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X" sheetId="1" state="visible" r:id="rId2"/>
    <sheet name="Homberger" sheetId="2" state="visible" r:id="rId3"/>
    <sheet name="XML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<sst xmlns="http://schemas.openxmlformats.org/spreadsheetml/2006/main" count="5695" uniqueCount="4867">
  <si>
    <t xml:space="preserve">Edge Branching</t>
  </si>
  <si>
    <t xml:space="preserve">Edge Branching + CB MST0.5</t>
  </si>
  <si>
    <t xml:space="preserve">Edge Branching + CB MST1.0</t>
  </si>
  <si>
    <t xml:space="preserve">Edge Branching + CB MST1.5</t>
  </si>
  <si>
    <t xml:space="preserve">CutSet Branching</t>
  </si>
  <si>
    <t xml:space="preserve">CutSet Branching + CB MST0.5</t>
  </si>
  <si>
    <t xml:space="preserve">CutSet Branching + CB MST1.0</t>
  </si>
  <si>
    <t xml:space="preserve">CutSet Branching + CB MST1.5</t>
  </si>
  <si>
    <t xml:space="preserve">Among all the strategies</t>
  </si>
  <si>
    <t xml:space="preserve">Instance</t>
  </si>
  <si>
    <t xml:space="preserve">Charac.</t>
  </si>
  <si>
    <t xml:space="preserve">BKS</t>
  </si>
  <si>
    <t xml:space="preserve">Best LB</t>
  </si>
  <si>
    <t xml:space="preserve">#nodes</t>
  </si>
  <si>
    <t xml:space="preserve">Time (s)</t>
  </si>
  <si>
    <t xml:space="preserve">Score Avg (%)</t>
  </si>
  <si>
    <t xml:space="preserve">ETS%</t>
  </si>
  <si>
    <t xml:space="preserve">max Best LB</t>
  </si>
  <si>
    <t xml:space="preserve">min #nodes</t>
  </si>
  <si>
    <t xml:space="preserve">min Time (s)</t>
  </si>
  <si>
    <t xml:space="preserve">max Score Avg (%)</t>
  </si>
  <si>
    <t xml:space="preserve">max ETS%</t>
  </si>
  <si>
    <t xml:space="preserve">X-n120-k6</t>
  </si>
  <si>
    <t xml:space="preserve">RC</t>
  </si>
  <si>
    <t xml:space="preserve">X-n129-k18</t>
  </si>
  <si>
    <t xml:space="preserve">X-n134-k13</t>
  </si>
  <si>
    <t xml:space="preserve">C</t>
  </si>
  <si>
    <t xml:space="preserve">X-n143-k7</t>
  </si>
  <si>
    <t xml:space="preserve">R</t>
  </si>
  <si>
    <t xml:space="preserve">X-n153-k22</t>
  </si>
  <si>
    <t xml:space="preserve">X-n162-k11</t>
  </si>
  <si>
    <t xml:space="preserve">X-n172-k51</t>
  </si>
  <si>
    <t xml:space="preserve">X-n176-k26</t>
  </si>
  <si>
    <t xml:space="preserve">X-n181-k23</t>
  </si>
  <si>
    <t xml:space="preserve">X-n186-k15</t>
  </si>
  <si>
    <t xml:space="preserve">X-n190-k8</t>
  </si>
  <si>
    <t xml:space="preserve">X-n195-k51</t>
  </si>
  <si>
    <t xml:space="preserve">X-n200-k36</t>
  </si>
  <si>
    <t xml:space="preserve">X-n204-k19</t>
  </si>
  <si>
    <t xml:space="preserve">X-n209-k16</t>
  </si>
  <si>
    <t xml:space="preserve">X-n214-k11</t>
  </si>
  <si>
    <t xml:space="preserve">X-n223-k34</t>
  </si>
  <si>
    <t xml:space="preserve">X-n228-k23</t>
  </si>
  <si>
    <t xml:space="preserve">X-n233-k16</t>
  </si>
  <si>
    <t xml:space="preserve">X-n237-k14</t>
  </si>
  <si>
    <t xml:space="preserve">X-n242-k48</t>
  </si>
  <si>
    <t xml:space="preserve">X-n247-k50</t>
  </si>
  <si>
    <t xml:space="preserve">X-n251-k28</t>
  </si>
  <si>
    <t xml:space="preserve">X-n256-k16</t>
  </si>
  <si>
    <t xml:space="preserve">18839*</t>
  </si>
  <si>
    <t xml:space="preserve">X-n261-k13</t>
  </si>
  <si>
    <t xml:space="preserve">X-n266-k58</t>
  </si>
  <si>
    <t xml:space="preserve">X-n270-k35</t>
  </si>
  <si>
    <t xml:space="preserve">X-n280-k17</t>
  </si>
  <si>
    <t xml:space="preserve">X-n284-k15</t>
  </si>
  <si>
    <t xml:space="preserve">X-n289-k60</t>
  </si>
  <si>
    <t xml:space="preserve">X-n294-k50</t>
  </si>
  <si>
    <t xml:space="preserve">X-n298-k31</t>
  </si>
  <si>
    <t xml:space="preserve">X-n303-k21</t>
  </si>
  <si>
    <t xml:space="preserve">X-n308-k13</t>
  </si>
  <si>
    <t xml:space="preserve">X-n313-k71</t>
  </si>
  <si>
    <t xml:space="preserve">X-n322-k28</t>
  </si>
  <si>
    <t xml:space="preserve">X-n327-k20</t>
  </si>
  <si>
    <t xml:space="preserve">X-n331-k15</t>
  </si>
  <si>
    <t xml:space="preserve">X-n336-k84</t>
  </si>
  <si>
    <t xml:space="preserve">X-n344-k43</t>
  </si>
  <si>
    <t xml:space="preserve">42050*</t>
  </si>
  <si>
    <t xml:space="preserve">X-n351-k40</t>
  </si>
  <si>
    <t xml:space="preserve">25896*</t>
  </si>
  <si>
    <t xml:space="preserve">X-n359-k29</t>
  </si>
  <si>
    <t xml:space="preserve">X-n367-k17</t>
  </si>
  <si>
    <t xml:space="preserve">22814*</t>
  </si>
  <si>
    <t xml:space="preserve">X-n384-k52</t>
  </si>
  <si>
    <t xml:space="preserve">X-n393-k38</t>
  </si>
  <si>
    <t xml:space="preserve">X-n401-k29</t>
  </si>
  <si>
    <t xml:space="preserve">X-n411-k19</t>
  </si>
  <si>
    <t xml:space="preserve">X-n420-k130</t>
  </si>
  <si>
    <t xml:space="preserve">X-n429-k61</t>
  </si>
  <si>
    <t xml:space="preserve">X-n439-k37</t>
  </si>
  <si>
    <t xml:space="preserve">X-n449-k29</t>
  </si>
  <si>
    <t xml:space="preserve">X-n459-k26</t>
  </si>
  <si>
    <t xml:space="preserve">X-n469-k138</t>
  </si>
  <si>
    <t xml:space="preserve">X-n480-k70</t>
  </si>
  <si>
    <t xml:space="preserve">X-n491-k59</t>
  </si>
  <si>
    <t xml:space="preserve">X-n524-k153</t>
  </si>
  <si>
    <t xml:space="preserve">X-n536-k96</t>
  </si>
  <si>
    <t xml:space="preserve">X-n586-k159</t>
  </si>
  <si>
    <t xml:space="preserve">X-n599-k92</t>
  </si>
  <si>
    <t xml:space="preserve">X-n613-k62</t>
  </si>
  <si>
    <t xml:space="preserve">X-n655-k131</t>
  </si>
  <si>
    <t xml:space="preserve">X-n670-k126</t>
  </si>
  <si>
    <t xml:space="preserve">146332*</t>
  </si>
  <si>
    <t xml:space="preserve">X-n685-k75</t>
  </si>
  <si>
    <t xml:space="preserve">X-n733-k159</t>
  </si>
  <si>
    <t xml:space="preserve">X-n749-k98</t>
  </si>
  <si>
    <t xml:space="preserve">X-n819-k171</t>
  </si>
  <si>
    <t xml:space="preserve">X-n837-k142</t>
  </si>
  <si>
    <t xml:space="preserve">X-n856-k95</t>
  </si>
  <si>
    <t xml:space="preserve">X-n916-k207</t>
  </si>
  <si>
    <t xml:space="preserve">X-n936-k151</t>
  </si>
  <si>
    <t xml:space="preserve">Average</t>
  </si>
  <si>
    <t xml:space="preserve">C1_4_2</t>
  </si>
  <si>
    <t xml:space="preserve">C1_4_8</t>
  </si>
  <si>
    <t xml:space="preserve">C1_4_10</t>
  </si>
  <si>
    <t xml:space="preserve">C1_6_2</t>
  </si>
  <si>
    <t xml:space="preserve">C1_6_3</t>
  </si>
  <si>
    <t xml:space="preserve">C1_6_8</t>
  </si>
  <si>
    <t xml:space="preserve">C1_6_9</t>
  </si>
  <si>
    <t xml:space="preserve">C1_6_10</t>
  </si>
  <si>
    <t xml:space="preserve">R1_2_3</t>
  </si>
  <si>
    <t xml:space="preserve">R1_2_4</t>
  </si>
  <si>
    <t xml:space="preserve">R1_2_5</t>
  </si>
  <si>
    <t xml:space="preserve">R1_2_6</t>
  </si>
  <si>
    <t xml:space="preserve">R1_2_8</t>
  </si>
  <si>
    <t xml:space="preserve">R1_2_9</t>
  </si>
  <si>
    <t xml:space="preserve">R1_2_10</t>
  </si>
  <si>
    <t xml:space="preserve">R1_4_1</t>
  </si>
  <si>
    <t xml:space="preserve">R1_4_2</t>
  </si>
  <si>
    <t xml:space="preserve">R1_4_3</t>
  </si>
  <si>
    <t xml:space="preserve">R1_4_4</t>
  </si>
  <si>
    <t xml:space="preserve">R1_4_5</t>
  </si>
  <si>
    <t xml:space="preserve">R1_4_6</t>
  </si>
  <si>
    <t xml:space="preserve">R1_4_7</t>
  </si>
  <si>
    <t xml:space="preserve">R1_4_9</t>
  </si>
  <si>
    <t xml:space="preserve">R1_4_10</t>
  </si>
  <si>
    <t xml:space="preserve">R1_6_1</t>
  </si>
  <si>
    <t xml:space="preserve">R1_6_2</t>
  </si>
  <si>
    <t xml:space="preserve">R1_6_3</t>
  </si>
  <si>
    <t xml:space="preserve">R1_6_4</t>
  </si>
  <si>
    <t xml:space="preserve">--</t>
  </si>
  <si>
    <t xml:space="preserve">R1_6_5</t>
  </si>
  <si>
    <t xml:space="preserve">R1_6_6</t>
  </si>
  <si>
    <t xml:space="preserve">R1_6_8</t>
  </si>
  <si>
    <t xml:space="preserve">R1_6_9</t>
  </si>
  <si>
    <t xml:space="preserve">R1_6_10</t>
  </si>
  <si>
    <t xml:space="preserve">RC1_2_1</t>
  </si>
  <si>
    <t xml:space="preserve">RC1_2_2</t>
  </si>
  <si>
    <t xml:space="preserve">RC1_2_3</t>
  </si>
  <si>
    <t xml:space="preserve">RC1_2_4</t>
  </si>
  <si>
    <t xml:space="preserve">RC1_2_5</t>
  </si>
  <si>
    <t xml:space="preserve">RC1_2_6</t>
  </si>
  <si>
    <t xml:space="preserve">RC1_2_7</t>
  </si>
  <si>
    <t xml:space="preserve">RC1_2_8</t>
  </si>
  <si>
    <t xml:space="preserve">RC1_2_9</t>
  </si>
  <si>
    <t xml:space="preserve">RC1_2_10</t>
  </si>
  <si>
    <t xml:space="preserve">RC1_4_1</t>
  </si>
  <si>
    <t xml:space="preserve">RC1_4_2</t>
  </si>
  <si>
    <t xml:space="preserve">RC1_4_5</t>
  </si>
  <si>
    <t xml:space="preserve">RC1_4_6</t>
  </si>
  <si>
    <t xml:space="preserve">RC1_4_7</t>
  </si>
  <si>
    <t xml:space="preserve">RC1_4_8</t>
  </si>
  <si>
    <t xml:space="preserve">RC1_4_9</t>
  </si>
  <si>
    <t xml:space="preserve">RC1_4_10</t>
  </si>
  <si>
    <t xml:space="preserve">RC1_6_1</t>
  </si>
  <si>
    <t xml:space="preserve">RC1_6_2</t>
  </si>
  <si>
    <t xml:space="preserve">RC1_6_5</t>
  </si>
  <si>
    <t xml:space="preserve">RC1_6_6</t>
  </si>
  <si>
    <t xml:space="preserve">RC1_6_7</t>
  </si>
  <si>
    <t xml:space="preserve">RC1_6_8</t>
  </si>
  <si>
    <t xml:space="preserve">RC1_6_9</t>
  </si>
  <si>
    <t xml:space="preserve">RC1_6_10</t>
  </si>
  <si>
    <t xml:space="preserve">C1_8_2</t>
  </si>
  <si>
    <t xml:space="preserve">C1_8_7</t>
  </si>
  <si>
    <t xml:space="preserve">C1_8_8</t>
  </si>
  <si>
    <t xml:space="preserve">C1_10_7</t>
  </si>
  <si>
    <t xml:space="preserve">C1_10_9</t>
  </si>
  <si>
    <t xml:space="preserve">C2_2_3</t>
  </si>
  <si>
    <t xml:space="preserve">C2_2_4</t>
  </si>
  <si>
    <t xml:space="preserve">C2_4_8</t>
  </si>
  <si>
    <t xml:space="preserve">C2_4_9</t>
  </si>
  <si>
    <t xml:space="preserve">C2_4_10</t>
  </si>
  <si>
    <t xml:space="preserve">C2_6_5</t>
  </si>
  <si>
    <t xml:space="preserve">R1_8_1</t>
  </si>
  <si>
    <t xml:space="preserve">R1_8_5</t>
  </si>
  <si>
    <t xml:space="preserve">R1_8_9</t>
  </si>
  <si>
    <t xml:space="preserve">R1_8_10</t>
  </si>
  <si>
    <t xml:space="preserve">R1_10_1</t>
  </si>
  <si>
    <t xml:space="preserve">R1_10_5</t>
  </si>
  <si>
    <t xml:space="preserve">R1_10_9</t>
  </si>
  <si>
    <t xml:space="preserve">R1_10_10</t>
  </si>
  <si>
    <t xml:space="preserve">R2_2_4</t>
  </si>
  <si>
    <t xml:space="preserve">R2_2_6</t>
  </si>
  <si>
    <t xml:space="preserve">R2_2_10</t>
  </si>
  <si>
    <t xml:space="preserve">RC1_8_1</t>
  </si>
  <si>
    <t xml:space="preserve">RC1_8_9</t>
  </si>
  <si>
    <t xml:space="preserve">RC1_10_1</t>
  </si>
  <si>
    <t xml:space="preserve">RC1_10_4</t>
  </si>
  <si>
    <t xml:space="preserve">RC1_10_5</t>
  </si>
  <si>
    <t xml:space="preserve">RC1_10_6</t>
  </si>
  <si>
    <t xml:space="preserve">RC2_2_2</t>
  </si>
  <si>
    <t xml:space="preserve">RC2_2_4</t>
  </si>
  <si>
    <t xml:space="preserve">RC2_2_7</t>
  </si>
  <si>
    <t xml:space="preserve">RC2_2_9</t>
  </si>
  <si>
    <t xml:space="preserve">RC2_2_10</t>
  </si>
  <si>
    <t xml:space="preserve">RC2_4_1</t>
  </si>
  <si>
    <t xml:space="preserve">Edge Branching + CB Kmeans</t>
  </si>
  <si>
    <t xml:space="preserve">Edge Branching + CB Kmedoids</t>
  </si>
  <si>
    <t xml:space="preserve">Edge Branching + CB DBSCAN</t>
  </si>
  <si>
    <t xml:space="preserve">CutSet Branching + CB Kmeans</t>
  </si>
  <si>
    <t xml:space="preserve">CutSet Branching + CB Kmedoids</t>
  </si>
  <si>
    <t xml:space="preserve">CutSet Branching + CB DBSCAN</t>
  </si>
  <si>
    <t xml:space="preserve">R&amp;F Branching</t>
  </si>
  <si>
    <t xml:space="preserve">R&amp;F Branching + CB MST1.0</t>
  </si>
  <si>
    <t xml:space="preserve">Customer Pos.</t>
  </si>
  <si>
    <t xml:space="preserve">Depot Pos.</t>
  </si>
  <si>
    <t xml:space="preserve">Demand Dist.</t>
  </si>
  <si>
    <t xml:space="preserve">Route Size</t>
  </si>
  <si>
    <t xml:space="preserve">XML100_1114_20</t>
  </si>
  <si>
    <t xml:space="preserve">17235</t>
  </si>
  <si>
    <t xml:space="preserve">XML100_1115_19</t>
  </si>
  <si>
    <t xml:space="preserve">10345</t>
  </si>
  <si>
    <t xml:space="preserve">XML100_1116_02</t>
  </si>
  <si>
    <t xml:space="preserve">9366</t>
  </si>
  <si>
    <t xml:space="preserve">XML100_1116_07</t>
  </si>
  <si>
    <t xml:space="preserve">8423</t>
  </si>
  <si>
    <t xml:space="preserve">XML100_1116_12</t>
  </si>
  <si>
    <t xml:space="preserve">9471</t>
  </si>
  <si>
    <t xml:space="preserve">XML100_1116_15</t>
  </si>
  <si>
    <t xml:space="preserve">8173</t>
  </si>
  <si>
    <t xml:space="preserve">XML100_1122_08</t>
  </si>
  <si>
    <t xml:space="preserve">29764</t>
  </si>
  <si>
    <t xml:space="preserve">XML100_1123_06</t>
  </si>
  <si>
    <t xml:space="preserve">18533</t>
  </si>
  <si>
    <t xml:space="preserve">XML100_1123_08</t>
  </si>
  <si>
    <t xml:space="preserve">17717</t>
  </si>
  <si>
    <t xml:space="preserve">XML100_1123_19</t>
  </si>
  <si>
    <t xml:space="preserve">17939</t>
  </si>
  <si>
    <t xml:space="preserve">XML100_1124_02</t>
  </si>
  <si>
    <t xml:space="preserve">12003</t>
  </si>
  <si>
    <t xml:space="preserve">XML100_1124_04</t>
  </si>
  <si>
    <t xml:space="preserve">15062</t>
  </si>
  <si>
    <t xml:space="preserve">XML100_1124_18</t>
  </si>
  <si>
    <t xml:space="preserve">12789</t>
  </si>
  <si>
    <t xml:space="preserve">XML100_1124_19</t>
  </si>
  <si>
    <t xml:space="preserve">11032</t>
  </si>
  <si>
    <t xml:space="preserve">XML100_1125_03</t>
  </si>
  <si>
    <t xml:space="preserve">10437</t>
  </si>
  <si>
    <t xml:space="preserve">XML100_1125_06</t>
  </si>
  <si>
    <t xml:space="preserve">12142</t>
  </si>
  <si>
    <t xml:space="preserve">XML100_1125_07</t>
  </si>
  <si>
    <t xml:space="preserve">10469</t>
  </si>
  <si>
    <t xml:space="preserve">XML100_1125_10</t>
  </si>
  <si>
    <t xml:space="preserve">10157</t>
  </si>
  <si>
    <t xml:space="preserve">XML100_1125_14</t>
  </si>
  <si>
    <t xml:space="preserve">11639</t>
  </si>
  <si>
    <t xml:space="preserve">XML100_1125_15</t>
  </si>
  <si>
    <t xml:space="preserve">10879</t>
  </si>
  <si>
    <t xml:space="preserve">XML100_1125_16</t>
  </si>
  <si>
    <t xml:space="preserve">XML100_1125_17</t>
  </si>
  <si>
    <t xml:space="preserve">11720</t>
  </si>
  <si>
    <t xml:space="preserve">XML100_1125_21</t>
  </si>
  <si>
    <t xml:space="preserve">11632</t>
  </si>
  <si>
    <t xml:space="preserve">XML100_1126_03</t>
  </si>
  <si>
    <t xml:space="preserve">9102</t>
  </si>
  <si>
    <t xml:space="preserve">XML100_1126_06</t>
  </si>
  <si>
    <t xml:space="preserve">8334</t>
  </si>
  <si>
    <t xml:space="preserve">XML100_1126_18</t>
  </si>
  <si>
    <t xml:space="preserve">8737</t>
  </si>
  <si>
    <t xml:space="preserve">XML100_1126_20</t>
  </si>
  <si>
    <t xml:space="preserve">8320</t>
  </si>
  <si>
    <t xml:space="preserve">XML100_1132_04</t>
  </si>
  <si>
    <t xml:space="preserve">22282</t>
  </si>
  <si>
    <t xml:space="preserve">XML100_1132_09</t>
  </si>
  <si>
    <t xml:space="preserve">25027</t>
  </si>
  <si>
    <t xml:space="preserve">XML100_1132_15</t>
  </si>
  <si>
    <t xml:space="preserve">20108</t>
  </si>
  <si>
    <t xml:space="preserve">XML100_1132_16</t>
  </si>
  <si>
    <t xml:space="preserve">26602</t>
  </si>
  <si>
    <t xml:space="preserve">XML100_1132_17</t>
  </si>
  <si>
    <t xml:space="preserve">25103</t>
  </si>
  <si>
    <t xml:space="preserve">XML100_1132_25</t>
  </si>
  <si>
    <t xml:space="preserve">18475</t>
  </si>
  <si>
    <t xml:space="preserve">XML100_1133_06</t>
  </si>
  <si>
    <t xml:space="preserve">15686</t>
  </si>
  <si>
    <t xml:space="preserve">XML100_1133_14</t>
  </si>
  <si>
    <t xml:space="preserve">15989</t>
  </si>
  <si>
    <t xml:space="preserve">XML100_1134_17</t>
  </si>
  <si>
    <t xml:space="preserve">14796</t>
  </si>
  <si>
    <t xml:space="preserve">XML100_1134_22</t>
  </si>
  <si>
    <t xml:space="preserve">12896</t>
  </si>
  <si>
    <t xml:space="preserve">XML100_1135_01</t>
  </si>
  <si>
    <t xml:space="preserve">11220</t>
  </si>
  <si>
    <t xml:space="preserve">XML100_1135_03</t>
  </si>
  <si>
    <t xml:space="preserve">10123</t>
  </si>
  <si>
    <t xml:space="preserve">XML100_1135_13</t>
  </si>
  <si>
    <t xml:space="preserve">11606</t>
  </si>
  <si>
    <t xml:space="preserve">XML100_1135_19</t>
  </si>
  <si>
    <t xml:space="preserve">11825</t>
  </si>
  <si>
    <t xml:space="preserve">XML100_1135_24</t>
  </si>
  <si>
    <t xml:space="preserve">9492</t>
  </si>
  <si>
    <t xml:space="preserve">XML100_1135_25</t>
  </si>
  <si>
    <t xml:space="preserve">8970</t>
  </si>
  <si>
    <t xml:space="preserve">XML100_1135_26</t>
  </si>
  <si>
    <t xml:space="preserve">12154</t>
  </si>
  <si>
    <t xml:space="preserve">XML100_1136_03</t>
  </si>
  <si>
    <t xml:space="preserve">9526</t>
  </si>
  <si>
    <t xml:space="preserve">XML100_1136_04</t>
  </si>
  <si>
    <t xml:space="preserve">9261</t>
  </si>
  <si>
    <t xml:space="preserve">XML100_1136_06</t>
  </si>
  <si>
    <t xml:space="preserve">9936</t>
  </si>
  <si>
    <t xml:space="preserve">XML100_1136_07</t>
  </si>
  <si>
    <t xml:space="preserve">10399</t>
  </si>
  <si>
    <t xml:space="preserve">XML100_1136_11</t>
  </si>
  <si>
    <t xml:space="preserve">XML100_1136_13</t>
  </si>
  <si>
    <t xml:space="preserve">7939</t>
  </si>
  <si>
    <t xml:space="preserve">XML100_1136_15</t>
  </si>
  <si>
    <t xml:space="preserve">10433</t>
  </si>
  <si>
    <t xml:space="preserve">XML100_1136_17</t>
  </si>
  <si>
    <t xml:space="preserve">8955</t>
  </si>
  <si>
    <t xml:space="preserve">XML100_1136_18</t>
  </si>
  <si>
    <t xml:space="preserve">8316</t>
  </si>
  <si>
    <t xml:space="preserve">XML100_1136_19</t>
  </si>
  <si>
    <t xml:space="preserve">9050</t>
  </si>
  <si>
    <t xml:space="preserve">XML100_1136_22</t>
  </si>
  <si>
    <t xml:space="preserve">8691</t>
  </si>
  <si>
    <t xml:space="preserve">XML100_1136_24</t>
  </si>
  <si>
    <t xml:space="preserve">8610</t>
  </si>
  <si>
    <t xml:space="preserve">XML100_1141_05</t>
  </si>
  <si>
    <t xml:space="preserve">30071</t>
  </si>
  <si>
    <t xml:space="preserve">XML100_1141_07</t>
  </si>
  <si>
    <t xml:space="preserve">34567</t>
  </si>
  <si>
    <t xml:space="preserve">XML100_1141_09</t>
  </si>
  <si>
    <t xml:space="preserve">39896</t>
  </si>
  <si>
    <t xml:space="preserve">XML100_1141_12</t>
  </si>
  <si>
    <t xml:space="preserve">26926</t>
  </si>
  <si>
    <t xml:space="preserve">XML100_1141_19</t>
  </si>
  <si>
    <t xml:space="preserve">26048</t>
  </si>
  <si>
    <t xml:space="preserve">XML100_1141_23</t>
  </si>
  <si>
    <t xml:space="preserve">27572</t>
  </si>
  <si>
    <t xml:space="preserve">XML100_1142_01</t>
  </si>
  <si>
    <t xml:space="preserve">17779</t>
  </si>
  <si>
    <t xml:space="preserve">XML100_1142_04</t>
  </si>
  <si>
    <t xml:space="preserve">19309</t>
  </si>
  <si>
    <t xml:space="preserve">XML100_1142_08</t>
  </si>
  <si>
    <t xml:space="preserve">18802</t>
  </si>
  <si>
    <t xml:space="preserve">XML100_1142_17</t>
  </si>
  <si>
    <t xml:space="preserve">27107</t>
  </si>
  <si>
    <t xml:space="preserve">XML100_1142_21</t>
  </si>
  <si>
    <t xml:space="preserve">19662</t>
  </si>
  <si>
    <t xml:space="preserve">XML100_1142_24</t>
  </si>
  <si>
    <t xml:space="preserve">16329</t>
  </si>
  <si>
    <t xml:space="preserve">XML100_1142_26</t>
  </si>
  <si>
    <t xml:space="preserve">23828</t>
  </si>
  <si>
    <t xml:space="preserve">XML100_1142_27</t>
  </si>
  <si>
    <t xml:space="preserve">21749</t>
  </si>
  <si>
    <t xml:space="preserve">XML100_1143_04</t>
  </si>
  <si>
    <t xml:space="preserve">15424</t>
  </si>
  <si>
    <t xml:space="preserve">XML100_1143_09</t>
  </si>
  <si>
    <t xml:space="preserve">17142</t>
  </si>
  <si>
    <t xml:space="preserve">XML100_1143_10</t>
  </si>
  <si>
    <t xml:space="preserve">16685</t>
  </si>
  <si>
    <t xml:space="preserve">XML100_1143_11</t>
  </si>
  <si>
    <t xml:space="preserve">16448</t>
  </si>
  <si>
    <t xml:space="preserve">XML100_1143_14</t>
  </si>
  <si>
    <t xml:space="preserve">16603</t>
  </si>
  <si>
    <t xml:space="preserve">XML100_1143_20</t>
  </si>
  <si>
    <t xml:space="preserve">20466</t>
  </si>
  <si>
    <t xml:space="preserve">XML100_1143_22</t>
  </si>
  <si>
    <t xml:space="preserve">15667</t>
  </si>
  <si>
    <t xml:space="preserve">XML100_1144_02</t>
  </si>
  <si>
    <t xml:space="preserve">13703</t>
  </si>
  <si>
    <t xml:space="preserve">XML100_1144_08</t>
  </si>
  <si>
    <t xml:space="preserve">13345</t>
  </si>
  <si>
    <t xml:space="preserve">XML100_1144_13</t>
  </si>
  <si>
    <t xml:space="preserve">14603</t>
  </si>
  <si>
    <t xml:space="preserve">XML100_1144_16</t>
  </si>
  <si>
    <t xml:space="preserve">12783</t>
  </si>
  <si>
    <t xml:space="preserve">XML100_1144_20</t>
  </si>
  <si>
    <t xml:space="preserve">13203</t>
  </si>
  <si>
    <t xml:space="preserve">XML100_1144_26</t>
  </si>
  <si>
    <t xml:space="preserve">13882</t>
  </si>
  <si>
    <t xml:space="preserve">XML100_1145_05</t>
  </si>
  <si>
    <t xml:space="preserve">11102</t>
  </si>
  <si>
    <t xml:space="preserve">XML100_1145_07</t>
  </si>
  <si>
    <t xml:space="preserve">10052</t>
  </si>
  <si>
    <t xml:space="preserve">XML100_1145_16</t>
  </si>
  <si>
    <t xml:space="preserve">11920</t>
  </si>
  <si>
    <t xml:space="preserve">XML100_1145_17</t>
  </si>
  <si>
    <t xml:space="preserve">XML100_1145_19</t>
  </si>
  <si>
    <t xml:space="preserve">XML100_1145_20</t>
  </si>
  <si>
    <t xml:space="preserve">10128</t>
  </si>
  <si>
    <t xml:space="preserve">XML100_1145_21</t>
  </si>
  <si>
    <t xml:space="preserve">11524</t>
  </si>
  <si>
    <t xml:space="preserve">XML100_1145_22</t>
  </si>
  <si>
    <t xml:space="preserve">11448</t>
  </si>
  <si>
    <t xml:space="preserve">XML100_1145_23</t>
  </si>
  <si>
    <t xml:space="preserve">10716</t>
  </si>
  <si>
    <t xml:space="preserve">XML100_1145_26</t>
  </si>
  <si>
    <t xml:space="preserve">10194</t>
  </si>
  <si>
    <t xml:space="preserve">XML100_1145_27</t>
  </si>
  <si>
    <t xml:space="preserve">10646</t>
  </si>
  <si>
    <t xml:space="preserve">XML100_1146_01</t>
  </si>
  <si>
    <t xml:space="preserve">8503</t>
  </si>
  <si>
    <t xml:space="preserve">XML100_1146_04</t>
  </si>
  <si>
    <t xml:space="preserve">9146</t>
  </si>
  <si>
    <t xml:space="preserve">XML100_1146_09</t>
  </si>
  <si>
    <t xml:space="preserve">9693</t>
  </si>
  <si>
    <t xml:space="preserve">XML100_1146_10</t>
  </si>
  <si>
    <t xml:space="preserve">8636</t>
  </si>
  <si>
    <t xml:space="preserve">XML100_1146_12</t>
  </si>
  <si>
    <t xml:space="preserve">8461</t>
  </si>
  <si>
    <t xml:space="preserve">XML100_1146_13</t>
  </si>
  <si>
    <t xml:space="preserve">8542</t>
  </si>
  <si>
    <t xml:space="preserve">XML100_1146_16</t>
  </si>
  <si>
    <t xml:space="preserve">8801</t>
  </si>
  <si>
    <t xml:space="preserve">XML100_1146_20</t>
  </si>
  <si>
    <t xml:space="preserve">10166</t>
  </si>
  <si>
    <t xml:space="preserve">XML100_1146_24</t>
  </si>
  <si>
    <t xml:space="preserve">9108</t>
  </si>
  <si>
    <t xml:space="preserve">XML100_1146_26</t>
  </si>
  <si>
    <t xml:space="preserve">8419</t>
  </si>
  <si>
    <t xml:space="preserve">XML100_1152_08</t>
  </si>
  <si>
    <t xml:space="preserve">21376</t>
  </si>
  <si>
    <t xml:space="preserve">XML100_1152_09</t>
  </si>
  <si>
    <t xml:space="preserve">22022</t>
  </si>
  <si>
    <t xml:space="preserve">XML100_1152_13</t>
  </si>
  <si>
    <t xml:space="preserve">22261</t>
  </si>
  <si>
    <t xml:space="preserve">XML100_1152_14</t>
  </si>
  <si>
    <t xml:space="preserve">21504</t>
  </si>
  <si>
    <t xml:space="preserve">XML100_1152_15</t>
  </si>
  <si>
    <t xml:space="preserve">23309</t>
  </si>
  <si>
    <t xml:space="preserve">XML100_1152_19</t>
  </si>
  <si>
    <t xml:space="preserve">20518</t>
  </si>
  <si>
    <t xml:space="preserve">XML100_1153_10</t>
  </si>
  <si>
    <t xml:space="preserve">16196</t>
  </si>
  <si>
    <t xml:space="preserve">XML100_1153_14</t>
  </si>
  <si>
    <t xml:space="preserve">16386</t>
  </si>
  <si>
    <t xml:space="preserve">XML100_1153_18</t>
  </si>
  <si>
    <t xml:space="preserve">18344</t>
  </si>
  <si>
    <t xml:space="preserve">XML100_1153_21</t>
  </si>
  <si>
    <t xml:space="preserve">17503</t>
  </si>
  <si>
    <t xml:space="preserve">XML100_1153_22</t>
  </si>
  <si>
    <t xml:space="preserve">19795</t>
  </si>
  <si>
    <t xml:space="preserve">XML100_1153_26</t>
  </si>
  <si>
    <t xml:space="preserve">16575</t>
  </si>
  <si>
    <t xml:space="preserve">XML100_1154_12</t>
  </si>
  <si>
    <t xml:space="preserve">14943</t>
  </si>
  <si>
    <t xml:space="preserve">XML100_1154_14</t>
  </si>
  <si>
    <t xml:space="preserve">16123</t>
  </si>
  <si>
    <t xml:space="preserve">XML100_1154_15</t>
  </si>
  <si>
    <t xml:space="preserve">12275</t>
  </si>
  <si>
    <t xml:space="preserve">XML100_1154_23</t>
  </si>
  <si>
    <t xml:space="preserve">13692</t>
  </si>
  <si>
    <t xml:space="preserve">XML100_1154_25</t>
  </si>
  <si>
    <t xml:space="preserve">13473</t>
  </si>
  <si>
    <t xml:space="preserve">XML100_1155_05</t>
  </si>
  <si>
    <t xml:space="preserve">10067</t>
  </si>
  <si>
    <t xml:space="preserve">XML100_1155_12</t>
  </si>
  <si>
    <t xml:space="preserve">12050</t>
  </si>
  <si>
    <t xml:space="preserve">XML100_1155_24</t>
  </si>
  <si>
    <t xml:space="preserve">11154</t>
  </si>
  <si>
    <t xml:space="preserve">XML100_1155_26</t>
  </si>
  <si>
    <t xml:space="preserve">9932</t>
  </si>
  <si>
    <t xml:space="preserve">XML100_1156_01</t>
  </si>
  <si>
    <t xml:space="preserve">8124</t>
  </si>
  <si>
    <t xml:space="preserve">XML100_1156_07</t>
  </si>
  <si>
    <t xml:space="preserve">XML100_1156_09</t>
  </si>
  <si>
    <t xml:space="preserve">8500</t>
  </si>
  <si>
    <t xml:space="preserve">XML100_1156_14</t>
  </si>
  <si>
    <t xml:space="preserve">8696</t>
  </si>
  <si>
    <t xml:space="preserve">XML100_1156_15</t>
  </si>
  <si>
    <t xml:space="preserve">8386</t>
  </si>
  <si>
    <t xml:space="preserve">XML100_1156_17</t>
  </si>
  <si>
    <t xml:space="preserve">8290</t>
  </si>
  <si>
    <t xml:space="preserve">XML100_1156_18</t>
  </si>
  <si>
    <t xml:space="preserve">8686</t>
  </si>
  <si>
    <t xml:space="preserve">XML100_1156_24</t>
  </si>
  <si>
    <t xml:space="preserve">9385</t>
  </si>
  <si>
    <t xml:space="preserve">XML100_1161_16</t>
  </si>
  <si>
    <t xml:space="preserve">32909</t>
  </si>
  <si>
    <t xml:space="preserve">XML100_1161_19</t>
  </si>
  <si>
    <t xml:space="preserve">36358</t>
  </si>
  <si>
    <t xml:space="preserve">XML100_1161_20</t>
  </si>
  <si>
    <t xml:space="preserve">28646</t>
  </si>
  <si>
    <t xml:space="preserve">XML100_1161_23</t>
  </si>
  <si>
    <t xml:space="preserve">36318</t>
  </si>
  <si>
    <t xml:space="preserve">XML100_1162_02</t>
  </si>
  <si>
    <t xml:space="preserve">24394</t>
  </si>
  <si>
    <t xml:space="preserve">XML100_1162_03</t>
  </si>
  <si>
    <t xml:space="preserve">17061</t>
  </si>
  <si>
    <t xml:space="preserve">XML100_1162_06</t>
  </si>
  <si>
    <t xml:space="preserve">20680</t>
  </si>
  <si>
    <t xml:space="preserve">XML100_1162_09</t>
  </si>
  <si>
    <t xml:space="preserve">24815</t>
  </si>
  <si>
    <t xml:space="preserve">XML100_1162_11</t>
  </si>
  <si>
    <t xml:space="preserve">20126</t>
  </si>
  <si>
    <t xml:space="preserve">XML100_1162_16</t>
  </si>
  <si>
    <t xml:space="preserve">18600</t>
  </si>
  <si>
    <t xml:space="preserve">XML100_1162_17</t>
  </si>
  <si>
    <t xml:space="preserve">19048</t>
  </si>
  <si>
    <t xml:space="preserve">XML100_1162_18</t>
  </si>
  <si>
    <t xml:space="preserve">19782</t>
  </si>
  <si>
    <t xml:space="preserve">XML100_1162_19</t>
  </si>
  <si>
    <t xml:space="preserve">21040</t>
  </si>
  <si>
    <t xml:space="preserve">XML100_1162_22</t>
  </si>
  <si>
    <t xml:space="preserve">25763</t>
  </si>
  <si>
    <t xml:space="preserve">XML100_1162_26</t>
  </si>
  <si>
    <t xml:space="preserve">19433</t>
  </si>
  <si>
    <t xml:space="preserve">XML100_1163_01</t>
  </si>
  <si>
    <t xml:space="preserve">15563</t>
  </si>
  <si>
    <t xml:space="preserve">XML100_1163_10</t>
  </si>
  <si>
    <t xml:space="preserve">18512</t>
  </si>
  <si>
    <t xml:space="preserve">XML100_1163_12</t>
  </si>
  <si>
    <t xml:space="preserve">14995</t>
  </si>
  <si>
    <t xml:space="preserve">XML100_1163_13</t>
  </si>
  <si>
    <t xml:space="preserve">14552</t>
  </si>
  <si>
    <t xml:space="preserve">XML100_1163_16</t>
  </si>
  <si>
    <t xml:space="preserve">19739</t>
  </si>
  <si>
    <t xml:space="preserve">XML100_1163_20</t>
  </si>
  <si>
    <t xml:space="preserve">13802</t>
  </si>
  <si>
    <t xml:space="preserve">XML100_1163_23</t>
  </si>
  <si>
    <t xml:space="preserve">19104</t>
  </si>
  <si>
    <t xml:space="preserve">XML100_1163_24</t>
  </si>
  <si>
    <t xml:space="preserve">16299</t>
  </si>
  <si>
    <t xml:space="preserve">XML100_1163_26</t>
  </si>
  <si>
    <t xml:space="preserve">18119</t>
  </si>
  <si>
    <t xml:space="preserve">XML100_1164_02</t>
  </si>
  <si>
    <t xml:space="preserve">13492</t>
  </si>
  <si>
    <t xml:space="preserve">XML100_1164_11</t>
  </si>
  <si>
    <t xml:space="preserve">11940</t>
  </si>
  <si>
    <t xml:space="preserve">XML100_1164_12</t>
  </si>
  <si>
    <t xml:space="preserve">12220</t>
  </si>
  <si>
    <t xml:space="preserve">XML100_1164_15</t>
  </si>
  <si>
    <t xml:space="preserve">12861</t>
  </si>
  <si>
    <t xml:space="preserve">XML100_1164_20</t>
  </si>
  <si>
    <t xml:space="preserve">12763</t>
  </si>
  <si>
    <t xml:space="preserve">XML100_1164_22</t>
  </si>
  <si>
    <t xml:space="preserve">14169</t>
  </si>
  <si>
    <t xml:space="preserve">XML100_1164_26</t>
  </si>
  <si>
    <t xml:space="preserve">14990</t>
  </si>
  <si>
    <t xml:space="preserve">XML100_1164_27</t>
  </si>
  <si>
    <t xml:space="preserve">12298</t>
  </si>
  <si>
    <t xml:space="preserve">XML100_1165_03</t>
  </si>
  <si>
    <t xml:space="preserve">9863</t>
  </si>
  <si>
    <t xml:space="preserve">XML100_1165_08</t>
  </si>
  <si>
    <t xml:space="preserve">9788</t>
  </si>
  <si>
    <t xml:space="preserve">XML100_1165_10</t>
  </si>
  <si>
    <t xml:space="preserve">10692</t>
  </si>
  <si>
    <t xml:space="preserve">XML100_1165_14</t>
  </si>
  <si>
    <t xml:space="preserve">12413</t>
  </si>
  <si>
    <t xml:space="preserve">XML100_1165_17</t>
  </si>
  <si>
    <t xml:space="preserve">10071</t>
  </si>
  <si>
    <t xml:space="preserve">XML100_1165_18</t>
  </si>
  <si>
    <t xml:space="preserve">10786</t>
  </si>
  <si>
    <t xml:space="preserve">XML100_1165_26</t>
  </si>
  <si>
    <t xml:space="preserve">10066</t>
  </si>
  <si>
    <t xml:space="preserve">XML100_1165_27</t>
  </si>
  <si>
    <t xml:space="preserve">10846</t>
  </si>
  <si>
    <t xml:space="preserve">XML100_1166_06</t>
  </si>
  <si>
    <t xml:space="preserve">9222</t>
  </si>
  <si>
    <t xml:space="preserve">XML100_1166_08</t>
  </si>
  <si>
    <t xml:space="preserve">8624</t>
  </si>
  <si>
    <t xml:space="preserve">XML100_1166_11</t>
  </si>
  <si>
    <t xml:space="preserve">9223</t>
  </si>
  <si>
    <t xml:space="preserve">XML100_1166_13</t>
  </si>
  <si>
    <t xml:space="preserve">8563</t>
  </si>
  <si>
    <t xml:space="preserve">XML100_1166_14</t>
  </si>
  <si>
    <t xml:space="preserve">9317</t>
  </si>
  <si>
    <t xml:space="preserve">XML100_1166_20</t>
  </si>
  <si>
    <t xml:space="preserve">8505</t>
  </si>
  <si>
    <t xml:space="preserve">XML100_1166_22</t>
  </si>
  <si>
    <t xml:space="preserve">9465</t>
  </si>
  <si>
    <t xml:space="preserve">XML100_1166_23</t>
  </si>
  <si>
    <t xml:space="preserve">9368</t>
  </si>
  <si>
    <t xml:space="preserve">XML100_1166_25</t>
  </si>
  <si>
    <t xml:space="preserve">8689</t>
  </si>
  <si>
    <t xml:space="preserve">XML100_1166_26</t>
  </si>
  <si>
    <t xml:space="preserve">8120</t>
  </si>
  <si>
    <t xml:space="preserve">XML100_1166_27</t>
  </si>
  <si>
    <t xml:space="preserve">8633</t>
  </si>
  <si>
    <t xml:space="preserve">XML100_1172_02</t>
  </si>
  <si>
    <t xml:space="preserve">27405</t>
  </si>
  <si>
    <t xml:space="preserve">XML100_1172_11</t>
  </si>
  <si>
    <t xml:space="preserve">18672</t>
  </si>
  <si>
    <t xml:space="preserve">XML100_1172_17</t>
  </si>
  <si>
    <t xml:space="preserve">18443</t>
  </si>
  <si>
    <t xml:space="preserve">XML100_1172_23</t>
  </si>
  <si>
    <t xml:space="preserve">19515</t>
  </si>
  <si>
    <t xml:space="preserve">XML100_1173_05</t>
  </si>
  <si>
    <t xml:space="preserve">18148</t>
  </si>
  <si>
    <t xml:space="preserve">XML100_1173_08</t>
  </si>
  <si>
    <t xml:space="preserve">16451</t>
  </si>
  <si>
    <t xml:space="preserve">XML100_1173_13</t>
  </si>
  <si>
    <t xml:space="preserve">18046</t>
  </si>
  <si>
    <t xml:space="preserve">XML100_1173_18</t>
  </si>
  <si>
    <t xml:space="preserve">14986</t>
  </si>
  <si>
    <t xml:space="preserve">XML100_1173_19</t>
  </si>
  <si>
    <t xml:space="preserve">18701</t>
  </si>
  <si>
    <t xml:space="preserve">XML100_1173_20</t>
  </si>
  <si>
    <t xml:space="preserve">14921</t>
  </si>
  <si>
    <t xml:space="preserve">XML100_1173_22</t>
  </si>
  <si>
    <t xml:space="preserve">17762</t>
  </si>
  <si>
    <t xml:space="preserve">XML100_1174_02</t>
  </si>
  <si>
    <t xml:space="preserve">12830</t>
  </si>
  <si>
    <t xml:space="preserve">XML100_1174_04</t>
  </si>
  <si>
    <t xml:space="preserve">12661</t>
  </si>
  <si>
    <t xml:space="preserve">XML100_1174_10</t>
  </si>
  <si>
    <t xml:space="preserve">11981</t>
  </si>
  <si>
    <t xml:space="preserve">XML100_1174_12</t>
  </si>
  <si>
    <t xml:space="preserve">12288</t>
  </si>
  <si>
    <t xml:space="preserve">XML100_1174_21</t>
  </si>
  <si>
    <t xml:space="preserve">13372</t>
  </si>
  <si>
    <t xml:space="preserve">XML100_1174_22</t>
  </si>
  <si>
    <t xml:space="preserve">11736</t>
  </si>
  <si>
    <t xml:space="preserve">XML100_1174_23</t>
  </si>
  <si>
    <t xml:space="preserve">14159</t>
  </si>
  <si>
    <t xml:space="preserve">XML100_1174_27</t>
  </si>
  <si>
    <t xml:space="preserve">13145</t>
  </si>
  <si>
    <t xml:space="preserve">XML100_1175_03</t>
  </si>
  <si>
    <t xml:space="preserve">10867</t>
  </si>
  <si>
    <t xml:space="preserve">XML100_1175_07</t>
  </si>
  <si>
    <t xml:space="preserve">9170</t>
  </si>
  <si>
    <t xml:space="preserve">XML100_1175_08</t>
  </si>
  <si>
    <t xml:space="preserve">10932</t>
  </si>
  <si>
    <t xml:space="preserve">XML100_1175_09</t>
  </si>
  <si>
    <t xml:space="preserve">11247</t>
  </si>
  <si>
    <t xml:space="preserve">XML100_1175_11</t>
  </si>
  <si>
    <t xml:space="preserve">10513</t>
  </si>
  <si>
    <t xml:space="preserve">XML100_1175_12</t>
  </si>
  <si>
    <t xml:space="preserve">11006</t>
  </si>
  <si>
    <t xml:space="preserve">XML100_1175_13</t>
  </si>
  <si>
    <t xml:space="preserve">9875</t>
  </si>
  <si>
    <t xml:space="preserve">XML100_1175_16</t>
  </si>
  <si>
    <t xml:space="preserve">9968</t>
  </si>
  <si>
    <t xml:space="preserve">XML100_1175_17</t>
  </si>
  <si>
    <t xml:space="preserve">11464</t>
  </si>
  <si>
    <t xml:space="preserve">XML100_1175_18</t>
  </si>
  <si>
    <t xml:space="preserve">XML100_1175_19</t>
  </si>
  <si>
    <t xml:space="preserve">11651</t>
  </si>
  <si>
    <t xml:space="preserve">XML100_1175_21</t>
  </si>
  <si>
    <t xml:space="preserve">9326</t>
  </si>
  <si>
    <t xml:space="preserve">XML100_1175_27</t>
  </si>
  <si>
    <t xml:space="preserve">9379</t>
  </si>
  <si>
    <t xml:space="preserve">XML100_1176_01</t>
  </si>
  <si>
    <t xml:space="preserve">8272</t>
  </si>
  <si>
    <t xml:space="preserve">XML100_1176_02</t>
  </si>
  <si>
    <t xml:space="preserve">8567</t>
  </si>
  <si>
    <t xml:space="preserve">XML100_1176_04</t>
  </si>
  <si>
    <t xml:space="preserve">8856</t>
  </si>
  <si>
    <t xml:space="preserve">XML100_1176_05</t>
  </si>
  <si>
    <t xml:space="preserve">9573</t>
  </si>
  <si>
    <t xml:space="preserve">XML100_1176_07</t>
  </si>
  <si>
    <t xml:space="preserve">8864</t>
  </si>
  <si>
    <t xml:space="preserve">XML100_1176_08</t>
  </si>
  <si>
    <t xml:space="preserve">9799</t>
  </si>
  <si>
    <t xml:space="preserve">XML100_1176_12</t>
  </si>
  <si>
    <t xml:space="preserve">9126</t>
  </si>
  <si>
    <t xml:space="preserve">XML100_1176_13</t>
  </si>
  <si>
    <t xml:space="preserve">9840</t>
  </si>
  <si>
    <t xml:space="preserve">XML100_1176_15</t>
  </si>
  <si>
    <t xml:space="preserve">8827</t>
  </si>
  <si>
    <t xml:space="preserve">XML100_1176_17</t>
  </si>
  <si>
    <t xml:space="preserve">8793</t>
  </si>
  <si>
    <t xml:space="preserve">XML100_1176_18</t>
  </si>
  <si>
    <t xml:space="preserve">9540</t>
  </si>
  <si>
    <t xml:space="preserve">XML100_1176_21</t>
  </si>
  <si>
    <t xml:space="preserve">8769</t>
  </si>
  <si>
    <t xml:space="preserve">XML100_1176_25</t>
  </si>
  <si>
    <t xml:space="preserve">8738</t>
  </si>
  <si>
    <t xml:space="preserve">XML100_1214_13</t>
  </si>
  <si>
    <t xml:space="preserve">12871</t>
  </si>
  <si>
    <t xml:space="preserve">XML100_1215_03</t>
  </si>
  <si>
    <t xml:space="preserve">9991</t>
  </si>
  <si>
    <t xml:space="preserve">XML100_1216_02</t>
  </si>
  <si>
    <t xml:space="preserve">6351</t>
  </si>
  <si>
    <t xml:space="preserve">XML100_1216_03</t>
  </si>
  <si>
    <t xml:space="preserve">7186</t>
  </si>
  <si>
    <t xml:space="preserve">XML100_1216_11</t>
  </si>
  <si>
    <t xml:space="preserve">7272</t>
  </si>
  <si>
    <t xml:space="preserve">XML100_1216_12</t>
  </si>
  <si>
    <t xml:space="preserve">5453</t>
  </si>
  <si>
    <t xml:space="preserve">XML100_1216_14</t>
  </si>
  <si>
    <t xml:space="preserve">6835</t>
  </si>
  <si>
    <t xml:space="preserve">XML100_1216_16</t>
  </si>
  <si>
    <t xml:space="preserve">5115</t>
  </si>
  <si>
    <t xml:space="preserve">XML100_1216_21</t>
  </si>
  <si>
    <t xml:space="preserve">6725</t>
  </si>
  <si>
    <t xml:space="preserve">XML100_1221_03</t>
  </si>
  <si>
    <t xml:space="preserve">23184</t>
  </si>
  <si>
    <t xml:space="preserve">XML100_1221_12</t>
  </si>
  <si>
    <t xml:space="preserve">33676</t>
  </si>
  <si>
    <t xml:space="preserve">XML100_1221_17</t>
  </si>
  <si>
    <t xml:space="preserve">20554</t>
  </si>
  <si>
    <t xml:space="preserve">XML100_1221_20</t>
  </si>
  <si>
    <t xml:space="preserve">56014</t>
  </si>
  <si>
    <t xml:space="preserve">XML100_1222_05</t>
  </si>
  <si>
    <t xml:space="preserve">16574</t>
  </si>
  <si>
    <t xml:space="preserve">XML100_1222_10</t>
  </si>
  <si>
    <t xml:space="preserve">22742</t>
  </si>
  <si>
    <t xml:space="preserve">XML100_1222_11</t>
  </si>
  <si>
    <t xml:space="preserve">18955</t>
  </si>
  <si>
    <t xml:space="preserve">XML100_1222_12</t>
  </si>
  <si>
    <t xml:space="preserve">15516</t>
  </si>
  <si>
    <t xml:space="preserve">XML100_1222_15</t>
  </si>
  <si>
    <t xml:space="preserve">11586</t>
  </si>
  <si>
    <t xml:space="preserve">XML100_1222_16</t>
  </si>
  <si>
    <t xml:space="preserve">29573</t>
  </si>
  <si>
    <t xml:space="preserve">XML100_1222_20</t>
  </si>
  <si>
    <t xml:space="preserve">29596</t>
  </si>
  <si>
    <t xml:space="preserve">XML100_1222_24</t>
  </si>
  <si>
    <t xml:space="preserve">19799</t>
  </si>
  <si>
    <t xml:space="preserve">XML100_1222_25</t>
  </si>
  <si>
    <t xml:space="preserve">21621</t>
  </si>
  <si>
    <t xml:space="preserve">XML100_1223_01</t>
  </si>
  <si>
    <t xml:space="preserve">12091</t>
  </si>
  <si>
    <t xml:space="preserve">XML100_1223_03</t>
  </si>
  <si>
    <t xml:space="preserve">12024</t>
  </si>
  <si>
    <t xml:space="preserve">XML100_1223_11</t>
  </si>
  <si>
    <t xml:space="preserve">13132</t>
  </si>
  <si>
    <t xml:space="preserve">XML100_1223_15</t>
  </si>
  <si>
    <t xml:space="preserve">13727</t>
  </si>
  <si>
    <t xml:space="preserve">XML100_1223_20</t>
  </si>
  <si>
    <t xml:space="preserve">17593</t>
  </si>
  <si>
    <t xml:space="preserve">XML100_1223_24</t>
  </si>
  <si>
    <t xml:space="preserve">XML100_1223_26</t>
  </si>
  <si>
    <t xml:space="preserve">14137</t>
  </si>
  <si>
    <t xml:space="preserve">XML100_1224_02</t>
  </si>
  <si>
    <t xml:space="preserve">9354</t>
  </si>
  <si>
    <t xml:space="preserve">XML100_1224_03</t>
  </si>
  <si>
    <t xml:space="preserve">11148</t>
  </si>
  <si>
    <t xml:space="preserve">XML100_1224_08</t>
  </si>
  <si>
    <t xml:space="preserve">11311</t>
  </si>
  <si>
    <t xml:space="preserve">XML100_1224_11</t>
  </si>
  <si>
    <t xml:space="preserve">12294</t>
  </si>
  <si>
    <t xml:space="preserve">XML100_1224_16</t>
  </si>
  <si>
    <t xml:space="preserve">11060</t>
  </si>
  <si>
    <t xml:space="preserve">XML100_1224_17</t>
  </si>
  <si>
    <t xml:space="preserve">13649</t>
  </si>
  <si>
    <t xml:space="preserve">XML100_1224_19</t>
  </si>
  <si>
    <t xml:space="preserve">12453</t>
  </si>
  <si>
    <t xml:space="preserve">XML100_1224_23</t>
  </si>
  <si>
    <t xml:space="preserve">8946</t>
  </si>
  <si>
    <t xml:space="preserve">XML100_1225_01</t>
  </si>
  <si>
    <t xml:space="preserve">8113</t>
  </si>
  <si>
    <t xml:space="preserve">XML100_1225_03</t>
  </si>
  <si>
    <t xml:space="preserve">8279</t>
  </si>
  <si>
    <t xml:space="preserve">XML100_1225_05</t>
  </si>
  <si>
    <t xml:space="preserve">5694</t>
  </si>
  <si>
    <t xml:space="preserve">XML100_1225_08</t>
  </si>
  <si>
    <t xml:space="preserve">XML100_1225_15</t>
  </si>
  <si>
    <t xml:space="preserve">7279</t>
  </si>
  <si>
    <t xml:space="preserve">XML100_1225_20</t>
  </si>
  <si>
    <t xml:space="preserve">7893</t>
  </si>
  <si>
    <t xml:space="preserve">XML100_1225_26</t>
  </si>
  <si>
    <t xml:space="preserve">8258</t>
  </si>
  <si>
    <t xml:space="preserve">XML100_1226_01</t>
  </si>
  <si>
    <t xml:space="preserve">6007</t>
  </si>
  <si>
    <t xml:space="preserve">XML100_1226_04</t>
  </si>
  <si>
    <t xml:space="preserve">7173</t>
  </si>
  <si>
    <t xml:space="preserve">XML100_1226_05</t>
  </si>
  <si>
    <t xml:space="preserve">6143</t>
  </si>
  <si>
    <t xml:space="preserve">XML100_1226_06</t>
  </si>
  <si>
    <t xml:space="preserve">4854</t>
  </si>
  <si>
    <t xml:space="preserve">XML100_1226_10</t>
  </si>
  <si>
    <t xml:space="preserve">8405</t>
  </si>
  <si>
    <t xml:space="preserve">XML100_1226_14</t>
  </si>
  <si>
    <t xml:space="preserve">7329</t>
  </si>
  <si>
    <t xml:space="preserve">XML100_1226_15</t>
  </si>
  <si>
    <t xml:space="preserve">6774</t>
  </si>
  <si>
    <t xml:space="preserve">XML100_1226_16</t>
  </si>
  <si>
    <t xml:space="preserve">5072</t>
  </si>
  <si>
    <t xml:space="preserve">XML100_1226_17</t>
  </si>
  <si>
    <t xml:space="preserve">7321</t>
  </si>
  <si>
    <t xml:space="preserve">XML100_1231_06</t>
  </si>
  <si>
    <t xml:space="preserve">25667</t>
  </si>
  <si>
    <t xml:space="preserve">XML100_1231_12</t>
  </si>
  <si>
    <t xml:space="preserve">28190</t>
  </si>
  <si>
    <t xml:space="preserve">XML100_1231_14</t>
  </si>
  <si>
    <t xml:space="preserve">25677</t>
  </si>
  <si>
    <t xml:space="preserve">XML100_1231_17</t>
  </si>
  <si>
    <t xml:space="preserve">21958</t>
  </si>
  <si>
    <t xml:space="preserve">XML100_1232_05</t>
  </si>
  <si>
    <t xml:space="preserve">19242</t>
  </si>
  <si>
    <t xml:space="preserve">XML100_1232_08</t>
  </si>
  <si>
    <t xml:space="preserve">21888</t>
  </si>
  <si>
    <t xml:space="preserve">XML100_1232_10</t>
  </si>
  <si>
    <t xml:space="preserve">19609</t>
  </si>
  <si>
    <t xml:space="preserve">XML100_1232_22</t>
  </si>
  <si>
    <t xml:space="preserve">18369</t>
  </si>
  <si>
    <t xml:space="preserve">XML100_1232_26</t>
  </si>
  <si>
    <t xml:space="preserve">25987</t>
  </si>
  <si>
    <t xml:space="preserve">XML100_1232_27</t>
  </si>
  <si>
    <t xml:space="preserve">19871</t>
  </si>
  <si>
    <t xml:space="preserve">XML100_1233_07</t>
  </si>
  <si>
    <t xml:space="preserve">13436</t>
  </si>
  <si>
    <t xml:space="preserve">XML100_1233_13</t>
  </si>
  <si>
    <t xml:space="preserve">15473</t>
  </si>
  <si>
    <t xml:space="preserve">XML100_1233_25</t>
  </si>
  <si>
    <t xml:space="preserve">19405</t>
  </si>
  <si>
    <t xml:space="preserve">XML100_1233_27</t>
  </si>
  <si>
    <t xml:space="preserve">7747</t>
  </si>
  <si>
    <t xml:space="preserve">XML100_1234_01</t>
  </si>
  <si>
    <t xml:space="preserve">XML100_1234_15</t>
  </si>
  <si>
    <t xml:space="preserve">9713</t>
  </si>
  <si>
    <t xml:space="preserve">XML100_1234_19</t>
  </si>
  <si>
    <t xml:space="preserve">12576</t>
  </si>
  <si>
    <t xml:space="preserve">XML100_1234_23</t>
  </si>
  <si>
    <t xml:space="preserve">11459</t>
  </si>
  <si>
    <t xml:space="preserve">XML100_1234_25</t>
  </si>
  <si>
    <t xml:space="preserve">12129</t>
  </si>
  <si>
    <t xml:space="preserve">XML100_1235_01</t>
  </si>
  <si>
    <t xml:space="preserve">10481</t>
  </si>
  <si>
    <t xml:space="preserve">XML100_1235_05</t>
  </si>
  <si>
    <t xml:space="preserve">8498</t>
  </si>
  <si>
    <t xml:space="preserve">XML100_1235_07</t>
  </si>
  <si>
    <t xml:space="preserve">8642</t>
  </si>
  <si>
    <t xml:space="preserve">XML100_1235_23</t>
  </si>
  <si>
    <t xml:space="preserve">9864</t>
  </si>
  <si>
    <t xml:space="preserve">XML100_1235_24</t>
  </si>
  <si>
    <t xml:space="preserve">4913</t>
  </si>
  <si>
    <t xml:space="preserve">XML100_1235_25</t>
  </si>
  <si>
    <t xml:space="preserve">8787</t>
  </si>
  <si>
    <t xml:space="preserve">XML100_1235_26</t>
  </si>
  <si>
    <t xml:space="preserve">6535</t>
  </si>
  <si>
    <t xml:space="preserve">XML100_1235_27</t>
  </si>
  <si>
    <t xml:space="preserve">7997</t>
  </si>
  <si>
    <t xml:space="preserve">XML100_1236_10</t>
  </si>
  <si>
    <t xml:space="preserve">8353</t>
  </si>
  <si>
    <t xml:space="preserve">XML100_1236_12</t>
  </si>
  <si>
    <t xml:space="preserve">5166</t>
  </si>
  <si>
    <t xml:space="preserve">XML100_1236_13</t>
  </si>
  <si>
    <t xml:space="preserve">7521</t>
  </si>
  <si>
    <t xml:space="preserve">XML100_1236_23</t>
  </si>
  <si>
    <t xml:space="preserve">6679</t>
  </si>
  <si>
    <t xml:space="preserve">XML100_1236_24</t>
  </si>
  <si>
    <t xml:space="preserve">6676</t>
  </si>
  <si>
    <t xml:space="preserve">XML100_1236_25</t>
  </si>
  <si>
    <t xml:space="preserve">8036</t>
  </si>
  <si>
    <t xml:space="preserve">XML100_1241_09</t>
  </si>
  <si>
    <t xml:space="preserve">34754</t>
  </si>
  <si>
    <t xml:space="preserve">XML100_1241_10</t>
  </si>
  <si>
    <t xml:space="preserve">26836</t>
  </si>
  <si>
    <t xml:space="preserve">XML100_1241_12</t>
  </si>
  <si>
    <t xml:space="preserve">23079</t>
  </si>
  <si>
    <t xml:space="preserve">XML100_1241_13</t>
  </si>
  <si>
    <t xml:space="preserve">30319</t>
  </si>
  <si>
    <t xml:space="preserve">XML100_1241_16</t>
  </si>
  <si>
    <t xml:space="preserve">41447</t>
  </si>
  <si>
    <t xml:space="preserve">XML100_1241_17</t>
  </si>
  <si>
    <t xml:space="preserve">25694</t>
  </si>
  <si>
    <t xml:space="preserve">XML100_1241_20</t>
  </si>
  <si>
    <t xml:space="preserve">21500</t>
  </si>
  <si>
    <t xml:space="preserve">XML100_1241_23</t>
  </si>
  <si>
    <t xml:space="preserve">39316</t>
  </si>
  <si>
    <t xml:space="preserve">XML100_1241_27</t>
  </si>
  <si>
    <t xml:space="preserve">33840</t>
  </si>
  <si>
    <t xml:space="preserve">XML100_1242_04</t>
  </si>
  <si>
    <t xml:space="preserve">32125</t>
  </si>
  <si>
    <t xml:space="preserve">XML100_1242_07</t>
  </si>
  <si>
    <t xml:space="preserve">25527</t>
  </si>
  <si>
    <t xml:space="preserve">XML100_1242_08</t>
  </si>
  <si>
    <t xml:space="preserve">17895</t>
  </si>
  <si>
    <t xml:space="preserve">XML100_1242_11</t>
  </si>
  <si>
    <t xml:space="preserve">23874</t>
  </si>
  <si>
    <t xml:space="preserve">XML100_1242_12</t>
  </si>
  <si>
    <t xml:space="preserve">17351</t>
  </si>
  <si>
    <t xml:space="preserve">XML100_1242_15</t>
  </si>
  <si>
    <t xml:space="preserve">22884</t>
  </si>
  <si>
    <t xml:space="preserve">XML100_1242_16</t>
  </si>
  <si>
    <t xml:space="preserve">29714</t>
  </si>
  <si>
    <t xml:space="preserve">XML100_1242_20</t>
  </si>
  <si>
    <t xml:space="preserve">27316</t>
  </si>
  <si>
    <t xml:space="preserve">XML100_1242_23</t>
  </si>
  <si>
    <t xml:space="preserve">19107</t>
  </si>
  <si>
    <t xml:space="preserve">XML100_1242_24</t>
  </si>
  <si>
    <t xml:space="preserve">15353</t>
  </si>
  <si>
    <t xml:space="preserve">XML100_1242_25</t>
  </si>
  <si>
    <t xml:space="preserve">27076</t>
  </si>
  <si>
    <t xml:space="preserve">XML100_1243_02</t>
  </si>
  <si>
    <t xml:space="preserve">XML100_1243_04</t>
  </si>
  <si>
    <t xml:space="preserve">14302</t>
  </si>
  <si>
    <t xml:space="preserve">XML100_1243_05</t>
  </si>
  <si>
    <t xml:space="preserve">11219</t>
  </si>
  <si>
    <t xml:space="preserve">XML100_1243_10</t>
  </si>
  <si>
    <t xml:space="preserve">11432</t>
  </si>
  <si>
    <t xml:space="preserve">XML100_1243_11</t>
  </si>
  <si>
    <t xml:space="preserve">XML100_1243_12</t>
  </si>
  <si>
    <t xml:space="preserve">15147</t>
  </si>
  <si>
    <t xml:space="preserve">XML100_1243_13</t>
  </si>
  <si>
    <t xml:space="preserve">14824</t>
  </si>
  <si>
    <t xml:space="preserve">XML100_1243_19</t>
  </si>
  <si>
    <t xml:space="preserve">8211</t>
  </si>
  <si>
    <t xml:space="preserve">XML100_1243_21</t>
  </si>
  <si>
    <t xml:space="preserve">12512</t>
  </si>
  <si>
    <t xml:space="preserve">XML100_1243_22</t>
  </si>
  <si>
    <t xml:space="preserve">17012</t>
  </si>
  <si>
    <t xml:space="preserve">XML100_1243_24</t>
  </si>
  <si>
    <t xml:space="preserve">15947</t>
  </si>
  <si>
    <t xml:space="preserve">XML100_1243_26</t>
  </si>
  <si>
    <t xml:space="preserve">16336</t>
  </si>
  <si>
    <t xml:space="preserve">XML100_1244_03</t>
  </si>
  <si>
    <t xml:space="preserve">17015</t>
  </si>
  <si>
    <t xml:space="preserve">XML100_1244_15</t>
  </si>
  <si>
    <t xml:space="preserve">10610</t>
  </si>
  <si>
    <t xml:space="preserve">XML100_1244_16</t>
  </si>
  <si>
    <t xml:space="preserve">13853</t>
  </si>
  <si>
    <t xml:space="preserve">XML100_1244_19</t>
  </si>
  <si>
    <t xml:space="preserve">11730</t>
  </si>
  <si>
    <t xml:space="preserve">XML100_1244_20</t>
  </si>
  <si>
    <t xml:space="preserve">9185</t>
  </si>
  <si>
    <t xml:space="preserve">XML100_1244_23</t>
  </si>
  <si>
    <t xml:space="preserve">7783</t>
  </si>
  <si>
    <t xml:space="preserve">XML100_1245_01</t>
  </si>
  <si>
    <t xml:space="preserve">6708</t>
  </si>
  <si>
    <t xml:space="preserve">XML100_1245_02</t>
  </si>
  <si>
    <t xml:space="preserve">8561</t>
  </si>
  <si>
    <t xml:space="preserve">XML100_1245_10</t>
  </si>
  <si>
    <t xml:space="preserve">8703</t>
  </si>
  <si>
    <t xml:space="preserve">XML100_1245_11</t>
  </si>
  <si>
    <t xml:space="preserve">7348</t>
  </si>
  <si>
    <t xml:space="preserve">XML100_1245_16</t>
  </si>
  <si>
    <t xml:space="preserve">5876</t>
  </si>
  <si>
    <t xml:space="preserve">XML100_1245_24</t>
  </si>
  <si>
    <t xml:space="preserve">9000</t>
  </si>
  <si>
    <t xml:space="preserve">XML100_1245_27</t>
  </si>
  <si>
    <t xml:space="preserve">5817</t>
  </si>
  <si>
    <t xml:space="preserve">XML100_1246_02</t>
  </si>
  <si>
    <t xml:space="preserve">7162</t>
  </si>
  <si>
    <t xml:space="preserve">XML100_1246_04</t>
  </si>
  <si>
    <t xml:space="preserve">8953</t>
  </si>
  <si>
    <t xml:space="preserve">XML100_1246_05</t>
  </si>
  <si>
    <t xml:space="preserve">6486</t>
  </si>
  <si>
    <t xml:space="preserve">XML100_1246_14</t>
  </si>
  <si>
    <t xml:space="preserve">6104</t>
  </si>
  <si>
    <t xml:space="preserve">XML100_1246_17</t>
  </si>
  <si>
    <t xml:space="preserve">7005</t>
  </si>
  <si>
    <t xml:space="preserve">XML100_1246_22</t>
  </si>
  <si>
    <t xml:space="preserve">6388</t>
  </si>
  <si>
    <t xml:space="preserve">XML100_1246_27</t>
  </si>
  <si>
    <t xml:space="preserve">6693</t>
  </si>
  <si>
    <t xml:space="preserve">XML100_1251_08</t>
  </si>
  <si>
    <t xml:space="preserve">32294</t>
  </si>
  <si>
    <t xml:space="preserve">XML100_1251_11</t>
  </si>
  <si>
    <t xml:space="preserve">46670</t>
  </si>
  <si>
    <t xml:space="preserve">XML100_1251_12</t>
  </si>
  <si>
    <t xml:space="preserve">48146</t>
  </si>
  <si>
    <t xml:space="preserve">XML100_1251_15</t>
  </si>
  <si>
    <t xml:space="preserve">47940</t>
  </si>
  <si>
    <t xml:space="preserve">XML100_1252_01</t>
  </si>
  <si>
    <t xml:space="preserve">13055</t>
  </si>
  <si>
    <t xml:space="preserve">XML100_1252_04</t>
  </si>
  <si>
    <t xml:space="preserve">14713</t>
  </si>
  <si>
    <t xml:space="preserve">XML100_1252_05</t>
  </si>
  <si>
    <t xml:space="preserve">15243</t>
  </si>
  <si>
    <t xml:space="preserve">XML100_1252_07</t>
  </si>
  <si>
    <t xml:space="preserve">23011</t>
  </si>
  <si>
    <t xml:space="preserve">XML100_1252_14</t>
  </si>
  <si>
    <t xml:space="preserve">26314</t>
  </si>
  <si>
    <t xml:space="preserve">XML100_1252_15</t>
  </si>
  <si>
    <t xml:space="preserve">27583</t>
  </si>
  <si>
    <t xml:space="preserve">XML100_1252_18</t>
  </si>
  <si>
    <t xml:space="preserve">13767</t>
  </si>
  <si>
    <t xml:space="preserve">XML100_1252_22</t>
  </si>
  <si>
    <t xml:space="preserve">20655</t>
  </si>
  <si>
    <t xml:space="preserve">XML100_1252_24</t>
  </si>
  <si>
    <t xml:space="preserve">18778</t>
  </si>
  <si>
    <t xml:space="preserve">XML100_1252_25</t>
  </si>
  <si>
    <t xml:space="preserve">28689</t>
  </si>
  <si>
    <t xml:space="preserve">XML100_1252_27</t>
  </si>
  <si>
    <t xml:space="preserve">10200</t>
  </si>
  <si>
    <t xml:space="preserve">XML100_1253_01</t>
  </si>
  <si>
    <t xml:space="preserve">15773</t>
  </si>
  <si>
    <t xml:space="preserve">XML100_1253_02</t>
  </si>
  <si>
    <t xml:space="preserve">XML100_1253_07</t>
  </si>
  <si>
    <t xml:space="preserve">13512</t>
  </si>
  <si>
    <t xml:space="preserve">XML100_1253_11</t>
  </si>
  <si>
    <t xml:space="preserve">XML100_1253_14</t>
  </si>
  <si>
    <t xml:space="preserve">9861</t>
  </si>
  <si>
    <t xml:space="preserve">XML100_1253_16</t>
  </si>
  <si>
    <t xml:space="preserve">11971</t>
  </si>
  <si>
    <t xml:space="preserve">XML100_1253_18</t>
  </si>
  <si>
    <t xml:space="preserve">12151</t>
  </si>
  <si>
    <t xml:space="preserve">XML100_1253_20</t>
  </si>
  <si>
    <t xml:space="preserve">15878</t>
  </si>
  <si>
    <t xml:space="preserve">XML100_1253_21</t>
  </si>
  <si>
    <t xml:space="preserve">11786</t>
  </si>
  <si>
    <t xml:space="preserve">XML100_1254_04</t>
  </si>
  <si>
    <t xml:space="preserve">9868</t>
  </si>
  <si>
    <t xml:space="preserve">XML100_1254_06</t>
  </si>
  <si>
    <t xml:space="preserve">9905</t>
  </si>
  <si>
    <t xml:space="preserve">XML100_1254_07</t>
  </si>
  <si>
    <t xml:space="preserve">10404</t>
  </si>
  <si>
    <t xml:space="preserve">XML100_1254_08</t>
  </si>
  <si>
    <t xml:space="preserve">12317</t>
  </si>
  <si>
    <t xml:space="preserve">XML100_1254_12</t>
  </si>
  <si>
    <t xml:space="preserve">11236</t>
  </si>
  <si>
    <t xml:space="preserve">XML100_1254_14</t>
  </si>
  <si>
    <t xml:space="preserve">8947</t>
  </si>
  <si>
    <t xml:space="preserve">XML100_1254_17</t>
  </si>
  <si>
    <t xml:space="preserve">10281</t>
  </si>
  <si>
    <t xml:space="preserve">XML100_1254_21</t>
  </si>
  <si>
    <t xml:space="preserve">12018</t>
  </si>
  <si>
    <t xml:space="preserve">XML100_1254_22</t>
  </si>
  <si>
    <t xml:space="preserve">10729</t>
  </si>
  <si>
    <t xml:space="preserve">XML100_1254_25</t>
  </si>
  <si>
    <t xml:space="preserve">9761</t>
  </si>
  <si>
    <t xml:space="preserve">XML100_1255_01</t>
  </si>
  <si>
    <t xml:space="preserve">9128</t>
  </si>
  <si>
    <t xml:space="preserve">XML100_1255_07</t>
  </si>
  <si>
    <t xml:space="preserve">8341</t>
  </si>
  <si>
    <t xml:space="preserve">XML100_1255_15</t>
  </si>
  <si>
    <t xml:space="preserve">7760</t>
  </si>
  <si>
    <t xml:space="preserve">XML100_1255_20</t>
  </si>
  <si>
    <t xml:space="preserve">7801</t>
  </si>
  <si>
    <t xml:space="preserve">XML100_1255_24</t>
  </si>
  <si>
    <t xml:space="preserve">7332</t>
  </si>
  <si>
    <t xml:space="preserve">XML100_1256_02</t>
  </si>
  <si>
    <t xml:space="preserve">6788</t>
  </si>
  <si>
    <t xml:space="preserve">XML100_1256_10</t>
  </si>
  <si>
    <t xml:space="preserve">8271</t>
  </si>
  <si>
    <t xml:space="preserve">XML100_1256_13</t>
  </si>
  <si>
    <t xml:space="preserve">6669</t>
  </si>
  <si>
    <t xml:space="preserve">XML100_1256_14</t>
  </si>
  <si>
    <t xml:space="preserve">8165</t>
  </si>
  <si>
    <t xml:space="preserve">XML100_1256_15</t>
  </si>
  <si>
    <t xml:space="preserve">6682</t>
  </si>
  <si>
    <t xml:space="preserve">XML100_1256_18</t>
  </si>
  <si>
    <t xml:space="preserve">5755</t>
  </si>
  <si>
    <t xml:space="preserve">XML100_1256_20</t>
  </si>
  <si>
    <t xml:space="preserve">6378</t>
  </si>
  <si>
    <t xml:space="preserve">XML100_1256_22</t>
  </si>
  <si>
    <t xml:space="preserve">5512</t>
  </si>
  <si>
    <t xml:space="preserve">XML100_1256_23</t>
  </si>
  <si>
    <t xml:space="preserve">7134</t>
  </si>
  <si>
    <t xml:space="preserve">XML100_1256_24</t>
  </si>
  <si>
    <t xml:space="preserve">7988</t>
  </si>
  <si>
    <t xml:space="preserve">XML100_1256_25</t>
  </si>
  <si>
    <t xml:space="preserve">6893</t>
  </si>
  <si>
    <t xml:space="preserve">XML100_1256_27</t>
  </si>
  <si>
    <t xml:space="preserve">7683</t>
  </si>
  <si>
    <t xml:space="preserve">XML100_1261_04</t>
  </si>
  <si>
    <t xml:space="preserve">26935</t>
  </si>
  <si>
    <t xml:space="preserve">XML100_1261_08</t>
  </si>
  <si>
    <t xml:space="preserve">31365</t>
  </si>
  <si>
    <t xml:space="preserve">XML100_1261_11</t>
  </si>
  <si>
    <t xml:space="preserve">35583</t>
  </si>
  <si>
    <t xml:space="preserve">XML100_1261_12</t>
  </si>
  <si>
    <t xml:space="preserve">28407</t>
  </si>
  <si>
    <t xml:space="preserve">XML100_1261_13</t>
  </si>
  <si>
    <t xml:space="preserve">33377</t>
  </si>
  <si>
    <t xml:space="preserve">XML100_1261_14</t>
  </si>
  <si>
    <t xml:space="preserve">36367</t>
  </si>
  <si>
    <t xml:space="preserve">XML100_1261_16</t>
  </si>
  <si>
    <t xml:space="preserve">31323</t>
  </si>
  <si>
    <t xml:space="preserve">XML100_1261_18</t>
  </si>
  <si>
    <t xml:space="preserve">34652</t>
  </si>
  <si>
    <t xml:space="preserve">XML100_1261_19</t>
  </si>
  <si>
    <t xml:space="preserve">22255</t>
  </si>
  <si>
    <t xml:space="preserve">XML100_1261_20</t>
  </si>
  <si>
    <t xml:space="preserve">23492</t>
  </si>
  <si>
    <t xml:space="preserve">XML100_1261_21</t>
  </si>
  <si>
    <t xml:space="preserve">28525</t>
  </si>
  <si>
    <t xml:space="preserve">XML100_1261_23</t>
  </si>
  <si>
    <t xml:space="preserve">22485</t>
  </si>
  <si>
    <t xml:space="preserve">XML100_1261_24</t>
  </si>
  <si>
    <t xml:space="preserve">44288</t>
  </si>
  <si>
    <t xml:space="preserve">XML100_1261_25</t>
  </si>
  <si>
    <t xml:space="preserve">48276</t>
  </si>
  <si>
    <t xml:space="preserve">XML100_1261_26</t>
  </si>
  <si>
    <t xml:space="preserve">49138</t>
  </si>
  <si>
    <t xml:space="preserve">XML100_1262_02</t>
  </si>
  <si>
    <t xml:space="preserve">18596</t>
  </si>
  <si>
    <t xml:space="preserve">XML100_1262_04</t>
  </si>
  <si>
    <t xml:space="preserve">23940</t>
  </si>
  <si>
    <t xml:space="preserve">XML100_1262_05</t>
  </si>
  <si>
    <t xml:space="preserve">34013</t>
  </si>
  <si>
    <t xml:space="preserve">XML100_1262_07</t>
  </si>
  <si>
    <t xml:space="preserve">32136</t>
  </si>
  <si>
    <t xml:space="preserve">XML100_1262_10</t>
  </si>
  <si>
    <t xml:space="preserve">XML100_1262_12</t>
  </si>
  <si>
    <t xml:space="preserve">18954</t>
  </si>
  <si>
    <t xml:space="preserve">XML100_1262_13</t>
  </si>
  <si>
    <t xml:space="preserve">18306</t>
  </si>
  <si>
    <t xml:space="preserve">XML100_1262_15</t>
  </si>
  <si>
    <t xml:space="preserve">24295</t>
  </si>
  <si>
    <t xml:space="preserve">XML100_1262_16</t>
  </si>
  <si>
    <t xml:space="preserve">20817</t>
  </si>
  <si>
    <t xml:space="preserve">XML100_1262_17</t>
  </si>
  <si>
    <t xml:space="preserve">25692</t>
  </si>
  <si>
    <t xml:space="preserve">XML100_1262_18</t>
  </si>
  <si>
    <t xml:space="preserve">22337</t>
  </si>
  <si>
    <t xml:space="preserve">XML100_1262_23</t>
  </si>
  <si>
    <t xml:space="preserve">19018</t>
  </si>
  <si>
    <t xml:space="preserve">XML100_1262_25</t>
  </si>
  <si>
    <t xml:space="preserve">20684</t>
  </si>
  <si>
    <t xml:space="preserve">XML100_1262_26</t>
  </si>
  <si>
    <t xml:space="preserve">18879</t>
  </si>
  <si>
    <t xml:space="preserve">XML100_1262_27</t>
  </si>
  <si>
    <t xml:space="preserve">26208</t>
  </si>
  <si>
    <t xml:space="preserve">XML100_1263_01</t>
  </si>
  <si>
    <t xml:space="preserve">7919</t>
  </si>
  <si>
    <t xml:space="preserve">XML100_1263_03</t>
  </si>
  <si>
    <t xml:space="preserve">16318</t>
  </si>
  <si>
    <t xml:space="preserve">XML100_1263_05</t>
  </si>
  <si>
    <t xml:space="preserve">11317</t>
  </si>
  <si>
    <t xml:space="preserve">XML100_1263_09</t>
  </si>
  <si>
    <t xml:space="preserve">12761</t>
  </si>
  <si>
    <t xml:space="preserve">XML100_1263_10</t>
  </si>
  <si>
    <t xml:space="preserve">16044</t>
  </si>
  <si>
    <t xml:space="preserve">XML100_1263_15</t>
  </si>
  <si>
    <t xml:space="preserve">13997</t>
  </si>
  <si>
    <t xml:space="preserve">XML100_1263_16</t>
  </si>
  <si>
    <t xml:space="preserve">19723</t>
  </si>
  <si>
    <t xml:space="preserve">XML100_1263_17</t>
  </si>
  <si>
    <t xml:space="preserve">15527</t>
  </si>
  <si>
    <t xml:space="preserve">XML100_1263_18</t>
  </si>
  <si>
    <t xml:space="preserve">20570</t>
  </si>
  <si>
    <t xml:space="preserve">XML100_1263_19</t>
  </si>
  <si>
    <t xml:space="preserve">12403</t>
  </si>
  <si>
    <t xml:space="preserve">XML100_1263_20</t>
  </si>
  <si>
    <t xml:space="preserve">13380</t>
  </si>
  <si>
    <t xml:space="preserve">XML100_1263_21</t>
  </si>
  <si>
    <t xml:space="preserve">15328</t>
  </si>
  <si>
    <t xml:space="preserve">XML100_1264_04</t>
  </si>
  <si>
    <t xml:space="preserve">9400</t>
  </si>
  <si>
    <t xml:space="preserve">XML100_1264_06</t>
  </si>
  <si>
    <t xml:space="preserve">14270</t>
  </si>
  <si>
    <t xml:space="preserve">XML100_1264_09</t>
  </si>
  <si>
    <t xml:space="preserve">XML100_1264_10</t>
  </si>
  <si>
    <t xml:space="preserve">12624</t>
  </si>
  <si>
    <t xml:space="preserve">XML100_1264_11</t>
  </si>
  <si>
    <t xml:space="preserve">12410</t>
  </si>
  <si>
    <t xml:space="preserve">XML100_1264_16</t>
  </si>
  <si>
    <t xml:space="preserve">11243</t>
  </si>
  <si>
    <t xml:space="preserve">XML100_1264_23</t>
  </si>
  <si>
    <t xml:space="preserve">7198</t>
  </si>
  <si>
    <t xml:space="preserve">XML100_1264_24</t>
  </si>
  <si>
    <t xml:space="preserve">9113</t>
  </si>
  <si>
    <t xml:space="preserve">XML100_1264_26</t>
  </si>
  <si>
    <t xml:space="preserve">12414</t>
  </si>
  <si>
    <t xml:space="preserve">XML100_1265_06</t>
  </si>
  <si>
    <t xml:space="preserve">8182</t>
  </si>
  <si>
    <t xml:space="preserve">XML100_1265_14</t>
  </si>
  <si>
    <t xml:space="preserve">8533</t>
  </si>
  <si>
    <t xml:space="preserve">XML100_1265_16</t>
  </si>
  <si>
    <t xml:space="preserve">9599</t>
  </si>
  <si>
    <t xml:space="preserve">XML100_1265_19</t>
  </si>
  <si>
    <t xml:space="preserve">9209</t>
  </si>
  <si>
    <t xml:space="preserve">XML100_1265_20</t>
  </si>
  <si>
    <t xml:space="preserve">6015</t>
  </si>
  <si>
    <t xml:space="preserve">XML100_1265_21</t>
  </si>
  <si>
    <t xml:space="preserve">8846</t>
  </si>
  <si>
    <t xml:space="preserve">XML100_1265_22</t>
  </si>
  <si>
    <t xml:space="preserve">8177</t>
  </si>
  <si>
    <t xml:space="preserve">XML100_1266_03</t>
  </si>
  <si>
    <t xml:space="preserve">8365</t>
  </si>
  <si>
    <t xml:space="preserve">XML100_1266_06</t>
  </si>
  <si>
    <t xml:space="preserve">6055</t>
  </si>
  <si>
    <t xml:space="preserve">XML100_1266_12</t>
  </si>
  <si>
    <t xml:space="preserve">5742</t>
  </si>
  <si>
    <t xml:space="preserve">XML100_1266_21</t>
  </si>
  <si>
    <t xml:space="preserve">8154</t>
  </si>
  <si>
    <t xml:space="preserve">XML100_1266_23</t>
  </si>
  <si>
    <t xml:space="preserve">5984</t>
  </si>
  <si>
    <t xml:space="preserve">XML100_1266_26</t>
  </si>
  <si>
    <t xml:space="preserve">6280</t>
  </si>
  <si>
    <t xml:space="preserve">XML100_1271_02</t>
  </si>
  <si>
    <t xml:space="preserve">34677</t>
  </si>
  <si>
    <t xml:space="preserve">XML100_1271_03</t>
  </si>
  <si>
    <t xml:space="preserve">39873</t>
  </si>
  <si>
    <t xml:space="preserve">XML100_1271_07</t>
  </si>
  <si>
    <t xml:space="preserve">30605</t>
  </si>
  <si>
    <t xml:space="preserve">XML100_1271_09</t>
  </si>
  <si>
    <t xml:space="preserve">XML100_1271_15</t>
  </si>
  <si>
    <t xml:space="preserve">58596</t>
  </si>
  <si>
    <t xml:space="preserve">XML100_1271_17</t>
  </si>
  <si>
    <t xml:space="preserve">27157</t>
  </si>
  <si>
    <t xml:space="preserve">XML100_1271_22</t>
  </si>
  <si>
    <t xml:space="preserve">34805</t>
  </si>
  <si>
    <t xml:space="preserve">XML100_1271_23</t>
  </si>
  <si>
    <t xml:space="preserve">33872</t>
  </si>
  <si>
    <t xml:space="preserve">XML100_1271_24</t>
  </si>
  <si>
    <t xml:space="preserve">52743</t>
  </si>
  <si>
    <t xml:space="preserve">XML100_1271_27</t>
  </si>
  <si>
    <t xml:space="preserve">35694</t>
  </si>
  <si>
    <t xml:space="preserve">XML100_1272_07</t>
  </si>
  <si>
    <t xml:space="preserve">24968</t>
  </si>
  <si>
    <t xml:space="preserve">XML100_1272_08</t>
  </si>
  <si>
    <t xml:space="preserve">25785</t>
  </si>
  <si>
    <t xml:space="preserve">XML100_1272_09</t>
  </si>
  <si>
    <t xml:space="preserve">21686</t>
  </si>
  <si>
    <t xml:space="preserve">XML100_1272_11</t>
  </si>
  <si>
    <t xml:space="preserve">18209</t>
  </si>
  <si>
    <t xml:space="preserve">XML100_1272_12</t>
  </si>
  <si>
    <t xml:space="preserve">15370</t>
  </si>
  <si>
    <t xml:space="preserve">XML100_1272_17</t>
  </si>
  <si>
    <t xml:space="preserve">16851</t>
  </si>
  <si>
    <t xml:space="preserve">XML100_1272_24</t>
  </si>
  <si>
    <t xml:space="preserve">20392</t>
  </si>
  <si>
    <t xml:space="preserve">XML100_1272_25</t>
  </si>
  <si>
    <t xml:space="preserve">15038</t>
  </si>
  <si>
    <t xml:space="preserve">XML100_1272_26</t>
  </si>
  <si>
    <t xml:space="preserve">19200</t>
  </si>
  <si>
    <t xml:space="preserve">XML100_1273_10</t>
  </si>
  <si>
    <t xml:space="preserve">15549</t>
  </si>
  <si>
    <t xml:space="preserve">XML100_1273_11</t>
  </si>
  <si>
    <t xml:space="preserve">9253</t>
  </si>
  <si>
    <t xml:space="preserve">XML100_1273_15</t>
  </si>
  <si>
    <t xml:space="preserve">10186</t>
  </si>
  <si>
    <t xml:space="preserve">XML100_1273_16</t>
  </si>
  <si>
    <t xml:space="preserve">14976</t>
  </si>
  <si>
    <t xml:space="preserve">XML100_1273_20</t>
  </si>
  <si>
    <t xml:space="preserve">13256</t>
  </si>
  <si>
    <t xml:space="preserve">XML100_1273_23</t>
  </si>
  <si>
    <t xml:space="preserve">16957</t>
  </si>
  <si>
    <t xml:space="preserve">XML100_1274_04</t>
  </si>
  <si>
    <t xml:space="preserve">11152</t>
  </si>
  <si>
    <t xml:space="preserve">XML100_1274_08</t>
  </si>
  <si>
    <t xml:space="preserve">12072</t>
  </si>
  <si>
    <t xml:space="preserve">XML100_1274_15</t>
  </si>
  <si>
    <t xml:space="preserve">5827</t>
  </si>
  <si>
    <t xml:space="preserve">XML100_1274_16</t>
  </si>
  <si>
    <t xml:space="preserve">12367</t>
  </si>
  <si>
    <t xml:space="preserve">XML100_1274_18</t>
  </si>
  <si>
    <t xml:space="preserve">9957</t>
  </si>
  <si>
    <t xml:space="preserve">XML100_1274_20</t>
  </si>
  <si>
    <t xml:space="preserve">8160</t>
  </si>
  <si>
    <t xml:space="preserve">XML100_1274_22</t>
  </si>
  <si>
    <t xml:space="preserve">9373</t>
  </si>
  <si>
    <t xml:space="preserve">XML100_1274_24</t>
  </si>
  <si>
    <t xml:space="preserve">13842</t>
  </si>
  <si>
    <t xml:space="preserve">XML100_1274_26</t>
  </si>
  <si>
    <t xml:space="preserve">8730</t>
  </si>
  <si>
    <t xml:space="preserve">XML100_1275_04</t>
  </si>
  <si>
    <t xml:space="preserve">6718</t>
  </si>
  <si>
    <t xml:space="preserve">XML100_1275_07</t>
  </si>
  <si>
    <t xml:space="preserve">8706</t>
  </si>
  <si>
    <t xml:space="preserve">XML100_1275_08</t>
  </si>
  <si>
    <t xml:space="preserve">9550</t>
  </si>
  <si>
    <t xml:space="preserve">XML100_1275_10</t>
  </si>
  <si>
    <t xml:space="preserve">7086</t>
  </si>
  <si>
    <t xml:space="preserve">XML100_1275_12</t>
  </si>
  <si>
    <t xml:space="preserve">5267</t>
  </si>
  <si>
    <t xml:space="preserve">XML100_1275_14</t>
  </si>
  <si>
    <t xml:space="preserve">7840</t>
  </si>
  <si>
    <t xml:space="preserve">XML100_1275_17</t>
  </si>
  <si>
    <t xml:space="preserve">XML100_1275_20</t>
  </si>
  <si>
    <t xml:space="preserve">7875</t>
  </si>
  <si>
    <t xml:space="preserve">XML100_1275_22</t>
  </si>
  <si>
    <t xml:space="preserve">11469</t>
  </si>
  <si>
    <t xml:space="preserve">XML100_1275_26</t>
  </si>
  <si>
    <t xml:space="preserve">7463</t>
  </si>
  <si>
    <t xml:space="preserve">XML100_1276_06</t>
  </si>
  <si>
    <t xml:space="preserve">8293</t>
  </si>
  <si>
    <t xml:space="preserve">XML100_1276_10</t>
  </si>
  <si>
    <t xml:space="preserve">XML100_1276_14</t>
  </si>
  <si>
    <t xml:space="preserve">7141</t>
  </si>
  <si>
    <t xml:space="preserve">XML100_1276_22</t>
  </si>
  <si>
    <t xml:space="preserve">6500</t>
  </si>
  <si>
    <t xml:space="preserve">XML100_1276_24</t>
  </si>
  <si>
    <t xml:space="preserve">7495</t>
  </si>
  <si>
    <t xml:space="preserve">XML100_1313_10</t>
  </si>
  <si>
    <t xml:space="preserve">13484</t>
  </si>
  <si>
    <t xml:space="preserve">XML100_1313_11</t>
  </si>
  <si>
    <t xml:space="preserve">16154</t>
  </si>
  <si>
    <t xml:space="preserve">XML100_1314_15</t>
  </si>
  <si>
    <t xml:space="preserve">15438</t>
  </si>
  <si>
    <t xml:space="preserve">XML100_1315_02</t>
  </si>
  <si>
    <t xml:space="preserve">9381</t>
  </si>
  <si>
    <t xml:space="preserve">XML100_1315_13</t>
  </si>
  <si>
    <t xml:space="preserve">9356</t>
  </si>
  <si>
    <t xml:space="preserve">XML100_1315_24</t>
  </si>
  <si>
    <t xml:space="preserve">11136</t>
  </si>
  <si>
    <t xml:space="preserve">XML100_1315_26</t>
  </si>
  <si>
    <t xml:space="preserve">10323</t>
  </si>
  <si>
    <t xml:space="preserve">XML100_1316_02</t>
  </si>
  <si>
    <t xml:space="preserve">7937</t>
  </si>
  <si>
    <t xml:space="preserve">XML100_1316_05</t>
  </si>
  <si>
    <t xml:space="preserve">8410</t>
  </si>
  <si>
    <t xml:space="preserve">XML100_1316_12</t>
  </si>
  <si>
    <t xml:space="preserve">9586</t>
  </si>
  <si>
    <t xml:space="preserve">XML100_1316_15</t>
  </si>
  <si>
    <t xml:space="preserve">8102</t>
  </si>
  <si>
    <t xml:space="preserve">XML100_1316_16</t>
  </si>
  <si>
    <t xml:space="preserve">9369</t>
  </si>
  <si>
    <t xml:space="preserve">XML100_1316_20</t>
  </si>
  <si>
    <t xml:space="preserve">9246</t>
  </si>
  <si>
    <t xml:space="preserve">XML100_1321_04</t>
  </si>
  <si>
    <t xml:space="preserve">27931</t>
  </si>
  <si>
    <t xml:space="preserve">XML100_1321_13</t>
  </si>
  <si>
    <t xml:space="preserve">27981</t>
  </si>
  <si>
    <t xml:space="preserve">XML100_1321_25</t>
  </si>
  <si>
    <t xml:space="preserve">27039</t>
  </si>
  <si>
    <t xml:space="preserve">XML100_1322_06</t>
  </si>
  <si>
    <t xml:space="preserve">23900</t>
  </si>
  <si>
    <t xml:space="preserve">XML100_1322_10</t>
  </si>
  <si>
    <t xml:space="preserve">24688</t>
  </si>
  <si>
    <t xml:space="preserve">XML100_1322_11</t>
  </si>
  <si>
    <t xml:space="preserve">19395</t>
  </si>
  <si>
    <t xml:space="preserve">XML100_1322_15</t>
  </si>
  <si>
    <t xml:space="preserve">25960</t>
  </si>
  <si>
    <t xml:space="preserve">XML100_1322_16</t>
  </si>
  <si>
    <t xml:space="preserve">25113</t>
  </si>
  <si>
    <t xml:space="preserve">XML100_1322_18</t>
  </si>
  <si>
    <t xml:space="preserve">28006</t>
  </si>
  <si>
    <t xml:space="preserve">XML100_1322_23</t>
  </si>
  <si>
    <t xml:space="preserve">25802</t>
  </si>
  <si>
    <t xml:space="preserve">XML100_1322_24</t>
  </si>
  <si>
    <t xml:space="preserve">24956</t>
  </si>
  <si>
    <t xml:space="preserve">XML100_1322_26</t>
  </si>
  <si>
    <t xml:space="preserve">18559</t>
  </si>
  <si>
    <t xml:space="preserve">XML100_1323_04</t>
  </si>
  <si>
    <t xml:space="preserve">12631</t>
  </si>
  <si>
    <t xml:space="preserve">XML100_1323_05</t>
  </si>
  <si>
    <t xml:space="preserve">18127</t>
  </si>
  <si>
    <t xml:space="preserve">XML100_1323_12</t>
  </si>
  <si>
    <t xml:space="preserve">18319</t>
  </si>
  <si>
    <t xml:space="preserve">XML100_1323_20</t>
  </si>
  <si>
    <t xml:space="preserve">15794</t>
  </si>
  <si>
    <t xml:space="preserve">XML100_1323_26</t>
  </si>
  <si>
    <t xml:space="preserve">14211</t>
  </si>
  <si>
    <t xml:space="preserve">XML100_1324_23</t>
  </si>
  <si>
    <t xml:space="preserve">11976</t>
  </si>
  <si>
    <t xml:space="preserve">XML100_1325_03</t>
  </si>
  <si>
    <t xml:space="preserve">XML100_1325_05</t>
  </si>
  <si>
    <t xml:space="preserve">XML100_1325_06</t>
  </si>
  <si>
    <t xml:space="preserve">11477</t>
  </si>
  <si>
    <t xml:space="preserve">XML100_1325_11</t>
  </si>
  <si>
    <t xml:space="preserve">12542</t>
  </si>
  <si>
    <t xml:space="preserve">XML100_1325_15</t>
  </si>
  <si>
    <t xml:space="preserve">11161</t>
  </si>
  <si>
    <t xml:space="preserve">XML100_1325_19</t>
  </si>
  <si>
    <t xml:space="preserve">11109</t>
  </si>
  <si>
    <t xml:space="preserve">XML100_1326_01</t>
  </si>
  <si>
    <t xml:space="preserve">8876</t>
  </si>
  <si>
    <t xml:space="preserve">XML100_1326_02</t>
  </si>
  <si>
    <t xml:space="preserve">8161</t>
  </si>
  <si>
    <t xml:space="preserve">XML100_1326_03</t>
  </si>
  <si>
    <t xml:space="preserve">7680</t>
  </si>
  <si>
    <t xml:space="preserve">XML100_1326_10</t>
  </si>
  <si>
    <t xml:space="preserve">9930</t>
  </si>
  <si>
    <t xml:space="preserve">XML100_1326_12</t>
  </si>
  <si>
    <t xml:space="preserve">8597</t>
  </si>
  <si>
    <t xml:space="preserve">XML100_1326_14</t>
  </si>
  <si>
    <t xml:space="preserve">8267</t>
  </si>
  <si>
    <t xml:space="preserve">XML100_1326_15</t>
  </si>
  <si>
    <t xml:space="preserve">9152</t>
  </si>
  <si>
    <t xml:space="preserve">XML100_1326_21</t>
  </si>
  <si>
    <t xml:space="preserve">9303</t>
  </si>
  <si>
    <t xml:space="preserve">XML100_1326_23</t>
  </si>
  <si>
    <t xml:space="preserve">7863</t>
  </si>
  <si>
    <t xml:space="preserve">XML100_1326_27</t>
  </si>
  <si>
    <t xml:space="preserve">9037</t>
  </si>
  <si>
    <t xml:space="preserve">XML100_1331_07</t>
  </si>
  <si>
    <t xml:space="preserve">30241</t>
  </si>
  <si>
    <t xml:space="preserve">XML100_1331_20</t>
  </si>
  <si>
    <t xml:space="preserve">34278</t>
  </si>
  <si>
    <t xml:space="preserve">XML100_1331_24</t>
  </si>
  <si>
    <t xml:space="preserve">30419</t>
  </si>
  <si>
    <t xml:space="preserve">XML100_1332_01</t>
  </si>
  <si>
    <t xml:space="preserve">22224</t>
  </si>
  <si>
    <t xml:space="preserve">XML100_1332_03</t>
  </si>
  <si>
    <t xml:space="preserve">26397</t>
  </si>
  <si>
    <t xml:space="preserve">XML100_1332_05</t>
  </si>
  <si>
    <t xml:space="preserve">25869</t>
  </si>
  <si>
    <t xml:space="preserve">XML100_1332_06</t>
  </si>
  <si>
    <t xml:space="preserve">17908</t>
  </si>
  <si>
    <t xml:space="preserve">XML100_1332_09</t>
  </si>
  <si>
    <t xml:space="preserve">18207</t>
  </si>
  <si>
    <t xml:space="preserve">XML100_1332_11</t>
  </si>
  <si>
    <t xml:space="preserve">22209</t>
  </si>
  <si>
    <t xml:space="preserve">XML100_1332_13</t>
  </si>
  <si>
    <t xml:space="preserve">19198</t>
  </si>
  <si>
    <t xml:space="preserve">XML100_1332_15</t>
  </si>
  <si>
    <t xml:space="preserve">25304</t>
  </si>
  <si>
    <t xml:space="preserve">XML100_1332_16</t>
  </si>
  <si>
    <t xml:space="preserve">25369</t>
  </si>
  <si>
    <t xml:space="preserve">XML100_1332_18</t>
  </si>
  <si>
    <t xml:space="preserve">19482</t>
  </si>
  <si>
    <t xml:space="preserve">XML100_1333_04</t>
  </si>
  <si>
    <t xml:space="preserve">16346</t>
  </si>
  <si>
    <t xml:space="preserve">XML100_1333_06</t>
  </si>
  <si>
    <t xml:space="preserve">14609</t>
  </si>
  <si>
    <t xml:space="preserve">XML100_1333_09</t>
  </si>
  <si>
    <t xml:space="preserve">17160</t>
  </si>
  <si>
    <t xml:space="preserve">XML100_1333_13</t>
  </si>
  <si>
    <t xml:space="preserve">19898</t>
  </si>
  <si>
    <t xml:space="preserve">XML100_1333_19</t>
  </si>
  <si>
    <t xml:space="preserve">16194</t>
  </si>
  <si>
    <t xml:space="preserve">XML100_1333_21</t>
  </si>
  <si>
    <t xml:space="preserve">21427</t>
  </si>
  <si>
    <t xml:space="preserve">XML100_1333_22</t>
  </si>
  <si>
    <t xml:space="preserve">19611</t>
  </si>
  <si>
    <t xml:space="preserve">XML100_1333_24</t>
  </si>
  <si>
    <t xml:space="preserve">XML100_1333_26</t>
  </si>
  <si>
    <t xml:space="preserve">17448</t>
  </si>
  <si>
    <t xml:space="preserve">XML100_1334_02</t>
  </si>
  <si>
    <t xml:space="preserve">13214</t>
  </si>
  <si>
    <t xml:space="preserve">XML100_1334_03</t>
  </si>
  <si>
    <t xml:space="preserve">10577</t>
  </si>
  <si>
    <t xml:space="preserve">XML100_1334_05</t>
  </si>
  <si>
    <t xml:space="preserve">14027</t>
  </si>
  <si>
    <t xml:space="preserve">XML100_1334_07</t>
  </si>
  <si>
    <t xml:space="preserve">XML100_1334_09</t>
  </si>
  <si>
    <t xml:space="preserve">14878</t>
  </si>
  <si>
    <t xml:space="preserve">XML100_1334_10</t>
  </si>
  <si>
    <t xml:space="preserve">13137</t>
  </si>
  <si>
    <t xml:space="preserve">XML100_1334_12</t>
  </si>
  <si>
    <t xml:space="preserve">15952</t>
  </si>
  <si>
    <t xml:space="preserve">XML100_1334_13</t>
  </si>
  <si>
    <t xml:space="preserve">11049</t>
  </si>
  <si>
    <t xml:space="preserve">XML100_1334_16</t>
  </si>
  <si>
    <t xml:space="preserve">XML100_1334_21</t>
  </si>
  <si>
    <t xml:space="preserve">12778</t>
  </si>
  <si>
    <t xml:space="preserve">XML100_1335_01</t>
  </si>
  <si>
    <t xml:space="preserve">9516</t>
  </si>
  <si>
    <t xml:space="preserve">XML100_1335_13</t>
  </si>
  <si>
    <t xml:space="preserve">9084</t>
  </si>
  <si>
    <t xml:space="preserve">XML100_1335_14</t>
  </si>
  <si>
    <t xml:space="preserve">XML100_1335_16</t>
  </si>
  <si>
    <t xml:space="preserve">9587</t>
  </si>
  <si>
    <t xml:space="preserve">XML100_1335_21</t>
  </si>
  <si>
    <t xml:space="preserve">9649</t>
  </si>
  <si>
    <t xml:space="preserve">XML100_1335_23</t>
  </si>
  <si>
    <t xml:space="preserve">10967</t>
  </si>
  <si>
    <t xml:space="preserve">XML100_1335_25</t>
  </si>
  <si>
    <t xml:space="preserve">10164</t>
  </si>
  <si>
    <t xml:space="preserve">XML100_1335_26</t>
  </si>
  <si>
    <t xml:space="preserve">10329</t>
  </si>
  <si>
    <t xml:space="preserve">XML100_1336_02</t>
  </si>
  <si>
    <t xml:space="preserve">9283</t>
  </si>
  <si>
    <t xml:space="preserve">XML100_1336_10</t>
  </si>
  <si>
    <t xml:space="preserve">7890</t>
  </si>
  <si>
    <t xml:space="preserve">XML100_1336_11</t>
  </si>
  <si>
    <t xml:space="preserve">8344</t>
  </si>
  <si>
    <t xml:space="preserve">XML100_1336_12</t>
  </si>
  <si>
    <t xml:space="preserve">8350</t>
  </si>
  <si>
    <t xml:space="preserve">XML100_1336_13</t>
  </si>
  <si>
    <t xml:space="preserve">7943</t>
  </si>
  <si>
    <t xml:space="preserve">XML100_1336_18</t>
  </si>
  <si>
    <t xml:space="preserve">9724</t>
  </si>
  <si>
    <t xml:space="preserve">XML100_1336_20</t>
  </si>
  <si>
    <t xml:space="preserve">8731</t>
  </si>
  <si>
    <t xml:space="preserve">XML100_1336_21</t>
  </si>
  <si>
    <t xml:space="preserve">9643</t>
  </si>
  <si>
    <t xml:space="preserve">XML100_1336_23</t>
  </si>
  <si>
    <t xml:space="preserve">8960</t>
  </si>
  <si>
    <t xml:space="preserve">XML100_1336_25</t>
  </si>
  <si>
    <t xml:space="preserve">8963</t>
  </si>
  <si>
    <t xml:space="preserve">XML100_1341_10</t>
  </si>
  <si>
    <t xml:space="preserve">24780</t>
  </si>
  <si>
    <t xml:space="preserve">XML100_1341_17</t>
  </si>
  <si>
    <t xml:space="preserve">29462</t>
  </si>
  <si>
    <t xml:space="preserve">XML100_1341_20</t>
  </si>
  <si>
    <t xml:space="preserve">31271</t>
  </si>
  <si>
    <t xml:space="preserve">XML100_1342_03</t>
  </si>
  <si>
    <t xml:space="preserve">22363</t>
  </si>
  <si>
    <t xml:space="preserve">XML100_1342_07</t>
  </si>
  <si>
    <t xml:space="preserve">XML100_1342_08</t>
  </si>
  <si>
    <t xml:space="preserve">18679</t>
  </si>
  <si>
    <t xml:space="preserve">XML100_1342_09</t>
  </si>
  <si>
    <t xml:space="preserve">15410</t>
  </si>
  <si>
    <t xml:space="preserve">XML100_1342_10</t>
  </si>
  <si>
    <t xml:space="preserve">19843</t>
  </si>
  <si>
    <t xml:space="preserve">XML100_1342_11</t>
  </si>
  <si>
    <t xml:space="preserve">19905</t>
  </si>
  <si>
    <t xml:space="preserve">XML100_1342_12</t>
  </si>
  <si>
    <t xml:space="preserve">20154</t>
  </si>
  <si>
    <t xml:space="preserve">XML100_1342_13</t>
  </si>
  <si>
    <t xml:space="preserve">24792</t>
  </si>
  <si>
    <t xml:space="preserve">XML100_1342_15</t>
  </si>
  <si>
    <t xml:space="preserve">16465</t>
  </si>
  <si>
    <t xml:space="preserve">XML100_1342_20</t>
  </si>
  <si>
    <t xml:space="preserve">18829</t>
  </si>
  <si>
    <t xml:space="preserve">XML100_1342_21</t>
  </si>
  <si>
    <t xml:space="preserve">30294</t>
  </si>
  <si>
    <t xml:space="preserve">XML100_1342_22</t>
  </si>
  <si>
    <t xml:space="preserve">29158</t>
  </si>
  <si>
    <t xml:space="preserve">XML100_1342_23</t>
  </si>
  <si>
    <t xml:space="preserve">28706</t>
  </si>
  <si>
    <t xml:space="preserve">XML100_1342_24</t>
  </si>
  <si>
    <t xml:space="preserve">18266</t>
  </si>
  <si>
    <t xml:space="preserve">XML100_1342_27</t>
  </si>
  <si>
    <t xml:space="preserve">26657</t>
  </si>
  <si>
    <t xml:space="preserve">XML100_1343_05</t>
  </si>
  <si>
    <t xml:space="preserve">16497</t>
  </si>
  <si>
    <t xml:space="preserve">XML100_1343_08</t>
  </si>
  <si>
    <t xml:space="preserve">14415</t>
  </si>
  <si>
    <t xml:space="preserve">XML100_1343_09</t>
  </si>
  <si>
    <t xml:space="preserve">20256</t>
  </si>
  <si>
    <t xml:space="preserve">XML100_1343_10</t>
  </si>
  <si>
    <t xml:space="preserve">17925</t>
  </si>
  <si>
    <t xml:space="preserve">XML100_1343_11</t>
  </si>
  <si>
    <t xml:space="preserve">18745</t>
  </si>
  <si>
    <t xml:space="preserve">XML100_1343_12</t>
  </si>
  <si>
    <t xml:space="preserve">XML100_1343_13</t>
  </si>
  <si>
    <t xml:space="preserve">17714</t>
  </si>
  <si>
    <t xml:space="preserve">XML100_1343_14</t>
  </si>
  <si>
    <t xml:space="preserve">16858</t>
  </si>
  <si>
    <t xml:space="preserve">XML100_1343_15</t>
  </si>
  <si>
    <t xml:space="preserve">16520</t>
  </si>
  <si>
    <t xml:space="preserve">XML100_1343_16</t>
  </si>
  <si>
    <t xml:space="preserve">18463</t>
  </si>
  <si>
    <t xml:space="preserve">XML100_1343_20</t>
  </si>
  <si>
    <t xml:space="preserve">18190</t>
  </si>
  <si>
    <t xml:space="preserve">XML100_1343_21</t>
  </si>
  <si>
    <t xml:space="preserve">21256</t>
  </si>
  <si>
    <t xml:space="preserve">XML100_1343_25</t>
  </si>
  <si>
    <t xml:space="preserve">19604</t>
  </si>
  <si>
    <t xml:space="preserve">XML100_1344_02</t>
  </si>
  <si>
    <t xml:space="preserve">12138</t>
  </si>
  <si>
    <t xml:space="preserve">XML100_1344_15</t>
  </si>
  <si>
    <t xml:space="preserve">10718</t>
  </si>
  <si>
    <t xml:space="preserve">XML100_1344_26</t>
  </si>
  <si>
    <t xml:space="preserve">10781</t>
  </si>
  <si>
    <t xml:space="preserve">XML100_1345_06</t>
  </si>
  <si>
    <t xml:space="preserve">9736</t>
  </si>
  <si>
    <t xml:space="preserve">XML100_1345_09</t>
  </si>
  <si>
    <t xml:space="preserve">XML100_1345_17</t>
  </si>
  <si>
    <t xml:space="preserve">12940</t>
  </si>
  <si>
    <t xml:space="preserve">XML100_1345_20</t>
  </si>
  <si>
    <t xml:space="preserve">10814</t>
  </si>
  <si>
    <t xml:space="preserve">XML100_1345_22</t>
  </si>
  <si>
    <t xml:space="preserve">XML100_1345_23</t>
  </si>
  <si>
    <t xml:space="preserve">10377</t>
  </si>
  <si>
    <t xml:space="preserve">XML100_1345_25</t>
  </si>
  <si>
    <t xml:space="preserve">11213</t>
  </si>
  <si>
    <t xml:space="preserve">XML100_1345_26</t>
  </si>
  <si>
    <t xml:space="preserve">9562</t>
  </si>
  <si>
    <t xml:space="preserve">XML100_1345_27</t>
  </si>
  <si>
    <t xml:space="preserve">10023</t>
  </si>
  <si>
    <t xml:space="preserve">XML100_1346_10</t>
  </si>
  <si>
    <t xml:space="preserve">8236</t>
  </si>
  <si>
    <t xml:space="preserve">XML100_1346_11</t>
  </si>
  <si>
    <t xml:space="preserve">8063</t>
  </si>
  <si>
    <t xml:space="preserve">XML100_1346_18</t>
  </si>
  <si>
    <t xml:space="preserve">9906</t>
  </si>
  <si>
    <t xml:space="preserve">XML100_1346_19</t>
  </si>
  <si>
    <t xml:space="preserve">8489</t>
  </si>
  <si>
    <t xml:space="preserve">XML100_1346_23</t>
  </si>
  <si>
    <t xml:space="preserve">XML100_1346_24</t>
  </si>
  <si>
    <t xml:space="preserve">8781</t>
  </si>
  <si>
    <t xml:space="preserve">XML100_1351_08</t>
  </si>
  <si>
    <t xml:space="preserve">30922</t>
  </si>
  <si>
    <t xml:space="preserve">XML100_1351_13</t>
  </si>
  <si>
    <t xml:space="preserve">39856</t>
  </si>
  <si>
    <t xml:space="preserve">XML100_1352_03</t>
  </si>
  <si>
    <t xml:space="preserve">26356</t>
  </si>
  <si>
    <t xml:space="preserve">XML100_1352_07</t>
  </si>
  <si>
    <t xml:space="preserve">21517</t>
  </si>
  <si>
    <t xml:space="preserve">XML100_1352_08</t>
  </si>
  <si>
    <t xml:space="preserve">20810</t>
  </si>
  <si>
    <t xml:space="preserve">XML100_1352_09</t>
  </si>
  <si>
    <t xml:space="preserve">14725</t>
  </si>
  <si>
    <t xml:space="preserve">XML100_1352_10</t>
  </si>
  <si>
    <t xml:space="preserve">18159</t>
  </si>
  <si>
    <t xml:space="preserve">XML100_1352_13</t>
  </si>
  <si>
    <t xml:space="preserve">23187</t>
  </si>
  <si>
    <t xml:space="preserve">XML100_1352_17</t>
  </si>
  <si>
    <t xml:space="preserve">XML100_1352_18</t>
  </si>
  <si>
    <t xml:space="preserve">26761</t>
  </si>
  <si>
    <t xml:space="preserve">XML100_1352_19</t>
  </si>
  <si>
    <t xml:space="preserve">26395</t>
  </si>
  <si>
    <t xml:space="preserve">XML100_1352_20</t>
  </si>
  <si>
    <t xml:space="preserve">19451</t>
  </si>
  <si>
    <t xml:space="preserve">XML100_1352_22</t>
  </si>
  <si>
    <t xml:space="preserve">19580</t>
  </si>
  <si>
    <t xml:space="preserve">XML100_1352_26</t>
  </si>
  <si>
    <t xml:space="preserve">20918</t>
  </si>
  <si>
    <t xml:space="preserve">XML100_1353_02</t>
  </si>
  <si>
    <t xml:space="preserve">14876</t>
  </si>
  <si>
    <t xml:space="preserve">XML100_1353_04</t>
  </si>
  <si>
    <t xml:space="preserve">14476</t>
  </si>
  <si>
    <t xml:space="preserve">XML100_1353_06</t>
  </si>
  <si>
    <t xml:space="preserve">12676</t>
  </si>
  <si>
    <t xml:space="preserve">XML100_1353_09</t>
  </si>
  <si>
    <t xml:space="preserve">15701</t>
  </si>
  <si>
    <t xml:space="preserve">XML100_1353_14</t>
  </si>
  <si>
    <t xml:space="preserve">15109</t>
  </si>
  <si>
    <t xml:space="preserve">XML100_1353_17</t>
  </si>
  <si>
    <t xml:space="preserve">18958</t>
  </si>
  <si>
    <t xml:space="preserve">XML100_1353_19</t>
  </si>
  <si>
    <t xml:space="preserve">15685</t>
  </si>
  <si>
    <t xml:space="preserve">XML100_1353_21</t>
  </si>
  <si>
    <t xml:space="preserve">14229</t>
  </si>
  <si>
    <t xml:space="preserve">XML100_1353_22</t>
  </si>
  <si>
    <t xml:space="preserve">17465</t>
  </si>
  <si>
    <t xml:space="preserve">XML100_1353_26</t>
  </si>
  <si>
    <t xml:space="preserve">17667</t>
  </si>
  <si>
    <t xml:space="preserve">XML100_1354_08</t>
  </si>
  <si>
    <t xml:space="preserve">10590</t>
  </si>
  <si>
    <t xml:space="preserve">XML100_1354_10</t>
  </si>
  <si>
    <t xml:space="preserve">12665</t>
  </si>
  <si>
    <t xml:space="preserve">XML100_1354_17</t>
  </si>
  <si>
    <t xml:space="preserve">11086</t>
  </si>
  <si>
    <t xml:space="preserve">XML100_1354_21</t>
  </si>
  <si>
    <t xml:space="preserve">14102</t>
  </si>
  <si>
    <t xml:space="preserve">XML100_1354_24</t>
  </si>
  <si>
    <t xml:space="preserve">13053</t>
  </si>
  <si>
    <t xml:space="preserve">XML100_1354_27</t>
  </si>
  <si>
    <t xml:space="preserve">13138</t>
  </si>
  <si>
    <t xml:space="preserve">XML100_1355_03</t>
  </si>
  <si>
    <t xml:space="preserve">10307</t>
  </si>
  <si>
    <t xml:space="preserve">XML100_1355_04</t>
  </si>
  <si>
    <t xml:space="preserve">9981</t>
  </si>
  <si>
    <t xml:space="preserve">XML100_1355_10</t>
  </si>
  <si>
    <t xml:space="preserve">8862</t>
  </si>
  <si>
    <t xml:space="preserve">XML100_1355_13</t>
  </si>
  <si>
    <t xml:space="preserve">XML100_1355_14</t>
  </si>
  <si>
    <t xml:space="preserve">10401</t>
  </si>
  <si>
    <t xml:space="preserve">XML100_1355_18</t>
  </si>
  <si>
    <t xml:space="preserve">XML100_1355_19</t>
  </si>
  <si>
    <t xml:space="preserve">8841</t>
  </si>
  <si>
    <t xml:space="preserve">XML100_1355_22</t>
  </si>
  <si>
    <t xml:space="preserve">9232</t>
  </si>
  <si>
    <t xml:space="preserve">XML100_1355_24</t>
  </si>
  <si>
    <t xml:space="preserve">11600</t>
  </si>
  <si>
    <t xml:space="preserve">XML100_1355_27</t>
  </si>
  <si>
    <t xml:space="preserve">11567</t>
  </si>
  <si>
    <t xml:space="preserve">XML100_1356_06</t>
  </si>
  <si>
    <t xml:space="preserve">8412</t>
  </si>
  <si>
    <t xml:space="preserve">XML100_1356_10</t>
  </si>
  <si>
    <t xml:space="preserve">8319</t>
  </si>
  <si>
    <t xml:space="preserve">XML100_1356_11</t>
  </si>
  <si>
    <t xml:space="preserve">7847</t>
  </si>
  <si>
    <t xml:space="preserve">XML100_1356_13</t>
  </si>
  <si>
    <t xml:space="preserve">8388</t>
  </si>
  <si>
    <t xml:space="preserve">XML100_1356_15</t>
  </si>
  <si>
    <t xml:space="preserve">8371</t>
  </si>
  <si>
    <t xml:space="preserve">XML100_1356_18</t>
  </si>
  <si>
    <t xml:space="preserve">8634</t>
  </si>
  <si>
    <t xml:space="preserve">XML100_1356_19</t>
  </si>
  <si>
    <t xml:space="preserve">8064</t>
  </si>
  <si>
    <t xml:space="preserve">XML100_1356_27</t>
  </si>
  <si>
    <t xml:space="preserve">8851</t>
  </si>
  <si>
    <t xml:space="preserve">XML100_1361_02</t>
  </si>
  <si>
    <t xml:space="preserve">40595</t>
  </si>
  <si>
    <t xml:space="preserve">XML100_1361_03</t>
  </si>
  <si>
    <t xml:space="preserve">30218</t>
  </si>
  <si>
    <t xml:space="preserve">XML100_1361_07</t>
  </si>
  <si>
    <t xml:space="preserve">54150</t>
  </si>
  <si>
    <t xml:space="preserve">XML100_1361_08</t>
  </si>
  <si>
    <t xml:space="preserve">38452</t>
  </si>
  <si>
    <t xml:space="preserve">XML100_1361_13</t>
  </si>
  <si>
    <t xml:space="preserve">27650</t>
  </si>
  <si>
    <t xml:space="preserve">XML100_1361_17</t>
  </si>
  <si>
    <t xml:space="preserve">27180</t>
  </si>
  <si>
    <t xml:space="preserve">XML100_1361_25</t>
  </si>
  <si>
    <t xml:space="preserve">XML100_1361_27</t>
  </si>
  <si>
    <t xml:space="preserve">47352</t>
  </si>
  <si>
    <t xml:space="preserve">XML100_1362_05</t>
  </si>
  <si>
    <t xml:space="preserve">23060</t>
  </si>
  <si>
    <t xml:space="preserve">XML100_1362_09</t>
  </si>
  <si>
    <t xml:space="preserve">17295</t>
  </si>
  <si>
    <t xml:space="preserve">XML100_1362_11</t>
  </si>
  <si>
    <t xml:space="preserve">27660</t>
  </si>
  <si>
    <t xml:space="preserve">XML100_1362_12</t>
  </si>
  <si>
    <t xml:space="preserve">20254</t>
  </si>
  <si>
    <t xml:space="preserve">XML100_1362_13</t>
  </si>
  <si>
    <t xml:space="preserve">17546</t>
  </si>
  <si>
    <t xml:space="preserve">XML100_1362_16</t>
  </si>
  <si>
    <t xml:space="preserve">15006</t>
  </si>
  <si>
    <t xml:space="preserve">XML100_1362_18</t>
  </si>
  <si>
    <t xml:space="preserve">23653</t>
  </si>
  <si>
    <t xml:space="preserve">XML100_1362_19</t>
  </si>
  <si>
    <t xml:space="preserve">12733</t>
  </si>
  <si>
    <t xml:space="preserve">XML100_1362_20</t>
  </si>
  <si>
    <t xml:space="preserve">17077</t>
  </si>
  <si>
    <t xml:space="preserve">XML100_1362_21</t>
  </si>
  <si>
    <t xml:space="preserve">13412</t>
  </si>
  <si>
    <t xml:space="preserve">XML100_1362_22</t>
  </si>
  <si>
    <t xml:space="preserve">21273</t>
  </si>
  <si>
    <t xml:space="preserve">XML100_1362_26</t>
  </si>
  <si>
    <t xml:space="preserve">18458</t>
  </si>
  <si>
    <t xml:space="preserve">XML100_1362_27</t>
  </si>
  <si>
    <t xml:space="preserve">28543</t>
  </si>
  <si>
    <t xml:space="preserve">XML100_1363_04</t>
  </si>
  <si>
    <t xml:space="preserve">18960</t>
  </si>
  <si>
    <t xml:space="preserve">XML100_1363_09</t>
  </si>
  <si>
    <t xml:space="preserve">16429</t>
  </si>
  <si>
    <t xml:space="preserve">XML100_1363_11</t>
  </si>
  <si>
    <t xml:space="preserve">12207</t>
  </si>
  <si>
    <t xml:space="preserve">XML100_1363_13</t>
  </si>
  <si>
    <t xml:space="preserve">12966</t>
  </si>
  <si>
    <t xml:space="preserve">XML100_1363_14</t>
  </si>
  <si>
    <t xml:space="preserve">13033</t>
  </si>
  <si>
    <t xml:space="preserve">XML100_1363_17</t>
  </si>
  <si>
    <t xml:space="preserve">13944</t>
  </si>
  <si>
    <t xml:space="preserve">XML100_1363_19</t>
  </si>
  <si>
    <t xml:space="preserve">13617</t>
  </si>
  <si>
    <t xml:space="preserve">XML100_1363_21</t>
  </si>
  <si>
    <t xml:space="preserve">13287</t>
  </si>
  <si>
    <t xml:space="preserve">XML100_1363_22</t>
  </si>
  <si>
    <t xml:space="preserve">16508</t>
  </si>
  <si>
    <t xml:space="preserve">XML100_1363_24</t>
  </si>
  <si>
    <t xml:space="preserve">18643</t>
  </si>
  <si>
    <t xml:space="preserve">XML100_1364_01</t>
  </si>
  <si>
    <t xml:space="preserve">14304</t>
  </si>
  <si>
    <t xml:space="preserve">XML100_1364_04</t>
  </si>
  <si>
    <t xml:space="preserve">11320</t>
  </si>
  <si>
    <t xml:space="preserve">XML100_1364_05</t>
  </si>
  <si>
    <t xml:space="preserve">11731</t>
  </si>
  <si>
    <t xml:space="preserve">XML100_1364_09</t>
  </si>
  <si>
    <t xml:space="preserve">12460</t>
  </si>
  <si>
    <t xml:space="preserve">XML100_1364_10</t>
  </si>
  <si>
    <t xml:space="preserve">13559</t>
  </si>
  <si>
    <t xml:space="preserve">XML100_1364_11</t>
  </si>
  <si>
    <t xml:space="preserve">13832</t>
  </si>
  <si>
    <t xml:space="preserve">XML100_1364_17</t>
  </si>
  <si>
    <t xml:space="preserve">11596</t>
  </si>
  <si>
    <t xml:space="preserve">XML100_1364_20</t>
  </si>
  <si>
    <t xml:space="preserve">13111</t>
  </si>
  <si>
    <t xml:space="preserve">XML100_1364_21</t>
  </si>
  <si>
    <t xml:space="preserve">13947</t>
  </si>
  <si>
    <t xml:space="preserve">XML100_1364_22</t>
  </si>
  <si>
    <t xml:space="preserve">13531</t>
  </si>
  <si>
    <t xml:space="preserve">XML100_1364_23</t>
  </si>
  <si>
    <t xml:space="preserve">13037</t>
  </si>
  <si>
    <t xml:space="preserve">XML100_1364_24</t>
  </si>
  <si>
    <t xml:space="preserve">14222</t>
  </si>
  <si>
    <t xml:space="preserve">XML100_1364_25</t>
  </si>
  <si>
    <t xml:space="preserve">11685</t>
  </si>
  <si>
    <t xml:space="preserve">XML100_1364_27</t>
  </si>
  <si>
    <t xml:space="preserve">13262</t>
  </si>
  <si>
    <t xml:space="preserve">XML100_1365_01</t>
  </si>
  <si>
    <t xml:space="preserve">11261</t>
  </si>
  <si>
    <t xml:space="preserve">XML100_1365_04</t>
  </si>
  <si>
    <t xml:space="preserve">9849</t>
  </si>
  <si>
    <t xml:space="preserve">XML100_1365_07</t>
  </si>
  <si>
    <t xml:space="preserve">10144</t>
  </si>
  <si>
    <t xml:space="preserve">XML100_1365_09</t>
  </si>
  <si>
    <t xml:space="preserve">10460</t>
  </si>
  <si>
    <t xml:space="preserve">XML100_1365_10</t>
  </si>
  <si>
    <t xml:space="preserve">9030</t>
  </si>
  <si>
    <t xml:space="preserve">XML100_1365_12</t>
  </si>
  <si>
    <t xml:space="preserve">10682</t>
  </si>
  <si>
    <t xml:space="preserve">XML100_1365_13</t>
  </si>
  <si>
    <t xml:space="preserve">10787</t>
  </si>
  <si>
    <t xml:space="preserve">XML100_1365_15</t>
  </si>
  <si>
    <t xml:space="preserve">10884</t>
  </si>
  <si>
    <t xml:space="preserve">XML100_1365_18</t>
  </si>
  <si>
    <t xml:space="preserve">11010</t>
  </si>
  <si>
    <t xml:space="preserve">XML100_1365_19</t>
  </si>
  <si>
    <t xml:space="preserve">9267</t>
  </si>
  <si>
    <t xml:space="preserve">XML100_1365_24</t>
  </si>
  <si>
    <t xml:space="preserve">10665</t>
  </si>
  <si>
    <t xml:space="preserve">XML100_1365_27</t>
  </si>
  <si>
    <t xml:space="preserve">10523</t>
  </si>
  <si>
    <t xml:space="preserve">XML100_1366_05</t>
  </si>
  <si>
    <t xml:space="preserve">8622</t>
  </si>
  <si>
    <t xml:space="preserve">XML100_1366_06</t>
  </si>
  <si>
    <t xml:space="preserve">7942</t>
  </si>
  <si>
    <t xml:space="preserve">XML100_1366_07</t>
  </si>
  <si>
    <t xml:space="preserve">7698</t>
  </si>
  <si>
    <t xml:space="preserve">XML100_1366_10</t>
  </si>
  <si>
    <t xml:space="preserve">7670</t>
  </si>
  <si>
    <t xml:space="preserve">XML100_1366_13</t>
  </si>
  <si>
    <t xml:space="preserve">7785</t>
  </si>
  <si>
    <t xml:space="preserve">XML100_1366_15</t>
  </si>
  <si>
    <t xml:space="preserve">8526</t>
  </si>
  <si>
    <t xml:space="preserve">XML100_1366_17</t>
  </si>
  <si>
    <t xml:space="preserve">8584</t>
  </si>
  <si>
    <t xml:space="preserve">XML100_1366_20</t>
  </si>
  <si>
    <t xml:space="preserve">XML100_1366_22</t>
  </si>
  <si>
    <t xml:space="preserve">7969</t>
  </si>
  <si>
    <t xml:space="preserve">XML100_1366_24</t>
  </si>
  <si>
    <t xml:space="preserve">XML100_1366_25</t>
  </si>
  <si>
    <t xml:space="preserve">9150</t>
  </si>
  <si>
    <t xml:space="preserve">XML100_1366_26</t>
  </si>
  <si>
    <t xml:space="preserve">XML100_1366_27</t>
  </si>
  <si>
    <t xml:space="preserve">9167</t>
  </si>
  <si>
    <t xml:space="preserve">XML100_1372_07</t>
  </si>
  <si>
    <t xml:space="preserve">20201</t>
  </si>
  <si>
    <t xml:space="preserve">XML100_1372_11</t>
  </si>
  <si>
    <t xml:space="preserve">22993</t>
  </si>
  <si>
    <t xml:space="preserve">XML100_1372_15</t>
  </si>
  <si>
    <t xml:space="preserve">17482</t>
  </si>
  <si>
    <t xml:space="preserve">XML100_1372_16</t>
  </si>
  <si>
    <t xml:space="preserve">24341</t>
  </si>
  <si>
    <t xml:space="preserve">XML100_1372_21</t>
  </si>
  <si>
    <t xml:space="preserve">26233</t>
  </si>
  <si>
    <t xml:space="preserve">XML100_1373_01</t>
  </si>
  <si>
    <t xml:space="preserve">14938</t>
  </si>
  <si>
    <t xml:space="preserve">XML100_1373_02</t>
  </si>
  <si>
    <t xml:space="preserve">15403</t>
  </si>
  <si>
    <t xml:space="preserve">XML100_1373_04</t>
  </si>
  <si>
    <t xml:space="preserve">13890</t>
  </si>
  <si>
    <t xml:space="preserve">XML100_1373_12</t>
  </si>
  <si>
    <t xml:space="preserve">17446</t>
  </si>
  <si>
    <t xml:space="preserve">XML100_1373_24</t>
  </si>
  <si>
    <t xml:space="preserve">17899</t>
  </si>
  <si>
    <t xml:space="preserve">XML100_1374_01</t>
  </si>
  <si>
    <t xml:space="preserve">10496</t>
  </si>
  <si>
    <t xml:space="preserve">XML100_1374_07</t>
  </si>
  <si>
    <t xml:space="preserve">14647</t>
  </si>
  <si>
    <t xml:space="preserve">XML100_1374_13</t>
  </si>
  <si>
    <t xml:space="preserve">12318</t>
  </si>
  <si>
    <t xml:space="preserve">XML100_1374_16</t>
  </si>
  <si>
    <t xml:space="preserve">13173</t>
  </si>
  <si>
    <t xml:space="preserve">XML100_1374_19</t>
  </si>
  <si>
    <t xml:space="preserve">9619</t>
  </si>
  <si>
    <t xml:space="preserve">XML100_1374_20</t>
  </si>
  <si>
    <t xml:space="preserve">10878</t>
  </si>
  <si>
    <t xml:space="preserve">XML100_1374_21</t>
  </si>
  <si>
    <t xml:space="preserve">15115</t>
  </si>
  <si>
    <t xml:space="preserve">XML100_1375_01</t>
  </si>
  <si>
    <t xml:space="preserve">XML100_1375_03</t>
  </si>
  <si>
    <t xml:space="preserve">10603</t>
  </si>
  <si>
    <t xml:space="preserve">XML100_1375_06</t>
  </si>
  <si>
    <t xml:space="preserve">12128</t>
  </si>
  <si>
    <t xml:space="preserve">XML100_1375_07</t>
  </si>
  <si>
    <t xml:space="preserve">9859</t>
  </si>
  <si>
    <t xml:space="preserve">XML100_1375_08</t>
  </si>
  <si>
    <t xml:space="preserve">9207</t>
  </si>
  <si>
    <t xml:space="preserve">XML100_1375_09</t>
  </si>
  <si>
    <t xml:space="preserve">11982</t>
  </si>
  <si>
    <t xml:space="preserve">XML100_1375_17</t>
  </si>
  <si>
    <t xml:space="preserve">8975</t>
  </si>
  <si>
    <t xml:space="preserve">XML100_1375_18</t>
  </si>
  <si>
    <t xml:space="preserve">9982</t>
  </si>
  <si>
    <t xml:space="preserve">XML100_1375_19</t>
  </si>
  <si>
    <t xml:space="preserve">XML100_1375_24</t>
  </si>
  <si>
    <t xml:space="preserve">9335</t>
  </si>
  <si>
    <t xml:space="preserve">XML100_1375_25</t>
  </si>
  <si>
    <t xml:space="preserve">11849</t>
  </si>
  <si>
    <t xml:space="preserve">XML100_1376_01</t>
  </si>
  <si>
    <t xml:space="preserve">8541</t>
  </si>
  <si>
    <t xml:space="preserve">XML100_1376_05</t>
  </si>
  <si>
    <t xml:space="preserve">8289</t>
  </si>
  <si>
    <t xml:space="preserve">XML100_1376_07</t>
  </si>
  <si>
    <t xml:space="preserve">7579</t>
  </si>
  <si>
    <t xml:space="preserve">XML100_1376_11</t>
  </si>
  <si>
    <t xml:space="preserve">8560</t>
  </si>
  <si>
    <t xml:space="preserve">XML100_1376_14</t>
  </si>
  <si>
    <t xml:space="preserve">8501</t>
  </si>
  <si>
    <t xml:space="preserve">XML100_1376_15</t>
  </si>
  <si>
    <t xml:space="preserve">8222</t>
  </si>
  <si>
    <t xml:space="preserve">XML100_1376_19</t>
  </si>
  <si>
    <t xml:space="preserve">8172</t>
  </si>
  <si>
    <t xml:space="preserve">XML100_1376_25</t>
  </si>
  <si>
    <t xml:space="preserve">7815</t>
  </si>
  <si>
    <t xml:space="preserve">XML100_1376_26</t>
  </si>
  <si>
    <t xml:space="preserve">8477</t>
  </si>
  <si>
    <t xml:space="preserve">XML100_2116_02</t>
  </si>
  <si>
    <t xml:space="preserve">XML100_2116_16</t>
  </si>
  <si>
    <t xml:space="preserve">8324</t>
  </si>
  <si>
    <t xml:space="preserve">XML100_2122_12</t>
  </si>
  <si>
    <t xml:space="preserve">18684</t>
  </si>
  <si>
    <t xml:space="preserve">XML100_2122_18</t>
  </si>
  <si>
    <t xml:space="preserve">19355</t>
  </si>
  <si>
    <t xml:space="preserve">XML100_2123_12</t>
  </si>
  <si>
    <t xml:space="preserve">13068</t>
  </si>
  <si>
    <t xml:space="preserve">XML100_2124_12</t>
  </si>
  <si>
    <t xml:space="preserve">XML100_2124_14</t>
  </si>
  <si>
    <t xml:space="preserve">11155</t>
  </si>
  <si>
    <t xml:space="preserve">XML100_2126_04</t>
  </si>
  <si>
    <t xml:space="preserve">8229</t>
  </si>
  <si>
    <t xml:space="preserve">XML100_2126_09</t>
  </si>
  <si>
    <t xml:space="preserve">8308</t>
  </si>
  <si>
    <t xml:space="preserve">XML100_2131_14</t>
  </si>
  <si>
    <t xml:space="preserve">21926</t>
  </si>
  <si>
    <t xml:space="preserve">XML100_2132_20</t>
  </si>
  <si>
    <t xml:space="preserve">17258</t>
  </si>
  <si>
    <t xml:space="preserve">XML100_2132_25</t>
  </si>
  <si>
    <t xml:space="preserve">15876</t>
  </si>
  <si>
    <t xml:space="preserve">XML100_2133_07</t>
  </si>
  <si>
    <t xml:space="preserve">12948</t>
  </si>
  <si>
    <t xml:space="preserve">XML100_2133_24</t>
  </si>
  <si>
    <t xml:space="preserve">11689</t>
  </si>
  <si>
    <t xml:space="preserve">XML100_2134_04</t>
  </si>
  <si>
    <t xml:space="preserve">11361</t>
  </si>
  <si>
    <t xml:space="preserve">XML100_2134_13</t>
  </si>
  <si>
    <t xml:space="preserve">11929</t>
  </si>
  <si>
    <t xml:space="preserve">XML100_2134_16</t>
  </si>
  <si>
    <t xml:space="preserve">9937</t>
  </si>
  <si>
    <t xml:space="preserve">XML100_2135_17</t>
  </si>
  <si>
    <t xml:space="preserve">8592</t>
  </si>
  <si>
    <t xml:space="preserve">XML100_2136_06</t>
  </si>
  <si>
    <t xml:space="preserve">8428</t>
  </si>
  <si>
    <t xml:space="preserve">XML100_2136_10</t>
  </si>
  <si>
    <t xml:space="preserve">8478</t>
  </si>
  <si>
    <t xml:space="preserve">XML100_2136_16</t>
  </si>
  <si>
    <t xml:space="preserve">8439</t>
  </si>
  <si>
    <t xml:space="preserve">XML100_2136_18</t>
  </si>
  <si>
    <t xml:space="preserve">8600</t>
  </si>
  <si>
    <t xml:space="preserve">XML100_2136_21</t>
  </si>
  <si>
    <t xml:space="preserve">8049</t>
  </si>
  <si>
    <t xml:space="preserve">XML100_2142_08</t>
  </si>
  <si>
    <t xml:space="preserve">17749</t>
  </si>
  <si>
    <t xml:space="preserve">XML100_2142_14</t>
  </si>
  <si>
    <t xml:space="preserve">15843</t>
  </si>
  <si>
    <t xml:space="preserve">XML100_2143_09</t>
  </si>
  <si>
    <t xml:space="preserve">13612</t>
  </si>
  <si>
    <t xml:space="preserve">XML100_2143_21</t>
  </si>
  <si>
    <t xml:space="preserve">13326</t>
  </si>
  <si>
    <t xml:space="preserve">XML100_2144_25</t>
  </si>
  <si>
    <t xml:space="preserve">11949</t>
  </si>
  <si>
    <t xml:space="preserve">XML100_2145_04</t>
  </si>
  <si>
    <t xml:space="preserve">9706</t>
  </si>
  <si>
    <t xml:space="preserve">XML100_2145_16</t>
  </si>
  <si>
    <t xml:space="preserve">9571</t>
  </si>
  <si>
    <t xml:space="preserve">XML100_2146_08</t>
  </si>
  <si>
    <t xml:space="preserve">7928</t>
  </si>
  <si>
    <t xml:space="preserve">XML100_2146_13</t>
  </si>
  <si>
    <t xml:space="preserve">8367</t>
  </si>
  <si>
    <t xml:space="preserve">XML100_2146_14</t>
  </si>
  <si>
    <t xml:space="preserve">8460</t>
  </si>
  <si>
    <t xml:space="preserve">XML100_2151_22</t>
  </si>
  <si>
    <t xml:space="preserve">23025</t>
  </si>
  <si>
    <t xml:space="preserve">XML100_2152_20</t>
  </si>
  <si>
    <t xml:space="preserve">19681</t>
  </si>
  <si>
    <t xml:space="preserve">XML100_2153_08</t>
  </si>
  <si>
    <t xml:space="preserve">11310</t>
  </si>
  <si>
    <t xml:space="preserve">XML100_2153_19</t>
  </si>
  <si>
    <t xml:space="preserve">14143</t>
  </si>
  <si>
    <t xml:space="preserve">XML100_2153_20</t>
  </si>
  <si>
    <t xml:space="preserve">12223</t>
  </si>
  <si>
    <t xml:space="preserve">XML100_2154_09</t>
  </si>
  <si>
    <t xml:space="preserve">11193</t>
  </si>
  <si>
    <t xml:space="preserve">XML100_2155_14</t>
  </si>
  <si>
    <t xml:space="preserve">9898</t>
  </si>
  <si>
    <t xml:space="preserve">XML100_2156_04</t>
  </si>
  <si>
    <t xml:space="preserve">8314</t>
  </si>
  <si>
    <t xml:space="preserve">XML100_2156_19</t>
  </si>
  <si>
    <t xml:space="preserve">8245</t>
  </si>
  <si>
    <t xml:space="preserve">XML100_2156_21</t>
  </si>
  <si>
    <t xml:space="preserve">8077</t>
  </si>
  <si>
    <t xml:space="preserve">XML100_2161_04</t>
  </si>
  <si>
    <t xml:space="preserve">21444</t>
  </si>
  <si>
    <t xml:space="preserve">XML100_2161_10</t>
  </si>
  <si>
    <t xml:space="preserve">20875</t>
  </si>
  <si>
    <t xml:space="preserve">XML100_2161_20</t>
  </si>
  <si>
    <t xml:space="preserve">20940</t>
  </si>
  <si>
    <t xml:space="preserve">XML100_2162_22</t>
  </si>
  <si>
    <t xml:space="preserve">19011</t>
  </si>
  <si>
    <t xml:space="preserve">XML100_2163_19</t>
  </si>
  <si>
    <t xml:space="preserve">14178</t>
  </si>
  <si>
    <t xml:space="preserve">XML100_2164_23</t>
  </si>
  <si>
    <t xml:space="preserve">11207</t>
  </si>
  <si>
    <t xml:space="preserve">XML100_2164_27</t>
  </si>
  <si>
    <t xml:space="preserve">11386</t>
  </si>
  <si>
    <t xml:space="preserve">XML100_2165_03</t>
  </si>
  <si>
    <t xml:space="preserve">9053</t>
  </si>
  <si>
    <t xml:space="preserve">XML100_2165_09</t>
  </si>
  <si>
    <t xml:space="preserve">9352</t>
  </si>
  <si>
    <t xml:space="preserve">XML100_2165_14</t>
  </si>
  <si>
    <t xml:space="preserve">9869</t>
  </si>
  <si>
    <t xml:space="preserve">XML100_2165_21</t>
  </si>
  <si>
    <t xml:space="preserve">9192</t>
  </si>
  <si>
    <t xml:space="preserve">XML100_2165_24</t>
  </si>
  <si>
    <t xml:space="preserve">9837</t>
  </si>
  <si>
    <t xml:space="preserve">XML100_2165_25</t>
  </si>
  <si>
    <t xml:space="preserve">10742</t>
  </si>
  <si>
    <t xml:space="preserve">XML100_2166_02</t>
  </si>
  <si>
    <t xml:space="preserve">XML100_2166_04</t>
  </si>
  <si>
    <t xml:space="preserve">XML100_2166_27</t>
  </si>
  <si>
    <t xml:space="preserve">8414</t>
  </si>
  <si>
    <t xml:space="preserve">XML100_2172_06</t>
  </si>
  <si>
    <t xml:space="preserve">18025</t>
  </si>
  <si>
    <t xml:space="preserve">XML100_2172_09</t>
  </si>
  <si>
    <t xml:space="preserve">19285</t>
  </si>
  <si>
    <t xml:space="preserve">XML100_2172_13</t>
  </si>
  <si>
    <t xml:space="preserve">15893</t>
  </si>
  <si>
    <t xml:space="preserve">XML100_2172_16</t>
  </si>
  <si>
    <t xml:space="preserve">14520</t>
  </si>
  <si>
    <t xml:space="preserve">XML100_2173_08</t>
  </si>
  <si>
    <t xml:space="preserve">12857</t>
  </si>
  <si>
    <t xml:space="preserve">XML100_2173_14</t>
  </si>
  <si>
    <t xml:space="preserve">13078</t>
  </si>
  <si>
    <t xml:space="preserve">XML100_2173_19</t>
  </si>
  <si>
    <t xml:space="preserve">10953</t>
  </si>
  <si>
    <t xml:space="preserve">XML100_2174_13</t>
  </si>
  <si>
    <t xml:space="preserve">10990</t>
  </si>
  <si>
    <t xml:space="preserve">XML100_2175_02</t>
  </si>
  <si>
    <t xml:space="preserve">10152</t>
  </si>
  <si>
    <t xml:space="preserve">XML100_2175_03</t>
  </si>
  <si>
    <t xml:space="preserve">9258</t>
  </si>
  <si>
    <t xml:space="preserve">XML100_2175_10</t>
  </si>
  <si>
    <t xml:space="preserve">8895</t>
  </si>
  <si>
    <t xml:space="preserve">XML100_2175_17</t>
  </si>
  <si>
    <t xml:space="preserve">9434</t>
  </si>
  <si>
    <t xml:space="preserve">XML100_2175_24</t>
  </si>
  <si>
    <t xml:space="preserve">8818</t>
  </si>
  <si>
    <t xml:space="preserve">XML100_2175_25</t>
  </si>
  <si>
    <t xml:space="preserve">XML100_2176_04</t>
  </si>
  <si>
    <t xml:space="preserve">8902</t>
  </si>
  <si>
    <t xml:space="preserve">XML100_2176_27</t>
  </si>
  <si>
    <t xml:space="preserve">8831</t>
  </si>
  <si>
    <t xml:space="preserve">XML100_2216_12</t>
  </si>
  <si>
    <t xml:space="preserve">4413</t>
  </si>
  <si>
    <t xml:space="preserve">XML100_2216_22</t>
  </si>
  <si>
    <t xml:space="preserve">5702</t>
  </si>
  <si>
    <t xml:space="preserve">XML100_2216_25</t>
  </si>
  <si>
    <t xml:space="preserve">6466</t>
  </si>
  <si>
    <t xml:space="preserve">XML100_2221_07</t>
  </si>
  <si>
    <t xml:space="preserve">26900</t>
  </si>
  <si>
    <t xml:space="preserve">XML100_2221_14</t>
  </si>
  <si>
    <t xml:space="preserve">18342</t>
  </si>
  <si>
    <t xml:space="preserve">XML100_2222_20</t>
  </si>
  <si>
    <t xml:space="preserve">15273</t>
  </si>
  <si>
    <t xml:space="preserve">XML100_2223_26</t>
  </si>
  <si>
    <t xml:space="preserve">12992</t>
  </si>
  <si>
    <t xml:space="preserve">XML100_2224_05</t>
  </si>
  <si>
    <t xml:space="preserve">9407</t>
  </si>
  <si>
    <t xml:space="preserve">XML100_2224_15</t>
  </si>
  <si>
    <t xml:space="preserve">7586</t>
  </si>
  <si>
    <t xml:space="preserve">XML100_2225_08</t>
  </si>
  <si>
    <t xml:space="preserve">8396</t>
  </si>
  <si>
    <t xml:space="preserve">XML100_2225_10</t>
  </si>
  <si>
    <t xml:space="preserve">7849</t>
  </si>
  <si>
    <t xml:space="preserve">XML100_2225_11</t>
  </si>
  <si>
    <t xml:space="preserve">6559</t>
  </si>
  <si>
    <t xml:space="preserve">XML100_2225_16</t>
  </si>
  <si>
    <t xml:space="preserve">7307</t>
  </si>
  <si>
    <t xml:space="preserve">XML100_2225_18</t>
  </si>
  <si>
    <t xml:space="preserve">7023</t>
  </si>
  <si>
    <t xml:space="preserve">XML100_2226_21</t>
  </si>
  <si>
    <t xml:space="preserve">5178</t>
  </si>
  <si>
    <t xml:space="preserve">XML100_2226_26</t>
  </si>
  <si>
    <t xml:space="preserve">5265</t>
  </si>
  <si>
    <t xml:space="preserve">XML100_2231_03</t>
  </si>
  <si>
    <t xml:space="preserve">27054</t>
  </si>
  <si>
    <t xml:space="preserve">XML100_2231_19</t>
  </si>
  <si>
    <t xml:space="preserve">21849</t>
  </si>
  <si>
    <t xml:space="preserve">XML100_2231_24</t>
  </si>
  <si>
    <t xml:space="preserve">21158</t>
  </si>
  <si>
    <t xml:space="preserve">XML100_2232_03</t>
  </si>
  <si>
    <t xml:space="preserve">10544</t>
  </si>
  <si>
    <t xml:space="preserve">XML100_2232_11</t>
  </si>
  <si>
    <t xml:space="preserve">19291</t>
  </si>
  <si>
    <t xml:space="preserve">XML100_2232_12</t>
  </si>
  <si>
    <t xml:space="preserve">17937</t>
  </si>
  <si>
    <t xml:space="preserve">XML100_2232_18</t>
  </si>
  <si>
    <t xml:space="preserve">17026</t>
  </si>
  <si>
    <t xml:space="preserve">XML100_2232_20</t>
  </si>
  <si>
    <t xml:space="preserve">15211</t>
  </si>
  <si>
    <t xml:space="preserve">XML100_2232_26</t>
  </si>
  <si>
    <t xml:space="preserve">14613</t>
  </si>
  <si>
    <t xml:space="preserve">XML100_2233_05</t>
  </si>
  <si>
    <t xml:space="preserve">9087</t>
  </si>
  <si>
    <t xml:space="preserve">XML100_2233_23</t>
  </si>
  <si>
    <t xml:space="preserve">XML100_2234_20</t>
  </si>
  <si>
    <t xml:space="preserve">7676</t>
  </si>
  <si>
    <t xml:space="preserve">XML100_2234_22</t>
  </si>
  <si>
    <t xml:space="preserve">8058</t>
  </si>
  <si>
    <t xml:space="preserve">XML100_2235_09</t>
  </si>
  <si>
    <t xml:space="preserve">7345</t>
  </si>
  <si>
    <t xml:space="preserve">XML100_2235_23</t>
  </si>
  <si>
    <t xml:space="preserve">7752</t>
  </si>
  <si>
    <t xml:space="preserve">XML100_2236_04</t>
  </si>
  <si>
    <t xml:space="preserve">XML100_2236_10</t>
  </si>
  <si>
    <t xml:space="preserve">5206</t>
  </si>
  <si>
    <t xml:space="preserve">XML100_2236_11</t>
  </si>
  <si>
    <t xml:space="preserve">5553</t>
  </si>
  <si>
    <t xml:space="preserve">XML100_2236_12</t>
  </si>
  <si>
    <t xml:space="preserve">4422</t>
  </si>
  <si>
    <t xml:space="preserve">XML100_2236_15</t>
  </si>
  <si>
    <t xml:space="preserve">5773</t>
  </si>
  <si>
    <t xml:space="preserve">XML100_2236_16</t>
  </si>
  <si>
    <t xml:space="preserve">5557</t>
  </si>
  <si>
    <t xml:space="preserve">XML100_2236_18</t>
  </si>
  <si>
    <t xml:space="preserve">4540</t>
  </si>
  <si>
    <t xml:space="preserve">XML100_2236_20</t>
  </si>
  <si>
    <t xml:space="preserve">6670</t>
  </si>
  <si>
    <t xml:space="preserve">XML100_2236_23</t>
  </si>
  <si>
    <t xml:space="preserve">5918</t>
  </si>
  <si>
    <t xml:space="preserve">XML100_2241_04</t>
  </si>
  <si>
    <t xml:space="preserve">13269</t>
  </si>
  <si>
    <t xml:space="preserve">XML100_2241_05</t>
  </si>
  <si>
    <t xml:space="preserve">11188</t>
  </si>
  <si>
    <t xml:space="preserve">XML100_2241_09</t>
  </si>
  <si>
    <t xml:space="preserve">20471</t>
  </si>
  <si>
    <t xml:space="preserve">XML100_2241_10</t>
  </si>
  <si>
    <t xml:space="preserve">29397</t>
  </si>
  <si>
    <t xml:space="preserve">XML100_2241_12</t>
  </si>
  <si>
    <t xml:space="preserve">21739</t>
  </si>
  <si>
    <t xml:space="preserve">XML100_2241_13</t>
  </si>
  <si>
    <t xml:space="preserve">18411</t>
  </si>
  <si>
    <t xml:space="preserve">XML100_2241_14</t>
  </si>
  <si>
    <t xml:space="preserve">16591</t>
  </si>
  <si>
    <t xml:space="preserve">XML100_2241_17</t>
  </si>
  <si>
    <t xml:space="preserve">21651</t>
  </si>
  <si>
    <t xml:space="preserve">XML100_2241_19</t>
  </si>
  <si>
    <t xml:space="preserve">20988</t>
  </si>
  <si>
    <t xml:space="preserve">XML100_2241_21</t>
  </si>
  <si>
    <t xml:space="preserve">23441</t>
  </si>
  <si>
    <t xml:space="preserve">XML100_2241_22</t>
  </si>
  <si>
    <t xml:space="preserve">16679</t>
  </si>
  <si>
    <t xml:space="preserve">XML100_2241_26</t>
  </si>
  <si>
    <t xml:space="preserve">21554</t>
  </si>
  <si>
    <t xml:space="preserve">XML100_2242_01</t>
  </si>
  <si>
    <t xml:space="preserve">18156</t>
  </si>
  <si>
    <t xml:space="preserve">XML100_2242_02</t>
  </si>
  <si>
    <t xml:space="preserve">19806</t>
  </si>
  <si>
    <t xml:space="preserve">XML100_2242_03</t>
  </si>
  <si>
    <t xml:space="preserve">10773</t>
  </si>
  <si>
    <t xml:space="preserve">XML100_2242_04</t>
  </si>
  <si>
    <t xml:space="preserve">12959</t>
  </si>
  <si>
    <t xml:space="preserve">XML100_2242_08</t>
  </si>
  <si>
    <t xml:space="preserve">14945</t>
  </si>
  <si>
    <t xml:space="preserve">XML100_2242_13</t>
  </si>
  <si>
    <t xml:space="preserve">13402</t>
  </si>
  <si>
    <t xml:space="preserve">XML100_2242_15</t>
  </si>
  <si>
    <t xml:space="preserve">14138</t>
  </si>
  <si>
    <t xml:space="preserve">XML100_2242_17</t>
  </si>
  <si>
    <t xml:space="preserve">XML100_2242_18</t>
  </si>
  <si>
    <t xml:space="preserve">XML100_2242_22</t>
  </si>
  <si>
    <t xml:space="preserve">17003</t>
  </si>
  <si>
    <t xml:space="preserve">XML100_2242_23</t>
  </si>
  <si>
    <t xml:space="preserve">13989</t>
  </si>
  <si>
    <t xml:space="preserve">XML100_2242_24</t>
  </si>
  <si>
    <t xml:space="preserve">15220</t>
  </si>
  <si>
    <t xml:space="preserve">XML100_2242_26</t>
  </si>
  <si>
    <t xml:space="preserve">14469</t>
  </si>
  <si>
    <t xml:space="preserve">XML100_2243_04</t>
  </si>
  <si>
    <t xml:space="preserve">13486</t>
  </si>
  <si>
    <t xml:space="preserve">XML100_2243_06</t>
  </si>
  <si>
    <t xml:space="preserve">12168</t>
  </si>
  <si>
    <t xml:space="preserve">XML100_2243_08</t>
  </si>
  <si>
    <t xml:space="preserve">11025</t>
  </si>
  <si>
    <t xml:space="preserve">XML100_2243_10</t>
  </si>
  <si>
    <t xml:space="preserve">10300</t>
  </si>
  <si>
    <t xml:space="preserve">XML100_2243_23</t>
  </si>
  <si>
    <t xml:space="preserve">10295</t>
  </si>
  <si>
    <t xml:space="preserve">XML100_2244_07</t>
  </si>
  <si>
    <t xml:space="preserve">9034</t>
  </si>
  <si>
    <t xml:space="preserve">XML100_2244_09</t>
  </si>
  <si>
    <t xml:space="preserve">8227</t>
  </si>
  <si>
    <t xml:space="preserve">XML100_2244_18</t>
  </si>
  <si>
    <t xml:space="preserve">9005</t>
  </si>
  <si>
    <t xml:space="preserve">XML100_2244_24</t>
  </si>
  <si>
    <t xml:space="preserve">9411</t>
  </si>
  <si>
    <t xml:space="preserve">XML100_2244_25</t>
  </si>
  <si>
    <t xml:space="preserve">10097</t>
  </si>
  <si>
    <t xml:space="preserve">XML100_2245_01</t>
  </si>
  <si>
    <t xml:space="preserve">5246</t>
  </si>
  <si>
    <t xml:space="preserve">XML100_2245_02</t>
  </si>
  <si>
    <t xml:space="preserve">XML100_2245_21</t>
  </si>
  <si>
    <t xml:space="preserve">6663</t>
  </si>
  <si>
    <t xml:space="preserve">XML100_2246_07</t>
  </si>
  <si>
    <t xml:space="preserve">5770</t>
  </si>
  <si>
    <t xml:space="preserve">XML100_2246_17</t>
  </si>
  <si>
    <t xml:space="preserve">5540</t>
  </si>
  <si>
    <t xml:space="preserve">XML100_2246_19</t>
  </si>
  <si>
    <t xml:space="preserve">4833</t>
  </si>
  <si>
    <t xml:space="preserve">XML100_2251_02</t>
  </si>
  <si>
    <t xml:space="preserve">18724</t>
  </si>
  <si>
    <t xml:space="preserve">XML100_2251_09</t>
  </si>
  <si>
    <t xml:space="preserve">20756</t>
  </si>
  <si>
    <t xml:space="preserve">XML100_2251_11</t>
  </si>
  <si>
    <t xml:space="preserve">13311</t>
  </si>
  <si>
    <t xml:space="preserve">XML100_2251_12</t>
  </si>
  <si>
    <t xml:space="preserve">20936</t>
  </si>
  <si>
    <t xml:space="preserve">XML100_2251_14</t>
  </si>
  <si>
    <t xml:space="preserve">18804</t>
  </si>
  <si>
    <t xml:space="preserve">XML100_2251_18</t>
  </si>
  <si>
    <t xml:space="preserve">19737</t>
  </si>
  <si>
    <t xml:space="preserve">XML100_2252_03</t>
  </si>
  <si>
    <t xml:space="preserve">16703</t>
  </si>
  <si>
    <t xml:space="preserve">XML100_2252_04</t>
  </si>
  <si>
    <t xml:space="preserve">19660</t>
  </si>
  <si>
    <t xml:space="preserve">XML100_2252_05</t>
  </si>
  <si>
    <t xml:space="preserve">XML100_2252_09</t>
  </si>
  <si>
    <t xml:space="preserve">15991</t>
  </si>
  <si>
    <t xml:space="preserve">XML100_2252_11</t>
  </si>
  <si>
    <t xml:space="preserve">12216</t>
  </si>
  <si>
    <t xml:space="preserve">XML100_2252_14</t>
  </si>
  <si>
    <t xml:space="preserve">19773</t>
  </si>
  <si>
    <t xml:space="preserve">XML100_2252_15</t>
  </si>
  <si>
    <t xml:space="preserve">17626</t>
  </si>
  <si>
    <t xml:space="preserve">XML100_2252_17</t>
  </si>
  <si>
    <t xml:space="preserve">13609</t>
  </si>
  <si>
    <t xml:space="preserve">XML100_2253_08</t>
  </si>
  <si>
    <t xml:space="preserve">12090</t>
  </si>
  <si>
    <t xml:space="preserve">XML100_2253_17</t>
  </si>
  <si>
    <t xml:space="preserve">11132</t>
  </si>
  <si>
    <t xml:space="preserve">XML100_2253_18</t>
  </si>
  <si>
    <t xml:space="preserve">10753</t>
  </si>
  <si>
    <t xml:space="preserve">XML100_2253_26</t>
  </si>
  <si>
    <t xml:space="preserve">XML100_2254_08</t>
  </si>
  <si>
    <t xml:space="preserve">10293</t>
  </si>
  <si>
    <t xml:space="preserve">XML100_2254_17</t>
  </si>
  <si>
    <t xml:space="preserve">9449</t>
  </si>
  <si>
    <t xml:space="preserve">XML100_2254_18</t>
  </si>
  <si>
    <t xml:space="preserve">9802</t>
  </si>
  <si>
    <t xml:space="preserve">XML100_2254_25</t>
  </si>
  <si>
    <t xml:space="preserve">9340</t>
  </si>
  <si>
    <t xml:space="preserve">XML100_2254_26</t>
  </si>
  <si>
    <t xml:space="preserve">7926</t>
  </si>
  <si>
    <t xml:space="preserve">XML100_2255_09</t>
  </si>
  <si>
    <t xml:space="preserve">6929</t>
  </si>
  <si>
    <t xml:space="preserve">XML100_2255_23</t>
  </si>
  <si>
    <t xml:space="preserve">7793</t>
  </si>
  <si>
    <t xml:space="preserve">XML100_2255_24</t>
  </si>
  <si>
    <t xml:space="preserve">6260</t>
  </si>
  <si>
    <t xml:space="preserve">XML100_2255_25</t>
  </si>
  <si>
    <t xml:space="preserve">7961</t>
  </si>
  <si>
    <t xml:space="preserve">XML100_2255_26</t>
  </si>
  <si>
    <t xml:space="preserve">7262</t>
  </si>
  <si>
    <t xml:space="preserve">XML100_2256_01</t>
  </si>
  <si>
    <t xml:space="preserve">XML100_2256_03</t>
  </si>
  <si>
    <t xml:space="preserve">4786</t>
  </si>
  <si>
    <t xml:space="preserve">XML100_2256_07</t>
  </si>
  <si>
    <t xml:space="preserve">6485</t>
  </si>
  <si>
    <t xml:space="preserve">XML100_2256_11</t>
  </si>
  <si>
    <t xml:space="preserve">6318</t>
  </si>
  <si>
    <t xml:space="preserve">XML100_2256_25</t>
  </si>
  <si>
    <t xml:space="preserve">5026</t>
  </si>
  <si>
    <t xml:space="preserve">XML100_2256_26</t>
  </si>
  <si>
    <t xml:space="preserve">5656</t>
  </si>
  <si>
    <t xml:space="preserve">XML100_2261_05</t>
  </si>
  <si>
    <t xml:space="preserve">23696</t>
  </si>
  <si>
    <t xml:space="preserve">XML100_2261_06</t>
  </si>
  <si>
    <t xml:space="preserve">22343</t>
  </si>
  <si>
    <t xml:space="preserve">XML100_2261_07</t>
  </si>
  <si>
    <t xml:space="preserve">20507</t>
  </si>
  <si>
    <t xml:space="preserve">XML100_2261_15</t>
  </si>
  <si>
    <t xml:space="preserve">29755</t>
  </si>
  <si>
    <t xml:space="preserve">XML100_2261_17</t>
  </si>
  <si>
    <t xml:space="preserve">24900</t>
  </si>
  <si>
    <t xml:space="preserve">XML100_2261_19</t>
  </si>
  <si>
    <t xml:space="preserve">21523</t>
  </si>
  <si>
    <t xml:space="preserve">XML100_2261_21</t>
  </si>
  <si>
    <t xml:space="preserve">22453</t>
  </si>
  <si>
    <t xml:space="preserve">XML100_2261_22</t>
  </si>
  <si>
    <t xml:space="preserve">23720</t>
  </si>
  <si>
    <t xml:space="preserve">XML100_2261_23</t>
  </si>
  <si>
    <t xml:space="preserve">17391</t>
  </si>
  <si>
    <t xml:space="preserve">XML100_2261_24</t>
  </si>
  <si>
    <t xml:space="preserve">26965</t>
  </si>
  <si>
    <t xml:space="preserve">XML100_2262_03</t>
  </si>
  <si>
    <t xml:space="preserve">14592</t>
  </si>
  <si>
    <t xml:space="preserve">XML100_2262_04</t>
  </si>
  <si>
    <t xml:space="preserve">13705</t>
  </si>
  <si>
    <t xml:space="preserve">XML100_2262_06</t>
  </si>
  <si>
    <t xml:space="preserve">14523</t>
  </si>
  <si>
    <t xml:space="preserve">XML100_2262_07</t>
  </si>
  <si>
    <t xml:space="preserve">15018</t>
  </si>
  <si>
    <t xml:space="preserve">XML100_2262_08</t>
  </si>
  <si>
    <t xml:space="preserve">XML100_2262_09</t>
  </si>
  <si>
    <t xml:space="preserve">14742</t>
  </si>
  <si>
    <t xml:space="preserve">XML100_2262_11</t>
  </si>
  <si>
    <t xml:space="preserve">12680</t>
  </si>
  <si>
    <t xml:space="preserve">XML100_2262_12</t>
  </si>
  <si>
    <t xml:space="preserve">13647</t>
  </si>
  <si>
    <t xml:space="preserve">XML100_2262_14</t>
  </si>
  <si>
    <t xml:space="preserve">12125</t>
  </si>
  <si>
    <t xml:space="preserve">XML100_2262_15</t>
  </si>
  <si>
    <t xml:space="preserve">15787</t>
  </si>
  <si>
    <t xml:space="preserve">XML100_2262_16</t>
  </si>
  <si>
    <t xml:space="preserve">14076</t>
  </si>
  <si>
    <t xml:space="preserve">XML100_2262_18</t>
  </si>
  <si>
    <t xml:space="preserve">18089</t>
  </si>
  <si>
    <t xml:space="preserve">XML100_2262_19</t>
  </si>
  <si>
    <t xml:space="preserve">16115</t>
  </si>
  <si>
    <t xml:space="preserve">XML100_2262_21</t>
  </si>
  <si>
    <t xml:space="preserve">XML100_2262_23</t>
  </si>
  <si>
    <t xml:space="preserve">13362</t>
  </si>
  <si>
    <t xml:space="preserve">XML100_2262_24</t>
  </si>
  <si>
    <t xml:space="preserve">16735</t>
  </si>
  <si>
    <t xml:space="preserve">XML100_2263_01</t>
  </si>
  <si>
    <t xml:space="preserve">XML100_2263_04</t>
  </si>
  <si>
    <t xml:space="preserve">10065</t>
  </si>
  <si>
    <t xml:space="preserve">XML100_2263_05</t>
  </si>
  <si>
    <t xml:space="preserve">10471</t>
  </si>
  <si>
    <t xml:space="preserve">XML100_2263_11</t>
  </si>
  <si>
    <t xml:space="preserve">9467</t>
  </si>
  <si>
    <t xml:space="preserve">XML100_2263_14</t>
  </si>
  <si>
    <t xml:space="preserve">8950</t>
  </si>
  <si>
    <t xml:space="preserve">XML100_2263_17</t>
  </si>
  <si>
    <t xml:space="preserve">9077</t>
  </si>
  <si>
    <t xml:space="preserve">XML100_2263_25</t>
  </si>
  <si>
    <t xml:space="preserve">12255</t>
  </si>
  <si>
    <t xml:space="preserve">XML100_2264_02</t>
  </si>
  <si>
    <t xml:space="preserve">8820</t>
  </si>
  <si>
    <t xml:space="preserve">XML100_2264_04</t>
  </si>
  <si>
    <t xml:space="preserve">XML100_2264_14</t>
  </si>
  <si>
    <t xml:space="preserve">7824</t>
  </si>
  <si>
    <t xml:space="preserve">XML100_2264_16</t>
  </si>
  <si>
    <t xml:space="preserve">9916</t>
  </si>
  <si>
    <t xml:space="preserve">XML100_2264_17</t>
  </si>
  <si>
    <t xml:space="preserve">8926</t>
  </si>
  <si>
    <t xml:space="preserve">XML100_2264_18</t>
  </si>
  <si>
    <t xml:space="preserve">9896</t>
  </si>
  <si>
    <t xml:space="preserve">XML100_2264_20</t>
  </si>
  <si>
    <t xml:space="preserve">XML100_2264_22</t>
  </si>
  <si>
    <t xml:space="preserve">8705</t>
  </si>
  <si>
    <t xml:space="preserve">XML100_2264_23</t>
  </si>
  <si>
    <t xml:space="preserve">10382</t>
  </si>
  <si>
    <t xml:space="preserve">XML100_2264_25</t>
  </si>
  <si>
    <t xml:space="preserve">5793</t>
  </si>
  <si>
    <t xml:space="preserve">XML100_2265_01</t>
  </si>
  <si>
    <t xml:space="preserve">6980</t>
  </si>
  <si>
    <t xml:space="preserve">XML100_2265_05</t>
  </si>
  <si>
    <t xml:space="preserve">7922</t>
  </si>
  <si>
    <t xml:space="preserve">XML100_2265_07</t>
  </si>
  <si>
    <t xml:space="preserve">7726</t>
  </si>
  <si>
    <t xml:space="preserve">XML100_2265_10</t>
  </si>
  <si>
    <t xml:space="preserve">7647</t>
  </si>
  <si>
    <t xml:space="preserve">XML100_2265_14</t>
  </si>
  <si>
    <t xml:space="preserve">6808</t>
  </si>
  <si>
    <t xml:space="preserve">XML100_2265_15</t>
  </si>
  <si>
    <t xml:space="preserve">6974</t>
  </si>
  <si>
    <t xml:space="preserve">XML100_2265_17</t>
  </si>
  <si>
    <t xml:space="preserve">6556</t>
  </si>
  <si>
    <t xml:space="preserve">XML100_2265_18</t>
  </si>
  <si>
    <t xml:space="preserve">5958</t>
  </si>
  <si>
    <t xml:space="preserve">XML100_2265_24</t>
  </si>
  <si>
    <t xml:space="preserve">6614</t>
  </si>
  <si>
    <t xml:space="preserve">XML100_2266_04</t>
  </si>
  <si>
    <t xml:space="preserve">4651</t>
  </si>
  <si>
    <t xml:space="preserve">XML100_2266_11</t>
  </si>
  <si>
    <t xml:space="preserve">XML100_2266_19</t>
  </si>
  <si>
    <t xml:space="preserve">6154</t>
  </si>
  <si>
    <t xml:space="preserve">XML100_2266_22</t>
  </si>
  <si>
    <t xml:space="preserve">5048</t>
  </si>
  <si>
    <t xml:space="preserve">XML100_2266_25</t>
  </si>
  <si>
    <t xml:space="preserve">5814</t>
  </si>
  <si>
    <t xml:space="preserve">XML100_2266_26</t>
  </si>
  <si>
    <t xml:space="preserve">5176</t>
  </si>
  <si>
    <t xml:space="preserve">XML100_2271_02</t>
  </si>
  <si>
    <t xml:space="preserve">27591</t>
  </si>
  <si>
    <t xml:space="preserve">XML100_2271_08</t>
  </si>
  <si>
    <t xml:space="preserve">17676</t>
  </si>
  <si>
    <t xml:space="preserve">XML100_2271_15</t>
  </si>
  <si>
    <t xml:space="preserve">22767</t>
  </si>
  <si>
    <t xml:space="preserve">XML100_2271_21</t>
  </si>
  <si>
    <t xml:space="preserve">19126</t>
  </si>
  <si>
    <t xml:space="preserve">XML100_2271_22</t>
  </si>
  <si>
    <t xml:space="preserve">22729</t>
  </si>
  <si>
    <t xml:space="preserve">XML100_2271_23</t>
  </si>
  <si>
    <t xml:space="preserve">22695</t>
  </si>
  <si>
    <t xml:space="preserve">XML100_2271_24</t>
  </si>
  <si>
    <t xml:space="preserve">21401</t>
  </si>
  <si>
    <t xml:space="preserve">XML100_2272_07</t>
  </si>
  <si>
    <t xml:space="preserve">11935</t>
  </si>
  <si>
    <t xml:space="preserve">XML100_2272_10</t>
  </si>
  <si>
    <t xml:space="preserve">14487</t>
  </si>
  <si>
    <t xml:space="preserve">XML100_2272_11</t>
  </si>
  <si>
    <t xml:space="preserve">15331</t>
  </si>
  <si>
    <t xml:space="preserve">XML100_2272_15</t>
  </si>
  <si>
    <t xml:space="preserve">19185</t>
  </si>
  <si>
    <t xml:space="preserve">XML100_2272_16</t>
  </si>
  <si>
    <t xml:space="preserve">14350</t>
  </si>
  <si>
    <t xml:space="preserve">XML100_2272_18</t>
  </si>
  <si>
    <t xml:space="preserve">14816</t>
  </si>
  <si>
    <t xml:space="preserve">XML100_2272_19</t>
  </si>
  <si>
    <t xml:space="preserve">14741</t>
  </si>
  <si>
    <t xml:space="preserve">XML100_2272_26</t>
  </si>
  <si>
    <t xml:space="preserve">14058</t>
  </si>
  <si>
    <t xml:space="preserve">XML100_2273_06</t>
  </si>
  <si>
    <t xml:space="preserve">11436</t>
  </si>
  <si>
    <t xml:space="preserve">XML100_2273_08</t>
  </si>
  <si>
    <t xml:space="preserve">8871</t>
  </si>
  <si>
    <t xml:space="preserve">XML100_2273_09</t>
  </si>
  <si>
    <t xml:space="preserve">10637</t>
  </si>
  <si>
    <t xml:space="preserve">XML100_2273_14</t>
  </si>
  <si>
    <t xml:space="preserve">XML100_2273_20</t>
  </si>
  <si>
    <t xml:space="preserve">10980</t>
  </si>
  <si>
    <t xml:space="preserve">XML100_2273_22</t>
  </si>
  <si>
    <t xml:space="preserve">12904</t>
  </si>
  <si>
    <t xml:space="preserve">XML100_2274_02</t>
  </si>
  <si>
    <t xml:space="preserve">6410</t>
  </si>
  <si>
    <t xml:space="preserve">XML100_2274_07</t>
  </si>
  <si>
    <t xml:space="preserve">XML100_2274_14</t>
  </si>
  <si>
    <t xml:space="preserve">7432</t>
  </si>
  <si>
    <t xml:space="preserve">XML100_2274_15</t>
  </si>
  <si>
    <t xml:space="preserve">8358</t>
  </si>
  <si>
    <t xml:space="preserve">XML100_2274_16</t>
  </si>
  <si>
    <t xml:space="preserve">7308</t>
  </si>
  <si>
    <t xml:space="preserve">XML100_2274_19</t>
  </si>
  <si>
    <t xml:space="preserve">7469</t>
  </si>
  <si>
    <t xml:space="preserve">XML100_2274_22</t>
  </si>
  <si>
    <t xml:space="preserve">6478</t>
  </si>
  <si>
    <t xml:space="preserve">XML100_2274_24</t>
  </si>
  <si>
    <t xml:space="preserve">7954</t>
  </si>
  <si>
    <t xml:space="preserve">XML100_2275_03</t>
  </si>
  <si>
    <t xml:space="preserve">8061</t>
  </si>
  <si>
    <t xml:space="preserve">XML100_2275_04</t>
  </si>
  <si>
    <t xml:space="preserve">8435</t>
  </si>
  <si>
    <t xml:space="preserve">XML100_2275_12</t>
  </si>
  <si>
    <t xml:space="preserve">7001</t>
  </si>
  <si>
    <t xml:space="preserve">XML100_2275_14</t>
  </si>
  <si>
    <t xml:space="preserve">6652</t>
  </si>
  <si>
    <t xml:space="preserve">XML100_2275_18</t>
  </si>
  <si>
    <t xml:space="preserve">6823</t>
  </si>
  <si>
    <t xml:space="preserve">XML100_2275_19</t>
  </si>
  <si>
    <t xml:space="preserve">6950</t>
  </si>
  <si>
    <t xml:space="preserve">XML100_2275_22</t>
  </si>
  <si>
    <t xml:space="preserve">5383</t>
  </si>
  <si>
    <t xml:space="preserve">XML100_2275_24</t>
  </si>
  <si>
    <t xml:space="preserve">7554</t>
  </si>
  <si>
    <t xml:space="preserve">XML100_2275_26</t>
  </si>
  <si>
    <t xml:space="preserve">7828</t>
  </si>
  <si>
    <t xml:space="preserve">XML100_2276_01</t>
  </si>
  <si>
    <t xml:space="preserve">6464</t>
  </si>
  <si>
    <t xml:space="preserve">XML100_2276_15</t>
  </si>
  <si>
    <t xml:space="preserve">6607</t>
  </si>
  <si>
    <t xml:space="preserve">XML100_2276_22</t>
  </si>
  <si>
    <t xml:space="preserve">5899</t>
  </si>
  <si>
    <t xml:space="preserve">XML100_2276_26</t>
  </si>
  <si>
    <t xml:space="preserve">XML100_2313_14</t>
  </si>
  <si>
    <t xml:space="preserve">13261</t>
  </si>
  <si>
    <t xml:space="preserve">XML100_2314_18</t>
  </si>
  <si>
    <t xml:space="preserve">11408</t>
  </si>
  <si>
    <t xml:space="preserve">XML100_2314_19</t>
  </si>
  <si>
    <t xml:space="preserve">10768</t>
  </si>
  <si>
    <t xml:space="preserve">XML100_2315_10</t>
  </si>
  <si>
    <t xml:space="preserve">XML100_2316_03</t>
  </si>
  <si>
    <t xml:space="preserve">8043</t>
  </si>
  <si>
    <t xml:space="preserve">XML100_2316_04</t>
  </si>
  <si>
    <t xml:space="preserve">XML100_2316_05</t>
  </si>
  <si>
    <t xml:space="preserve">7844</t>
  </si>
  <si>
    <t xml:space="preserve">XML100_2321_02</t>
  </si>
  <si>
    <t xml:space="preserve">17731</t>
  </si>
  <si>
    <t xml:space="preserve">XML100_2322_12</t>
  </si>
  <si>
    <t xml:space="preserve">15194</t>
  </si>
  <si>
    <t xml:space="preserve">XML100_2323_05</t>
  </si>
  <si>
    <t xml:space="preserve">XML100_2323_16</t>
  </si>
  <si>
    <t xml:space="preserve">13578</t>
  </si>
  <si>
    <t xml:space="preserve">XML100_2323_19</t>
  </si>
  <si>
    <t xml:space="preserve">12785</t>
  </si>
  <si>
    <t xml:space="preserve">XML100_2324_20</t>
  </si>
  <si>
    <t xml:space="preserve">11966</t>
  </si>
  <si>
    <t xml:space="preserve">XML100_2325_01</t>
  </si>
  <si>
    <t xml:space="preserve">8652</t>
  </si>
  <si>
    <t xml:space="preserve">XML100_2325_14</t>
  </si>
  <si>
    <t xml:space="preserve">8554</t>
  </si>
  <si>
    <t xml:space="preserve">XML100_2325_15</t>
  </si>
  <si>
    <t xml:space="preserve">10223</t>
  </si>
  <si>
    <t xml:space="preserve">XML100_2326_07</t>
  </si>
  <si>
    <t xml:space="preserve">7730</t>
  </si>
  <si>
    <t xml:space="preserve">XML100_2326_11</t>
  </si>
  <si>
    <t xml:space="preserve">7667</t>
  </si>
  <si>
    <t xml:space="preserve">XML100_2326_19</t>
  </si>
  <si>
    <t xml:space="preserve">8200</t>
  </si>
  <si>
    <t xml:space="preserve">XML100_2331_14</t>
  </si>
  <si>
    <t xml:space="preserve">23001</t>
  </si>
  <si>
    <t xml:space="preserve">XML100_2331_15</t>
  </si>
  <si>
    <t xml:space="preserve">21115</t>
  </si>
  <si>
    <t xml:space="preserve">XML100_2332_01</t>
  </si>
  <si>
    <t xml:space="preserve">14589</t>
  </si>
  <si>
    <t xml:space="preserve">XML100_2332_15</t>
  </si>
  <si>
    <t xml:space="preserve">17623</t>
  </si>
  <si>
    <t xml:space="preserve">XML100_2332_20</t>
  </si>
  <si>
    <t xml:space="preserve">15789</t>
  </si>
  <si>
    <t xml:space="preserve">XML100_2332_22</t>
  </si>
  <si>
    <t xml:space="preserve">19196</t>
  </si>
  <si>
    <t xml:space="preserve">XML100_2333_02</t>
  </si>
  <si>
    <t xml:space="preserve">13142</t>
  </si>
  <si>
    <t xml:space="preserve">XML100_2333_06</t>
  </si>
  <si>
    <t xml:space="preserve">14119</t>
  </si>
  <si>
    <t xml:space="preserve">XML100_2333_09</t>
  </si>
  <si>
    <t xml:space="preserve">11723</t>
  </si>
  <si>
    <t xml:space="preserve">XML100_2333_22</t>
  </si>
  <si>
    <t xml:space="preserve">13573</t>
  </si>
  <si>
    <t xml:space="preserve">XML100_2334_01</t>
  </si>
  <si>
    <t xml:space="preserve">12157</t>
  </si>
  <si>
    <t xml:space="preserve">XML100_2334_05</t>
  </si>
  <si>
    <t xml:space="preserve">10385</t>
  </si>
  <si>
    <t xml:space="preserve">XML100_2334_16</t>
  </si>
  <si>
    <t xml:space="preserve">11341</t>
  </si>
  <si>
    <t xml:space="preserve">XML100_2334_23</t>
  </si>
  <si>
    <t xml:space="preserve">11318</t>
  </si>
  <si>
    <t xml:space="preserve">XML100_2335_10</t>
  </si>
  <si>
    <t xml:space="preserve">9564</t>
  </si>
  <si>
    <t xml:space="preserve">XML100_2335_18</t>
  </si>
  <si>
    <t xml:space="preserve">10077</t>
  </si>
  <si>
    <t xml:space="preserve">XML100_2335_20</t>
  </si>
  <si>
    <t xml:space="preserve">8888</t>
  </si>
  <si>
    <t xml:space="preserve">XML100_2335_26</t>
  </si>
  <si>
    <t xml:space="preserve">8990</t>
  </si>
  <si>
    <t xml:space="preserve">XML100_2336_03</t>
  </si>
  <si>
    <t xml:space="preserve">8107</t>
  </si>
  <si>
    <t xml:space="preserve">XML100_2336_15</t>
  </si>
  <si>
    <t xml:space="preserve">7737</t>
  </si>
  <si>
    <t xml:space="preserve">XML100_2336_19</t>
  </si>
  <si>
    <t xml:space="preserve">7386</t>
  </si>
  <si>
    <t xml:space="preserve">XML100_2341_08</t>
  </si>
  <si>
    <t xml:space="preserve">24134</t>
  </si>
  <si>
    <t xml:space="preserve">XML100_2341_18</t>
  </si>
  <si>
    <t xml:space="preserve">26875</t>
  </si>
  <si>
    <t xml:space="preserve">XML100_2342_04</t>
  </si>
  <si>
    <t xml:space="preserve">17333</t>
  </si>
  <si>
    <t xml:space="preserve">XML100_2342_07</t>
  </si>
  <si>
    <t xml:space="preserve">13264</t>
  </si>
  <si>
    <t xml:space="preserve">XML100_2342_08</t>
  </si>
  <si>
    <t xml:space="preserve">17547</t>
  </si>
  <si>
    <t xml:space="preserve">XML100_2342_09</t>
  </si>
  <si>
    <t xml:space="preserve">22093</t>
  </si>
  <si>
    <t xml:space="preserve">XML100_2342_10</t>
  </si>
  <si>
    <t xml:space="preserve">18613</t>
  </si>
  <si>
    <t xml:space="preserve">XML100_2342_16</t>
  </si>
  <si>
    <t xml:space="preserve">16694</t>
  </si>
  <si>
    <t xml:space="preserve">XML100_2342_24</t>
  </si>
  <si>
    <t xml:space="preserve">17144</t>
  </si>
  <si>
    <t xml:space="preserve">XML100_2343_01</t>
  </si>
  <si>
    <t xml:space="preserve">13961</t>
  </si>
  <si>
    <t xml:space="preserve">XML100_2343_06</t>
  </si>
  <si>
    <t xml:space="preserve">11834</t>
  </si>
  <si>
    <t xml:space="preserve">XML100_2343_12</t>
  </si>
  <si>
    <t xml:space="preserve">11130</t>
  </si>
  <si>
    <t xml:space="preserve">XML100_2343_13</t>
  </si>
  <si>
    <t xml:space="preserve">11664</t>
  </si>
  <si>
    <t xml:space="preserve">XML100_2343_20</t>
  </si>
  <si>
    <t xml:space="preserve">13871</t>
  </si>
  <si>
    <t xml:space="preserve">XML100_2343_23</t>
  </si>
  <si>
    <t xml:space="preserve">11973</t>
  </si>
  <si>
    <t xml:space="preserve">XML100_2344_02</t>
  </si>
  <si>
    <t xml:space="preserve">11252</t>
  </si>
  <si>
    <t xml:space="preserve">XML100_2344_12</t>
  </si>
  <si>
    <t xml:space="preserve">10961</t>
  </si>
  <si>
    <t xml:space="preserve">XML100_2344_14</t>
  </si>
  <si>
    <t xml:space="preserve">10239</t>
  </si>
  <si>
    <t xml:space="preserve">XML100_2344_23</t>
  </si>
  <si>
    <t xml:space="preserve">XML100_2344_25</t>
  </si>
  <si>
    <t xml:space="preserve">9437</t>
  </si>
  <si>
    <t xml:space="preserve">XML100_2345_07</t>
  </si>
  <si>
    <t xml:space="preserve">9242</t>
  </si>
  <si>
    <t xml:space="preserve">XML100_2345_09</t>
  </si>
  <si>
    <t xml:space="preserve">9139</t>
  </si>
  <si>
    <t xml:space="preserve">XML100_2345_12</t>
  </si>
  <si>
    <t xml:space="preserve">9807</t>
  </si>
  <si>
    <t xml:space="preserve">XML100_2345_18</t>
  </si>
  <si>
    <t xml:space="preserve">XML100_2345_26</t>
  </si>
  <si>
    <t xml:space="preserve">8794</t>
  </si>
  <si>
    <t xml:space="preserve">XML100_2346_08</t>
  </si>
  <si>
    <t xml:space="preserve">8079</t>
  </si>
  <si>
    <t xml:space="preserve">XML100_2346_12</t>
  </si>
  <si>
    <t xml:space="preserve">7958</t>
  </si>
  <si>
    <t xml:space="preserve">XML100_2351_03</t>
  </si>
  <si>
    <t xml:space="preserve">26605</t>
  </si>
  <si>
    <t xml:space="preserve">XML100_2352_02</t>
  </si>
  <si>
    <t xml:space="preserve">20166</t>
  </si>
  <si>
    <t xml:space="preserve">XML100_2352_08</t>
  </si>
  <si>
    <t xml:space="preserve">17701</t>
  </si>
  <si>
    <t xml:space="preserve">XML100_2352_10</t>
  </si>
  <si>
    <t xml:space="preserve">16145</t>
  </si>
  <si>
    <t xml:space="preserve">XML100_2352_11</t>
  </si>
  <si>
    <t xml:space="preserve">14426</t>
  </si>
  <si>
    <t xml:space="preserve">XML100_2352_20</t>
  </si>
  <si>
    <t xml:space="preserve">18606</t>
  </si>
  <si>
    <t xml:space="preserve">XML100_2352_24</t>
  </si>
  <si>
    <t xml:space="preserve">18727</t>
  </si>
  <si>
    <t xml:space="preserve">XML100_2353_04</t>
  </si>
  <si>
    <t xml:space="preserve">12391</t>
  </si>
  <si>
    <t xml:space="preserve">XML100_2353_11</t>
  </si>
  <si>
    <t xml:space="preserve">XML100_2353_12</t>
  </si>
  <si>
    <t xml:space="preserve">13243</t>
  </si>
  <si>
    <t xml:space="preserve">XML100_2353_16</t>
  </si>
  <si>
    <t xml:space="preserve">14301</t>
  </si>
  <si>
    <t xml:space="preserve">XML100_2353_20</t>
  </si>
  <si>
    <t xml:space="preserve">12193</t>
  </si>
  <si>
    <t xml:space="preserve">XML100_2354_01</t>
  </si>
  <si>
    <t xml:space="preserve">11022</t>
  </si>
  <si>
    <t xml:space="preserve">XML100_2354_08</t>
  </si>
  <si>
    <t xml:space="preserve">11134</t>
  </si>
  <si>
    <t xml:space="preserve">XML100_2354_14</t>
  </si>
  <si>
    <t xml:space="preserve">10521</t>
  </si>
  <si>
    <t xml:space="preserve">XML100_2354_19</t>
  </si>
  <si>
    <t xml:space="preserve">10141</t>
  </si>
  <si>
    <t xml:space="preserve">XML100_2355_09</t>
  </si>
  <si>
    <t xml:space="preserve">10040</t>
  </si>
  <si>
    <t xml:space="preserve">XML100_2355_19</t>
  </si>
  <si>
    <t xml:space="preserve">8619</t>
  </si>
  <si>
    <t xml:space="preserve">XML100_2356_02</t>
  </si>
  <si>
    <t xml:space="preserve">7688</t>
  </si>
  <si>
    <t xml:space="preserve">XML100_2356_07</t>
  </si>
  <si>
    <t xml:space="preserve">7902</t>
  </si>
  <si>
    <t xml:space="preserve">XML100_2356_14</t>
  </si>
  <si>
    <t xml:space="preserve">7536</t>
  </si>
  <si>
    <t xml:space="preserve">XML100_2361_07</t>
  </si>
  <si>
    <t xml:space="preserve">30220</t>
  </si>
  <si>
    <t xml:space="preserve">XML100_2361_09</t>
  </si>
  <si>
    <t xml:space="preserve">24258</t>
  </si>
  <si>
    <t xml:space="preserve">XML100_2361_11</t>
  </si>
  <si>
    <t xml:space="preserve">28008</t>
  </si>
  <si>
    <t xml:space="preserve">XML100_2361_15</t>
  </si>
  <si>
    <t xml:space="preserve">26767</t>
  </si>
  <si>
    <t xml:space="preserve">XML100_2361_17</t>
  </si>
  <si>
    <t xml:space="preserve">22797</t>
  </si>
  <si>
    <t xml:space="preserve">XML100_2362_05</t>
  </si>
  <si>
    <t xml:space="preserve">17053</t>
  </si>
  <si>
    <t xml:space="preserve">XML100_2362_10</t>
  </si>
  <si>
    <t xml:space="preserve">16918</t>
  </si>
  <si>
    <t xml:space="preserve">XML100_2362_12</t>
  </si>
  <si>
    <t xml:space="preserve">17207</t>
  </si>
  <si>
    <t xml:space="preserve">XML100_2362_14</t>
  </si>
  <si>
    <t xml:space="preserve">15645</t>
  </si>
  <si>
    <t xml:space="preserve">XML100_2362_17</t>
  </si>
  <si>
    <t xml:space="preserve">XML100_2362_19</t>
  </si>
  <si>
    <t xml:space="preserve">15847</t>
  </si>
  <si>
    <t xml:space="preserve">XML100_2362_21</t>
  </si>
  <si>
    <t xml:space="preserve">16873</t>
  </si>
  <si>
    <t xml:space="preserve">XML100_2362_25</t>
  </si>
  <si>
    <t xml:space="preserve">16655</t>
  </si>
  <si>
    <t xml:space="preserve">XML100_2362_26</t>
  </si>
  <si>
    <t xml:space="preserve">18584</t>
  </si>
  <si>
    <t xml:space="preserve">XML100_2363_01</t>
  </si>
  <si>
    <t xml:space="preserve">12674</t>
  </si>
  <si>
    <t xml:space="preserve">XML100_2363_17</t>
  </si>
  <si>
    <t xml:space="preserve">10251</t>
  </si>
  <si>
    <t xml:space="preserve">XML100_2363_21</t>
  </si>
  <si>
    <t xml:space="preserve">11903</t>
  </si>
  <si>
    <t xml:space="preserve">XML100_2363_22</t>
  </si>
  <si>
    <t xml:space="preserve">XML100_2364_03</t>
  </si>
  <si>
    <t xml:space="preserve">10660</t>
  </si>
  <si>
    <t xml:space="preserve">XML100_2364_09</t>
  </si>
  <si>
    <t xml:space="preserve">11558</t>
  </si>
  <si>
    <t xml:space="preserve">XML100_2364_14</t>
  </si>
  <si>
    <t xml:space="preserve">11563</t>
  </si>
  <si>
    <t xml:space="preserve">XML100_2364_15</t>
  </si>
  <si>
    <t xml:space="preserve">10402</t>
  </si>
  <si>
    <t xml:space="preserve">XML100_2364_21</t>
  </si>
  <si>
    <t xml:space="preserve">12560</t>
  </si>
  <si>
    <t xml:space="preserve">XML100_2364_23</t>
  </si>
  <si>
    <t xml:space="preserve">10902</t>
  </si>
  <si>
    <t xml:space="preserve">XML100_2364_24</t>
  </si>
  <si>
    <t xml:space="preserve">11097</t>
  </si>
  <si>
    <t xml:space="preserve">XML100_2365_20</t>
  </si>
  <si>
    <t xml:space="preserve">9203</t>
  </si>
  <si>
    <t xml:space="preserve">XML100_2365_22</t>
  </si>
  <si>
    <t xml:space="preserve">9114</t>
  </si>
  <si>
    <t xml:space="preserve">XML100_2366_08</t>
  </si>
  <si>
    <t xml:space="preserve">8213</t>
  </si>
  <si>
    <t xml:space="preserve">XML100_2366_17</t>
  </si>
  <si>
    <t xml:space="preserve">7410</t>
  </si>
  <si>
    <t xml:space="preserve">XML100_2366_22</t>
  </si>
  <si>
    <t xml:space="preserve">8785</t>
  </si>
  <si>
    <t xml:space="preserve">XML100_2366_23</t>
  </si>
  <si>
    <t xml:space="preserve">8167</t>
  </si>
  <si>
    <t xml:space="preserve">XML100_2366_26</t>
  </si>
  <si>
    <t xml:space="preserve">8126</t>
  </si>
  <si>
    <t xml:space="preserve">XML100_2371_01</t>
  </si>
  <si>
    <t xml:space="preserve">24275</t>
  </si>
  <si>
    <t xml:space="preserve">XML100_2372_08</t>
  </si>
  <si>
    <t xml:space="preserve">15603</t>
  </si>
  <si>
    <t xml:space="preserve">XML100_2373_01</t>
  </si>
  <si>
    <t xml:space="preserve">12061</t>
  </si>
  <si>
    <t xml:space="preserve">XML100_2373_02</t>
  </si>
  <si>
    <t xml:space="preserve">XML100_2373_04</t>
  </si>
  <si>
    <t xml:space="preserve">11988</t>
  </si>
  <si>
    <t xml:space="preserve">XML100_2373_12</t>
  </si>
  <si>
    <t xml:space="preserve">13229</t>
  </si>
  <si>
    <t xml:space="preserve">XML100_2373_13</t>
  </si>
  <si>
    <t xml:space="preserve">12939</t>
  </si>
  <si>
    <t xml:space="preserve">XML100_2373_15</t>
  </si>
  <si>
    <t xml:space="preserve">13985</t>
  </si>
  <si>
    <t xml:space="preserve">XML100_2373_18</t>
  </si>
  <si>
    <t xml:space="preserve">12117</t>
  </si>
  <si>
    <t xml:space="preserve">XML100_2373_21</t>
  </si>
  <si>
    <t xml:space="preserve">12618</t>
  </si>
  <si>
    <t xml:space="preserve">XML100_2374_02</t>
  </si>
  <si>
    <t xml:space="preserve">XML100_2374_06</t>
  </si>
  <si>
    <t xml:space="preserve">10364</t>
  </si>
  <si>
    <t xml:space="preserve">XML100_2374_10</t>
  </si>
  <si>
    <t xml:space="preserve">10558</t>
  </si>
  <si>
    <t xml:space="preserve">XML100_2374_12</t>
  </si>
  <si>
    <t xml:space="preserve">9739</t>
  </si>
  <si>
    <t xml:space="preserve">XML100_2374_15</t>
  </si>
  <si>
    <t xml:space="preserve">10027</t>
  </si>
  <si>
    <t xml:space="preserve">XML100_2374_19</t>
  </si>
  <si>
    <t xml:space="preserve">9880</t>
  </si>
  <si>
    <t xml:space="preserve">XML100_2374_20</t>
  </si>
  <si>
    <t xml:space="preserve">10615</t>
  </si>
  <si>
    <t xml:space="preserve">XML100_2375_03</t>
  </si>
  <si>
    <t xml:space="preserve">8695</t>
  </si>
  <si>
    <t xml:space="preserve">XML100_2375_10</t>
  </si>
  <si>
    <t xml:space="preserve">9070</t>
  </si>
  <si>
    <t xml:space="preserve">XML100_2375_12</t>
  </si>
  <si>
    <t xml:space="preserve">8508</t>
  </si>
  <si>
    <t xml:space="preserve">XML100_2375_21</t>
  </si>
  <si>
    <t xml:space="preserve">9180</t>
  </si>
  <si>
    <t xml:space="preserve">XML100_2375_22</t>
  </si>
  <si>
    <t xml:space="preserve">10022</t>
  </si>
  <si>
    <t xml:space="preserve">XML100_2375_25</t>
  </si>
  <si>
    <t xml:space="preserve">8937</t>
  </si>
  <si>
    <t xml:space="preserve">XML100_2376_05</t>
  </si>
  <si>
    <t xml:space="preserve">8434</t>
  </si>
  <si>
    <t xml:space="preserve">XML100_2376_10</t>
  </si>
  <si>
    <t xml:space="preserve">7533</t>
  </si>
  <si>
    <t xml:space="preserve">XML100_2376_14</t>
  </si>
  <si>
    <t xml:space="preserve">7780</t>
  </si>
  <si>
    <t xml:space="preserve">XML100_2376_19</t>
  </si>
  <si>
    <t xml:space="preserve">7340</t>
  </si>
  <si>
    <t xml:space="preserve">XML100_2376_21</t>
  </si>
  <si>
    <t xml:space="preserve">7377</t>
  </si>
  <si>
    <t xml:space="preserve">XML100_3114_04</t>
  </si>
  <si>
    <t xml:space="preserve">14979</t>
  </si>
  <si>
    <t xml:space="preserve">XML100_3115_07</t>
  </si>
  <si>
    <t xml:space="preserve">13523</t>
  </si>
  <si>
    <t xml:space="preserve">XML100_3115_17</t>
  </si>
  <si>
    <t xml:space="preserve">12964</t>
  </si>
  <si>
    <t xml:space="preserve">XML100_3115_21</t>
  </si>
  <si>
    <t xml:space="preserve">11402</t>
  </si>
  <si>
    <t xml:space="preserve">XML100_3115_25</t>
  </si>
  <si>
    <t xml:space="preserve">12821</t>
  </si>
  <si>
    <t xml:space="preserve">XML100_3116_05</t>
  </si>
  <si>
    <t xml:space="preserve">9722</t>
  </si>
  <si>
    <t xml:space="preserve">XML100_3116_08</t>
  </si>
  <si>
    <t xml:space="preserve">XML100_3116_11</t>
  </si>
  <si>
    <t xml:space="preserve">9297</t>
  </si>
  <si>
    <t xml:space="preserve">XML100_3116_13</t>
  </si>
  <si>
    <t xml:space="preserve">9740</t>
  </si>
  <si>
    <t xml:space="preserve">XML100_3116_16</t>
  </si>
  <si>
    <t xml:space="preserve">9888</t>
  </si>
  <si>
    <t xml:space="preserve">XML100_3116_18</t>
  </si>
  <si>
    <t xml:space="preserve">8930</t>
  </si>
  <si>
    <t xml:space="preserve">XML100_3116_19</t>
  </si>
  <si>
    <t xml:space="preserve">10016</t>
  </si>
  <si>
    <t xml:space="preserve">XML100_3116_21</t>
  </si>
  <si>
    <t xml:space="preserve">8934</t>
  </si>
  <si>
    <t xml:space="preserve">XML100_3116_25</t>
  </si>
  <si>
    <t xml:space="preserve">9524</t>
  </si>
  <si>
    <t xml:space="preserve">XML100_3121_02</t>
  </si>
  <si>
    <t xml:space="preserve">37903</t>
  </si>
  <si>
    <t xml:space="preserve">XML100_3121_15</t>
  </si>
  <si>
    <t xml:space="preserve">46140</t>
  </si>
  <si>
    <t xml:space="preserve">XML100_3121_21</t>
  </si>
  <si>
    <t xml:space="preserve">34991</t>
  </si>
  <si>
    <t xml:space="preserve">XML100_3122_06</t>
  </si>
  <si>
    <t xml:space="preserve">30714</t>
  </si>
  <si>
    <t xml:space="preserve">XML100_3122_11</t>
  </si>
  <si>
    <t xml:space="preserve">27889</t>
  </si>
  <si>
    <t xml:space="preserve">XML100_3122_15</t>
  </si>
  <si>
    <t xml:space="preserve">29975</t>
  </si>
  <si>
    <t xml:space="preserve">XML100_3122_23</t>
  </si>
  <si>
    <t xml:space="preserve">30761</t>
  </si>
  <si>
    <t xml:space="preserve">XML100_3122_25</t>
  </si>
  <si>
    <t xml:space="preserve">21935</t>
  </si>
  <si>
    <t xml:space="preserve">XML100_3123_02</t>
  </si>
  <si>
    <t xml:space="preserve">19659</t>
  </si>
  <si>
    <t xml:space="preserve">XML100_3123_10</t>
  </si>
  <si>
    <t xml:space="preserve">20304</t>
  </si>
  <si>
    <t xml:space="preserve">XML100_3123_13</t>
  </si>
  <si>
    <t xml:space="preserve">23905</t>
  </si>
  <si>
    <t xml:space="preserve">XML100_3123_17</t>
  </si>
  <si>
    <t xml:space="preserve">19154</t>
  </si>
  <si>
    <t xml:space="preserve">XML100_3123_24</t>
  </si>
  <si>
    <t xml:space="preserve">20779</t>
  </si>
  <si>
    <t xml:space="preserve">XML100_3123_25</t>
  </si>
  <si>
    <t xml:space="preserve">21894</t>
  </si>
  <si>
    <t xml:space="preserve">XML100_3124_01</t>
  </si>
  <si>
    <t xml:space="preserve">14873</t>
  </si>
  <si>
    <t xml:space="preserve">XML100_3124_07</t>
  </si>
  <si>
    <t xml:space="preserve">14837</t>
  </si>
  <si>
    <t xml:space="preserve">XML100_3124_10</t>
  </si>
  <si>
    <t xml:space="preserve">16935</t>
  </si>
  <si>
    <t xml:space="preserve">XML100_3124_19</t>
  </si>
  <si>
    <t xml:space="preserve">16238</t>
  </si>
  <si>
    <t xml:space="preserve">XML100_3124_23</t>
  </si>
  <si>
    <t xml:space="preserve">17444</t>
  </si>
  <si>
    <t xml:space="preserve">XML100_3124_26</t>
  </si>
  <si>
    <t xml:space="preserve">15235</t>
  </si>
  <si>
    <t xml:space="preserve">XML100_3125_02</t>
  </si>
  <si>
    <t xml:space="preserve">11164</t>
  </si>
  <si>
    <t xml:space="preserve">XML100_3125_05</t>
  </si>
  <si>
    <t xml:space="preserve">12167</t>
  </si>
  <si>
    <t xml:space="preserve">XML100_3125_06</t>
  </si>
  <si>
    <t xml:space="preserve">13334</t>
  </si>
  <si>
    <t xml:space="preserve">XML100_3125_07</t>
  </si>
  <si>
    <t xml:space="preserve">XML100_3125_13</t>
  </si>
  <si>
    <t xml:space="preserve">12201</t>
  </si>
  <si>
    <t xml:space="preserve">XML100_3125_16</t>
  </si>
  <si>
    <t xml:space="preserve">12728</t>
  </si>
  <si>
    <t xml:space="preserve">XML100_3125_17</t>
  </si>
  <si>
    <t xml:space="preserve">13746</t>
  </si>
  <si>
    <t xml:space="preserve">XML100_3125_20</t>
  </si>
  <si>
    <t xml:space="preserve">13990</t>
  </si>
  <si>
    <t xml:space="preserve">XML100_3125_21</t>
  </si>
  <si>
    <t xml:space="preserve">13836</t>
  </si>
  <si>
    <t xml:space="preserve">XML100_3125_24</t>
  </si>
  <si>
    <t xml:space="preserve">12219</t>
  </si>
  <si>
    <t xml:space="preserve">XML100_3125_25</t>
  </si>
  <si>
    <t xml:space="preserve">12035</t>
  </si>
  <si>
    <t xml:space="preserve">XML100_3126_04</t>
  </si>
  <si>
    <t xml:space="preserve">10538</t>
  </si>
  <si>
    <t xml:space="preserve">XML100_3126_06</t>
  </si>
  <si>
    <t xml:space="preserve">11013</t>
  </si>
  <si>
    <t xml:space="preserve">XML100_3126_10</t>
  </si>
  <si>
    <t xml:space="preserve">11056</t>
  </si>
  <si>
    <t xml:space="preserve">XML100_3126_11</t>
  </si>
  <si>
    <t xml:space="preserve">9813</t>
  </si>
  <si>
    <t xml:space="preserve">XML100_3126_16</t>
  </si>
  <si>
    <t xml:space="preserve">9647</t>
  </si>
  <si>
    <t xml:space="preserve">XML100_3126_18</t>
  </si>
  <si>
    <t xml:space="preserve">9782</t>
  </si>
  <si>
    <t xml:space="preserve">XML100_3126_20</t>
  </si>
  <si>
    <t xml:space="preserve">10998</t>
  </si>
  <si>
    <t xml:space="preserve">XML100_3126_21</t>
  </si>
  <si>
    <t xml:space="preserve">11231</t>
  </si>
  <si>
    <t xml:space="preserve">XML100_3126_23</t>
  </si>
  <si>
    <t xml:space="preserve">XML100_3132_06</t>
  </si>
  <si>
    <t xml:space="preserve">31490</t>
  </si>
  <si>
    <t xml:space="preserve">XML100_3132_07</t>
  </si>
  <si>
    <t xml:space="preserve">24051</t>
  </si>
  <si>
    <t xml:space="preserve">XML100_3132_10</t>
  </si>
  <si>
    <t xml:space="preserve">28420</t>
  </si>
  <si>
    <t xml:space="preserve">XML100_3132_11</t>
  </si>
  <si>
    <t xml:space="preserve">25844</t>
  </si>
  <si>
    <t xml:space="preserve">XML100_3132_14</t>
  </si>
  <si>
    <t xml:space="preserve">26516</t>
  </si>
  <si>
    <t xml:space="preserve">XML100_3132_16</t>
  </si>
  <si>
    <t xml:space="preserve">28163</t>
  </si>
  <si>
    <t xml:space="preserve">XML100_3132_19</t>
  </si>
  <si>
    <t xml:space="preserve">28201</t>
  </si>
  <si>
    <t xml:space="preserve">XML100_3132_20</t>
  </si>
  <si>
    <t xml:space="preserve">31897</t>
  </si>
  <si>
    <t xml:space="preserve">XML100_3132_21</t>
  </si>
  <si>
    <t xml:space="preserve">29303</t>
  </si>
  <si>
    <t xml:space="preserve">XML100_3132_22</t>
  </si>
  <si>
    <t xml:space="preserve">28283</t>
  </si>
  <si>
    <t xml:space="preserve">XML100_3132_24</t>
  </si>
  <si>
    <t xml:space="preserve">25191</t>
  </si>
  <si>
    <t xml:space="preserve">XML100_3133_06</t>
  </si>
  <si>
    <t xml:space="preserve">23101</t>
  </si>
  <si>
    <t xml:space="preserve">XML100_3133_08</t>
  </si>
  <si>
    <t xml:space="preserve">18671</t>
  </si>
  <si>
    <t xml:space="preserve">XML100_3133_10</t>
  </si>
  <si>
    <t xml:space="preserve">23312</t>
  </si>
  <si>
    <t xml:space="preserve">XML100_3133_11</t>
  </si>
  <si>
    <t xml:space="preserve">21940</t>
  </si>
  <si>
    <t xml:space="preserve">XML100_3133_14</t>
  </si>
  <si>
    <t xml:space="preserve">18636</t>
  </si>
  <si>
    <t xml:space="preserve">XML100_3133_19</t>
  </si>
  <si>
    <t xml:space="preserve">20585</t>
  </si>
  <si>
    <t xml:space="preserve">XML100_3133_20</t>
  </si>
  <si>
    <t xml:space="preserve">21914</t>
  </si>
  <si>
    <t xml:space="preserve">XML100_3133_25</t>
  </si>
  <si>
    <t xml:space="preserve">19989</t>
  </si>
  <si>
    <t xml:space="preserve">XML100_3134_05</t>
  </si>
  <si>
    <t xml:space="preserve">16143</t>
  </si>
  <si>
    <t xml:space="preserve">XML100_3134_08</t>
  </si>
  <si>
    <t xml:space="preserve">16149</t>
  </si>
  <si>
    <t xml:space="preserve">XML100_3134_12</t>
  </si>
  <si>
    <t xml:space="preserve">15135</t>
  </si>
  <si>
    <t xml:space="preserve">XML100_3134_22</t>
  </si>
  <si>
    <t xml:space="preserve">15028</t>
  </si>
  <si>
    <t xml:space="preserve">XML100_3134_24</t>
  </si>
  <si>
    <t xml:space="preserve">18100</t>
  </si>
  <si>
    <t xml:space="preserve">XML100_3134_26</t>
  </si>
  <si>
    <t xml:space="preserve">16528</t>
  </si>
  <si>
    <t xml:space="preserve">XML100_3135_01</t>
  </si>
  <si>
    <t xml:space="preserve">12320</t>
  </si>
  <si>
    <t xml:space="preserve">XML100_3135_04</t>
  </si>
  <si>
    <t xml:space="preserve">XML100_3135_06</t>
  </si>
  <si>
    <t xml:space="preserve">12522</t>
  </si>
  <si>
    <t xml:space="preserve">XML100_3135_10</t>
  </si>
  <si>
    <t xml:space="preserve">12286</t>
  </si>
  <si>
    <t xml:space="preserve">XML100_3135_13</t>
  </si>
  <si>
    <t xml:space="preserve">12371</t>
  </si>
  <si>
    <t xml:space="preserve">XML100_3135_14</t>
  </si>
  <si>
    <t xml:space="preserve">12383</t>
  </si>
  <si>
    <t xml:space="preserve">XML100_3135_18</t>
  </si>
  <si>
    <t xml:space="preserve">13787</t>
  </si>
  <si>
    <t xml:space="preserve">XML100_3135_21</t>
  </si>
  <si>
    <t xml:space="preserve">11865</t>
  </si>
  <si>
    <t xml:space="preserve">XML100_3135_23</t>
  </si>
  <si>
    <t xml:space="preserve">XML100_3135_24</t>
  </si>
  <si>
    <t xml:space="preserve">12390</t>
  </si>
  <si>
    <t xml:space="preserve">XML100_3135_26</t>
  </si>
  <si>
    <t xml:space="preserve">XML100_3136_02</t>
  </si>
  <si>
    <t xml:space="preserve">9424</t>
  </si>
  <si>
    <t xml:space="preserve">XML100_3136_03</t>
  </si>
  <si>
    <t xml:space="preserve">9398</t>
  </si>
  <si>
    <t xml:space="preserve">XML100_3136_04</t>
  </si>
  <si>
    <t xml:space="preserve">10679</t>
  </si>
  <si>
    <t xml:space="preserve">XML100_3136_05</t>
  </si>
  <si>
    <t xml:space="preserve">9683</t>
  </si>
  <si>
    <t xml:space="preserve">XML100_3136_07</t>
  </si>
  <si>
    <t xml:space="preserve">11203</t>
  </si>
  <si>
    <t xml:space="preserve">XML100_3136_10</t>
  </si>
  <si>
    <t xml:space="preserve">10764</t>
  </si>
  <si>
    <t xml:space="preserve">XML100_3136_11</t>
  </si>
  <si>
    <t xml:space="preserve">11028</t>
  </si>
  <si>
    <t xml:space="preserve">XML100_3136_12</t>
  </si>
  <si>
    <t xml:space="preserve">10636</t>
  </si>
  <si>
    <t xml:space="preserve">XML100_3136_18</t>
  </si>
  <si>
    <t xml:space="preserve">9615</t>
  </si>
  <si>
    <t xml:space="preserve">XML100_3136_21</t>
  </si>
  <si>
    <t xml:space="preserve">8608</t>
  </si>
  <si>
    <t xml:space="preserve">XML100_3136_23</t>
  </si>
  <si>
    <t xml:space="preserve">9264</t>
  </si>
  <si>
    <t xml:space="preserve">XML100_3141_06</t>
  </si>
  <si>
    <t xml:space="preserve">46438</t>
  </si>
  <si>
    <t xml:space="preserve">XML100_3141_07</t>
  </si>
  <si>
    <t xml:space="preserve">34899</t>
  </si>
  <si>
    <t xml:space="preserve">XML100_3141_12</t>
  </si>
  <si>
    <t xml:space="preserve">44115</t>
  </si>
  <si>
    <t xml:space="preserve">XML100_3141_13</t>
  </si>
  <si>
    <t xml:space="preserve">41396</t>
  </si>
  <si>
    <t xml:space="preserve">XML100_3141_14</t>
  </si>
  <si>
    <t xml:space="preserve">39151</t>
  </si>
  <si>
    <t xml:space="preserve">XML100_3141_15</t>
  </si>
  <si>
    <t xml:space="preserve">45447</t>
  </si>
  <si>
    <t xml:space="preserve">XML100_3141_16</t>
  </si>
  <si>
    <t xml:space="preserve">44953</t>
  </si>
  <si>
    <t xml:space="preserve">XML100_3141_17</t>
  </si>
  <si>
    <t xml:space="preserve">36586</t>
  </si>
  <si>
    <t xml:space="preserve">XML100_3142_02</t>
  </si>
  <si>
    <t xml:space="preserve">33129</t>
  </si>
  <si>
    <t xml:space="preserve">XML100_3142_04</t>
  </si>
  <si>
    <t xml:space="preserve">31301</t>
  </si>
  <si>
    <t xml:space="preserve">XML100_3142_06</t>
  </si>
  <si>
    <t xml:space="preserve">30370</t>
  </si>
  <si>
    <t xml:space="preserve">XML100_3142_08</t>
  </si>
  <si>
    <t xml:space="preserve">31830</t>
  </si>
  <si>
    <t xml:space="preserve">XML100_3142_09</t>
  </si>
  <si>
    <t xml:space="preserve">29492</t>
  </si>
  <si>
    <t xml:space="preserve">XML100_3142_11</t>
  </si>
  <si>
    <t xml:space="preserve">26796</t>
  </si>
  <si>
    <t xml:space="preserve">XML100_3142_12</t>
  </si>
  <si>
    <t xml:space="preserve">29985</t>
  </si>
  <si>
    <t xml:space="preserve">XML100_3142_14</t>
  </si>
  <si>
    <t xml:space="preserve">32202</t>
  </si>
  <si>
    <t xml:space="preserve">XML100_3142_17</t>
  </si>
  <si>
    <t xml:space="preserve">32513</t>
  </si>
  <si>
    <t xml:space="preserve">XML100_3142_18</t>
  </si>
  <si>
    <t xml:space="preserve">33656</t>
  </si>
  <si>
    <t xml:space="preserve">XML100_3142_19</t>
  </si>
  <si>
    <t xml:space="preserve">27605</t>
  </si>
  <si>
    <t xml:space="preserve">XML100_3142_20</t>
  </si>
  <si>
    <t xml:space="preserve">29579</t>
  </si>
  <si>
    <t xml:space="preserve">XML100_3142_22</t>
  </si>
  <si>
    <t xml:space="preserve">24660</t>
  </si>
  <si>
    <t xml:space="preserve">XML100_3143_01</t>
  </si>
  <si>
    <t xml:space="preserve">23578</t>
  </si>
  <si>
    <t xml:space="preserve">XML100_3143_03</t>
  </si>
  <si>
    <t xml:space="preserve">23618</t>
  </si>
  <si>
    <t xml:space="preserve">XML100_3143_04</t>
  </si>
  <si>
    <t xml:space="preserve">20989</t>
  </si>
  <si>
    <t xml:space="preserve">XML100_3143_05</t>
  </si>
  <si>
    <t xml:space="preserve">18034</t>
  </si>
  <si>
    <t xml:space="preserve">XML100_3143_07</t>
  </si>
  <si>
    <t xml:space="preserve">21903</t>
  </si>
  <si>
    <t xml:space="preserve">XML100_3143_09</t>
  </si>
  <si>
    <t xml:space="preserve">22818</t>
  </si>
  <si>
    <t xml:space="preserve">XML100_3143_11</t>
  </si>
  <si>
    <t xml:space="preserve">20161</t>
  </si>
  <si>
    <t xml:space="preserve">XML100_3143_15</t>
  </si>
  <si>
    <t xml:space="preserve">24404</t>
  </si>
  <si>
    <t xml:space="preserve">XML100_3143_19</t>
  </si>
  <si>
    <t xml:space="preserve">16708</t>
  </si>
  <si>
    <t xml:space="preserve">XML100_3143_20</t>
  </si>
  <si>
    <t xml:space="preserve">21654</t>
  </si>
  <si>
    <t xml:space="preserve">XML100_3143_21</t>
  </si>
  <si>
    <t xml:space="preserve">19908</t>
  </si>
  <si>
    <t xml:space="preserve">XML100_3143_22</t>
  </si>
  <si>
    <t xml:space="preserve">17913</t>
  </si>
  <si>
    <t xml:space="preserve">XML100_3143_24</t>
  </si>
  <si>
    <t xml:space="preserve">22724</t>
  </si>
  <si>
    <t xml:space="preserve">XML100_3143_25</t>
  </si>
  <si>
    <t xml:space="preserve">22428</t>
  </si>
  <si>
    <t xml:space="preserve">XML100_3143_26</t>
  </si>
  <si>
    <t xml:space="preserve">21366</t>
  </si>
  <si>
    <t xml:space="preserve">XML100_3144_05</t>
  </si>
  <si>
    <t xml:space="preserve">16239</t>
  </si>
  <si>
    <t xml:space="preserve">XML100_3144_08</t>
  </si>
  <si>
    <t xml:space="preserve">16040</t>
  </si>
  <si>
    <t xml:space="preserve">XML100_3144_11</t>
  </si>
  <si>
    <t xml:space="preserve">16760</t>
  </si>
  <si>
    <t xml:space="preserve">XML100_3144_19</t>
  </si>
  <si>
    <t xml:space="preserve">14922</t>
  </si>
  <si>
    <t xml:space="preserve">XML100_3144_23</t>
  </si>
  <si>
    <t xml:space="preserve">XML100_3144_24</t>
  </si>
  <si>
    <t xml:space="preserve">16247</t>
  </si>
  <si>
    <t xml:space="preserve">XML100_3144_25</t>
  </si>
  <si>
    <t xml:space="preserve">15132</t>
  </si>
  <si>
    <t xml:space="preserve">XML100_3145_04</t>
  </si>
  <si>
    <t xml:space="preserve">12657</t>
  </si>
  <si>
    <t xml:space="preserve">XML100_3145_07</t>
  </si>
  <si>
    <t xml:space="preserve">13994</t>
  </si>
  <si>
    <t xml:space="preserve">XML100_3145_08</t>
  </si>
  <si>
    <t xml:space="preserve">12002</t>
  </si>
  <si>
    <t xml:space="preserve">XML100_3145_09</t>
  </si>
  <si>
    <t xml:space="preserve">11510</t>
  </si>
  <si>
    <t xml:space="preserve">XML100_3145_12</t>
  </si>
  <si>
    <t xml:space="preserve">12860</t>
  </si>
  <si>
    <t xml:space="preserve">XML100_3145_13</t>
  </si>
  <si>
    <t xml:space="preserve">11149</t>
  </si>
  <si>
    <t xml:space="preserve">XML100_3145_16</t>
  </si>
  <si>
    <t xml:space="preserve">15460</t>
  </si>
  <si>
    <t xml:space="preserve">XML100_3145_17</t>
  </si>
  <si>
    <t xml:space="preserve">11876</t>
  </si>
  <si>
    <t xml:space="preserve">XML100_3145_21</t>
  </si>
  <si>
    <t xml:space="preserve">11761</t>
  </si>
  <si>
    <t xml:space="preserve">XML100_3145_22</t>
  </si>
  <si>
    <t xml:space="preserve">12509</t>
  </si>
  <si>
    <t xml:space="preserve">XML100_3145_23</t>
  </si>
  <si>
    <t xml:space="preserve">11760</t>
  </si>
  <si>
    <t xml:space="preserve">XML100_3145_25</t>
  </si>
  <si>
    <t xml:space="preserve">11757</t>
  </si>
  <si>
    <t xml:space="preserve">XML100_3146_05</t>
  </si>
  <si>
    <t xml:space="preserve">10107</t>
  </si>
  <si>
    <t xml:space="preserve">XML100_3146_10</t>
  </si>
  <si>
    <t xml:space="preserve">10970</t>
  </si>
  <si>
    <t xml:space="preserve">XML100_3146_11</t>
  </si>
  <si>
    <t xml:space="preserve">10478</t>
  </si>
  <si>
    <t xml:space="preserve">XML100_3146_13</t>
  </si>
  <si>
    <t xml:space="preserve">11352</t>
  </si>
  <si>
    <t xml:space="preserve">XML100_3146_17</t>
  </si>
  <si>
    <t xml:space="preserve">XML100_3146_21</t>
  </si>
  <si>
    <t xml:space="preserve">10042</t>
  </si>
  <si>
    <t xml:space="preserve">XML100_3146_26</t>
  </si>
  <si>
    <t xml:space="preserve">9688</t>
  </si>
  <si>
    <t xml:space="preserve">XML100_3151_05</t>
  </si>
  <si>
    <t xml:space="preserve">39202</t>
  </si>
  <si>
    <t xml:space="preserve">XML100_3151_07</t>
  </si>
  <si>
    <t xml:space="preserve">48523</t>
  </si>
  <si>
    <t xml:space="preserve">XML100_3152_01</t>
  </si>
  <si>
    <t xml:space="preserve">35606</t>
  </si>
  <si>
    <t xml:space="preserve">XML100_3152_02</t>
  </si>
  <si>
    <t xml:space="preserve">23437</t>
  </si>
  <si>
    <t xml:space="preserve">XML100_3152_06</t>
  </si>
  <si>
    <t xml:space="preserve">32770</t>
  </si>
  <si>
    <t xml:space="preserve">XML100_3152_07</t>
  </si>
  <si>
    <t xml:space="preserve">27895</t>
  </si>
  <si>
    <t xml:space="preserve">XML100_3152_10</t>
  </si>
  <si>
    <t xml:space="preserve">27792</t>
  </si>
  <si>
    <t xml:space="preserve">XML100_3152_15</t>
  </si>
  <si>
    <t xml:space="preserve">34728</t>
  </si>
  <si>
    <t xml:space="preserve">XML100_3152_17</t>
  </si>
  <si>
    <t xml:space="preserve">33066</t>
  </si>
  <si>
    <t xml:space="preserve">XML100_3152_20</t>
  </si>
  <si>
    <t xml:space="preserve">27691</t>
  </si>
  <si>
    <t xml:space="preserve">XML100_3152_22</t>
  </si>
  <si>
    <t xml:space="preserve">24695</t>
  </si>
  <si>
    <t xml:space="preserve">XML100_3152_23</t>
  </si>
  <si>
    <t xml:space="preserve">35406</t>
  </si>
  <si>
    <t xml:space="preserve">XML100_3152_24</t>
  </si>
  <si>
    <t xml:space="preserve">35667</t>
  </si>
  <si>
    <t xml:space="preserve">XML100_3152_25</t>
  </si>
  <si>
    <t xml:space="preserve">30682</t>
  </si>
  <si>
    <t xml:space="preserve">XML100_3152_26</t>
  </si>
  <si>
    <t xml:space="preserve">30651</t>
  </si>
  <si>
    <t xml:space="preserve">XML100_3153_01</t>
  </si>
  <si>
    <t xml:space="preserve">21516</t>
  </si>
  <si>
    <t xml:space="preserve">XML100_3153_03</t>
  </si>
  <si>
    <t xml:space="preserve">18389</t>
  </si>
  <si>
    <t xml:space="preserve">XML100_3153_05</t>
  </si>
  <si>
    <t xml:space="preserve">18988</t>
  </si>
  <si>
    <t xml:space="preserve">XML100_3153_10</t>
  </si>
  <si>
    <t xml:space="preserve">21869</t>
  </si>
  <si>
    <t xml:space="preserve">XML100_3153_11</t>
  </si>
  <si>
    <t xml:space="preserve">19320</t>
  </si>
  <si>
    <t xml:space="preserve">XML100_3153_12</t>
  </si>
  <si>
    <t xml:space="preserve">18624</t>
  </si>
  <si>
    <t xml:space="preserve">XML100_3153_14</t>
  </si>
  <si>
    <t xml:space="preserve">18729</t>
  </si>
  <si>
    <t xml:space="preserve">XML100_3153_15</t>
  </si>
  <si>
    <t xml:space="preserve">23099</t>
  </si>
  <si>
    <t xml:space="preserve">XML100_3153_17</t>
  </si>
  <si>
    <t xml:space="preserve">20503</t>
  </si>
  <si>
    <t xml:space="preserve">XML100_3153_18</t>
  </si>
  <si>
    <t xml:space="preserve">23923</t>
  </si>
  <si>
    <t xml:space="preserve">XML100_3153_19</t>
  </si>
  <si>
    <t xml:space="preserve">22885</t>
  </si>
  <si>
    <t xml:space="preserve">XML100_3153_20</t>
  </si>
  <si>
    <t xml:space="preserve">20599</t>
  </si>
  <si>
    <t xml:space="preserve">XML100_3153_21</t>
  </si>
  <si>
    <t xml:space="preserve">20377</t>
  </si>
  <si>
    <t xml:space="preserve">XML100_3153_22</t>
  </si>
  <si>
    <t xml:space="preserve">21230</t>
  </si>
  <si>
    <t xml:space="preserve">XML100_3153_26</t>
  </si>
  <si>
    <t xml:space="preserve">24065</t>
  </si>
  <si>
    <t xml:space="preserve">XML100_3154_01</t>
  </si>
  <si>
    <t xml:space="preserve">14761</t>
  </si>
  <si>
    <t xml:space="preserve">XML100_3154_11</t>
  </si>
  <si>
    <t xml:space="preserve">16258</t>
  </si>
  <si>
    <t xml:space="preserve">XML100_3154_12</t>
  </si>
  <si>
    <t xml:space="preserve">15672</t>
  </si>
  <si>
    <t xml:space="preserve">XML100_3154_14</t>
  </si>
  <si>
    <t xml:space="preserve">16800</t>
  </si>
  <si>
    <t xml:space="preserve">XML100_3154_20</t>
  </si>
  <si>
    <t xml:space="preserve">15535</t>
  </si>
  <si>
    <t xml:space="preserve">XML100_3154_21</t>
  </si>
  <si>
    <t xml:space="preserve">16678</t>
  </si>
  <si>
    <t xml:space="preserve">XML100_3154_23</t>
  </si>
  <si>
    <t xml:space="preserve">16038</t>
  </si>
  <si>
    <t xml:space="preserve">XML100_3155_03</t>
  </si>
  <si>
    <t xml:space="preserve">11727</t>
  </si>
  <si>
    <t xml:space="preserve">XML100_3155_09</t>
  </si>
  <si>
    <t xml:space="preserve">13152</t>
  </si>
  <si>
    <t xml:space="preserve">XML100_3155_10</t>
  </si>
  <si>
    <t xml:space="preserve">13962</t>
  </si>
  <si>
    <t xml:space="preserve">XML100_3155_11</t>
  </si>
  <si>
    <t xml:space="preserve">12508</t>
  </si>
  <si>
    <t xml:space="preserve">XML100_3155_12</t>
  </si>
  <si>
    <t xml:space="preserve">12515</t>
  </si>
  <si>
    <t xml:space="preserve">XML100_3155_14</t>
  </si>
  <si>
    <t xml:space="preserve">XML100_3155_17</t>
  </si>
  <si>
    <t xml:space="preserve">11772</t>
  </si>
  <si>
    <t xml:space="preserve">XML100_3155_21</t>
  </si>
  <si>
    <t xml:space="preserve">XML100_3155_24</t>
  </si>
  <si>
    <t xml:space="preserve">13359</t>
  </si>
  <si>
    <t xml:space="preserve">XML100_3155_25</t>
  </si>
  <si>
    <t xml:space="preserve">11166</t>
  </si>
  <si>
    <t xml:space="preserve">XML100_3155_26</t>
  </si>
  <si>
    <t xml:space="preserve">11939</t>
  </si>
  <si>
    <t xml:space="preserve">XML100_3156_01</t>
  </si>
  <si>
    <t xml:space="preserve">8878</t>
  </si>
  <si>
    <t xml:space="preserve">XML100_3156_03</t>
  </si>
  <si>
    <t xml:space="preserve">9909</t>
  </si>
  <si>
    <t xml:space="preserve">XML100_3156_04</t>
  </si>
  <si>
    <t xml:space="preserve">9591</t>
  </si>
  <si>
    <t xml:space="preserve">XML100_3156_05</t>
  </si>
  <si>
    <t xml:space="preserve">10260</t>
  </si>
  <si>
    <t xml:space="preserve">XML100_3156_07</t>
  </si>
  <si>
    <t xml:space="preserve">9532</t>
  </si>
  <si>
    <t xml:space="preserve">XML100_3156_08</t>
  </si>
  <si>
    <t xml:space="preserve">9343</t>
  </si>
  <si>
    <t xml:space="preserve">XML100_3156_09</t>
  </si>
  <si>
    <t xml:space="preserve">9689</t>
  </si>
  <si>
    <t xml:space="preserve">XML100_3156_10</t>
  </si>
  <si>
    <t xml:space="preserve">8675</t>
  </si>
  <si>
    <t xml:space="preserve">XML100_3156_13</t>
  </si>
  <si>
    <t xml:space="preserve">10516</t>
  </si>
  <si>
    <t xml:space="preserve">XML100_3156_14</t>
  </si>
  <si>
    <t xml:space="preserve">9329</t>
  </si>
  <si>
    <t xml:space="preserve">XML100_3156_15</t>
  </si>
  <si>
    <t xml:space="preserve">9384</t>
  </si>
  <si>
    <t xml:space="preserve">XML100_3156_17</t>
  </si>
  <si>
    <t xml:space="preserve">11091</t>
  </si>
  <si>
    <t xml:space="preserve">XML100_3156_20</t>
  </si>
  <si>
    <t xml:space="preserve">11020</t>
  </si>
  <si>
    <t xml:space="preserve">XML100_3156_21</t>
  </si>
  <si>
    <t xml:space="preserve">9680</t>
  </si>
  <si>
    <t xml:space="preserve">XML100_3156_25</t>
  </si>
  <si>
    <t xml:space="preserve">9447</t>
  </si>
  <si>
    <t xml:space="preserve">XML100_3161_04</t>
  </si>
  <si>
    <t xml:space="preserve">46563</t>
  </si>
  <si>
    <t xml:space="preserve">XML100_3161_06</t>
  </si>
  <si>
    <t xml:space="preserve">35732</t>
  </si>
  <si>
    <t xml:space="preserve">XML100_3161_09</t>
  </si>
  <si>
    <t xml:space="preserve">38010</t>
  </si>
  <si>
    <t xml:space="preserve">XML100_3161_13</t>
  </si>
  <si>
    <t xml:space="preserve">37497</t>
  </si>
  <si>
    <t xml:space="preserve">XML100_3161_14</t>
  </si>
  <si>
    <t xml:space="preserve">52139</t>
  </si>
  <si>
    <t xml:space="preserve">XML100_3161_16</t>
  </si>
  <si>
    <t xml:space="preserve">41044</t>
  </si>
  <si>
    <t xml:space="preserve">XML100_3161_17</t>
  </si>
  <si>
    <t xml:space="preserve">33886</t>
  </si>
  <si>
    <t xml:space="preserve">XML100_3161_20</t>
  </si>
  <si>
    <t xml:space="preserve">41075</t>
  </si>
  <si>
    <t xml:space="preserve">XML100_3161_24</t>
  </si>
  <si>
    <t xml:space="preserve">48930</t>
  </si>
  <si>
    <t xml:space="preserve">XML100_3162_01</t>
  </si>
  <si>
    <t xml:space="preserve">27736</t>
  </si>
  <si>
    <t xml:space="preserve">XML100_3162_02</t>
  </si>
  <si>
    <t xml:space="preserve">35730</t>
  </si>
  <si>
    <t xml:space="preserve">XML100_3162_03</t>
  </si>
  <si>
    <t xml:space="preserve">35185</t>
  </si>
  <si>
    <t xml:space="preserve">XML100_3162_06</t>
  </si>
  <si>
    <t xml:space="preserve">23732</t>
  </si>
  <si>
    <t xml:space="preserve">XML100_3162_07</t>
  </si>
  <si>
    <t xml:space="preserve">35887</t>
  </si>
  <si>
    <t xml:space="preserve">XML100_3162_08</t>
  </si>
  <si>
    <t xml:space="preserve">27471</t>
  </si>
  <si>
    <t xml:space="preserve">XML100_3162_10</t>
  </si>
  <si>
    <t xml:space="preserve">28626</t>
  </si>
  <si>
    <t xml:space="preserve">XML100_3162_11</t>
  </si>
  <si>
    <t xml:space="preserve">31993</t>
  </si>
  <si>
    <t xml:space="preserve">XML100_3162_12</t>
  </si>
  <si>
    <t xml:space="preserve">24454</t>
  </si>
  <si>
    <t xml:space="preserve">XML100_3162_14</t>
  </si>
  <si>
    <t xml:space="preserve">31845</t>
  </si>
  <si>
    <t xml:space="preserve">XML100_3162_15</t>
  </si>
  <si>
    <t xml:space="preserve">XML100_3162_16</t>
  </si>
  <si>
    <t xml:space="preserve">32704</t>
  </si>
  <si>
    <t xml:space="preserve">XML100_3162_17</t>
  </si>
  <si>
    <t xml:space="preserve">32331</t>
  </si>
  <si>
    <t xml:space="preserve">XML100_3162_18</t>
  </si>
  <si>
    <t xml:space="preserve">24931</t>
  </si>
  <si>
    <t xml:space="preserve">XML100_3162_19</t>
  </si>
  <si>
    <t xml:space="preserve">25595</t>
  </si>
  <si>
    <t xml:space="preserve">XML100_3162_22</t>
  </si>
  <si>
    <t xml:space="preserve">33609</t>
  </si>
  <si>
    <t xml:space="preserve">XML100_3162_23</t>
  </si>
  <si>
    <t xml:space="preserve">30738</t>
  </si>
  <si>
    <t xml:space="preserve">XML100_3162_24</t>
  </si>
  <si>
    <t xml:space="preserve">31486</t>
  </si>
  <si>
    <t xml:space="preserve">XML100_3162_26</t>
  </si>
  <si>
    <t xml:space="preserve">33206</t>
  </si>
  <si>
    <t xml:space="preserve">XML100_3163_02</t>
  </si>
  <si>
    <t xml:space="preserve">19122</t>
  </si>
  <si>
    <t xml:space="preserve">XML100_3163_04</t>
  </si>
  <si>
    <t xml:space="preserve">19068</t>
  </si>
  <si>
    <t xml:space="preserve">XML100_3163_05</t>
  </si>
  <si>
    <t xml:space="preserve">20261</t>
  </si>
  <si>
    <t xml:space="preserve">XML100_3163_06</t>
  </si>
  <si>
    <t xml:space="preserve">21714</t>
  </si>
  <si>
    <t xml:space="preserve">XML100_3163_07</t>
  </si>
  <si>
    <t xml:space="preserve">19137</t>
  </si>
  <si>
    <t xml:space="preserve">XML100_3163_09</t>
  </si>
  <si>
    <t xml:space="preserve">22886</t>
  </si>
  <si>
    <t xml:space="preserve">XML100_3163_11</t>
  </si>
  <si>
    <t xml:space="preserve">17690</t>
  </si>
  <si>
    <t xml:space="preserve">XML100_3163_12</t>
  </si>
  <si>
    <t xml:space="preserve">18320</t>
  </si>
  <si>
    <t xml:space="preserve">XML100_3163_15</t>
  </si>
  <si>
    <t xml:space="preserve">21797</t>
  </si>
  <si>
    <t xml:space="preserve">XML100_3163_17</t>
  </si>
  <si>
    <t xml:space="preserve">24612</t>
  </si>
  <si>
    <t xml:space="preserve">XML100_3163_21</t>
  </si>
  <si>
    <t xml:space="preserve">21144</t>
  </si>
  <si>
    <t xml:space="preserve">XML100_3163_22</t>
  </si>
  <si>
    <t xml:space="preserve">19546</t>
  </si>
  <si>
    <t xml:space="preserve">XML100_3164_01</t>
  </si>
  <si>
    <t xml:space="preserve">16061</t>
  </si>
  <si>
    <t xml:space="preserve">XML100_3164_02</t>
  </si>
  <si>
    <t xml:space="preserve">14835</t>
  </si>
  <si>
    <t xml:space="preserve">XML100_3164_03</t>
  </si>
  <si>
    <t xml:space="preserve">16798</t>
  </si>
  <si>
    <t xml:space="preserve">XML100_3164_09</t>
  </si>
  <si>
    <t xml:space="preserve">15722</t>
  </si>
  <si>
    <t xml:space="preserve">XML100_3164_10</t>
  </si>
  <si>
    <t xml:space="preserve">18563</t>
  </si>
  <si>
    <t xml:space="preserve">XML100_3164_12</t>
  </si>
  <si>
    <t xml:space="preserve">17487</t>
  </si>
  <si>
    <t xml:space="preserve">XML100_3164_17</t>
  </si>
  <si>
    <t xml:space="preserve">14783</t>
  </si>
  <si>
    <t xml:space="preserve">XML100_3164_18</t>
  </si>
  <si>
    <t xml:space="preserve">14879</t>
  </si>
  <si>
    <t xml:space="preserve">XML100_3164_22</t>
  </si>
  <si>
    <t xml:space="preserve">17277</t>
  </si>
  <si>
    <t xml:space="preserve">XML100_3164_24</t>
  </si>
  <si>
    <t xml:space="preserve">16068</t>
  </si>
  <si>
    <t xml:space="preserve">XML100_3164_26</t>
  </si>
  <si>
    <t xml:space="preserve">16244</t>
  </si>
  <si>
    <t xml:space="preserve">XML100_3165_01</t>
  </si>
  <si>
    <t xml:space="preserve">11789</t>
  </si>
  <si>
    <t xml:space="preserve">XML100_3165_03</t>
  </si>
  <si>
    <t xml:space="preserve">11726</t>
  </si>
  <si>
    <t xml:space="preserve">XML100_3165_04</t>
  </si>
  <si>
    <t xml:space="preserve">13805</t>
  </si>
  <si>
    <t xml:space="preserve">XML100_3165_06</t>
  </si>
  <si>
    <t xml:space="preserve">13030</t>
  </si>
  <si>
    <t xml:space="preserve">XML100_3165_08</t>
  </si>
  <si>
    <t xml:space="preserve">11667</t>
  </si>
  <si>
    <t xml:space="preserve">XML100_3165_11</t>
  </si>
  <si>
    <t xml:space="preserve">14028</t>
  </si>
  <si>
    <t xml:space="preserve">XML100_3165_13</t>
  </si>
  <si>
    <t xml:space="preserve">11652</t>
  </si>
  <si>
    <t xml:space="preserve">XML100_3165_14</t>
  </si>
  <si>
    <t xml:space="preserve">13099</t>
  </si>
  <si>
    <t xml:space="preserve">XML100_3165_15</t>
  </si>
  <si>
    <t xml:space="preserve">13558</t>
  </si>
  <si>
    <t xml:space="preserve">XML100_3165_17</t>
  </si>
  <si>
    <t xml:space="preserve">14116</t>
  </si>
  <si>
    <t xml:space="preserve">XML100_3165_19</t>
  </si>
  <si>
    <t xml:space="preserve">12172</t>
  </si>
  <si>
    <t xml:space="preserve">XML100_3165_21</t>
  </si>
  <si>
    <t xml:space="preserve">12357</t>
  </si>
  <si>
    <t xml:space="preserve">XML100_3165_22</t>
  </si>
  <si>
    <t xml:space="preserve">12842</t>
  </si>
  <si>
    <t xml:space="preserve">XML100_3165_23</t>
  </si>
  <si>
    <t xml:space="preserve">14401</t>
  </si>
  <si>
    <t xml:space="preserve">XML100_3165_26</t>
  </si>
  <si>
    <t xml:space="preserve">14201</t>
  </si>
  <si>
    <t xml:space="preserve">XML100_3166_01</t>
  </si>
  <si>
    <t xml:space="preserve">10088</t>
  </si>
  <si>
    <t xml:space="preserve">XML100_3166_02</t>
  </si>
  <si>
    <t xml:space="preserve">XML100_3166_05</t>
  </si>
  <si>
    <t xml:space="preserve">XML100_3166_08</t>
  </si>
  <si>
    <t xml:space="preserve">9730</t>
  </si>
  <si>
    <t xml:space="preserve">XML100_3166_10</t>
  </si>
  <si>
    <t xml:space="preserve">XML100_3166_12</t>
  </si>
  <si>
    <t xml:space="preserve">9798</t>
  </si>
  <si>
    <t xml:space="preserve">XML100_3166_13</t>
  </si>
  <si>
    <t xml:space="preserve">10651</t>
  </si>
  <si>
    <t xml:space="preserve">XML100_3166_14</t>
  </si>
  <si>
    <t xml:space="preserve">9187</t>
  </si>
  <si>
    <t xml:space="preserve">XML100_3166_16</t>
  </si>
  <si>
    <t xml:space="preserve">10085</t>
  </si>
  <si>
    <t xml:space="preserve">XML100_3166_17</t>
  </si>
  <si>
    <t xml:space="preserve">XML100_3166_19</t>
  </si>
  <si>
    <t xml:space="preserve">10015</t>
  </si>
  <si>
    <t xml:space="preserve">XML100_3166_20</t>
  </si>
  <si>
    <t xml:space="preserve">10892</t>
  </si>
  <si>
    <t xml:space="preserve">XML100_3166_24</t>
  </si>
  <si>
    <t xml:space="preserve">8982</t>
  </si>
  <si>
    <t xml:space="preserve">XML100_3166_25</t>
  </si>
  <si>
    <t xml:space="preserve">9822</t>
  </si>
  <si>
    <t xml:space="preserve">XML100_3171_13</t>
  </si>
  <si>
    <t xml:space="preserve">61025</t>
  </si>
  <si>
    <t xml:space="preserve">XML100_3171_15</t>
  </si>
  <si>
    <t xml:space="preserve">38022</t>
  </si>
  <si>
    <t xml:space="preserve">XML100_3171_20</t>
  </si>
  <si>
    <t xml:space="preserve">53026</t>
  </si>
  <si>
    <t xml:space="preserve">XML100_3171_21</t>
  </si>
  <si>
    <t xml:space="preserve">40765</t>
  </si>
  <si>
    <t xml:space="preserve">XML100_3171_26</t>
  </si>
  <si>
    <t xml:space="preserve">41561</t>
  </si>
  <si>
    <t xml:space="preserve">XML100_3172_02</t>
  </si>
  <si>
    <t xml:space="preserve">23880</t>
  </si>
  <si>
    <t xml:space="preserve">XML100_3172_05</t>
  </si>
  <si>
    <t xml:space="preserve">28446</t>
  </si>
  <si>
    <t xml:space="preserve">XML100_3172_07</t>
  </si>
  <si>
    <t xml:space="preserve">30380</t>
  </si>
  <si>
    <t xml:space="preserve">XML100_3172_08</t>
  </si>
  <si>
    <t xml:space="preserve">37129</t>
  </si>
  <si>
    <t xml:space="preserve">XML100_3172_09</t>
  </si>
  <si>
    <t xml:space="preserve">38817</t>
  </si>
  <si>
    <t xml:space="preserve">XML100_3172_13</t>
  </si>
  <si>
    <t xml:space="preserve">35242</t>
  </si>
  <si>
    <t xml:space="preserve">XML100_3172_18</t>
  </si>
  <si>
    <t xml:space="preserve">28670</t>
  </si>
  <si>
    <t xml:space="preserve">XML100_3173_05</t>
  </si>
  <si>
    <t xml:space="preserve">17002</t>
  </si>
  <si>
    <t xml:space="preserve">XML100_3173_08</t>
  </si>
  <si>
    <t xml:space="preserve">20961</t>
  </si>
  <si>
    <t xml:space="preserve">XML100_3173_09</t>
  </si>
  <si>
    <t xml:space="preserve">22003</t>
  </si>
  <si>
    <t xml:space="preserve">XML100_3173_15</t>
  </si>
  <si>
    <t xml:space="preserve">21165</t>
  </si>
  <si>
    <t xml:space="preserve">XML100_3173_17</t>
  </si>
  <si>
    <t xml:space="preserve">18919</t>
  </si>
  <si>
    <t xml:space="preserve">XML100_3173_18</t>
  </si>
  <si>
    <t xml:space="preserve">20011</t>
  </si>
  <si>
    <t xml:space="preserve">XML100_3173_19</t>
  </si>
  <si>
    <t xml:space="preserve">19772</t>
  </si>
  <si>
    <t xml:space="preserve">XML100_3173_21</t>
  </si>
  <si>
    <t xml:space="preserve">21586</t>
  </si>
  <si>
    <t xml:space="preserve">XML100_3173_23</t>
  </si>
  <si>
    <t xml:space="preserve">20478</t>
  </si>
  <si>
    <t xml:space="preserve">XML100_3173_25</t>
  </si>
  <si>
    <t xml:space="preserve">XML100_3174_04</t>
  </si>
  <si>
    <t xml:space="preserve">17921</t>
  </si>
  <si>
    <t xml:space="preserve">XML100_3174_08</t>
  </si>
  <si>
    <t xml:space="preserve">16496</t>
  </si>
  <si>
    <t xml:space="preserve">XML100_3174_11</t>
  </si>
  <si>
    <t xml:space="preserve">14494</t>
  </si>
  <si>
    <t xml:space="preserve">XML100_3174_13</t>
  </si>
  <si>
    <t xml:space="preserve">15441</t>
  </si>
  <si>
    <t xml:space="preserve">XML100_3174_14</t>
  </si>
  <si>
    <t xml:space="preserve">14841</t>
  </si>
  <si>
    <t xml:space="preserve">XML100_3174_17</t>
  </si>
  <si>
    <t xml:space="preserve">16050</t>
  </si>
  <si>
    <t xml:space="preserve">XML100_3174_21</t>
  </si>
  <si>
    <t xml:space="preserve">18186</t>
  </si>
  <si>
    <t xml:space="preserve">XML100_3174_25</t>
  </si>
  <si>
    <t xml:space="preserve">15890</t>
  </si>
  <si>
    <t xml:space="preserve">XML100_3175_02</t>
  </si>
  <si>
    <t xml:space="preserve">11357</t>
  </si>
  <si>
    <t xml:space="preserve">XML100_3175_03</t>
  </si>
  <si>
    <t xml:space="preserve">12162</t>
  </si>
  <si>
    <t xml:space="preserve">XML100_3175_04</t>
  </si>
  <si>
    <t xml:space="preserve">12420</t>
  </si>
  <si>
    <t xml:space="preserve">XML100_3175_05</t>
  </si>
  <si>
    <t xml:space="preserve">12221</t>
  </si>
  <si>
    <t xml:space="preserve">XML100_3175_07</t>
  </si>
  <si>
    <t xml:space="preserve">12496</t>
  </si>
  <si>
    <t xml:space="preserve">XML100_3175_08</t>
  </si>
  <si>
    <t xml:space="preserve">11473</t>
  </si>
  <si>
    <t xml:space="preserve">XML100_3175_11</t>
  </si>
  <si>
    <t xml:space="preserve">12208</t>
  </si>
  <si>
    <t xml:space="preserve">XML100_3175_14</t>
  </si>
  <si>
    <t xml:space="preserve">11212</t>
  </si>
  <si>
    <t xml:space="preserve">XML100_3175_15</t>
  </si>
  <si>
    <t xml:space="preserve">12100</t>
  </si>
  <si>
    <t xml:space="preserve">XML100_3175_17</t>
  </si>
  <si>
    <t xml:space="preserve">11848</t>
  </si>
  <si>
    <t xml:space="preserve">XML100_3175_18</t>
  </si>
  <si>
    <t xml:space="preserve">11845</t>
  </si>
  <si>
    <t xml:space="preserve">XML100_3175_20</t>
  </si>
  <si>
    <t xml:space="preserve">14036</t>
  </si>
  <si>
    <t xml:space="preserve">XML100_3175_22</t>
  </si>
  <si>
    <t xml:space="preserve">10761</t>
  </si>
  <si>
    <t xml:space="preserve">XML100_3175_25</t>
  </si>
  <si>
    <t xml:space="preserve">12280</t>
  </si>
  <si>
    <t xml:space="preserve">XML100_3176_03</t>
  </si>
  <si>
    <t xml:space="preserve">10327</t>
  </si>
  <si>
    <t xml:space="preserve">XML100_3176_05</t>
  </si>
  <si>
    <t xml:space="preserve">9445</t>
  </si>
  <si>
    <t xml:space="preserve">XML100_3176_07</t>
  </si>
  <si>
    <t xml:space="preserve">11197</t>
  </si>
  <si>
    <t xml:space="preserve">XML100_3176_08</t>
  </si>
  <si>
    <t xml:space="preserve">9616</t>
  </si>
  <si>
    <t xml:space="preserve">XML100_3176_09</t>
  </si>
  <si>
    <t xml:space="preserve">8840</t>
  </si>
  <si>
    <t xml:space="preserve">XML100_3176_12</t>
  </si>
  <si>
    <t xml:space="preserve">10439</t>
  </si>
  <si>
    <t xml:space="preserve">XML100_3176_13</t>
  </si>
  <si>
    <t xml:space="preserve">9383</t>
  </si>
  <si>
    <t xml:space="preserve">XML100_3176_17</t>
  </si>
  <si>
    <t xml:space="preserve">XML100_3176_19</t>
  </si>
  <si>
    <t xml:space="preserve">9224</t>
  </si>
  <si>
    <t xml:space="preserve">XML100_3176_20</t>
  </si>
  <si>
    <t xml:space="preserve">XML100_3176_25</t>
  </si>
  <si>
    <t xml:space="preserve">9148</t>
  </si>
  <si>
    <t xml:space="preserve">XML100_3176_26</t>
  </si>
  <si>
    <t xml:space="preserve">10653</t>
  </si>
  <si>
    <t xml:space="preserve">XML100_3214_03</t>
  </si>
  <si>
    <t xml:space="preserve">11690</t>
  </si>
  <si>
    <t xml:space="preserve">XML100_3214_07</t>
  </si>
  <si>
    <t xml:space="preserve">14089</t>
  </si>
  <si>
    <t xml:space="preserve">XML100_3214_21</t>
  </si>
  <si>
    <t xml:space="preserve">12575</t>
  </si>
  <si>
    <t xml:space="preserve">XML100_3215_20</t>
  </si>
  <si>
    <t xml:space="preserve">8606</t>
  </si>
  <si>
    <t xml:space="preserve">XML100_3215_22</t>
  </si>
  <si>
    <t xml:space="preserve">11128</t>
  </si>
  <si>
    <t xml:space="preserve">XML100_3215_26</t>
  </si>
  <si>
    <t xml:space="preserve">12234</t>
  </si>
  <si>
    <t xml:space="preserve">XML100_3216_03</t>
  </si>
  <si>
    <t xml:space="preserve">6837</t>
  </si>
  <si>
    <t xml:space="preserve">XML100_3216_06</t>
  </si>
  <si>
    <t xml:space="preserve">8100</t>
  </si>
  <si>
    <t xml:space="preserve">XML100_3216_09</t>
  </si>
  <si>
    <t xml:space="preserve">XML100_3216_18</t>
  </si>
  <si>
    <t xml:space="preserve">7425</t>
  </si>
  <si>
    <t xml:space="preserve">XML100_3216_19</t>
  </si>
  <si>
    <t xml:space="preserve">8585</t>
  </si>
  <si>
    <t xml:space="preserve">XML100_3216_21</t>
  </si>
  <si>
    <t xml:space="preserve">7063</t>
  </si>
  <si>
    <t xml:space="preserve">XML100_3216_22</t>
  </si>
  <si>
    <t xml:space="preserve">7909</t>
  </si>
  <si>
    <t xml:space="preserve">XML100_3221_04</t>
  </si>
  <si>
    <t xml:space="preserve">45787</t>
  </si>
  <si>
    <t xml:space="preserve">XML100_3221_16</t>
  </si>
  <si>
    <t xml:space="preserve">32191</t>
  </si>
  <si>
    <t xml:space="preserve">XML100_3222_03</t>
  </si>
  <si>
    <t xml:space="preserve">24225</t>
  </si>
  <si>
    <t xml:space="preserve">XML100_3222_04</t>
  </si>
  <si>
    <t xml:space="preserve">27987</t>
  </si>
  <si>
    <t xml:space="preserve">XML100_3222_08</t>
  </si>
  <si>
    <t xml:space="preserve">30934</t>
  </si>
  <si>
    <t xml:space="preserve">XML100_3222_11</t>
  </si>
  <si>
    <t xml:space="preserve">40852</t>
  </si>
  <si>
    <t xml:space="preserve">XML100_3222_12</t>
  </si>
  <si>
    <t xml:space="preserve">38770</t>
  </si>
  <si>
    <t xml:space="preserve">XML100_3222_14</t>
  </si>
  <si>
    <t xml:space="preserve">29522</t>
  </si>
  <si>
    <t xml:space="preserve">XML100_3222_20</t>
  </si>
  <si>
    <t xml:space="preserve">30465</t>
  </si>
  <si>
    <t xml:space="preserve">XML100_3222_22</t>
  </si>
  <si>
    <t xml:space="preserve">33308</t>
  </si>
  <si>
    <t xml:space="preserve">XML100_3222_25</t>
  </si>
  <si>
    <t xml:space="preserve">18311</t>
  </si>
  <si>
    <t xml:space="preserve">XML100_3223_01</t>
  </si>
  <si>
    <t xml:space="preserve">15031</t>
  </si>
  <si>
    <t xml:space="preserve">XML100_3223_04</t>
  </si>
  <si>
    <t xml:space="preserve">17830</t>
  </si>
  <si>
    <t xml:space="preserve">XML100_3223_09</t>
  </si>
  <si>
    <t xml:space="preserve">20652</t>
  </si>
  <si>
    <t xml:space="preserve">XML100_3223_20</t>
  </si>
  <si>
    <t xml:space="preserve">18447</t>
  </si>
  <si>
    <t xml:space="preserve">XML100_3223_21</t>
  </si>
  <si>
    <t xml:space="preserve">XML100_3223_22</t>
  </si>
  <si>
    <t xml:space="preserve">20244</t>
  </si>
  <si>
    <t xml:space="preserve">XML100_3223_26</t>
  </si>
  <si>
    <t xml:space="preserve">27725</t>
  </si>
  <si>
    <t xml:space="preserve">XML100_3224_08</t>
  </si>
  <si>
    <t xml:space="preserve">17727</t>
  </si>
  <si>
    <t xml:space="preserve">XML100_3224_14</t>
  </si>
  <si>
    <t xml:space="preserve">14333</t>
  </si>
  <si>
    <t xml:space="preserve">XML100_3224_16</t>
  </si>
  <si>
    <t xml:space="preserve">13782</t>
  </si>
  <si>
    <t xml:space="preserve">XML100_3224_19</t>
  </si>
  <si>
    <t xml:space="preserve">10043</t>
  </si>
  <si>
    <t xml:space="preserve">XML100_3224_20</t>
  </si>
  <si>
    <t xml:space="preserve">12356</t>
  </si>
  <si>
    <t xml:space="preserve">XML100_3224_21</t>
  </si>
  <si>
    <t xml:space="preserve">14140</t>
  </si>
  <si>
    <t xml:space="preserve">XML100_3224_22</t>
  </si>
  <si>
    <t xml:space="preserve">13198</t>
  </si>
  <si>
    <t xml:space="preserve">XML100_3224_23</t>
  </si>
  <si>
    <t xml:space="preserve">13009</t>
  </si>
  <si>
    <t xml:space="preserve">XML100_3225_04</t>
  </si>
  <si>
    <t xml:space="preserve">7850</t>
  </si>
  <si>
    <t xml:space="preserve">XML100_3225_06</t>
  </si>
  <si>
    <t xml:space="preserve">13449</t>
  </si>
  <si>
    <t xml:space="preserve">XML100_3225_07</t>
  </si>
  <si>
    <t xml:space="preserve">11030</t>
  </si>
  <si>
    <t xml:space="preserve">XML100_3225_09</t>
  </si>
  <si>
    <t xml:space="preserve">11005</t>
  </si>
  <si>
    <t xml:space="preserve">XML100_3225_10</t>
  </si>
  <si>
    <t xml:space="preserve">11550</t>
  </si>
  <si>
    <t xml:space="preserve">XML100_3225_12</t>
  </si>
  <si>
    <t xml:space="preserve">12344</t>
  </si>
  <si>
    <t xml:space="preserve">XML100_3225_14</t>
  </si>
  <si>
    <t xml:space="preserve">11120</t>
  </si>
  <si>
    <t xml:space="preserve">XML100_3225_19</t>
  </si>
  <si>
    <t xml:space="preserve">XML100_3225_21</t>
  </si>
  <si>
    <t xml:space="preserve">11071</t>
  </si>
  <si>
    <t xml:space="preserve">XML100_3225_25</t>
  </si>
  <si>
    <t xml:space="preserve">9577</t>
  </si>
  <si>
    <t xml:space="preserve">XML100_3226_02</t>
  </si>
  <si>
    <t xml:space="preserve">XML100_3226_04</t>
  </si>
  <si>
    <t xml:space="preserve">7816</t>
  </si>
  <si>
    <t xml:space="preserve">XML100_3226_10</t>
  </si>
  <si>
    <t xml:space="preserve">7796</t>
  </si>
  <si>
    <t xml:space="preserve">XML100_3226_15</t>
  </si>
  <si>
    <t xml:space="preserve">9808</t>
  </si>
  <si>
    <t xml:space="preserve">XML100_3226_20</t>
  </si>
  <si>
    <t xml:space="preserve">6557</t>
  </si>
  <si>
    <t xml:space="preserve">XML100_3226_24</t>
  </si>
  <si>
    <t xml:space="preserve">8238</t>
  </si>
  <si>
    <t xml:space="preserve">XML100_3226_25</t>
  </si>
  <si>
    <t xml:space="preserve">7983</t>
  </si>
  <si>
    <t xml:space="preserve">XML100_3231_04</t>
  </si>
  <si>
    <t xml:space="preserve">33294</t>
  </si>
  <si>
    <t xml:space="preserve">XML100_3231_08</t>
  </si>
  <si>
    <t xml:space="preserve">48188</t>
  </si>
  <si>
    <t xml:space="preserve">XML100_3231_16</t>
  </si>
  <si>
    <t xml:space="preserve">36990</t>
  </si>
  <si>
    <t xml:space="preserve">XML100_3231_17</t>
  </si>
  <si>
    <t xml:space="preserve">41942</t>
  </si>
  <si>
    <t xml:space="preserve">XML100_3231_20</t>
  </si>
  <si>
    <t xml:space="preserve">51406</t>
  </si>
  <si>
    <t xml:space="preserve">XML100_3231_21</t>
  </si>
  <si>
    <t xml:space="preserve">37077</t>
  </si>
  <si>
    <t xml:space="preserve">XML100_3231_22</t>
  </si>
  <si>
    <t xml:space="preserve">43637</t>
  </si>
  <si>
    <t xml:space="preserve">XML100_3231_26</t>
  </si>
  <si>
    <t xml:space="preserve">31707</t>
  </si>
  <si>
    <t xml:space="preserve">XML100_3232_02</t>
  </si>
  <si>
    <t xml:space="preserve">24338</t>
  </si>
  <si>
    <t xml:space="preserve">XML100_3232_03</t>
  </si>
  <si>
    <t xml:space="preserve">28235</t>
  </si>
  <si>
    <t xml:space="preserve">XML100_3232_04</t>
  </si>
  <si>
    <t xml:space="preserve">31917</t>
  </si>
  <si>
    <t xml:space="preserve">XML100_3232_05</t>
  </si>
  <si>
    <t xml:space="preserve">34382</t>
  </si>
  <si>
    <t xml:space="preserve">XML100_3232_06</t>
  </si>
  <si>
    <t xml:space="preserve">39532</t>
  </si>
  <si>
    <t xml:space="preserve">XML100_3232_07</t>
  </si>
  <si>
    <t xml:space="preserve">30916</t>
  </si>
  <si>
    <t xml:space="preserve">XML100_3232_08</t>
  </si>
  <si>
    <t xml:space="preserve">22168</t>
  </si>
  <si>
    <t xml:space="preserve">XML100_3232_13</t>
  </si>
  <si>
    <t xml:space="preserve">20034</t>
  </si>
  <si>
    <t xml:space="preserve">XML100_3232_16</t>
  </si>
  <si>
    <t xml:space="preserve">23945</t>
  </si>
  <si>
    <t xml:space="preserve">XML100_3232_18</t>
  </si>
  <si>
    <t xml:space="preserve">25642</t>
  </si>
  <si>
    <t xml:space="preserve">XML100_3232_19</t>
  </si>
  <si>
    <t xml:space="preserve">30334</t>
  </si>
  <si>
    <t xml:space="preserve">XML100_3233_01</t>
  </si>
  <si>
    <t xml:space="preserve">22631</t>
  </si>
  <si>
    <t xml:space="preserve">XML100_3233_10</t>
  </si>
  <si>
    <t xml:space="preserve">XML100_3233_14</t>
  </si>
  <si>
    <t xml:space="preserve">15684</t>
  </si>
  <si>
    <t xml:space="preserve">XML100_3233_16</t>
  </si>
  <si>
    <t xml:space="preserve">18894</t>
  </si>
  <si>
    <t xml:space="preserve">XML100_3233_20</t>
  </si>
  <si>
    <t xml:space="preserve">9972</t>
  </si>
  <si>
    <t xml:space="preserve">XML100_3233_21</t>
  </si>
  <si>
    <t xml:space="preserve">24816</t>
  </si>
  <si>
    <t xml:space="preserve">XML100_3233_24</t>
  </si>
  <si>
    <t xml:space="preserve">16379</t>
  </si>
  <si>
    <t xml:space="preserve">XML100_3233_26</t>
  </si>
  <si>
    <t xml:space="preserve">17307</t>
  </si>
  <si>
    <t xml:space="preserve">XML100_3234_03</t>
  </si>
  <si>
    <t xml:space="preserve">XML100_3234_04</t>
  </si>
  <si>
    <t xml:space="preserve">18798</t>
  </si>
  <si>
    <t xml:space="preserve">XML100_3234_07</t>
  </si>
  <si>
    <t xml:space="preserve">8966</t>
  </si>
  <si>
    <t xml:space="preserve">XML100_3234_08</t>
  </si>
  <si>
    <t xml:space="preserve">12755</t>
  </si>
  <si>
    <t xml:space="preserve">XML100_3234_09</t>
  </si>
  <si>
    <t xml:space="preserve">12893</t>
  </si>
  <si>
    <t xml:space="preserve">XML100_3234_15</t>
  </si>
  <si>
    <t xml:space="preserve">18162</t>
  </si>
  <si>
    <t xml:space="preserve">XML100_3234_16</t>
  </si>
  <si>
    <t xml:space="preserve">18673</t>
  </si>
  <si>
    <t xml:space="preserve">XML100_3234_18</t>
  </si>
  <si>
    <t xml:space="preserve">11918</t>
  </si>
  <si>
    <t xml:space="preserve">XML100_3234_23</t>
  </si>
  <si>
    <t xml:space="preserve">12075</t>
  </si>
  <si>
    <t xml:space="preserve">XML100_3235_03</t>
  </si>
  <si>
    <t xml:space="preserve">12398</t>
  </si>
  <si>
    <t xml:space="preserve">XML100_3235_05</t>
  </si>
  <si>
    <t xml:space="preserve">9324</t>
  </si>
  <si>
    <t xml:space="preserve">XML100_3235_08</t>
  </si>
  <si>
    <t xml:space="preserve">10843</t>
  </si>
  <si>
    <t xml:space="preserve">XML100_3235_10</t>
  </si>
  <si>
    <t xml:space="preserve">14239</t>
  </si>
  <si>
    <t xml:space="preserve">XML100_3235_11</t>
  </si>
  <si>
    <t xml:space="preserve">10703</t>
  </si>
  <si>
    <t xml:space="preserve">XML100_3235_13</t>
  </si>
  <si>
    <t xml:space="preserve">XML100_3235_15</t>
  </si>
  <si>
    <t xml:space="preserve">11579</t>
  </si>
  <si>
    <t xml:space="preserve">XML100_3235_17</t>
  </si>
  <si>
    <t xml:space="preserve">10036</t>
  </si>
  <si>
    <t xml:space="preserve">XML100_3235_18</t>
  </si>
  <si>
    <t xml:space="preserve">10772</t>
  </si>
  <si>
    <t xml:space="preserve">XML100_3235_19</t>
  </si>
  <si>
    <t xml:space="preserve">10853</t>
  </si>
  <si>
    <t xml:space="preserve">XML100_3235_20</t>
  </si>
  <si>
    <t xml:space="preserve">12549</t>
  </si>
  <si>
    <t xml:space="preserve">XML100_3235_21</t>
  </si>
  <si>
    <t xml:space="preserve">13208</t>
  </si>
  <si>
    <t xml:space="preserve">XML100_3235_23</t>
  </si>
  <si>
    <t xml:space="preserve">10515</t>
  </si>
  <si>
    <t xml:space="preserve">XML100_3236_02</t>
  </si>
  <si>
    <t xml:space="preserve">8013</t>
  </si>
  <si>
    <t xml:space="preserve">XML100_3236_03</t>
  </si>
  <si>
    <t xml:space="preserve">XML100_3236_04</t>
  </si>
  <si>
    <t xml:space="preserve">8630</t>
  </si>
  <si>
    <t xml:space="preserve">XML100_3236_07</t>
  </si>
  <si>
    <t xml:space="preserve">10466</t>
  </si>
  <si>
    <t xml:space="preserve">XML100_3236_10</t>
  </si>
  <si>
    <t xml:space="preserve">7555</t>
  </si>
  <si>
    <t xml:space="preserve">XML100_3236_11</t>
  </si>
  <si>
    <t xml:space="preserve">9073</t>
  </si>
  <si>
    <t xml:space="preserve">XML100_3236_14</t>
  </si>
  <si>
    <t xml:space="preserve">9066</t>
  </si>
  <si>
    <t xml:space="preserve">XML100_3236_18</t>
  </si>
  <si>
    <t xml:space="preserve">8060</t>
  </si>
  <si>
    <t xml:space="preserve">XML100_3236_19</t>
  </si>
  <si>
    <t xml:space="preserve">XML100_3236_22</t>
  </si>
  <si>
    <t xml:space="preserve">9923</t>
  </si>
  <si>
    <t xml:space="preserve">XML100_3236_24</t>
  </si>
  <si>
    <t xml:space="preserve">6474</t>
  </si>
  <si>
    <t xml:space="preserve">XML100_3236_26</t>
  </si>
  <si>
    <t xml:space="preserve">XML100_3241_01</t>
  </si>
  <si>
    <t xml:space="preserve">48390</t>
  </si>
  <si>
    <t xml:space="preserve">XML100_3241_02</t>
  </si>
  <si>
    <t xml:space="preserve">54430</t>
  </si>
  <si>
    <t xml:space="preserve">XML100_3241_03</t>
  </si>
  <si>
    <t xml:space="preserve">57589</t>
  </si>
  <si>
    <t xml:space="preserve">XML100_3241_06</t>
  </si>
  <si>
    <t xml:space="preserve">33236</t>
  </si>
  <si>
    <t xml:space="preserve">XML100_3241_07</t>
  </si>
  <si>
    <t xml:space="preserve">24269</t>
  </si>
  <si>
    <t xml:space="preserve">XML100_3241_08</t>
  </si>
  <si>
    <t xml:space="preserve">43336</t>
  </si>
  <si>
    <t xml:space="preserve">XML100_3241_12</t>
  </si>
  <si>
    <t xml:space="preserve">40843</t>
  </si>
  <si>
    <t xml:space="preserve">XML100_3241_14</t>
  </si>
  <si>
    <t xml:space="preserve">41186</t>
  </si>
  <si>
    <t xml:space="preserve">XML100_3241_15</t>
  </si>
  <si>
    <t xml:space="preserve">40587</t>
  </si>
  <si>
    <t xml:space="preserve">XML100_3241_18</t>
  </si>
  <si>
    <t xml:space="preserve">46051</t>
  </si>
  <si>
    <t xml:space="preserve">XML100_3241_24</t>
  </si>
  <si>
    <t xml:space="preserve">46924</t>
  </si>
  <si>
    <t xml:space="preserve">XML100_3241_26</t>
  </si>
  <si>
    <t xml:space="preserve">41430</t>
  </si>
  <si>
    <t xml:space="preserve">XML100_3242_01</t>
  </si>
  <si>
    <t xml:space="preserve">36520</t>
  </si>
  <si>
    <t xml:space="preserve">XML100_3242_02</t>
  </si>
  <si>
    <t xml:space="preserve">29649</t>
  </si>
  <si>
    <t xml:space="preserve">XML100_3242_05</t>
  </si>
  <si>
    <t xml:space="preserve">20445</t>
  </si>
  <si>
    <t xml:space="preserve">XML100_3242_10</t>
  </si>
  <si>
    <t xml:space="preserve">31856</t>
  </si>
  <si>
    <t xml:space="preserve">XML100_3242_14</t>
  </si>
  <si>
    <t xml:space="preserve">25840</t>
  </si>
  <si>
    <t xml:space="preserve">XML100_3242_15</t>
  </si>
  <si>
    <t xml:space="preserve">31181</t>
  </si>
  <si>
    <t xml:space="preserve">XML100_3242_16</t>
  </si>
  <si>
    <t xml:space="preserve">31374</t>
  </si>
  <si>
    <t xml:space="preserve">XML100_3242_19</t>
  </si>
  <si>
    <t xml:space="preserve">23831</t>
  </si>
  <si>
    <t xml:space="preserve">XML100_3242_20</t>
  </si>
  <si>
    <t xml:space="preserve">XML100_3242_22</t>
  </si>
  <si>
    <t xml:space="preserve">34646</t>
  </si>
  <si>
    <t xml:space="preserve">XML100_3242_23</t>
  </si>
  <si>
    <t xml:space="preserve">23048</t>
  </si>
  <si>
    <t xml:space="preserve">XML100_3242_24</t>
  </si>
  <si>
    <t xml:space="preserve">34668</t>
  </si>
  <si>
    <t xml:space="preserve">XML100_3242_26</t>
  </si>
  <si>
    <t xml:space="preserve">19263</t>
  </si>
  <si>
    <t xml:space="preserve">XML100_3243_02</t>
  </si>
  <si>
    <t xml:space="preserve">18550</t>
  </si>
  <si>
    <t xml:space="preserve">XML100_3243_03</t>
  </si>
  <si>
    <t xml:space="preserve">26609</t>
  </si>
  <si>
    <t xml:space="preserve">XML100_3243_05</t>
  </si>
  <si>
    <t xml:space="preserve">20305</t>
  </si>
  <si>
    <t xml:space="preserve">XML100_3243_09</t>
  </si>
  <si>
    <t xml:space="preserve">21150</t>
  </si>
  <si>
    <t xml:space="preserve">XML100_3243_11</t>
  </si>
  <si>
    <t xml:space="preserve">XML100_3243_12</t>
  </si>
  <si>
    <t xml:space="preserve">22843</t>
  </si>
  <si>
    <t xml:space="preserve">XML100_3243_16</t>
  </si>
  <si>
    <t xml:space="preserve">24517</t>
  </si>
  <si>
    <t xml:space="preserve">XML100_3243_17</t>
  </si>
  <si>
    <t xml:space="preserve">22849</t>
  </si>
  <si>
    <t xml:space="preserve">XML100_3243_18</t>
  </si>
  <si>
    <t xml:space="preserve">17995</t>
  </si>
  <si>
    <t xml:space="preserve">XML100_3243_20</t>
  </si>
  <si>
    <t xml:space="preserve">18445</t>
  </si>
  <si>
    <t xml:space="preserve">XML100_3243_22</t>
  </si>
  <si>
    <t xml:space="preserve">XML100_3243_25</t>
  </si>
  <si>
    <t xml:space="preserve">18976</t>
  </si>
  <si>
    <t xml:space="preserve">XML100_3243_26</t>
  </si>
  <si>
    <t xml:space="preserve">15422</t>
  </si>
  <si>
    <t xml:space="preserve">XML100_3244_02</t>
  </si>
  <si>
    <t xml:space="preserve">14187</t>
  </si>
  <si>
    <t xml:space="preserve">XML100_3244_04</t>
  </si>
  <si>
    <t xml:space="preserve">12423</t>
  </si>
  <si>
    <t xml:space="preserve">XML100_3244_07</t>
  </si>
  <si>
    <t xml:space="preserve">16365</t>
  </si>
  <si>
    <t xml:space="preserve">XML100_3244_11</t>
  </si>
  <si>
    <t xml:space="preserve">15762</t>
  </si>
  <si>
    <t xml:space="preserve">XML100_3244_14</t>
  </si>
  <si>
    <t xml:space="preserve">12210</t>
  </si>
  <si>
    <t xml:space="preserve">XML100_3244_17</t>
  </si>
  <si>
    <t xml:space="preserve">7541</t>
  </si>
  <si>
    <t xml:space="preserve">XML100_3244_18</t>
  </si>
  <si>
    <t xml:space="preserve">12774</t>
  </si>
  <si>
    <t xml:space="preserve">XML100_3244_22</t>
  </si>
  <si>
    <t xml:space="preserve">XML100_3244_23</t>
  </si>
  <si>
    <t xml:space="preserve">14189</t>
  </si>
  <si>
    <t xml:space="preserve">XML100_3245_02</t>
  </si>
  <si>
    <t xml:space="preserve">12486</t>
  </si>
  <si>
    <t xml:space="preserve">XML100_3245_03</t>
  </si>
  <si>
    <t xml:space="preserve">10663</t>
  </si>
  <si>
    <t xml:space="preserve">XML100_3245_05</t>
  </si>
  <si>
    <t xml:space="preserve">13586</t>
  </si>
  <si>
    <t xml:space="preserve">XML100_3245_07</t>
  </si>
  <si>
    <t xml:space="preserve">10956</t>
  </si>
  <si>
    <t xml:space="preserve">XML100_3245_08</t>
  </si>
  <si>
    <t xml:space="preserve">10633</t>
  </si>
  <si>
    <t xml:space="preserve">XML100_3245_11</t>
  </si>
  <si>
    <t xml:space="preserve">XML100_3245_18</t>
  </si>
  <si>
    <t xml:space="preserve">12232</t>
  </si>
  <si>
    <t xml:space="preserve">XML100_3245_20</t>
  </si>
  <si>
    <t xml:space="preserve">XML100_3245_22</t>
  </si>
  <si>
    <t xml:space="preserve">13062</t>
  </si>
  <si>
    <t xml:space="preserve">XML100_3245_26</t>
  </si>
  <si>
    <t xml:space="preserve">XML100_3246_02</t>
  </si>
  <si>
    <t xml:space="preserve">8254</t>
  </si>
  <si>
    <t xml:space="preserve">XML100_3246_08</t>
  </si>
  <si>
    <t xml:space="preserve">9503</t>
  </si>
  <si>
    <t xml:space="preserve">XML100_3246_11</t>
  </si>
  <si>
    <t xml:space="preserve">XML100_3246_12</t>
  </si>
  <si>
    <t xml:space="preserve">8575</t>
  </si>
  <si>
    <t xml:space="preserve">XML100_3246_16</t>
  </si>
  <si>
    <t xml:space="preserve">9448</t>
  </si>
  <si>
    <t xml:space="preserve">XML100_3246_20</t>
  </si>
  <si>
    <t xml:space="preserve">7925</t>
  </si>
  <si>
    <t xml:space="preserve">XML100_3246_22</t>
  </si>
  <si>
    <t xml:space="preserve">6151</t>
  </si>
  <si>
    <t xml:space="preserve">XML100_3251_01</t>
  </si>
  <si>
    <t xml:space="preserve">44697</t>
  </si>
  <si>
    <t xml:space="preserve">XML100_3251_02</t>
  </si>
  <si>
    <t xml:space="preserve">41969</t>
  </si>
  <si>
    <t xml:space="preserve">XML100_3251_07</t>
  </si>
  <si>
    <t xml:space="preserve">34803</t>
  </si>
  <si>
    <t xml:space="preserve">XML100_3251_09</t>
  </si>
  <si>
    <t xml:space="preserve">41167</t>
  </si>
  <si>
    <t xml:space="preserve">XML100_3251_10</t>
  </si>
  <si>
    <t xml:space="preserve">42610</t>
  </si>
  <si>
    <t xml:space="preserve">XML100_3251_12</t>
  </si>
  <si>
    <t xml:space="preserve">31949</t>
  </si>
  <si>
    <t xml:space="preserve">XML100_3251_13</t>
  </si>
  <si>
    <t xml:space="preserve">36212</t>
  </si>
  <si>
    <t xml:space="preserve">XML100_3251_14</t>
  </si>
  <si>
    <t xml:space="preserve">37534</t>
  </si>
  <si>
    <t xml:space="preserve">XML100_3251_15</t>
  </si>
  <si>
    <t xml:space="preserve">60559</t>
  </si>
  <si>
    <t xml:space="preserve">XML100_3251_17</t>
  </si>
  <si>
    <t xml:space="preserve">48136</t>
  </si>
  <si>
    <t xml:space="preserve">XML100_3251_22</t>
  </si>
  <si>
    <t xml:space="preserve">39618</t>
  </si>
  <si>
    <t xml:space="preserve">XML100_3251_25</t>
  </si>
  <si>
    <t xml:space="preserve">39495</t>
  </si>
  <si>
    <t xml:space="preserve">XML100_3252_03</t>
  </si>
  <si>
    <t xml:space="preserve">17362</t>
  </si>
  <si>
    <t xml:space="preserve">XML100_3252_06</t>
  </si>
  <si>
    <t xml:space="preserve">24106</t>
  </si>
  <si>
    <t xml:space="preserve">XML100_3252_08</t>
  </si>
  <si>
    <t xml:space="preserve">25531</t>
  </si>
  <si>
    <t xml:space="preserve">XML100_3252_09</t>
  </si>
  <si>
    <t xml:space="preserve">26740</t>
  </si>
  <si>
    <t xml:space="preserve">XML100_3252_10</t>
  </si>
  <si>
    <t xml:space="preserve">27078</t>
  </si>
  <si>
    <t xml:space="preserve">XML100_3252_11</t>
  </si>
  <si>
    <t xml:space="preserve">24411</t>
  </si>
  <si>
    <t xml:space="preserve">XML100_3252_12</t>
  </si>
  <si>
    <t xml:space="preserve">26100</t>
  </si>
  <si>
    <t xml:space="preserve">XML100_3252_13</t>
  </si>
  <si>
    <t xml:space="preserve">23464</t>
  </si>
  <si>
    <t xml:space="preserve">XML100_3252_14</t>
  </si>
  <si>
    <t xml:space="preserve">26823</t>
  </si>
  <si>
    <t xml:space="preserve">XML100_3252_15</t>
  </si>
  <si>
    <t xml:space="preserve">36883</t>
  </si>
  <si>
    <t xml:space="preserve">XML100_3252_17</t>
  </si>
  <si>
    <t xml:space="preserve">34586</t>
  </si>
  <si>
    <t xml:space="preserve">XML100_3252_19</t>
  </si>
  <si>
    <t xml:space="preserve">40802</t>
  </si>
  <si>
    <t xml:space="preserve">XML100_3252_22</t>
  </si>
  <si>
    <t xml:space="preserve">21583</t>
  </si>
  <si>
    <t xml:space="preserve">XML100_3252_23</t>
  </si>
  <si>
    <t xml:space="preserve">20797</t>
  </si>
  <si>
    <t xml:space="preserve">XML100_3252_26</t>
  </si>
  <si>
    <t xml:space="preserve">27026</t>
  </si>
  <si>
    <t xml:space="preserve">XML100_3253_03</t>
  </si>
  <si>
    <t xml:space="preserve">20956</t>
  </si>
  <si>
    <t xml:space="preserve">XML100_3253_06</t>
  </si>
  <si>
    <t xml:space="preserve">22522</t>
  </si>
  <si>
    <t xml:space="preserve">XML100_3253_08</t>
  </si>
  <si>
    <t xml:space="preserve">22403</t>
  </si>
  <si>
    <t xml:space="preserve">XML100_3253_10</t>
  </si>
  <si>
    <t xml:space="preserve">20596</t>
  </si>
  <si>
    <t xml:space="preserve">XML100_3253_11</t>
  </si>
  <si>
    <t xml:space="preserve">17533</t>
  </si>
  <si>
    <t xml:space="preserve">XML100_3253_12</t>
  </si>
  <si>
    <t xml:space="preserve">17961</t>
  </si>
  <si>
    <t xml:space="preserve">XML100_3253_14</t>
  </si>
  <si>
    <t xml:space="preserve">17308</t>
  </si>
  <si>
    <t xml:space="preserve">XML100_3253_15</t>
  </si>
  <si>
    <t xml:space="preserve">11195</t>
  </si>
  <si>
    <t xml:space="preserve">XML100_3253_18</t>
  </si>
  <si>
    <t xml:space="preserve">13454</t>
  </si>
  <si>
    <t xml:space="preserve">XML100_3254_10</t>
  </si>
  <si>
    <t xml:space="preserve">12307</t>
  </si>
  <si>
    <t xml:space="preserve">XML100_3254_13</t>
  </si>
  <si>
    <t xml:space="preserve">18057</t>
  </si>
  <si>
    <t xml:space="preserve">XML100_3254_15</t>
  </si>
  <si>
    <t xml:space="preserve">16176</t>
  </si>
  <si>
    <t xml:space="preserve">XML100_3254_17</t>
  </si>
  <si>
    <t xml:space="preserve">13217</t>
  </si>
  <si>
    <t xml:space="preserve">XML100_3254_20</t>
  </si>
  <si>
    <t xml:space="preserve">15107</t>
  </si>
  <si>
    <t xml:space="preserve">XML100_3255_05</t>
  </si>
  <si>
    <t xml:space="preserve">12045</t>
  </si>
  <si>
    <t xml:space="preserve">XML100_3255_07</t>
  </si>
  <si>
    <t xml:space="preserve">7952</t>
  </si>
  <si>
    <t xml:space="preserve">XML100_3255_09</t>
  </si>
  <si>
    <t xml:space="preserve">11582</t>
  </si>
  <si>
    <t xml:space="preserve">XML100_3255_11</t>
  </si>
  <si>
    <t xml:space="preserve">11891</t>
  </si>
  <si>
    <t xml:space="preserve">XML100_3255_12</t>
  </si>
  <si>
    <t xml:space="preserve">8393</t>
  </si>
  <si>
    <t xml:space="preserve">XML100_3255_13</t>
  </si>
  <si>
    <t xml:space="preserve">11963</t>
  </si>
  <si>
    <t xml:space="preserve">XML100_3255_15</t>
  </si>
  <si>
    <t xml:space="preserve">14003</t>
  </si>
  <si>
    <t xml:space="preserve">XML100_3255_16</t>
  </si>
  <si>
    <t xml:space="preserve">11175</t>
  </si>
  <si>
    <t xml:space="preserve">XML100_3255_17</t>
  </si>
  <si>
    <t xml:space="preserve">6164</t>
  </si>
  <si>
    <t xml:space="preserve">XML100_3255_20</t>
  </si>
  <si>
    <t xml:space="preserve">13621</t>
  </si>
  <si>
    <t xml:space="preserve">XML100_3255_22</t>
  </si>
  <si>
    <t xml:space="preserve">10837</t>
  </si>
  <si>
    <t xml:space="preserve">XML100_3255_23</t>
  </si>
  <si>
    <t xml:space="preserve">11394</t>
  </si>
  <si>
    <t xml:space="preserve">XML100_3255_26</t>
  </si>
  <si>
    <t xml:space="preserve">9854</t>
  </si>
  <si>
    <t xml:space="preserve">XML100_3256_03</t>
  </si>
  <si>
    <t xml:space="preserve">6045</t>
  </si>
  <si>
    <t xml:space="preserve">XML100_3256_08</t>
  </si>
  <si>
    <t xml:space="preserve">9027</t>
  </si>
  <si>
    <t xml:space="preserve">XML100_3256_12</t>
  </si>
  <si>
    <t xml:space="preserve">8050</t>
  </si>
  <si>
    <t xml:space="preserve">XML100_3256_13</t>
  </si>
  <si>
    <t xml:space="preserve">8095</t>
  </si>
  <si>
    <t xml:space="preserve">XML100_3256_14</t>
  </si>
  <si>
    <t xml:space="preserve">8085</t>
  </si>
  <si>
    <t xml:space="preserve">XML100_3256_15</t>
  </si>
  <si>
    <t xml:space="preserve">7467</t>
  </si>
  <si>
    <t xml:space="preserve">XML100_3256_16</t>
  </si>
  <si>
    <t xml:space="preserve">8073</t>
  </si>
  <si>
    <t xml:space="preserve">XML100_3256_18</t>
  </si>
  <si>
    <t xml:space="preserve">7217</t>
  </si>
  <si>
    <t xml:space="preserve">XML100_3256_20</t>
  </si>
  <si>
    <t xml:space="preserve">7608</t>
  </si>
  <si>
    <t xml:space="preserve">XML100_3256_23</t>
  </si>
  <si>
    <t xml:space="preserve">7190</t>
  </si>
  <si>
    <t xml:space="preserve">XML100_3256_24</t>
  </si>
  <si>
    <t xml:space="preserve">8537</t>
  </si>
  <si>
    <t xml:space="preserve">XML100_3256_25</t>
  </si>
  <si>
    <t xml:space="preserve">7011</t>
  </si>
  <si>
    <t xml:space="preserve">XML100_3261_03</t>
  </si>
  <si>
    <t xml:space="preserve">50612</t>
  </si>
  <si>
    <t xml:space="preserve">XML100_3261_04</t>
  </si>
  <si>
    <t xml:space="preserve">47562</t>
  </si>
  <si>
    <t xml:space="preserve">XML100_3261_06</t>
  </si>
  <si>
    <t xml:space="preserve">31332</t>
  </si>
  <si>
    <t xml:space="preserve">XML100_3261_14</t>
  </si>
  <si>
    <t xml:space="preserve">44404</t>
  </si>
  <si>
    <t xml:space="preserve">XML100_3261_15</t>
  </si>
  <si>
    <t xml:space="preserve">60970</t>
  </si>
  <si>
    <t xml:space="preserve">XML100_3261_18</t>
  </si>
  <si>
    <t xml:space="preserve">58657</t>
  </si>
  <si>
    <t xml:space="preserve">XML100_3261_20</t>
  </si>
  <si>
    <t xml:space="preserve">36010</t>
  </si>
  <si>
    <t xml:space="preserve">XML100_3261_22</t>
  </si>
  <si>
    <t xml:space="preserve">33299</t>
  </si>
  <si>
    <t xml:space="preserve">XML100_3261_24</t>
  </si>
  <si>
    <t xml:space="preserve">56166</t>
  </si>
  <si>
    <t xml:space="preserve">XML100_3261_25</t>
  </si>
  <si>
    <t xml:space="preserve">55539</t>
  </si>
  <si>
    <t xml:space="preserve">XML100_3262_01</t>
  </si>
  <si>
    <t xml:space="preserve">17647</t>
  </si>
  <si>
    <t xml:space="preserve">XML100_3262_02</t>
  </si>
  <si>
    <t xml:space="preserve">27111</t>
  </si>
  <si>
    <t xml:space="preserve">XML100_3262_03</t>
  </si>
  <si>
    <t xml:space="preserve">21450</t>
  </si>
  <si>
    <t xml:space="preserve">XML100_3262_05</t>
  </si>
  <si>
    <t xml:space="preserve">43256</t>
  </si>
  <si>
    <t xml:space="preserve">XML100_3262_06</t>
  </si>
  <si>
    <t xml:space="preserve">28806</t>
  </si>
  <si>
    <t xml:space="preserve">XML100_3262_07</t>
  </si>
  <si>
    <t xml:space="preserve">22577</t>
  </si>
  <si>
    <t xml:space="preserve">XML100_3262_08</t>
  </si>
  <si>
    <t xml:space="preserve">19274</t>
  </si>
  <si>
    <t xml:space="preserve">XML100_3262_09</t>
  </si>
  <si>
    <t xml:space="preserve">16775</t>
  </si>
  <si>
    <t xml:space="preserve">XML100_3262_10</t>
  </si>
  <si>
    <t xml:space="preserve">27834</t>
  </si>
  <si>
    <t xml:space="preserve">XML100_3262_11</t>
  </si>
  <si>
    <t xml:space="preserve">XML100_3262_13</t>
  </si>
  <si>
    <t xml:space="preserve">27019</t>
  </si>
  <si>
    <t xml:space="preserve">XML100_3262_14</t>
  </si>
  <si>
    <t xml:space="preserve">32923</t>
  </si>
  <si>
    <t xml:space="preserve">XML100_3262_16</t>
  </si>
  <si>
    <t xml:space="preserve">21884</t>
  </si>
  <si>
    <t xml:space="preserve">XML100_3262_17</t>
  </si>
  <si>
    <t xml:space="preserve">32172</t>
  </si>
  <si>
    <t xml:space="preserve">XML100_3262_18</t>
  </si>
  <si>
    <t xml:space="preserve">33540</t>
  </si>
  <si>
    <t xml:space="preserve">XML100_3262_20</t>
  </si>
  <si>
    <t xml:space="preserve">25176</t>
  </si>
  <si>
    <t xml:space="preserve">XML100_3262_21</t>
  </si>
  <si>
    <t xml:space="preserve">36292</t>
  </si>
  <si>
    <t xml:space="preserve">XML100_3262_22</t>
  </si>
  <si>
    <t xml:space="preserve">32534</t>
  </si>
  <si>
    <t xml:space="preserve">XML100_3262_23</t>
  </si>
  <si>
    <t xml:space="preserve">31927</t>
  </si>
  <si>
    <t xml:space="preserve">XML100_3262_25</t>
  </si>
  <si>
    <t xml:space="preserve">19733</t>
  </si>
  <si>
    <t xml:space="preserve">XML100_3263_02</t>
  </si>
  <si>
    <t xml:space="preserve">23424</t>
  </si>
  <si>
    <t xml:space="preserve">XML100_3263_04</t>
  </si>
  <si>
    <t xml:space="preserve">16767</t>
  </si>
  <si>
    <t xml:space="preserve">XML100_3263_05</t>
  </si>
  <si>
    <t xml:space="preserve">16727</t>
  </si>
  <si>
    <t xml:space="preserve">XML100_3263_10</t>
  </si>
  <si>
    <t xml:space="preserve">20917</t>
  </si>
  <si>
    <t xml:space="preserve">XML100_3263_13</t>
  </si>
  <si>
    <t xml:space="preserve">17526</t>
  </si>
  <si>
    <t xml:space="preserve">XML100_3263_14</t>
  </si>
  <si>
    <t xml:space="preserve">16202</t>
  </si>
  <si>
    <t xml:space="preserve">XML100_3263_15</t>
  </si>
  <si>
    <t xml:space="preserve">XML100_3263_18</t>
  </si>
  <si>
    <t xml:space="preserve">13349</t>
  </si>
  <si>
    <t xml:space="preserve">XML100_3263_19</t>
  </si>
  <si>
    <t xml:space="preserve">25004</t>
  </si>
  <si>
    <t xml:space="preserve">XML100_3263_22</t>
  </si>
  <si>
    <t xml:space="preserve">25529</t>
  </si>
  <si>
    <t xml:space="preserve">XML100_3263_25</t>
  </si>
  <si>
    <t xml:space="preserve">21014</t>
  </si>
  <si>
    <t xml:space="preserve">XML100_3264_03</t>
  </si>
  <si>
    <t xml:space="preserve">11753</t>
  </si>
  <si>
    <t xml:space="preserve">XML100_3264_05</t>
  </si>
  <si>
    <t xml:space="preserve">12272</t>
  </si>
  <si>
    <t xml:space="preserve">XML100_3264_11</t>
  </si>
  <si>
    <t xml:space="preserve">16018</t>
  </si>
  <si>
    <t xml:space="preserve">XML100_3264_12</t>
  </si>
  <si>
    <t xml:space="preserve">12913</t>
  </si>
  <si>
    <t xml:space="preserve">XML100_3264_14</t>
  </si>
  <si>
    <t xml:space="preserve">17057</t>
  </si>
  <si>
    <t xml:space="preserve">XML100_3264_16</t>
  </si>
  <si>
    <t xml:space="preserve">7745</t>
  </si>
  <si>
    <t xml:space="preserve">XML100_3264_19</t>
  </si>
  <si>
    <t xml:space="preserve">12038</t>
  </si>
  <si>
    <t xml:space="preserve">XML100_3264_20</t>
  </si>
  <si>
    <t xml:space="preserve">12610</t>
  </si>
  <si>
    <t xml:space="preserve">XML100_3264_24</t>
  </si>
  <si>
    <t xml:space="preserve">7692</t>
  </si>
  <si>
    <t xml:space="preserve">XML100_3265_02</t>
  </si>
  <si>
    <t xml:space="preserve">12709</t>
  </si>
  <si>
    <t xml:space="preserve">XML100_3265_08</t>
  </si>
  <si>
    <t xml:space="preserve">12794</t>
  </si>
  <si>
    <t xml:space="preserve">XML100_3265_10</t>
  </si>
  <si>
    <t xml:space="preserve">8003</t>
  </si>
  <si>
    <t xml:space="preserve">XML100_3265_16</t>
  </si>
  <si>
    <t xml:space="preserve">11810</t>
  </si>
  <si>
    <t xml:space="preserve">XML100_3265_17</t>
  </si>
  <si>
    <t xml:space="preserve">10725</t>
  </si>
  <si>
    <t xml:space="preserve">XML100_3265_18</t>
  </si>
  <si>
    <t xml:space="preserve">9452</t>
  </si>
  <si>
    <t xml:space="preserve">XML100_3265_20</t>
  </si>
  <si>
    <t xml:space="preserve">9463</t>
  </si>
  <si>
    <t xml:space="preserve">XML100_3265_21</t>
  </si>
  <si>
    <t xml:space="preserve">10757</t>
  </si>
  <si>
    <t xml:space="preserve">XML100_3265_24</t>
  </si>
  <si>
    <t xml:space="preserve">XML100_3265_25</t>
  </si>
  <si>
    <t xml:space="preserve">12335</t>
  </si>
  <si>
    <t xml:space="preserve">XML100_3266_04</t>
  </si>
  <si>
    <t xml:space="preserve">9858</t>
  </si>
  <si>
    <t xml:space="preserve">XML100_3266_05</t>
  </si>
  <si>
    <t xml:space="preserve">XML100_3266_07</t>
  </si>
  <si>
    <t xml:space="preserve">8771</t>
  </si>
  <si>
    <t xml:space="preserve">XML100_3266_08</t>
  </si>
  <si>
    <t xml:space="preserve">8637</t>
  </si>
  <si>
    <t xml:space="preserve">XML100_3266_13</t>
  </si>
  <si>
    <t xml:space="preserve">7965</t>
  </si>
  <si>
    <t xml:space="preserve">XML100_3266_14</t>
  </si>
  <si>
    <t xml:space="preserve">9226</t>
  </si>
  <si>
    <t xml:space="preserve">XML100_3266_16</t>
  </si>
  <si>
    <t xml:space="preserve">XML100_3266_18</t>
  </si>
  <si>
    <t xml:space="preserve">7238</t>
  </si>
  <si>
    <t xml:space="preserve">XML100_3266_19</t>
  </si>
  <si>
    <t xml:space="preserve">7781</t>
  </si>
  <si>
    <t xml:space="preserve">XML100_3266_20</t>
  </si>
  <si>
    <t xml:space="preserve">8928</t>
  </si>
  <si>
    <t xml:space="preserve">XML100_3266_22</t>
  </si>
  <si>
    <t xml:space="preserve">8110</t>
  </si>
  <si>
    <t xml:space="preserve">XML100_3266_24</t>
  </si>
  <si>
    <t xml:space="preserve">7289</t>
  </si>
  <si>
    <t xml:space="preserve">XML100_3271_03</t>
  </si>
  <si>
    <t xml:space="preserve">37640</t>
  </si>
  <si>
    <t xml:space="preserve">XML100_3271_04</t>
  </si>
  <si>
    <t xml:space="preserve">50311</t>
  </si>
  <si>
    <t xml:space="preserve">XML100_3271_06</t>
  </si>
  <si>
    <t xml:space="preserve">48699</t>
  </si>
  <si>
    <t xml:space="preserve">XML100_3271_07</t>
  </si>
  <si>
    <t xml:space="preserve">54894</t>
  </si>
  <si>
    <t xml:space="preserve">XML100_3271_09</t>
  </si>
  <si>
    <t xml:space="preserve">41157</t>
  </si>
  <si>
    <t xml:space="preserve">XML100_3271_11</t>
  </si>
  <si>
    <t xml:space="preserve">60878</t>
  </si>
  <si>
    <t xml:space="preserve">XML100_3271_12</t>
  </si>
  <si>
    <t xml:space="preserve">40092</t>
  </si>
  <si>
    <t xml:space="preserve">XML100_3271_13</t>
  </si>
  <si>
    <t xml:space="preserve">46673</t>
  </si>
  <si>
    <t xml:space="preserve">XML100_3271_14</t>
  </si>
  <si>
    <t xml:space="preserve">51130</t>
  </si>
  <si>
    <t xml:space="preserve">XML100_3271_16</t>
  </si>
  <si>
    <t xml:space="preserve">54477</t>
  </si>
  <si>
    <t xml:space="preserve">XML100_3271_17</t>
  </si>
  <si>
    <t xml:space="preserve">55332</t>
  </si>
  <si>
    <t xml:space="preserve">XML100_3271_18</t>
  </si>
  <si>
    <t xml:space="preserve">46557</t>
  </si>
  <si>
    <t xml:space="preserve">XML100_3271_19</t>
  </si>
  <si>
    <t xml:space="preserve">46562</t>
  </si>
  <si>
    <t xml:space="preserve">XML100_3271_21</t>
  </si>
  <si>
    <t xml:space="preserve">79768</t>
  </si>
  <si>
    <t xml:space="preserve">XML100_3271_24</t>
  </si>
  <si>
    <t xml:space="preserve">45406</t>
  </si>
  <si>
    <t xml:space="preserve">XML100_3271_25</t>
  </si>
  <si>
    <t xml:space="preserve">36709</t>
  </si>
  <si>
    <t xml:space="preserve">XML100_3272_03</t>
  </si>
  <si>
    <t xml:space="preserve">26351</t>
  </si>
  <si>
    <t xml:space="preserve">XML100_3272_07</t>
  </si>
  <si>
    <t xml:space="preserve">35241</t>
  </si>
  <si>
    <t xml:space="preserve">XML100_3272_09</t>
  </si>
  <si>
    <t xml:space="preserve">40394</t>
  </si>
  <si>
    <t xml:space="preserve">XML100_3272_10</t>
  </si>
  <si>
    <t xml:space="preserve">41350</t>
  </si>
  <si>
    <t xml:space="preserve">XML100_3272_11</t>
  </si>
  <si>
    <t xml:space="preserve">26640</t>
  </si>
  <si>
    <t xml:space="preserve">XML100_3272_12</t>
  </si>
  <si>
    <t xml:space="preserve">21738</t>
  </si>
  <si>
    <t xml:space="preserve">XML100_3272_13</t>
  </si>
  <si>
    <t xml:space="preserve">17873</t>
  </si>
  <si>
    <t xml:space="preserve">XML100_3272_14</t>
  </si>
  <si>
    <t xml:space="preserve">42851</t>
  </si>
  <si>
    <t xml:space="preserve">XML100_3272_15</t>
  </si>
  <si>
    <t xml:space="preserve">25615</t>
  </si>
  <si>
    <t xml:space="preserve">XML100_3272_17</t>
  </si>
  <si>
    <t xml:space="preserve">26382</t>
  </si>
  <si>
    <t xml:space="preserve">XML100_3272_18</t>
  </si>
  <si>
    <t xml:space="preserve">26494</t>
  </si>
  <si>
    <t xml:space="preserve">XML100_3272_21</t>
  </si>
  <si>
    <t xml:space="preserve">37909</t>
  </si>
  <si>
    <t xml:space="preserve">XML100_3272_26</t>
  </si>
  <si>
    <t xml:space="preserve">32496</t>
  </si>
  <si>
    <t xml:space="preserve">XML100_3273_04</t>
  </si>
  <si>
    <t xml:space="preserve">21484</t>
  </si>
  <si>
    <t xml:space="preserve">XML100_3273_05</t>
  </si>
  <si>
    <t xml:space="preserve">21332</t>
  </si>
  <si>
    <t xml:space="preserve">XML100_3273_09</t>
  </si>
  <si>
    <t xml:space="preserve">21365</t>
  </si>
  <si>
    <t xml:space="preserve">XML100_3273_10</t>
  </si>
  <si>
    <t xml:space="preserve">14096</t>
  </si>
  <si>
    <t xml:space="preserve">XML100_3273_14</t>
  </si>
  <si>
    <t xml:space="preserve">XML100_3273_16</t>
  </si>
  <si>
    <t xml:space="preserve">20191</t>
  </si>
  <si>
    <t xml:space="preserve">XML100_3273_18</t>
  </si>
  <si>
    <t xml:space="preserve">19938</t>
  </si>
  <si>
    <t xml:space="preserve">XML100_3273_19</t>
  </si>
  <si>
    <t xml:space="preserve">15577</t>
  </si>
  <si>
    <t xml:space="preserve">XML100_3273_22</t>
  </si>
  <si>
    <t xml:space="preserve">17730</t>
  </si>
  <si>
    <t xml:space="preserve">XML100_3273_24</t>
  </si>
  <si>
    <t xml:space="preserve">21032</t>
  </si>
  <si>
    <t xml:space="preserve">XML100_3274_02</t>
  </si>
  <si>
    <t xml:space="preserve">13096</t>
  </si>
  <si>
    <t xml:space="preserve">XML100_3274_09</t>
  </si>
  <si>
    <t xml:space="preserve">XML100_3274_15</t>
  </si>
  <si>
    <t xml:space="preserve">16282</t>
  </si>
  <si>
    <t xml:space="preserve">XML100_3274_22</t>
  </si>
  <si>
    <t xml:space="preserve">13279</t>
  </si>
  <si>
    <t xml:space="preserve">XML100_3274_24</t>
  </si>
  <si>
    <t xml:space="preserve">XML100_3275_01</t>
  </si>
  <si>
    <t xml:space="preserve">12555</t>
  </si>
  <si>
    <t xml:space="preserve">XML100_3275_02</t>
  </si>
  <si>
    <t xml:space="preserve">8860</t>
  </si>
  <si>
    <t xml:space="preserve">XML100_3275_05</t>
  </si>
  <si>
    <t xml:space="preserve">14867</t>
  </si>
  <si>
    <t xml:space="preserve">XML100_3275_06</t>
  </si>
  <si>
    <t xml:space="preserve">8577</t>
  </si>
  <si>
    <t xml:space="preserve">XML100_3275_07</t>
  </si>
  <si>
    <t xml:space="preserve">12171</t>
  </si>
  <si>
    <t xml:space="preserve">XML100_3275_08</t>
  </si>
  <si>
    <t xml:space="preserve">10019</t>
  </si>
  <si>
    <t xml:space="preserve">XML100_3275_12</t>
  </si>
  <si>
    <t xml:space="preserve">13566</t>
  </si>
  <si>
    <t xml:space="preserve">XML100_3275_14</t>
  </si>
  <si>
    <t xml:space="preserve">7362</t>
  </si>
  <si>
    <t xml:space="preserve">XML100_3275_15</t>
  </si>
  <si>
    <t xml:space="preserve">8968</t>
  </si>
  <si>
    <t xml:space="preserve">XML100_3275_18</t>
  </si>
  <si>
    <t xml:space="preserve">13587</t>
  </si>
  <si>
    <t xml:space="preserve">XML100_3275_20</t>
  </si>
  <si>
    <t xml:space="preserve">8084</t>
  </si>
  <si>
    <t xml:space="preserve">XML100_3275_22</t>
  </si>
  <si>
    <t xml:space="preserve">9975</t>
  </si>
  <si>
    <t xml:space="preserve">XML100_3275_25</t>
  </si>
  <si>
    <t xml:space="preserve">9721</t>
  </si>
  <si>
    <t xml:space="preserve">XML100_3275_26</t>
  </si>
  <si>
    <t xml:space="preserve">XML100_3276_01</t>
  </si>
  <si>
    <t xml:space="preserve">8273</t>
  </si>
  <si>
    <t xml:space="preserve">XML100_3276_06</t>
  </si>
  <si>
    <t xml:space="preserve">XML100_3276_07</t>
  </si>
  <si>
    <t xml:space="preserve">8938</t>
  </si>
  <si>
    <t xml:space="preserve">XML100_3276_09</t>
  </si>
  <si>
    <t xml:space="preserve">7064</t>
  </si>
  <si>
    <t xml:space="preserve">XML100_3276_10</t>
  </si>
  <si>
    <t xml:space="preserve">8768</t>
  </si>
  <si>
    <t xml:space="preserve">XML100_3276_12</t>
  </si>
  <si>
    <t xml:space="preserve">8462</t>
  </si>
  <si>
    <t xml:space="preserve">XML100_3276_13</t>
  </si>
  <si>
    <t xml:space="preserve">7822</t>
  </si>
  <si>
    <t xml:space="preserve">XML100_3276_14</t>
  </si>
  <si>
    <t xml:space="preserve">8246</t>
  </si>
  <si>
    <t xml:space="preserve">XML100_3276_15</t>
  </si>
  <si>
    <t xml:space="preserve">9155</t>
  </si>
  <si>
    <t xml:space="preserve">XML100_3276_17</t>
  </si>
  <si>
    <t xml:space="preserve">7891</t>
  </si>
  <si>
    <t xml:space="preserve">XML100_3276_25</t>
  </si>
  <si>
    <t xml:space="preserve">7624</t>
  </si>
  <si>
    <t xml:space="preserve">XML100_3276_26</t>
  </si>
  <si>
    <t xml:space="preserve">8220</t>
  </si>
  <si>
    <t xml:space="preserve">XML100_3313_12</t>
  </si>
  <si>
    <t xml:space="preserve">21845</t>
  </si>
  <si>
    <t xml:space="preserve">XML100_3314_05</t>
  </si>
  <si>
    <t xml:space="preserve">17760</t>
  </si>
  <si>
    <t xml:space="preserve">XML100_3315_02</t>
  </si>
  <si>
    <t xml:space="preserve">11122</t>
  </si>
  <si>
    <t xml:space="preserve">XML100_3315_04</t>
  </si>
  <si>
    <t xml:space="preserve">10550</t>
  </si>
  <si>
    <t xml:space="preserve">XML100_3315_11</t>
  </si>
  <si>
    <t xml:space="preserve">12703</t>
  </si>
  <si>
    <t xml:space="preserve">XML100_3315_12</t>
  </si>
  <si>
    <t xml:space="preserve">14977</t>
  </si>
  <si>
    <t xml:space="preserve">XML100_3315_18</t>
  </si>
  <si>
    <t xml:space="preserve">12442</t>
  </si>
  <si>
    <t xml:space="preserve">XML100_3315_20</t>
  </si>
  <si>
    <t xml:space="preserve">11112</t>
  </si>
  <si>
    <t xml:space="preserve">XML100_3315_21</t>
  </si>
  <si>
    <t xml:space="preserve">14010</t>
  </si>
  <si>
    <t xml:space="preserve">XML100_3315_25</t>
  </si>
  <si>
    <t xml:space="preserve">11764</t>
  </si>
  <si>
    <t xml:space="preserve">XML100_3316_01</t>
  </si>
  <si>
    <t xml:space="preserve">9346</t>
  </si>
  <si>
    <t xml:space="preserve">XML100_3316_04</t>
  </si>
  <si>
    <t xml:space="preserve">10428</t>
  </si>
  <si>
    <t xml:space="preserve">XML100_3316_06</t>
  </si>
  <si>
    <t xml:space="preserve">XML100_3316_12</t>
  </si>
  <si>
    <t xml:space="preserve">8997</t>
  </si>
  <si>
    <t xml:space="preserve">XML100_3316_13</t>
  </si>
  <si>
    <t xml:space="preserve">8549</t>
  </si>
  <si>
    <t xml:space="preserve">XML100_3316_17</t>
  </si>
  <si>
    <t xml:space="preserve">9427</t>
  </si>
  <si>
    <t xml:space="preserve">XML100_3316_20</t>
  </si>
  <si>
    <t xml:space="preserve">8816</t>
  </si>
  <si>
    <t xml:space="preserve">XML100_3316_21</t>
  </si>
  <si>
    <t xml:space="preserve">10317</t>
  </si>
  <si>
    <t xml:space="preserve">XML100_3316_23</t>
  </si>
  <si>
    <t xml:space="preserve">XML100_3316_26</t>
  </si>
  <si>
    <t xml:space="preserve">10076</t>
  </si>
  <si>
    <t xml:space="preserve">XML100_3321_15</t>
  </si>
  <si>
    <t xml:space="preserve">36736</t>
  </si>
  <si>
    <t xml:space="preserve">XML100_3321_17</t>
  </si>
  <si>
    <t xml:space="preserve">40397</t>
  </si>
  <si>
    <t xml:space="preserve">XML100_3321_22</t>
  </si>
  <si>
    <t xml:space="preserve">37513</t>
  </si>
  <si>
    <t xml:space="preserve">XML100_3321_26</t>
  </si>
  <si>
    <t xml:space="preserve">49065</t>
  </si>
  <si>
    <t xml:space="preserve">XML100_3322_01</t>
  </si>
  <si>
    <t xml:space="preserve">24689</t>
  </si>
  <si>
    <t xml:space="preserve">XML100_3322_10</t>
  </si>
  <si>
    <t xml:space="preserve">XML100_3322_11</t>
  </si>
  <si>
    <t xml:space="preserve">29444</t>
  </si>
  <si>
    <t xml:space="preserve">XML100_3322_15</t>
  </si>
  <si>
    <t xml:space="preserve">30692</t>
  </si>
  <si>
    <t xml:space="preserve">XML100_3322_20</t>
  </si>
  <si>
    <t xml:space="preserve">35160</t>
  </si>
  <si>
    <t xml:space="preserve">XML100_3322_23</t>
  </si>
  <si>
    <t xml:space="preserve">27718</t>
  </si>
  <si>
    <t xml:space="preserve">XML100_3322_24</t>
  </si>
  <si>
    <t xml:space="preserve">24979</t>
  </si>
  <si>
    <t xml:space="preserve">XML100_3322_26</t>
  </si>
  <si>
    <t xml:space="preserve">28832</t>
  </si>
  <si>
    <t xml:space="preserve">XML100_3323_04</t>
  </si>
  <si>
    <t xml:space="preserve">19354</t>
  </si>
  <si>
    <t xml:space="preserve">XML100_3323_09</t>
  </si>
  <si>
    <t xml:space="preserve">23254</t>
  </si>
  <si>
    <t xml:space="preserve">XML100_3323_10</t>
  </si>
  <si>
    <t xml:space="preserve">20412</t>
  </si>
  <si>
    <t xml:space="preserve">XML100_3323_18</t>
  </si>
  <si>
    <t xml:space="preserve">23224</t>
  </si>
  <si>
    <t xml:space="preserve">XML100_3323_22</t>
  </si>
  <si>
    <t xml:space="preserve">21659</t>
  </si>
  <si>
    <t xml:space="preserve">XML100_3323_23</t>
  </si>
  <si>
    <t xml:space="preserve">23277</t>
  </si>
  <si>
    <t xml:space="preserve">XML100_3323_24</t>
  </si>
  <si>
    <t xml:space="preserve">XML100_3323_26</t>
  </si>
  <si>
    <t xml:space="preserve">20985</t>
  </si>
  <si>
    <t xml:space="preserve">XML100_3324_02</t>
  </si>
  <si>
    <t xml:space="preserve">16200</t>
  </si>
  <si>
    <t xml:space="preserve">XML100_3324_03</t>
  </si>
  <si>
    <t xml:space="preserve">13678</t>
  </si>
  <si>
    <t xml:space="preserve">XML100_3324_04</t>
  </si>
  <si>
    <t xml:space="preserve">13571</t>
  </si>
  <si>
    <t xml:space="preserve">XML100_3324_13</t>
  </si>
  <si>
    <t xml:space="preserve">13035</t>
  </si>
  <si>
    <t xml:space="preserve">XML100_3324_21</t>
  </si>
  <si>
    <t xml:space="preserve">13274</t>
  </si>
  <si>
    <t xml:space="preserve">XML100_3324_24</t>
  </si>
  <si>
    <t xml:space="preserve">13524</t>
  </si>
  <si>
    <t xml:space="preserve">XML100_3325_04</t>
  </si>
  <si>
    <t xml:space="preserve">12131</t>
  </si>
  <si>
    <t xml:space="preserve">XML100_3325_05</t>
  </si>
  <si>
    <t xml:space="preserve">11643</t>
  </si>
  <si>
    <t xml:space="preserve">XML100_3325_06</t>
  </si>
  <si>
    <t xml:space="preserve">13491</t>
  </si>
  <si>
    <t xml:space="preserve">XML100_3325_08</t>
  </si>
  <si>
    <t xml:space="preserve">12548</t>
  </si>
  <si>
    <t xml:space="preserve">XML100_3325_10</t>
  </si>
  <si>
    <t xml:space="preserve">12178</t>
  </si>
  <si>
    <t xml:space="preserve">XML100_3325_11</t>
  </si>
  <si>
    <t xml:space="preserve">XML100_3325_12</t>
  </si>
  <si>
    <t xml:space="preserve">14606</t>
  </si>
  <si>
    <t xml:space="preserve">XML100_3325_13</t>
  </si>
  <si>
    <t xml:space="preserve">13149</t>
  </si>
  <si>
    <t xml:space="preserve">XML100_3325_17</t>
  </si>
  <si>
    <t xml:space="preserve">11530</t>
  </si>
  <si>
    <t xml:space="preserve">XML100_3325_18</t>
  </si>
  <si>
    <t xml:space="preserve">12700</t>
  </si>
  <si>
    <t xml:space="preserve">XML100_3325_20</t>
  </si>
  <si>
    <t xml:space="preserve">10711</t>
  </si>
  <si>
    <t xml:space="preserve">XML100_3325_21</t>
  </si>
  <si>
    <t xml:space="preserve">11036</t>
  </si>
  <si>
    <t xml:space="preserve">XML100_3325_22</t>
  </si>
  <si>
    <t xml:space="preserve">XML100_3325_26</t>
  </si>
  <si>
    <t xml:space="preserve">11556</t>
  </si>
  <si>
    <t xml:space="preserve">XML100_3326_03</t>
  </si>
  <si>
    <t xml:space="preserve">XML100_3326_04</t>
  </si>
  <si>
    <t xml:space="preserve">10799</t>
  </si>
  <si>
    <t xml:space="preserve">XML100_3326_06</t>
  </si>
  <si>
    <t xml:space="preserve">10450</t>
  </si>
  <si>
    <t xml:space="preserve">XML100_3326_13</t>
  </si>
  <si>
    <t xml:space="preserve">8760</t>
  </si>
  <si>
    <t xml:space="preserve">XML100_3326_15</t>
  </si>
  <si>
    <t xml:space="preserve">XML100_3326_23</t>
  </si>
  <si>
    <t xml:space="preserve">XML100_3326_26</t>
  </si>
  <si>
    <t xml:space="preserve">10419</t>
  </si>
  <si>
    <t xml:space="preserve">XML100_3331_08</t>
  </si>
  <si>
    <t xml:space="preserve">34839</t>
  </si>
  <si>
    <t xml:space="preserve">XML100_3331_12</t>
  </si>
  <si>
    <t xml:space="preserve">43570</t>
  </si>
  <si>
    <t xml:space="preserve">XML100_3331_17</t>
  </si>
  <si>
    <t xml:space="preserve">48331</t>
  </si>
  <si>
    <t xml:space="preserve">XML100_3331_18</t>
  </si>
  <si>
    <t xml:space="preserve">37798</t>
  </si>
  <si>
    <t xml:space="preserve">XML100_3331_24</t>
  </si>
  <si>
    <t xml:space="preserve">36884</t>
  </si>
  <si>
    <t xml:space="preserve">XML100_3332_02</t>
  </si>
  <si>
    <t xml:space="preserve">24545</t>
  </si>
  <si>
    <t xml:space="preserve">XML100_3332_05</t>
  </si>
  <si>
    <t xml:space="preserve">35083</t>
  </si>
  <si>
    <t xml:space="preserve">XML100_3332_08</t>
  </si>
  <si>
    <t xml:space="preserve">XML100_3332_09</t>
  </si>
  <si>
    <t xml:space="preserve">36742</t>
  </si>
  <si>
    <t xml:space="preserve">XML100_3332_14</t>
  </si>
  <si>
    <t xml:space="preserve">34568</t>
  </si>
  <si>
    <t xml:space="preserve">XML100_3332_18</t>
  </si>
  <si>
    <t xml:space="preserve">28318</t>
  </si>
  <si>
    <t xml:space="preserve">XML100_3332_23</t>
  </si>
  <si>
    <t xml:space="preserve">33737</t>
  </si>
  <si>
    <t xml:space="preserve">XML100_3332_26</t>
  </si>
  <si>
    <t xml:space="preserve">31838</t>
  </si>
  <si>
    <t xml:space="preserve">XML100_3333_02</t>
  </si>
  <si>
    <t xml:space="preserve">18915</t>
  </si>
  <si>
    <t xml:space="preserve">XML100_3333_05</t>
  </si>
  <si>
    <t xml:space="preserve">21625</t>
  </si>
  <si>
    <t xml:space="preserve">XML100_3333_12</t>
  </si>
  <si>
    <t xml:space="preserve">18307</t>
  </si>
  <si>
    <t xml:space="preserve">XML100_3333_19</t>
  </si>
  <si>
    <t xml:space="preserve">XML100_3333_20</t>
  </si>
  <si>
    <t xml:space="preserve">18767</t>
  </si>
  <si>
    <t xml:space="preserve">XML100_3333_21</t>
  </si>
  <si>
    <t xml:space="preserve">20760</t>
  </si>
  <si>
    <t xml:space="preserve">XML100_3333_25</t>
  </si>
  <si>
    <t xml:space="preserve">XML100_3334_01</t>
  </si>
  <si>
    <t xml:space="preserve">17552</t>
  </si>
  <si>
    <t xml:space="preserve">XML100_3334_05</t>
  </si>
  <si>
    <t xml:space="preserve">14064</t>
  </si>
  <si>
    <t xml:space="preserve">XML100_3334_09</t>
  </si>
  <si>
    <t xml:space="preserve">XML100_3334_14</t>
  </si>
  <si>
    <t xml:space="preserve">16961</t>
  </si>
  <si>
    <t xml:space="preserve">XML100_3334_15</t>
  </si>
  <si>
    <t xml:space="preserve">13702</t>
  </si>
  <si>
    <t xml:space="preserve">XML100_3334_16</t>
  </si>
  <si>
    <t xml:space="preserve">14672</t>
  </si>
  <si>
    <t xml:space="preserve">XML100_3334_17</t>
  </si>
  <si>
    <t xml:space="preserve">13960</t>
  </si>
  <si>
    <t xml:space="preserve">XML100_3334_20</t>
  </si>
  <si>
    <t xml:space="preserve">14843</t>
  </si>
  <si>
    <t xml:space="preserve">XML100_3334_25</t>
  </si>
  <si>
    <t xml:space="preserve">14141</t>
  </si>
  <si>
    <t xml:space="preserve">XML100_3335_01</t>
  </si>
  <si>
    <t xml:space="preserve">13670</t>
  </si>
  <si>
    <t xml:space="preserve">XML100_3335_02</t>
  </si>
  <si>
    <t xml:space="preserve">11305</t>
  </si>
  <si>
    <t xml:space="preserve">XML100_3335_03</t>
  </si>
  <si>
    <t xml:space="preserve">9756</t>
  </si>
  <si>
    <t xml:space="preserve">XML100_3335_09</t>
  </si>
  <si>
    <t xml:space="preserve">11822</t>
  </si>
  <si>
    <t xml:space="preserve">XML100_3335_10</t>
  </si>
  <si>
    <t xml:space="preserve">10351</t>
  </si>
  <si>
    <t xml:space="preserve">XML100_3335_11</t>
  </si>
  <si>
    <t xml:space="preserve">12341</t>
  </si>
  <si>
    <t xml:space="preserve">XML100_3335_12</t>
  </si>
  <si>
    <t xml:space="preserve">12933</t>
  </si>
  <si>
    <t xml:space="preserve">XML100_3335_13</t>
  </si>
  <si>
    <t xml:space="preserve">12052</t>
  </si>
  <si>
    <t xml:space="preserve">XML100_3335_15</t>
  </si>
  <si>
    <t xml:space="preserve">12085</t>
  </si>
  <si>
    <t xml:space="preserve">XML100_3335_17</t>
  </si>
  <si>
    <t xml:space="preserve">10655</t>
  </si>
  <si>
    <t xml:space="preserve">XML100_3335_20</t>
  </si>
  <si>
    <t xml:space="preserve">11785</t>
  </si>
  <si>
    <t xml:space="preserve">XML100_3335_23</t>
  </si>
  <si>
    <t xml:space="preserve">11585</t>
  </si>
  <si>
    <t xml:space="preserve">XML100_3335_25</t>
  </si>
  <si>
    <t xml:space="preserve">12704</t>
  </si>
  <si>
    <t xml:space="preserve">XML100_3336_03</t>
  </si>
  <si>
    <t xml:space="preserve">XML100_3336_04</t>
  </si>
  <si>
    <t xml:space="preserve">8812</t>
  </si>
  <si>
    <t xml:space="preserve">XML100_3336_08</t>
  </si>
  <si>
    <t xml:space="preserve">9436</t>
  </si>
  <si>
    <t xml:space="preserve">XML100_3336_10</t>
  </si>
  <si>
    <t xml:space="preserve">XML100_3336_13</t>
  </si>
  <si>
    <t xml:space="preserve">10723</t>
  </si>
  <si>
    <t xml:space="preserve">XML100_3336_16</t>
  </si>
  <si>
    <t xml:space="preserve">8493</t>
  </si>
  <si>
    <t xml:space="preserve">XML100_3336_22</t>
  </si>
  <si>
    <t xml:space="preserve">9025</t>
  </si>
  <si>
    <t xml:space="preserve">XML100_3336_23</t>
  </si>
  <si>
    <t xml:space="preserve">9426</t>
  </si>
  <si>
    <t xml:space="preserve">XML100_3336_24</t>
  </si>
  <si>
    <t xml:space="preserve">9190</t>
  </si>
  <si>
    <t xml:space="preserve">XML100_3341_01</t>
  </si>
  <si>
    <t xml:space="preserve">47918</t>
  </si>
  <si>
    <t xml:space="preserve">XML100_3341_03</t>
  </si>
  <si>
    <t xml:space="preserve">49739</t>
  </si>
  <si>
    <t xml:space="preserve">XML100_3341_05</t>
  </si>
  <si>
    <t xml:space="preserve">47976</t>
  </si>
  <si>
    <t xml:space="preserve">XML100_3341_07</t>
  </si>
  <si>
    <t xml:space="preserve">39310</t>
  </si>
  <si>
    <t xml:space="preserve">XML100_3341_09</t>
  </si>
  <si>
    <t xml:space="preserve">XML100_3341_12</t>
  </si>
  <si>
    <t xml:space="preserve">31789</t>
  </si>
  <si>
    <t xml:space="preserve">XML100_3341_13</t>
  </si>
  <si>
    <t xml:space="preserve">41113</t>
  </si>
  <si>
    <t xml:space="preserve">XML100_3341_17</t>
  </si>
  <si>
    <t xml:space="preserve">44985</t>
  </si>
  <si>
    <t xml:space="preserve">XML100_3341_18</t>
  </si>
  <si>
    <t xml:space="preserve">42763</t>
  </si>
  <si>
    <t xml:space="preserve">XML100_3341_21</t>
  </si>
  <si>
    <t xml:space="preserve">40007</t>
  </si>
  <si>
    <t xml:space="preserve">XML100_3341_24</t>
  </si>
  <si>
    <t xml:space="preserve">42611</t>
  </si>
  <si>
    <t xml:space="preserve">XML100_3342_01</t>
  </si>
  <si>
    <t xml:space="preserve">25592</t>
  </si>
  <si>
    <t xml:space="preserve">XML100_3342_02</t>
  </si>
  <si>
    <t xml:space="preserve">32901</t>
  </si>
  <si>
    <t xml:space="preserve">XML100_3342_03</t>
  </si>
  <si>
    <t xml:space="preserve">28702</t>
  </si>
  <si>
    <t xml:space="preserve">XML100_3342_04</t>
  </si>
  <si>
    <t xml:space="preserve">XML100_3342_06</t>
  </si>
  <si>
    <t xml:space="preserve">27581</t>
  </si>
  <si>
    <t xml:space="preserve">XML100_3342_07</t>
  </si>
  <si>
    <t xml:space="preserve">30709</t>
  </si>
  <si>
    <t xml:space="preserve">XML100_3342_10</t>
  </si>
  <si>
    <t xml:space="preserve">28937</t>
  </si>
  <si>
    <t xml:space="preserve">XML100_3342_16</t>
  </si>
  <si>
    <t xml:space="preserve">26120</t>
  </si>
  <si>
    <t xml:space="preserve">XML100_3342_19</t>
  </si>
  <si>
    <t xml:space="preserve">XML100_3342_21</t>
  </si>
  <si>
    <t xml:space="preserve">34812</t>
  </si>
  <si>
    <t xml:space="preserve">XML100_3342_23</t>
  </si>
  <si>
    <t xml:space="preserve">30724</t>
  </si>
  <si>
    <t xml:space="preserve">XML100_3342_24</t>
  </si>
  <si>
    <t xml:space="preserve">30200</t>
  </si>
  <si>
    <t xml:space="preserve">XML100_3342_26</t>
  </si>
  <si>
    <t xml:space="preserve">35918</t>
  </si>
  <si>
    <t xml:space="preserve">XML100_3343_03</t>
  </si>
  <si>
    <t xml:space="preserve">XML100_3343_04</t>
  </si>
  <si>
    <t xml:space="preserve">23395</t>
  </si>
  <si>
    <t xml:space="preserve">XML100_3343_08</t>
  </si>
  <si>
    <t xml:space="preserve">23308</t>
  </si>
  <si>
    <t xml:space="preserve">XML100_3343_11</t>
  </si>
  <si>
    <t xml:space="preserve">XML100_3343_12</t>
  </si>
  <si>
    <t xml:space="preserve">18499</t>
  </si>
  <si>
    <t xml:space="preserve">XML100_3343_15</t>
  </si>
  <si>
    <t xml:space="preserve">19446</t>
  </si>
  <si>
    <t xml:space="preserve">XML100_3343_16</t>
  </si>
  <si>
    <t xml:space="preserve">21640</t>
  </si>
  <si>
    <t xml:space="preserve">XML100_3343_17</t>
  </si>
  <si>
    <t xml:space="preserve">XML100_3343_19</t>
  </si>
  <si>
    <t xml:space="preserve">18794</t>
  </si>
  <si>
    <t xml:space="preserve">XML100_3343_21</t>
  </si>
  <si>
    <t xml:space="preserve">18408</t>
  </si>
  <si>
    <t xml:space="preserve">XML100_3343_25</t>
  </si>
  <si>
    <t xml:space="preserve">23324</t>
  </si>
  <si>
    <t xml:space="preserve">XML100_3343_26</t>
  </si>
  <si>
    <t xml:space="preserve">18401</t>
  </si>
  <si>
    <t xml:space="preserve">XML100_3344_05</t>
  </si>
  <si>
    <t xml:space="preserve">15633</t>
  </si>
  <si>
    <t xml:space="preserve">XML100_3344_06</t>
  </si>
  <si>
    <t xml:space="preserve">17074</t>
  </si>
  <si>
    <t xml:space="preserve">XML100_3344_08</t>
  </si>
  <si>
    <t xml:space="preserve">14130</t>
  </si>
  <si>
    <t xml:space="preserve">XML100_3344_09</t>
  </si>
  <si>
    <t xml:space="preserve">17119</t>
  </si>
  <si>
    <t xml:space="preserve">XML100_3344_10</t>
  </si>
  <si>
    <t xml:space="preserve">XML100_3344_13</t>
  </si>
  <si>
    <t xml:space="preserve">15024</t>
  </si>
  <si>
    <t xml:space="preserve">XML100_3344_15</t>
  </si>
  <si>
    <t xml:space="preserve">15356</t>
  </si>
  <si>
    <t xml:space="preserve">XML100_3344_17</t>
  </si>
  <si>
    <t xml:space="preserve">13759</t>
  </si>
  <si>
    <t xml:space="preserve">XML100_3344_20</t>
  </si>
  <si>
    <t xml:space="preserve">14855</t>
  </si>
  <si>
    <t xml:space="preserve">XML100_3344_21</t>
  </si>
  <si>
    <t xml:space="preserve">16561</t>
  </si>
  <si>
    <t xml:space="preserve">XML100_3344_24</t>
  </si>
  <si>
    <t xml:space="preserve">17094</t>
  </si>
  <si>
    <t xml:space="preserve">XML100_3345_01</t>
  </si>
  <si>
    <t xml:space="preserve">12230</t>
  </si>
  <si>
    <t xml:space="preserve">XML100_3345_04</t>
  </si>
  <si>
    <t xml:space="preserve">XML100_3345_05</t>
  </si>
  <si>
    <t xml:space="preserve">13674</t>
  </si>
  <si>
    <t xml:space="preserve">XML100_3345_08</t>
  </si>
  <si>
    <t xml:space="preserve">12283</t>
  </si>
  <si>
    <t xml:space="preserve">XML100_3345_09</t>
  </si>
  <si>
    <t xml:space="preserve">11835</t>
  </si>
  <si>
    <t xml:space="preserve">XML100_3345_10</t>
  </si>
  <si>
    <t xml:space="preserve">14394</t>
  </si>
  <si>
    <t xml:space="preserve">XML100_3345_12</t>
  </si>
  <si>
    <t xml:space="preserve">12727</t>
  </si>
  <si>
    <t xml:space="preserve">XML100_3345_14</t>
  </si>
  <si>
    <t xml:space="preserve">11101</t>
  </si>
  <si>
    <t xml:space="preserve">XML100_3345_17</t>
  </si>
  <si>
    <t xml:space="preserve">XML100_3345_18</t>
  </si>
  <si>
    <t xml:space="preserve">10549</t>
  </si>
  <si>
    <t xml:space="preserve">XML100_3345_19</t>
  </si>
  <si>
    <t xml:space="preserve">11131</t>
  </si>
  <si>
    <t xml:space="preserve">XML100_3345_20</t>
  </si>
  <si>
    <t xml:space="preserve">11798</t>
  </si>
  <si>
    <t xml:space="preserve">XML100_3345_21</t>
  </si>
  <si>
    <t xml:space="preserve">12080</t>
  </si>
  <si>
    <t xml:space="preserve">XML100_3345_24</t>
  </si>
  <si>
    <t xml:space="preserve">14090</t>
  </si>
  <si>
    <t xml:space="preserve">XML100_3345_26</t>
  </si>
  <si>
    <t xml:space="preserve">13162</t>
  </si>
  <si>
    <t xml:space="preserve">XML100_3346_03</t>
  </si>
  <si>
    <t xml:space="preserve">XML100_3346_07</t>
  </si>
  <si>
    <t xml:space="preserve">8615</t>
  </si>
  <si>
    <t xml:space="preserve">XML100_3346_08</t>
  </si>
  <si>
    <t xml:space="preserve">8824</t>
  </si>
  <si>
    <t xml:space="preserve">XML100_3346_10</t>
  </si>
  <si>
    <t xml:space="preserve">9871</t>
  </si>
  <si>
    <t xml:space="preserve">XML100_3351_01</t>
  </si>
  <si>
    <t xml:space="preserve">36522</t>
  </si>
  <si>
    <t xml:space="preserve">XML100_3351_03</t>
  </si>
  <si>
    <t xml:space="preserve">40817</t>
  </si>
  <si>
    <t xml:space="preserve">XML100_3351_04</t>
  </si>
  <si>
    <t xml:space="preserve">44293</t>
  </si>
  <si>
    <t xml:space="preserve">XML100_3351_07</t>
  </si>
  <si>
    <t xml:space="preserve">35040</t>
  </si>
  <si>
    <t xml:space="preserve">XML100_3351_10</t>
  </si>
  <si>
    <t xml:space="preserve">42298</t>
  </si>
  <si>
    <t xml:space="preserve">XML100_3351_17</t>
  </si>
  <si>
    <t xml:space="preserve">48831</t>
  </si>
  <si>
    <t xml:space="preserve">XML100_3351_20</t>
  </si>
  <si>
    <t xml:space="preserve">38105</t>
  </si>
  <si>
    <t xml:space="preserve">XML100_3352_01</t>
  </si>
  <si>
    <t xml:space="preserve">23015</t>
  </si>
  <si>
    <t xml:space="preserve">XML100_3352_02</t>
  </si>
  <si>
    <t xml:space="preserve">XML100_3352_03</t>
  </si>
  <si>
    <t xml:space="preserve">27873</t>
  </si>
  <si>
    <t xml:space="preserve">XML100_3352_04</t>
  </si>
  <si>
    <t xml:space="preserve">29028</t>
  </si>
  <si>
    <t xml:space="preserve">XML100_3352_05</t>
  </si>
  <si>
    <t xml:space="preserve">28975</t>
  </si>
  <si>
    <t xml:space="preserve">XML100_3352_06</t>
  </si>
  <si>
    <t xml:space="preserve">29004</t>
  </si>
  <si>
    <t xml:space="preserve">XML100_3352_08</t>
  </si>
  <si>
    <t xml:space="preserve">27620</t>
  </si>
  <si>
    <t xml:space="preserve">XML100_3352_09</t>
  </si>
  <si>
    <t xml:space="preserve">27982</t>
  </si>
  <si>
    <t xml:space="preserve">XML100_3352_11</t>
  </si>
  <si>
    <t xml:space="preserve">30035</t>
  </si>
  <si>
    <t xml:space="preserve">XML100_3352_12</t>
  </si>
  <si>
    <t xml:space="preserve">32122</t>
  </si>
  <si>
    <t xml:space="preserve">XML100_3352_13</t>
  </si>
  <si>
    <t xml:space="preserve">31863</t>
  </si>
  <si>
    <t xml:space="preserve">XML100_3352_16</t>
  </si>
  <si>
    <t xml:space="preserve">26573</t>
  </si>
  <si>
    <t xml:space="preserve">XML100_3352_18</t>
  </si>
  <si>
    <t xml:space="preserve">27843</t>
  </si>
  <si>
    <t xml:space="preserve">XML100_3352_19</t>
  </si>
  <si>
    <t xml:space="preserve">25156</t>
  </si>
  <si>
    <t xml:space="preserve">XML100_3352_21</t>
  </si>
  <si>
    <t xml:space="preserve">23061</t>
  </si>
  <si>
    <t xml:space="preserve">XML100_3352_22</t>
  </si>
  <si>
    <t xml:space="preserve">25917</t>
  </si>
  <si>
    <t xml:space="preserve">XML100_3352_24</t>
  </si>
  <si>
    <t xml:space="preserve">30004</t>
  </si>
  <si>
    <t xml:space="preserve">XML100_3353_01</t>
  </si>
  <si>
    <t xml:space="preserve">18855</t>
  </si>
  <si>
    <t xml:space="preserve">XML100_3353_03</t>
  </si>
  <si>
    <t xml:space="preserve">26256</t>
  </si>
  <si>
    <t xml:space="preserve">XML100_3353_07</t>
  </si>
  <si>
    <t xml:space="preserve">20026</t>
  </si>
  <si>
    <t xml:space="preserve">XML100_3353_08</t>
  </si>
  <si>
    <t xml:space="preserve">25461</t>
  </si>
  <si>
    <t xml:space="preserve">XML100_3353_09</t>
  </si>
  <si>
    <t xml:space="preserve">23746</t>
  </si>
  <si>
    <t xml:space="preserve">XML100_3353_10</t>
  </si>
  <si>
    <t xml:space="preserve">19432</t>
  </si>
  <si>
    <t xml:space="preserve">XML100_3353_11</t>
  </si>
  <si>
    <t xml:space="preserve">19767</t>
  </si>
  <si>
    <t xml:space="preserve">XML100_3353_12</t>
  </si>
  <si>
    <t xml:space="preserve">20070</t>
  </si>
  <si>
    <t xml:space="preserve">XML100_3353_13</t>
  </si>
  <si>
    <t xml:space="preserve">23593</t>
  </si>
  <si>
    <t xml:space="preserve">XML100_3353_15</t>
  </si>
  <si>
    <t xml:space="preserve">20832</t>
  </si>
  <si>
    <t xml:space="preserve">XML100_3353_20</t>
  </si>
  <si>
    <t xml:space="preserve">XML100_3353_22</t>
  </si>
  <si>
    <t xml:space="preserve">17825</t>
  </si>
  <si>
    <t xml:space="preserve">XML100_3353_23</t>
  </si>
  <si>
    <t xml:space="preserve">19729</t>
  </si>
  <si>
    <t xml:space="preserve">XML100_3353_25</t>
  </si>
  <si>
    <t xml:space="preserve">18669</t>
  </si>
  <si>
    <t xml:space="preserve">XML100_3354_02</t>
  </si>
  <si>
    <t xml:space="preserve">16134</t>
  </si>
  <si>
    <t xml:space="preserve">XML100_3354_05</t>
  </si>
  <si>
    <t xml:space="preserve">17915</t>
  </si>
  <si>
    <t xml:space="preserve">XML100_3354_08</t>
  </si>
  <si>
    <t xml:space="preserve">15799</t>
  </si>
  <si>
    <t xml:space="preserve">XML100_3354_09</t>
  </si>
  <si>
    <t xml:space="preserve">17269</t>
  </si>
  <si>
    <t xml:space="preserve">XML100_3354_10</t>
  </si>
  <si>
    <t xml:space="preserve">15102</t>
  </si>
  <si>
    <t xml:space="preserve">XML100_3354_11</t>
  </si>
  <si>
    <t xml:space="preserve">15779</t>
  </si>
  <si>
    <t xml:space="preserve">XML100_3354_12</t>
  </si>
  <si>
    <t xml:space="preserve">19094</t>
  </si>
  <si>
    <t xml:space="preserve">XML100_3354_15</t>
  </si>
  <si>
    <t xml:space="preserve">18239</t>
  </si>
  <si>
    <t xml:space="preserve">XML100_3354_18</t>
  </si>
  <si>
    <t xml:space="preserve">XML100_3354_19</t>
  </si>
  <si>
    <t xml:space="preserve">16343</t>
  </si>
  <si>
    <t xml:space="preserve">XML100_3355_05</t>
  </si>
  <si>
    <t xml:space="preserve">13688</t>
  </si>
  <si>
    <t xml:space="preserve">XML100_3355_13</t>
  </si>
  <si>
    <t xml:space="preserve">13813</t>
  </si>
  <si>
    <t xml:space="preserve">XML100_3355_14</t>
  </si>
  <si>
    <t xml:space="preserve">XML100_3355_15</t>
  </si>
  <si>
    <t xml:space="preserve">11184</t>
  </si>
  <si>
    <t xml:space="preserve">XML100_3355_18</t>
  </si>
  <si>
    <t xml:space="preserve">13591</t>
  </si>
  <si>
    <t xml:space="preserve">XML100_3355_20</t>
  </si>
  <si>
    <t xml:space="preserve">XML100_3355_21</t>
  </si>
  <si>
    <t xml:space="preserve">13931</t>
  </si>
  <si>
    <t xml:space="preserve">XML100_3355_24</t>
  </si>
  <si>
    <t xml:space="preserve">10599</t>
  </si>
  <si>
    <t xml:space="preserve">XML100_3355_25</t>
  </si>
  <si>
    <t xml:space="preserve">12474</t>
  </si>
  <si>
    <t xml:space="preserve">XML100_3356_03</t>
  </si>
  <si>
    <t xml:space="preserve">10584</t>
  </si>
  <si>
    <t xml:space="preserve">XML100_3356_04</t>
  </si>
  <si>
    <t xml:space="preserve">9290</t>
  </si>
  <si>
    <t xml:space="preserve">XML100_3356_10</t>
  </si>
  <si>
    <t xml:space="preserve">XML100_3356_16</t>
  </si>
  <si>
    <t xml:space="preserve">XML100_3356_17</t>
  </si>
  <si>
    <t xml:space="preserve">9514</t>
  </si>
  <si>
    <t xml:space="preserve">XML100_3356_20</t>
  </si>
  <si>
    <t xml:space="preserve">XML100_3356_21</t>
  </si>
  <si>
    <t xml:space="preserve">8807</t>
  </si>
  <si>
    <t xml:space="preserve">XML100_3356_24</t>
  </si>
  <si>
    <t xml:space="preserve">XML100_3356_26</t>
  </si>
  <si>
    <t xml:space="preserve">9962</t>
  </si>
  <si>
    <t xml:space="preserve">XML100_3361_01</t>
  </si>
  <si>
    <t xml:space="preserve">53591</t>
  </si>
  <si>
    <t xml:space="preserve">XML100_3361_03</t>
  </si>
  <si>
    <t xml:space="preserve">41492</t>
  </si>
  <si>
    <t xml:space="preserve">XML100_3361_05</t>
  </si>
  <si>
    <t xml:space="preserve">49020</t>
  </si>
  <si>
    <t xml:space="preserve">XML100_3361_06</t>
  </si>
  <si>
    <t xml:space="preserve">49678</t>
  </si>
  <si>
    <t xml:space="preserve">XML100_3361_07</t>
  </si>
  <si>
    <t xml:space="preserve">58043</t>
  </si>
  <si>
    <t xml:space="preserve">XML100_3361_08</t>
  </si>
  <si>
    <t xml:space="preserve">33271</t>
  </si>
  <si>
    <t xml:space="preserve">XML100_3361_10</t>
  </si>
  <si>
    <t xml:space="preserve">28343</t>
  </si>
  <si>
    <t xml:space="preserve">XML100_3361_13</t>
  </si>
  <si>
    <t xml:space="preserve">34942</t>
  </si>
  <si>
    <t xml:space="preserve">XML100_3361_16</t>
  </si>
  <si>
    <t xml:space="preserve">58498</t>
  </si>
  <si>
    <t xml:space="preserve">XML100_3361_17</t>
  </si>
  <si>
    <t xml:space="preserve">32132</t>
  </si>
  <si>
    <t xml:space="preserve">XML100_3361_18</t>
  </si>
  <si>
    <t xml:space="preserve">43047</t>
  </si>
  <si>
    <t xml:space="preserve">XML100_3361_19</t>
  </si>
  <si>
    <t xml:space="preserve">41716</t>
  </si>
  <si>
    <t xml:space="preserve">XML100_3361_20</t>
  </si>
  <si>
    <t xml:space="preserve">41901</t>
  </si>
  <si>
    <t xml:space="preserve">XML100_3361_21</t>
  </si>
  <si>
    <t xml:space="preserve">37904</t>
  </si>
  <si>
    <t xml:space="preserve">XML100_3361_25</t>
  </si>
  <si>
    <t xml:space="preserve">47740</t>
  </si>
  <si>
    <t xml:space="preserve">XML100_3361_26</t>
  </si>
  <si>
    <t xml:space="preserve">49601</t>
  </si>
  <si>
    <t xml:space="preserve">XML100_3362_01</t>
  </si>
  <si>
    <t xml:space="preserve">35916</t>
  </si>
  <si>
    <t xml:space="preserve">XML100_3362_03</t>
  </si>
  <si>
    <t xml:space="preserve">XML100_3362_05</t>
  </si>
  <si>
    <t xml:space="preserve">25159</t>
  </si>
  <si>
    <t xml:space="preserve">XML100_3362_08</t>
  </si>
  <si>
    <t xml:space="preserve">21258</t>
  </si>
  <si>
    <t xml:space="preserve">XML100_3362_09</t>
  </si>
  <si>
    <t xml:space="preserve">28978</t>
  </si>
  <si>
    <t xml:space="preserve">XML100_3362_11</t>
  </si>
  <si>
    <t xml:space="preserve">28051</t>
  </si>
  <si>
    <t xml:space="preserve">XML100_3362_14</t>
  </si>
  <si>
    <t xml:space="preserve">20516</t>
  </si>
  <si>
    <t xml:space="preserve">XML100_3362_17</t>
  </si>
  <si>
    <t xml:space="preserve">29250</t>
  </si>
  <si>
    <t xml:space="preserve">XML100_3362_18</t>
  </si>
  <si>
    <t xml:space="preserve">38683</t>
  </si>
  <si>
    <t xml:space="preserve">XML100_3362_19</t>
  </si>
  <si>
    <t xml:space="preserve">24054</t>
  </si>
  <si>
    <t xml:space="preserve">XML100_3362_22</t>
  </si>
  <si>
    <t xml:space="preserve">33215</t>
  </si>
  <si>
    <t xml:space="preserve">XML100_3362_23</t>
  </si>
  <si>
    <t xml:space="preserve">28188</t>
  </si>
  <si>
    <t xml:space="preserve">XML100_3362_24</t>
  </si>
  <si>
    <t xml:space="preserve">37679</t>
  </si>
  <si>
    <t xml:space="preserve">XML100_3363_01</t>
  </si>
  <si>
    <t xml:space="preserve">18155</t>
  </si>
  <si>
    <t xml:space="preserve">XML100_3363_02</t>
  </si>
  <si>
    <t xml:space="preserve">20547</t>
  </si>
  <si>
    <t xml:space="preserve">XML100_3363_03</t>
  </si>
  <si>
    <t xml:space="preserve">20113</t>
  </si>
  <si>
    <t xml:space="preserve">XML100_3363_04</t>
  </si>
  <si>
    <t xml:space="preserve">20770</t>
  </si>
  <si>
    <t xml:space="preserve">XML100_3363_05</t>
  </si>
  <si>
    <t xml:space="preserve">22115</t>
  </si>
  <si>
    <t xml:space="preserve">XML100_3363_07</t>
  </si>
  <si>
    <t xml:space="preserve">17196</t>
  </si>
  <si>
    <t xml:space="preserve">XML100_3363_09</t>
  </si>
  <si>
    <t xml:space="preserve">21352</t>
  </si>
  <si>
    <t xml:space="preserve">XML100_3363_11</t>
  </si>
  <si>
    <t xml:space="preserve">XML100_3363_13</t>
  </si>
  <si>
    <t xml:space="preserve">23883</t>
  </si>
  <si>
    <t xml:space="preserve">XML100_3363_15</t>
  </si>
  <si>
    <t xml:space="preserve">19930</t>
  </si>
  <si>
    <t xml:space="preserve">XML100_3363_17</t>
  </si>
  <si>
    <t xml:space="preserve">19128</t>
  </si>
  <si>
    <t xml:space="preserve">XML100_3363_19</t>
  </si>
  <si>
    <t xml:space="preserve">XML100_3363_20</t>
  </si>
  <si>
    <t xml:space="preserve">XML100_3363_21</t>
  </si>
  <si>
    <t xml:space="preserve">24189</t>
  </si>
  <si>
    <t xml:space="preserve">XML100_3363_22</t>
  </si>
  <si>
    <t xml:space="preserve">18260</t>
  </si>
  <si>
    <t xml:space="preserve">XML100_3363_23</t>
  </si>
  <si>
    <t xml:space="preserve">20416</t>
  </si>
  <si>
    <t xml:space="preserve">XML100_3363_25</t>
  </si>
  <si>
    <t xml:space="preserve">20710</t>
  </si>
  <si>
    <t xml:space="preserve">XML100_3363_26</t>
  </si>
  <si>
    <t xml:space="preserve">18026</t>
  </si>
  <si>
    <t xml:space="preserve">XML100_3364_02</t>
  </si>
  <si>
    <t xml:space="preserve">16597</t>
  </si>
  <si>
    <t xml:space="preserve">XML100_3364_03</t>
  </si>
  <si>
    <t xml:space="preserve">XML100_3364_04</t>
  </si>
  <si>
    <t xml:space="preserve">13935</t>
  </si>
  <si>
    <t xml:space="preserve">XML100_3364_05</t>
  </si>
  <si>
    <t xml:space="preserve">14299</t>
  </si>
  <si>
    <t xml:space="preserve">XML100_3364_07</t>
  </si>
  <si>
    <t xml:space="preserve">16781</t>
  </si>
  <si>
    <t xml:space="preserve">XML100_3364_08</t>
  </si>
  <si>
    <t xml:space="preserve">XML100_3364_11</t>
  </si>
  <si>
    <t xml:space="preserve">15318</t>
  </si>
  <si>
    <t xml:space="preserve">XML100_3364_12</t>
  </si>
  <si>
    <t xml:space="preserve">15069</t>
  </si>
  <si>
    <t xml:space="preserve">XML100_3364_15</t>
  </si>
  <si>
    <t xml:space="preserve">13560</t>
  </si>
  <si>
    <t xml:space="preserve">XML100_3364_22</t>
  </si>
  <si>
    <t xml:space="preserve">15454</t>
  </si>
  <si>
    <t xml:space="preserve">XML100_3364_24</t>
  </si>
  <si>
    <t xml:space="preserve">15903</t>
  </si>
  <si>
    <t xml:space="preserve">XML100_3364_25</t>
  </si>
  <si>
    <t xml:space="preserve">14978</t>
  </si>
  <si>
    <t xml:space="preserve">XML100_3365_01</t>
  </si>
  <si>
    <t xml:space="preserve">12342</t>
  </si>
  <si>
    <t xml:space="preserve">XML100_3365_03</t>
  </si>
  <si>
    <t xml:space="preserve">13093</t>
  </si>
  <si>
    <t xml:space="preserve">XML100_3365_04</t>
  </si>
  <si>
    <t xml:space="preserve">12723</t>
  </si>
  <si>
    <t xml:space="preserve">XML100_3365_06</t>
  </si>
  <si>
    <t xml:space="preserve">10617</t>
  </si>
  <si>
    <t xml:space="preserve">XML100_3365_09</t>
  </si>
  <si>
    <t xml:space="preserve">13653</t>
  </si>
  <si>
    <t xml:space="preserve">XML100_3365_10</t>
  </si>
  <si>
    <t xml:space="preserve">XML100_3365_11</t>
  </si>
  <si>
    <t xml:space="preserve">12847</t>
  </si>
  <si>
    <t xml:space="preserve">XML100_3365_12</t>
  </si>
  <si>
    <t xml:space="preserve">12998</t>
  </si>
  <si>
    <t xml:space="preserve">XML100_3365_13</t>
  </si>
  <si>
    <t xml:space="preserve">XML100_3365_14</t>
  </si>
  <si>
    <t xml:space="preserve">12347</t>
  </si>
  <si>
    <t xml:space="preserve">XML100_3365_20</t>
  </si>
  <si>
    <t xml:space="preserve">XML100_3366_01</t>
  </si>
  <si>
    <t xml:space="preserve">10613</t>
  </si>
  <si>
    <t xml:space="preserve">XML100_3366_02</t>
  </si>
  <si>
    <t xml:space="preserve">10143</t>
  </si>
  <si>
    <t xml:space="preserve">XML100_3366_03</t>
  </si>
  <si>
    <t xml:space="preserve">10294</t>
  </si>
  <si>
    <t xml:space="preserve">XML100_3366_07</t>
  </si>
  <si>
    <t xml:space="preserve">9149</t>
  </si>
  <si>
    <t xml:space="preserve">XML100_3366_08</t>
  </si>
  <si>
    <t xml:space="preserve">XML100_3366_09</t>
  </si>
  <si>
    <t xml:space="preserve">10517</t>
  </si>
  <si>
    <t xml:space="preserve">XML100_3366_10</t>
  </si>
  <si>
    <t xml:space="preserve">9301</t>
  </si>
  <si>
    <t xml:space="preserve">XML100_3366_13</t>
  </si>
  <si>
    <t xml:space="preserve">8570</t>
  </si>
  <si>
    <t xml:space="preserve">XML100_3366_14</t>
  </si>
  <si>
    <t xml:space="preserve">9288</t>
  </si>
  <si>
    <t xml:space="preserve">XML100_3366_19</t>
  </si>
  <si>
    <t xml:space="preserve">10793</t>
  </si>
  <si>
    <t xml:space="preserve">XML100_3366_20</t>
  </si>
  <si>
    <t xml:space="preserve">9856</t>
  </si>
  <si>
    <t xml:space="preserve">XML100_3366_21</t>
  </si>
  <si>
    <t xml:space="preserve">XML100_3366_22</t>
  </si>
  <si>
    <t xml:space="preserve">XML100_3366_26</t>
  </si>
  <si>
    <t xml:space="preserve">11018</t>
  </si>
  <si>
    <t xml:space="preserve">XML100_3371_01</t>
  </si>
  <si>
    <t xml:space="preserve">41662</t>
  </si>
  <si>
    <t xml:space="preserve">XML100_3371_05</t>
  </si>
  <si>
    <t xml:space="preserve">48692</t>
  </si>
  <si>
    <t xml:space="preserve">XML100_3371_10</t>
  </si>
  <si>
    <t xml:space="preserve">62285</t>
  </si>
  <si>
    <t xml:space="preserve">XML100_3371_11</t>
  </si>
  <si>
    <t xml:space="preserve">50771</t>
  </si>
  <si>
    <t xml:space="preserve">XML100_3371_12</t>
  </si>
  <si>
    <t xml:space="preserve">53964</t>
  </si>
  <si>
    <t xml:space="preserve">XML100_3371_13</t>
  </si>
  <si>
    <t xml:space="preserve">42853</t>
  </si>
  <si>
    <t xml:space="preserve">XML100_3371_14</t>
  </si>
  <si>
    <t xml:space="preserve">42822</t>
  </si>
  <si>
    <t xml:space="preserve">XML100_3371_23</t>
  </si>
  <si>
    <t xml:space="preserve">32473</t>
  </si>
  <si>
    <t xml:space="preserve">XML100_3372_02</t>
  </si>
  <si>
    <t xml:space="preserve">41125</t>
  </si>
  <si>
    <t xml:space="preserve">XML100_3372_06</t>
  </si>
  <si>
    <t xml:space="preserve">23581</t>
  </si>
  <si>
    <t xml:space="preserve">XML100_3372_08</t>
  </si>
  <si>
    <t xml:space="preserve">29044</t>
  </si>
  <si>
    <t xml:space="preserve">XML100_3372_15</t>
  </si>
  <si>
    <t xml:space="preserve">28634</t>
  </si>
  <si>
    <t xml:space="preserve">XML100_3372_16</t>
  </si>
  <si>
    <t xml:space="preserve">30841</t>
  </si>
  <si>
    <t xml:space="preserve">XML100_3372_17</t>
  </si>
  <si>
    <t xml:space="preserve">25421</t>
  </si>
  <si>
    <t xml:space="preserve">XML100_3372_23</t>
  </si>
  <si>
    <t xml:space="preserve">28480</t>
  </si>
  <si>
    <t xml:space="preserve">XML100_3372_24</t>
  </si>
  <si>
    <t xml:space="preserve">21569</t>
  </si>
  <si>
    <t xml:space="preserve">XML100_3372_26</t>
  </si>
  <si>
    <t xml:space="preserve">21009</t>
  </si>
  <si>
    <t xml:space="preserve">XML100_3373_01</t>
  </si>
  <si>
    <t xml:space="preserve">18683</t>
  </si>
  <si>
    <t xml:space="preserve">XML100_3373_06</t>
  </si>
  <si>
    <t xml:space="preserve">15512</t>
  </si>
  <si>
    <t xml:space="preserve">XML100_3373_09</t>
  </si>
  <si>
    <t xml:space="preserve">18742</t>
  </si>
  <si>
    <t xml:space="preserve">XML100_3373_11</t>
  </si>
  <si>
    <t xml:space="preserve">21911</t>
  </si>
  <si>
    <t xml:space="preserve">XML100_3373_15</t>
  </si>
  <si>
    <t xml:space="preserve">17568</t>
  </si>
  <si>
    <t xml:space="preserve">XML100_3373_16</t>
  </si>
  <si>
    <t xml:space="preserve">23943</t>
  </si>
  <si>
    <t xml:space="preserve">XML100_3373_26</t>
  </si>
  <si>
    <t xml:space="preserve">18967</t>
  </si>
  <si>
    <t xml:space="preserve">XML100_3374_01</t>
  </si>
  <si>
    <t xml:space="preserve">16791</t>
  </si>
  <si>
    <t xml:space="preserve">XML100_3374_03</t>
  </si>
  <si>
    <t xml:space="preserve">XML100_3374_08</t>
  </si>
  <si>
    <t xml:space="preserve">17165</t>
  </si>
  <si>
    <t xml:space="preserve">XML100_3374_10</t>
  </si>
  <si>
    <t xml:space="preserve">12931</t>
  </si>
  <si>
    <t xml:space="preserve">XML100_3374_12</t>
  </si>
  <si>
    <t xml:space="preserve">15575</t>
  </si>
  <si>
    <t xml:space="preserve">XML100_3374_13</t>
  </si>
  <si>
    <t xml:space="preserve">14080</t>
  </si>
  <si>
    <t xml:space="preserve">XML100_3374_16</t>
  </si>
  <si>
    <t xml:space="preserve">14104</t>
  </si>
  <si>
    <t xml:space="preserve">XML100_3374_23</t>
  </si>
  <si>
    <t xml:space="preserve">14531</t>
  </si>
  <si>
    <t xml:space="preserve">XML100_3375_03</t>
  </si>
  <si>
    <t xml:space="preserve">10554</t>
  </si>
  <si>
    <t xml:space="preserve">XML100_3375_04</t>
  </si>
  <si>
    <t xml:space="preserve">13047</t>
  </si>
  <si>
    <t xml:space="preserve">XML100_3375_08</t>
  </si>
  <si>
    <t xml:space="preserve">11069</t>
  </si>
  <si>
    <t xml:space="preserve">XML100_3375_11</t>
  </si>
  <si>
    <t xml:space="preserve">12103</t>
  </si>
  <si>
    <t xml:space="preserve">XML100_3375_12</t>
  </si>
  <si>
    <t xml:space="preserve">10947</t>
  </si>
  <si>
    <t xml:space="preserve">XML100_3375_16</t>
  </si>
  <si>
    <t xml:space="preserve">11587</t>
  </si>
  <si>
    <t xml:space="preserve">XML100_3375_18</t>
  </si>
  <si>
    <t xml:space="preserve">11733</t>
  </si>
  <si>
    <t xml:space="preserve">XML100_3375_19</t>
  </si>
  <si>
    <t xml:space="preserve">13847</t>
  </si>
  <si>
    <t xml:space="preserve">XML100_3375_21</t>
  </si>
  <si>
    <t xml:space="preserve">11738</t>
  </si>
  <si>
    <t xml:space="preserve">XML100_3375_23</t>
  </si>
  <si>
    <t xml:space="preserve">XML100_3375_24</t>
  </si>
  <si>
    <t xml:space="preserve">XML100_3375_25</t>
  </si>
  <si>
    <t xml:space="preserve">13900</t>
  </si>
  <si>
    <t xml:space="preserve">XML100_3375_26</t>
  </si>
  <si>
    <t xml:space="preserve">11385</t>
  </si>
  <si>
    <t xml:space="preserve">XML100_3376_02</t>
  </si>
  <si>
    <t xml:space="preserve">10908</t>
  </si>
  <si>
    <t xml:space="preserve">XML100_3376_03</t>
  </si>
  <si>
    <t xml:space="preserve">10474</t>
  </si>
  <si>
    <t xml:space="preserve">XML100_3376_04</t>
  </si>
  <si>
    <t xml:space="preserve">8836</t>
  </si>
  <si>
    <t xml:space="preserve">XML100_3376_05</t>
  </si>
  <si>
    <t xml:space="preserve">9705</t>
  </si>
  <si>
    <t xml:space="preserve">XML100_3376_06</t>
  </si>
  <si>
    <t xml:space="preserve">9948</t>
  </si>
  <si>
    <t xml:space="preserve">XML100_3376_07</t>
  </si>
  <si>
    <t xml:space="preserve">XML100_3376_09</t>
  </si>
  <si>
    <t xml:space="preserve">XML100_3376_11</t>
  </si>
  <si>
    <t xml:space="preserve">XML100_3376_12</t>
  </si>
  <si>
    <t xml:space="preserve">9438</t>
  </si>
  <si>
    <t xml:space="preserve">XML100_3376_13</t>
  </si>
  <si>
    <t xml:space="preserve">10897</t>
  </si>
  <si>
    <t xml:space="preserve">XML100_3376_14</t>
  </si>
  <si>
    <t xml:space="preserve">10216</t>
  </si>
  <si>
    <t xml:space="preserve">XML100_3376_15</t>
  </si>
  <si>
    <t xml:space="preserve">8780</t>
  </si>
  <si>
    <t xml:space="preserve">XML100_3376_18</t>
  </si>
  <si>
    <t xml:space="preserve">10184</t>
  </si>
  <si>
    <t xml:space="preserve">XML100_3376_23</t>
  </si>
  <si>
    <t xml:space="preserve">XML100_3376_25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</si>
</sst>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.0%"/>
    <numFmt numFmtId="166" formatCode="0.00"/>
    <numFmt numFmtId="167" formatCode="0"/>
    <numFmt numFmtId="168" formatCode="0.00%"/>
    <numFmt numFmtId="169" formatCode="0.0"/>
  </numFmts>
  <fonts count="8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Arial"/>
      <family val="2"/>
      <charset val="1"/>
    </font>
    <font>
      <b val="true"/>
      <sz val="10"/>
      <name val="Arial"/>
      <family val="2"/>
      <charset val="1"/>
    </font>
    <font>
      <sz val="10"/>
      <color rgb="FF000000"/>
      <name val="Arial"/>
      <family val="2"/>
      <charset val="1"/>
    </font>
    <font>
      <sz val="10"/>
      <color rgb="FFC9211E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DDDDDD"/>
        <bgColor rgb="FFCCFFCC"/>
      </patternFill>
    </fill>
    <fill>
      <patternFill patternType="solid">
        <fgColor rgb="FF81D41A"/>
        <bgColor rgb="FF969696"/>
      </patternFill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4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2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2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2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5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5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5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2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0" xfId="2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6" fillId="0" borderId="0" xfId="2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0" fillId="2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0" fillId="2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5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4" fillId="0" borderId="0" xfId="2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9" fontId="4" fillId="3" borderId="0" xfId="2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7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6" fillId="0" borderId="0" xfId="2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9" fontId="4" fillId="4" borderId="0" xfId="20" applyFont="true" applyBorder="true" applyAlignment="true" applyProtection="true">
      <alignment horizontal="center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Accent 4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81D41A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74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pane xSplit="3" ySplit="2" topLeftCell="AK3" activePane="bottomRight" state="frozen"/>
      <selection pane="topLeft" activeCell="A1" activeCellId="0" sqref="A1"/>
      <selection pane="topRight" activeCell="AK1" activeCellId="0" sqref="AK1"/>
      <selection pane="bottomLeft" activeCell="A3" activeCellId="0" sqref="A3"/>
      <selection pane="bottomRight" activeCell="AS1" activeCellId="0" sqref="AS1"/>
    </sheetView>
  </sheetViews>
  <sheetFormatPr defaultColWidth="11.55078125" defaultRowHeight="12.8" zeroHeight="false" outlineLevelRow="0" outlineLevelCol="0"/>
  <cols>
    <col collapsed="false" customWidth="false" hidden="false" outlineLevel="0" max="3" min="1" style="1" width="11.54"/>
    <col collapsed="false" customWidth="true" hidden="false" outlineLevel="0" max="7" min="4" style="2" width="11.81"/>
    <col collapsed="false" customWidth="true" hidden="false" outlineLevel="0" max="8" min="8" style="3" width="11.81"/>
    <col collapsed="false" customWidth="false" hidden="false" outlineLevel="0" max="11" min="9" style="1" width="11.54"/>
    <col collapsed="false" customWidth="false" hidden="false" outlineLevel="0" max="12" min="12" style="4" width="11.54"/>
    <col collapsed="false" customWidth="false" hidden="false" outlineLevel="0" max="13" min="13" style="5" width="11.54"/>
    <col collapsed="false" customWidth="false" hidden="false" outlineLevel="0" max="15" min="14" style="2" width="11.54"/>
    <col collapsed="false" customWidth="false" hidden="false" outlineLevel="0" max="16" min="16" style="6" width="11.54"/>
    <col collapsed="false" customWidth="false" hidden="false" outlineLevel="0" max="18" min="17" style="2" width="11.54"/>
    <col collapsed="false" customWidth="false" hidden="false" outlineLevel="0" max="20" min="19" style="1" width="11.54"/>
    <col collapsed="false" customWidth="false" hidden="false" outlineLevel="0" max="21" min="21" style="7" width="11.54"/>
    <col collapsed="false" customWidth="false" hidden="false" outlineLevel="0" max="22" min="22" style="4" width="11.54"/>
    <col collapsed="false" customWidth="false" hidden="false" outlineLevel="0" max="23" min="23" style="8" width="11.54"/>
    <col collapsed="false" customWidth="false" hidden="false" outlineLevel="0" max="25" min="24" style="2" width="11.54"/>
    <col collapsed="false" customWidth="false" hidden="false" outlineLevel="0" max="26" min="26" style="6" width="11.54"/>
    <col collapsed="false" customWidth="false" hidden="false" outlineLevel="0" max="27" min="27" style="9" width="11.54"/>
    <col collapsed="false" customWidth="false" hidden="false" outlineLevel="0" max="28" min="28" style="3" width="11.54"/>
    <col collapsed="false" customWidth="false" hidden="false" outlineLevel="0" max="30" min="29" style="1" width="11.54"/>
    <col collapsed="false" customWidth="false" hidden="false" outlineLevel="0" max="31" min="31" style="7" width="11.54"/>
    <col collapsed="false" customWidth="false" hidden="false" outlineLevel="0" max="32" min="32" style="4" width="11.54"/>
    <col collapsed="false" customWidth="false" hidden="false" outlineLevel="0" max="33" min="33" style="5" width="11.54"/>
    <col collapsed="false" customWidth="false" hidden="false" outlineLevel="0" max="36" min="34" style="2" width="11.54"/>
    <col collapsed="false" customWidth="false" hidden="false" outlineLevel="0" max="37" min="37" style="9" width="11.54"/>
    <col collapsed="false" customWidth="false" hidden="false" outlineLevel="0" max="38" min="38" style="3" width="11.54"/>
    <col collapsed="false" customWidth="false" hidden="false" outlineLevel="0" max="40" min="39" style="1" width="11.54"/>
    <col collapsed="false" customWidth="false" hidden="false" outlineLevel="0" max="41" min="41" style="7" width="11.54"/>
    <col collapsed="false" customWidth="false" hidden="false" outlineLevel="0" max="42" min="42" style="4" width="11.54"/>
    <col collapsed="false" customWidth="false" hidden="false" outlineLevel="0" max="43" min="43" style="5" width="11.54"/>
    <col collapsed="false" customWidth="false" hidden="false" outlineLevel="0" max="44" min="44" style="1" width="11.54"/>
    <col collapsed="false" customWidth="true" hidden="false" outlineLevel="0" max="45" min="45" style="1" width="12.71"/>
    <col collapsed="false" customWidth="true" hidden="false" outlineLevel="0" max="46" min="46" style="1" width="11.78"/>
    <col collapsed="false" customWidth="true" hidden="false" outlineLevel="0" max="47" min="47" style="1" width="12.13"/>
    <col collapsed="false" customWidth="true" hidden="false" outlineLevel="0" max="48" min="48" style="1" width="18.15"/>
    <col collapsed="false" customWidth="true" hidden="false" outlineLevel="0" max="49" min="49" style="1" width="10.97"/>
    <col collapsed="false" customWidth="false" hidden="false" outlineLevel="0" max="1023" min="50" style="1" width="11.54"/>
  </cols>
  <sheetData>
    <row r="1" s="10" customFormat="true" ht="12.8" hidden="false" customHeight="false" outlineLevel="0" collapsed="false">
      <c r="D1" s="11" t="s">
        <v>0</v>
      </c>
      <c r="E1" s="11"/>
      <c r="F1" s="11"/>
      <c r="G1" s="11"/>
      <c r="H1" s="11"/>
      <c r="I1" s="12" t="s">
        <v>1</v>
      </c>
      <c r="J1" s="12"/>
      <c r="K1" s="12"/>
      <c r="L1" s="12"/>
      <c r="M1" s="12"/>
      <c r="N1" s="11" t="s">
        <v>2</v>
      </c>
      <c r="O1" s="11"/>
      <c r="P1" s="11"/>
      <c r="Q1" s="11"/>
      <c r="R1" s="11"/>
      <c r="S1" s="12" t="s">
        <v>3</v>
      </c>
      <c r="T1" s="12"/>
      <c r="U1" s="12"/>
      <c r="V1" s="12"/>
      <c r="W1" s="12"/>
      <c r="X1" s="11" t="s">
        <v>4</v>
      </c>
      <c r="Y1" s="11"/>
      <c r="Z1" s="11"/>
      <c r="AA1" s="11"/>
      <c r="AB1" s="11"/>
      <c r="AC1" s="12" t="s">
        <v>5</v>
      </c>
      <c r="AD1" s="12"/>
      <c r="AE1" s="12"/>
      <c r="AF1" s="12"/>
      <c r="AG1" s="12"/>
      <c r="AH1" s="11" t="s">
        <v>6</v>
      </c>
      <c r="AI1" s="11"/>
      <c r="AJ1" s="11"/>
      <c r="AK1" s="11"/>
      <c r="AL1" s="11"/>
      <c r="AM1" s="12" t="s">
        <v>7</v>
      </c>
      <c r="AN1" s="12"/>
      <c r="AO1" s="12"/>
      <c r="AP1" s="12"/>
      <c r="AQ1" s="12"/>
      <c r="AS1" s="12" t="s">
        <v>8</v>
      </c>
      <c r="AT1" s="12"/>
      <c r="AU1" s="12"/>
      <c r="AV1" s="12"/>
      <c r="AW1" s="12"/>
      <c r="AMJ1" s="0"/>
    </row>
    <row r="2" s="10" customFormat="true" ht="12.8" hidden="false" customHeight="false" outlineLevel="0" collapsed="false">
      <c r="A2" s="10" t="s">
        <v>9</v>
      </c>
      <c r="B2" s="10" t="s">
        <v>10</v>
      </c>
      <c r="C2" s="10" t="s">
        <v>11</v>
      </c>
      <c r="D2" s="13" t="s">
        <v>12</v>
      </c>
      <c r="E2" s="13" t="s">
        <v>13</v>
      </c>
      <c r="F2" s="13" t="s">
        <v>14</v>
      </c>
      <c r="G2" s="13" t="s">
        <v>15</v>
      </c>
      <c r="H2" s="14" t="s">
        <v>16</v>
      </c>
      <c r="I2" s="10" t="s">
        <v>12</v>
      </c>
      <c r="J2" s="10" t="s">
        <v>13</v>
      </c>
      <c r="K2" s="10" t="s">
        <v>14</v>
      </c>
      <c r="L2" s="15" t="s">
        <v>15</v>
      </c>
      <c r="M2" s="16" t="s">
        <v>16</v>
      </c>
      <c r="N2" s="13" t="s">
        <v>12</v>
      </c>
      <c r="O2" s="13" t="s">
        <v>13</v>
      </c>
      <c r="P2" s="17" t="s">
        <v>14</v>
      </c>
      <c r="Q2" s="13" t="s">
        <v>15</v>
      </c>
      <c r="R2" s="13" t="s">
        <v>16</v>
      </c>
      <c r="S2" s="10" t="s">
        <v>12</v>
      </c>
      <c r="T2" s="10" t="s">
        <v>13</v>
      </c>
      <c r="U2" s="18" t="s">
        <v>14</v>
      </c>
      <c r="V2" s="15" t="s">
        <v>15</v>
      </c>
      <c r="W2" s="19" t="s">
        <v>16</v>
      </c>
      <c r="X2" s="13" t="s">
        <v>12</v>
      </c>
      <c r="Y2" s="13" t="s">
        <v>13</v>
      </c>
      <c r="Z2" s="17" t="s">
        <v>14</v>
      </c>
      <c r="AA2" s="20" t="s">
        <v>15</v>
      </c>
      <c r="AB2" s="14" t="s">
        <v>16</v>
      </c>
      <c r="AC2" s="10" t="s">
        <v>12</v>
      </c>
      <c r="AD2" s="10" t="s">
        <v>13</v>
      </c>
      <c r="AE2" s="18" t="s">
        <v>14</v>
      </c>
      <c r="AF2" s="15" t="s">
        <v>15</v>
      </c>
      <c r="AG2" s="16" t="s">
        <v>16</v>
      </c>
      <c r="AH2" s="13" t="s">
        <v>12</v>
      </c>
      <c r="AI2" s="13" t="s">
        <v>13</v>
      </c>
      <c r="AJ2" s="13" t="s">
        <v>14</v>
      </c>
      <c r="AK2" s="20" t="s">
        <v>15</v>
      </c>
      <c r="AL2" s="14" t="s">
        <v>16</v>
      </c>
      <c r="AM2" s="10" t="s">
        <v>12</v>
      </c>
      <c r="AN2" s="10" t="s">
        <v>13</v>
      </c>
      <c r="AO2" s="18" t="s">
        <v>14</v>
      </c>
      <c r="AP2" s="15" t="s">
        <v>15</v>
      </c>
      <c r="AQ2" s="16" t="s">
        <v>16</v>
      </c>
      <c r="AS2" s="10" t="s">
        <v>17</v>
      </c>
      <c r="AT2" s="21" t="s">
        <v>18</v>
      </c>
      <c r="AU2" s="10" t="s">
        <v>19</v>
      </c>
      <c r="AV2" s="10" t="s">
        <v>20</v>
      </c>
      <c r="AW2" s="10" t="s">
        <v>21</v>
      </c>
      <c r="AMJ2" s="0"/>
    </row>
    <row r="3" customFormat="false" ht="12.8" hidden="false" customHeight="false" outlineLevel="0" collapsed="false">
      <c r="A3" s="22" t="s">
        <v>22</v>
      </c>
      <c r="B3" s="22" t="s">
        <v>23</v>
      </c>
      <c r="C3" s="23" t="n">
        <v>13332</v>
      </c>
      <c r="D3" s="24" t="n">
        <v>13332</v>
      </c>
      <c r="E3" s="24" t="n">
        <v>7</v>
      </c>
      <c r="F3" s="25" t="n">
        <v>3829.78</v>
      </c>
      <c r="G3" s="25" t="n">
        <v>46.5766666666667</v>
      </c>
      <c r="H3" s="3" t="n">
        <v>1</v>
      </c>
      <c r="I3" s="0" t="n">
        <v>13332</v>
      </c>
      <c r="J3" s="0" t="n">
        <v>7</v>
      </c>
      <c r="K3" s="26" t="n">
        <v>3297.93</v>
      </c>
      <c r="L3" s="27" t="n">
        <v>45.0233333333333</v>
      </c>
      <c r="M3" s="5" t="n">
        <v>1</v>
      </c>
      <c r="N3" s="24" t="n">
        <v>13332</v>
      </c>
      <c r="O3" s="24" t="n">
        <v>7</v>
      </c>
      <c r="P3" s="6" t="n">
        <v>3609.49</v>
      </c>
      <c r="Q3" s="9" t="n">
        <v>46.4333333333333</v>
      </c>
      <c r="R3" s="3" t="n">
        <v>1</v>
      </c>
      <c r="S3" s="1" t="n">
        <v>13332</v>
      </c>
      <c r="T3" s="1" t="n">
        <v>7</v>
      </c>
      <c r="U3" s="7" t="n">
        <v>3374.32</v>
      </c>
      <c r="V3" s="4" t="n">
        <v>45.5</v>
      </c>
      <c r="W3" s="5" t="n">
        <v>1</v>
      </c>
      <c r="X3" s="24" t="n">
        <v>13332</v>
      </c>
      <c r="Y3" s="2" t="n">
        <v>7</v>
      </c>
      <c r="Z3" s="6" t="n">
        <v>4310.77</v>
      </c>
      <c r="AA3" s="9" t="n">
        <v>41.7866666666667</v>
      </c>
      <c r="AB3" s="3" t="n">
        <v>1</v>
      </c>
      <c r="AC3" s="1" t="n">
        <v>13332</v>
      </c>
      <c r="AD3" s="1" t="n">
        <v>5</v>
      </c>
      <c r="AE3" s="7" t="n">
        <v>3890.31</v>
      </c>
      <c r="AF3" s="4" t="n">
        <v>61.185</v>
      </c>
      <c r="AG3" s="5" t="n">
        <v>1</v>
      </c>
      <c r="AH3" s="2" t="n">
        <v>13332</v>
      </c>
      <c r="AI3" s="2" t="n">
        <v>5</v>
      </c>
      <c r="AJ3" s="2" t="n">
        <v>4320.27</v>
      </c>
      <c r="AK3" s="9" t="n">
        <v>58.24</v>
      </c>
      <c r="AL3" s="3" t="n">
        <v>1</v>
      </c>
      <c r="AM3" s="1" t="n">
        <v>13332</v>
      </c>
      <c r="AN3" s="1" t="n">
        <v>7</v>
      </c>
      <c r="AO3" s="7" t="n">
        <v>4965.69</v>
      </c>
      <c r="AP3" s="4" t="n">
        <v>46.65</v>
      </c>
      <c r="AQ3" s="5" t="n">
        <v>1</v>
      </c>
      <c r="AS3" s="1" t="n">
        <f aca="false">IF(MAX(AM3,AH3,AC3,X3,S3,N3,I3,D3)=0,"--",MAX(AM3,AH3,AC3,X3,S3,N3,I3,D3))</f>
        <v>13332</v>
      </c>
      <c r="AT3" s="1" t="n">
        <f aca="false">IF(MIN(AN3,AI3,AD3,Y3,T3,O3,J3,E3)=0,"--",MIN(AN3,AI3,AD3,Y3,T3,O3,J3,E3))</f>
        <v>5</v>
      </c>
      <c r="AU3" s="1" t="n">
        <f aca="false">IF(MIN(AO3,AJ3,AE3,Z3,U3,P3,K3,F3)=0,"--",MIN(AO3,AJ3,AE3,Z3,U3,P3,K3,F3))</f>
        <v>3297.93</v>
      </c>
      <c r="AV3" s="4" t="n">
        <f aca="false">IF(MAX(AP3,AK3,AF3,AA3,V3,Q3,L3,G3)=0,"--",MAX(AP3,AK3,AF3,AA3,V3,Q3,L3,G3))</f>
        <v>61.185</v>
      </c>
      <c r="AW3" s="8" t="n">
        <f aca="false">IF(MAX(AQ3,AL3,AG3,AB3,W3,R3,M3,H3)=0,"--",MAX(AQ3,AL3,AG3,AB3,W3,R3,M3,H3))</f>
        <v>1</v>
      </c>
    </row>
    <row r="4" customFormat="false" ht="12.8" hidden="false" customHeight="false" outlineLevel="0" collapsed="false">
      <c r="A4" s="22" t="s">
        <v>24</v>
      </c>
      <c r="B4" s="22" t="s">
        <v>23</v>
      </c>
      <c r="C4" s="23" t="n">
        <v>28940</v>
      </c>
      <c r="D4" s="24" t="n">
        <v>28940</v>
      </c>
      <c r="E4" s="24" t="n">
        <v>3</v>
      </c>
      <c r="F4" s="25" t="n">
        <v>235.372</v>
      </c>
      <c r="G4" s="25" t="n">
        <v>100</v>
      </c>
      <c r="H4" s="3" t="n">
        <v>1</v>
      </c>
      <c r="I4" s="0" t="n">
        <v>28940</v>
      </c>
      <c r="J4" s="0" t="n">
        <v>3</v>
      </c>
      <c r="K4" s="26" t="n">
        <v>236.214</v>
      </c>
      <c r="L4" s="27" t="n">
        <v>100</v>
      </c>
      <c r="M4" s="5" t="n">
        <v>1</v>
      </c>
      <c r="N4" s="24" t="n">
        <v>28940</v>
      </c>
      <c r="O4" s="24" t="n">
        <v>3</v>
      </c>
      <c r="P4" s="6" t="n">
        <v>246.034</v>
      </c>
      <c r="Q4" s="9" t="n">
        <v>100</v>
      </c>
      <c r="R4" s="3" t="n">
        <v>1</v>
      </c>
      <c r="S4" s="1" t="n">
        <v>28940</v>
      </c>
      <c r="T4" s="1" t="n">
        <v>5</v>
      </c>
      <c r="U4" s="7" t="n">
        <v>273.862</v>
      </c>
      <c r="V4" s="4" t="n">
        <v>61.485</v>
      </c>
      <c r="W4" s="5" t="n">
        <v>1</v>
      </c>
      <c r="X4" s="24" t="n">
        <v>28940</v>
      </c>
      <c r="Y4" s="2" t="n">
        <v>3</v>
      </c>
      <c r="Z4" s="6" t="n">
        <v>241.621</v>
      </c>
      <c r="AA4" s="9" t="n">
        <v>100</v>
      </c>
      <c r="AB4" s="3" t="n">
        <v>1</v>
      </c>
      <c r="AC4" s="1" t="n">
        <v>28940</v>
      </c>
      <c r="AD4" s="1" t="n">
        <v>3</v>
      </c>
      <c r="AE4" s="7" t="n">
        <v>233.026</v>
      </c>
      <c r="AF4" s="4" t="n">
        <v>100</v>
      </c>
      <c r="AG4" s="5" t="n">
        <v>1</v>
      </c>
      <c r="AH4" s="2" t="n">
        <v>28940</v>
      </c>
      <c r="AI4" s="2" t="n">
        <v>3</v>
      </c>
      <c r="AJ4" s="2" t="n">
        <v>235.897</v>
      </c>
      <c r="AK4" s="9" t="n">
        <v>100</v>
      </c>
      <c r="AL4" s="3" t="n">
        <v>1</v>
      </c>
      <c r="AM4" s="1" t="n">
        <v>28940</v>
      </c>
      <c r="AN4" s="1" t="n">
        <v>3</v>
      </c>
      <c r="AO4" s="7" t="n">
        <v>239.401</v>
      </c>
      <c r="AP4" s="4" t="n">
        <v>100</v>
      </c>
      <c r="AQ4" s="5" t="n">
        <v>1</v>
      </c>
      <c r="AS4" s="1" t="n">
        <f aca="false">IF(MAX(AM4,AH4,AC4,X4,S4,N4,I4,D4)=0,"--",MAX(AM4,AH4,AC4,X4,S4,N4,I4,D4))</f>
        <v>28940</v>
      </c>
      <c r="AT4" s="1" t="n">
        <f aca="false">IF(MIN(AN4,AI4,AD4,Y4,T4,O4,J4,E4)=0,"--",MIN(AN4,AI4,AD4,Y4,T4,O4,J4,E4))</f>
        <v>3</v>
      </c>
      <c r="AU4" s="1" t="n">
        <f aca="false">IF(MIN(AO4,AJ4,AE4,Z4,U4,P4,K4,F4)=0,"--",MIN(AO4,AJ4,AE4,Z4,U4,P4,K4,F4))</f>
        <v>233.026</v>
      </c>
      <c r="AV4" s="4" t="n">
        <f aca="false">IF(MAX(AP4,AK4,AF4,AA4,V4,Q4,L4,G4)=0,"--",MAX(AP4,AK4,AF4,AA4,V4,Q4,L4,G4))</f>
        <v>100</v>
      </c>
      <c r="AW4" s="8" t="n">
        <f aca="false">IF(MAX(AQ4,AL4,AG4,AB4,W4,R4,M4,H4)=0,"--",MAX(AQ4,AL4,AG4,AB4,W4,R4,M4,H4))</f>
        <v>1</v>
      </c>
    </row>
    <row r="5" customFormat="false" ht="12.8" hidden="false" customHeight="false" outlineLevel="0" collapsed="false">
      <c r="A5" s="22" t="s">
        <v>25</v>
      </c>
      <c r="B5" s="22" t="s">
        <v>26</v>
      </c>
      <c r="C5" s="23" t="n">
        <v>10916</v>
      </c>
      <c r="D5" s="24" t="n">
        <v>10916</v>
      </c>
      <c r="E5" s="24" t="n">
        <v>67</v>
      </c>
      <c r="F5" s="25" t="n">
        <v>6853.82</v>
      </c>
      <c r="G5" s="25" t="n">
        <v>21.7251515151515</v>
      </c>
      <c r="H5" s="3" t="n">
        <v>1</v>
      </c>
      <c r="I5" s="0" t="n">
        <v>10916</v>
      </c>
      <c r="J5" s="0" t="n">
        <v>63</v>
      </c>
      <c r="K5" s="26" t="n">
        <v>8104.83</v>
      </c>
      <c r="L5" s="27" t="n">
        <v>23.8129032258065</v>
      </c>
      <c r="M5" s="5" t="n">
        <v>1</v>
      </c>
      <c r="N5" s="24" t="n">
        <v>10916</v>
      </c>
      <c r="O5" s="24" t="n">
        <v>51</v>
      </c>
      <c r="P5" s="6" t="n">
        <v>7745.6</v>
      </c>
      <c r="Q5" s="9" t="n">
        <v>26.4633333333333</v>
      </c>
      <c r="R5" s="3" t="n">
        <v>1</v>
      </c>
      <c r="S5" s="1" t="n">
        <v>10916</v>
      </c>
      <c r="T5" s="1" t="n">
        <v>45</v>
      </c>
      <c r="U5" s="7" t="n">
        <v>6404.49</v>
      </c>
      <c r="V5" s="4" t="n">
        <v>22.69</v>
      </c>
      <c r="W5" s="5" t="n">
        <v>1</v>
      </c>
      <c r="X5" s="24" t="n">
        <v>10916</v>
      </c>
      <c r="Y5" s="2" t="n">
        <v>39</v>
      </c>
      <c r="Z5" s="6" t="n">
        <v>18999.1</v>
      </c>
      <c r="AA5" s="9" t="n">
        <v>22.2938888888889</v>
      </c>
      <c r="AB5" s="3" t="n">
        <v>1</v>
      </c>
      <c r="AC5" s="1" t="n">
        <v>10916</v>
      </c>
      <c r="AD5" s="1" t="n">
        <v>49</v>
      </c>
      <c r="AE5" s="7" t="n">
        <v>11903.5</v>
      </c>
      <c r="AF5" s="4" t="n">
        <v>25.08875</v>
      </c>
      <c r="AG5" s="5" t="n">
        <v>1</v>
      </c>
      <c r="AH5" s="2" t="n">
        <v>10916</v>
      </c>
      <c r="AI5" s="2" t="n">
        <v>81</v>
      </c>
      <c r="AJ5" s="2" t="n">
        <v>11992.4</v>
      </c>
      <c r="AK5" s="9" t="n">
        <v>23.177</v>
      </c>
      <c r="AL5" s="3" t="n">
        <v>1</v>
      </c>
      <c r="AM5" s="1" t="n">
        <v>10916</v>
      </c>
      <c r="AN5" s="1" t="n">
        <v>49</v>
      </c>
      <c r="AO5" s="7" t="n">
        <v>7689.76</v>
      </c>
      <c r="AP5" s="4" t="n">
        <v>23.7416666666667</v>
      </c>
      <c r="AQ5" s="5" t="n">
        <v>1</v>
      </c>
      <c r="AS5" s="1" t="n">
        <f aca="false">IF(MAX(AM5,AH5,AC5,X5,S5,N5,I5,D5)=0,"--",MAX(AM5,AH5,AC5,X5,S5,N5,I5,D5))</f>
        <v>10916</v>
      </c>
      <c r="AT5" s="1" t="n">
        <f aca="false">IF(MIN(AN5,AI5,AD5,Y5,T5,O5,J5,E5)=0,"--",MIN(AN5,AI5,AD5,Y5,T5,O5,J5,E5))</f>
        <v>39</v>
      </c>
      <c r="AU5" s="1" t="n">
        <f aca="false">IF(MIN(AO5,AJ5,AE5,Z5,U5,P5,K5,F5)=0,"--",MIN(AO5,AJ5,AE5,Z5,U5,P5,K5,F5))</f>
        <v>6404.49</v>
      </c>
      <c r="AV5" s="4" t="n">
        <f aca="false">IF(MAX(AP5,AK5,AF5,AA5,V5,Q5,L5,G5)=0,"--",MAX(AP5,AK5,AF5,AA5,V5,Q5,L5,G5))</f>
        <v>26.4633333333333</v>
      </c>
      <c r="AW5" s="8" t="n">
        <f aca="false">IF(MAX(AQ5,AL5,AG5,AB5,W5,R5,M5,H5)=0,"--",MAX(AQ5,AL5,AG5,AB5,W5,R5,M5,H5))</f>
        <v>1</v>
      </c>
    </row>
    <row r="6" customFormat="false" ht="12.8" hidden="false" customHeight="false" outlineLevel="0" collapsed="false">
      <c r="A6" s="22" t="s">
        <v>27</v>
      </c>
      <c r="B6" s="22" t="s">
        <v>28</v>
      </c>
      <c r="C6" s="23" t="n">
        <v>15700</v>
      </c>
      <c r="D6" s="24" t="n">
        <v>15700</v>
      </c>
      <c r="E6" s="24" t="n">
        <v>25</v>
      </c>
      <c r="F6" s="25" t="n">
        <v>11287.1</v>
      </c>
      <c r="G6" s="25" t="n">
        <v>28.6475</v>
      </c>
      <c r="H6" s="3" t="n">
        <v>1</v>
      </c>
      <c r="I6" s="0" t="n">
        <v>15700</v>
      </c>
      <c r="J6" s="0" t="n">
        <v>15</v>
      </c>
      <c r="K6" s="26" t="n">
        <v>6637.22</v>
      </c>
      <c r="L6" s="27" t="n">
        <v>33.31</v>
      </c>
      <c r="M6" s="5" t="n">
        <v>1</v>
      </c>
      <c r="N6" s="24" t="n">
        <v>15700</v>
      </c>
      <c r="O6" s="24" t="n">
        <v>13</v>
      </c>
      <c r="P6" s="6" t="n">
        <v>6020.71</v>
      </c>
      <c r="Q6" s="9" t="n">
        <v>33.7583333333333</v>
      </c>
      <c r="R6" s="3" t="n">
        <v>1</v>
      </c>
      <c r="S6" s="1" t="n">
        <v>15700</v>
      </c>
      <c r="T6" s="1" t="n">
        <v>11</v>
      </c>
      <c r="U6" s="7" t="n">
        <v>5876.64</v>
      </c>
      <c r="V6" s="4" t="n">
        <v>41.404</v>
      </c>
      <c r="W6" s="5" t="n">
        <v>1</v>
      </c>
      <c r="X6" s="24" t="n">
        <v>15700</v>
      </c>
      <c r="Y6" s="2" t="n">
        <v>23</v>
      </c>
      <c r="Z6" s="6" t="n">
        <v>10317.6</v>
      </c>
      <c r="AA6" s="9" t="n">
        <v>30.8809090909091</v>
      </c>
      <c r="AB6" s="3" t="n">
        <v>1</v>
      </c>
      <c r="AC6" s="1" t="n">
        <v>15700</v>
      </c>
      <c r="AD6" s="1" t="n">
        <v>17</v>
      </c>
      <c r="AE6" s="7" t="n">
        <v>6929.43</v>
      </c>
      <c r="AF6" s="4" t="n">
        <v>30.78625</v>
      </c>
      <c r="AG6" s="5" t="n">
        <v>1</v>
      </c>
      <c r="AH6" s="2" t="n">
        <v>15700</v>
      </c>
      <c r="AI6" s="2" t="n">
        <v>15</v>
      </c>
      <c r="AJ6" s="2" t="n">
        <v>6133.59</v>
      </c>
      <c r="AK6" s="9" t="n">
        <v>32.1014285714286</v>
      </c>
      <c r="AL6" s="3" t="n">
        <v>1</v>
      </c>
      <c r="AM6" s="1" t="n">
        <v>15700</v>
      </c>
      <c r="AN6" s="1" t="n">
        <v>15</v>
      </c>
      <c r="AO6" s="7" t="n">
        <v>6614.68</v>
      </c>
      <c r="AP6" s="4" t="n">
        <v>32.2642857142857</v>
      </c>
      <c r="AQ6" s="5" t="n">
        <v>1</v>
      </c>
      <c r="AS6" s="1" t="n">
        <f aca="false">IF(MAX(AM6,AH6,AC6,X6,S6,N6,I6,D6)=0,"--",MAX(AM6,AH6,AC6,X6,S6,N6,I6,D6))</f>
        <v>15700</v>
      </c>
      <c r="AT6" s="1" t="n">
        <f aca="false">IF(MIN(AN6,AI6,AD6,Y6,T6,O6,J6,E6)=0,"--",MIN(AN6,AI6,AD6,Y6,T6,O6,J6,E6))</f>
        <v>11</v>
      </c>
      <c r="AU6" s="1" t="n">
        <f aca="false">IF(MIN(AO6,AJ6,AE6,Z6,U6,P6,K6,F6)=0,"--",MIN(AO6,AJ6,AE6,Z6,U6,P6,K6,F6))</f>
        <v>5876.64</v>
      </c>
      <c r="AV6" s="4" t="n">
        <f aca="false">IF(MAX(AP6,AK6,AF6,AA6,V6,Q6,L6,G6)=0,"--",MAX(AP6,AK6,AF6,AA6,V6,Q6,L6,G6))</f>
        <v>41.404</v>
      </c>
      <c r="AW6" s="8" t="n">
        <f aca="false">IF(MAX(AQ6,AL6,AG6,AB6,W6,R6,M6,H6)=0,"--",MAX(AQ6,AL6,AG6,AB6,W6,R6,M6,H6))</f>
        <v>1</v>
      </c>
    </row>
    <row r="7" customFormat="false" ht="12.8" hidden="false" customHeight="false" outlineLevel="0" collapsed="false">
      <c r="A7" s="22" t="s">
        <v>29</v>
      </c>
      <c r="B7" s="22" t="s">
        <v>26</v>
      </c>
      <c r="C7" s="23" t="n">
        <v>21220</v>
      </c>
      <c r="D7" s="24" t="n">
        <v>21220</v>
      </c>
      <c r="E7" s="24" t="n">
        <v>9</v>
      </c>
      <c r="F7" s="25" t="n">
        <v>1220.13</v>
      </c>
      <c r="G7" s="25" t="n">
        <v>42.4875</v>
      </c>
      <c r="H7" s="3" t="n">
        <v>1</v>
      </c>
      <c r="I7" s="0" t="n">
        <v>21220</v>
      </c>
      <c r="J7" s="0" t="n">
        <v>11</v>
      </c>
      <c r="K7" s="26" t="n">
        <v>1080.29</v>
      </c>
      <c r="L7" s="27" t="n">
        <v>35.692</v>
      </c>
      <c r="M7" s="5" t="n">
        <v>1</v>
      </c>
      <c r="N7" s="24" t="n">
        <v>21220</v>
      </c>
      <c r="O7" s="24" t="n">
        <v>11</v>
      </c>
      <c r="P7" s="6" t="n">
        <v>1112.56</v>
      </c>
      <c r="Q7" s="9" t="n">
        <v>35.71</v>
      </c>
      <c r="R7" s="3" t="n">
        <v>1</v>
      </c>
      <c r="S7" s="1" t="n">
        <v>21220</v>
      </c>
      <c r="T7" s="1" t="n">
        <v>11</v>
      </c>
      <c r="U7" s="7" t="n">
        <v>1052.34</v>
      </c>
      <c r="V7" s="4" t="n">
        <v>35.71</v>
      </c>
      <c r="W7" s="5" t="n">
        <v>1</v>
      </c>
      <c r="X7" s="24" t="n">
        <v>21220</v>
      </c>
      <c r="Y7" s="2" t="n">
        <v>7</v>
      </c>
      <c r="Z7" s="6" t="n">
        <v>1153.15</v>
      </c>
      <c r="AA7" s="9" t="n">
        <v>50.0133333333333</v>
      </c>
      <c r="AB7" s="3" t="n">
        <v>1</v>
      </c>
      <c r="AC7" s="1" t="n">
        <v>21220</v>
      </c>
      <c r="AD7" s="1" t="n">
        <v>9</v>
      </c>
      <c r="AE7" s="7" t="n">
        <v>1133.73</v>
      </c>
      <c r="AF7" s="4" t="n">
        <v>41.1325</v>
      </c>
      <c r="AG7" s="5" t="n">
        <v>1</v>
      </c>
      <c r="AH7" s="2" t="n">
        <v>21220</v>
      </c>
      <c r="AI7" s="2" t="n">
        <v>7</v>
      </c>
      <c r="AJ7" s="2" t="n">
        <v>935.292</v>
      </c>
      <c r="AK7" s="9" t="n">
        <v>49.8433333333333</v>
      </c>
      <c r="AL7" s="3" t="n">
        <v>1</v>
      </c>
      <c r="AM7" s="1" t="n">
        <v>21220</v>
      </c>
      <c r="AN7" s="1" t="n">
        <v>7</v>
      </c>
      <c r="AO7" s="7" t="n">
        <v>888.565</v>
      </c>
      <c r="AP7" s="4" t="n">
        <v>49.8433333333333</v>
      </c>
      <c r="AQ7" s="5" t="n">
        <v>1</v>
      </c>
      <c r="AS7" s="1" t="n">
        <f aca="false">IF(MAX(AM7,AH7,AC7,X7,S7,N7,I7,D7)=0,"--",MAX(AM7,AH7,AC7,X7,S7,N7,I7,D7))</f>
        <v>21220</v>
      </c>
      <c r="AT7" s="1" t="n">
        <f aca="false">IF(MIN(AN7,AI7,AD7,Y7,T7,O7,J7,E7)=0,"--",MIN(AN7,AI7,AD7,Y7,T7,O7,J7,E7))</f>
        <v>7</v>
      </c>
      <c r="AU7" s="1" t="n">
        <f aca="false">IF(MIN(AO7,AJ7,AE7,Z7,U7,P7,K7,F7)=0,"--",MIN(AO7,AJ7,AE7,Z7,U7,P7,K7,F7))</f>
        <v>888.565</v>
      </c>
      <c r="AV7" s="4" t="n">
        <f aca="false">IF(MAX(AP7,AK7,AF7,AA7,V7,Q7,L7,G7)=0,"--",MAX(AP7,AK7,AF7,AA7,V7,Q7,L7,G7))</f>
        <v>50.0133333333333</v>
      </c>
      <c r="AW7" s="8" t="n">
        <f aca="false">IF(MAX(AQ7,AL7,AG7,AB7,W7,R7,M7,H7)=0,"--",MAX(AQ7,AL7,AG7,AB7,W7,R7,M7,H7))</f>
        <v>1</v>
      </c>
    </row>
    <row r="8" customFormat="false" ht="12.8" hidden="false" customHeight="false" outlineLevel="0" collapsed="false">
      <c r="A8" s="22" t="s">
        <v>30</v>
      </c>
      <c r="B8" s="22" t="s">
        <v>23</v>
      </c>
      <c r="C8" s="23" t="n">
        <v>14138</v>
      </c>
      <c r="D8" s="24" t="n">
        <v>14138</v>
      </c>
      <c r="E8" s="24" t="n">
        <v>5</v>
      </c>
      <c r="F8" s="25" t="n">
        <v>2836.94</v>
      </c>
      <c r="G8" s="25" t="n">
        <v>61.16</v>
      </c>
      <c r="H8" s="3" t="n">
        <v>1</v>
      </c>
      <c r="I8" s="0" t="n">
        <v>14138</v>
      </c>
      <c r="J8" s="0" t="n">
        <v>5</v>
      </c>
      <c r="K8" s="26" t="n">
        <v>2063.79</v>
      </c>
      <c r="L8" s="27" t="n">
        <v>60.3</v>
      </c>
      <c r="M8" s="5" t="n">
        <v>1</v>
      </c>
      <c r="N8" s="24" t="n">
        <v>14138</v>
      </c>
      <c r="O8" s="24" t="n">
        <v>3</v>
      </c>
      <c r="P8" s="6" t="n">
        <v>1831.8</v>
      </c>
      <c r="Q8" s="9" t="n">
        <v>100</v>
      </c>
      <c r="R8" s="3" t="n">
        <v>1</v>
      </c>
      <c r="S8" s="1" t="n">
        <v>14138</v>
      </c>
      <c r="T8" s="1" t="n">
        <v>3</v>
      </c>
      <c r="U8" s="7" t="n">
        <v>1661.23</v>
      </c>
      <c r="V8" s="4" t="n">
        <v>100</v>
      </c>
      <c r="W8" s="5" t="n">
        <v>1</v>
      </c>
      <c r="X8" s="24" t="n">
        <v>14138</v>
      </c>
      <c r="Y8" s="2" t="n">
        <v>5</v>
      </c>
      <c r="Z8" s="6" t="n">
        <v>2335.07</v>
      </c>
      <c r="AA8" s="9" t="n">
        <v>61.81</v>
      </c>
      <c r="AB8" s="3" t="n">
        <v>1</v>
      </c>
      <c r="AC8" s="1" t="n">
        <v>14138</v>
      </c>
      <c r="AD8" s="1" t="n">
        <v>5</v>
      </c>
      <c r="AE8" s="7" t="n">
        <v>2631.78</v>
      </c>
      <c r="AF8" s="4" t="n">
        <v>61.635</v>
      </c>
      <c r="AG8" s="5" t="n">
        <v>1</v>
      </c>
      <c r="AH8" s="2" t="n">
        <v>14138</v>
      </c>
      <c r="AI8" s="2" t="n">
        <v>3</v>
      </c>
      <c r="AJ8" s="2" t="n">
        <v>2072.54</v>
      </c>
      <c r="AK8" s="9" t="n">
        <v>100</v>
      </c>
      <c r="AL8" s="3" t="n">
        <v>1</v>
      </c>
      <c r="AM8" s="1" t="n">
        <v>14138</v>
      </c>
      <c r="AN8" s="1" t="n">
        <v>5</v>
      </c>
      <c r="AO8" s="7" t="n">
        <v>2366.18</v>
      </c>
      <c r="AP8" s="4" t="n">
        <v>61.84</v>
      </c>
      <c r="AQ8" s="5" t="n">
        <v>1</v>
      </c>
      <c r="AS8" s="1" t="n">
        <f aca="false">IF(MAX(AM8,AH8,AC8,X8,S8,N8,I8,D8)=0,"--",MAX(AM8,AH8,AC8,X8,S8,N8,I8,D8))</f>
        <v>14138</v>
      </c>
      <c r="AT8" s="1" t="n">
        <f aca="false">IF(MIN(AN8,AI8,AD8,Y8,T8,O8,J8,E8)=0,"--",MIN(AN8,AI8,AD8,Y8,T8,O8,J8,E8))</f>
        <v>3</v>
      </c>
      <c r="AU8" s="1" t="n">
        <f aca="false">IF(MIN(AO8,AJ8,AE8,Z8,U8,P8,K8,F8)=0,"--",MIN(AO8,AJ8,AE8,Z8,U8,P8,K8,F8))</f>
        <v>1661.23</v>
      </c>
      <c r="AV8" s="4" t="n">
        <f aca="false">IF(MAX(AP8,AK8,AF8,AA8,V8,Q8,L8,G8)=0,"--",MAX(AP8,AK8,AF8,AA8,V8,Q8,L8,G8))</f>
        <v>100</v>
      </c>
      <c r="AW8" s="8" t="n">
        <f aca="false">IF(MAX(AQ8,AL8,AG8,AB8,W8,R8,M8,H8)=0,"--",MAX(AQ8,AL8,AG8,AB8,W8,R8,M8,H8))</f>
        <v>1</v>
      </c>
    </row>
    <row r="9" customFormat="false" ht="12.8" hidden="false" customHeight="false" outlineLevel="0" collapsed="false">
      <c r="A9" s="22" t="s">
        <v>31</v>
      </c>
      <c r="B9" s="22" t="s">
        <v>23</v>
      </c>
      <c r="C9" s="23" t="n">
        <v>45607</v>
      </c>
      <c r="D9" s="24" t="n">
        <v>45607</v>
      </c>
      <c r="E9" s="24" t="n">
        <v>3</v>
      </c>
      <c r="F9" s="25" t="n">
        <v>179.69</v>
      </c>
      <c r="G9" s="25" t="n">
        <v>100</v>
      </c>
      <c r="H9" s="3" t="n">
        <v>1</v>
      </c>
      <c r="I9" s="0" t="n">
        <v>45607</v>
      </c>
      <c r="J9" s="0" t="n">
        <v>3</v>
      </c>
      <c r="K9" s="26" t="n">
        <v>163.144</v>
      </c>
      <c r="L9" s="27" t="n">
        <v>100</v>
      </c>
      <c r="M9" s="5" t="n">
        <v>1</v>
      </c>
      <c r="N9" s="24" t="n">
        <v>45607</v>
      </c>
      <c r="O9" s="24" t="n">
        <v>3</v>
      </c>
      <c r="P9" s="6" t="n">
        <v>162.98</v>
      </c>
      <c r="Q9" s="9" t="n">
        <v>100</v>
      </c>
      <c r="R9" s="3" t="n">
        <v>1</v>
      </c>
      <c r="S9" s="1" t="n">
        <v>45607</v>
      </c>
      <c r="T9" s="1" t="n">
        <v>3</v>
      </c>
      <c r="U9" s="7" t="n">
        <v>172.228</v>
      </c>
      <c r="V9" s="4" t="n">
        <v>100</v>
      </c>
      <c r="W9" s="5" t="n">
        <v>1</v>
      </c>
      <c r="X9" s="24" t="n">
        <v>45607</v>
      </c>
      <c r="Y9" s="2" t="n">
        <v>3</v>
      </c>
      <c r="Z9" s="6" t="n">
        <v>177.252</v>
      </c>
      <c r="AA9" s="9" t="n">
        <v>100</v>
      </c>
      <c r="AB9" s="3" t="n">
        <v>1</v>
      </c>
      <c r="AC9" s="1" t="n">
        <v>45607</v>
      </c>
      <c r="AD9" s="1" t="n">
        <v>3</v>
      </c>
      <c r="AE9" s="7" t="n">
        <v>173.679</v>
      </c>
      <c r="AF9" s="4" t="n">
        <v>100</v>
      </c>
      <c r="AG9" s="5" t="n">
        <v>1</v>
      </c>
      <c r="AH9" s="2" t="n">
        <v>45607</v>
      </c>
      <c r="AI9" s="2" t="n">
        <v>3</v>
      </c>
      <c r="AJ9" s="2" t="n">
        <v>179.72</v>
      </c>
      <c r="AK9" s="9" t="n">
        <v>100</v>
      </c>
      <c r="AL9" s="3" t="n">
        <v>1</v>
      </c>
      <c r="AM9" s="1" t="n">
        <v>45607</v>
      </c>
      <c r="AN9" s="1" t="n">
        <v>3</v>
      </c>
      <c r="AO9" s="7" t="n">
        <v>175.552</v>
      </c>
      <c r="AP9" s="4" t="n">
        <v>100</v>
      </c>
      <c r="AQ9" s="5" t="n">
        <v>1</v>
      </c>
      <c r="AS9" s="1" t="n">
        <f aca="false">IF(MAX(AM9,AH9,AC9,X9,S9,N9,I9,D9)=0,"--",MAX(AM9,AH9,AC9,X9,S9,N9,I9,D9))</f>
        <v>45607</v>
      </c>
      <c r="AT9" s="1" t="n">
        <f aca="false">IF(MIN(AN9,AI9,AD9,Y9,T9,O9,J9,E9)=0,"--",MIN(AN9,AI9,AD9,Y9,T9,O9,J9,E9))</f>
        <v>3</v>
      </c>
      <c r="AU9" s="1" t="n">
        <f aca="false">IF(MIN(AO9,AJ9,AE9,Z9,U9,P9,K9,F9)=0,"--",MIN(AO9,AJ9,AE9,Z9,U9,P9,K9,F9))</f>
        <v>162.98</v>
      </c>
      <c r="AV9" s="4" t="n">
        <f aca="false">IF(MAX(AP9,AK9,AF9,AA9,V9,Q9,L9,G9)=0,"--",MAX(AP9,AK9,AF9,AA9,V9,Q9,L9,G9))</f>
        <v>100</v>
      </c>
      <c r="AW9" s="8" t="n">
        <f aca="false">IF(MAX(AQ9,AL9,AG9,AB9,W9,R9,M9,H9)=0,"--",MAX(AQ9,AL9,AG9,AB9,W9,R9,M9,H9))</f>
        <v>1</v>
      </c>
    </row>
    <row r="10" customFormat="false" ht="12.8" hidden="false" customHeight="false" outlineLevel="0" collapsed="false">
      <c r="A10" s="22" t="s">
        <v>32</v>
      </c>
      <c r="B10" s="22" t="s">
        <v>28</v>
      </c>
      <c r="C10" s="23" t="n">
        <v>47812</v>
      </c>
      <c r="D10" s="24" t="n">
        <v>47812</v>
      </c>
      <c r="E10" s="24" t="n">
        <v>17</v>
      </c>
      <c r="F10" s="25" t="n">
        <v>668.674</v>
      </c>
      <c r="G10" s="25" t="n">
        <v>18.9575</v>
      </c>
      <c r="H10" s="3" t="n">
        <v>1</v>
      </c>
      <c r="I10" s="0" t="n">
        <v>47812</v>
      </c>
      <c r="J10" s="0" t="n">
        <v>15</v>
      </c>
      <c r="K10" s="26" t="n">
        <v>618.833</v>
      </c>
      <c r="L10" s="27" t="n">
        <v>20.2557142857143</v>
      </c>
      <c r="M10" s="5" t="n">
        <v>1</v>
      </c>
      <c r="N10" s="24" t="n">
        <v>47812</v>
      </c>
      <c r="O10" s="24" t="n">
        <v>15</v>
      </c>
      <c r="P10" s="6" t="n">
        <v>782.965</v>
      </c>
      <c r="Q10" s="9" t="n">
        <v>23.1885714285714</v>
      </c>
      <c r="R10" s="3" t="n">
        <v>1</v>
      </c>
      <c r="S10" s="1" t="n">
        <v>47812</v>
      </c>
      <c r="T10" s="1" t="n">
        <v>15</v>
      </c>
      <c r="U10" s="7" t="n">
        <v>784.256</v>
      </c>
      <c r="V10" s="4" t="n">
        <v>24.6028571428571</v>
      </c>
      <c r="W10" s="5" t="n">
        <v>1</v>
      </c>
      <c r="X10" s="24" t="n">
        <v>47812</v>
      </c>
      <c r="Y10" s="2" t="n">
        <v>9</v>
      </c>
      <c r="Z10" s="6" t="n">
        <v>627.584</v>
      </c>
      <c r="AA10" s="9" t="n">
        <v>34.2725</v>
      </c>
      <c r="AB10" s="3" t="n">
        <v>1</v>
      </c>
      <c r="AC10" s="1" t="n">
        <v>47812</v>
      </c>
      <c r="AD10" s="1" t="n">
        <v>13</v>
      </c>
      <c r="AE10" s="7" t="n">
        <v>644.469</v>
      </c>
      <c r="AF10" s="4" t="n">
        <v>23.175</v>
      </c>
      <c r="AG10" s="5" t="n">
        <v>1</v>
      </c>
      <c r="AH10" s="2" t="n">
        <v>47812</v>
      </c>
      <c r="AI10" s="2" t="n">
        <v>9</v>
      </c>
      <c r="AJ10" s="2" t="n">
        <v>648.792</v>
      </c>
      <c r="AK10" s="9" t="n">
        <v>34.0175</v>
      </c>
      <c r="AL10" s="3" t="n">
        <v>1</v>
      </c>
      <c r="AM10" s="1" t="n">
        <v>47812</v>
      </c>
      <c r="AN10" s="1" t="n">
        <v>9</v>
      </c>
      <c r="AO10" s="7" t="n">
        <v>686.022</v>
      </c>
      <c r="AP10" s="4" t="n">
        <v>34.195</v>
      </c>
      <c r="AQ10" s="5" t="n">
        <v>1</v>
      </c>
      <c r="AS10" s="1" t="n">
        <f aca="false">IF(MAX(AM10,AH10,AC10,X10,S10,N10,I10,D10)=0,"--",MAX(AM10,AH10,AC10,X10,S10,N10,I10,D10))</f>
        <v>47812</v>
      </c>
      <c r="AT10" s="1" t="n">
        <f aca="false">IF(MIN(AN10,AI10,AD10,Y10,T10,O10,J10,E10)=0,"--",MIN(AN10,AI10,AD10,Y10,T10,O10,J10,E10))</f>
        <v>9</v>
      </c>
      <c r="AU10" s="1" t="n">
        <f aca="false">IF(MIN(AO10,AJ10,AE10,Z10,U10,P10,K10,F10)=0,"--",MIN(AO10,AJ10,AE10,Z10,U10,P10,K10,F10))</f>
        <v>618.833</v>
      </c>
      <c r="AV10" s="4" t="n">
        <f aca="false">IF(MAX(AP10,AK10,AF10,AA10,V10,Q10,L10,G10)=0,"--",MAX(AP10,AK10,AF10,AA10,V10,Q10,L10,G10))</f>
        <v>34.2725</v>
      </c>
      <c r="AW10" s="8" t="n">
        <f aca="false">IF(MAX(AQ10,AL10,AG10,AB10,W10,R10,M10,H10)=0,"--",MAX(AQ10,AL10,AG10,AB10,W10,R10,M10,H10))</f>
        <v>1</v>
      </c>
    </row>
    <row r="11" customFormat="false" ht="12.8" hidden="false" customHeight="false" outlineLevel="0" collapsed="false">
      <c r="A11" s="22" t="s">
        <v>33</v>
      </c>
      <c r="B11" s="22" t="s">
        <v>26</v>
      </c>
      <c r="C11" s="23" t="n">
        <v>25569</v>
      </c>
      <c r="D11" s="24" t="n">
        <v>25569</v>
      </c>
      <c r="E11" s="24" t="n">
        <v>27</v>
      </c>
      <c r="F11" s="25" t="n">
        <v>1051.58</v>
      </c>
      <c r="G11" s="25" t="n">
        <v>25.1230769230769</v>
      </c>
      <c r="H11" s="3" t="n">
        <v>1</v>
      </c>
      <c r="I11" s="0" t="n">
        <v>25569</v>
      </c>
      <c r="J11" s="0" t="n">
        <v>11</v>
      </c>
      <c r="K11" s="26" t="n">
        <v>606.544</v>
      </c>
      <c r="L11" s="27" t="n">
        <v>36.042</v>
      </c>
      <c r="M11" s="5" t="n">
        <v>1</v>
      </c>
      <c r="N11" s="24" t="n">
        <v>25569</v>
      </c>
      <c r="O11" s="24" t="n">
        <v>13</v>
      </c>
      <c r="P11" s="6" t="n">
        <v>700.371</v>
      </c>
      <c r="Q11" s="9" t="n">
        <v>33.0616666666667</v>
      </c>
      <c r="R11" s="3" t="n">
        <v>1</v>
      </c>
      <c r="S11" s="1" t="n">
        <v>25569</v>
      </c>
      <c r="T11" s="1" t="n">
        <v>17</v>
      </c>
      <c r="U11" s="7" t="n">
        <v>844.545</v>
      </c>
      <c r="V11" s="4" t="n">
        <v>30.5725</v>
      </c>
      <c r="W11" s="5" t="n">
        <v>1</v>
      </c>
      <c r="X11" s="24" t="n">
        <v>25569</v>
      </c>
      <c r="Y11" s="2" t="n">
        <v>19</v>
      </c>
      <c r="Z11" s="6" t="n">
        <v>886.336</v>
      </c>
      <c r="AA11" s="9" t="n">
        <v>29.9966666666667</v>
      </c>
      <c r="AB11" s="3" t="n">
        <v>1</v>
      </c>
      <c r="AC11" s="1" t="n">
        <v>25569</v>
      </c>
      <c r="AD11" s="1" t="n">
        <v>13</v>
      </c>
      <c r="AE11" s="7" t="n">
        <v>665.489</v>
      </c>
      <c r="AF11" s="4" t="n">
        <v>32.0833333333333</v>
      </c>
      <c r="AG11" s="5" t="n">
        <v>1</v>
      </c>
      <c r="AH11" s="2" t="n">
        <v>25569</v>
      </c>
      <c r="AI11" s="2" t="n">
        <v>17</v>
      </c>
      <c r="AJ11" s="2" t="n">
        <v>766.105</v>
      </c>
      <c r="AK11" s="9" t="n">
        <v>25.795</v>
      </c>
      <c r="AL11" s="3" t="n">
        <v>1</v>
      </c>
      <c r="AM11" s="1" t="n">
        <v>25569</v>
      </c>
      <c r="AN11" s="1" t="n">
        <v>23</v>
      </c>
      <c r="AO11" s="7" t="n">
        <v>953.489</v>
      </c>
      <c r="AP11" s="4" t="n">
        <v>27.8109090909091</v>
      </c>
      <c r="AQ11" s="5" t="n">
        <v>1</v>
      </c>
      <c r="AS11" s="1" t="n">
        <f aca="false">IF(MAX(AM11,AH11,AC11,X11,S11,N11,I11,D11)=0,"--",MAX(AM11,AH11,AC11,X11,S11,N11,I11,D11))</f>
        <v>25569</v>
      </c>
      <c r="AT11" s="1" t="n">
        <f aca="false">IF(MIN(AN11,AI11,AD11,Y11,T11,O11,J11,E11)=0,"--",MIN(AN11,AI11,AD11,Y11,T11,O11,J11,E11))</f>
        <v>11</v>
      </c>
      <c r="AU11" s="1" t="n">
        <f aca="false">IF(MIN(AO11,AJ11,AE11,Z11,U11,P11,K11,F11)=0,"--",MIN(AO11,AJ11,AE11,Z11,U11,P11,K11,F11))</f>
        <v>606.544</v>
      </c>
      <c r="AV11" s="4" t="n">
        <f aca="false">IF(MAX(AP11,AK11,AF11,AA11,V11,Q11,L11,G11)=0,"--",MAX(AP11,AK11,AF11,AA11,V11,Q11,L11,G11))</f>
        <v>36.042</v>
      </c>
      <c r="AW11" s="8" t="n">
        <f aca="false">IF(MAX(AQ11,AL11,AG11,AB11,W11,R11,M11,H11)=0,"--",MAX(AQ11,AL11,AG11,AB11,W11,R11,M11,H11))</f>
        <v>1</v>
      </c>
    </row>
    <row r="12" customFormat="false" ht="12.8" hidden="false" customHeight="false" outlineLevel="0" collapsed="false">
      <c r="A12" s="22" t="s">
        <v>34</v>
      </c>
      <c r="B12" s="22" t="s">
        <v>28</v>
      </c>
      <c r="C12" s="23" t="n">
        <v>24145</v>
      </c>
      <c r="D12" s="24" t="n">
        <v>24145</v>
      </c>
      <c r="E12" s="24" t="n">
        <v>101</v>
      </c>
      <c r="F12" s="25" t="n">
        <v>32793.3</v>
      </c>
      <c r="G12" s="25" t="n">
        <v>24.144</v>
      </c>
      <c r="H12" s="3" t="n">
        <v>1</v>
      </c>
      <c r="I12" s="0" t="n">
        <v>24145</v>
      </c>
      <c r="J12" s="0" t="n">
        <v>77</v>
      </c>
      <c r="K12" s="26" t="n">
        <v>28023.8</v>
      </c>
      <c r="L12" s="27" t="n">
        <v>27.4857894736842</v>
      </c>
      <c r="M12" s="5" t="n">
        <v>1</v>
      </c>
      <c r="N12" s="24" t="n">
        <v>24145</v>
      </c>
      <c r="O12" s="24" t="n">
        <v>81</v>
      </c>
      <c r="P12" s="6" t="n">
        <v>27088.1</v>
      </c>
      <c r="Q12" s="9" t="n">
        <v>25.791</v>
      </c>
      <c r="R12" s="3" t="n">
        <v>1</v>
      </c>
      <c r="S12" s="1" t="n">
        <v>24145</v>
      </c>
      <c r="T12" s="1" t="n">
        <v>83</v>
      </c>
      <c r="U12" s="7" t="n">
        <v>25675.6</v>
      </c>
      <c r="V12" s="4" t="n">
        <v>23.3034146341463</v>
      </c>
      <c r="W12" s="5" t="n">
        <v>1</v>
      </c>
      <c r="X12" s="24" t="n">
        <v>24145</v>
      </c>
      <c r="Y12" s="2" t="n">
        <v>85</v>
      </c>
      <c r="Z12" s="6" t="n">
        <v>27065.3</v>
      </c>
      <c r="AA12" s="9" t="n">
        <v>24.8119047619048</v>
      </c>
      <c r="AB12" s="3" t="n">
        <v>1</v>
      </c>
      <c r="AC12" s="1" t="n">
        <v>24145</v>
      </c>
      <c r="AD12" s="1" t="n">
        <v>77</v>
      </c>
      <c r="AE12" s="7" t="n">
        <v>20352.4</v>
      </c>
      <c r="AF12" s="4" t="n">
        <v>20.1305263157895</v>
      </c>
      <c r="AG12" s="5" t="n">
        <v>1</v>
      </c>
      <c r="AH12" s="2" t="n">
        <v>24145</v>
      </c>
      <c r="AI12" s="2" t="n">
        <v>81</v>
      </c>
      <c r="AJ12" s="2" t="n">
        <v>29360.5</v>
      </c>
      <c r="AK12" s="9" t="n">
        <v>24.93675</v>
      </c>
      <c r="AL12" s="3" t="n">
        <v>1</v>
      </c>
      <c r="AM12" s="1" t="n">
        <v>24145</v>
      </c>
      <c r="AN12" s="1" t="n">
        <v>75</v>
      </c>
      <c r="AO12" s="7" t="n">
        <v>29104.2</v>
      </c>
      <c r="AP12" s="4" t="n">
        <v>27.1386486486486</v>
      </c>
      <c r="AQ12" s="5" t="n">
        <v>1</v>
      </c>
      <c r="AS12" s="1" t="n">
        <f aca="false">IF(MAX(AM12,AH12,AC12,X12,S12,N12,I12,D12)=0,"--",MAX(AM12,AH12,AC12,X12,S12,N12,I12,D12))</f>
        <v>24145</v>
      </c>
      <c r="AT12" s="1" t="n">
        <f aca="false">IF(MIN(AN12,AI12,AD12,Y12,T12,O12,J12,E12)=0,"--",MIN(AN12,AI12,AD12,Y12,T12,O12,J12,E12))</f>
        <v>75</v>
      </c>
      <c r="AU12" s="1" t="n">
        <f aca="false">IF(MIN(AO12,AJ12,AE12,Z12,U12,P12,K12,F12)=0,"--",MIN(AO12,AJ12,AE12,Z12,U12,P12,K12,F12))</f>
        <v>20352.4</v>
      </c>
      <c r="AV12" s="4" t="n">
        <f aca="false">IF(MAX(AP12,AK12,AF12,AA12,V12,Q12,L12,G12)=0,"--",MAX(AP12,AK12,AF12,AA12,V12,Q12,L12,G12))</f>
        <v>27.4857894736842</v>
      </c>
      <c r="AW12" s="8" t="n">
        <f aca="false">IF(MAX(AQ12,AL12,AG12,AB12,W12,R12,M12,H12)=0,"--",MAX(AQ12,AL12,AG12,AB12,W12,R12,M12,H12))</f>
        <v>1</v>
      </c>
    </row>
    <row r="13" customFormat="false" ht="12.8" hidden="false" customHeight="false" outlineLevel="0" collapsed="false">
      <c r="A13" s="22" t="s">
        <v>35</v>
      </c>
      <c r="B13" s="22" t="s">
        <v>26</v>
      </c>
      <c r="C13" s="23" t="n">
        <v>16980</v>
      </c>
      <c r="D13" s="24" t="n">
        <v>16968</v>
      </c>
      <c r="E13" s="24" t="n">
        <v>123</v>
      </c>
      <c r="F13" s="25" t="n">
        <v>86402.8</v>
      </c>
      <c r="G13" s="25" t="n">
        <v>9.42466666666667</v>
      </c>
      <c r="H13" s="3" t="n">
        <v>0.0759314098610826</v>
      </c>
      <c r="I13" s="0" t="n">
        <v>16969</v>
      </c>
      <c r="J13" s="0" t="n">
        <v>131</v>
      </c>
      <c r="K13" s="26" t="n">
        <v>86415.6</v>
      </c>
      <c r="L13" s="27" t="n">
        <v>9.39323076923077</v>
      </c>
      <c r="M13" s="5" t="n">
        <v>0.121853550635731</v>
      </c>
      <c r="N13" s="24" t="n">
        <v>16968</v>
      </c>
      <c r="O13" s="24" t="n">
        <v>125</v>
      </c>
      <c r="P13" s="6" t="n">
        <v>86412.7</v>
      </c>
      <c r="Q13" s="9" t="n">
        <v>10.8229508196721</v>
      </c>
      <c r="R13" s="3" t="n">
        <v>0.131889929940069</v>
      </c>
      <c r="S13" s="1" t="n">
        <v>16968</v>
      </c>
      <c r="T13" s="1" t="n">
        <v>127</v>
      </c>
      <c r="U13" s="7" t="n">
        <v>86400.6</v>
      </c>
      <c r="V13" s="4" t="n">
        <v>9.2484126984127</v>
      </c>
      <c r="W13" s="5" t="n">
        <v>0.0917110538538862</v>
      </c>
      <c r="X13" s="24" t="n">
        <v>16971</v>
      </c>
      <c r="Y13" s="2" t="n">
        <v>119</v>
      </c>
      <c r="Z13" s="6" t="n">
        <v>86454</v>
      </c>
      <c r="AA13" s="9" t="n">
        <v>13.461186440678</v>
      </c>
      <c r="AB13" s="3" t="n">
        <v>0.356491286933546</v>
      </c>
      <c r="AC13" s="1" t="n">
        <v>16971</v>
      </c>
      <c r="AD13" s="1" t="n">
        <v>121</v>
      </c>
      <c r="AE13" s="7" t="n">
        <v>86422.2</v>
      </c>
      <c r="AF13" s="4" t="n">
        <v>14.8406779661017</v>
      </c>
      <c r="AG13" s="5" t="n">
        <v>0.438329565872602</v>
      </c>
      <c r="AH13" s="2" t="n">
        <v>16969</v>
      </c>
      <c r="AI13" s="2" t="n">
        <v>105</v>
      </c>
      <c r="AJ13" s="2" t="n">
        <v>86410.1</v>
      </c>
      <c r="AK13" s="9" t="n">
        <v>13.6080392156863</v>
      </c>
      <c r="AL13" s="3" t="n">
        <v>0.246983856664683</v>
      </c>
      <c r="AM13" s="1" t="n">
        <v>16969</v>
      </c>
      <c r="AN13" s="1" t="n">
        <v>117</v>
      </c>
      <c r="AO13" s="7" t="n">
        <v>86401.7</v>
      </c>
      <c r="AP13" s="4" t="n">
        <v>11.8105263157895</v>
      </c>
      <c r="AQ13" s="5" t="n">
        <v>0.309430489217538</v>
      </c>
      <c r="AS13" s="1" t="n">
        <f aca="false">IF(MAX(AM13,AH13,AC13,X13,S13,N13,I13,D13)=0,"--",MAX(AM13,AH13,AC13,X13,S13,N13,I13,D13))</f>
        <v>16971</v>
      </c>
      <c r="AT13" s="1" t="n">
        <f aca="false">IF(MIN(AN13,AI13,AD13,Y13,T13,O13,J13,E13)=0,"--",MIN(AN13,AI13,AD13,Y13,T13,O13,J13,E13))</f>
        <v>105</v>
      </c>
      <c r="AU13" s="1" t="n">
        <f aca="false">IF(MIN(AO13,AJ13,AE13,Z13,U13,P13,K13,F13)=0,"--",MIN(AO13,AJ13,AE13,Z13,U13,P13,K13,F13))</f>
        <v>86400.6</v>
      </c>
      <c r="AV13" s="4" t="n">
        <f aca="false">IF(MAX(AP13,AK13,AF13,AA13,V13,Q13,L13,G13)=0,"--",MAX(AP13,AK13,AF13,AA13,V13,Q13,L13,G13))</f>
        <v>14.8406779661017</v>
      </c>
      <c r="AW13" s="8" t="n">
        <f aca="false">IF(MAX(AQ13,AL13,AG13,AB13,W13,R13,M13,H13)=0,"--",MAX(AQ13,AL13,AG13,AB13,W13,R13,M13,H13))</f>
        <v>0.438329565872602</v>
      </c>
    </row>
    <row r="14" customFormat="false" ht="12.8" hidden="false" customHeight="false" outlineLevel="0" collapsed="false">
      <c r="A14" s="22" t="s">
        <v>36</v>
      </c>
      <c r="B14" s="22" t="s">
        <v>23</v>
      </c>
      <c r="C14" s="23" t="n">
        <v>44225</v>
      </c>
      <c r="D14" s="24" t="n">
        <v>44225</v>
      </c>
      <c r="E14" s="24" t="n">
        <v>5</v>
      </c>
      <c r="F14" s="25" t="n">
        <v>274.062</v>
      </c>
      <c r="G14" s="25" t="n">
        <v>61.13</v>
      </c>
      <c r="H14" s="3" t="n">
        <v>1</v>
      </c>
      <c r="I14" s="0" t="n">
        <v>44225</v>
      </c>
      <c r="J14" s="0" t="n">
        <v>3</v>
      </c>
      <c r="K14" s="26" t="n">
        <v>242.656</v>
      </c>
      <c r="L14" s="27" t="n">
        <v>100</v>
      </c>
      <c r="M14" s="5" t="n">
        <v>1</v>
      </c>
      <c r="N14" s="24" t="n">
        <v>44225</v>
      </c>
      <c r="O14" s="24" t="n">
        <v>3</v>
      </c>
      <c r="P14" s="6" t="n">
        <v>303.388</v>
      </c>
      <c r="Q14" s="9" t="n">
        <v>100</v>
      </c>
      <c r="R14" s="3" t="n">
        <v>1</v>
      </c>
      <c r="S14" s="1" t="n">
        <v>44225</v>
      </c>
      <c r="T14" s="1" t="n">
        <v>3</v>
      </c>
      <c r="U14" s="7" t="n">
        <v>247.205</v>
      </c>
      <c r="V14" s="4" t="n">
        <v>100</v>
      </c>
      <c r="W14" s="5" t="n">
        <v>1</v>
      </c>
      <c r="X14" s="24" t="n">
        <v>44225</v>
      </c>
      <c r="Y14" s="2" t="n">
        <v>5</v>
      </c>
      <c r="Z14" s="6" t="n">
        <v>213.889</v>
      </c>
      <c r="AA14" s="9" t="n">
        <v>61.055</v>
      </c>
      <c r="AB14" s="3" t="n">
        <v>1</v>
      </c>
      <c r="AC14" s="1" t="n">
        <v>44225</v>
      </c>
      <c r="AD14" s="1" t="n">
        <v>5</v>
      </c>
      <c r="AE14" s="7" t="n">
        <v>205.482</v>
      </c>
      <c r="AF14" s="4" t="n">
        <v>61.9</v>
      </c>
      <c r="AG14" s="5" t="n">
        <v>1</v>
      </c>
      <c r="AH14" s="2" t="n">
        <v>44225</v>
      </c>
      <c r="AI14" s="2" t="n">
        <v>5</v>
      </c>
      <c r="AJ14" s="2" t="n">
        <v>233.376</v>
      </c>
      <c r="AK14" s="9" t="n">
        <v>61.065</v>
      </c>
      <c r="AL14" s="3" t="n">
        <v>1</v>
      </c>
      <c r="AM14" s="1" t="n">
        <v>44225</v>
      </c>
      <c r="AN14" s="1" t="n">
        <v>5</v>
      </c>
      <c r="AO14" s="7" t="n">
        <v>200.532</v>
      </c>
      <c r="AP14" s="4" t="n">
        <v>60.68</v>
      </c>
      <c r="AQ14" s="5" t="n">
        <v>1</v>
      </c>
      <c r="AS14" s="1" t="n">
        <f aca="false">IF(MAX(AM14,AH14,AC14,X14,S14,N14,I14,D14)=0,"--",MAX(AM14,AH14,AC14,X14,S14,N14,I14,D14))</f>
        <v>44225</v>
      </c>
      <c r="AT14" s="1" t="n">
        <f aca="false">IF(MIN(AN14,AI14,AD14,Y14,T14,O14,J14,E14)=0,"--",MIN(AN14,AI14,AD14,Y14,T14,O14,J14,E14))</f>
        <v>3</v>
      </c>
      <c r="AU14" s="1" t="n">
        <f aca="false">IF(MIN(AO14,AJ14,AE14,Z14,U14,P14,K14,F14)=0,"--",MIN(AO14,AJ14,AE14,Z14,U14,P14,K14,F14))</f>
        <v>200.532</v>
      </c>
      <c r="AV14" s="4" t="n">
        <f aca="false">IF(MAX(AP14,AK14,AF14,AA14,V14,Q14,L14,G14)=0,"--",MAX(AP14,AK14,AF14,AA14,V14,Q14,L14,G14))</f>
        <v>100</v>
      </c>
      <c r="AW14" s="8" t="n">
        <f aca="false">IF(MAX(AQ14,AL14,AG14,AB14,W14,R14,M14,H14)=0,"--",MAX(AQ14,AL14,AG14,AB14,W14,R14,M14,H14))</f>
        <v>1</v>
      </c>
    </row>
    <row r="15" customFormat="false" ht="12.8" hidden="false" customHeight="false" outlineLevel="0" collapsed="false">
      <c r="A15" s="22" t="s">
        <v>37</v>
      </c>
      <c r="B15" s="22" t="s">
        <v>26</v>
      </c>
      <c r="C15" s="23" t="n">
        <v>58578</v>
      </c>
      <c r="D15" s="24" t="n">
        <v>58578</v>
      </c>
      <c r="E15" s="24" t="n">
        <v>41</v>
      </c>
      <c r="F15" s="25" t="n">
        <v>1667.06</v>
      </c>
      <c r="G15" s="25" t="n">
        <v>29.7</v>
      </c>
      <c r="H15" s="3" t="n">
        <v>1</v>
      </c>
      <c r="I15" s="0" t="n">
        <v>58578</v>
      </c>
      <c r="J15" s="0" t="n">
        <v>55</v>
      </c>
      <c r="K15" s="26" t="n">
        <v>2135.25</v>
      </c>
      <c r="L15" s="27" t="n">
        <v>26.0055555555556</v>
      </c>
      <c r="M15" s="5" t="n">
        <v>1</v>
      </c>
      <c r="N15" s="24" t="n">
        <v>58578</v>
      </c>
      <c r="O15" s="24" t="n">
        <v>49</v>
      </c>
      <c r="P15" s="6" t="n">
        <v>1977.95</v>
      </c>
      <c r="Q15" s="9" t="n">
        <v>26.8466666666667</v>
      </c>
      <c r="R15" s="3" t="n">
        <v>1</v>
      </c>
      <c r="S15" s="1" t="n">
        <v>58578</v>
      </c>
      <c r="T15" s="1" t="n">
        <v>47</v>
      </c>
      <c r="U15" s="7" t="n">
        <v>1865.35</v>
      </c>
      <c r="V15" s="4" t="n">
        <v>26.225652173913</v>
      </c>
      <c r="W15" s="5" t="n">
        <v>1</v>
      </c>
      <c r="X15" s="24" t="n">
        <v>58578</v>
      </c>
      <c r="Y15" s="2" t="n">
        <v>51</v>
      </c>
      <c r="Z15" s="6" t="n">
        <v>2273.92</v>
      </c>
      <c r="AA15" s="9" t="n">
        <v>26.5096</v>
      </c>
      <c r="AB15" s="3" t="n">
        <v>1</v>
      </c>
      <c r="AC15" s="1" t="n">
        <v>58578</v>
      </c>
      <c r="AD15" s="1" t="n">
        <v>59</v>
      </c>
      <c r="AE15" s="7" t="n">
        <v>2187.64</v>
      </c>
      <c r="AF15" s="4" t="n">
        <v>25.008275862069</v>
      </c>
      <c r="AG15" s="5" t="n">
        <v>1</v>
      </c>
      <c r="AH15" s="2" t="n">
        <v>58578</v>
      </c>
      <c r="AI15" s="2" t="n">
        <v>49</v>
      </c>
      <c r="AJ15" s="2" t="n">
        <v>2024.96</v>
      </c>
      <c r="AK15" s="9" t="n">
        <v>28.6641666666667</v>
      </c>
      <c r="AL15" s="3" t="n">
        <v>1</v>
      </c>
      <c r="AM15" s="1" t="n">
        <v>58578</v>
      </c>
      <c r="AN15" s="1" t="n">
        <v>49</v>
      </c>
      <c r="AO15" s="7" t="n">
        <v>1937.62</v>
      </c>
      <c r="AP15" s="4" t="n">
        <v>27.8641666666667</v>
      </c>
      <c r="AQ15" s="5" t="n">
        <v>1</v>
      </c>
      <c r="AS15" s="1" t="n">
        <f aca="false">IF(MAX(AM15,AH15,AC15,X15,S15,N15,I15,D15)=0,"--",MAX(AM15,AH15,AC15,X15,S15,N15,I15,D15))</f>
        <v>58578</v>
      </c>
      <c r="AT15" s="1" t="n">
        <f aca="false">IF(MIN(AN15,AI15,AD15,Y15,T15,O15,J15,E15)=0,"--",MIN(AN15,AI15,AD15,Y15,T15,O15,J15,E15))</f>
        <v>41</v>
      </c>
      <c r="AU15" s="1" t="n">
        <f aca="false">IF(MIN(AO15,AJ15,AE15,Z15,U15,P15,K15,F15)=0,"--",MIN(AO15,AJ15,AE15,Z15,U15,P15,K15,F15))</f>
        <v>1667.06</v>
      </c>
      <c r="AV15" s="4" t="n">
        <f aca="false">IF(MAX(AP15,AK15,AF15,AA15,V15,Q15,L15,G15)=0,"--",MAX(AP15,AK15,AF15,AA15,V15,Q15,L15,G15))</f>
        <v>29.7</v>
      </c>
      <c r="AW15" s="8" t="n">
        <f aca="false">IF(MAX(AQ15,AL15,AG15,AB15,W15,R15,M15,H15)=0,"--",MAX(AQ15,AL15,AG15,AB15,W15,R15,M15,H15))</f>
        <v>1</v>
      </c>
    </row>
    <row r="16" customFormat="false" ht="12.8" hidden="false" customHeight="false" outlineLevel="0" collapsed="false">
      <c r="A16" s="22" t="s">
        <v>38</v>
      </c>
      <c r="B16" s="22" t="s">
        <v>23</v>
      </c>
      <c r="C16" s="23" t="n">
        <v>19565</v>
      </c>
      <c r="D16" s="24" t="n">
        <v>19565</v>
      </c>
      <c r="E16" s="24" t="n">
        <v>51</v>
      </c>
      <c r="F16" s="25" t="n">
        <v>7867.85</v>
      </c>
      <c r="G16" s="25" t="n">
        <v>17.7504</v>
      </c>
      <c r="H16" s="3" t="n">
        <v>1</v>
      </c>
      <c r="I16" s="0" t="n">
        <v>19565</v>
      </c>
      <c r="J16" s="0" t="n">
        <v>43</v>
      </c>
      <c r="K16" s="26" t="n">
        <v>6484.39</v>
      </c>
      <c r="L16" s="27" t="n">
        <v>18.7785714285714</v>
      </c>
      <c r="M16" s="5" t="n">
        <v>1</v>
      </c>
      <c r="N16" s="24" t="n">
        <v>19565</v>
      </c>
      <c r="O16" s="24" t="n">
        <v>49</v>
      </c>
      <c r="P16" s="6" t="n">
        <v>7162.46</v>
      </c>
      <c r="Q16" s="9" t="n">
        <v>17.3525</v>
      </c>
      <c r="R16" s="3" t="n">
        <v>1</v>
      </c>
      <c r="S16" s="1" t="n">
        <v>19565</v>
      </c>
      <c r="T16" s="1" t="n">
        <v>49</v>
      </c>
      <c r="U16" s="7" t="n">
        <v>7045.01</v>
      </c>
      <c r="V16" s="4" t="n">
        <v>17.4908333333333</v>
      </c>
      <c r="W16" s="5" t="n">
        <v>1</v>
      </c>
      <c r="X16" s="24" t="n">
        <v>19565</v>
      </c>
      <c r="Y16" s="2" t="n">
        <v>51</v>
      </c>
      <c r="Z16" s="6" t="n">
        <v>7624.9</v>
      </c>
      <c r="AA16" s="9" t="n">
        <v>15.3456</v>
      </c>
      <c r="AB16" s="3" t="n">
        <v>1</v>
      </c>
      <c r="AC16" s="1" t="n">
        <v>19565</v>
      </c>
      <c r="AD16" s="1" t="n">
        <v>51</v>
      </c>
      <c r="AE16" s="7" t="n">
        <v>7810.38</v>
      </c>
      <c r="AF16" s="4" t="n">
        <v>18.2952</v>
      </c>
      <c r="AG16" s="5" t="n">
        <v>1</v>
      </c>
      <c r="AH16" s="2" t="n">
        <v>19565</v>
      </c>
      <c r="AI16" s="2" t="n">
        <v>43</v>
      </c>
      <c r="AJ16" s="2" t="n">
        <v>7430.47</v>
      </c>
      <c r="AK16" s="9" t="n">
        <v>19.127619047619</v>
      </c>
      <c r="AL16" s="3" t="n">
        <v>1</v>
      </c>
      <c r="AM16" s="1" t="n">
        <v>19565</v>
      </c>
      <c r="AN16" s="1" t="n">
        <v>53</v>
      </c>
      <c r="AO16" s="7" t="n">
        <v>8092.51</v>
      </c>
      <c r="AP16" s="4" t="n">
        <v>15.2096153846154</v>
      </c>
      <c r="AQ16" s="5" t="n">
        <v>1</v>
      </c>
      <c r="AS16" s="1" t="n">
        <f aca="false">IF(MAX(AM16,AH16,AC16,X16,S16,N16,I16,D16)=0,"--",MAX(AM16,AH16,AC16,X16,S16,N16,I16,D16))</f>
        <v>19565</v>
      </c>
      <c r="AT16" s="1" t="n">
        <f aca="false">IF(MIN(AN16,AI16,AD16,Y16,T16,O16,J16,E16)=0,"--",MIN(AN16,AI16,AD16,Y16,T16,O16,J16,E16))</f>
        <v>43</v>
      </c>
      <c r="AU16" s="1" t="n">
        <f aca="false">IF(MIN(AO16,AJ16,AE16,Z16,U16,P16,K16,F16)=0,"--",MIN(AO16,AJ16,AE16,Z16,U16,P16,K16,F16))</f>
        <v>6484.39</v>
      </c>
      <c r="AV16" s="4" t="n">
        <f aca="false">IF(MAX(AP16,AK16,AF16,AA16,V16,Q16,L16,G16)=0,"--",MAX(AP16,AK16,AF16,AA16,V16,Q16,L16,G16))</f>
        <v>19.127619047619</v>
      </c>
      <c r="AW16" s="8" t="n">
        <f aca="false">IF(MAX(AQ16,AL16,AG16,AB16,W16,R16,M16,H16)=0,"--",MAX(AQ16,AL16,AG16,AB16,W16,R16,M16,H16))</f>
        <v>1</v>
      </c>
    </row>
    <row r="17" customFormat="false" ht="12.8" hidden="false" customHeight="false" outlineLevel="0" collapsed="false">
      <c r="A17" s="22" t="s">
        <v>39</v>
      </c>
      <c r="B17" s="22" t="s">
        <v>28</v>
      </c>
      <c r="C17" s="23" t="n">
        <v>30656</v>
      </c>
      <c r="D17" s="24" t="n">
        <v>30656</v>
      </c>
      <c r="E17" s="24" t="n">
        <v>39</v>
      </c>
      <c r="F17" s="25" t="n">
        <v>16068.5</v>
      </c>
      <c r="G17" s="25" t="n">
        <v>27.5552631578947</v>
      </c>
      <c r="H17" s="3" t="n">
        <v>1</v>
      </c>
      <c r="I17" s="0" t="n">
        <v>30656</v>
      </c>
      <c r="J17" s="0" t="n">
        <v>45</v>
      </c>
      <c r="K17" s="26" t="n">
        <v>15671.1</v>
      </c>
      <c r="L17" s="27" t="n">
        <v>25.7163636363636</v>
      </c>
      <c r="M17" s="5" t="n">
        <v>1</v>
      </c>
      <c r="N17" s="24" t="n">
        <v>30656</v>
      </c>
      <c r="O17" s="24" t="n">
        <v>41</v>
      </c>
      <c r="P17" s="6" t="n">
        <v>16383.2</v>
      </c>
      <c r="Q17" s="9" t="n">
        <v>26.961</v>
      </c>
      <c r="R17" s="3" t="n">
        <v>1</v>
      </c>
      <c r="S17" s="1" t="n">
        <v>30656</v>
      </c>
      <c r="T17" s="1" t="n">
        <v>49</v>
      </c>
      <c r="U17" s="7" t="n">
        <v>17743.4</v>
      </c>
      <c r="V17" s="4" t="n">
        <v>26.7579166666667</v>
      </c>
      <c r="W17" s="5" t="n">
        <v>1</v>
      </c>
      <c r="X17" s="24" t="n">
        <v>30656</v>
      </c>
      <c r="Y17" s="2" t="n">
        <v>39</v>
      </c>
      <c r="Z17" s="6" t="n">
        <v>17477.6</v>
      </c>
      <c r="AA17" s="9" t="n">
        <v>30.2247368421053</v>
      </c>
      <c r="AB17" s="3" t="n">
        <v>1</v>
      </c>
      <c r="AC17" s="1" t="n">
        <v>30656</v>
      </c>
      <c r="AD17" s="1" t="n">
        <v>51</v>
      </c>
      <c r="AE17" s="7" t="n">
        <v>17184.4</v>
      </c>
      <c r="AF17" s="4" t="n">
        <v>20.8032</v>
      </c>
      <c r="AG17" s="5" t="n">
        <v>1</v>
      </c>
      <c r="AH17" s="2" t="n">
        <v>30656</v>
      </c>
      <c r="AI17" s="2" t="n">
        <v>47</v>
      </c>
      <c r="AJ17" s="2" t="n">
        <v>16581.7</v>
      </c>
      <c r="AK17" s="9" t="n">
        <v>21.9717391304348</v>
      </c>
      <c r="AL17" s="3" t="n">
        <v>1</v>
      </c>
      <c r="AM17" s="1" t="n">
        <v>30656</v>
      </c>
      <c r="AN17" s="1" t="n">
        <v>47</v>
      </c>
      <c r="AO17" s="7" t="n">
        <v>19324.9</v>
      </c>
      <c r="AP17" s="4" t="n">
        <v>25.2382608695652</v>
      </c>
      <c r="AQ17" s="5" t="n">
        <v>1</v>
      </c>
      <c r="AS17" s="1" t="n">
        <f aca="false">IF(MAX(AM17,AH17,AC17,X17,S17,N17,I17,D17)=0,"--",MAX(AM17,AH17,AC17,X17,S17,N17,I17,D17))</f>
        <v>30656</v>
      </c>
      <c r="AT17" s="1" t="n">
        <f aca="false">IF(MIN(AN17,AI17,AD17,Y17,T17,O17,J17,E17)=0,"--",MIN(AN17,AI17,AD17,Y17,T17,O17,J17,E17))</f>
        <v>39</v>
      </c>
      <c r="AU17" s="1" t="n">
        <f aca="false">IF(MIN(AO17,AJ17,AE17,Z17,U17,P17,K17,F17)=0,"--",MIN(AO17,AJ17,AE17,Z17,U17,P17,K17,F17))</f>
        <v>15671.1</v>
      </c>
      <c r="AV17" s="4" t="n">
        <f aca="false">IF(MAX(AP17,AK17,AF17,AA17,V17,Q17,L17,G17)=0,"--",MAX(AP17,AK17,AF17,AA17,V17,Q17,L17,G17))</f>
        <v>30.2247368421053</v>
      </c>
      <c r="AW17" s="8" t="n">
        <f aca="false">IF(MAX(AQ17,AL17,AG17,AB17,W17,R17,M17,H17)=0,"--",MAX(AQ17,AL17,AG17,AB17,W17,R17,M17,H17))</f>
        <v>1</v>
      </c>
    </row>
    <row r="18" customFormat="false" ht="12.8" hidden="false" customHeight="false" outlineLevel="0" collapsed="false">
      <c r="A18" s="22" t="s">
        <v>40</v>
      </c>
      <c r="B18" s="22" t="s">
        <v>26</v>
      </c>
      <c r="C18" s="23" t="n">
        <v>10856</v>
      </c>
      <c r="D18" s="24" t="n">
        <v>10837</v>
      </c>
      <c r="E18" s="24" t="n">
        <v>117</v>
      </c>
      <c r="F18" s="25" t="n">
        <v>86406.4</v>
      </c>
      <c r="G18" s="25" t="n">
        <v>10.0335087719298</v>
      </c>
      <c r="H18" s="3" t="n">
        <v>0.148887163890409</v>
      </c>
      <c r="I18" s="0" t="n">
        <v>10840</v>
      </c>
      <c r="J18" s="0" t="n">
        <v>133</v>
      </c>
      <c r="K18" s="26" t="n">
        <v>86426.6</v>
      </c>
      <c r="L18" s="27" t="n">
        <v>11.0095384615385</v>
      </c>
      <c r="M18" s="5" t="n">
        <v>0.293946037695817</v>
      </c>
      <c r="N18" s="24" t="n">
        <v>10838</v>
      </c>
      <c r="O18" s="24" t="n">
        <v>117</v>
      </c>
      <c r="P18" s="6" t="n">
        <v>86416.7</v>
      </c>
      <c r="Q18" s="9" t="n">
        <v>10.9101724137931</v>
      </c>
      <c r="R18" s="3" t="n">
        <v>0.237339364863631</v>
      </c>
      <c r="S18" s="1" t="n">
        <v>10839</v>
      </c>
      <c r="T18" s="1" t="n">
        <v>115</v>
      </c>
      <c r="U18" s="7" t="n">
        <v>86404.4</v>
      </c>
      <c r="V18" s="4" t="n">
        <v>10.6432142857143</v>
      </c>
      <c r="W18" s="5" t="n">
        <v>0.1842257871247</v>
      </c>
      <c r="X18" s="24" t="n">
        <v>10841</v>
      </c>
      <c r="Y18" s="2" t="n">
        <v>93</v>
      </c>
      <c r="Z18" s="6" t="n">
        <v>86401.7</v>
      </c>
      <c r="AA18" s="9" t="n">
        <v>12.5428888888889</v>
      </c>
      <c r="AB18" s="3" t="n">
        <v>0.329024177970239</v>
      </c>
      <c r="AC18" s="1" t="n">
        <v>10838</v>
      </c>
      <c r="AD18" s="1" t="n">
        <v>107</v>
      </c>
      <c r="AE18" s="7" t="n">
        <v>86401.1</v>
      </c>
      <c r="AF18" s="4" t="n">
        <v>10.6688679245283</v>
      </c>
      <c r="AG18" s="5" t="n">
        <v>0.433294863228654</v>
      </c>
      <c r="AH18" s="2" t="n">
        <v>10841</v>
      </c>
      <c r="AI18" s="2" t="n">
        <v>109</v>
      </c>
      <c r="AJ18" s="2" t="n">
        <v>86405.3</v>
      </c>
      <c r="AK18" s="9" t="n">
        <v>12.1</v>
      </c>
      <c r="AL18" s="3" t="n">
        <v>0.443172300511478</v>
      </c>
      <c r="AM18" s="1" t="n">
        <v>10842</v>
      </c>
      <c r="AN18" s="1" t="n">
        <v>93</v>
      </c>
      <c r="AO18" s="7" t="n">
        <v>86402.3</v>
      </c>
      <c r="AP18" s="4" t="n">
        <v>12.8751111111111</v>
      </c>
      <c r="AQ18" s="5" t="n">
        <v>0.345596432552954</v>
      </c>
      <c r="AS18" s="1" t="n">
        <f aca="false">IF(MAX(AM18,AH18,AC18,X18,S18,N18,I18,D18)=0,"--",MAX(AM18,AH18,AC18,X18,S18,N18,I18,D18))</f>
        <v>10842</v>
      </c>
      <c r="AT18" s="1" t="n">
        <f aca="false">IF(MIN(AN18,AI18,AD18,Y18,T18,O18,J18,E18)=0,"--",MIN(AN18,AI18,AD18,Y18,T18,O18,J18,E18))</f>
        <v>93</v>
      </c>
      <c r="AU18" s="1" t="n">
        <f aca="false">IF(MIN(AO18,AJ18,AE18,Z18,U18,P18,K18,F18)=0,"--",MIN(AO18,AJ18,AE18,Z18,U18,P18,K18,F18))</f>
        <v>86401.1</v>
      </c>
      <c r="AV18" s="4" t="n">
        <f aca="false">IF(MAX(AP18,AK18,AF18,AA18,V18,Q18,L18,G18)=0,"--",MAX(AP18,AK18,AF18,AA18,V18,Q18,L18,G18))</f>
        <v>12.8751111111111</v>
      </c>
      <c r="AW18" s="8" t="n">
        <f aca="false">IF(MAX(AQ18,AL18,AG18,AB18,W18,R18,M18,H18)=0,"--",MAX(AQ18,AL18,AG18,AB18,W18,R18,M18,H18))</f>
        <v>0.443172300511478</v>
      </c>
    </row>
    <row r="19" customFormat="false" ht="12.8" hidden="false" customHeight="false" outlineLevel="0" collapsed="false">
      <c r="A19" s="22" t="s">
        <v>41</v>
      </c>
      <c r="B19" s="22" t="s">
        <v>23</v>
      </c>
      <c r="C19" s="23" t="n">
        <v>40437</v>
      </c>
      <c r="D19" s="24" t="n">
        <v>40437</v>
      </c>
      <c r="E19" s="24" t="n">
        <v>73</v>
      </c>
      <c r="F19" s="25" t="n">
        <v>6440.04</v>
      </c>
      <c r="G19" s="25" t="n">
        <v>19.7961111111111</v>
      </c>
      <c r="H19" s="3" t="n">
        <v>1</v>
      </c>
      <c r="I19" s="0" t="n">
        <v>40437</v>
      </c>
      <c r="J19" s="0" t="n">
        <v>57</v>
      </c>
      <c r="K19" s="26" t="n">
        <v>4571.45</v>
      </c>
      <c r="L19" s="27" t="n">
        <v>20.5289285714286</v>
      </c>
      <c r="M19" s="5" t="n">
        <v>1</v>
      </c>
      <c r="N19" s="24" t="n">
        <v>40437</v>
      </c>
      <c r="O19" s="24" t="n">
        <v>51</v>
      </c>
      <c r="P19" s="6" t="n">
        <v>4433.38</v>
      </c>
      <c r="Q19" s="9" t="n">
        <v>21.5424</v>
      </c>
      <c r="R19" s="3" t="n">
        <v>1</v>
      </c>
      <c r="S19" s="1" t="n">
        <v>40437</v>
      </c>
      <c r="T19" s="1" t="n">
        <v>45</v>
      </c>
      <c r="U19" s="7" t="n">
        <v>4407.7</v>
      </c>
      <c r="V19" s="4" t="n">
        <v>23.2013636363636</v>
      </c>
      <c r="W19" s="5" t="n">
        <v>1</v>
      </c>
      <c r="X19" s="24" t="n">
        <v>40437</v>
      </c>
      <c r="Y19" s="2" t="n">
        <v>55</v>
      </c>
      <c r="Z19" s="6" t="n">
        <v>3965.9</v>
      </c>
      <c r="AA19" s="9" t="n">
        <v>17.3444444444444</v>
      </c>
      <c r="AB19" s="3" t="n">
        <v>1</v>
      </c>
      <c r="AC19" s="1" t="n">
        <v>40437</v>
      </c>
      <c r="AD19" s="1" t="n">
        <v>59</v>
      </c>
      <c r="AE19" s="7" t="n">
        <v>4623.25</v>
      </c>
      <c r="AF19" s="4" t="n">
        <v>19.1768965517241</v>
      </c>
      <c r="AG19" s="5" t="n">
        <v>1</v>
      </c>
      <c r="AH19" s="2" t="n">
        <v>40437</v>
      </c>
      <c r="AI19" s="2" t="n">
        <v>37</v>
      </c>
      <c r="AJ19" s="2" t="n">
        <v>3316.85</v>
      </c>
      <c r="AK19" s="9" t="n">
        <v>21.2372222222222</v>
      </c>
      <c r="AL19" s="3" t="n">
        <v>1</v>
      </c>
      <c r="AM19" s="1" t="n">
        <v>40437</v>
      </c>
      <c r="AN19" s="1" t="n">
        <v>39</v>
      </c>
      <c r="AO19" s="7" t="n">
        <v>3415.69</v>
      </c>
      <c r="AP19" s="4" t="n">
        <v>21.3805263157895</v>
      </c>
      <c r="AQ19" s="5" t="n">
        <v>1</v>
      </c>
      <c r="AS19" s="1" t="n">
        <f aca="false">IF(MAX(AM19,AH19,AC19,X19,S19,N19,I19,D19)=0,"--",MAX(AM19,AH19,AC19,X19,S19,N19,I19,D19))</f>
        <v>40437</v>
      </c>
      <c r="AT19" s="1" t="n">
        <f aca="false">IF(MIN(AN19,AI19,AD19,Y19,T19,O19,J19,E19)=0,"--",MIN(AN19,AI19,AD19,Y19,T19,O19,J19,E19))</f>
        <v>37</v>
      </c>
      <c r="AU19" s="1" t="n">
        <f aca="false">IF(MIN(AO19,AJ19,AE19,Z19,U19,P19,K19,F19)=0,"--",MIN(AO19,AJ19,AE19,Z19,U19,P19,K19,F19))</f>
        <v>3316.85</v>
      </c>
      <c r="AV19" s="4" t="n">
        <f aca="false">IF(MAX(AP19,AK19,AF19,AA19,V19,Q19,L19,G19)=0,"--",MAX(AP19,AK19,AF19,AA19,V19,Q19,L19,G19))</f>
        <v>23.2013636363636</v>
      </c>
      <c r="AW19" s="8" t="n">
        <f aca="false">IF(MAX(AQ19,AL19,AG19,AB19,W19,R19,M19,H19)=0,"--",MAX(AQ19,AL19,AG19,AB19,W19,R19,M19,H19))</f>
        <v>1</v>
      </c>
    </row>
    <row r="20" customFormat="false" ht="12.8" hidden="false" customHeight="false" outlineLevel="0" collapsed="false">
      <c r="A20" s="22" t="s">
        <v>42</v>
      </c>
      <c r="B20" s="22" t="s">
        <v>26</v>
      </c>
      <c r="C20" s="23" t="n">
        <v>25742</v>
      </c>
      <c r="D20" s="24" t="n">
        <v>25742</v>
      </c>
      <c r="E20" s="24" t="n">
        <v>59</v>
      </c>
      <c r="F20" s="25" t="n">
        <v>18448</v>
      </c>
      <c r="G20" s="25" t="n">
        <v>19.1565517241379</v>
      </c>
      <c r="H20" s="3" t="n">
        <v>1</v>
      </c>
      <c r="I20" s="0" t="n">
        <v>25742</v>
      </c>
      <c r="J20" s="0" t="n">
        <v>65</v>
      </c>
      <c r="K20" s="26" t="n">
        <v>17082.1</v>
      </c>
      <c r="L20" s="27" t="n">
        <v>15.79125</v>
      </c>
      <c r="M20" s="5" t="n">
        <v>1</v>
      </c>
      <c r="N20" s="24" t="n">
        <v>25742</v>
      </c>
      <c r="O20" s="24" t="n">
        <v>59</v>
      </c>
      <c r="P20" s="6" t="n">
        <v>15801.8</v>
      </c>
      <c r="Q20" s="9" t="n">
        <v>15.8044827586207</v>
      </c>
      <c r="R20" s="3" t="n">
        <v>1</v>
      </c>
      <c r="S20" s="1" t="n">
        <v>25742</v>
      </c>
      <c r="T20" s="1" t="n">
        <v>41</v>
      </c>
      <c r="U20" s="7" t="n">
        <v>11296.7</v>
      </c>
      <c r="V20" s="4" t="n">
        <v>18.958</v>
      </c>
      <c r="W20" s="5" t="n">
        <v>1</v>
      </c>
      <c r="X20" s="24" t="n">
        <v>25742</v>
      </c>
      <c r="Y20" s="2" t="n">
        <v>57</v>
      </c>
      <c r="Z20" s="6" t="n">
        <v>20484</v>
      </c>
      <c r="AA20" s="9" t="n">
        <v>18.0092857142857</v>
      </c>
      <c r="AB20" s="3" t="n">
        <v>1</v>
      </c>
      <c r="AC20" s="1" t="n">
        <v>25742</v>
      </c>
      <c r="AD20" s="1" t="n">
        <v>55</v>
      </c>
      <c r="AE20" s="7" t="n">
        <v>14821.4</v>
      </c>
      <c r="AF20" s="4" t="n">
        <v>16.1055555555556</v>
      </c>
      <c r="AG20" s="5" t="n">
        <v>1</v>
      </c>
      <c r="AH20" s="2" t="n">
        <v>25742</v>
      </c>
      <c r="AI20" s="2" t="n">
        <v>81</v>
      </c>
      <c r="AJ20" s="2" t="n">
        <v>23957.3</v>
      </c>
      <c r="AK20" s="9" t="n">
        <v>15.3912820512821</v>
      </c>
      <c r="AL20" s="3" t="n">
        <v>1</v>
      </c>
      <c r="AM20" s="1" t="n">
        <v>25742</v>
      </c>
      <c r="AN20" s="1" t="n">
        <v>71</v>
      </c>
      <c r="AO20" s="7" t="n">
        <v>21015.4</v>
      </c>
      <c r="AP20" s="4" t="n">
        <v>18.1831428571429</v>
      </c>
      <c r="AQ20" s="5" t="n">
        <v>1</v>
      </c>
      <c r="AS20" s="1" t="n">
        <f aca="false">IF(MAX(AM20,AH20,AC20,X20,S20,N20,I20,D20)=0,"--",MAX(AM20,AH20,AC20,X20,S20,N20,I20,D20))</f>
        <v>25742</v>
      </c>
      <c r="AT20" s="1" t="n">
        <f aca="false">IF(MIN(AN20,AI20,AD20,Y20,T20,O20,J20,E20)=0,"--",MIN(AN20,AI20,AD20,Y20,T20,O20,J20,E20))</f>
        <v>41</v>
      </c>
      <c r="AU20" s="1" t="n">
        <f aca="false">IF(MIN(AO20,AJ20,AE20,Z20,U20,P20,K20,F20)=0,"--",MIN(AO20,AJ20,AE20,Z20,U20,P20,K20,F20))</f>
        <v>11296.7</v>
      </c>
      <c r="AV20" s="4" t="n">
        <f aca="false">IF(MAX(AP20,AK20,AF20,AA20,V20,Q20,L20,G20)=0,"--",MAX(AP20,AK20,AF20,AA20,V20,Q20,L20,G20))</f>
        <v>19.1565517241379</v>
      </c>
      <c r="AW20" s="8" t="n">
        <f aca="false">IF(MAX(AQ20,AL20,AG20,AB20,W20,R20,M20,H20)=0,"--",MAX(AQ20,AL20,AG20,AB20,W20,R20,M20,H20))</f>
        <v>1</v>
      </c>
    </row>
    <row r="21" customFormat="false" ht="12.8" hidden="false" customHeight="false" outlineLevel="0" collapsed="false">
      <c r="A21" s="22" t="s">
        <v>43</v>
      </c>
      <c r="B21" s="22" t="s">
        <v>23</v>
      </c>
      <c r="C21" s="23" t="n">
        <v>19230</v>
      </c>
      <c r="D21" s="24" t="n">
        <v>19132</v>
      </c>
      <c r="E21" s="24" t="n">
        <v>207</v>
      </c>
      <c r="F21" s="25" t="n">
        <v>86407</v>
      </c>
      <c r="G21" s="25" t="n">
        <v>6.12843137254902</v>
      </c>
      <c r="H21" s="3" t="n">
        <v>0.0115500534399212</v>
      </c>
      <c r="I21" s="0" t="n">
        <v>19140</v>
      </c>
      <c r="J21" s="0" t="n">
        <v>213</v>
      </c>
      <c r="K21" s="26" t="n">
        <v>86402.2</v>
      </c>
      <c r="L21" s="27" t="n">
        <v>5.65679245283019</v>
      </c>
      <c r="M21" s="5" t="n">
        <v>0.044068850026462</v>
      </c>
      <c r="N21" s="24" t="n">
        <v>19142</v>
      </c>
      <c r="O21" s="24" t="n">
        <v>191</v>
      </c>
      <c r="P21" s="6" t="n">
        <v>86419.2</v>
      </c>
      <c r="Q21" s="9" t="n">
        <v>5.23234042553192</v>
      </c>
      <c r="R21" s="3" t="n">
        <v>0.044259178971375</v>
      </c>
      <c r="S21" s="1" t="n">
        <v>19143</v>
      </c>
      <c r="T21" s="1" t="n">
        <v>181</v>
      </c>
      <c r="U21" s="7" t="n">
        <v>86438.7</v>
      </c>
      <c r="V21" s="4" t="n">
        <v>5.72123595505618</v>
      </c>
      <c r="W21" s="5" t="n">
        <v>0.0406952731203674</v>
      </c>
      <c r="X21" s="24" t="n">
        <v>19086</v>
      </c>
      <c r="Y21" s="2" t="n">
        <v>7</v>
      </c>
      <c r="Z21" s="6" t="n">
        <v>10723.8</v>
      </c>
      <c r="AA21" s="9" t="n">
        <v>7.595</v>
      </c>
      <c r="AB21" s="3" t="n">
        <v>0.0127338711877973</v>
      </c>
      <c r="AC21" s="1" t="n">
        <v>19153</v>
      </c>
      <c r="AD21" s="1" t="n">
        <v>211</v>
      </c>
      <c r="AE21" s="7" t="n">
        <v>86414.9</v>
      </c>
      <c r="AF21" s="4" t="n">
        <v>6.91375</v>
      </c>
      <c r="AG21" s="5" t="n">
        <v>0.0919191721175607</v>
      </c>
      <c r="AH21" s="2" t="n">
        <v>19143</v>
      </c>
      <c r="AI21" s="2" t="n">
        <v>151</v>
      </c>
      <c r="AJ21" s="2" t="n">
        <v>86437.4</v>
      </c>
      <c r="AK21" s="9" t="n">
        <v>6.67506666666667</v>
      </c>
      <c r="AL21" s="3" t="n">
        <v>0.0986353698597745</v>
      </c>
      <c r="AM21" s="1" t="n">
        <v>19144</v>
      </c>
      <c r="AN21" s="1" t="n">
        <v>129</v>
      </c>
      <c r="AO21" s="7" t="n">
        <v>86417.7</v>
      </c>
      <c r="AP21" s="4" t="n">
        <v>7.06603174603175</v>
      </c>
      <c r="AQ21" s="5" t="n">
        <v>0.0738298399609446</v>
      </c>
      <c r="AS21" s="1" t="n">
        <f aca="false">IF(MAX(AM21,AH21,AC21,X21,S21,N21,I21,D21)=0,"--",MAX(AM21,AH21,AC21,X21,S21,N21,I21,D21))</f>
        <v>19153</v>
      </c>
      <c r="AT21" s="1" t="n">
        <f aca="false">IF(MIN(AN21,AI21,AD21,Y21,T21,O21,J21,E21)=0,"--",MIN(AN21,AI21,AD21,Y21,T21,O21,J21,E21))</f>
        <v>7</v>
      </c>
      <c r="AU21" s="1" t="n">
        <f aca="false">IF(MIN(AO21,AJ21,AE21,Z21,U21,P21,K21,F21)=0,"--",MIN(AO21,AJ21,AE21,Z21,U21,P21,K21,F21))</f>
        <v>10723.8</v>
      </c>
      <c r="AV21" s="4" t="n">
        <f aca="false">IF(MAX(AP21,AK21,AF21,AA21,V21,Q21,L21,G21)=0,"--",MAX(AP21,AK21,AF21,AA21,V21,Q21,L21,G21))</f>
        <v>7.595</v>
      </c>
      <c r="AW21" s="8" t="n">
        <f aca="false">IF(MAX(AQ21,AL21,AG21,AB21,W21,R21,M21,H21)=0,"--",MAX(AQ21,AL21,AG21,AB21,W21,R21,M21,H21))</f>
        <v>0.0986353698597745</v>
      </c>
    </row>
    <row r="22" customFormat="false" ht="12.8" hidden="false" customHeight="false" outlineLevel="0" collapsed="false">
      <c r="A22" s="22" t="s">
        <v>44</v>
      </c>
      <c r="B22" s="22" t="s">
        <v>28</v>
      </c>
      <c r="C22" s="23" t="n">
        <v>27042</v>
      </c>
      <c r="D22" s="24" t="n">
        <v>27042</v>
      </c>
      <c r="E22" s="24" t="n">
        <v>7</v>
      </c>
      <c r="F22" s="25" t="n">
        <v>7054.25</v>
      </c>
      <c r="G22" s="25" t="n">
        <v>46.3866666666667</v>
      </c>
      <c r="H22" s="3" t="n">
        <v>1</v>
      </c>
      <c r="I22" s="0" t="n">
        <v>27042</v>
      </c>
      <c r="J22" s="0" t="n">
        <v>7</v>
      </c>
      <c r="K22" s="26" t="n">
        <v>6334.8</v>
      </c>
      <c r="L22" s="27" t="n">
        <v>53.5233333333333</v>
      </c>
      <c r="M22" s="5" t="n">
        <v>1</v>
      </c>
      <c r="N22" s="24" t="n">
        <v>27042</v>
      </c>
      <c r="O22" s="24" t="n">
        <v>7</v>
      </c>
      <c r="P22" s="6" t="n">
        <v>6651.78</v>
      </c>
      <c r="Q22" s="9" t="n">
        <v>53.5233333333333</v>
      </c>
      <c r="R22" s="3" t="n">
        <v>1</v>
      </c>
      <c r="S22" s="1" t="n">
        <v>27042</v>
      </c>
      <c r="T22" s="1" t="n">
        <v>9</v>
      </c>
      <c r="U22" s="7" t="n">
        <v>6689.45</v>
      </c>
      <c r="V22" s="4" t="n">
        <v>45.4</v>
      </c>
      <c r="W22" s="5" t="n">
        <v>1</v>
      </c>
      <c r="X22" s="24" t="n">
        <v>27042</v>
      </c>
      <c r="Y22" s="2" t="n">
        <v>7</v>
      </c>
      <c r="Z22" s="6" t="n">
        <v>6965.23</v>
      </c>
      <c r="AA22" s="9" t="n">
        <v>55.6633333333333</v>
      </c>
      <c r="AB22" s="3" t="n">
        <v>1</v>
      </c>
      <c r="AC22" s="1" t="n">
        <v>27042</v>
      </c>
      <c r="AD22" s="1" t="n">
        <v>7</v>
      </c>
      <c r="AE22" s="7" t="n">
        <v>6623.46</v>
      </c>
      <c r="AF22" s="4" t="n">
        <v>54.4233333333333</v>
      </c>
      <c r="AG22" s="5" t="n">
        <v>1</v>
      </c>
      <c r="AH22" s="2" t="n">
        <v>27042</v>
      </c>
      <c r="AI22" s="2" t="n">
        <v>7</v>
      </c>
      <c r="AJ22" s="2" t="n">
        <v>6729.18</v>
      </c>
      <c r="AK22" s="9" t="n">
        <v>54.4</v>
      </c>
      <c r="AL22" s="3" t="n">
        <v>1</v>
      </c>
      <c r="AM22" s="1" t="n">
        <v>27042</v>
      </c>
      <c r="AN22" s="1" t="n">
        <v>7</v>
      </c>
      <c r="AO22" s="7" t="n">
        <v>6378.71</v>
      </c>
      <c r="AP22" s="4" t="n">
        <v>54.6233333333333</v>
      </c>
      <c r="AQ22" s="5" t="n">
        <v>1</v>
      </c>
      <c r="AS22" s="1" t="n">
        <f aca="false">IF(MAX(AM22,AH22,AC22,X22,S22,N22,I22,D22)=0,"--",MAX(AM22,AH22,AC22,X22,S22,N22,I22,D22))</f>
        <v>27042</v>
      </c>
      <c r="AT22" s="1" t="n">
        <f aca="false">IF(MIN(AN22,AI22,AD22,Y22,T22,O22,J22,E22)=0,"--",MIN(AN22,AI22,AD22,Y22,T22,O22,J22,E22))</f>
        <v>7</v>
      </c>
      <c r="AU22" s="1" t="n">
        <f aca="false">IF(MIN(AO22,AJ22,AE22,Z22,U22,P22,K22,F22)=0,"--",MIN(AO22,AJ22,AE22,Z22,U22,P22,K22,F22))</f>
        <v>6334.8</v>
      </c>
      <c r="AV22" s="4" t="n">
        <f aca="false">IF(MAX(AP22,AK22,AF22,AA22,V22,Q22,L22,G22)=0,"--",MAX(AP22,AK22,AF22,AA22,V22,Q22,L22,G22))</f>
        <v>55.6633333333333</v>
      </c>
      <c r="AW22" s="8" t="n">
        <f aca="false">IF(MAX(AQ22,AL22,AG22,AB22,W22,R22,M22,H22)=0,"--",MAX(AQ22,AL22,AG22,AB22,W22,R22,M22,H22))</f>
        <v>1</v>
      </c>
    </row>
    <row r="23" customFormat="false" ht="12.8" hidden="false" customHeight="false" outlineLevel="0" collapsed="false">
      <c r="A23" s="22" t="s">
        <v>45</v>
      </c>
      <c r="B23" s="22" t="s">
        <v>28</v>
      </c>
      <c r="C23" s="23" t="n">
        <v>82751</v>
      </c>
      <c r="D23" s="24" t="n">
        <v>82751</v>
      </c>
      <c r="E23" s="24" t="n">
        <v>139</v>
      </c>
      <c r="F23" s="25" t="n">
        <v>13339.5</v>
      </c>
      <c r="G23" s="25" t="n">
        <v>18.8233333333333</v>
      </c>
      <c r="H23" s="3" t="n">
        <v>1</v>
      </c>
      <c r="I23" s="0" t="n">
        <v>82751</v>
      </c>
      <c r="J23" s="0" t="n">
        <v>143</v>
      </c>
      <c r="K23" s="26" t="n">
        <v>11285.4</v>
      </c>
      <c r="L23" s="27" t="n">
        <v>17.9419718309859</v>
      </c>
      <c r="M23" s="5" t="n">
        <v>1</v>
      </c>
      <c r="N23" s="24" t="n">
        <v>82751</v>
      </c>
      <c r="O23" s="24" t="n">
        <v>147</v>
      </c>
      <c r="P23" s="6" t="n">
        <v>11051.7</v>
      </c>
      <c r="Q23" s="9" t="n">
        <v>16.8745205479452</v>
      </c>
      <c r="R23" s="3" t="n">
        <v>1</v>
      </c>
      <c r="S23" s="1" t="n">
        <v>82751</v>
      </c>
      <c r="T23" s="1" t="n">
        <v>171</v>
      </c>
      <c r="U23" s="7" t="n">
        <v>12178.8</v>
      </c>
      <c r="V23" s="4" t="n">
        <v>17.0270588235294</v>
      </c>
      <c r="W23" s="5" t="n">
        <v>1</v>
      </c>
      <c r="X23" s="24" t="n">
        <v>82751</v>
      </c>
      <c r="Y23" s="2" t="n">
        <v>181</v>
      </c>
      <c r="Z23" s="6" t="n">
        <v>15783.5</v>
      </c>
      <c r="AA23" s="9" t="n">
        <v>17.5262222222222</v>
      </c>
      <c r="AB23" s="3" t="n">
        <v>1</v>
      </c>
      <c r="AC23" s="1" t="n">
        <v>82751</v>
      </c>
      <c r="AD23" s="1" t="n">
        <v>167</v>
      </c>
      <c r="AE23" s="7" t="n">
        <v>13834.6</v>
      </c>
      <c r="AF23" s="4" t="n">
        <v>16.414578313253</v>
      </c>
      <c r="AG23" s="5" t="n">
        <v>1</v>
      </c>
      <c r="AH23" s="2" t="n">
        <v>82751</v>
      </c>
      <c r="AI23" s="2" t="n">
        <v>153</v>
      </c>
      <c r="AJ23" s="2" t="n">
        <v>12460.5</v>
      </c>
      <c r="AK23" s="9" t="n">
        <v>16.4492105263158</v>
      </c>
      <c r="AL23" s="3" t="n">
        <v>1</v>
      </c>
      <c r="AM23" s="1" t="n">
        <v>82751</v>
      </c>
      <c r="AN23" s="1" t="n">
        <v>163</v>
      </c>
      <c r="AO23" s="7" t="n">
        <v>13572.7</v>
      </c>
      <c r="AP23" s="4" t="n">
        <v>17.4003703703704</v>
      </c>
      <c r="AQ23" s="5" t="n">
        <v>1</v>
      </c>
      <c r="AS23" s="1" t="n">
        <f aca="false">IF(MAX(AM23,AH23,AC23,X23,S23,N23,I23,D23)=0,"--",MAX(AM23,AH23,AC23,X23,S23,N23,I23,D23))</f>
        <v>82751</v>
      </c>
      <c r="AT23" s="1" t="n">
        <f aca="false">IF(MIN(AN23,AI23,AD23,Y23,T23,O23,J23,E23)=0,"--",MIN(AN23,AI23,AD23,Y23,T23,O23,J23,E23))</f>
        <v>139</v>
      </c>
      <c r="AU23" s="1" t="n">
        <f aca="false">IF(MIN(AO23,AJ23,AE23,Z23,U23,P23,K23,F23)=0,"--",MIN(AO23,AJ23,AE23,Z23,U23,P23,K23,F23))</f>
        <v>11051.7</v>
      </c>
      <c r="AV23" s="4" t="n">
        <f aca="false">IF(MAX(AP23,AK23,AF23,AA23,V23,Q23,L23,G23)=0,"--",MAX(AP23,AK23,AF23,AA23,V23,Q23,L23,G23))</f>
        <v>18.8233333333333</v>
      </c>
      <c r="AW23" s="8" t="n">
        <f aca="false">IF(MAX(AQ23,AL23,AG23,AB23,W23,R23,M23,H23)=0,"--",MAX(AQ23,AL23,AG23,AB23,W23,R23,M23,H23))</f>
        <v>1</v>
      </c>
    </row>
    <row r="24" customFormat="false" ht="12.8" hidden="false" customHeight="false" outlineLevel="0" collapsed="false">
      <c r="A24" s="22" t="s">
        <v>46</v>
      </c>
      <c r="B24" s="22" t="s">
        <v>26</v>
      </c>
      <c r="C24" s="23" t="n">
        <v>37274</v>
      </c>
      <c r="D24" s="24" t="n">
        <v>37274</v>
      </c>
      <c r="E24" s="24" t="n">
        <v>3</v>
      </c>
      <c r="F24" s="25" t="n">
        <v>379.249</v>
      </c>
      <c r="G24" s="25" t="n">
        <v>100</v>
      </c>
      <c r="H24" s="3" t="n">
        <v>1</v>
      </c>
      <c r="I24" s="0" t="n">
        <v>37274</v>
      </c>
      <c r="J24" s="0" t="n">
        <v>3</v>
      </c>
      <c r="K24" s="26" t="n">
        <v>354.296</v>
      </c>
      <c r="L24" s="27" t="n">
        <v>100</v>
      </c>
      <c r="M24" s="5" t="n">
        <v>1</v>
      </c>
      <c r="N24" s="24" t="n">
        <v>37274</v>
      </c>
      <c r="O24" s="24" t="n">
        <v>7</v>
      </c>
      <c r="P24" s="6" t="n">
        <v>454.804</v>
      </c>
      <c r="Q24" s="9" t="n">
        <v>42.13</v>
      </c>
      <c r="R24" s="3" t="n">
        <v>1</v>
      </c>
      <c r="S24" s="1" t="n">
        <v>37274</v>
      </c>
      <c r="T24" s="1" t="n">
        <v>3</v>
      </c>
      <c r="U24" s="7" t="n">
        <v>366.212</v>
      </c>
      <c r="V24" s="4" t="n">
        <v>100</v>
      </c>
      <c r="W24" s="5" t="n">
        <v>1</v>
      </c>
      <c r="X24" s="24" t="n">
        <v>37274</v>
      </c>
      <c r="Y24" s="2" t="n">
        <v>3</v>
      </c>
      <c r="Z24" s="6" t="n">
        <v>317.567</v>
      </c>
      <c r="AA24" s="9" t="n">
        <v>100</v>
      </c>
      <c r="AB24" s="3" t="n">
        <v>1</v>
      </c>
      <c r="AC24" s="1" t="n">
        <v>37274</v>
      </c>
      <c r="AD24" s="1" t="n">
        <v>3</v>
      </c>
      <c r="AE24" s="7" t="n">
        <v>349.365</v>
      </c>
      <c r="AF24" s="4" t="n">
        <v>100</v>
      </c>
      <c r="AG24" s="5" t="n">
        <v>1</v>
      </c>
      <c r="AH24" s="2" t="n">
        <v>37274</v>
      </c>
      <c r="AI24" s="2" t="n">
        <v>3</v>
      </c>
      <c r="AJ24" s="2" t="n">
        <v>351.417</v>
      </c>
      <c r="AK24" s="9" t="n">
        <v>100</v>
      </c>
      <c r="AL24" s="3" t="n">
        <v>1</v>
      </c>
      <c r="AM24" s="1" t="n">
        <v>37274</v>
      </c>
      <c r="AN24" s="1" t="n">
        <v>3</v>
      </c>
      <c r="AO24" s="7" t="n">
        <v>348.508</v>
      </c>
      <c r="AP24" s="4" t="n">
        <v>100</v>
      </c>
      <c r="AQ24" s="5" t="n">
        <v>1</v>
      </c>
      <c r="AS24" s="1" t="n">
        <f aca="false">IF(MAX(AM24,AH24,AC24,X24,S24,N24,I24,D24)=0,"--",MAX(AM24,AH24,AC24,X24,S24,N24,I24,D24))</f>
        <v>37274</v>
      </c>
      <c r="AT24" s="1" t="n">
        <f aca="false">IF(MIN(AN24,AI24,AD24,Y24,T24,O24,J24,E24)=0,"--",MIN(AN24,AI24,AD24,Y24,T24,O24,J24,E24))</f>
        <v>3</v>
      </c>
      <c r="AU24" s="1" t="n">
        <f aca="false">IF(MIN(AO24,AJ24,AE24,Z24,U24,P24,K24,F24)=0,"--",MIN(AO24,AJ24,AE24,Z24,U24,P24,K24,F24))</f>
        <v>317.567</v>
      </c>
      <c r="AV24" s="4" t="n">
        <f aca="false">IF(MAX(AP24,AK24,AF24,AA24,V24,Q24,L24,G24)=0,"--",MAX(AP24,AK24,AF24,AA24,V24,Q24,L24,G24))</f>
        <v>100</v>
      </c>
      <c r="AW24" s="8" t="n">
        <f aca="false">IF(MAX(AQ24,AL24,AG24,AB24,W24,R24,M24,H24)=0,"--",MAX(AQ24,AL24,AG24,AB24,W24,R24,M24,H24))</f>
        <v>1</v>
      </c>
    </row>
    <row r="25" customFormat="false" ht="12.8" hidden="false" customHeight="false" outlineLevel="0" collapsed="false">
      <c r="A25" s="22" t="s">
        <v>47</v>
      </c>
      <c r="B25" s="22" t="s">
        <v>23</v>
      </c>
      <c r="C25" s="23" t="n">
        <v>38684</v>
      </c>
      <c r="D25" s="24" t="n">
        <v>38684</v>
      </c>
      <c r="E25" s="24" t="n">
        <v>247</v>
      </c>
      <c r="F25" s="25" t="n">
        <v>50991.5</v>
      </c>
      <c r="G25" s="25" t="n">
        <v>11.5942276422764</v>
      </c>
      <c r="H25" s="3" t="n">
        <v>1</v>
      </c>
      <c r="I25" s="0" t="n">
        <v>38684</v>
      </c>
      <c r="J25" s="0" t="n">
        <v>193</v>
      </c>
      <c r="K25" s="26" t="n">
        <v>44427.2</v>
      </c>
      <c r="L25" s="27" t="n">
        <v>12.880625</v>
      </c>
      <c r="M25" s="5" t="n">
        <v>1</v>
      </c>
      <c r="N25" s="24" t="n">
        <v>38684</v>
      </c>
      <c r="O25" s="24" t="n">
        <v>221</v>
      </c>
      <c r="P25" s="6" t="n">
        <v>50714.1</v>
      </c>
      <c r="Q25" s="9" t="n">
        <v>12.276</v>
      </c>
      <c r="R25" s="3" t="n">
        <v>1</v>
      </c>
      <c r="S25" s="1" t="n">
        <v>38684</v>
      </c>
      <c r="T25" s="1" t="n">
        <v>253</v>
      </c>
      <c r="U25" s="7" t="n">
        <v>53233.4</v>
      </c>
      <c r="V25" s="4" t="n">
        <v>11.4135714285714</v>
      </c>
      <c r="W25" s="5" t="n">
        <v>1</v>
      </c>
      <c r="X25" s="24" t="n">
        <v>38684</v>
      </c>
      <c r="Y25" s="2" t="n">
        <v>247</v>
      </c>
      <c r="Z25" s="6" t="n">
        <v>46841.8</v>
      </c>
      <c r="AA25" s="9" t="n">
        <v>11.5376422764228</v>
      </c>
      <c r="AB25" s="3" t="n">
        <v>1</v>
      </c>
      <c r="AC25" s="1" t="n">
        <v>38684</v>
      </c>
      <c r="AD25" s="1" t="n">
        <v>243</v>
      </c>
      <c r="AE25" s="7" t="n">
        <v>48775.1</v>
      </c>
      <c r="AF25" s="4" t="n">
        <v>11.0531404958678</v>
      </c>
      <c r="AG25" s="5" t="n">
        <v>1</v>
      </c>
      <c r="AH25" s="2" t="n">
        <v>38684</v>
      </c>
      <c r="AI25" s="2" t="n">
        <v>197</v>
      </c>
      <c r="AJ25" s="2" t="n">
        <v>41690.6</v>
      </c>
      <c r="AK25" s="9" t="n">
        <v>10.7876530612245</v>
      </c>
      <c r="AL25" s="3" t="n">
        <v>1</v>
      </c>
      <c r="AM25" s="1" t="n">
        <v>38684</v>
      </c>
      <c r="AN25" s="1" t="n">
        <v>241</v>
      </c>
      <c r="AO25" s="7" t="n">
        <v>47758.6</v>
      </c>
      <c r="AP25" s="4" t="n">
        <v>11.151</v>
      </c>
      <c r="AQ25" s="5" t="n">
        <v>1</v>
      </c>
      <c r="AS25" s="1" t="n">
        <f aca="false">IF(MAX(AM25,AH25,AC25,X25,S25,N25,I25,D25)=0,"--",MAX(AM25,AH25,AC25,X25,S25,N25,I25,D25))</f>
        <v>38684</v>
      </c>
      <c r="AT25" s="1" t="n">
        <f aca="false">IF(MIN(AN25,AI25,AD25,Y25,T25,O25,J25,E25)=0,"--",MIN(AN25,AI25,AD25,Y25,T25,O25,J25,E25))</f>
        <v>193</v>
      </c>
      <c r="AU25" s="1" t="n">
        <f aca="false">IF(MIN(AO25,AJ25,AE25,Z25,U25,P25,K25,F25)=0,"--",MIN(AO25,AJ25,AE25,Z25,U25,P25,K25,F25))</f>
        <v>41690.6</v>
      </c>
      <c r="AV25" s="4" t="n">
        <f aca="false">IF(MAX(AP25,AK25,AF25,AA25,V25,Q25,L25,G25)=0,"--",MAX(AP25,AK25,AF25,AA25,V25,Q25,L25,G25))</f>
        <v>12.880625</v>
      </c>
      <c r="AW25" s="8" t="n">
        <f aca="false">IF(MAX(AQ25,AL25,AG25,AB25,W25,R25,M25,H25)=0,"--",MAX(AQ25,AL25,AG25,AB25,W25,R25,M25,H25))</f>
        <v>1</v>
      </c>
    </row>
    <row r="26" customFormat="false" ht="12.8" hidden="false" customHeight="false" outlineLevel="0" collapsed="false">
      <c r="A26" s="28" t="s">
        <v>48</v>
      </c>
      <c r="B26" s="28" t="s">
        <v>26</v>
      </c>
      <c r="C26" s="29" t="s">
        <v>49</v>
      </c>
      <c r="D26" s="24" t="n">
        <v>18697</v>
      </c>
      <c r="E26" s="24" t="n">
        <v>109</v>
      </c>
      <c r="F26" s="25" t="n">
        <v>86403.7</v>
      </c>
      <c r="G26" s="25" t="n">
        <v>6.09452830188679</v>
      </c>
      <c r="H26" s="3" t="n">
        <v>0.00892181794563928</v>
      </c>
      <c r="I26" s="0" t="n">
        <v>18726</v>
      </c>
      <c r="J26" s="0" t="n">
        <v>107</v>
      </c>
      <c r="K26" s="26" t="n">
        <v>86501.3</v>
      </c>
      <c r="L26" s="27" t="n">
        <v>8.16207547169811</v>
      </c>
      <c r="M26" s="5" t="n">
        <v>0.076133878935748</v>
      </c>
      <c r="N26" s="24" t="n">
        <v>18725</v>
      </c>
      <c r="O26" s="24" t="n">
        <v>103</v>
      </c>
      <c r="P26" s="6" t="n">
        <v>86403.5</v>
      </c>
      <c r="Q26" s="9" t="n">
        <v>8.5614</v>
      </c>
      <c r="R26" s="3" t="n">
        <v>0.088611754908489</v>
      </c>
      <c r="S26" s="1" t="n">
        <v>18742</v>
      </c>
      <c r="T26" s="1" t="n">
        <v>103</v>
      </c>
      <c r="U26" s="7" t="n">
        <v>86401.2</v>
      </c>
      <c r="V26" s="4" t="n">
        <v>7.76647058823529</v>
      </c>
      <c r="W26" s="5" t="n">
        <v>0.0559857763514994</v>
      </c>
      <c r="X26" s="24" t="n">
        <v>18726</v>
      </c>
      <c r="Y26" s="2" t="n">
        <v>85</v>
      </c>
      <c r="Z26" s="6" t="n">
        <v>86408.1</v>
      </c>
      <c r="AA26" s="9" t="n">
        <v>8.335</v>
      </c>
      <c r="AB26" s="3" t="n">
        <v>0.0578684004493311</v>
      </c>
      <c r="AC26" s="1" t="n">
        <v>18736</v>
      </c>
      <c r="AD26" s="1" t="n">
        <v>103</v>
      </c>
      <c r="AE26" s="7" t="n">
        <v>86401.2</v>
      </c>
      <c r="AF26" s="4" t="n">
        <v>7.70862745098039</v>
      </c>
      <c r="AG26" s="5" t="n">
        <v>0.113770669258723</v>
      </c>
      <c r="AH26" s="2" t="n">
        <v>18744</v>
      </c>
      <c r="AI26" s="2" t="n">
        <v>97</v>
      </c>
      <c r="AJ26" s="2" t="n">
        <v>86405</v>
      </c>
      <c r="AK26" s="9" t="n">
        <v>8.35382978723404</v>
      </c>
      <c r="AL26" s="3" t="n">
        <v>0.108571070398825</v>
      </c>
      <c r="AM26" s="1" t="n">
        <v>18740</v>
      </c>
      <c r="AN26" s="1" t="n">
        <v>93</v>
      </c>
      <c r="AO26" s="7" t="n">
        <v>86404.6</v>
      </c>
      <c r="AP26" s="4" t="n">
        <v>8.69673913043478</v>
      </c>
      <c r="AQ26" s="5" t="n">
        <v>0.109965603232279</v>
      </c>
      <c r="AS26" s="1" t="n">
        <f aca="false">IF(MAX(AM26,AH26,AC26,X26,S26,N26,I26,D26)=0,"--",MAX(AM26,AH26,AC26,X26,S26,N26,I26,D26))</f>
        <v>18744</v>
      </c>
      <c r="AT26" s="1" t="n">
        <f aca="false">IF(MIN(AN26,AI26,AD26,Y26,T26,O26,J26,E26)=0,"--",MIN(AN26,AI26,AD26,Y26,T26,O26,J26,E26))</f>
        <v>85</v>
      </c>
      <c r="AU26" s="1" t="n">
        <f aca="false">IF(MIN(AO26,AJ26,AE26,Z26,U26,P26,K26,F26)=0,"--",MIN(AO26,AJ26,AE26,Z26,U26,P26,K26,F26))</f>
        <v>86401.2</v>
      </c>
      <c r="AV26" s="4" t="n">
        <f aca="false">IF(MAX(AP26,AK26,AF26,AA26,V26,Q26,L26,G26)=0,"--",MAX(AP26,AK26,AF26,AA26,V26,Q26,L26,G26))</f>
        <v>8.69673913043478</v>
      </c>
      <c r="AW26" s="8" t="n">
        <f aca="false">IF(MAX(AQ26,AL26,AG26,AB26,W26,R26,M26,H26)=0,"--",MAX(AQ26,AL26,AG26,AB26,W26,R26,M26,H26))</f>
        <v>0.113770669258723</v>
      </c>
    </row>
    <row r="27" customFormat="false" ht="12.8" hidden="false" customHeight="false" outlineLevel="0" collapsed="false">
      <c r="A27" s="22" t="s">
        <v>50</v>
      </c>
      <c r="B27" s="22" t="s">
        <v>28</v>
      </c>
      <c r="C27" s="23" t="n">
        <v>26558</v>
      </c>
      <c r="D27" s="24" t="n">
        <v>26498</v>
      </c>
      <c r="E27" s="24" t="n">
        <v>105</v>
      </c>
      <c r="F27" s="25" t="n">
        <v>86411.4</v>
      </c>
      <c r="G27" s="25" t="n">
        <v>8.24509803921569</v>
      </c>
      <c r="H27" s="3" t="n">
        <v>0.0315621743272072</v>
      </c>
      <c r="I27" s="0" t="n">
        <v>26501</v>
      </c>
      <c r="J27" s="0" t="n">
        <v>107</v>
      </c>
      <c r="K27" s="26" t="n">
        <v>86416.6</v>
      </c>
      <c r="L27" s="27" t="n">
        <v>8.94173076923077</v>
      </c>
      <c r="M27" s="5" t="n">
        <v>0.0319514958376458</v>
      </c>
      <c r="N27" s="24" t="n">
        <v>26504</v>
      </c>
      <c r="O27" s="24" t="n">
        <v>97</v>
      </c>
      <c r="P27" s="6" t="n">
        <v>86409.7</v>
      </c>
      <c r="Q27" s="9" t="n">
        <v>8.91255319148936</v>
      </c>
      <c r="R27" s="3" t="n">
        <v>0.0385166254829965</v>
      </c>
      <c r="S27" s="1" t="n">
        <v>26505</v>
      </c>
      <c r="T27" s="1" t="n">
        <v>117</v>
      </c>
      <c r="U27" s="7" t="n">
        <v>86400.3</v>
      </c>
      <c r="V27" s="4" t="n">
        <v>8.51844827586207</v>
      </c>
      <c r="W27" s="5" t="n">
        <v>0.0367623031174433</v>
      </c>
      <c r="X27" s="24" t="n">
        <v>26493</v>
      </c>
      <c r="Y27" s="2" t="n">
        <v>83</v>
      </c>
      <c r="Z27" s="6" t="n">
        <v>86405.6</v>
      </c>
      <c r="AA27" s="9" t="n">
        <v>9.2015</v>
      </c>
      <c r="AB27" s="3" t="n">
        <v>0.0332538979177451</v>
      </c>
      <c r="AC27" s="1" t="n">
        <v>26504</v>
      </c>
      <c r="AD27" s="1" t="n">
        <v>107</v>
      </c>
      <c r="AE27" s="7" t="n">
        <v>86401.8</v>
      </c>
      <c r="AF27" s="4" t="n">
        <v>8.69115384615385</v>
      </c>
      <c r="AG27" s="5" t="n">
        <v>0.0363365182687789</v>
      </c>
      <c r="AH27" s="2" t="n">
        <v>26505</v>
      </c>
      <c r="AI27" s="2" t="n">
        <v>93</v>
      </c>
      <c r="AJ27" s="2" t="n">
        <v>86410.2</v>
      </c>
      <c r="AK27" s="9" t="n">
        <v>9.45369565217391</v>
      </c>
      <c r="AL27" s="3" t="n">
        <v>0.0975359073723512</v>
      </c>
      <c r="AM27" s="1" t="n">
        <v>26506</v>
      </c>
      <c r="AN27" s="1" t="n">
        <v>89</v>
      </c>
      <c r="AO27" s="7" t="n">
        <v>86408.5</v>
      </c>
      <c r="AP27" s="4" t="n">
        <v>10.0613636363636</v>
      </c>
      <c r="AQ27" s="5" t="n">
        <v>0.120652281480417</v>
      </c>
      <c r="AS27" s="1" t="n">
        <f aca="false">IF(MAX(AM27,AH27,AC27,X27,S27,N27,I27,D27)=0,"--",MAX(AM27,AH27,AC27,X27,S27,N27,I27,D27))</f>
        <v>26506</v>
      </c>
      <c r="AT27" s="1" t="n">
        <f aca="false">IF(MIN(AN27,AI27,AD27,Y27,T27,O27,J27,E27)=0,"--",MIN(AN27,AI27,AD27,Y27,T27,O27,J27,E27))</f>
        <v>83</v>
      </c>
      <c r="AU27" s="1" t="n">
        <f aca="false">IF(MIN(AO27,AJ27,AE27,Z27,U27,P27,K27,F27)=0,"--",MIN(AO27,AJ27,AE27,Z27,U27,P27,K27,F27))</f>
        <v>86400.3</v>
      </c>
      <c r="AV27" s="4" t="n">
        <f aca="false">IF(MAX(AP27,AK27,AF27,AA27,V27,Q27,L27,G27)=0,"--",MAX(AP27,AK27,AF27,AA27,V27,Q27,L27,G27))</f>
        <v>10.0613636363636</v>
      </c>
      <c r="AW27" s="8" t="n">
        <f aca="false">IF(MAX(AQ27,AL27,AG27,AB27,W27,R27,M27,H27)=0,"--",MAX(AQ27,AL27,AG27,AB27,W27,R27,M27,H27))</f>
        <v>0.120652281480417</v>
      </c>
    </row>
    <row r="28" customFormat="false" ht="12.8" hidden="false" customHeight="false" outlineLevel="0" collapsed="false">
      <c r="A28" s="22" t="s">
        <v>51</v>
      </c>
      <c r="B28" s="22" t="s">
        <v>23</v>
      </c>
      <c r="C28" s="23" t="n">
        <v>75478</v>
      </c>
      <c r="D28" s="24" t="n">
        <v>75478</v>
      </c>
      <c r="E28" s="24" t="n">
        <v>3</v>
      </c>
      <c r="F28" s="25" t="n">
        <v>429.885</v>
      </c>
      <c r="G28" s="25" t="n">
        <v>100</v>
      </c>
      <c r="H28" s="3" t="n">
        <v>1</v>
      </c>
      <c r="I28" s="0" t="n">
        <v>75478</v>
      </c>
      <c r="J28" s="0" t="n">
        <v>3</v>
      </c>
      <c r="K28" s="26" t="n">
        <v>382.169</v>
      </c>
      <c r="L28" s="27" t="n">
        <v>100</v>
      </c>
      <c r="M28" s="5" t="n">
        <v>1</v>
      </c>
      <c r="N28" s="24" t="n">
        <v>75478</v>
      </c>
      <c r="O28" s="24" t="n">
        <v>3</v>
      </c>
      <c r="P28" s="6" t="n">
        <v>378.512</v>
      </c>
      <c r="Q28" s="9" t="n">
        <v>100</v>
      </c>
      <c r="R28" s="3" t="n">
        <v>1</v>
      </c>
      <c r="S28" s="1" t="n">
        <v>75478</v>
      </c>
      <c r="T28" s="1" t="n">
        <v>3</v>
      </c>
      <c r="U28" s="7" t="n">
        <v>377.327</v>
      </c>
      <c r="V28" s="4" t="n">
        <v>100</v>
      </c>
      <c r="W28" s="5" t="n">
        <v>1</v>
      </c>
      <c r="X28" s="24" t="n">
        <v>75478</v>
      </c>
      <c r="Y28" s="2" t="n">
        <v>3</v>
      </c>
      <c r="Z28" s="6" t="n">
        <v>407.015</v>
      </c>
      <c r="AA28" s="9" t="n">
        <v>100</v>
      </c>
      <c r="AB28" s="3" t="n">
        <v>1</v>
      </c>
      <c r="AC28" s="1" t="n">
        <v>75478</v>
      </c>
      <c r="AD28" s="1" t="n">
        <v>3</v>
      </c>
      <c r="AE28" s="7" t="n">
        <v>413.482</v>
      </c>
      <c r="AF28" s="4" t="n">
        <v>100</v>
      </c>
      <c r="AG28" s="5" t="n">
        <v>1</v>
      </c>
      <c r="AH28" s="2" t="n">
        <v>75478</v>
      </c>
      <c r="AI28" s="2" t="n">
        <v>3</v>
      </c>
      <c r="AJ28" s="2" t="n">
        <v>398.37</v>
      </c>
      <c r="AK28" s="9" t="n">
        <v>100</v>
      </c>
      <c r="AL28" s="3" t="n">
        <v>1</v>
      </c>
      <c r="AM28" s="1" t="n">
        <v>75478</v>
      </c>
      <c r="AN28" s="1" t="n">
        <v>3</v>
      </c>
      <c r="AO28" s="7" t="n">
        <v>399.099</v>
      </c>
      <c r="AP28" s="4" t="n">
        <v>100</v>
      </c>
      <c r="AQ28" s="5" t="n">
        <v>1</v>
      </c>
      <c r="AS28" s="1" t="n">
        <f aca="false">IF(MAX(AM28,AH28,AC28,X28,S28,N28,I28,D28)=0,"--",MAX(AM28,AH28,AC28,X28,S28,N28,I28,D28))</f>
        <v>75478</v>
      </c>
      <c r="AT28" s="1" t="n">
        <f aca="false">IF(MIN(AN28,AI28,AD28,Y28,T28,O28,J28,E28)=0,"--",MIN(AN28,AI28,AD28,Y28,T28,O28,J28,E28))</f>
        <v>3</v>
      </c>
      <c r="AU28" s="1" t="n">
        <f aca="false">IF(MIN(AO28,AJ28,AE28,Z28,U28,P28,K28,F28)=0,"--",MIN(AO28,AJ28,AE28,Z28,U28,P28,K28,F28))</f>
        <v>377.327</v>
      </c>
      <c r="AV28" s="4" t="n">
        <f aca="false">IF(MAX(AP28,AK28,AF28,AA28,V28,Q28,L28,G28)=0,"--",MAX(AP28,AK28,AF28,AA28,V28,Q28,L28,G28))</f>
        <v>100</v>
      </c>
      <c r="AW28" s="8" t="n">
        <f aca="false">IF(MAX(AQ28,AL28,AG28,AB28,W28,R28,M28,H28)=0,"--",MAX(AQ28,AL28,AG28,AB28,W28,R28,M28,H28))</f>
        <v>1</v>
      </c>
    </row>
    <row r="29" customFormat="false" ht="12.8" hidden="false" customHeight="false" outlineLevel="0" collapsed="false">
      <c r="A29" s="22" t="s">
        <v>52</v>
      </c>
      <c r="B29" s="22" t="s">
        <v>23</v>
      </c>
      <c r="C29" s="23" t="n">
        <v>35291</v>
      </c>
      <c r="D29" s="24" t="n">
        <v>35237</v>
      </c>
      <c r="E29" s="24" t="n">
        <v>265</v>
      </c>
      <c r="F29" s="25" t="n">
        <v>86400.2</v>
      </c>
      <c r="G29" s="25" t="n">
        <v>6.52083333333333</v>
      </c>
      <c r="H29" s="3" t="n">
        <v>0.117126036454926</v>
      </c>
      <c r="I29" s="0" t="n">
        <v>35260</v>
      </c>
      <c r="J29" s="0" t="n">
        <v>371</v>
      </c>
      <c r="K29" s="26" t="n">
        <v>86410.7</v>
      </c>
      <c r="L29" s="27" t="n">
        <v>9.02318918918919</v>
      </c>
      <c r="M29" s="5" t="n">
        <v>0.592289382055388</v>
      </c>
      <c r="N29" s="24" t="n">
        <v>35263</v>
      </c>
      <c r="O29" s="24" t="n">
        <v>407</v>
      </c>
      <c r="P29" s="6" t="n">
        <v>86408.9</v>
      </c>
      <c r="Q29" s="9" t="n">
        <v>9.00143564356436</v>
      </c>
      <c r="R29" s="3" t="n">
        <v>0.726803884382824</v>
      </c>
      <c r="S29" s="1" t="n">
        <v>35258</v>
      </c>
      <c r="T29" s="1" t="n">
        <v>447</v>
      </c>
      <c r="U29" s="7" t="n">
        <v>86400.6</v>
      </c>
      <c r="V29" s="4" t="n">
        <v>6.26103139013453</v>
      </c>
      <c r="W29" s="5" t="n">
        <v>0.46884931581564</v>
      </c>
      <c r="X29" s="24" t="n">
        <v>35240</v>
      </c>
      <c r="Y29" s="2" t="n">
        <v>293</v>
      </c>
      <c r="Z29" s="6" t="n">
        <v>86401.8</v>
      </c>
      <c r="AA29" s="9" t="n">
        <v>6.90616438356164</v>
      </c>
      <c r="AB29" s="3" t="n">
        <v>0.230116880526143</v>
      </c>
      <c r="AC29" s="1" t="n">
        <v>35258</v>
      </c>
      <c r="AD29" s="1" t="n">
        <v>375</v>
      </c>
      <c r="AE29" s="7" t="n">
        <v>86405.7</v>
      </c>
      <c r="AF29" s="4" t="n">
        <v>8.4910752688172</v>
      </c>
      <c r="AG29" s="5" t="n">
        <v>0.621277512239167</v>
      </c>
      <c r="AH29" s="2" t="n">
        <v>35273</v>
      </c>
      <c r="AI29" s="2" t="n">
        <v>503</v>
      </c>
      <c r="AJ29" s="2" t="n">
        <v>86403.6</v>
      </c>
      <c r="AK29" s="9" t="n">
        <v>6.8403187250996</v>
      </c>
      <c r="AL29" s="3" t="n">
        <v>0.858149434013768</v>
      </c>
      <c r="AM29" s="1" t="n">
        <v>35259</v>
      </c>
      <c r="AN29" s="1" t="n">
        <v>417</v>
      </c>
      <c r="AO29" s="7" t="n">
        <v>86411.2</v>
      </c>
      <c r="AP29" s="4" t="n">
        <v>6.60855072463768</v>
      </c>
      <c r="AQ29" s="5" t="n">
        <v>0.561585151526986</v>
      </c>
      <c r="AS29" s="1" t="n">
        <f aca="false">IF(MAX(AM29,AH29,AC29,X29,S29,N29,I29,D29)=0,"--",MAX(AM29,AH29,AC29,X29,S29,N29,I29,D29))</f>
        <v>35273</v>
      </c>
      <c r="AT29" s="1" t="n">
        <f aca="false">IF(MIN(AN29,AI29,AD29,Y29,T29,O29,J29,E29)=0,"--",MIN(AN29,AI29,AD29,Y29,T29,O29,J29,E29))</f>
        <v>265</v>
      </c>
      <c r="AU29" s="1" t="n">
        <f aca="false">IF(MIN(AO29,AJ29,AE29,Z29,U29,P29,K29,F29)=0,"--",MIN(AO29,AJ29,AE29,Z29,U29,P29,K29,F29))</f>
        <v>86400.2</v>
      </c>
      <c r="AV29" s="4" t="n">
        <f aca="false">IF(MAX(AP29,AK29,AF29,AA29,V29,Q29,L29,G29)=0,"--",MAX(AP29,AK29,AF29,AA29,V29,Q29,L29,G29))</f>
        <v>9.02318918918919</v>
      </c>
      <c r="AW29" s="8" t="n">
        <f aca="false">IF(MAX(AQ29,AL29,AG29,AB29,W29,R29,M29,H29)=0,"--",MAX(AQ29,AL29,AG29,AB29,W29,R29,M29,H29))</f>
        <v>0.858149434013768</v>
      </c>
    </row>
    <row r="30" customFormat="false" ht="12.8" hidden="false" customHeight="false" outlineLevel="0" collapsed="false">
      <c r="A30" s="22" t="s">
        <v>53</v>
      </c>
      <c r="B30" s="22" t="s">
        <v>28</v>
      </c>
      <c r="C30" s="30" t="n">
        <v>33503</v>
      </c>
      <c r="D30" s="24" t="n">
        <v>33338</v>
      </c>
      <c r="E30" s="24" t="n">
        <v>79</v>
      </c>
      <c r="F30" s="25" t="n">
        <v>86403</v>
      </c>
      <c r="G30" s="25" t="n">
        <v>3.57368421052632</v>
      </c>
      <c r="H30" s="3" t="n">
        <v>2.30473906222994E-006</v>
      </c>
      <c r="I30" s="0" t="n">
        <v>33358</v>
      </c>
      <c r="J30" s="0" t="n">
        <v>73</v>
      </c>
      <c r="K30" s="26" t="n">
        <v>86406.7</v>
      </c>
      <c r="L30" s="27" t="n">
        <v>4.80361111111111</v>
      </c>
      <c r="M30" s="5" t="n">
        <v>0.000143469658346819</v>
      </c>
      <c r="N30" s="24" t="n">
        <v>33355</v>
      </c>
      <c r="O30" s="24" t="n">
        <v>73</v>
      </c>
      <c r="P30" s="6" t="n">
        <v>86418.3</v>
      </c>
      <c r="Q30" s="9" t="n">
        <v>4.71542857142857</v>
      </c>
      <c r="R30" s="3" t="n">
        <v>0.000438648317827265</v>
      </c>
      <c r="S30" s="1" t="n">
        <v>33360</v>
      </c>
      <c r="T30" s="1" t="n">
        <v>67</v>
      </c>
      <c r="U30" s="7" t="n">
        <v>86401.5</v>
      </c>
      <c r="V30" s="4" t="n">
        <v>5.12090909090909</v>
      </c>
      <c r="W30" s="5" t="n">
        <v>0.0017007443371052</v>
      </c>
      <c r="X30" s="24" t="n">
        <v>33350</v>
      </c>
      <c r="Y30" s="2" t="n">
        <v>53</v>
      </c>
      <c r="Z30" s="6" t="n">
        <v>86416.9</v>
      </c>
      <c r="AA30" s="9" t="n">
        <v>4.9884</v>
      </c>
      <c r="AB30" s="3" t="n">
        <v>0.000165144806896754</v>
      </c>
      <c r="AC30" s="1" t="n">
        <v>33348</v>
      </c>
      <c r="AD30" s="1" t="n">
        <v>77</v>
      </c>
      <c r="AE30" s="7" t="n">
        <v>86423.1</v>
      </c>
      <c r="AF30" s="4" t="n">
        <v>4.45108108108108</v>
      </c>
      <c r="AG30" s="5" t="n">
        <v>0.000327442325542003</v>
      </c>
      <c r="AH30" s="2" t="n">
        <v>33348</v>
      </c>
      <c r="AI30" s="2" t="n">
        <v>67</v>
      </c>
      <c r="AJ30" s="2" t="n">
        <v>86401</v>
      </c>
      <c r="AK30" s="9" t="n">
        <v>4.92393939393939</v>
      </c>
      <c r="AL30" s="3" t="n">
        <v>0.00223353822323968</v>
      </c>
      <c r="AM30" s="1" t="n">
        <v>33351</v>
      </c>
      <c r="AN30" s="1" t="n">
        <v>55</v>
      </c>
      <c r="AO30" s="7" t="n">
        <v>86403.2</v>
      </c>
      <c r="AP30" s="4" t="n">
        <v>5.76</v>
      </c>
      <c r="AQ30" s="5" t="n">
        <v>0.00122521370400191</v>
      </c>
      <c r="AS30" s="1" t="n">
        <f aca="false">IF(MAX(AM30,AH30,AC30,X30,S30,N30,I30,D30)=0,"--",MAX(AM30,AH30,AC30,X30,S30,N30,I30,D30))</f>
        <v>33360</v>
      </c>
      <c r="AT30" s="1" t="n">
        <f aca="false">IF(MIN(AN30,AI30,AD30,Y30,T30,O30,J30,E30)=0,"--",MIN(AN30,AI30,AD30,Y30,T30,O30,J30,E30))</f>
        <v>53</v>
      </c>
      <c r="AU30" s="1" t="n">
        <f aca="false">IF(MIN(AO30,AJ30,AE30,Z30,U30,P30,K30,F30)=0,"--",MIN(AO30,AJ30,AE30,Z30,U30,P30,K30,F30))</f>
        <v>86401</v>
      </c>
      <c r="AV30" s="4" t="n">
        <f aca="false">IF(MAX(AP30,AK30,AF30,AA30,V30,Q30,L30,G30)=0,"--",MAX(AP30,AK30,AF30,AA30,V30,Q30,L30,G30))</f>
        <v>5.76</v>
      </c>
      <c r="AW30" s="8" t="n">
        <f aca="false">IF(MAX(AQ30,AL30,AG30,AB30,W30,R30,M30,H30)=0,"--",MAX(AQ30,AL30,AG30,AB30,W30,R30,M30,H30))</f>
        <v>0.00223353822323968</v>
      </c>
    </row>
    <row r="31" customFormat="false" ht="12.8" hidden="false" customHeight="false" outlineLevel="0" collapsed="false">
      <c r="A31" s="22" t="s">
        <v>54</v>
      </c>
      <c r="B31" s="22" t="s">
        <v>26</v>
      </c>
      <c r="C31" s="23" t="n">
        <v>20215</v>
      </c>
      <c r="D31" s="24" t="n">
        <v>20192</v>
      </c>
      <c r="E31" s="24" t="n">
        <v>81</v>
      </c>
      <c r="F31" s="25" t="n">
        <v>86410.2</v>
      </c>
      <c r="G31" s="25" t="n">
        <v>11.2646153846154</v>
      </c>
      <c r="H31" s="3" t="n">
        <v>0.140917354581119</v>
      </c>
      <c r="I31" s="0" t="n">
        <v>20195</v>
      </c>
      <c r="J31" s="0" t="n">
        <v>89</v>
      </c>
      <c r="K31" s="26" t="n">
        <v>86401.7</v>
      </c>
      <c r="L31" s="27" t="n">
        <v>10.9186046511628</v>
      </c>
      <c r="M31" s="5" t="n">
        <v>0.208993286384205</v>
      </c>
      <c r="N31" s="24" t="n">
        <v>20196</v>
      </c>
      <c r="O31" s="24" t="n">
        <v>83</v>
      </c>
      <c r="P31" s="6" t="n">
        <v>86407.6</v>
      </c>
      <c r="Q31" s="9" t="n">
        <v>10.9258536585366</v>
      </c>
      <c r="R31" s="3" t="n">
        <v>0.221078650727695</v>
      </c>
      <c r="S31" s="1" t="n">
        <v>20195</v>
      </c>
      <c r="T31" s="1" t="n">
        <v>85</v>
      </c>
      <c r="U31" s="7" t="n">
        <v>86409.7</v>
      </c>
      <c r="V31" s="4" t="n">
        <v>11.1051219512195</v>
      </c>
      <c r="W31" s="5" t="n">
        <v>0.208898074942799</v>
      </c>
      <c r="X31" s="24" t="n">
        <v>20191</v>
      </c>
      <c r="Y31" s="2" t="n">
        <v>81</v>
      </c>
      <c r="Z31" s="6" t="n">
        <v>86404.9</v>
      </c>
      <c r="AA31" s="9" t="n">
        <v>10.5248717948718</v>
      </c>
      <c r="AB31" s="3" t="n">
        <v>0.0836007352736273</v>
      </c>
      <c r="AC31" s="1" t="n">
        <v>20191</v>
      </c>
      <c r="AD31" s="1" t="n">
        <v>71</v>
      </c>
      <c r="AE31" s="7" t="n">
        <v>86410</v>
      </c>
      <c r="AF31" s="4" t="n">
        <v>11.6223529411765</v>
      </c>
      <c r="AG31" s="5" t="n">
        <v>0.166968856780699</v>
      </c>
      <c r="AH31" s="2" t="n">
        <v>20192</v>
      </c>
      <c r="AI31" s="2" t="n">
        <v>77</v>
      </c>
      <c r="AJ31" s="2" t="n">
        <v>86439.8</v>
      </c>
      <c r="AK31" s="9" t="n">
        <v>12.4754054054054</v>
      </c>
      <c r="AL31" s="3" t="n">
        <v>0.147679041658915</v>
      </c>
      <c r="AM31" s="1" t="n">
        <v>20192</v>
      </c>
      <c r="AN31" s="1" t="n">
        <v>79</v>
      </c>
      <c r="AO31" s="7" t="n">
        <v>86438.8</v>
      </c>
      <c r="AP31" s="4" t="n">
        <v>11.515</v>
      </c>
      <c r="AQ31" s="5" t="n">
        <v>0.128466982359369</v>
      </c>
      <c r="AS31" s="1" t="n">
        <f aca="false">IF(MAX(AM31,AH31,AC31,X31,S31,N31,I31,D31)=0,"--",MAX(AM31,AH31,AC31,X31,S31,N31,I31,D31))</f>
        <v>20196</v>
      </c>
      <c r="AT31" s="1" t="n">
        <f aca="false">IF(MIN(AN31,AI31,AD31,Y31,T31,O31,J31,E31)=0,"--",MIN(AN31,AI31,AD31,Y31,T31,O31,J31,E31))</f>
        <v>71</v>
      </c>
      <c r="AU31" s="1" t="n">
        <f aca="false">IF(MIN(AO31,AJ31,AE31,Z31,U31,P31,K31,F31)=0,"--",MIN(AO31,AJ31,AE31,Z31,U31,P31,K31,F31))</f>
        <v>86401.7</v>
      </c>
      <c r="AV31" s="4" t="n">
        <f aca="false">IF(MAX(AP31,AK31,AF31,AA31,V31,Q31,L31,G31)=0,"--",MAX(AP31,AK31,AF31,AA31,V31,Q31,L31,G31))</f>
        <v>12.4754054054054</v>
      </c>
      <c r="AW31" s="8" t="n">
        <f aca="false">IF(MAX(AQ31,AL31,AG31,AB31,W31,R31,M31,H31)=0,"--",MAX(AQ31,AL31,AG31,AB31,W31,R31,M31,H31))</f>
        <v>0.221078650727695</v>
      </c>
    </row>
    <row r="32" customFormat="false" ht="12.8" hidden="false" customHeight="false" outlineLevel="0" collapsed="false">
      <c r="A32" s="22" t="s">
        <v>55</v>
      </c>
      <c r="B32" s="22" t="s">
        <v>23</v>
      </c>
      <c r="C32" s="23" t="n">
        <v>95151</v>
      </c>
      <c r="D32" s="24" t="n">
        <v>95050</v>
      </c>
      <c r="E32" s="24" t="n">
        <v>437</v>
      </c>
      <c r="F32" s="25" t="n">
        <v>86401</v>
      </c>
      <c r="G32" s="25" t="n">
        <v>7.41266055045872</v>
      </c>
      <c r="H32" s="3" t="n">
        <v>0.0443532254335401</v>
      </c>
      <c r="I32" s="0" t="n">
        <v>95057</v>
      </c>
      <c r="J32" s="0" t="n">
        <v>495</v>
      </c>
      <c r="K32" s="26" t="n">
        <v>86401.1</v>
      </c>
      <c r="L32" s="27" t="n">
        <v>8.29311740890688</v>
      </c>
      <c r="M32" s="5" t="n">
        <v>0.0928617631653592</v>
      </c>
      <c r="N32" s="24" t="n">
        <v>95052</v>
      </c>
      <c r="O32" s="24" t="n">
        <v>569</v>
      </c>
      <c r="P32" s="6" t="n">
        <v>86400.2</v>
      </c>
      <c r="Q32" s="9" t="n">
        <v>7.38028169014085</v>
      </c>
      <c r="R32" s="3" t="n">
        <v>0.0634071173764921</v>
      </c>
      <c r="S32" s="1" t="n">
        <v>95050</v>
      </c>
      <c r="T32" s="1" t="n">
        <v>609</v>
      </c>
      <c r="U32" s="7" t="n">
        <v>86400.7</v>
      </c>
      <c r="V32" s="4" t="n">
        <v>7.78164473684211</v>
      </c>
      <c r="W32" s="5" t="n">
        <v>0.0655597158045528</v>
      </c>
      <c r="X32" s="24" t="n">
        <v>95050</v>
      </c>
      <c r="Y32" s="2" t="n">
        <v>501</v>
      </c>
      <c r="Z32" s="6" t="n">
        <v>86405.8</v>
      </c>
      <c r="AA32" s="9" t="n">
        <v>7.70224</v>
      </c>
      <c r="AB32" s="3" t="n">
        <v>0.0644580167953661</v>
      </c>
      <c r="AC32" s="1" t="n">
        <v>95057</v>
      </c>
      <c r="AD32" s="1" t="n">
        <v>439</v>
      </c>
      <c r="AE32" s="7" t="n">
        <v>86404.9</v>
      </c>
      <c r="AF32" s="4" t="n">
        <v>7.80365296803653</v>
      </c>
      <c r="AG32" s="5" t="n">
        <v>0.0684307884925913</v>
      </c>
      <c r="AH32" s="2" t="n">
        <v>95042</v>
      </c>
      <c r="AI32" s="2" t="n">
        <v>423</v>
      </c>
      <c r="AJ32" s="2" t="n">
        <v>86400.9</v>
      </c>
      <c r="AK32" s="9" t="n">
        <v>6.88509523809524</v>
      </c>
      <c r="AL32" s="3" t="n">
        <v>0.0389573933212108</v>
      </c>
      <c r="AM32" s="1" t="n">
        <v>95042</v>
      </c>
      <c r="AN32" s="1" t="n">
        <v>527</v>
      </c>
      <c r="AO32" s="7" t="n">
        <v>86400.4</v>
      </c>
      <c r="AP32" s="4" t="n">
        <v>7.21311787072243</v>
      </c>
      <c r="AQ32" s="5" t="n">
        <v>0.044099602844165</v>
      </c>
      <c r="AS32" s="1" t="n">
        <f aca="false">IF(MAX(AM32,AH32,AC32,X32,S32,N32,I32,D32)=0,"--",MAX(AM32,AH32,AC32,X32,S32,N32,I32,D32))</f>
        <v>95057</v>
      </c>
      <c r="AT32" s="1" t="n">
        <f aca="false">IF(MIN(AN32,AI32,AD32,Y32,T32,O32,J32,E32)=0,"--",MIN(AN32,AI32,AD32,Y32,T32,O32,J32,E32))</f>
        <v>423</v>
      </c>
      <c r="AU32" s="1" t="n">
        <f aca="false">IF(MIN(AO32,AJ32,AE32,Z32,U32,P32,K32,F32)=0,"--",MIN(AO32,AJ32,AE32,Z32,U32,P32,K32,F32))</f>
        <v>86400.2</v>
      </c>
      <c r="AV32" s="4" t="n">
        <f aca="false">IF(MAX(AP32,AK32,AF32,AA32,V32,Q32,L32,G32)=0,"--",MAX(AP32,AK32,AF32,AA32,V32,Q32,L32,G32))</f>
        <v>8.29311740890688</v>
      </c>
      <c r="AW32" s="8" t="n">
        <f aca="false">IF(MAX(AQ32,AL32,AG32,AB32,W32,R32,M32,H32)=0,"--",MAX(AQ32,AL32,AG32,AB32,W32,R32,M32,H32))</f>
        <v>0.0928617631653592</v>
      </c>
    </row>
    <row r="33" customFormat="false" ht="12.8" hidden="false" customHeight="false" outlineLevel="0" collapsed="false">
      <c r="A33" s="22" t="s">
        <v>56</v>
      </c>
      <c r="B33" s="22" t="s">
        <v>28</v>
      </c>
      <c r="C33" s="23" t="n">
        <v>47161</v>
      </c>
      <c r="D33" s="24" t="n">
        <v>47019</v>
      </c>
      <c r="E33" s="24" t="n">
        <v>527</v>
      </c>
      <c r="F33" s="25" t="n">
        <v>86405.6</v>
      </c>
      <c r="G33" s="25" t="n">
        <v>6.22015209125475</v>
      </c>
      <c r="H33" s="3" t="n">
        <v>0.00914179658541581</v>
      </c>
      <c r="I33" s="0" t="n">
        <v>47020</v>
      </c>
      <c r="J33" s="0" t="n">
        <v>625</v>
      </c>
      <c r="K33" s="26" t="n">
        <v>86400.4</v>
      </c>
      <c r="L33" s="27" t="n">
        <v>6.34307692307692</v>
      </c>
      <c r="M33" s="5" t="n">
        <v>0.0109832336632703</v>
      </c>
      <c r="N33" s="24" t="n">
        <v>47018</v>
      </c>
      <c r="O33" s="24" t="n">
        <v>593</v>
      </c>
      <c r="P33" s="6" t="n">
        <v>86412.6</v>
      </c>
      <c r="Q33" s="9" t="n">
        <v>6.8451186440678</v>
      </c>
      <c r="R33" s="3" t="n">
        <v>0.0165040094027767</v>
      </c>
      <c r="S33" s="1" t="n">
        <v>47022</v>
      </c>
      <c r="T33" s="1" t="n">
        <v>663</v>
      </c>
      <c r="U33" s="7" t="n">
        <v>86400.3</v>
      </c>
      <c r="V33" s="4" t="n">
        <v>6.58621212121212</v>
      </c>
      <c r="W33" s="5" t="n">
        <v>0.0125014955126136</v>
      </c>
      <c r="X33" s="24" t="n">
        <v>47021</v>
      </c>
      <c r="Y33" s="2" t="n">
        <v>525</v>
      </c>
      <c r="Z33" s="6" t="n">
        <v>86415.2</v>
      </c>
      <c r="AA33" s="9" t="n">
        <v>6.18015267175573</v>
      </c>
      <c r="AB33" s="3" t="n">
        <v>0.0100249118103734</v>
      </c>
      <c r="AC33" s="1" t="n">
        <v>47022</v>
      </c>
      <c r="AD33" s="1" t="n">
        <v>553</v>
      </c>
      <c r="AE33" s="7" t="n">
        <v>86409.4</v>
      </c>
      <c r="AF33" s="4" t="n">
        <v>6.35232727272727</v>
      </c>
      <c r="AG33" s="5" t="n">
        <v>0.0129313617582125</v>
      </c>
      <c r="AH33" s="2" t="n">
        <v>47018</v>
      </c>
      <c r="AI33" s="2" t="n">
        <v>575</v>
      </c>
      <c r="AJ33" s="2" t="n">
        <v>86400.7</v>
      </c>
      <c r="AK33" s="9" t="n">
        <v>6.09958041958042</v>
      </c>
      <c r="AL33" s="3" t="n">
        <v>0.0114269659185674</v>
      </c>
      <c r="AM33" s="1" t="n">
        <v>47016</v>
      </c>
      <c r="AN33" s="1" t="n">
        <v>607</v>
      </c>
      <c r="AO33" s="7" t="n">
        <v>86400.8</v>
      </c>
      <c r="AP33" s="4" t="n">
        <v>5.82227722772277</v>
      </c>
      <c r="AQ33" s="5" t="n">
        <v>0.011029139750357</v>
      </c>
      <c r="AS33" s="1" t="n">
        <f aca="false">IF(MAX(AM33,AH33,AC33,X33,S33,N33,I33,D33)=0,"--",MAX(AM33,AH33,AC33,X33,S33,N33,I33,D33))</f>
        <v>47022</v>
      </c>
      <c r="AT33" s="1" t="n">
        <f aca="false">IF(MIN(AN33,AI33,AD33,Y33,T33,O33,J33,E33)=0,"--",MIN(AN33,AI33,AD33,Y33,T33,O33,J33,E33))</f>
        <v>525</v>
      </c>
      <c r="AU33" s="1" t="n">
        <f aca="false">IF(MIN(AO33,AJ33,AE33,Z33,U33,P33,K33,F33)=0,"--",MIN(AO33,AJ33,AE33,Z33,U33,P33,K33,F33))</f>
        <v>86400.3</v>
      </c>
      <c r="AV33" s="4" t="n">
        <f aca="false">IF(MAX(AP33,AK33,AF33,AA33,V33,Q33,L33,G33)=0,"--",MAX(AP33,AK33,AF33,AA33,V33,Q33,L33,G33))</f>
        <v>6.8451186440678</v>
      </c>
      <c r="AW33" s="8" t="n">
        <f aca="false">IF(MAX(AQ33,AL33,AG33,AB33,W33,R33,M33,H33)=0,"--",MAX(AQ33,AL33,AG33,AB33,W33,R33,M33,H33))</f>
        <v>0.0165040094027767</v>
      </c>
    </row>
    <row r="34" customFormat="false" ht="12.8" hidden="false" customHeight="false" outlineLevel="0" collapsed="false">
      <c r="A34" s="22" t="s">
        <v>57</v>
      </c>
      <c r="B34" s="22" t="s">
        <v>28</v>
      </c>
      <c r="C34" s="23" t="n">
        <v>34231</v>
      </c>
      <c r="D34" s="24" t="n">
        <v>34231</v>
      </c>
      <c r="E34" s="24" t="n">
        <v>27</v>
      </c>
      <c r="F34" s="25" t="n">
        <v>7947.53</v>
      </c>
      <c r="G34" s="25" t="n">
        <v>23.7930769230769</v>
      </c>
      <c r="H34" s="3" t="n">
        <v>1</v>
      </c>
      <c r="I34" s="0" t="n">
        <v>34231</v>
      </c>
      <c r="J34" s="0" t="n">
        <v>29</v>
      </c>
      <c r="K34" s="26" t="n">
        <v>8884.22</v>
      </c>
      <c r="L34" s="27" t="n">
        <v>24.6642857142857</v>
      </c>
      <c r="M34" s="5" t="n">
        <v>1</v>
      </c>
      <c r="N34" s="24" t="n">
        <v>34231</v>
      </c>
      <c r="O34" s="24" t="n">
        <v>31</v>
      </c>
      <c r="P34" s="6" t="n">
        <v>8912.82</v>
      </c>
      <c r="Q34" s="9" t="n">
        <v>21.85</v>
      </c>
      <c r="R34" s="3" t="n">
        <v>1</v>
      </c>
      <c r="S34" s="1" t="n">
        <v>34231</v>
      </c>
      <c r="T34" s="1" t="n">
        <v>29</v>
      </c>
      <c r="U34" s="7" t="n">
        <v>7086.67</v>
      </c>
      <c r="V34" s="4" t="n">
        <v>21.2535714285714</v>
      </c>
      <c r="W34" s="5" t="n">
        <v>1</v>
      </c>
      <c r="X34" s="24" t="n">
        <v>34231</v>
      </c>
      <c r="Y34" s="2" t="n">
        <v>31</v>
      </c>
      <c r="Z34" s="6" t="n">
        <v>7703.73</v>
      </c>
      <c r="AA34" s="9" t="n">
        <v>22.5226666666667</v>
      </c>
      <c r="AB34" s="3" t="n">
        <v>1</v>
      </c>
      <c r="AC34" s="1" t="n">
        <v>34231</v>
      </c>
      <c r="AD34" s="1" t="n">
        <v>37</v>
      </c>
      <c r="AE34" s="7" t="n">
        <v>9369.82</v>
      </c>
      <c r="AF34" s="4" t="n">
        <v>19.9261111111111</v>
      </c>
      <c r="AG34" s="5" t="n">
        <v>1</v>
      </c>
      <c r="AH34" s="2" t="n">
        <v>34231</v>
      </c>
      <c r="AI34" s="2" t="n">
        <v>37</v>
      </c>
      <c r="AJ34" s="2" t="n">
        <v>8994.2</v>
      </c>
      <c r="AK34" s="9" t="n">
        <v>19.715</v>
      </c>
      <c r="AL34" s="3" t="n">
        <v>1</v>
      </c>
      <c r="AM34" s="1" t="n">
        <v>34231</v>
      </c>
      <c r="AN34" s="1" t="n">
        <v>37</v>
      </c>
      <c r="AO34" s="7" t="n">
        <v>9716.61</v>
      </c>
      <c r="AP34" s="4" t="n">
        <v>20.9738888888889</v>
      </c>
      <c r="AQ34" s="5" t="n">
        <v>1</v>
      </c>
      <c r="AS34" s="1" t="n">
        <f aca="false">IF(MAX(AM34,AH34,AC34,X34,S34,N34,I34,D34)=0,"--",MAX(AM34,AH34,AC34,X34,S34,N34,I34,D34))</f>
        <v>34231</v>
      </c>
      <c r="AT34" s="1" t="n">
        <f aca="false">IF(MIN(AN34,AI34,AD34,Y34,T34,O34,J34,E34)=0,"--",MIN(AN34,AI34,AD34,Y34,T34,O34,J34,E34))</f>
        <v>27</v>
      </c>
      <c r="AU34" s="1" t="n">
        <f aca="false">IF(MIN(AO34,AJ34,AE34,Z34,U34,P34,K34,F34)=0,"--",MIN(AO34,AJ34,AE34,Z34,U34,P34,K34,F34))</f>
        <v>7086.67</v>
      </c>
      <c r="AV34" s="4" t="n">
        <f aca="false">IF(MAX(AP34,AK34,AF34,AA34,V34,Q34,L34,G34)=0,"--",MAX(AP34,AK34,AF34,AA34,V34,Q34,L34,G34))</f>
        <v>24.6642857142857</v>
      </c>
      <c r="AW34" s="8" t="n">
        <f aca="false">IF(MAX(AQ34,AL34,AG34,AB34,W34,R34,M34,H34)=0,"--",MAX(AQ34,AL34,AG34,AB34,W34,R34,M34,H34))</f>
        <v>1</v>
      </c>
    </row>
    <row r="35" customFormat="false" ht="12.8" hidden="false" customHeight="false" outlineLevel="0" collapsed="false">
      <c r="A35" s="22" t="s">
        <v>58</v>
      </c>
      <c r="B35" s="22" t="s">
        <v>26</v>
      </c>
      <c r="C35" s="30" t="n">
        <v>21736</v>
      </c>
      <c r="D35" s="24" t="n">
        <v>21601</v>
      </c>
      <c r="E35" s="24" t="n">
        <v>103</v>
      </c>
      <c r="F35" s="25" t="n">
        <v>86408.3</v>
      </c>
      <c r="G35" s="25" t="n">
        <v>4.8602</v>
      </c>
      <c r="H35" s="3" t="n">
        <v>0.000399136714562788</v>
      </c>
      <c r="I35" s="0" t="n">
        <v>21645</v>
      </c>
      <c r="J35" s="0" t="n">
        <v>125</v>
      </c>
      <c r="K35" s="26" t="n">
        <v>86414.4</v>
      </c>
      <c r="L35" s="27" t="n">
        <v>6.43887096774194</v>
      </c>
      <c r="M35" s="5" t="n">
        <v>0.032096999700856</v>
      </c>
      <c r="N35" s="24" t="n">
        <v>21644</v>
      </c>
      <c r="O35" s="24" t="n">
        <v>113</v>
      </c>
      <c r="P35" s="6" t="n">
        <v>86402.4</v>
      </c>
      <c r="Q35" s="9" t="n">
        <v>6.5325</v>
      </c>
      <c r="R35" s="3" t="n">
        <v>0.0600863754941174</v>
      </c>
      <c r="S35" s="1" t="n">
        <v>21639</v>
      </c>
      <c r="T35" s="1" t="n">
        <v>119</v>
      </c>
      <c r="U35" s="7" t="n">
        <v>86400.2</v>
      </c>
      <c r="V35" s="4" t="n">
        <v>7.26898305084746</v>
      </c>
      <c r="W35" s="5" t="n">
        <v>0.0836635347913755</v>
      </c>
      <c r="X35" s="24" t="n">
        <v>21623</v>
      </c>
      <c r="Y35" s="2" t="n">
        <v>87</v>
      </c>
      <c r="Z35" s="6" t="n">
        <v>86410.1</v>
      </c>
      <c r="AA35" s="9" t="n">
        <v>10.0958139534884</v>
      </c>
      <c r="AB35" s="3" t="n">
        <v>0.070876976306723</v>
      </c>
      <c r="AC35" s="1" t="n">
        <v>21635</v>
      </c>
      <c r="AD35" s="1" t="n">
        <v>107</v>
      </c>
      <c r="AE35" s="7" t="n">
        <v>86415.4</v>
      </c>
      <c r="AF35" s="4" t="n">
        <v>8.42019230769231</v>
      </c>
      <c r="AG35" s="5" t="n">
        <v>0.14656871675664</v>
      </c>
      <c r="AH35" s="2" t="n">
        <v>21641</v>
      </c>
      <c r="AI35" s="2" t="n">
        <v>81</v>
      </c>
      <c r="AJ35" s="2" t="n">
        <v>86408.1</v>
      </c>
      <c r="AK35" s="9" t="n">
        <v>8.40025641025641</v>
      </c>
      <c r="AL35" s="3" t="n">
        <v>0.0986387847701716</v>
      </c>
      <c r="AM35" s="1" t="n">
        <v>21640</v>
      </c>
      <c r="AN35" s="1" t="n">
        <v>95</v>
      </c>
      <c r="AO35" s="7" t="n">
        <v>86401.3</v>
      </c>
      <c r="AP35" s="4" t="n">
        <v>8.98617021276596</v>
      </c>
      <c r="AQ35" s="5" t="n">
        <v>0.110810820268349</v>
      </c>
      <c r="AS35" s="1" t="n">
        <f aca="false">IF(MAX(AM35,AH35,AC35,X35,S35,N35,I35,D35)=0,"--",MAX(AM35,AH35,AC35,X35,S35,N35,I35,D35))</f>
        <v>21645</v>
      </c>
      <c r="AT35" s="1" t="n">
        <f aca="false">IF(MIN(AN35,AI35,AD35,Y35,T35,O35,J35,E35)=0,"--",MIN(AN35,AI35,AD35,Y35,T35,O35,J35,E35))</f>
        <v>81</v>
      </c>
      <c r="AU35" s="1" t="n">
        <f aca="false">IF(MIN(AO35,AJ35,AE35,Z35,U35,P35,K35,F35)=0,"--",MIN(AO35,AJ35,AE35,Z35,U35,P35,K35,F35))</f>
        <v>86400.2</v>
      </c>
      <c r="AV35" s="4" t="n">
        <f aca="false">IF(MAX(AP35,AK35,AF35,AA35,V35,Q35,L35,G35)=0,"--",MAX(AP35,AK35,AF35,AA35,V35,Q35,L35,G35))</f>
        <v>10.0958139534884</v>
      </c>
      <c r="AW35" s="8" t="n">
        <f aca="false">IF(MAX(AQ35,AL35,AG35,AB35,W35,R35,M35,H35)=0,"--",MAX(AQ35,AL35,AG35,AB35,W35,R35,M35,H35))</f>
        <v>0.14656871675664</v>
      </c>
    </row>
    <row r="36" customFormat="false" ht="12.8" hidden="false" customHeight="false" outlineLevel="0" collapsed="false">
      <c r="A36" s="22" t="s">
        <v>59</v>
      </c>
      <c r="B36" s="22" t="s">
        <v>23</v>
      </c>
      <c r="C36" s="30" t="n">
        <v>25859</v>
      </c>
      <c r="D36" s="24" t="n">
        <v>25656</v>
      </c>
      <c r="E36" s="24" t="n">
        <v>41</v>
      </c>
      <c r="F36" s="25" t="n">
        <v>86407.2</v>
      </c>
      <c r="G36" s="25" t="n">
        <v>5.148</v>
      </c>
      <c r="H36" s="3" t="n">
        <v>5.43234740631202E-005</v>
      </c>
      <c r="I36" s="0" t="n">
        <v>25647</v>
      </c>
      <c r="J36" s="0" t="n">
        <v>47</v>
      </c>
      <c r="K36" s="26" t="n">
        <v>86404.5</v>
      </c>
      <c r="L36" s="27" t="n">
        <v>6.45909090909091</v>
      </c>
      <c r="M36" s="5" t="n">
        <v>0.00086759933841674</v>
      </c>
      <c r="N36" s="24" t="n">
        <v>25649</v>
      </c>
      <c r="O36" s="24" t="n">
        <v>45</v>
      </c>
      <c r="P36" s="6" t="n">
        <v>86402.4</v>
      </c>
      <c r="Q36" s="9" t="n">
        <v>6.15409090909091</v>
      </c>
      <c r="R36" s="3" t="n">
        <v>0.000823966995324518</v>
      </c>
      <c r="S36" s="1" t="n">
        <v>25674</v>
      </c>
      <c r="T36" s="1" t="n">
        <v>39</v>
      </c>
      <c r="U36" s="7" t="n">
        <v>86468.6</v>
      </c>
      <c r="V36" s="4" t="n">
        <v>6.35631578947368</v>
      </c>
      <c r="W36" s="5" t="n">
        <v>0.00109061125489003</v>
      </c>
      <c r="X36" s="24" t="n">
        <v>25660</v>
      </c>
      <c r="Y36" s="2" t="n">
        <v>39</v>
      </c>
      <c r="Z36" s="6" t="n">
        <v>86406.6</v>
      </c>
      <c r="AA36" s="9" t="n">
        <v>6.48333333333333</v>
      </c>
      <c r="AB36" s="3" t="n">
        <v>0.00108812659142002</v>
      </c>
      <c r="AC36" s="1" t="n">
        <v>25661</v>
      </c>
      <c r="AD36" s="1" t="n">
        <v>37</v>
      </c>
      <c r="AE36" s="7" t="n">
        <v>86403.8</v>
      </c>
      <c r="AF36" s="4" t="n">
        <v>5.75888888888889</v>
      </c>
      <c r="AG36" s="5" t="n">
        <v>0.000210048937598872</v>
      </c>
      <c r="AH36" s="2" t="n">
        <v>25656</v>
      </c>
      <c r="AI36" s="2" t="n">
        <v>41</v>
      </c>
      <c r="AJ36" s="2" t="n">
        <v>86402.1</v>
      </c>
      <c r="AK36" s="9" t="n">
        <v>6.4725</v>
      </c>
      <c r="AL36" s="3" t="n">
        <v>0.000588248873636122</v>
      </c>
      <c r="AM36" s="1" t="n">
        <v>25667</v>
      </c>
      <c r="AN36" s="1" t="n">
        <v>39</v>
      </c>
      <c r="AO36" s="7" t="n">
        <v>86409.5</v>
      </c>
      <c r="AP36" s="4" t="n">
        <v>5.20055555555556</v>
      </c>
      <c r="AQ36" s="5" t="n">
        <v>0.000103109331966932</v>
      </c>
      <c r="AS36" s="1" t="n">
        <f aca="false">IF(MAX(AM36,AH36,AC36,X36,S36,N36,I36,D36)=0,"--",MAX(AM36,AH36,AC36,X36,S36,N36,I36,D36))</f>
        <v>25674</v>
      </c>
      <c r="AT36" s="1" t="n">
        <f aca="false">IF(MIN(AN36,AI36,AD36,Y36,T36,O36,J36,E36)=0,"--",MIN(AN36,AI36,AD36,Y36,T36,O36,J36,E36))</f>
        <v>37</v>
      </c>
      <c r="AU36" s="1" t="n">
        <f aca="false">IF(MIN(AO36,AJ36,AE36,Z36,U36,P36,K36,F36)=0,"--",MIN(AO36,AJ36,AE36,Z36,U36,P36,K36,F36))</f>
        <v>86402.1</v>
      </c>
      <c r="AV36" s="4" t="n">
        <f aca="false">IF(MAX(AP36,AK36,AF36,AA36,V36,Q36,L36,G36)=0,"--",MAX(AP36,AK36,AF36,AA36,V36,Q36,L36,G36))</f>
        <v>6.48333333333333</v>
      </c>
      <c r="AW36" s="8" t="n">
        <f aca="false">IF(MAX(AQ36,AL36,AG36,AB36,W36,R36,M36,H36)=0,"--",MAX(AQ36,AL36,AG36,AB36,W36,R36,M36,H36))</f>
        <v>0.00109061125489003</v>
      </c>
    </row>
    <row r="37" customFormat="false" ht="12.8" hidden="false" customHeight="false" outlineLevel="0" collapsed="false">
      <c r="A37" s="22" t="s">
        <v>60</v>
      </c>
      <c r="B37" s="22" t="s">
        <v>23</v>
      </c>
      <c r="C37" s="30" t="n">
        <v>94043</v>
      </c>
      <c r="D37" s="24" t="n">
        <v>93939</v>
      </c>
      <c r="E37" s="24" t="n">
        <v>745</v>
      </c>
      <c r="F37" s="25" t="n">
        <v>86400.3</v>
      </c>
      <c r="G37" s="25" t="n">
        <v>7.29413978494624</v>
      </c>
      <c r="H37" s="3" t="n">
        <v>0.0482422436671047</v>
      </c>
      <c r="I37" s="0" t="n">
        <v>93945</v>
      </c>
      <c r="J37" s="0" t="n">
        <v>675</v>
      </c>
      <c r="K37" s="26" t="n">
        <v>86424.1</v>
      </c>
      <c r="L37" s="27" t="n">
        <v>7.32604166666667</v>
      </c>
      <c r="M37" s="5" t="n">
        <v>0.064191352996809</v>
      </c>
      <c r="N37" s="24" t="n">
        <v>93946</v>
      </c>
      <c r="O37" s="24" t="n">
        <v>727</v>
      </c>
      <c r="P37" s="6" t="n">
        <v>86400.4</v>
      </c>
      <c r="Q37" s="9" t="n">
        <v>7.04415977961433</v>
      </c>
      <c r="R37" s="3" t="n">
        <v>0.0585609598648796</v>
      </c>
      <c r="S37" s="1" t="n">
        <v>93943</v>
      </c>
      <c r="T37" s="1" t="n">
        <v>755</v>
      </c>
      <c r="U37" s="7" t="n">
        <v>86402.2</v>
      </c>
      <c r="V37" s="4" t="n">
        <v>7.57002652519894</v>
      </c>
      <c r="W37" s="5" t="n">
        <v>0.0716034885219608</v>
      </c>
      <c r="X37" s="24" t="n">
        <v>93942</v>
      </c>
      <c r="Y37" s="2" t="n">
        <v>643</v>
      </c>
      <c r="Z37" s="6" t="n">
        <v>86415.6</v>
      </c>
      <c r="AA37" s="9" t="n">
        <v>7.36846875</v>
      </c>
      <c r="AB37" s="3" t="n">
        <v>0.0649745068530926</v>
      </c>
      <c r="AC37" s="1" t="n">
        <v>93939</v>
      </c>
      <c r="AD37" s="1" t="n">
        <v>849</v>
      </c>
      <c r="AE37" s="7" t="n">
        <v>86408.6</v>
      </c>
      <c r="AF37" s="4" t="n">
        <v>6.49764150943396</v>
      </c>
      <c r="AG37" s="5" t="n">
        <v>0.0414299935585876</v>
      </c>
      <c r="AH37" s="2" t="n">
        <v>93934</v>
      </c>
      <c r="AI37" s="2" t="n">
        <v>853</v>
      </c>
      <c r="AJ37" s="2" t="n">
        <v>86408</v>
      </c>
      <c r="AK37" s="9" t="n">
        <v>6.75514084507042</v>
      </c>
      <c r="AL37" s="3" t="n">
        <v>0.0397758229025551</v>
      </c>
      <c r="AM37" s="1" t="n">
        <v>93944</v>
      </c>
      <c r="AN37" s="1" t="n">
        <v>733</v>
      </c>
      <c r="AO37" s="7" t="n">
        <v>86401.1</v>
      </c>
      <c r="AP37" s="4" t="n">
        <v>7.51543715846995</v>
      </c>
      <c r="AQ37" s="5" t="n">
        <v>0.0706153253752848</v>
      </c>
      <c r="AS37" s="1" t="n">
        <f aca="false">IF(MAX(AM37,AH37,AC37,X37,S37,N37,I37,D37)=0,"--",MAX(AM37,AH37,AC37,X37,S37,N37,I37,D37))</f>
        <v>93946</v>
      </c>
      <c r="AT37" s="1" t="n">
        <f aca="false">IF(MIN(AN37,AI37,AD37,Y37,T37,O37,J37,E37)=0,"--",MIN(AN37,AI37,AD37,Y37,T37,O37,J37,E37))</f>
        <v>643</v>
      </c>
      <c r="AU37" s="1" t="n">
        <f aca="false">IF(MIN(AO37,AJ37,AE37,Z37,U37,P37,K37,F37)=0,"--",MIN(AO37,AJ37,AE37,Z37,U37,P37,K37,F37))</f>
        <v>86400.3</v>
      </c>
      <c r="AV37" s="4" t="n">
        <f aca="false">IF(MAX(AP37,AK37,AF37,AA37,V37,Q37,L37,G37)=0,"--",MAX(AP37,AK37,AF37,AA37,V37,Q37,L37,G37))</f>
        <v>7.57002652519894</v>
      </c>
      <c r="AW37" s="8" t="n">
        <f aca="false">IF(MAX(AQ37,AL37,AG37,AB37,W37,R37,M37,H37)=0,"--",MAX(AQ37,AL37,AG37,AB37,W37,R37,M37,H37))</f>
        <v>0.0716034885219608</v>
      </c>
    </row>
    <row r="38" customFormat="false" ht="12.8" hidden="false" customHeight="false" outlineLevel="0" collapsed="false">
      <c r="A38" s="22" t="s">
        <v>61</v>
      </c>
      <c r="B38" s="22" t="s">
        <v>28</v>
      </c>
      <c r="C38" s="23" t="n">
        <v>29834</v>
      </c>
      <c r="D38" s="24" t="n">
        <v>29768</v>
      </c>
      <c r="E38" s="24" t="n">
        <v>103</v>
      </c>
      <c r="F38" s="25" t="n">
        <v>86400.3</v>
      </c>
      <c r="G38" s="25" t="n">
        <v>9.41274509803922</v>
      </c>
      <c r="H38" s="3" t="n">
        <v>0.0778673714545776</v>
      </c>
      <c r="I38" s="0" t="n">
        <v>29773</v>
      </c>
      <c r="J38" s="0" t="n">
        <v>95</v>
      </c>
      <c r="K38" s="26" t="n">
        <v>86406.3</v>
      </c>
      <c r="L38" s="27" t="n">
        <v>9.96869565217391</v>
      </c>
      <c r="M38" s="5" t="n">
        <v>0.0866804138761656</v>
      </c>
      <c r="N38" s="24" t="n">
        <v>29772</v>
      </c>
      <c r="O38" s="24" t="n">
        <v>89</v>
      </c>
      <c r="P38" s="6" t="n">
        <v>86445.4</v>
      </c>
      <c r="Q38" s="9" t="n">
        <v>10.5860465116279</v>
      </c>
      <c r="R38" s="3" t="n">
        <v>0.0720611596826718</v>
      </c>
      <c r="S38" s="1" t="n">
        <v>29775</v>
      </c>
      <c r="T38" s="1" t="n">
        <v>99</v>
      </c>
      <c r="U38" s="7" t="n">
        <v>86403.1</v>
      </c>
      <c r="V38" s="4" t="n">
        <v>10.444375</v>
      </c>
      <c r="W38" s="5" t="n">
        <v>0.12136681095832</v>
      </c>
      <c r="X38" s="24" t="n">
        <v>29764</v>
      </c>
      <c r="Y38" s="2" t="n">
        <v>85</v>
      </c>
      <c r="Z38" s="6" t="n">
        <v>86541.2</v>
      </c>
      <c r="AA38" s="9" t="n">
        <v>10.1575609756098</v>
      </c>
      <c r="AB38" s="3" t="n">
        <v>0.151717712239693</v>
      </c>
      <c r="AC38" s="1" t="n">
        <v>29772</v>
      </c>
      <c r="AD38" s="1" t="n">
        <v>103</v>
      </c>
      <c r="AE38" s="7" t="n">
        <v>86401.5</v>
      </c>
      <c r="AF38" s="4" t="n">
        <v>9.08627450980392</v>
      </c>
      <c r="AG38" s="5" t="n">
        <v>0.0859941423795832</v>
      </c>
      <c r="AH38" s="2" t="n">
        <v>29774</v>
      </c>
      <c r="AI38" s="2" t="n">
        <v>103</v>
      </c>
      <c r="AJ38" s="2" t="n">
        <v>86405.7</v>
      </c>
      <c r="AK38" s="9" t="n">
        <v>10.9254</v>
      </c>
      <c r="AL38" s="3" t="n">
        <v>0.207440884382924</v>
      </c>
      <c r="AM38" s="1" t="n">
        <v>29773</v>
      </c>
      <c r="AN38" s="1" t="n">
        <v>105</v>
      </c>
      <c r="AO38" s="7" t="n">
        <v>86415.2</v>
      </c>
      <c r="AP38" s="4" t="n">
        <v>9.15509803921569</v>
      </c>
      <c r="AQ38" s="5" t="n">
        <v>0.08418459999086</v>
      </c>
      <c r="AS38" s="1" t="n">
        <f aca="false">IF(MAX(AM38,AH38,AC38,X38,S38,N38,I38,D38)=0,"--",MAX(AM38,AH38,AC38,X38,S38,N38,I38,D38))</f>
        <v>29775</v>
      </c>
      <c r="AT38" s="1" t="n">
        <f aca="false">IF(MIN(AN38,AI38,AD38,Y38,T38,O38,J38,E38)=0,"--",MIN(AN38,AI38,AD38,Y38,T38,O38,J38,E38))</f>
        <v>85</v>
      </c>
      <c r="AU38" s="1" t="n">
        <f aca="false">IF(MIN(AO38,AJ38,AE38,Z38,U38,P38,K38,F38)=0,"--",MIN(AO38,AJ38,AE38,Z38,U38,P38,K38,F38))</f>
        <v>86400.3</v>
      </c>
      <c r="AV38" s="4" t="n">
        <f aca="false">IF(MAX(AP38,AK38,AF38,AA38,V38,Q38,L38,G38)=0,"--",MAX(AP38,AK38,AF38,AA38,V38,Q38,L38,G38))</f>
        <v>10.9254</v>
      </c>
      <c r="AW38" s="8" t="n">
        <f aca="false">IF(MAX(AQ38,AL38,AG38,AB38,W38,R38,M38,H38)=0,"--",MAX(AQ38,AL38,AG38,AB38,W38,R38,M38,H38))</f>
        <v>0.207440884382924</v>
      </c>
    </row>
    <row r="39" customFormat="false" ht="12.8" hidden="false" customHeight="false" outlineLevel="0" collapsed="false">
      <c r="A39" s="22" t="s">
        <v>62</v>
      </c>
      <c r="B39" s="22" t="s">
        <v>23</v>
      </c>
      <c r="C39" s="30" t="n">
        <v>27532</v>
      </c>
      <c r="D39" s="24" t="n">
        <v>27446</v>
      </c>
      <c r="E39" s="24" t="n">
        <v>63</v>
      </c>
      <c r="F39" s="25" t="n">
        <v>86401.1</v>
      </c>
      <c r="G39" s="25" t="n">
        <v>7.37774193548387</v>
      </c>
      <c r="H39" s="3" t="n">
        <v>0.0074886351047244</v>
      </c>
      <c r="I39" s="0" t="n">
        <v>27453</v>
      </c>
      <c r="J39" s="0" t="n">
        <v>65</v>
      </c>
      <c r="K39" s="26" t="n">
        <v>86422</v>
      </c>
      <c r="L39" s="27" t="n">
        <v>8.38548387096774</v>
      </c>
      <c r="M39" s="5" t="n">
        <v>0.0389986818445537</v>
      </c>
      <c r="N39" s="24" t="n">
        <v>27451</v>
      </c>
      <c r="O39" s="24" t="n">
        <v>61</v>
      </c>
      <c r="P39" s="6" t="n">
        <v>86404.3</v>
      </c>
      <c r="Q39" s="9" t="n">
        <v>8.62</v>
      </c>
      <c r="R39" s="3" t="n">
        <v>0.0443169343724323</v>
      </c>
      <c r="S39" s="1" t="n">
        <v>27449</v>
      </c>
      <c r="T39" s="1" t="n">
        <v>59</v>
      </c>
      <c r="U39" s="7" t="n">
        <v>86481.4</v>
      </c>
      <c r="V39" s="4" t="n">
        <v>8.13103448275862</v>
      </c>
      <c r="W39" s="5" t="n">
        <v>0.0827913307653988</v>
      </c>
      <c r="X39" s="24" t="n">
        <v>27443</v>
      </c>
      <c r="Y39" s="2" t="n">
        <v>51</v>
      </c>
      <c r="Z39" s="6" t="n">
        <v>86418.6</v>
      </c>
      <c r="AA39" s="9" t="n">
        <v>9.18541666666667</v>
      </c>
      <c r="AB39" s="3" t="n">
        <v>0.0259547532313668</v>
      </c>
      <c r="AC39" s="1" t="n">
        <v>27458</v>
      </c>
      <c r="AD39" s="1" t="n">
        <v>57</v>
      </c>
      <c r="AE39" s="7" t="n">
        <v>86403.8</v>
      </c>
      <c r="AF39" s="4" t="n">
        <v>8.805</v>
      </c>
      <c r="AG39" s="5" t="n">
        <v>0.040202706276912</v>
      </c>
      <c r="AH39" s="2" t="n">
        <v>27449</v>
      </c>
      <c r="AI39" s="2" t="n">
        <v>51</v>
      </c>
      <c r="AJ39" s="2" t="n">
        <v>86406</v>
      </c>
      <c r="AK39" s="9" t="n">
        <v>9.72791666666667</v>
      </c>
      <c r="AL39" s="3" t="n">
        <v>0.0771523228900352</v>
      </c>
      <c r="AM39" s="1" t="n">
        <v>27450</v>
      </c>
      <c r="AN39" s="1" t="n">
        <v>51</v>
      </c>
      <c r="AO39" s="7" t="n">
        <v>86407.4</v>
      </c>
      <c r="AP39" s="4" t="n">
        <v>8.77375</v>
      </c>
      <c r="AQ39" s="5" t="n">
        <v>0.0607093711461453</v>
      </c>
      <c r="AS39" s="1" t="n">
        <f aca="false">IF(MAX(AM39,AH39,AC39,X39,S39,N39,I39,D39)=0,"--",MAX(AM39,AH39,AC39,X39,S39,N39,I39,D39))</f>
        <v>27458</v>
      </c>
      <c r="AT39" s="1" t="n">
        <f aca="false">IF(MIN(AN39,AI39,AD39,Y39,T39,O39,J39,E39)=0,"--",MIN(AN39,AI39,AD39,Y39,T39,O39,J39,E39))</f>
        <v>51</v>
      </c>
      <c r="AU39" s="1" t="n">
        <f aca="false">IF(MIN(AO39,AJ39,AE39,Z39,U39,P39,K39,F39)=0,"--",MIN(AO39,AJ39,AE39,Z39,U39,P39,K39,F39))</f>
        <v>86401.1</v>
      </c>
      <c r="AV39" s="4" t="n">
        <f aca="false">IF(MAX(AP39,AK39,AF39,AA39,V39,Q39,L39,G39)=0,"--",MAX(AP39,AK39,AF39,AA39,V39,Q39,L39,G39))</f>
        <v>9.72791666666667</v>
      </c>
      <c r="AW39" s="8" t="n">
        <f aca="false">IF(MAX(AQ39,AL39,AG39,AB39,W39,R39,M39,H39)=0,"--",MAX(AQ39,AL39,AG39,AB39,W39,R39,M39,H39))</f>
        <v>0.0827913307653988</v>
      </c>
    </row>
    <row r="40" customFormat="false" ht="12.8" hidden="false" customHeight="false" outlineLevel="0" collapsed="false">
      <c r="A40" s="22" t="s">
        <v>63</v>
      </c>
      <c r="B40" s="22" t="s">
        <v>28</v>
      </c>
      <c r="C40" s="23" t="n">
        <v>31102</v>
      </c>
      <c r="D40" s="24" t="n">
        <v>31090</v>
      </c>
      <c r="E40" s="24" t="n">
        <v>65</v>
      </c>
      <c r="F40" s="25" t="n">
        <v>86402.8</v>
      </c>
      <c r="G40" s="25" t="n">
        <v>20.2509677419355</v>
      </c>
      <c r="H40" s="3" t="n">
        <v>0.562366437970982</v>
      </c>
      <c r="I40" s="0" t="n">
        <v>31085</v>
      </c>
      <c r="J40" s="0" t="n">
        <v>69</v>
      </c>
      <c r="K40" s="26" t="n">
        <v>86404.9</v>
      </c>
      <c r="L40" s="27" t="n">
        <v>12.149696969697</v>
      </c>
      <c r="M40" s="5" t="n">
        <v>0.1361526804319</v>
      </c>
      <c r="N40" s="24" t="n">
        <v>31087</v>
      </c>
      <c r="O40" s="24" t="n">
        <v>71</v>
      </c>
      <c r="P40" s="6" t="n">
        <v>86409.4</v>
      </c>
      <c r="Q40" s="9" t="n">
        <v>13.5264705882353</v>
      </c>
      <c r="R40" s="3" t="n">
        <v>0.185656832955918</v>
      </c>
      <c r="S40" s="1" t="n">
        <v>31091</v>
      </c>
      <c r="T40" s="1" t="n">
        <v>81</v>
      </c>
      <c r="U40" s="7" t="n">
        <v>86404.7</v>
      </c>
      <c r="V40" s="4" t="n">
        <v>22.0928205128205</v>
      </c>
      <c r="W40" s="5" t="n">
        <v>0.815759260378271</v>
      </c>
      <c r="X40" s="24" t="n">
        <v>31102</v>
      </c>
      <c r="Y40" s="2" t="n">
        <v>87</v>
      </c>
      <c r="Z40" s="6" t="n">
        <v>84242.8</v>
      </c>
      <c r="AA40" s="9" t="n">
        <v>24.4625581395349</v>
      </c>
      <c r="AB40" s="3" t="n">
        <v>1</v>
      </c>
      <c r="AC40" s="1" t="n">
        <v>31087</v>
      </c>
      <c r="AD40" s="1" t="n">
        <v>65</v>
      </c>
      <c r="AE40" s="7" t="n">
        <v>86402.1</v>
      </c>
      <c r="AF40" s="4" t="n">
        <v>18.4393548387097</v>
      </c>
      <c r="AG40" s="5" t="n">
        <v>0.386079746256511</v>
      </c>
      <c r="AH40" s="2" t="n">
        <v>31088</v>
      </c>
      <c r="AI40" s="2" t="n">
        <v>67</v>
      </c>
      <c r="AJ40" s="2" t="n">
        <v>86405</v>
      </c>
      <c r="AK40" s="9" t="n">
        <v>15.6981818181818</v>
      </c>
      <c r="AL40" s="3" t="n">
        <v>0.550792071882476</v>
      </c>
      <c r="AM40" s="1" t="n">
        <v>31088</v>
      </c>
      <c r="AN40" s="1" t="n">
        <v>63</v>
      </c>
      <c r="AO40" s="7" t="n">
        <v>86404.1</v>
      </c>
      <c r="AP40" s="4" t="n">
        <v>16.7822580645161</v>
      </c>
      <c r="AQ40" s="5" t="n">
        <v>0.445346132911079</v>
      </c>
      <c r="AS40" s="1" t="n">
        <f aca="false">IF(MAX(AM40,AH40,AC40,X40,S40,N40,I40,D40)=0,"--",MAX(AM40,AH40,AC40,X40,S40,N40,I40,D40))</f>
        <v>31102</v>
      </c>
      <c r="AT40" s="1" t="n">
        <f aca="false">IF(MIN(AN40,AI40,AD40,Y40,T40,O40,J40,E40)=0,"--",MIN(AN40,AI40,AD40,Y40,T40,O40,J40,E40))</f>
        <v>63</v>
      </c>
      <c r="AU40" s="1" t="n">
        <f aca="false">IF(MIN(AO40,AJ40,AE40,Z40,U40,P40,K40,F40)=0,"--",MIN(AO40,AJ40,AE40,Z40,U40,P40,K40,F40))</f>
        <v>84242.8</v>
      </c>
      <c r="AV40" s="4" t="n">
        <f aca="false">IF(MAX(AP40,AK40,AF40,AA40,V40,Q40,L40,G40)=0,"--",MAX(AP40,AK40,AF40,AA40,V40,Q40,L40,G40))</f>
        <v>24.4625581395349</v>
      </c>
      <c r="AW40" s="8" t="n">
        <f aca="false">IF(MAX(AQ40,AL40,AG40,AB40,W40,R40,M40,H40)=0,"--",MAX(AQ40,AL40,AG40,AB40,W40,R40,M40,H40))</f>
        <v>1</v>
      </c>
    </row>
    <row r="41" customFormat="false" ht="12.8" hidden="false" customHeight="false" outlineLevel="0" collapsed="false">
      <c r="A41" s="22" t="s">
        <v>64</v>
      </c>
      <c r="B41" s="22" t="s">
        <v>28</v>
      </c>
      <c r="C41" s="30" t="n">
        <v>139111</v>
      </c>
      <c r="D41" s="24" t="n">
        <v>138918</v>
      </c>
      <c r="E41" s="24" t="n">
        <v>233</v>
      </c>
      <c r="F41" s="25" t="n">
        <v>86400.5</v>
      </c>
      <c r="G41" s="25" t="n">
        <v>4.96577586206897</v>
      </c>
      <c r="H41" s="3" t="n">
        <v>0.00239199744013156</v>
      </c>
      <c r="I41" s="0" t="n">
        <v>138904</v>
      </c>
      <c r="J41" s="0" t="n">
        <v>95</v>
      </c>
      <c r="K41" s="26" t="n">
        <v>86400.2</v>
      </c>
      <c r="L41" s="27" t="n">
        <v>5.52744680851064</v>
      </c>
      <c r="M41" s="5" t="n">
        <v>0.00167877724792426</v>
      </c>
      <c r="N41" s="24" t="n">
        <v>138900</v>
      </c>
      <c r="O41" s="24" t="n">
        <v>93</v>
      </c>
      <c r="P41" s="6" t="n">
        <v>86422.7</v>
      </c>
      <c r="Q41" s="9" t="n">
        <v>6.28652173913043</v>
      </c>
      <c r="R41" s="3" t="n">
        <v>0.0036001414971742</v>
      </c>
      <c r="S41" s="1" t="n">
        <v>138900</v>
      </c>
      <c r="T41" s="1" t="n">
        <v>103</v>
      </c>
      <c r="U41" s="7" t="n">
        <v>86400.1</v>
      </c>
      <c r="V41" s="4" t="n">
        <v>5.12254901960784</v>
      </c>
      <c r="W41" s="5" t="n">
        <v>0.000600949659158857</v>
      </c>
      <c r="X41" s="24" t="n">
        <v>138917</v>
      </c>
      <c r="Y41" s="2" t="n">
        <v>233</v>
      </c>
      <c r="Z41" s="6" t="n">
        <v>86414.6</v>
      </c>
      <c r="AA41" s="9" t="n">
        <v>5.13991304347826</v>
      </c>
      <c r="AB41" s="3" t="n">
        <v>0.0043305382775442</v>
      </c>
      <c r="AC41" s="1" t="n">
        <v>138921</v>
      </c>
      <c r="AD41" s="1" t="n">
        <v>227</v>
      </c>
      <c r="AE41" s="7" t="n">
        <v>86442.6</v>
      </c>
      <c r="AF41" s="4" t="n">
        <v>5.35079646017699</v>
      </c>
      <c r="AG41" s="5" t="n">
        <v>0.00933746260335944</v>
      </c>
      <c r="AH41" s="2" t="n">
        <v>138901</v>
      </c>
      <c r="AI41" s="2" t="n">
        <v>221</v>
      </c>
      <c r="AJ41" s="2" t="n">
        <v>86477</v>
      </c>
      <c r="AK41" s="9" t="n">
        <v>4.52082568807339</v>
      </c>
      <c r="AL41" s="3" t="n">
        <v>0.0024177467777179</v>
      </c>
      <c r="AM41" s="1" t="n">
        <v>138918</v>
      </c>
      <c r="AN41" s="1" t="n">
        <v>221</v>
      </c>
      <c r="AO41" s="7" t="n">
        <v>86403.5</v>
      </c>
      <c r="AP41" s="4" t="n">
        <v>5.48477064220184</v>
      </c>
      <c r="AQ41" s="5" t="n">
        <v>0.00752991907722034</v>
      </c>
      <c r="AS41" s="1" t="n">
        <f aca="false">IF(MAX(AM41,AH41,AC41,X41,S41,N41,I41,D41)=0,"--",MAX(AM41,AH41,AC41,X41,S41,N41,I41,D41))</f>
        <v>138921</v>
      </c>
      <c r="AT41" s="1" t="n">
        <f aca="false">IF(MIN(AN41,AI41,AD41,Y41,T41,O41,J41,E41)=0,"--",MIN(AN41,AI41,AD41,Y41,T41,O41,J41,E41))</f>
        <v>93</v>
      </c>
      <c r="AU41" s="1" t="n">
        <f aca="false">IF(MIN(AO41,AJ41,AE41,Z41,U41,P41,K41,F41)=0,"--",MIN(AO41,AJ41,AE41,Z41,U41,P41,K41,F41))</f>
        <v>86400.1</v>
      </c>
      <c r="AV41" s="4" t="n">
        <f aca="false">IF(MAX(AP41,AK41,AF41,AA41,V41,Q41,L41,G41)=0,"--",MAX(AP41,AK41,AF41,AA41,V41,Q41,L41,G41))</f>
        <v>6.28652173913043</v>
      </c>
      <c r="AW41" s="8" t="n">
        <f aca="false">IF(MAX(AQ41,AL41,AG41,AB41,W41,R41,M41,H41)=0,"--",MAX(AQ41,AL41,AG41,AB41,W41,R41,M41,H41))</f>
        <v>0.00933746260335944</v>
      </c>
    </row>
    <row r="42" customFormat="false" ht="12.8" hidden="false" customHeight="false" outlineLevel="0" collapsed="false">
      <c r="A42" s="28" t="s">
        <v>65</v>
      </c>
      <c r="B42" s="28" t="s">
        <v>23</v>
      </c>
      <c r="C42" s="29" t="s">
        <v>66</v>
      </c>
      <c r="D42" s="24" t="n">
        <v>41985</v>
      </c>
      <c r="E42" s="24" t="n">
        <v>147</v>
      </c>
      <c r="F42" s="25" t="n">
        <v>86401.7</v>
      </c>
      <c r="G42" s="25" t="n">
        <v>9.06643835616438</v>
      </c>
      <c r="H42" s="3" t="n">
        <v>0.0669800604460872</v>
      </c>
      <c r="I42" s="0" t="n">
        <v>41997</v>
      </c>
      <c r="J42" s="0" t="n">
        <v>171</v>
      </c>
      <c r="K42" s="26" t="n">
        <v>86403.3</v>
      </c>
      <c r="L42" s="27" t="n">
        <v>9.28305882352941</v>
      </c>
      <c r="M42" s="5" t="n">
        <v>0.127175651886774</v>
      </c>
      <c r="N42" s="24" t="n">
        <v>41993</v>
      </c>
      <c r="O42" s="24" t="n">
        <v>169</v>
      </c>
      <c r="P42" s="6" t="n">
        <v>86400.7</v>
      </c>
      <c r="Q42" s="9" t="n">
        <v>8.55392857142857</v>
      </c>
      <c r="R42" s="3" t="n">
        <v>0.0795601126081594</v>
      </c>
      <c r="S42" s="1" t="n">
        <v>41988</v>
      </c>
      <c r="T42" s="1" t="n">
        <v>155</v>
      </c>
      <c r="U42" s="7" t="n">
        <v>86401</v>
      </c>
      <c r="V42" s="4" t="n">
        <v>9.19623376623377</v>
      </c>
      <c r="W42" s="5" t="n">
        <v>0.117565142466198</v>
      </c>
      <c r="X42" s="24" t="n">
        <v>41990</v>
      </c>
      <c r="Y42" s="2" t="n">
        <v>157</v>
      </c>
      <c r="Z42" s="6" t="n">
        <v>86407.5</v>
      </c>
      <c r="AA42" s="9" t="n">
        <v>8.58220779220779</v>
      </c>
      <c r="AB42" s="3" t="n">
        <v>0.0704089233668381</v>
      </c>
      <c r="AC42" s="1" t="n">
        <v>41994</v>
      </c>
      <c r="AD42" s="1" t="n">
        <v>167</v>
      </c>
      <c r="AE42" s="7" t="n">
        <v>86401.1</v>
      </c>
      <c r="AF42" s="4" t="n">
        <v>9.77975903614458</v>
      </c>
      <c r="AG42" s="5" t="n">
        <v>0.128961512324705</v>
      </c>
      <c r="AH42" s="2" t="n">
        <v>41999</v>
      </c>
      <c r="AI42" s="2" t="n">
        <v>163</v>
      </c>
      <c r="AJ42" s="2" t="n">
        <v>86419.9</v>
      </c>
      <c r="AK42" s="9" t="n">
        <v>9.79425</v>
      </c>
      <c r="AL42" s="3" t="n">
        <v>0.21703989539476</v>
      </c>
      <c r="AM42" s="1" t="n">
        <v>41994</v>
      </c>
      <c r="AN42" s="1" t="n">
        <v>159</v>
      </c>
      <c r="AO42" s="7" t="n">
        <v>86403.6</v>
      </c>
      <c r="AP42" s="4" t="n">
        <v>9.16089743589744</v>
      </c>
      <c r="AQ42" s="5" t="n">
        <v>0.137646606621581</v>
      </c>
      <c r="AS42" s="1" t="n">
        <f aca="false">IF(MAX(AM42,AH42,AC42,X42,S42,N42,I42,D42)=0,"--",MAX(AM42,AH42,AC42,X42,S42,N42,I42,D42))</f>
        <v>41999</v>
      </c>
      <c r="AT42" s="1" t="n">
        <f aca="false">IF(MIN(AN42,AI42,AD42,Y42,T42,O42,J42,E42)=0,"--",MIN(AN42,AI42,AD42,Y42,T42,O42,J42,E42))</f>
        <v>147</v>
      </c>
      <c r="AU42" s="1" t="n">
        <f aca="false">IF(MIN(AO42,AJ42,AE42,Z42,U42,P42,K42,F42)=0,"--",MIN(AO42,AJ42,AE42,Z42,U42,P42,K42,F42))</f>
        <v>86400.7</v>
      </c>
      <c r="AV42" s="4" t="n">
        <f aca="false">IF(MAX(AP42,AK42,AF42,AA42,V42,Q42,L42,G42)=0,"--",MAX(AP42,AK42,AF42,AA42,V42,Q42,L42,G42))</f>
        <v>9.79425</v>
      </c>
      <c r="AW42" s="8" t="n">
        <f aca="false">IF(MAX(AQ42,AL42,AG42,AB42,W42,R42,M42,H42)=0,"--",MAX(AQ42,AL42,AG42,AB42,W42,R42,M42,H42))</f>
        <v>0.21703989539476</v>
      </c>
    </row>
    <row r="43" customFormat="false" ht="12.8" hidden="false" customHeight="false" outlineLevel="0" collapsed="false">
      <c r="A43" s="28" t="s">
        <v>67</v>
      </c>
      <c r="B43" s="28" t="s">
        <v>26</v>
      </c>
      <c r="C43" s="29" t="s">
        <v>68</v>
      </c>
      <c r="D43" s="24" t="n">
        <v>25861</v>
      </c>
      <c r="E43" s="24" t="n">
        <v>125</v>
      </c>
      <c r="F43" s="25" t="n">
        <v>86417.7</v>
      </c>
      <c r="G43" s="25" t="n">
        <v>9.04229508196721</v>
      </c>
      <c r="H43" s="3" t="n">
        <v>0.0903158308478417</v>
      </c>
      <c r="I43" s="0" t="n">
        <v>25866</v>
      </c>
      <c r="J43" s="0" t="n">
        <v>125</v>
      </c>
      <c r="K43" s="26" t="n">
        <v>86400.9</v>
      </c>
      <c r="L43" s="27" t="n">
        <v>9.565</v>
      </c>
      <c r="M43" s="5" t="n">
        <v>0.161866357955149</v>
      </c>
      <c r="N43" s="24" t="n">
        <v>25867</v>
      </c>
      <c r="O43" s="24" t="n">
        <v>131</v>
      </c>
      <c r="P43" s="6" t="n">
        <v>86401</v>
      </c>
      <c r="Q43" s="9" t="n">
        <v>9.34969230769231</v>
      </c>
      <c r="R43" s="3" t="n">
        <v>0.205741927377811</v>
      </c>
      <c r="S43" s="1" t="n">
        <v>25865</v>
      </c>
      <c r="T43" s="1" t="n">
        <v>133</v>
      </c>
      <c r="U43" s="7" t="n">
        <v>86421.3</v>
      </c>
      <c r="V43" s="4" t="n">
        <v>8.98123076923077</v>
      </c>
      <c r="W43" s="5" t="n">
        <v>0.142362315303628</v>
      </c>
      <c r="X43" s="24" t="n">
        <v>25863</v>
      </c>
      <c r="Y43" s="2" t="n">
        <v>115</v>
      </c>
      <c r="Z43" s="6" t="n">
        <v>86409.4</v>
      </c>
      <c r="AA43" s="9" t="n">
        <v>9.99339285714286</v>
      </c>
      <c r="AB43" s="3" t="n">
        <v>0.138169174337058</v>
      </c>
      <c r="AC43" s="1" t="n">
        <v>25865</v>
      </c>
      <c r="AD43" s="1" t="n">
        <v>129</v>
      </c>
      <c r="AE43" s="7" t="n">
        <v>86403.1</v>
      </c>
      <c r="AF43" s="4" t="n">
        <v>8.94285714285714</v>
      </c>
      <c r="AG43" s="5" t="n">
        <v>0.219676173479466</v>
      </c>
      <c r="AH43" s="2" t="n">
        <v>25867</v>
      </c>
      <c r="AI43" s="2" t="n">
        <v>123</v>
      </c>
      <c r="AJ43" s="2" t="n">
        <v>86403.3</v>
      </c>
      <c r="AK43" s="9" t="n">
        <v>9.27459016393443</v>
      </c>
      <c r="AL43" s="3" t="n">
        <v>0.191318793105057</v>
      </c>
      <c r="AM43" s="1" t="n">
        <v>25862</v>
      </c>
      <c r="AN43" s="1" t="n">
        <v>115</v>
      </c>
      <c r="AO43" s="7" t="n">
        <v>86416.4</v>
      </c>
      <c r="AP43" s="4" t="n">
        <v>8.65946428571429</v>
      </c>
      <c r="AQ43" s="5" t="n">
        <v>0.160236313728769</v>
      </c>
      <c r="AS43" s="1" t="n">
        <f aca="false">IF(MAX(AM43,AH43,AC43,X43,S43,N43,I43,D43)=0,"--",MAX(AM43,AH43,AC43,X43,S43,N43,I43,D43))</f>
        <v>25867</v>
      </c>
      <c r="AT43" s="1" t="n">
        <f aca="false">IF(MIN(AN43,AI43,AD43,Y43,T43,O43,J43,E43)=0,"--",MIN(AN43,AI43,AD43,Y43,T43,O43,J43,E43))</f>
        <v>115</v>
      </c>
      <c r="AU43" s="1" t="n">
        <f aca="false">IF(MIN(AO43,AJ43,AE43,Z43,U43,P43,K43,F43)=0,"--",MIN(AO43,AJ43,AE43,Z43,U43,P43,K43,F43))</f>
        <v>86400.9</v>
      </c>
      <c r="AV43" s="4" t="n">
        <f aca="false">IF(MAX(AP43,AK43,AF43,AA43,V43,Q43,L43,G43)=0,"--",MAX(AP43,AK43,AF43,AA43,V43,Q43,L43,G43))</f>
        <v>9.99339285714286</v>
      </c>
      <c r="AW43" s="8" t="n">
        <f aca="false">IF(MAX(AQ43,AL43,AG43,AB43,W43,R43,M43,H43)=0,"--",MAX(AQ43,AL43,AG43,AB43,W43,R43,M43,H43))</f>
        <v>0.219676173479466</v>
      </c>
    </row>
    <row r="44" customFormat="false" ht="12.8" hidden="false" customHeight="false" outlineLevel="0" collapsed="false">
      <c r="A44" s="22" t="s">
        <v>69</v>
      </c>
      <c r="B44" s="22" t="s">
        <v>23</v>
      </c>
      <c r="C44" s="30" t="n">
        <v>51505</v>
      </c>
      <c r="D44" s="24" t="n">
        <v>51431</v>
      </c>
      <c r="E44" s="24" t="n">
        <v>111</v>
      </c>
      <c r="F44" s="25" t="n">
        <v>86402</v>
      </c>
      <c r="G44" s="25" t="n">
        <v>6.35236363636364</v>
      </c>
      <c r="H44" s="3" t="n">
        <v>0.00485813501711333</v>
      </c>
      <c r="I44" s="0" t="n">
        <v>51430</v>
      </c>
      <c r="J44" s="0" t="n">
        <v>109</v>
      </c>
      <c r="K44" s="26" t="n">
        <v>86408.9</v>
      </c>
      <c r="L44" s="27" t="n">
        <v>6.17132075471698</v>
      </c>
      <c r="M44" s="5" t="n">
        <v>0.00296439288213914</v>
      </c>
      <c r="N44" s="24" t="n">
        <v>51433</v>
      </c>
      <c r="O44" s="24" t="n">
        <v>109</v>
      </c>
      <c r="P44" s="6" t="n">
        <v>86414.2</v>
      </c>
      <c r="Q44" s="9" t="n">
        <v>6.35537037037037</v>
      </c>
      <c r="R44" s="3" t="n">
        <v>0.00495359886683472</v>
      </c>
      <c r="S44" s="1" t="n">
        <v>51433</v>
      </c>
      <c r="T44" s="1" t="n">
        <v>111</v>
      </c>
      <c r="U44" s="7" t="n">
        <v>86402.3</v>
      </c>
      <c r="V44" s="4" t="n">
        <v>6.55090909090909</v>
      </c>
      <c r="W44" s="5" t="n">
        <v>0.00526932768030998</v>
      </c>
      <c r="X44" s="24" t="n">
        <v>51432</v>
      </c>
      <c r="Y44" s="2" t="n">
        <v>103</v>
      </c>
      <c r="Z44" s="6" t="n">
        <v>86405.1</v>
      </c>
      <c r="AA44" s="9" t="n">
        <v>6.72450980392157</v>
      </c>
      <c r="AB44" s="3" t="n">
        <v>0.00693306555994298</v>
      </c>
      <c r="AC44" s="1" t="n">
        <v>51431</v>
      </c>
      <c r="AD44" s="1" t="n">
        <v>101</v>
      </c>
      <c r="AE44" s="7" t="n">
        <v>86407.7</v>
      </c>
      <c r="AF44" s="4" t="n">
        <v>6.553</v>
      </c>
      <c r="AG44" s="5" t="n">
        <v>0.00977218615221235</v>
      </c>
      <c r="AH44" s="2" t="n">
        <v>51432</v>
      </c>
      <c r="AI44" s="2" t="n">
        <v>103</v>
      </c>
      <c r="AJ44" s="2" t="n">
        <v>86401.1</v>
      </c>
      <c r="AK44" s="9" t="n">
        <v>6.23901960784314</v>
      </c>
      <c r="AL44" s="3" t="n">
        <v>0.00684405755068324</v>
      </c>
      <c r="AM44" s="1" t="n">
        <v>51432</v>
      </c>
      <c r="AN44" s="1" t="n">
        <v>101</v>
      </c>
      <c r="AO44" s="7" t="n">
        <v>86409.6</v>
      </c>
      <c r="AP44" s="4" t="n">
        <v>6.2024</v>
      </c>
      <c r="AQ44" s="5" t="n">
        <v>0.00474757295609463</v>
      </c>
      <c r="AS44" s="1" t="n">
        <f aca="false">IF(MAX(AM44,AH44,AC44,X44,S44,N44,I44,D44)=0,"--",MAX(AM44,AH44,AC44,X44,S44,N44,I44,D44))</f>
        <v>51433</v>
      </c>
      <c r="AT44" s="1" t="n">
        <f aca="false">IF(MIN(AN44,AI44,AD44,Y44,T44,O44,J44,E44)=0,"--",MIN(AN44,AI44,AD44,Y44,T44,O44,J44,E44))</f>
        <v>101</v>
      </c>
      <c r="AU44" s="1" t="n">
        <f aca="false">IF(MIN(AO44,AJ44,AE44,Z44,U44,P44,K44,F44)=0,"--",MIN(AO44,AJ44,AE44,Z44,U44,P44,K44,F44))</f>
        <v>86401.1</v>
      </c>
      <c r="AV44" s="4" t="n">
        <f aca="false">IF(MAX(AP44,AK44,AF44,AA44,V44,Q44,L44,G44)=0,"--",MAX(AP44,AK44,AF44,AA44,V44,Q44,L44,G44))</f>
        <v>6.72450980392157</v>
      </c>
      <c r="AW44" s="8" t="n">
        <f aca="false">IF(MAX(AQ44,AL44,AG44,AB44,W44,R44,M44,H44)=0,"--",MAX(AQ44,AL44,AG44,AB44,W44,R44,M44,H44))</f>
        <v>0.00977218615221235</v>
      </c>
    </row>
    <row r="45" customFormat="false" ht="12.8" hidden="false" customHeight="false" outlineLevel="0" collapsed="false">
      <c r="A45" s="28" t="s">
        <v>70</v>
      </c>
      <c r="B45" s="28" t="s">
        <v>26</v>
      </c>
      <c r="C45" s="29" t="s">
        <v>71</v>
      </c>
      <c r="D45" s="24" t="n">
        <v>22790</v>
      </c>
      <c r="E45" s="24" t="n">
        <v>51</v>
      </c>
      <c r="F45" s="25" t="n">
        <v>86406.3</v>
      </c>
      <c r="G45" s="25" t="n">
        <v>11.17</v>
      </c>
      <c r="H45" s="3" t="n">
        <v>0.0903515205629431</v>
      </c>
      <c r="I45" s="0" t="n">
        <v>22791</v>
      </c>
      <c r="J45" s="0" t="n">
        <v>47</v>
      </c>
      <c r="K45" s="26" t="n">
        <v>86413.7</v>
      </c>
      <c r="L45" s="27" t="n">
        <v>12.0481818181818</v>
      </c>
      <c r="M45" s="5" t="n">
        <v>0.138944318803305</v>
      </c>
      <c r="N45" s="24" t="n">
        <v>22792</v>
      </c>
      <c r="O45" s="24" t="n">
        <v>47</v>
      </c>
      <c r="P45" s="6" t="n">
        <v>86425.9</v>
      </c>
      <c r="Q45" s="9" t="n">
        <v>12.675</v>
      </c>
      <c r="R45" s="3" t="n">
        <v>0.225998480520854</v>
      </c>
      <c r="S45" s="1" t="n">
        <v>22792</v>
      </c>
      <c r="T45" s="1" t="n">
        <v>51</v>
      </c>
      <c r="U45" s="7" t="n">
        <v>86409.2</v>
      </c>
      <c r="V45" s="4" t="n">
        <v>11.47375</v>
      </c>
      <c r="W45" s="5" t="n">
        <v>0.244927362228359</v>
      </c>
      <c r="X45" s="24" t="n">
        <v>22787</v>
      </c>
      <c r="Y45" s="2" t="n">
        <v>33</v>
      </c>
      <c r="Z45" s="6" t="n">
        <v>86404.2</v>
      </c>
      <c r="AA45" s="9" t="n">
        <v>15.28625</v>
      </c>
      <c r="AB45" s="3" t="n">
        <v>0.141185530622286</v>
      </c>
      <c r="AC45" s="1" t="n">
        <v>22792</v>
      </c>
      <c r="AD45" s="1" t="n">
        <v>35</v>
      </c>
      <c r="AE45" s="7" t="n">
        <v>86404.5</v>
      </c>
      <c r="AF45" s="4" t="n">
        <v>13.356875</v>
      </c>
      <c r="AG45" s="5" t="n">
        <v>0.173312799893041</v>
      </c>
      <c r="AH45" s="2" t="n">
        <v>22793</v>
      </c>
      <c r="AI45" s="2" t="n">
        <v>39</v>
      </c>
      <c r="AJ45" s="2" t="n">
        <v>86404.4</v>
      </c>
      <c r="AK45" s="9" t="n">
        <v>12.8033333333333</v>
      </c>
      <c r="AL45" s="3" t="n">
        <v>0.182239584306835</v>
      </c>
      <c r="AM45" s="1" t="n">
        <v>22787</v>
      </c>
      <c r="AN45" s="1" t="n">
        <v>21</v>
      </c>
      <c r="AO45" s="7" t="n">
        <v>86406.7</v>
      </c>
      <c r="AP45" s="4" t="n">
        <v>16.436</v>
      </c>
      <c r="AQ45" s="5" t="n">
        <v>0.194603009859886</v>
      </c>
      <c r="AS45" s="1" t="n">
        <f aca="false">IF(MAX(AM45,AH45,AC45,X45,S45,N45,I45,D45)=0,"--",MAX(AM45,AH45,AC45,X45,S45,N45,I45,D45))</f>
        <v>22793</v>
      </c>
      <c r="AT45" s="1" t="n">
        <f aca="false">IF(MIN(AN45,AI45,AD45,Y45,T45,O45,J45,E45)=0,"--",MIN(AN45,AI45,AD45,Y45,T45,O45,J45,E45))</f>
        <v>21</v>
      </c>
      <c r="AU45" s="1" t="n">
        <f aca="false">IF(MIN(AO45,AJ45,AE45,Z45,U45,P45,K45,F45)=0,"--",MIN(AO45,AJ45,AE45,Z45,U45,P45,K45,F45))</f>
        <v>86404.2</v>
      </c>
      <c r="AV45" s="4" t="n">
        <f aca="false">IF(MAX(AP45,AK45,AF45,AA45,V45,Q45,L45,G45)=0,"--",MAX(AP45,AK45,AF45,AA45,V45,Q45,L45,G45))</f>
        <v>16.436</v>
      </c>
      <c r="AW45" s="8" t="n">
        <f aca="false">IF(MAX(AQ45,AL45,AG45,AB45,W45,R45,M45,H45)=0,"--",MAX(AQ45,AL45,AG45,AB45,W45,R45,M45,H45))</f>
        <v>0.244927362228359</v>
      </c>
    </row>
    <row r="46" customFormat="false" ht="12.8" hidden="false" customHeight="false" outlineLevel="0" collapsed="false">
      <c r="A46" s="22" t="s">
        <v>72</v>
      </c>
      <c r="B46" s="22" t="s">
        <v>28</v>
      </c>
      <c r="C46" s="30" t="n">
        <v>65928</v>
      </c>
      <c r="D46" s="24" t="n">
        <v>65818</v>
      </c>
      <c r="E46" s="24" t="n">
        <v>143</v>
      </c>
      <c r="F46" s="25" t="n">
        <v>86400.2</v>
      </c>
      <c r="G46" s="25" t="n">
        <v>5.4887323943662</v>
      </c>
      <c r="H46" s="3" t="n">
        <v>0.00136863407495913</v>
      </c>
      <c r="I46" s="0" t="n">
        <v>65821</v>
      </c>
      <c r="J46" s="0" t="n">
        <v>143</v>
      </c>
      <c r="K46" s="26" t="n">
        <v>86402.2</v>
      </c>
      <c r="L46" s="27" t="n">
        <v>5.60267605633803</v>
      </c>
      <c r="M46" s="5" t="n">
        <v>0.00202427533632556</v>
      </c>
      <c r="N46" s="24" t="n">
        <v>65825</v>
      </c>
      <c r="O46" s="24" t="n">
        <v>155</v>
      </c>
      <c r="P46" s="6" t="n">
        <v>86400.4</v>
      </c>
      <c r="Q46" s="9" t="n">
        <v>5.62363636363636</v>
      </c>
      <c r="R46" s="3" t="n">
        <v>0.00157697496096453</v>
      </c>
      <c r="S46" s="1" t="n">
        <v>65819</v>
      </c>
      <c r="T46" s="1" t="n">
        <v>153</v>
      </c>
      <c r="U46" s="7" t="n">
        <v>86402</v>
      </c>
      <c r="V46" s="4" t="n">
        <v>5.2296052631579</v>
      </c>
      <c r="W46" s="5" t="n">
        <v>0.000910778495598225</v>
      </c>
      <c r="X46" s="24" t="n">
        <v>65818</v>
      </c>
      <c r="Y46" s="2" t="n">
        <v>153</v>
      </c>
      <c r="Z46" s="6" t="n">
        <v>86400.7</v>
      </c>
      <c r="AA46" s="9" t="n">
        <v>5.81118421052632</v>
      </c>
      <c r="AB46" s="3" t="n">
        <v>0.00263440442994562</v>
      </c>
      <c r="AC46" s="1" t="n">
        <v>65822</v>
      </c>
      <c r="AD46" s="1" t="n">
        <v>147</v>
      </c>
      <c r="AE46" s="7" t="n">
        <v>86400.3</v>
      </c>
      <c r="AF46" s="4" t="n">
        <v>5.95698630136986</v>
      </c>
      <c r="AG46" s="5" t="n">
        <v>0.00390611661990177</v>
      </c>
      <c r="AH46" s="2" t="n">
        <v>65824</v>
      </c>
      <c r="AI46" s="2" t="n">
        <v>147</v>
      </c>
      <c r="AJ46" s="2" t="n">
        <v>86401.7</v>
      </c>
      <c r="AK46" s="9" t="n">
        <v>5.61611111111111</v>
      </c>
      <c r="AL46" s="3" t="n">
        <v>0.00407856741401652</v>
      </c>
      <c r="AM46" s="1" t="n">
        <v>65812</v>
      </c>
      <c r="AN46" s="1" t="n">
        <v>143</v>
      </c>
      <c r="AO46" s="7" t="n">
        <v>86404.6</v>
      </c>
      <c r="AP46" s="4" t="n">
        <v>5.1787323943662</v>
      </c>
      <c r="AQ46" s="5" t="n">
        <v>0.00121952131605146</v>
      </c>
      <c r="AS46" s="1" t="n">
        <f aca="false">IF(MAX(AM46,AH46,AC46,X46,S46,N46,I46,D46)=0,"--",MAX(AM46,AH46,AC46,X46,S46,N46,I46,D46))</f>
        <v>65825</v>
      </c>
      <c r="AT46" s="1" t="n">
        <f aca="false">IF(MIN(AN46,AI46,AD46,Y46,T46,O46,J46,E46)=0,"--",MIN(AN46,AI46,AD46,Y46,T46,O46,J46,E46))</f>
        <v>143</v>
      </c>
      <c r="AU46" s="1" t="n">
        <f aca="false">IF(MIN(AO46,AJ46,AE46,Z46,U46,P46,K46,F46)=0,"--",MIN(AO46,AJ46,AE46,Z46,U46,P46,K46,F46))</f>
        <v>86400.2</v>
      </c>
      <c r="AV46" s="4" t="n">
        <f aca="false">IF(MAX(AP46,AK46,AF46,AA46,V46,Q46,L46,G46)=0,"--",MAX(AP46,AK46,AF46,AA46,V46,Q46,L46,G46))</f>
        <v>5.95698630136986</v>
      </c>
      <c r="AW46" s="8" t="n">
        <f aca="false">IF(MAX(AQ46,AL46,AG46,AB46,W46,R46,M46,H46)=0,"--",MAX(AQ46,AL46,AG46,AB46,W46,R46,M46,H46))</f>
        <v>0.00407856741401652</v>
      </c>
    </row>
    <row r="47" customFormat="false" ht="12.8" hidden="false" customHeight="false" outlineLevel="0" collapsed="false">
      <c r="A47" s="22" t="s">
        <v>73</v>
      </c>
      <c r="B47" s="22" t="s">
        <v>23</v>
      </c>
      <c r="C47" s="23" t="n">
        <v>38260</v>
      </c>
      <c r="D47" s="24" t="n">
        <v>38237</v>
      </c>
      <c r="E47" s="24" t="n">
        <v>101</v>
      </c>
      <c r="F47" s="25" t="n">
        <v>86405.7</v>
      </c>
      <c r="G47" s="25" t="n">
        <v>10.3108</v>
      </c>
      <c r="H47" s="3" t="n">
        <v>0.185457556844577</v>
      </c>
      <c r="I47" s="0" t="n">
        <v>38236</v>
      </c>
      <c r="J47" s="0" t="n">
        <v>95</v>
      </c>
      <c r="K47" s="26" t="n">
        <v>86411.9</v>
      </c>
      <c r="L47" s="27" t="n">
        <v>10.583829787234</v>
      </c>
      <c r="M47" s="5" t="n">
        <v>0.25758380963743</v>
      </c>
      <c r="N47" s="24" t="n">
        <v>38237</v>
      </c>
      <c r="O47" s="24" t="n">
        <v>87</v>
      </c>
      <c r="P47" s="6" t="n">
        <v>86407.3</v>
      </c>
      <c r="Q47" s="9" t="n">
        <v>10.1379069767442</v>
      </c>
      <c r="R47" s="3" t="n">
        <v>0.218386101607271</v>
      </c>
      <c r="S47" s="1" t="n">
        <v>38238</v>
      </c>
      <c r="T47" s="1" t="n">
        <v>115</v>
      </c>
      <c r="U47" s="7" t="n">
        <v>86408.4</v>
      </c>
      <c r="V47" s="4" t="n">
        <v>10.7859649122807</v>
      </c>
      <c r="W47" s="5" t="n">
        <v>0.467228966570783</v>
      </c>
      <c r="X47" s="24" t="n">
        <v>38235</v>
      </c>
      <c r="Y47" s="2" t="n">
        <v>103</v>
      </c>
      <c r="Z47" s="6" t="n">
        <v>86401.5</v>
      </c>
      <c r="AA47" s="9" t="n">
        <v>9.92529411764706</v>
      </c>
      <c r="AB47" s="3" t="n">
        <v>0.17275154637792</v>
      </c>
      <c r="AC47" s="1" t="n">
        <v>38238</v>
      </c>
      <c r="AD47" s="1" t="n">
        <v>103</v>
      </c>
      <c r="AE47" s="7" t="n">
        <v>86408.5</v>
      </c>
      <c r="AF47" s="4" t="n">
        <v>9.77274509803922</v>
      </c>
      <c r="AG47" s="5" t="n">
        <v>0.374602666589079</v>
      </c>
      <c r="AH47" s="2" t="n">
        <v>38237</v>
      </c>
      <c r="AI47" s="2" t="n">
        <v>111</v>
      </c>
      <c r="AJ47" s="2" t="n">
        <v>86405.8</v>
      </c>
      <c r="AK47" s="9" t="n">
        <v>8.98872727272727</v>
      </c>
      <c r="AL47" s="3" t="n">
        <v>0.353209593299837</v>
      </c>
      <c r="AM47" s="1" t="n">
        <v>38236</v>
      </c>
      <c r="AN47" s="1" t="n">
        <v>89</v>
      </c>
      <c r="AO47" s="7" t="n">
        <v>86431.3</v>
      </c>
      <c r="AP47" s="4" t="n">
        <v>9.73068181818182</v>
      </c>
      <c r="AQ47" s="5" t="n">
        <v>0.307046898826322</v>
      </c>
      <c r="AS47" s="1" t="n">
        <f aca="false">IF(MAX(AM47,AH47,AC47,X47,S47,N47,I47,D47)=0,"--",MAX(AM47,AH47,AC47,X47,S47,N47,I47,D47))</f>
        <v>38238</v>
      </c>
      <c r="AT47" s="1" t="n">
        <f aca="false">IF(MIN(AN47,AI47,AD47,Y47,T47,O47,J47,E47)=0,"--",MIN(AN47,AI47,AD47,Y47,T47,O47,J47,E47))</f>
        <v>87</v>
      </c>
      <c r="AU47" s="1" t="n">
        <f aca="false">IF(MIN(AO47,AJ47,AE47,Z47,U47,P47,K47,F47)=0,"--",MIN(AO47,AJ47,AE47,Z47,U47,P47,K47,F47))</f>
        <v>86401.5</v>
      </c>
      <c r="AV47" s="4" t="n">
        <f aca="false">IF(MAX(AP47,AK47,AF47,AA47,V47,Q47,L47,G47)=0,"--",MAX(AP47,AK47,AF47,AA47,V47,Q47,L47,G47))</f>
        <v>10.7859649122807</v>
      </c>
      <c r="AW47" s="8" t="n">
        <f aca="false">IF(MAX(AQ47,AL47,AG47,AB47,W47,R47,M47,H47)=0,"--",MAX(AQ47,AL47,AG47,AB47,W47,R47,M47,H47))</f>
        <v>0.467228966570783</v>
      </c>
    </row>
    <row r="48" customFormat="false" ht="12.8" hidden="false" customHeight="false" outlineLevel="0" collapsed="false">
      <c r="A48" s="22" t="s">
        <v>74</v>
      </c>
      <c r="B48" s="22" t="s">
        <v>26</v>
      </c>
      <c r="C48" s="30" t="n">
        <v>66154</v>
      </c>
      <c r="D48" s="24" t="n">
        <v>66009</v>
      </c>
      <c r="E48" s="24" t="n">
        <v>105</v>
      </c>
      <c r="F48" s="25" t="n">
        <v>86404.5</v>
      </c>
      <c r="G48" s="25" t="n">
        <v>2.98788461538461</v>
      </c>
      <c r="H48" s="3" t="n">
        <v>4.09301166837191E-007</v>
      </c>
      <c r="I48" s="0" t="n">
        <v>65988</v>
      </c>
      <c r="J48" s="0" t="n">
        <v>115</v>
      </c>
      <c r="K48" s="26" t="n">
        <v>86442.3</v>
      </c>
      <c r="L48" s="27" t="n">
        <v>2.60178571428571</v>
      </c>
      <c r="M48" s="5" t="n">
        <v>1.27652667846683E-007</v>
      </c>
      <c r="N48" s="24" t="n">
        <v>65989</v>
      </c>
      <c r="O48" s="24" t="n">
        <v>107</v>
      </c>
      <c r="P48" s="6" t="n">
        <v>86412.2</v>
      </c>
      <c r="Q48" s="9" t="n">
        <v>3.97075471698113</v>
      </c>
      <c r="R48" s="3" t="n">
        <v>5.68352063648258E-005</v>
      </c>
      <c r="S48" s="1" t="n">
        <v>65999</v>
      </c>
      <c r="T48" s="1" t="n">
        <v>91</v>
      </c>
      <c r="U48" s="7" t="n">
        <v>86403</v>
      </c>
      <c r="V48" s="4" t="n">
        <v>4.83088888888889</v>
      </c>
      <c r="W48" s="5" t="n">
        <v>0.000128416317142852</v>
      </c>
      <c r="X48" s="24" t="n">
        <v>66020</v>
      </c>
      <c r="Y48" s="2" t="n">
        <v>69</v>
      </c>
      <c r="Z48" s="6" t="n">
        <v>86407.2</v>
      </c>
      <c r="AA48" s="9" t="n">
        <v>4.05647058823529</v>
      </c>
      <c r="AB48" s="3" t="n">
        <v>5.56667006222784E-005</v>
      </c>
      <c r="AC48" s="1" t="n">
        <v>66012</v>
      </c>
      <c r="AD48" s="1" t="n">
        <v>91</v>
      </c>
      <c r="AE48" s="7" t="n">
        <v>86407.8</v>
      </c>
      <c r="AF48" s="4" t="n">
        <v>3.69866666666667</v>
      </c>
      <c r="AG48" s="5" t="n">
        <v>0.000117419518771509</v>
      </c>
      <c r="AH48" s="2" t="n">
        <v>66015</v>
      </c>
      <c r="AI48" s="2" t="n">
        <v>61</v>
      </c>
      <c r="AJ48" s="2" t="n">
        <v>86417.2</v>
      </c>
      <c r="AK48" s="9" t="n">
        <v>5.19689655172414</v>
      </c>
      <c r="AL48" s="3" t="n">
        <v>0.00033181362692203</v>
      </c>
      <c r="AM48" s="1" t="n">
        <v>66015</v>
      </c>
      <c r="AN48" s="1" t="n">
        <v>45</v>
      </c>
      <c r="AO48" s="7" t="n">
        <v>86405.5</v>
      </c>
      <c r="AP48" s="4" t="n">
        <v>5.49363636363636</v>
      </c>
      <c r="AQ48" s="5" t="n">
        <v>0.00077635616612345</v>
      </c>
      <c r="AS48" s="1" t="n">
        <f aca="false">IF(MAX(AM48,AH48,AC48,X48,S48,N48,I48,D48)=0,"--",MAX(AM48,AH48,AC48,X48,S48,N48,I48,D48))</f>
        <v>66020</v>
      </c>
      <c r="AT48" s="1" t="n">
        <f aca="false">IF(MIN(AN48,AI48,AD48,Y48,T48,O48,J48,E48)=0,"--",MIN(AN48,AI48,AD48,Y48,T48,O48,J48,E48))</f>
        <v>45</v>
      </c>
      <c r="AU48" s="1" t="n">
        <f aca="false">IF(MIN(AO48,AJ48,AE48,Z48,U48,P48,K48,F48)=0,"--",MIN(AO48,AJ48,AE48,Z48,U48,P48,K48,F48))</f>
        <v>86403</v>
      </c>
      <c r="AV48" s="4" t="n">
        <f aca="false">IF(MAX(AP48,AK48,AF48,AA48,V48,Q48,L48,G48)=0,"--",MAX(AP48,AK48,AF48,AA48,V48,Q48,L48,G48))</f>
        <v>5.49363636363636</v>
      </c>
      <c r="AW48" s="8" t="n">
        <f aca="false">IF(MAX(AQ48,AL48,AG48,AB48,W48,R48,M48,H48)=0,"--",MAX(AQ48,AL48,AG48,AB48,W48,R48,M48,H48))</f>
        <v>0.00077635616612345</v>
      </c>
    </row>
    <row r="49" customFormat="false" ht="12.8" hidden="false" customHeight="false" outlineLevel="0" collapsed="false">
      <c r="A49" s="22" t="s">
        <v>75</v>
      </c>
      <c r="B49" s="22" t="s">
        <v>26</v>
      </c>
      <c r="C49" s="30" t="n">
        <v>19712</v>
      </c>
      <c r="D49" s="24" t="n">
        <v>19662</v>
      </c>
      <c r="E49" s="24" t="n">
        <v>45</v>
      </c>
      <c r="F49" s="25" t="n">
        <v>86403.7</v>
      </c>
      <c r="G49" s="25" t="n">
        <v>6.23818181818182</v>
      </c>
      <c r="H49" s="3" t="n">
        <v>0.000645698548544277</v>
      </c>
      <c r="I49" s="0" t="n">
        <v>19670</v>
      </c>
      <c r="J49" s="0" t="n">
        <v>41</v>
      </c>
      <c r="K49" s="26" t="n">
        <v>86439.4</v>
      </c>
      <c r="L49" s="27" t="n">
        <v>9.0845</v>
      </c>
      <c r="M49" s="5" t="n">
        <v>0.0232209890555514</v>
      </c>
      <c r="N49" s="24" t="n">
        <v>19668</v>
      </c>
      <c r="O49" s="24" t="n">
        <v>37</v>
      </c>
      <c r="P49" s="6" t="n">
        <v>86422.2</v>
      </c>
      <c r="Q49" s="9" t="n">
        <v>8.64529411764706</v>
      </c>
      <c r="R49" s="3" t="n">
        <v>0.0111602295267097</v>
      </c>
      <c r="S49" s="1" t="n">
        <v>19665</v>
      </c>
      <c r="T49" s="1" t="n">
        <v>41</v>
      </c>
      <c r="U49" s="7" t="n">
        <v>86404.6</v>
      </c>
      <c r="V49" s="4" t="n">
        <v>6.992</v>
      </c>
      <c r="W49" s="5" t="n">
        <v>0.00314196926832195</v>
      </c>
      <c r="X49" s="24" t="n">
        <v>19663</v>
      </c>
      <c r="Y49" s="2" t="n">
        <v>33</v>
      </c>
      <c r="Z49" s="6" t="n">
        <v>86409.9</v>
      </c>
      <c r="AA49" s="9" t="n">
        <v>7.254</v>
      </c>
      <c r="AB49" s="3" t="n">
        <v>0.00268829292421751</v>
      </c>
      <c r="AC49" s="1" t="n">
        <v>19670</v>
      </c>
      <c r="AD49" s="1" t="n">
        <v>37</v>
      </c>
      <c r="AE49" s="7" t="n">
        <v>86430.9</v>
      </c>
      <c r="AF49" s="4" t="n">
        <v>10.0835294117647</v>
      </c>
      <c r="AG49" s="5" t="n">
        <v>0.0465741561266414</v>
      </c>
      <c r="AH49" s="2" t="n">
        <v>19667</v>
      </c>
      <c r="AI49" s="2" t="n">
        <v>29</v>
      </c>
      <c r="AJ49" s="2" t="n">
        <v>86405.9</v>
      </c>
      <c r="AK49" s="9" t="n">
        <v>8.46</v>
      </c>
      <c r="AL49" s="3" t="n">
        <v>0.0194733859249053</v>
      </c>
      <c r="AM49" s="1" t="n">
        <v>19666</v>
      </c>
      <c r="AN49" s="1" t="n">
        <v>27</v>
      </c>
      <c r="AO49" s="7" t="n">
        <v>86407</v>
      </c>
      <c r="AP49" s="4" t="n">
        <v>7.85</v>
      </c>
      <c r="AQ49" s="5" t="n">
        <v>0.00979650837928017</v>
      </c>
      <c r="AS49" s="1" t="n">
        <f aca="false">IF(MAX(AM49,AH49,AC49,X49,S49,N49,I49,D49)=0,"--",MAX(AM49,AH49,AC49,X49,S49,N49,I49,D49))</f>
        <v>19670</v>
      </c>
      <c r="AT49" s="1" t="n">
        <f aca="false">IF(MIN(AN49,AI49,AD49,Y49,T49,O49,J49,E49)=0,"--",MIN(AN49,AI49,AD49,Y49,T49,O49,J49,E49))</f>
        <v>27</v>
      </c>
      <c r="AU49" s="1" t="n">
        <f aca="false">IF(MIN(AO49,AJ49,AE49,Z49,U49,P49,K49,F49)=0,"--",MIN(AO49,AJ49,AE49,Z49,U49,P49,K49,F49))</f>
        <v>86403.7</v>
      </c>
      <c r="AV49" s="4" t="n">
        <f aca="false">IF(MAX(AP49,AK49,AF49,AA49,V49,Q49,L49,G49)=0,"--",MAX(AP49,AK49,AF49,AA49,V49,Q49,L49,G49))</f>
        <v>10.0835294117647</v>
      </c>
      <c r="AW49" s="8" t="n">
        <f aca="false">IF(MAX(AQ49,AL49,AG49,AB49,W49,R49,M49,H49)=0,"--",MAX(AQ49,AL49,AG49,AB49,W49,R49,M49,H49))</f>
        <v>0.0465741561266414</v>
      </c>
    </row>
    <row r="50" customFormat="false" ht="12.8" hidden="false" customHeight="false" outlineLevel="0" collapsed="false">
      <c r="A50" s="22" t="s">
        <v>76</v>
      </c>
      <c r="B50" s="22" t="s">
        <v>23</v>
      </c>
      <c r="C50" s="23" t="n">
        <v>107798</v>
      </c>
      <c r="D50" s="24" t="n">
        <v>107798</v>
      </c>
      <c r="E50" s="24" t="n">
        <v>109</v>
      </c>
      <c r="F50" s="25" t="n">
        <v>11348.7</v>
      </c>
      <c r="G50" s="25" t="n">
        <v>15.4183333333333</v>
      </c>
      <c r="H50" s="3" t="n">
        <v>1</v>
      </c>
      <c r="I50" s="0" t="n">
        <v>107798</v>
      </c>
      <c r="J50" s="0" t="n">
        <v>61</v>
      </c>
      <c r="K50" s="26" t="n">
        <v>5164.86</v>
      </c>
      <c r="L50" s="27" t="n">
        <v>17.2343333333333</v>
      </c>
      <c r="M50" s="5" t="n">
        <v>1</v>
      </c>
      <c r="N50" s="24" t="n">
        <v>107798</v>
      </c>
      <c r="O50" s="24" t="n">
        <v>59</v>
      </c>
      <c r="P50" s="6" t="n">
        <v>5073.94</v>
      </c>
      <c r="Q50" s="9" t="n">
        <v>17.0341379310345</v>
      </c>
      <c r="R50" s="3" t="n">
        <v>1</v>
      </c>
      <c r="S50" s="1" t="n">
        <v>107798</v>
      </c>
      <c r="T50" s="1" t="n">
        <v>81</v>
      </c>
      <c r="U50" s="7" t="n">
        <v>6616.53</v>
      </c>
      <c r="V50" s="4" t="n">
        <v>14.2025</v>
      </c>
      <c r="W50" s="5" t="n">
        <v>1</v>
      </c>
      <c r="X50" s="24" t="n">
        <v>107798</v>
      </c>
      <c r="Y50" s="2" t="n">
        <v>67</v>
      </c>
      <c r="Z50" s="6" t="n">
        <v>6687.23</v>
      </c>
      <c r="AA50" s="9" t="n">
        <v>15.8436363636364</v>
      </c>
      <c r="AB50" s="3" t="n">
        <v>1</v>
      </c>
      <c r="AC50" s="1" t="n">
        <v>107798</v>
      </c>
      <c r="AD50" s="1" t="n">
        <v>63</v>
      </c>
      <c r="AE50" s="7" t="n">
        <v>6052.64</v>
      </c>
      <c r="AF50" s="4" t="n">
        <v>16.3609677419355</v>
      </c>
      <c r="AG50" s="5" t="n">
        <v>1</v>
      </c>
      <c r="AH50" s="2" t="n">
        <v>107798</v>
      </c>
      <c r="AI50" s="2" t="n">
        <v>55</v>
      </c>
      <c r="AJ50" s="2" t="n">
        <v>5430.34</v>
      </c>
      <c r="AK50" s="9" t="n">
        <v>16.1003703703704</v>
      </c>
      <c r="AL50" s="3" t="n">
        <v>1</v>
      </c>
      <c r="AM50" s="1" t="n">
        <v>107798</v>
      </c>
      <c r="AN50" s="1" t="n">
        <v>71</v>
      </c>
      <c r="AO50" s="7" t="n">
        <v>6670.37</v>
      </c>
      <c r="AP50" s="4" t="n">
        <v>14.8665714285714</v>
      </c>
      <c r="AQ50" s="5" t="n">
        <v>1</v>
      </c>
      <c r="AS50" s="1" t="n">
        <f aca="false">IF(MAX(AM50,AH50,AC50,X50,S50,N50,I50,D50)=0,"--",MAX(AM50,AH50,AC50,X50,S50,N50,I50,D50))</f>
        <v>107798</v>
      </c>
      <c r="AT50" s="1" t="n">
        <f aca="false">IF(MIN(AN50,AI50,AD50,Y50,T50,O50,J50,E50)=0,"--",MIN(AN50,AI50,AD50,Y50,T50,O50,J50,E50))</f>
        <v>55</v>
      </c>
      <c r="AU50" s="1" t="n">
        <f aca="false">IF(MIN(AO50,AJ50,AE50,Z50,U50,P50,K50,F50)=0,"--",MIN(AO50,AJ50,AE50,Z50,U50,P50,K50,F50))</f>
        <v>5073.94</v>
      </c>
      <c r="AV50" s="4" t="n">
        <f aca="false">IF(MAX(AP50,AK50,AF50,AA50,V50,Q50,L50,G50)=0,"--",MAX(AP50,AK50,AF50,AA50,V50,Q50,L50,G50))</f>
        <v>17.2343333333333</v>
      </c>
      <c r="AW50" s="8" t="n">
        <f aca="false">IF(MAX(AQ50,AL50,AG50,AB50,W50,R50,M50,H50)=0,"--",MAX(AQ50,AL50,AG50,AB50,W50,R50,M50,H50))</f>
        <v>1</v>
      </c>
    </row>
    <row r="51" customFormat="false" ht="12.8" hidden="false" customHeight="false" outlineLevel="0" collapsed="false">
      <c r="A51" s="22" t="s">
        <v>77</v>
      </c>
      <c r="B51" s="22" t="s">
        <v>28</v>
      </c>
      <c r="C51" s="30" t="n">
        <v>65449</v>
      </c>
      <c r="D51" s="24" t="n">
        <v>65251</v>
      </c>
      <c r="E51" s="24" t="n">
        <v>149</v>
      </c>
      <c r="F51" s="25" t="n">
        <v>86401.6</v>
      </c>
      <c r="G51" s="25" t="n">
        <v>3.39837837837838</v>
      </c>
      <c r="H51" s="3" t="n">
        <v>1.92479860054798E-006</v>
      </c>
      <c r="I51" s="0" t="n">
        <v>65256</v>
      </c>
      <c r="J51" s="0" t="n">
        <v>155</v>
      </c>
      <c r="K51" s="26" t="n">
        <v>86404.3</v>
      </c>
      <c r="L51" s="27" t="n">
        <v>6.90025974025974</v>
      </c>
      <c r="M51" s="5" t="n">
        <v>0.00773512573995835</v>
      </c>
      <c r="N51" s="24" t="n">
        <v>65295</v>
      </c>
      <c r="O51" s="24" t="n">
        <v>175</v>
      </c>
      <c r="P51" s="6" t="n">
        <v>86402.4</v>
      </c>
      <c r="Q51" s="9" t="n">
        <v>4.23425287356322</v>
      </c>
      <c r="R51" s="3" t="n">
        <v>0.000480597682482727</v>
      </c>
      <c r="S51" s="1" t="n">
        <v>65295</v>
      </c>
      <c r="T51" s="1" t="n">
        <v>175</v>
      </c>
      <c r="U51" s="7" t="n">
        <v>86408.7</v>
      </c>
      <c r="V51" s="4" t="n">
        <v>4.37850574712644</v>
      </c>
      <c r="W51" s="5" t="n">
        <v>0.000489220480977815</v>
      </c>
      <c r="X51" s="24" t="n">
        <v>65264</v>
      </c>
      <c r="Y51" s="2" t="n">
        <v>149</v>
      </c>
      <c r="Z51" s="6" t="n">
        <v>86400.7</v>
      </c>
      <c r="AA51" s="9" t="n">
        <v>5.06662162162162</v>
      </c>
      <c r="AB51" s="3" t="n">
        <v>0.000862007686366336</v>
      </c>
      <c r="AC51" s="1" t="n">
        <v>65294</v>
      </c>
      <c r="AD51" s="1" t="n">
        <v>157</v>
      </c>
      <c r="AE51" s="7" t="n">
        <v>86402.1</v>
      </c>
      <c r="AF51" s="4" t="n">
        <v>4.33558441558442</v>
      </c>
      <c r="AG51" s="5" t="n">
        <v>0.000345807410580123</v>
      </c>
      <c r="AH51" s="2" t="n">
        <v>65294</v>
      </c>
      <c r="AI51" s="2" t="n">
        <v>161</v>
      </c>
      <c r="AJ51" s="2" t="n">
        <v>86402.4</v>
      </c>
      <c r="AK51" s="9" t="n">
        <v>4.51721518987342</v>
      </c>
      <c r="AL51" s="3" t="n">
        <v>0.00145125642073925</v>
      </c>
      <c r="AM51" s="1" t="n">
        <v>65291</v>
      </c>
      <c r="AN51" s="1" t="n">
        <v>147</v>
      </c>
      <c r="AO51" s="7" t="n">
        <v>86402.1</v>
      </c>
      <c r="AP51" s="4" t="n">
        <v>4.31561643835616</v>
      </c>
      <c r="AQ51" s="5" t="n">
        <v>0.000357689199586541</v>
      </c>
      <c r="AS51" s="1" t="n">
        <f aca="false">IF(MAX(AM51,AH51,AC51,X51,S51,N51,I51,D51)=0,"--",MAX(AM51,AH51,AC51,X51,S51,N51,I51,D51))</f>
        <v>65295</v>
      </c>
      <c r="AT51" s="1" t="n">
        <f aca="false">IF(MIN(AN51,AI51,AD51,Y51,T51,O51,J51,E51)=0,"--",MIN(AN51,AI51,AD51,Y51,T51,O51,J51,E51))</f>
        <v>147</v>
      </c>
      <c r="AU51" s="1" t="n">
        <f aca="false">IF(MIN(AO51,AJ51,AE51,Z51,U51,P51,K51,F51)=0,"--",MIN(AO51,AJ51,AE51,Z51,U51,P51,K51,F51))</f>
        <v>86400.7</v>
      </c>
      <c r="AV51" s="4" t="n">
        <f aca="false">IF(MAX(AP51,AK51,AF51,AA51,V51,Q51,L51,G51)=0,"--",MAX(AP51,AK51,AF51,AA51,V51,Q51,L51,G51))</f>
        <v>6.90025974025974</v>
      </c>
      <c r="AW51" s="8" t="n">
        <f aca="false">IF(MAX(AQ51,AL51,AG51,AB51,W51,R51,M51,H51)=0,"--",MAX(AQ51,AL51,AG51,AB51,W51,R51,M51,H51))</f>
        <v>0.00773512573995835</v>
      </c>
    </row>
    <row r="52" customFormat="false" ht="12.8" hidden="false" customHeight="false" outlineLevel="0" collapsed="false">
      <c r="A52" s="22" t="s">
        <v>78</v>
      </c>
      <c r="B52" s="22" t="s">
        <v>23</v>
      </c>
      <c r="C52" s="23" t="n">
        <v>36391</v>
      </c>
      <c r="D52" s="24" t="n">
        <v>36344</v>
      </c>
      <c r="E52" s="24" t="n">
        <v>47</v>
      </c>
      <c r="F52" s="25" t="n">
        <v>86401.2</v>
      </c>
      <c r="G52" s="25" t="n">
        <v>9.97565217391304</v>
      </c>
      <c r="H52" s="3" t="n">
        <v>0.0314956408692797</v>
      </c>
      <c r="I52" s="0" t="n">
        <v>36341</v>
      </c>
      <c r="J52" s="0" t="n">
        <v>39</v>
      </c>
      <c r="K52" s="26" t="n">
        <v>86401.5</v>
      </c>
      <c r="L52" s="27" t="n">
        <v>8.88789473684211</v>
      </c>
      <c r="M52" s="5" t="n">
        <v>0.0146794681666323</v>
      </c>
      <c r="N52" s="24" t="n">
        <v>36350</v>
      </c>
      <c r="O52" s="24" t="n">
        <v>43</v>
      </c>
      <c r="P52" s="6" t="n">
        <v>86408.1</v>
      </c>
      <c r="Q52" s="9" t="n">
        <v>12.247</v>
      </c>
      <c r="R52" s="3" t="n">
        <v>0.131402029091798</v>
      </c>
      <c r="S52" s="1" t="n">
        <v>36348</v>
      </c>
      <c r="T52" s="1" t="n">
        <v>41</v>
      </c>
      <c r="U52" s="7" t="n">
        <v>86415</v>
      </c>
      <c r="V52" s="4" t="n">
        <v>10.4545</v>
      </c>
      <c r="W52" s="5" t="n">
        <v>0.0522677178002175</v>
      </c>
      <c r="X52" s="24" t="n">
        <v>36353</v>
      </c>
      <c r="Y52" s="2" t="n">
        <v>47</v>
      </c>
      <c r="Z52" s="6" t="n">
        <v>86406</v>
      </c>
      <c r="AA52" s="9" t="n">
        <v>11.1204545454546</v>
      </c>
      <c r="AB52" s="3" t="n">
        <v>0.106159030745462</v>
      </c>
      <c r="AC52" s="1" t="n">
        <v>36349</v>
      </c>
      <c r="AD52" s="1" t="n">
        <v>49</v>
      </c>
      <c r="AE52" s="7" t="n">
        <v>86408.2</v>
      </c>
      <c r="AF52" s="4" t="n">
        <v>11.0120833333333</v>
      </c>
      <c r="AG52" s="5" t="n">
        <v>0.0898240365455509</v>
      </c>
      <c r="AH52" s="2" t="n">
        <v>36353</v>
      </c>
      <c r="AI52" s="2" t="n">
        <v>49</v>
      </c>
      <c r="AJ52" s="2" t="n">
        <v>86407.9</v>
      </c>
      <c r="AK52" s="9" t="n">
        <v>12.3730434782609</v>
      </c>
      <c r="AL52" s="3" t="n">
        <v>0.187998050958982</v>
      </c>
      <c r="AM52" s="1" t="n">
        <v>36356</v>
      </c>
      <c r="AN52" s="1" t="n">
        <v>45</v>
      </c>
      <c r="AO52" s="7" t="n">
        <v>86402.1</v>
      </c>
      <c r="AP52" s="4" t="n">
        <v>13.4680952380952</v>
      </c>
      <c r="AQ52" s="5" t="n">
        <v>0.238080121897022</v>
      </c>
      <c r="AS52" s="1" t="n">
        <f aca="false">IF(MAX(AM52,AH52,AC52,X52,S52,N52,I52,D52)=0,"--",MAX(AM52,AH52,AC52,X52,S52,N52,I52,D52))</f>
        <v>36356</v>
      </c>
      <c r="AT52" s="1" t="n">
        <f aca="false">IF(MIN(AN52,AI52,AD52,Y52,T52,O52,J52,E52)=0,"--",MIN(AN52,AI52,AD52,Y52,T52,O52,J52,E52))</f>
        <v>39</v>
      </c>
      <c r="AU52" s="1" t="n">
        <f aca="false">IF(MIN(AO52,AJ52,AE52,Z52,U52,P52,K52,F52)=0,"--",MIN(AO52,AJ52,AE52,Z52,U52,P52,K52,F52))</f>
        <v>86401.2</v>
      </c>
      <c r="AV52" s="4" t="n">
        <f aca="false">IF(MAX(AP52,AK52,AF52,AA52,V52,Q52,L52,G52)=0,"--",MAX(AP52,AK52,AF52,AA52,V52,Q52,L52,G52))</f>
        <v>13.4680952380952</v>
      </c>
      <c r="AW52" s="8" t="n">
        <f aca="false">IF(MAX(AQ52,AL52,AG52,AB52,W52,R52,M52,H52)=0,"--",MAX(AQ52,AL52,AG52,AB52,W52,R52,M52,H52))</f>
        <v>0.238080121897022</v>
      </c>
    </row>
    <row r="53" customFormat="false" ht="12.8" hidden="false" customHeight="false" outlineLevel="0" collapsed="false">
      <c r="A53" s="22" t="s">
        <v>79</v>
      </c>
      <c r="B53" s="22" t="s">
        <v>28</v>
      </c>
      <c r="C53" s="30" t="n">
        <v>55233</v>
      </c>
      <c r="D53" s="24" t="n">
        <v>54942</v>
      </c>
      <c r="E53" s="24" t="n">
        <v>93</v>
      </c>
      <c r="F53" s="25" t="n">
        <v>86406.5</v>
      </c>
      <c r="G53" s="25" t="n">
        <v>1.77847826086957</v>
      </c>
      <c r="H53" s="3" t="n">
        <v>1.75523655642559E-013</v>
      </c>
      <c r="I53" s="0" t="n">
        <v>54909</v>
      </c>
      <c r="J53" s="0" t="n">
        <v>93</v>
      </c>
      <c r="K53" s="26" t="n">
        <v>86400.9</v>
      </c>
      <c r="L53" s="27" t="n">
        <v>3.67239130434783</v>
      </c>
      <c r="M53" s="5" t="n">
        <v>1.46550017106677E-006</v>
      </c>
      <c r="N53" s="24" t="n">
        <v>54890</v>
      </c>
      <c r="O53" s="24" t="n">
        <v>89</v>
      </c>
      <c r="P53" s="6" t="n">
        <v>86417.9</v>
      </c>
      <c r="Q53" s="9" t="n">
        <v>4.14863636363636</v>
      </c>
      <c r="R53" s="3" t="n">
        <v>1.39314887464937E-005</v>
      </c>
      <c r="S53" s="1" t="n">
        <v>54875</v>
      </c>
      <c r="T53" s="1" t="n">
        <v>89</v>
      </c>
      <c r="U53" s="7" t="n">
        <v>86404.7</v>
      </c>
      <c r="V53" s="4" t="n">
        <v>3.44977272727273</v>
      </c>
      <c r="W53" s="5" t="n">
        <v>8.35399886343256E-007</v>
      </c>
      <c r="X53" s="24" t="n">
        <v>54943</v>
      </c>
      <c r="Y53" s="2" t="n">
        <v>85</v>
      </c>
      <c r="Z53" s="6" t="n">
        <v>86407.3</v>
      </c>
      <c r="AA53" s="9" t="n">
        <v>1.95666666666667</v>
      </c>
      <c r="AB53" s="3" t="n">
        <v>5.86929559648407E-012</v>
      </c>
      <c r="AC53" s="1" t="n">
        <v>54943</v>
      </c>
      <c r="AD53" s="1" t="n">
        <v>105</v>
      </c>
      <c r="AE53" s="7" t="n">
        <v>86405.6</v>
      </c>
      <c r="AF53" s="4" t="n">
        <v>1.59901960784314</v>
      </c>
      <c r="AG53" s="5" t="n">
        <v>2.41635752578925E-014</v>
      </c>
      <c r="AH53" s="2" t="n">
        <v>54943</v>
      </c>
      <c r="AI53" s="2" t="n">
        <v>99</v>
      </c>
      <c r="AJ53" s="2" t="n">
        <v>86413.3</v>
      </c>
      <c r="AK53" s="9" t="n">
        <v>1.79833333333333</v>
      </c>
      <c r="AL53" s="3" t="n">
        <v>8.66101998542036E-011</v>
      </c>
      <c r="AM53" s="1" t="n">
        <v>54939</v>
      </c>
      <c r="AN53" s="1" t="n">
        <v>85</v>
      </c>
      <c r="AO53" s="7" t="n">
        <v>86408.7</v>
      </c>
      <c r="AP53" s="4" t="n">
        <v>1.60166666666667</v>
      </c>
      <c r="AQ53" s="5" t="n">
        <v>3.44622261179851E-012</v>
      </c>
      <c r="AS53" s="1" t="n">
        <f aca="false">IF(MAX(AM53,AH53,AC53,X53,S53,N53,I53,D53)=0,"--",MAX(AM53,AH53,AC53,X53,S53,N53,I53,D53))</f>
        <v>54943</v>
      </c>
      <c r="AT53" s="1" t="n">
        <f aca="false">IF(MIN(AN53,AI53,AD53,Y53,T53,O53,J53,E53)=0,"--",MIN(AN53,AI53,AD53,Y53,T53,O53,J53,E53))</f>
        <v>85</v>
      </c>
      <c r="AU53" s="1" t="n">
        <f aca="false">IF(MIN(AO53,AJ53,AE53,Z53,U53,P53,K53,F53)=0,"--",MIN(AO53,AJ53,AE53,Z53,U53,P53,K53,F53))</f>
        <v>86400.9</v>
      </c>
      <c r="AV53" s="4" t="n">
        <f aca="false">IF(MAX(AP53,AK53,AF53,AA53,V53,Q53,L53,G53)=0,"--",MAX(AP53,AK53,AF53,AA53,V53,Q53,L53,G53))</f>
        <v>4.14863636363636</v>
      </c>
      <c r="AW53" s="8" t="n">
        <f aca="false">IF(MAX(AQ53,AL53,AG53,AB53,W53,R53,M53,H53)=0,"--",MAX(AQ53,AL53,AG53,AB53,W53,R53,M53,H53))</f>
        <v>1.39314887464937E-005</v>
      </c>
    </row>
    <row r="54" customFormat="false" ht="12.8" hidden="false" customHeight="false" outlineLevel="0" collapsed="false">
      <c r="A54" s="22" t="s">
        <v>80</v>
      </c>
      <c r="B54" s="22" t="s">
        <v>26</v>
      </c>
      <c r="C54" s="30" t="n">
        <v>24139</v>
      </c>
      <c r="D54" s="24" t="n">
        <v>23968</v>
      </c>
      <c r="E54" s="24" t="n">
        <v>41</v>
      </c>
      <c r="F54" s="25" t="n">
        <v>86401.2</v>
      </c>
      <c r="G54" s="25" t="n">
        <v>4.2125</v>
      </c>
      <c r="H54" s="3" t="n">
        <v>2.47560182979559E-006</v>
      </c>
      <c r="I54" s="0" t="n">
        <v>23966</v>
      </c>
      <c r="J54" s="0" t="n">
        <v>33</v>
      </c>
      <c r="K54" s="26" t="n">
        <v>86423.1</v>
      </c>
      <c r="L54" s="27" t="n">
        <v>5.98375</v>
      </c>
      <c r="M54" s="5" t="n">
        <v>0.000185521881372677</v>
      </c>
      <c r="N54" s="24" t="n">
        <v>23973</v>
      </c>
      <c r="O54" s="24" t="n">
        <v>37</v>
      </c>
      <c r="P54" s="6" t="n">
        <v>86407.1</v>
      </c>
      <c r="Q54" s="9" t="n">
        <v>5.12722222222222</v>
      </c>
      <c r="R54" s="3" t="n">
        <v>7.16737504481643E-005</v>
      </c>
      <c r="S54" s="1" t="n">
        <v>23972</v>
      </c>
      <c r="T54" s="1" t="n">
        <v>39</v>
      </c>
      <c r="U54" s="7" t="n">
        <v>86403.8</v>
      </c>
      <c r="V54" s="4" t="n">
        <v>5.27842105263158</v>
      </c>
      <c r="W54" s="5" t="n">
        <v>5.51803948980716E-005</v>
      </c>
      <c r="X54" s="24" t="n">
        <v>23976</v>
      </c>
      <c r="Y54" s="2" t="n">
        <v>31</v>
      </c>
      <c r="Z54" s="6" t="n">
        <v>86410.7</v>
      </c>
      <c r="AA54" s="9" t="n">
        <v>5.91733333333333</v>
      </c>
      <c r="AB54" s="3" t="n">
        <v>0.00033518153513035</v>
      </c>
      <c r="AC54" s="1" t="n">
        <v>23971</v>
      </c>
      <c r="AD54" s="1" t="n">
        <v>39</v>
      </c>
      <c r="AE54" s="7" t="n">
        <v>86415</v>
      </c>
      <c r="AF54" s="4" t="n">
        <v>5.82166666666667</v>
      </c>
      <c r="AG54" s="5" t="n">
        <v>9.48392691302673E-005</v>
      </c>
      <c r="AH54" s="2" t="n">
        <v>23975</v>
      </c>
      <c r="AI54" s="2" t="n">
        <v>35</v>
      </c>
      <c r="AJ54" s="2" t="n">
        <v>86400.3</v>
      </c>
      <c r="AK54" s="9" t="n">
        <v>6.45176470588235</v>
      </c>
      <c r="AL54" s="3" t="n">
        <v>0.00165325288132455</v>
      </c>
      <c r="AM54" s="1" t="n">
        <v>23979</v>
      </c>
      <c r="AN54" s="1" t="n">
        <v>39</v>
      </c>
      <c r="AO54" s="7" t="n">
        <v>86408.8</v>
      </c>
      <c r="AP54" s="4" t="n">
        <v>5.51388888888889</v>
      </c>
      <c r="AQ54" s="5" t="n">
        <v>0.000294903141369511</v>
      </c>
      <c r="AS54" s="1" t="n">
        <f aca="false">IF(MAX(AM54,AH54,AC54,X54,S54,N54,I54,D54)=0,"--",MAX(AM54,AH54,AC54,X54,S54,N54,I54,D54))</f>
        <v>23979</v>
      </c>
      <c r="AT54" s="1" t="n">
        <f aca="false">IF(MIN(AN54,AI54,AD54,Y54,T54,O54,J54,E54)=0,"--",MIN(AN54,AI54,AD54,Y54,T54,O54,J54,E54))</f>
        <v>31</v>
      </c>
      <c r="AU54" s="1" t="n">
        <f aca="false">IF(MIN(AO54,AJ54,AE54,Z54,U54,P54,K54,F54)=0,"--",MIN(AO54,AJ54,AE54,Z54,U54,P54,K54,F54))</f>
        <v>86400.3</v>
      </c>
      <c r="AV54" s="4" t="n">
        <f aca="false">IF(MAX(AP54,AK54,AF54,AA54,V54,Q54,L54,G54)=0,"--",MAX(AP54,AK54,AF54,AA54,V54,Q54,L54,G54))</f>
        <v>6.45176470588235</v>
      </c>
      <c r="AW54" s="8" t="n">
        <f aca="false">IF(MAX(AQ54,AL54,AG54,AB54,W54,R54,M54,H54)=0,"--",MAX(AQ54,AL54,AG54,AB54,W54,R54,M54,H54))</f>
        <v>0.00165325288132455</v>
      </c>
    </row>
    <row r="55" customFormat="false" ht="12.8" hidden="false" customHeight="false" outlineLevel="0" collapsed="false">
      <c r="A55" s="22" t="s">
        <v>81</v>
      </c>
      <c r="B55" s="22" t="s">
        <v>28</v>
      </c>
      <c r="C55" s="23" t="n">
        <v>221824</v>
      </c>
      <c r="D55" s="24" t="n">
        <v>221639</v>
      </c>
      <c r="E55" s="24" t="n">
        <v>841</v>
      </c>
      <c r="F55" s="25" t="n">
        <v>86400.4</v>
      </c>
      <c r="G55" s="25" t="n">
        <v>9.65837708830549</v>
      </c>
      <c r="H55" s="3" t="n">
        <v>0.0976599242224017</v>
      </c>
      <c r="I55" s="0" t="n">
        <v>221638</v>
      </c>
      <c r="J55" s="0" t="n">
        <v>935</v>
      </c>
      <c r="K55" s="26" t="n">
        <v>86414.6</v>
      </c>
      <c r="L55" s="27" t="n">
        <v>8.59710920770878</v>
      </c>
      <c r="M55" s="5" t="n">
        <v>0.105319620831342</v>
      </c>
      <c r="N55" s="24" t="n">
        <v>221634</v>
      </c>
      <c r="O55" s="24" t="n">
        <v>887</v>
      </c>
      <c r="P55" s="6" t="n">
        <v>86407.4</v>
      </c>
      <c r="Q55" s="9" t="n">
        <v>8.79730769230769</v>
      </c>
      <c r="R55" s="3" t="n">
        <v>0.0799380826828338</v>
      </c>
      <c r="S55" s="1" t="n">
        <v>221630</v>
      </c>
      <c r="T55" s="1" t="n">
        <v>875</v>
      </c>
      <c r="U55" s="7" t="n">
        <v>86414.8</v>
      </c>
      <c r="V55" s="4" t="n">
        <v>9.00245412844037</v>
      </c>
      <c r="W55" s="5" t="n">
        <v>0.0792726628992069</v>
      </c>
      <c r="X55" s="24" t="n">
        <v>221643</v>
      </c>
      <c r="Y55" s="2" t="n">
        <v>857</v>
      </c>
      <c r="Z55" s="6" t="n">
        <v>86403</v>
      </c>
      <c r="AA55" s="9" t="n">
        <v>8.07404205607477</v>
      </c>
      <c r="AB55" s="3" t="n">
        <v>0.105925499642053</v>
      </c>
      <c r="AC55" s="1" t="n">
        <v>221632</v>
      </c>
      <c r="AD55" s="1" t="n">
        <v>847</v>
      </c>
      <c r="AE55" s="7" t="n">
        <v>86407.6</v>
      </c>
      <c r="AF55" s="4" t="n">
        <v>7.94575829383886</v>
      </c>
      <c r="AG55" s="5" t="n">
        <v>0.0670015637389752</v>
      </c>
      <c r="AH55" s="2" t="n">
        <v>221629</v>
      </c>
      <c r="AI55" s="2" t="n">
        <v>941</v>
      </c>
      <c r="AJ55" s="2" t="n">
        <v>86410.1</v>
      </c>
      <c r="AK55" s="9" t="n">
        <v>8.05850746268657</v>
      </c>
      <c r="AL55" s="3" t="n">
        <v>0.0731269495500983</v>
      </c>
      <c r="AM55" s="1" t="n">
        <v>221624</v>
      </c>
      <c r="AN55" s="1" t="n">
        <v>897</v>
      </c>
      <c r="AO55" s="7" t="n">
        <v>86417.6</v>
      </c>
      <c r="AP55" s="4" t="n">
        <v>8.62892617449664</v>
      </c>
      <c r="AQ55" s="5" t="n">
        <v>0.0682049973048761</v>
      </c>
      <c r="AS55" s="1" t="n">
        <f aca="false">IF(MAX(AM55,AH55,AC55,X55,S55,N55,I55,D55)=0,"--",MAX(AM55,AH55,AC55,X55,S55,N55,I55,D55))</f>
        <v>221643</v>
      </c>
      <c r="AT55" s="1" t="n">
        <f aca="false">IF(MIN(AN55,AI55,AD55,Y55,T55,O55,J55,E55)=0,"--",MIN(AN55,AI55,AD55,Y55,T55,O55,J55,E55))</f>
        <v>841</v>
      </c>
      <c r="AU55" s="1" t="n">
        <f aca="false">IF(MIN(AO55,AJ55,AE55,Z55,U55,P55,K55,F55)=0,"--",MIN(AO55,AJ55,AE55,Z55,U55,P55,K55,F55))</f>
        <v>86400.4</v>
      </c>
      <c r="AV55" s="4" t="n">
        <f aca="false">IF(MAX(AP55,AK55,AF55,AA55,V55,Q55,L55,G55)=0,"--",MAX(AP55,AK55,AF55,AA55,V55,Q55,L55,G55))</f>
        <v>9.65837708830549</v>
      </c>
      <c r="AW55" s="8" t="n">
        <f aca="false">IF(MAX(AQ55,AL55,AG55,AB55,W55,R55,M55,H55)=0,"--",MAX(AQ55,AL55,AG55,AB55,W55,R55,M55,H55))</f>
        <v>0.105925499642053</v>
      </c>
    </row>
    <row r="56" customFormat="false" ht="12.8" hidden="false" customHeight="false" outlineLevel="0" collapsed="false">
      <c r="A56" s="22" t="s">
        <v>82</v>
      </c>
      <c r="B56" s="22" t="s">
        <v>26</v>
      </c>
      <c r="C56" s="30" t="n">
        <v>89449</v>
      </c>
      <c r="D56" s="24" t="n">
        <v>89336</v>
      </c>
      <c r="E56" s="24" t="n">
        <v>89</v>
      </c>
      <c r="F56" s="25" t="n">
        <v>86402</v>
      </c>
      <c r="G56" s="25" t="n">
        <v>6.46209302325581</v>
      </c>
      <c r="H56" s="3" t="n">
        <v>0.00358450929739147</v>
      </c>
      <c r="I56" s="0" t="n">
        <v>89341</v>
      </c>
      <c r="J56" s="0" t="n">
        <v>99</v>
      </c>
      <c r="K56" s="26" t="n">
        <v>86403.4</v>
      </c>
      <c r="L56" s="27" t="n">
        <v>6.65104166666667</v>
      </c>
      <c r="M56" s="5" t="n">
        <v>0.00863708160864336</v>
      </c>
      <c r="N56" s="24" t="n">
        <v>89347</v>
      </c>
      <c r="O56" s="24" t="n">
        <v>95</v>
      </c>
      <c r="P56" s="6" t="n">
        <v>86401.5</v>
      </c>
      <c r="Q56" s="9" t="n">
        <v>7.75468085106383</v>
      </c>
      <c r="R56" s="3" t="n">
        <v>0.030207560920701</v>
      </c>
      <c r="S56" s="1" t="n">
        <v>89352</v>
      </c>
      <c r="T56" s="1" t="n">
        <v>93</v>
      </c>
      <c r="U56" s="7" t="n">
        <v>86401.3</v>
      </c>
      <c r="V56" s="4" t="n">
        <v>7.83478260869565</v>
      </c>
      <c r="W56" s="5" t="n">
        <v>0.0421070932794363</v>
      </c>
      <c r="X56" s="24" t="n">
        <v>89339</v>
      </c>
      <c r="Y56" s="2" t="n">
        <v>87</v>
      </c>
      <c r="Z56" s="6" t="n">
        <v>86400.5</v>
      </c>
      <c r="AA56" s="9" t="n">
        <v>7.20372093023256</v>
      </c>
      <c r="AB56" s="3" t="n">
        <v>0.00745396980868058</v>
      </c>
      <c r="AC56" s="1" t="n">
        <v>89340</v>
      </c>
      <c r="AD56" s="1" t="n">
        <v>81</v>
      </c>
      <c r="AE56" s="7" t="n">
        <v>86406.1</v>
      </c>
      <c r="AF56" s="4" t="n">
        <v>7.19825</v>
      </c>
      <c r="AG56" s="5" t="n">
        <v>0.0220220481483536</v>
      </c>
      <c r="AH56" s="2" t="n">
        <v>89347</v>
      </c>
      <c r="AI56" s="2" t="n">
        <v>87</v>
      </c>
      <c r="AJ56" s="2" t="n">
        <v>86414.9</v>
      </c>
      <c r="AK56" s="9" t="n">
        <v>7.20880952380952</v>
      </c>
      <c r="AL56" s="3" t="n">
        <v>0.0385977054329598</v>
      </c>
      <c r="AM56" s="1" t="n">
        <v>89352</v>
      </c>
      <c r="AN56" s="1" t="n">
        <v>83</v>
      </c>
      <c r="AO56" s="7" t="n">
        <v>86405.2</v>
      </c>
      <c r="AP56" s="4" t="n">
        <v>7.19560975609756</v>
      </c>
      <c r="AQ56" s="5" t="n">
        <v>0.0376132021433181</v>
      </c>
      <c r="AS56" s="1" t="n">
        <f aca="false">IF(MAX(AM56,AH56,AC56,X56,S56,N56,I56,D56)=0,"--",MAX(AM56,AH56,AC56,X56,S56,N56,I56,D56))</f>
        <v>89352</v>
      </c>
      <c r="AT56" s="1" t="n">
        <f aca="false">IF(MIN(AN56,AI56,AD56,Y56,T56,O56,J56,E56)=0,"--",MIN(AN56,AI56,AD56,Y56,T56,O56,J56,E56))</f>
        <v>81</v>
      </c>
      <c r="AU56" s="1" t="n">
        <f aca="false">IF(MIN(AO56,AJ56,AE56,Z56,U56,P56,K56,F56)=0,"--",MIN(AO56,AJ56,AE56,Z56,U56,P56,K56,F56))</f>
        <v>86400.5</v>
      </c>
      <c r="AV56" s="4" t="n">
        <f aca="false">IF(MAX(AP56,AK56,AF56,AA56,V56,Q56,L56,G56)=0,"--",MAX(AP56,AK56,AF56,AA56,V56,Q56,L56,G56))</f>
        <v>7.83478260869565</v>
      </c>
      <c r="AW56" s="8" t="n">
        <f aca="false">IF(MAX(AQ56,AL56,AG56,AB56,W56,R56,M56,H56)=0,"--",MAX(AQ56,AL56,AG56,AB56,W56,R56,M56,H56))</f>
        <v>0.0421070932794363</v>
      </c>
    </row>
    <row r="57" customFormat="false" ht="12.8" hidden="false" customHeight="false" outlineLevel="0" collapsed="false">
      <c r="A57" s="22" t="s">
        <v>83</v>
      </c>
      <c r="B57" s="22" t="s">
        <v>23</v>
      </c>
      <c r="C57" s="30" t="n">
        <v>66483</v>
      </c>
      <c r="D57" s="24" t="n">
        <v>66320</v>
      </c>
      <c r="E57" s="24" t="n">
        <v>89</v>
      </c>
      <c r="F57" s="25" t="n">
        <v>86487.9</v>
      </c>
      <c r="G57" s="25" t="n">
        <v>3.27697674418605</v>
      </c>
      <c r="H57" s="3" t="n">
        <v>1.34871893726873E-007</v>
      </c>
      <c r="I57" s="0" t="n">
        <v>66322</v>
      </c>
      <c r="J57" s="0" t="n">
        <v>103</v>
      </c>
      <c r="K57" s="26" t="n">
        <v>86401.5</v>
      </c>
      <c r="L57" s="27" t="n">
        <v>3.71647058823529</v>
      </c>
      <c r="M57" s="5" t="n">
        <v>1.13994567223054E-006</v>
      </c>
      <c r="N57" s="24" t="n">
        <v>66322</v>
      </c>
      <c r="O57" s="24" t="n">
        <v>95</v>
      </c>
      <c r="P57" s="6" t="n">
        <v>86401</v>
      </c>
      <c r="Q57" s="9" t="n">
        <v>3.68702127659574</v>
      </c>
      <c r="R57" s="3" t="n">
        <v>1.53787049157202E-006</v>
      </c>
      <c r="S57" s="1" t="n">
        <v>66321</v>
      </c>
      <c r="T57" s="1" t="n">
        <v>99</v>
      </c>
      <c r="U57" s="7" t="n">
        <v>86404.3</v>
      </c>
      <c r="V57" s="4" t="n">
        <v>3.75708333333333</v>
      </c>
      <c r="W57" s="5" t="n">
        <v>2.1204187942538E-006</v>
      </c>
      <c r="X57" s="24" t="n">
        <v>66320</v>
      </c>
      <c r="Y57" s="2" t="n">
        <v>83</v>
      </c>
      <c r="Z57" s="6" t="n">
        <v>86406.2</v>
      </c>
      <c r="AA57" s="9" t="n">
        <v>3.79121951219512</v>
      </c>
      <c r="AB57" s="3" t="n">
        <v>1.89445943135323E-005</v>
      </c>
      <c r="AC57" s="1" t="n">
        <v>66317</v>
      </c>
      <c r="AD57" s="1" t="n">
        <v>85</v>
      </c>
      <c r="AE57" s="7" t="n">
        <v>86401.3</v>
      </c>
      <c r="AF57" s="4" t="n">
        <v>3.52547619047619</v>
      </c>
      <c r="AG57" s="5" t="n">
        <v>2.05595365553927E-006</v>
      </c>
      <c r="AH57" s="2" t="n">
        <v>66321</v>
      </c>
      <c r="AI57" s="2" t="n">
        <v>83</v>
      </c>
      <c r="AJ57" s="2" t="n">
        <v>86401.8</v>
      </c>
      <c r="AK57" s="9" t="n">
        <v>3.84414634146341</v>
      </c>
      <c r="AL57" s="3" t="n">
        <v>1.69111555138651E-005</v>
      </c>
      <c r="AM57" s="1" t="n">
        <v>66319</v>
      </c>
      <c r="AN57" s="1" t="n">
        <v>75</v>
      </c>
      <c r="AO57" s="7" t="n">
        <v>86413.3</v>
      </c>
      <c r="AP57" s="4" t="n">
        <v>3.86351351351351</v>
      </c>
      <c r="AQ57" s="5" t="n">
        <v>3.93556509585161E-005</v>
      </c>
      <c r="AS57" s="1" t="n">
        <f aca="false">IF(MAX(AM57,AH57,AC57,X57,S57,N57,I57,D57)=0,"--",MAX(AM57,AH57,AC57,X57,S57,N57,I57,D57))</f>
        <v>66322</v>
      </c>
      <c r="AT57" s="1" t="n">
        <f aca="false">IF(MIN(AN57,AI57,AD57,Y57,T57,O57,J57,E57)=0,"--",MIN(AN57,AI57,AD57,Y57,T57,O57,J57,E57))</f>
        <v>75</v>
      </c>
      <c r="AU57" s="1" t="n">
        <f aca="false">IF(MIN(AO57,AJ57,AE57,Z57,U57,P57,K57,F57)=0,"--",MIN(AO57,AJ57,AE57,Z57,U57,P57,K57,F57))</f>
        <v>86401</v>
      </c>
      <c r="AV57" s="4" t="n">
        <f aca="false">IF(MAX(AP57,AK57,AF57,AA57,V57,Q57,L57,G57)=0,"--",MAX(AP57,AK57,AF57,AA57,V57,Q57,L57,G57))</f>
        <v>3.86351351351351</v>
      </c>
      <c r="AW57" s="8" t="n">
        <f aca="false">IF(MAX(AQ57,AL57,AG57,AB57,W57,R57,M57,H57)=0,"--",MAX(AQ57,AL57,AG57,AB57,W57,R57,M57,H57))</f>
        <v>3.93556509585161E-005</v>
      </c>
    </row>
    <row r="58" customFormat="false" ht="12.8" hidden="false" customHeight="false" outlineLevel="0" collapsed="false">
      <c r="A58" s="22" t="s">
        <v>84</v>
      </c>
      <c r="B58" s="22" t="s">
        <v>28</v>
      </c>
      <c r="C58" s="23" t="n">
        <v>154593</v>
      </c>
      <c r="D58" s="24" t="n">
        <v>154593</v>
      </c>
      <c r="E58" s="24" t="n">
        <v>71</v>
      </c>
      <c r="F58" s="25" t="n">
        <v>4125.64</v>
      </c>
      <c r="G58" s="25" t="n">
        <v>10.0573529411765</v>
      </c>
      <c r="H58" s="3" t="n">
        <v>1</v>
      </c>
      <c r="I58" s="0" t="n">
        <v>154593</v>
      </c>
      <c r="J58" s="0" t="n">
        <v>57</v>
      </c>
      <c r="K58" s="26" t="n">
        <v>4200.49</v>
      </c>
      <c r="L58" s="27" t="n">
        <v>14.0123076923077</v>
      </c>
      <c r="M58" s="5" t="n">
        <v>1</v>
      </c>
      <c r="N58" s="24" t="n">
        <v>154593</v>
      </c>
      <c r="O58" s="24" t="n">
        <v>125</v>
      </c>
      <c r="P58" s="6" t="n">
        <v>7531.9</v>
      </c>
      <c r="Q58" s="9" t="n">
        <v>9.87</v>
      </c>
      <c r="R58" s="3" t="n">
        <v>1</v>
      </c>
      <c r="S58" s="1" t="n">
        <v>154593</v>
      </c>
      <c r="T58" s="1" t="n">
        <v>93</v>
      </c>
      <c r="U58" s="7" t="n">
        <v>6750.23</v>
      </c>
      <c r="V58" s="4" t="n">
        <v>11.3295238095238</v>
      </c>
      <c r="W58" s="5" t="n">
        <v>1</v>
      </c>
      <c r="X58" s="24" t="n">
        <v>154593</v>
      </c>
      <c r="Y58" s="2" t="n">
        <v>61</v>
      </c>
      <c r="Z58" s="6" t="n">
        <v>4623.96</v>
      </c>
      <c r="AA58" s="9" t="n">
        <v>12.3685714285714</v>
      </c>
      <c r="AB58" s="3" t="n">
        <v>1</v>
      </c>
      <c r="AC58" s="1" t="n">
        <v>154593</v>
      </c>
      <c r="AD58" s="1" t="n">
        <v>39</v>
      </c>
      <c r="AE58" s="7" t="n">
        <v>2869.07</v>
      </c>
      <c r="AF58" s="4" t="n">
        <v>16.5027777777778</v>
      </c>
      <c r="AG58" s="5" t="n">
        <v>1</v>
      </c>
      <c r="AH58" s="2" t="n">
        <v>154593</v>
      </c>
      <c r="AI58" s="2" t="n">
        <v>139</v>
      </c>
      <c r="AJ58" s="2" t="n">
        <v>9476.03</v>
      </c>
      <c r="AK58" s="9" t="n">
        <v>9.84333333333333</v>
      </c>
      <c r="AL58" s="3" t="n">
        <v>1</v>
      </c>
      <c r="AM58" s="1" t="n">
        <v>154593</v>
      </c>
      <c r="AN58" s="1" t="n">
        <v>113</v>
      </c>
      <c r="AO58" s="7" t="n">
        <v>7230.52</v>
      </c>
      <c r="AP58" s="4" t="n">
        <v>9.95078431372549</v>
      </c>
      <c r="AQ58" s="5" t="n">
        <v>1</v>
      </c>
      <c r="AS58" s="1" t="n">
        <f aca="false">IF(MAX(AM58,AH58,AC58,X58,S58,N58,I58,D58)=0,"--",MAX(AM58,AH58,AC58,X58,S58,N58,I58,D58))</f>
        <v>154593</v>
      </c>
      <c r="AT58" s="1" t="n">
        <f aca="false">IF(MIN(AN58,AI58,AD58,Y58,T58,O58,J58,E58)=0,"--",MIN(AN58,AI58,AD58,Y58,T58,O58,J58,E58))</f>
        <v>39</v>
      </c>
      <c r="AU58" s="1" t="n">
        <f aca="false">IF(MIN(AO58,AJ58,AE58,Z58,U58,P58,K58,F58)=0,"--",MIN(AO58,AJ58,AE58,Z58,U58,P58,K58,F58))</f>
        <v>2869.07</v>
      </c>
      <c r="AV58" s="4" t="n">
        <f aca="false">IF(MAX(AP58,AK58,AF58,AA58,V58,Q58,L58,G58)=0,"--",MAX(AP58,AK58,AF58,AA58,V58,Q58,L58,G58))</f>
        <v>16.5027777777778</v>
      </c>
      <c r="AW58" s="8" t="n">
        <f aca="false">IF(MAX(AQ58,AL58,AG58,AB58,W58,R58,M58,H58)=0,"--",MAX(AQ58,AL58,AG58,AB58,W58,R58,M58,H58))</f>
        <v>1</v>
      </c>
    </row>
    <row r="59" customFormat="false" ht="12.8" hidden="false" customHeight="false" outlineLevel="0" collapsed="false">
      <c r="A59" s="22" t="s">
        <v>85</v>
      </c>
      <c r="B59" s="22" t="s">
        <v>26</v>
      </c>
      <c r="C59" s="30" t="n">
        <v>94846</v>
      </c>
      <c r="D59" s="24" t="n">
        <v>94631</v>
      </c>
      <c r="E59" s="24" t="n">
        <v>127</v>
      </c>
      <c r="F59" s="25" t="n">
        <v>86403</v>
      </c>
      <c r="G59" s="25" t="n">
        <v>3.00952380952381</v>
      </c>
      <c r="H59" s="3" t="n">
        <v>4.39755574599457E-005</v>
      </c>
      <c r="I59" s="0" t="n">
        <v>94648</v>
      </c>
      <c r="J59" s="0" t="n">
        <v>105</v>
      </c>
      <c r="K59" s="26" t="n">
        <v>86400.2</v>
      </c>
      <c r="L59" s="27" t="n">
        <v>4.20192307692308</v>
      </c>
      <c r="M59" s="5" t="n">
        <v>0.00160408852527648</v>
      </c>
      <c r="N59" s="24" t="n">
        <v>94648</v>
      </c>
      <c r="O59" s="24" t="n">
        <v>103</v>
      </c>
      <c r="P59" s="6" t="n">
        <v>86428.3</v>
      </c>
      <c r="Q59" s="9" t="n">
        <v>4.2806</v>
      </c>
      <c r="R59" s="3" t="n">
        <v>0.000944233790673123</v>
      </c>
      <c r="S59" s="1" t="n">
        <v>94647</v>
      </c>
      <c r="T59" s="1" t="n">
        <v>109</v>
      </c>
      <c r="U59" s="7" t="n">
        <v>86428.8</v>
      </c>
      <c r="V59" s="4" t="n">
        <v>3.62351851851852</v>
      </c>
      <c r="W59" s="5" t="n">
        <v>0.000352501646295877</v>
      </c>
      <c r="X59" s="24" t="n">
        <v>94632</v>
      </c>
      <c r="Y59" s="2" t="n">
        <v>107</v>
      </c>
      <c r="Z59" s="6" t="n">
        <v>86409.9</v>
      </c>
      <c r="AA59" s="9" t="n">
        <v>3.56905660377359</v>
      </c>
      <c r="AB59" s="3" t="n">
        <v>1.94612384575236E-005</v>
      </c>
      <c r="AC59" s="1" t="n">
        <v>94644</v>
      </c>
      <c r="AD59" s="1" t="n">
        <v>105</v>
      </c>
      <c r="AE59" s="7" t="n">
        <v>86402.1</v>
      </c>
      <c r="AF59" s="4" t="n">
        <v>3.82961538461538</v>
      </c>
      <c r="AG59" s="5" t="n">
        <v>0.0018913204404961</v>
      </c>
      <c r="AH59" s="2" t="n">
        <v>94638</v>
      </c>
      <c r="AI59" s="2" t="n">
        <v>115</v>
      </c>
      <c r="AJ59" s="2" t="n">
        <v>86412.6</v>
      </c>
      <c r="AK59" s="9" t="n">
        <v>3.25666666666667</v>
      </c>
      <c r="AL59" s="3" t="n">
        <v>9.40929632258354E-005</v>
      </c>
      <c r="AM59" s="1" t="n">
        <v>94639</v>
      </c>
      <c r="AN59" s="1" t="n">
        <v>113</v>
      </c>
      <c r="AO59" s="7" t="n">
        <v>86410.8</v>
      </c>
      <c r="AP59" s="4" t="n">
        <v>3.52428571428571</v>
      </c>
      <c r="AQ59" s="5" t="n">
        <v>5.63318760512961E-005</v>
      </c>
      <c r="AS59" s="1" t="n">
        <f aca="false">IF(MAX(AM59,AH59,AC59,X59,S59,N59,I59,D59)=0,"--",MAX(AM59,AH59,AC59,X59,S59,N59,I59,D59))</f>
        <v>94648</v>
      </c>
      <c r="AT59" s="1" t="n">
        <f aca="false">IF(MIN(AN59,AI59,AD59,Y59,T59,O59,J59,E59)=0,"--",MIN(AN59,AI59,AD59,Y59,T59,O59,J59,E59))</f>
        <v>103</v>
      </c>
      <c r="AU59" s="1" t="n">
        <f aca="false">IF(MIN(AO59,AJ59,AE59,Z59,U59,P59,K59,F59)=0,"--",MIN(AO59,AJ59,AE59,Z59,U59,P59,K59,F59))</f>
        <v>86400.2</v>
      </c>
      <c r="AV59" s="4" t="n">
        <f aca="false">IF(MAX(AP59,AK59,AF59,AA59,V59,Q59,L59,G59)=0,"--",MAX(AP59,AK59,AF59,AA59,V59,Q59,L59,G59))</f>
        <v>4.2806</v>
      </c>
      <c r="AW59" s="8" t="n">
        <f aca="false">IF(MAX(AQ59,AL59,AG59,AB59,W59,R59,M59,H59)=0,"--",MAX(AQ59,AL59,AG59,AB59,W59,R59,M59,H59))</f>
        <v>0.0018913204404961</v>
      </c>
    </row>
    <row r="60" customFormat="false" ht="12.8" hidden="false" customHeight="false" outlineLevel="0" collapsed="false">
      <c r="A60" s="22" t="s">
        <v>86</v>
      </c>
      <c r="B60" s="22" t="s">
        <v>23</v>
      </c>
      <c r="C60" s="30" t="n">
        <v>190316</v>
      </c>
      <c r="D60" s="24" t="n">
        <v>190125</v>
      </c>
      <c r="E60" s="24" t="n">
        <v>305</v>
      </c>
      <c r="F60" s="25" t="n">
        <v>86406.3</v>
      </c>
      <c r="G60" s="25" t="n">
        <v>4.31370860927152</v>
      </c>
      <c r="H60" s="3" t="n">
        <v>0.000210292126638923</v>
      </c>
      <c r="I60" s="0" t="n">
        <v>190122</v>
      </c>
      <c r="J60" s="0" t="n">
        <v>289</v>
      </c>
      <c r="K60" s="26" t="n">
        <v>86404</v>
      </c>
      <c r="L60" s="27" t="n">
        <v>4.50152777777778</v>
      </c>
      <c r="M60" s="5" t="n">
        <v>0.000338689665865405</v>
      </c>
      <c r="N60" s="24" t="n">
        <v>190121</v>
      </c>
      <c r="O60" s="24" t="n">
        <v>311</v>
      </c>
      <c r="P60" s="6" t="n">
        <v>86410.4</v>
      </c>
      <c r="Q60" s="9" t="n">
        <v>4.58729032258065</v>
      </c>
      <c r="R60" s="3" t="n">
        <v>0.000497635316183119</v>
      </c>
      <c r="S60" s="1" t="n">
        <v>190121</v>
      </c>
      <c r="T60" s="1" t="n">
        <v>299</v>
      </c>
      <c r="U60" s="7" t="n">
        <v>86408.1</v>
      </c>
      <c r="V60" s="4" t="n">
        <v>4.72885906040269</v>
      </c>
      <c r="W60" s="5" t="n">
        <v>0.000458861058143821</v>
      </c>
      <c r="X60" s="24" t="n">
        <v>190114</v>
      </c>
      <c r="Y60" s="2" t="n">
        <v>259</v>
      </c>
      <c r="Z60" s="6" t="n">
        <v>86408.4</v>
      </c>
      <c r="AA60" s="9" t="n">
        <v>4.246171875</v>
      </c>
      <c r="AB60" s="3" t="n">
        <v>0.000357776030434026</v>
      </c>
      <c r="AC60" s="1" t="n">
        <v>190124</v>
      </c>
      <c r="AD60" s="1" t="n">
        <v>311</v>
      </c>
      <c r="AE60" s="7" t="n">
        <v>86436.5</v>
      </c>
      <c r="AF60" s="4" t="n">
        <v>4.31612903225807</v>
      </c>
      <c r="AG60" s="5" t="n">
        <v>0.000437273337924113</v>
      </c>
      <c r="AH60" s="2" t="n">
        <v>190122</v>
      </c>
      <c r="AI60" s="2" t="n">
        <v>253</v>
      </c>
      <c r="AJ60" s="2" t="n">
        <v>86427.8</v>
      </c>
      <c r="AK60" s="9" t="n">
        <v>4.45312</v>
      </c>
      <c r="AL60" s="3" t="n">
        <v>0.000430292252082535</v>
      </c>
      <c r="AM60" s="1" t="n">
        <v>190122</v>
      </c>
      <c r="AN60" s="1" t="n">
        <v>277</v>
      </c>
      <c r="AO60" s="7" t="n">
        <v>86400.2</v>
      </c>
      <c r="AP60" s="4" t="n">
        <v>4.1486231884058</v>
      </c>
      <c r="AQ60" s="5" t="n">
        <v>0.00208604577334179</v>
      </c>
      <c r="AS60" s="1" t="n">
        <f aca="false">IF(MAX(AM60,AH60,AC60,X60,S60,N60,I60,D60)=0,"--",MAX(AM60,AH60,AC60,X60,S60,N60,I60,D60))</f>
        <v>190125</v>
      </c>
      <c r="AT60" s="1" t="n">
        <f aca="false">IF(MIN(AN60,AI60,AD60,Y60,T60,O60,J60,E60)=0,"--",MIN(AN60,AI60,AD60,Y60,T60,O60,J60,E60))</f>
        <v>253</v>
      </c>
      <c r="AU60" s="1" t="n">
        <f aca="false">IF(MIN(AO60,AJ60,AE60,Z60,U60,P60,K60,F60)=0,"--",MIN(AO60,AJ60,AE60,Z60,U60,P60,K60,F60))</f>
        <v>86400.2</v>
      </c>
      <c r="AV60" s="4" t="n">
        <f aca="false">IF(MAX(AP60,AK60,AF60,AA60,V60,Q60,L60,G60)=0,"--",MAX(AP60,AK60,AF60,AA60,V60,Q60,L60,G60))</f>
        <v>4.72885906040269</v>
      </c>
      <c r="AW60" s="8" t="n">
        <f aca="false">IF(MAX(AQ60,AL60,AG60,AB60,W60,R60,M60,H60)=0,"--",MAX(AQ60,AL60,AG60,AB60,W60,R60,M60,H60))</f>
        <v>0.00208604577334179</v>
      </c>
    </row>
    <row r="61" customFormat="false" ht="12.8" hidden="false" customHeight="false" outlineLevel="0" collapsed="false">
      <c r="A61" s="22" t="s">
        <v>87</v>
      </c>
      <c r="B61" s="22" t="s">
        <v>28</v>
      </c>
      <c r="C61" s="30" t="n">
        <v>108451</v>
      </c>
      <c r="D61" s="24" t="n">
        <v>108176</v>
      </c>
      <c r="E61" s="24" t="n">
        <v>87</v>
      </c>
      <c r="F61" s="25" t="n">
        <v>86404.2</v>
      </c>
      <c r="G61" s="25" t="n">
        <v>3.31976744186047</v>
      </c>
      <c r="H61" s="3" t="n">
        <v>1.55082546018484E-007</v>
      </c>
      <c r="I61" s="0" t="n">
        <v>108174</v>
      </c>
      <c r="J61" s="0" t="n">
        <v>89</v>
      </c>
      <c r="K61" s="26" t="n">
        <v>86401.2</v>
      </c>
      <c r="L61" s="27" t="n">
        <v>3.36022727272727</v>
      </c>
      <c r="M61" s="5" t="n">
        <v>1.67936643236437E-007</v>
      </c>
      <c r="N61" s="24" t="n">
        <v>108174</v>
      </c>
      <c r="O61" s="24" t="n">
        <v>87</v>
      </c>
      <c r="P61" s="6" t="n">
        <v>86401.9</v>
      </c>
      <c r="Q61" s="9" t="n">
        <v>3.3346511627907</v>
      </c>
      <c r="R61" s="3" t="n">
        <v>1.03888655744039E-007</v>
      </c>
      <c r="S61" s="1" t="n">
        <v>108177</v>
      </c>
      <c r="T61" s="1" t="n">
        <v>91</v>
      </c>
      <c r="U61" s="7" t="n">
        <v>86446.8</v>
      </c>
      <c r="V61" s="4" t="n">
        <v>3.42772727272727</v>
      </c>
      <c r="W61" s="5" t="n">
        <v>3.69774844563874E-007</v>
      </c>
      <c r="X61" s="24" t="n">
        <v>108176</v>
      </c>
      <c r="Y61" s="2" t="n">
        <v>85</v>
      </c>
      <c r="Z61" s="6" t="n">
        <v>86408.4</v>
      </c>
      <c r="AA61" s="9" t="n">
        <v>3.58404761904762</v>
      </c>
      <c r="AB61" s="3" t="n">
        <v>7.2593011830464E-007</v>
      </c>
      <c r="AC61" s="1" t="n">
        <v>108178</v>
      </c>
      <c r="AD61" s="1" t="n">
        <v>85</v>
      </c>
      <c r="AE61" s="7" t="n">
        <v>86401.6</v>
      </c>
      <c r="AF61" s="4" t="n">
        <v>3.75214285714286</v>
      </c>
      <c r="AG61" s="5" t="n">
        <v>1.86319198435729E-005</v>
      </c>
      <c r="AH61" s="2" t="n">
        <v>108178</v>
      </c>
      <c r="AI61" s="2" t="n">
        <v>79</v>
      </c>
      <c r="AJ61" s="2" t="n">
        <v>86412.5</v>
      </c>
      <c r="AK61" s="9" t="n">
        <v>3.40794871794872</v>
      </c>
      <c r="AL61" s="3" t="n">
        <v>9.91914337030704E-007</v>
      </c>
      <c r="AM61" s="1" t="n">
        <v>108174</v>
      </c>
      <c r="AN61" s="1" t="n">
        <v>81</v>
      </c>
      <c r="AO61" s="7" t="n">
        <v>86402.5</v>
      </c>
      <c r="AP61" s="4" t="n">
        <v>3.2315</v>
      </c>
      <c r="AQ61" s="5" t="n">
        <v>8.34416548413397E-007</v>
      </c>
      <c r="AS61" s="1" t="n">
        <f aca="false">IF(MAX(AM61,AH61,AC61,X61,S61,N61,I61,D61)=0,"--",MAX(AM61,AH61,AC61,X61,S61,N61,I61,D61))</f>
        <v>108178</v>
      </c>
      <c r="AT61" s="1" t="n">
        <f aca="false">IF(MIN(AN61,AI61,AD61,Y61,T61,O61,J61,E61)=0,"--",MIN(AN61,AI61,AD61,Y61,T61,O61,J61,E61))</f>
        <v>79</v>
      </c>
      <c r="AU61" s="1" t="n">
        <f aca="false">IF(MIN(AO61,AJ61,AE61,Z61,U61,P61,K61,F61)=0,"--",MIN(AO61,AJ61,AE61,Z61,U61,P61,K61,F61))</f>
        <v>86401.2</v>
      </c>
      <c r="AV61" s="4" t="n">
        <f aca="false">IF(MAX(AP61,AK61,AF61,AA61,V61,Q61,L61,G61)=0,"--",MAX(AP61,AK61,AF61,AA61,V61,Q61,L61,G61))</f>
        <v>3.75214285714286</v>
      </c>
      <c r="AW61" s="8" t="n">
        <f aca="false">IF(MAX(AQ61,AL61,AG61,AB61,W61,R61,M61,H61)=0,"--",MAX(AQ61,AL61,AG61,AB61,W61,R61,M61,H61))</f>
        <v>1.86319198435729E-005</v>
      </c>
    </row>
    <row r="62" customFormat="false" ht="12.8" hidden="false" customHeight="false" outlineLevel="0" collapsed="false">
      <c r="A62" s="22" t="s">
        <v>88</v>
      </c>
      <c r="B62" s="22" t="s">
        <v>28</v>
      </c>
      <c r="C62" s="30" t="n">
        <v>59535</v>
      </c>
      <c r="D62" s="24" t="n">
        <v>59260</v>
      </c>
      <c r="E62" s="24" t="n">
        <v>83</v>
      </c>
      <c r="F62" s="25" t="n">
        <v>86400.8</v>
      </c>
      <c r="G62" s="25" t="n">
        <v>6.44317073170732</v>
      </c>
      <c r="H62" s="3" t="n">
        <v>0.00626010998334434</v>
      </c>
      <c r="I62" s="0" t="n">
        <v>59306</v>
      </c>
      <c r="J62" s="0" t="n">
        <v>71</v>
      </c>
      <c r="K62" s="26" t="n">
        <v>86433.8</v>
      </c>
      <c r="L62" s="27" t="n">
        <v>4.31</v>
      </c>
      <c r="M62" s="5" t="n">
        <v>3.075823495683E-005</v>
      </c>
      <c r="N62" s="24" t="n">
        <v>59321</v>
      </c>
      <c r="O62" s="24" t="n">
        <v>83</v>
      </c>
      <c r="P62" s="6" t="n">
        <v>86418.1</v>
      </c>
      <c r="Q62" s="9" t="n">
        <v>3.32658536585366</v>
      </c>
      <c r="R62" s="3" t="n">
        <v>0.000263886557979276</v>
      </c>
      <c r="S62" s="1" t="n">
        <v>59315</v>
      </c>
      <c r="T62" s="1" t="n">
        <v>67</v>
      </c>
      <c r="U62" s="7" t="n">
        <v>86410.3</v>
      </c>
      <c r="V62" s="4" t="n">
        <v>4.63363636363636</v>
      </c>
      <c r="W62" s="5" t="n">
        <v>0.000108147190818932</v>
      </c>
      <c r="X62" s="24" t="n">
        <v>59305</v>
      </c>
      <c r="Y62" s="2" t="n">
        <v>61</v>
      </c>
      <c r="Z62" s="6" t="n">
        <v>86416.7</v>
      </c>
      <c r="AA62" s="9" t="n">
        <v>3.57566666666667</v>
      </c>
      <c r="AB62" s="3" t="n">
        <v>6.35451259587392E-007</v>
      </c>
      <c r="AC62" s="1" t="n">
        <v>59309</v>
      </c>
      <c r="AD62" s="1" t="n">
        <v>65</v>
      </c>
      <c r="AE62" s="7" t="n">
        <v>86411.5</v>
      </c>
      <c r="AF62" s="4" t="n">
        <v>3.914375</v>
      </c>
      <c r="AG62" s="5" t="n">
        <v>2.92832014699651E-006</v>
      </c>
      <c r="AH62" s="2" t="n">
        <v>59316</v>
      </c>
      <c r="AI62" s="2" t="n">
        <v>67</v>
      </c>
      <c r="AJ62" s="2" t="n">
        <v>86404.3</v>
      </c>
      <c r="AK62" s="9" t="n">
        <v>4.3509375</v>
      </c>
      <c r="AL62" s="3" t="n">
        <v>0.000101150122485703</v>
      </c>
      <c r="AM62" s="1" t="n">
        <v>59320</v>
      </c>
      <c r="AN62" s="1" t="n">
        <v>71</v>
      </c>
      <c r="AO62" s="7" t="n">
        <v>86410.6</v>
      </c>
      <c r="AP62" s="4" t="n">
        <v>4.57028571428571</v>
      </c>
      <c r="AQ62" s="5" t="n">
        <v>0.000103755402233259</v>
      </c>
      <c r="AS62" s="1" t="n">
        <f aca="false">IF(MAX(AM62,AH62,AC62,X62,S62,N62,I62,D62)=0,"--",MAX(AM62,AH62,AC62,X62,S62,N62,I62,D62))</f>
        <v>59321</v>
      </c>
      <c r="AT62" s="1" t="n">
        <f aca="false">IF(MIN(AN62,AI62,AD62,Y62,T62,O62,J62,E62)=0,"--",MIN(AN62,AI62,AD62,Y62,T62,O62,J62,E62))</f>
        <v>61</v>
      </c>
      <c r="AU62" s="1" t="n">
        <f aca="false">IF(MIN(AO62,AJ62,AE62,Z62,U62,P62,K62,F62)=0,"--",MIN(AO62,AJ62,AE62,Z62,U62,P62,K62,F62))</f>
        <v>86400.8</v>
      </c>
      <c r="AV62" s="4" t="n">
        <f aca="false">IF(MAX(AP62,AK62,AF62,AA62,V62,Q62,L62,G62)=0,"--",MAX(AP62,AK62,AF62,AA62,V62,Q62,L62,G62))</f>
        <v>6.44317073170732</v>
      </c>
      <c r="AW62" s="8" t="n">
        <f aca="false">IF(MAX(AQ62,AL62,AG62,AB62,W62,R62,M62,H62)=0,"--",MAX(AQ62,AL62,AG62,AB62,W62,R62,M62,H62))</f>
        <v>0.00626010998334434</v>
      </c>
    </row>
    <row r="63" customFormat="false" ht="12.8" hidden="false" customHeight="false" outlineLevel="0" collapsed="false">
      <c r="A63" s="22" t="s">
        <v>89</v>
      </c>
      <c r="B63" s="22" t="s">
        <v>26</v>
      </c>
      <c r="C63" s="23" t="n">
        <v>106780</v>
      </c>
      <c r="D63" s="24" t="n">
        <v>106780</v>
      </c>
      <c r="E63" s="24" t="n">
        <v>7</v>
      </c>
      <c r="F63" s="25" t="n">
        <v>3675.22</v>
      </c>
      <c r="G63" s="25" t="n">
        <v>48.5533333333333</v>
      </c>
      <c r="H63" s="3" t="n">
        <v>1</v>
      </c>
      <c r="I63" s="0" t="n">
        <v>106780</v>
      </c>
      <c r="J63" s="0" t="n">
        <v>7</v>
      </c>
      <c r="K63" s="26" t="n">
        <v>2800.09</v>
      </c>
      <c r="L63" s="27" t="n">
        <v>47.3033333333333</v>
      </c>
      <c r="M63" s="5" t="n">
        <v>1</v>
      </c>
      <c r="N63" s="24" t="n">
        <v>106780</v>
      </c>
      <c r="O63" s="24" t="n">
        <v>5</v>
      </c>
      <c r="P63" s="6" t="n">
        <v>3073.7</v>
      </c>
      <c r="Q63" s="9" t="n">
        <v>57.285</v>
      </c>
      <c r="R63" s="3" t="n">
        <v>1</v>
      </c>
      <c r="S63" s="1" t="n">
        <v>106780</v>
      </c>
      <c r="T63" s="1" t="n">
        <v>5</v>
      </c>
      <c r="U63" s="7" t="n">
        <v>2993.18</v>
      </c>
      <c r="V63" s="4" t="n">
        <v>57.215</v>
      </c>
      <c r="W63" s="5" t="n">
        <v>1</v>
      </c>
      <c r="X63" s="24" t="n">
        <v>106780</v>
      </c>
      <c r="Y63" s="2" t="n">
        <v>7</v>
      </c>
      <c r="Z63" s="6" t="n">
        <v>3112.1</v>
      </c>
      <c r="AA63" s="9" t="n">
        <v>47.7066666666667</v>
      </c>
      <c r="AB63" s="3" t="n">
        <v>1</v>
      </c>
      <c r="AC63" s="1" t="n">
        <v>106780</v>
      </c>
      <c r="AD63" s="1" t="n">
        <v>7</v>
      </c>
      <c r="AE63" s="7" t="n">
        <v>3521.65</v>
      </c>
      <c r="AF63" s="4" t="n">
        <v>47.29</v>
      </c>
      <c r="AG63" s="5" t="n">
        <v>1</v>
      </c>
      <c r="AH63" s="2" t="n">
        <v>106780</v>
      </c>
      <c r="AI63" s="2" t="n">
        <v>7</v>
      </c>
      <c r="AJ63" s="2" t="n">
        <v>3342.72</v>
      </c>
      <c r="AK63" s="9" t="n">
        <v>46.1</v>
      </c>
      <c r="AL63" s="3" t="n">
        <v>1</v>
      </c>
      <c r="AM63" s="1" t="n">
        <v>106780</v>
      </c>
      <c r="AN63" s="1" t="n">
        <v>7</v>
      </c>
      <c r="AO63" s="7" t="n">
        <v>3082.9</v>
      </c>
      <c r="AP63" s="4" t="n">
        <v>47.5833333333333</v>
      </c>
      <c r="AQ63" s="5" t="n">
        <v>1</v>
      </c>
      <c r="AS63" s="1" t="n">
        <f aca="false">IF(MAX(AM63,AH63,AC63,X63,S63,N63,I63,D63)=0,"--",MAX(AM63,AH63,AC63,X63,S63,N63,I63,D63))</f>
        <v>106780</v>
      </c>
      <c r="AT63" s="1" t="n">
        <f aca="false">IF(MIN(AN63,AI63,AD63,Y63,T63,O63,J63,E63)=0,"--",MIN(AN63,AI63,AD63,Y63,T63,O63,J63,E63))</f>
        <v>5</v>
      </c>
      <c r="AU63" s="1" t="n">
        <f aca="false">IF(MIN(AO63,AJ63,AE63,Z63,U63,P63,K63,F63)=0,"--",MIN(AO63,AJ63,AE63,Z63,U63,P63,K63,F63))</f>
        <v>2800.09</v>
      </c>
      <c r="AV63" s="4" t="n">
        <f aca="false">IF(MAX(AP63,AK63,AF63,AA63,V63,Q63,L63,G63)=0,"--",MAX(AP63,AK63,AF63,AA63,V63,Q63,L63,G63))</f>
        <v>57.285</v>
      </c>
      <c r="AW63" s="8" t="n">
        <f aca="false">IF(MAX(AQ63,AL63,AG63,AB63,W63,R63,M63,H63)=0,"--",MAX(AQ63,AL63,AG63,AB63,W63,R63,M63,H63))</f>
        <v>1</v>
      </c>
    </row>
    <row r="64" customFormat="false" ht="12.8" hidden="false" customHeight="false" outlineLevel="0" collapsed="false">
      <c r="A64" s="28" t="s">
        <v>90</v>
      </c>
      <c r="B64" s="28" t="s">
        <v>28</v>
      </c>
      <c r="C64" s="29" t="s">
        <v>91</v>
      </c>
      <c r="D64" s="24" t="n">
        <v>146295</v>
      </c>
      <c r="E64" s="24" t="n">
        <v>79</v>
      </c>
      <c r="F64" s="25" t="n">
        <v>86404.5</v>
      </c>
      <c r="G64" s="25" t="n">
        <v>15.0434210526316</v>
      </c>
      <c r="H64" s="3" t="n">
        <v>0.392571942535418</v>
      </c>
      <c r="I64" s="0" t="n">
        <v>146290</v>
      </c>
      <c r="J64" s="0" t="n">
        <v>83</v>
      </c>
      <c r="K64" s="26" t="n">
        <v>86432.3</v>
      </c>
      <c r="L64" s="27" t="n">
        <v>12.3992682926829</v>
      </c>
      <c r="M64" s="5" t="n">
        <v>0.144511186558719</v>
      </c>
      <c r="N64" s="24" t="n">
        <v>146286</v>
      </c>
      <c r="O64" s="24" t="n">
        <v>69</v>
      </c>
      <c r="P64" s="6" t="n">
        <v>86479.2</v>
      </c>
      <c r="Q64" s="9" t="n">
        <v>14.2208823529412</v>
      </c>
      <c r="R64" s="3" t="n">
        <v>0.229142244199214</v>
      </c>
      <c r="S64" s="1" t="n">
        <v>146286</v>
      </c>
      <c r="T64" s="1" t="n">
        <v>69</v>
      </c>
      <c r="U64" s="7" t="n">
        <v>86450.5</v>
      </c>
      <c r="V64" s="4" t="n">
        <v>14.0830303030303</v>
      </c>
      <c r="W64" s="5" t="n">
        <v>0.176205153873066</v>
      </c>
      <c r="X64" s="24" t="n">
        <v>146287</v>
      </c>
      <c r="Y64" s="2" t="n">
        <v>69</v>
      </c>
      <c r="Z64" s="6" t="n">
        <v>86415.8</v>
      </c>
      <c r="AA64" s="9" t="n">
        <v>17.2755882352941</v>
      </c>
      <c r="AB64" s="3" t="n">
        <v>0.3875555355849</v>
      </c>
      <c r="AC64" s="1" t="n">
        <v>146296</v>
      </c>
      <c r="AD64" s="1" t="n">
        <v>77</v>
      </c>
      <c r="AE64" s="7" t="n">
        <v>86404.4</v>
      </c>
      <c r="AF64" s="4" t="n">
        <v>13.7547368421053</v>
      </c>
      <c r="AG64" s="5" t="n">
        <v>0.218130311614731</v>
      </c>
      <c r="AH64" s="2" t="n">
        <v>146290</v>
      </c>
      <c r="AI64" s="2" t="n">
        <v>99</v>
      </c>
      <c r="AJ64" s="2" t="n">
        <v>86429.8</v>
      </c>
      <c r="AK64" s="9" t="n">
        <v>11.0461224489796</v>
      </c>
      <c r="AL64" s="3" t="n">
        <v>0.253645838670998</v>
      </c>
      <c r="AM64" s="1" t="n">
        <v>146282</v>
      </c>
      <c r="AN64" s="1" t="n">
        <v>103</v>
      </c>
      <c r="AO64" s="7" t="n">
        <v>86410.1</v>
      </c>
      <c r="AP64" s="4" t="n">
        <v>9.10529411764706</v>
      </c>
      <c r="AQ64" s="5" t="n">
        <v>0.263229855888043</v>
      </c>
      <c r="AS64" s="1" t="n">
        <f aca="false">IF(MAX(AM64,AH64,AC64,X64,S64,N64,I64,D64)=0,"--",MAX(AM64,AH64,AC64,X64,S64,N64,I64,D64))</f>
        <v>146296</v>
      </c>
      <c r="AT64" s="1" t="n">
        <f aca="false">IF(MIN(AN64,AI64,AD64,Y64,T64,O64,J64,E64)=0,"--",MIN(AN64,AI64,AD64,Y64,T64,O64,J64,E64))</f>
        <v>69</v>
      </c>
      <c r="AU64" s="1" t="n">
        <f aca="false">IF(MIN(AO64,AJ64,AE64,Z64,U64,P64,K64,F64)=0,"--",MIN(AO64,AJ64,AE64,Z64,U64,P64,K64,F64))</f>
        <v>86404.4</v>
      </c>
      <c r="AV64" s="4" t="n">
        <f aca="false">IF(MAX(AP64,AK64,AF64,AA64,V64,Q64,L64,G64)=0,"--",MAX(AP64,AK64,AF64,AA64,V64,Q64,L64,G64))</f>
        <v>17.2755882352941</v>
      </c>
      <c r="AW64" s="8" t="n">
        <f aca="false">IF(MAX(AQ64,AL64,AG64,AB64,W64,R64,M64,H64)=0,"--",MAX(AQ64,AL64,AG64,AB64,W64,R64,M64,H64))</f>
        <v>0.392571942535418</v>
      </c>
    </row>
    <row r="65" customFormat="false" ht="12.8" hidden="false" customHeight="false" outlineLevel="0" collapsed="false">
      <c r="A65" s="22" t="s">
        <v>92</v>
      </c>
      <c r="B65" s="22" t="s">
        <v>23</v>
      </c>
      <c r="C65" s="30" t="n">
        <v>68205</v>
      </c>
      <c r="D65" s="24" t="n">
        <v>67752</v>
      </c>
      <c r="E65" s="24" t="n">
        <v>105</v>
      </c>
      <c r="F65" s="25" t="n">
        <v>86420</v>
      </c>
      <c r="G65" s="25" t="n">
        <v>1.52634615384615</v>
      </c>
      <c r="H65" s="3" t="n">
        <v>9.72184139994511E-016</v>
      </c>
      <c r="I65" s="0" t="n">
        <v>67820</v>
      </c>
      <c r="J65" s="0" t="n">
        <v>95</v>
      </c>
      <c r="K65" s="26" t="n">
        <v>86420.5</v>
      </c>
      <c r="L65" s="27" t="n">
        <v>1.6363829787234</v>
      </c>
      <c r="M65" s="5" t="n">
        <v>1.74695037637474E-013</v>
      </c>
      <c r="N65" s="24" t="n">
        <v>67811</v>
      </c>
      <c r="O65" s="24" t="n">
        <v>91</v>
      </c>
      <c r="P65" s="6" t="n">
        <v>86404.4</v>
      </c>
      <c r="Q65" s="9" t="n">
        <v>2.44555555555555</v>
      </c>
      <c r="R65" s="3" t="n">
        <v>1.17755044421555E-009</v>
      </c>
      <c r="S65" s="1" t="n">
        <v>67836</v>
      </c>
      <c r="T65" s="1" t="n">
        <v>77</v>
      </c>
      <c r="U65" s="7" t="n">
        <v>86478.8</v>
      </c>
      <c r="V65" s="4" t="n">
        <v>2.00815789473684</v>
      </c>
      <c r="W65" s="5" t="n">
        <v>1.5178824149619E-011</v>
      </c>
      <c r="X65" s="24" t="n">
        <v>67747</v>
      </c>
      <c r="Y65" s="2" t="n">
        <v>73</v>
      </c>
      <c r="Z65" s="6" t="n">
        <v>86408.4</v>
      </c>
      <c r="AA65" s="9" t="n">
        <v>1.82111111111111</v>
      </c>
      <c r="AB65" s="3" t="n">
        <v>1.35559375186958E-011</v>
      </c>
      <c r="AC65" s="1" t="n">
        <v>67747</v>
      </c>
      <c r="AD65" s="1" t="n">
        <v>99</v>
      </c>
      <c r="AE65" s="7" t="n">
        <v>86422</v>
      </c>
      <c r="AF65" s="4" t="n">
        <v>1.51395833333333</v>
      </c>
      <c r="AG65" s="5" t="n">
        <v>2.12613115210134E-017</v>
      </c>
      <c r="AH65" s="2" t="n">
        <v>67756</v>
      </c>
      <c r="AI65" s="2" t="n">
        <v>111</v>
      </c>
      <c r="AJ65" s="2" t="n">
        <v>86411.2</v>
      </c>
      <c r="AK65" s="9" t="n">
        <v>1.65666666666667</v>
      </c>
      <c r="AL65" s="3" t="n">
        <v>1.35020473000589E-012</v>
      </c>
      <c r="AM65" s="1" t="n">
        <v>67742</v>
      </c>
      <c r="AN65" s="1" t="n">
        <v>75</v>
      </c>
      <c r="AO65" s="7" t="n">
        <v>86405.4</v>
      </c>
      <c r="AP65" s="4" t="n">
        <v>2.9945945945946</v>
      </c>
      <c r="AQ65" s="5" t="n">
        <v>1.71276860336333E-006</v>
      </c>
      <c r="AS65" s="1" t="n">
        <f aca="false">IF(MAX(AM65,AH65,AC65,X65,S65,N65,I65,D65)=0,"--",MAX(AM65,AH65,AC65,X65,S65,N65,I65,D65))</f>
        <v>67836</v>
      </c>
      <c r="AT65" s="1" t="n">
        <f aca="false">IF(MIN(AN65,AI65,AD65,Y65,T65,O65,J65,E65)=0,"--",MIN(AN65,AI65,AD65,Y65,T65,O65,J65,E65))</f>
        <v>73</v>
      </c>
      <c r="AU65" s="1" t="n">
        <f aca="false">IF(MIN(AO65,AJ65,AE65,Z65,U65,P65,K65,F65)=0,"--",MIN(AO65,AJ65,AE65,Z65,U65,P65,K65,F65))</f>
        <v>86404.4</v>
      </c>
      <c r="AV65" s="4" t="n">
        <f aca="false">IF(MAX(AP65,AK65,AF65,AA65,V65,Q65,L65,G65)=0,"--",MAX(AP65,AK65,AF65,AA65,V65,Q65,L65,G65))</f>
        <v>2.9945945945946</v>
      </c>
      <c r="AW65" s="8" t="n">
        <f aca="false">IF(MAX(AQ65,AL65,AG65,AB65,W65,R65,M65,H65)=0,"--",MAX(AQ65,AL65,AG65,AB65,W65,R65,M65,H65))</f>
        <v>1.71276860336333E-006</v>
      </c>
    </row>
    <row r="66" customFormat="false" ht="12.8" hidden="false" customHeight="false" outlineLevel="0" collapsed="false">
      <c r="A66" s="22" t="s">
        <v>93</v>
      </c>
      <c r="B66" s="22" t="s">
        <v>28</v>
      </c>
      <c r="C66" s="30" t="n">
        <v>136187</v>
      </c>
      <c r="D66" s="24" t="n">
        <v>135893</v>
      </c>
      <c r="E66" s="24" t="n">
        <v>99</v>
      </c>
      <c r="F66" s="25" t="n">
        <v>86401.2</v>
      </c>
      <c r="G66" s="25" t="n">
        <v>2.64387755102041</v>
      </c>
      <c r="H66" s="3" t="n">
        <v>1.66789277541766E-009</v>
      </c>
      <c r="I66" s="0" t="n">
        <v>135899</v>
      </c>
      <c r="J66" s="0" t="n">
        <v>121</v>
      </c>
      <c r="K66" s="26" t="n">
        <v>86412.6</v>
      </c>
      <c r="L66" s="27" t="n">
        <v>2.84366666666667</v>
      </c>
      <c r="M66" s="5" t="n">
        <v>1.15937614716714E-008</v>
      </c>
      <c r="N66" s="24" t="n">
        <v>135899</v>
      </c>
      <c r="O66" s="24" t="n">
        <v>121</v>
      </c>
      <c r="P66" s="6" t="n">
        <v>86403.5</v>
      </c>
      <c r="Q66" s="9" t="n">
        <v>3.02766666666667</v>
      </c>
      <c r="R66" s="3" t="n">
        <v>7.77614348894202E-008</v>
      </c>
      <c r="S66" s="1" t="n">
        <v>135898</v>
      </c>
      <c r="T66" s="1" t="n">
        <v>107</v>
      </c>
      <c r="U66" s="7" t="n">
        <v>86446.5</v>
      </c>
      <c r="V66" s="4" t="n">
        <v>2.93653846153846</v>
      </c>
      <c r="W66" s="5" t="n">
        <v>1.38503978087153E-008</v>
      </c>
      <c r="X66" s="24" t="n">
        <v>135901</v>
      </c>
      <c r="Y66" s="2" t="n">
        <v>99</v>
      </c>
      <c r="Z66" s="6" t="n">
        <v>86401.6</v>
      </c>
      <c r="AA66" s="9" t="n">
        <v>3.30408163265306</v>
      </c>
      <c r="AB66" s="3" t="n">
        <v>5.26851499649392E-007</v>
      </c>
      <c r="AC66" s="1" t="n">
        <v>135903</v>
      </c>
      <c r="AD66" s="1" t="n">
        <v>105</v>
      </c>
      <c r="AE66" s="7" t="n">
        <v>86424.7</v>
      </c>
      <c r="AF66" s="4" t="n">
        <v>3.35588235294118</v>
      </c>
      <c r="AG66" s="5" t="n">
        <v>4.1108709950097E-007</v>
      </c>
      <c r="AH66" s="2" t="n">
        <v>135907</v>
      </c>
      <c r="AI66" s="2" t="n">
        <v>107</v>
      </c>
      <c r="AJ66" s="2" t="n">
        <v>86400.9</v>
      </c>
      <c r="AK66" s="9" t="n">
        <v>3.3422641509434</v>
      </c>
      <c r="AL66" s="3" t="n">
        <v>5.03690465613043E-007</v>
      </c>
      <c r="AM66" s="1" t="n">
        <v>135900</v>
      </c>
      <c r="AN66" s="1" t="n">
        <v>103</v>
      </c>
      <c r="AO66" s="7" t="n">
        <v>86442.4</v>
      </c>
      <c r="AP66" s="4" t="n">
        <v>3.0994</v>
      </c>
      <c r="AQ66" s="5" t="n">
        <v>6.51716921098545E-007</v>
      </c>
      <c r="AS66" s="1" t="n">
        <f aca="false">IF(MAX(AM66,AH66,AC66,X66,S66,N66,I66,D66)=0,"--",MAX(AM66,AH66,AC66,X66,S66,N66,I66,D66))</f>
        <v>135907</v>
      </c>
      <c r="AT66" s="1" t="n">
        <f aca="false">IF(MIN(AN66,AI66,AD66,Y66,T66,O66,J66,E66)=0,"--",MIN(AN66,AI66,AD66,Y66,T66,O66,J66,E66))</f>
        <v>99</v>
      </c>
      <c r="AU66" s="1" t="n">
        <f aca="false">IF(MIN(AO66,AJ66,AE66,Z66,U66,P66,K66,F66)=0,"--",MIN(AO66,AJ66,AE66,Z66,U66,P66,K66,F66))</f>
        <v>86400.9</v>
      </c>
      <c r="AV66" s="4" t="n">
        <f aca="false">IF(MAX(AP66,AK66,AF66,AA66,V66,Q66,L66,G66)=0,"--",MAX(AP66,AK66,AF66,AA66,V66,Q66,L66,G66))</f>
        <v>3.35588235294118</v>
      </c>
      <c r="AW66" s="8" t="n">
        <f aca="false">IF(MAX(AQ66,AL66,AG66,AB66,W66,R66,M66,H66)=0,"--",MAX(AQ66,AL66,AG66,AB66,W66,R66,M66,H66))</f>
        <v>6.51716921098545E-007</v>
      </c>
    </row>
    <row r="67" customFormat="false" ht="12.8" hidden="false" customHeight="false" outlineLevel="0" collapsed="false">
      <c r="A67" s="22" t="s">
        <v>94</v>
      </c>
      <c r="B67" s="22" t="s">
        <v>26</v>
      </c>
      <c r="C67" s="30" t="n">
        <v>77269</v>
      </c>
      <c r="D67" s="24" t="n">
        <v>76991</v>
      </c>
      <c r="E67" s="24" t="n">
        <v>121</v>
      </c>
      <c r="F67" s="25" t="n">
        <v>86419.3</v>
      </c>
      <c r="G67" s="25" t="n">
        <v>4.369</v>
      </c>
      <c r="H67" s="3" t="n">
        <v>0.000296764471636071</v>
      </c>
      <c r="I67" s="0" t="n">
        <v>76992</v>
      </c>
      <c r="J67" s="0" t="n">
        <v>123</v>
      </c>
      <c r="K67" s="26" t="n">
        <v>86480.4</v>
      </c>
      <c r="L67" s="27" t="n">
        <v>4.44901639344262</v>
      </c>
      <c r="M67" s="5" t="n">
        <v>0.000349103264405022</v>
      </c>
      <c r="N67" s="24" t="n">
        <v>76995</v>
      </c>
      <c r="O67" s="24" t="n">
        <v>127</v>
      </c>
      <c r="P67" s="6" t="n">
        <v>86439.7</v>
      </c>
      <c r="Q67" s="9" t="n">
        <v>4.66274193548387</v>
      </c>
      <c r="R67" s="3" t="n">
        <v>0.000569395467093798</v>
      </c>
      <c r="S67" s="1" t="n">
        <v>77076</v>
      </c>
      <c r="T67" s="1" t="n">
        <v>71</v>
      </c>
      <c r="U67" s="7" t="n">
        <v>86484</v>
      </c>
      <c r="V67" s="4" t="n">
        <v>2.90114285714286</v>
      </c>
      <c r="W67" s="5" t="n">
        <v>2.29583138384483E-007</v>
      </c>
      <c r="X67" s="24" t="n">
        <v>76994</v>
      </c>
      <c r="Y67" s="2" t="n">
        <v>109</v>
      </c>
      <c r="Z67" s="6" t="n">
        <v>86404.4</v>
      </c>
      <c r="AA67" s="9" t="n">
        <v>4.39388888888889</v>
      </c>
      <c r="AB67" s="3" t="n">
        <v>0.000332548485347973</v>
      </c>
      <c r="AC67" s="1" t="n">
        <v>76992</v>
      </c>
      <c r="AD67" s="1" t="n">
        <v>109</v>
      </c>
      <c r="AE67" s="7" t="n">
        <v>86408.7</v>
      </c>
      <c r="AF67" s="4" t="n">
        <v>4.89433962264151</v>
      </c>
      <c r="AG67" s="5" t="n">
        <v>0.000624220694108328</v>
      </c>
      <c r="AH67" s="2" t="n">
        <v>76994</v>
      </c>
      <c r="AI67" s="2" t="n">
        <v>103</v>
      </c>
      <c r="AJ67" s="2" t="n">
        <v>86404.2</v>
      </c>
      <c r="AK67" s="9" t="n">
        <v>4.86470588235294</v>
      </c>
      <c r="AL67" s="3" t="n">
        <v>0.000734599667145046</v>
      </c>
      <c r="AM67" s="1" t="n">
        <v>76992</v>
      </c>
      <c r="AN67" s="1" t="n">
        <v>101</v>
      </c>
      <c r="AO67" s="7" t="n">
        <v>86412.8</v>
      </c>
      <c r="AP67" s="4" t="n">
        <v>5.0234693877551</v>
      </c>
      <c r="AQ67" s="5" t="n">
        <v>0.0010349746418916</v>
      </c>
      <c r="AS67" s="1" t="n">
        <f aca="false">IF(MAX(AM67,AH67,AC67,X67,S67,N67,I67,D67)=0,"--",MAX(AM67,AH67,AC67,X67,S67,N67,I67,D67))</f>
        <v>77076</v>
      </c>
      <c r="AT67" s="1" t="n">
        <f aca="false">IF(MIN(AN67,AI67,AD67,Y67,T67,O67,J67,E67)=0,"--",MIN(AN67,AI67,AD67,Y67,T67,O67,J67,E67))</f>
        <v>71</v>
      </c>
      <c r="AU67" s="1" t="n">
        <f aca="false">IF(MIN(AO67,AJ67,AE67,Z67,U67,P67,K67,F67)=0,"--",MIN(AO67,AJ67,AE67,Z67,U67,P67,K67,F67))</f>
        <v>86404.2</v>
      </c>
      <c r="AV67" s="4" t="n">
        <f aca="false">IF(MAX(AP67,AK67,AF67,AA67,V67,Q67,L67,G67)=0,"--",MAX(AP67,AK67,AF67,AA67,V67,Q67,L67,G67))</f>
        <v>5.0234693877551</v>
      </c>
      <c r="AW67" s="8" t="n">
        <f aca="false">IF(MAX(AQ67,AL67,AG67,AB67,W67,R67,M67,H67)=0,"--",MAX(AQ67,AL67,AG67,AB67,W67,R67,M67,H67))</f>
        <v>0.0010349746418916</v>
      </c>
    </row>
    <row r="68" customFormat="false" ht="12.8" hidden="false" customHeight="false" outlineLevel="0" collapsed="false">
      <c r="A68" s="22" t="s">
        <v>95</v>
      </c>
      <c r="B68" s="22" t="s">
        <v>26</v>
      </c>
      <c r="C68" s="30" t="n">
        <v>158121</v>
      </c>
      <c r="D68" s="24" t="n">
        <v>157802</v>
      </c>
      <c r="E68" s="24" t="n">
        <v>97</v>
      </c>
      <c r="F68" s="25" t="n">
        <v>86438</v>
      </c>
      <c r="G68" s="25" t="n">
        <v>2.77041666666667</v>
      </c>
      <c r="H68" s="3" t="n">
        <v>1.17597924899804E-008</v>
      </c>
      <c r="I68" s="0" t="n">
        <v>157798</v>
      </c>
      <c r="J68" s="0" t="n">
        <v>89</v>
      </c>
      <c r="K68" s="26" t="n">
        <v>86408.5</v>
      </c>
      <c r="L68" s="27" t="n">
        <v>2.94418604651163</v>
      </c>
      <c r="M68" s="5" t="n">
        <v>2.51551690399004E-008</v>
      </c>
      <c r="N68" s="24" t="n">
        <v>157800</v>
      </c>
      <c r="O68" s="24" t="n">
        <v>79</v>
      </c>
      <c r="P68" s="6" t="n">
        <v>86408.6</v>
      </c>
      <c r="Q68" s="9" t="n">
        <v>3.29210526315789</v>
      </c>
      <c r="R68" s="3" t="n">
        <v>4.901106647146E-007</v>
      </c>
      <c r="S68" s="1" t="n">
        <v>157807</v>
      </c>
      <c r="T68" s="1" t="n">
        <v>87</v>
      </c>
      <c r="U68" s="7" t="n">
        <v>86462.6</v>
      </c>
      <c r="V68" s="4" t="n">
        <v>3.22139534883721</v>
      </c>
      <c r="W68" s="5" t="n">
        <v>8.97004350007254E-007</v>
      </c>
      <c r="X68" s="24" t="n">
        <v>157801</v>
      </c>
      <c r="Y68" s="2" t="n">
        <v>85</v>
      </c>
      <c r="Z68" s="6" t="n">
        <v>86452.6</v>
      </c>
      <c r="AA68" s="9" t="n">
        <v>3.01731707317073</v>
      </c>
      <c r="AB68" s="3" t="n">
        <v>2.9163700734242E-007</v>
      </c>
      <c r="AC68" s="1" t="n">
        <v>157798</v>
      </c>
      <c r="AD68" s="1" t="n">
        <v>69</v>
      </c>
      <c r="AE68" s="7" t="n">
        <v>86408.2</v>
      </c>
      <c r="AF68" s="4" t="n">
        <v>3.2369696969697</v>
      </c>
      <c r="AG68" s="5" t="n">
        <v>2.13186650869132E-007</v>
      </c>
      <c r="AH68" s="2" t="n">
        <v>157803</v>
      </c>
      <c r="AI68" s="2" t="n">
        <v>87</v>
      </c>
      <c r="AJ68" s="2" t="n">
        <v>86411.1</v>
      </c>
      <c r="AK68" s="9" t="n">
        <v>3.23142857142857</v>
      </c>
      <c r="AL68" s="3" t="n">
        <v>4.7960938529958E-007</v>
      </c>
      <c r="AM68" s="1" t="n">
        <v>157807</v>
      </c>
      <c r="AN68" s="1" t="n">
        <v>81</v>
      </c>
      <c r="AO68" s="7" t="n">
        <v>86401.4</v>
      </c>
      <c r="AP68" s="4" t="n">
        <v>3.363</v>
      </c>
      <c r="AQ68" s="5" t="n">
        <v>3.77078213556119E-006</v>
      </c>
      <c r="AS68" s="1" t="n">
        <f aca="false">IF(MAX(AM68,AH68,AC68,X68,S68,N68,I68,D68)=0,"--",MAX(AM68,AH68,AC68,X68,S68,N68,I68,D68))</f>
        <v>157807</v>
      </c>
      <c r="AT68" s="1" t="n">
        <f aca="false">IF(MIN(AN68,AI68,AD68,Y68,T68,O68,J68,E68)=0,"--",MIN(AN68,AI68,AD68,Y68,T68,O68,J68,E68))</f>
        <v>69</v>
      </c>
      <c r="AU68" s="1" t="n">
        <f aca="false">IF(MIN(AO68,AJ68,AE68,Z68,U68,P68,K68,F68)=0,"--",MIN(AO68,AJ68,AE68,Z68,U68,P68,K68,F68))</f>
        <v>86401.4</v>
      </c>
      <c r="AV68" s="4" t="n">
        <f aca="false">IF(MAX(AP68,AK68,AF68,AA68,V68,Q68,L68,G68)=0,"--",MAX(AP68,AK68,AF68,AA68,V68,Q68,L68,G68))</f>
        <v>3.363</v>
      </c>
      <c r="AW68" s="8" t="n">
        <f aca="false">IF(MAX(AQ68,AL68,AG68,AB68,W68,R68,M68,H68)=0,"--",MAX(AQ68,AL68,AG68,AB68,W68,R68,M68,H68))</f>
        <v>3.77078213556119E-006</v>
      </c>
    </row>
    <row r="69" customFormat="false" ht="12.8" hidden="false" customHeight="false" outlineLevel="0" collapsed="false">
      <c r="A69" s="22" t="s">
        <v>96</v>
      </c>
      <c r="B69" s="22" t="s">
        <v>23</v>
      </c>
      <c r="C69" s="30" t="n">
        <v>193737</v>
      </c>
      <c r="D69" s="24" t="n">
        <v>193379</v>
      </c>
      <c r="E69" s="24" t="n">
        <v>61</v>
      </c>
      <c r="F69" s="25" t="n">
        <v>86401.2</v>
      </c>
      <c r="G69" s="25" t="n">
        <v>2.769</v>
      </c>
      <c r="H69" s="3" t="n">
        <v>3.68213330919079E-009</v>
      </c>
      <c r="I69" s="0" t="n">
        <v>193372</v>
      </c>
      <c r="J69" s="0" t="n">
        <v>55</v>
      </c>
      <c r="K69" s="26" t="n">
        <v>86409.4</v>
      </c>
      <c r="L69" s="27" t="n">
        <v>3.31961538461538</v>
      </c>
      <c r="M69" s="5" t="n">
        <v>7.07538298425499E-008</v>
      </c>
      <c r="N69" s="24" t="n">
        <v>193378</v>
      </c>
      <c r="O69" s="24" t="n">
        <v>55</v>
      </c>
      <c r="P69" s="6" t="n">
        <v>86407.3</v>
      </c>
      <c r="Q69" s="9" t="n">
        <v>3.21888888888889</v>
      </c>
      <c r="R69" s="3" t="n">
        <v>1.00183638621828E-007</v>
      </c>
      <c r="S69" s="1" t="n">
        <v>193379</v>
      </c>
      <c r="T69" s="1" t="n">
        <v>57</v>
      </c>
      <c r="U69" s="7" t="n">
        <v>86444.8</v>
      </c>
      <c r="V69" s="4" t="n">
        <v>3.225</v>
      </c>
      <c r="W69" s="5" t="n">
        <v>1.4219495225243E-007</v>
      </c>
      <c r="X69" s="24" t="n">
        <v>193375</v>
      </c>
      <c r="Y69" s="2" t="n">
        <v>59</v>
      </c>
      <c r="Z69" s="6" t="n">
        <v>86402.1</v>
      </c>
      <c r="AA69" s="9" t="n">
        <v>2.89724137931034</v>
      </c>
      <c r="AB69" s="3" t="n">
        <v>1.42982462788359E-008</v>
      </c>
      <c r="AC69" s="1" t="n">
        <v>193383</v>
      </c>
      <c r="AD69" s="1" t="n">
        <v>63</v>
      </c>
      <c r="AE69" s="7" t="n">
        <v>86413.6</v>
      </c>
      <c r="AF69" s="4" t="n">
        <v>3.05233333333333</v>
      </c>
      <c r="AG69" s="5" t="n">
        <v>1.02480234236223E-008</v>
      </c>
      <c r="AH69" s="2" t="n">
        <v>193381</v>
      </c>
      <c r="AI69" s="2" t="n">
        <v>59</v>
      </c>
      <c r="AJ69" s="2" t="n">
        <v>86403</v>
      </c>
      <c r="AK69" s="9" t="n">
        <v>3.12964285714286</v>
      </c>
      <c r="AL69" s="3" t="n">
        <v>4.99266030911092E-008</v>
      </c>
      <c r="AM69" s="1" t="n">
        <v>193378</v>
      </c>
      <c r="AN69" s="1" t="n">
        <v>59</v>
      </c>
      <c r="AO69" s="7" t="n">
        <v>86402</v>
      </c>
      <c r="AP69" s="4" t="n">
        <v>3.22896551724138</v>
      </c>
      <c r="AQ69" s="5" t="n">
        <v>4.04475552234765E-007</v>
      </c>
      <c r="AS69" s="1" t="n">
        <f aca="false">IF(MAX(AM69,AH69,AC69,X69,S69,N69,I69,D69)=0,"--",MAX(AM69,AH69,AC69,X69,S69,N69,I69,D69))</f>
        <v>193383</v>
      </c>
      <c r="AT69" s="1" t="n">
        <f aca="false">IF(MIN(AN69,AI69,AD69,Y69,T69,O69,J69,E69)=0,"--",MIN(AN69,AI69,AD69,Y69,T69,O69,J69,E69))</f>
        <v>55</v>
      </c>
      <c r="AU69" s="1" t="n">
        <f aca="false">IF(MIN(AO69,AJ69,AE69,Z69,U69,P69,K69,F69)=0,"--",MIN(AO69,AJ69,AE69,Z69,U69,P69,K69,F69))</f>
        <v>86401.2</v>
      </c>
      <c r="AV69" s="4" t="n">
        <f aca="false">IF(MAX(AP69,AK69,AF69,AA69,V69,Q69,L69,G69)=0,"--",MAX(AP69,AK69,AF69,AA69,V69,Q69,L69,G69))</f>
        <v>3.31961538461538</v>
      </c>
      <c r="AW69" s="8" t="n">
        <f aca="false">IF(MAX(AQ69,AL69,AG69,AB69,W69,R69,M69,H69)=0,"--",MAX(AQ69,AL69,AG69,AB69,W69,R69,M69,H69))</f>
        <v>4.04475552234765E-007</v>
      </c>
    </row>
    <row r="70" customFormat="false" ht="12.8" hidden="false" customHeight="false" outlineLevel="0" collapsed="false">
      <c r="A70" s="22" t="s">
        <v>97</v>
      </c>
      <c r="B70" s="22" t="s">
        <v>23</v>
      </c>
      <c r="C70" s="23" t="n">
        <v>88965</v>
      </c>
      <c r="D70" s="24" t="n">
        <v>88923</v>
      </c>
      <c r="E70" s="24" t="n">
        <v>21</v>
      </c>
      <c r="F70" s="25" t="n">
        <v>86490.2</v>
      </c>
      <c r="G70" s="25" t="n">
        <v>11.874</v>
      </c>
      <c r="H70" s="3" t="n">
        <v>0.0842970628494816</v>
      </c>
      <c r="I70" s="0" t="n">
        <v>88926</v>
      </c>
      <c r="J70" s="0" t="n">
        <v>31</v>
      </c>
      <c r="K70" s="26" t="n">
        <v>86402.1</v>
      </c>
      <c r="L70" s="27" t="n">
        <v>10.458</v>
      </c>
      <c r="M70" s="5" t="n">
        <v>0.0426195340447588</v>
      </c>
      <c r="N70" s="24" t="n">
        <v>88929</v>
      </c>
      <c r="O70" s="24" t="n">
        <v>31</v>
      </c>
      <c r="P70" s="6" t="n">
        <v>86406.8</v>
      </c>
      <c r="Q70" s="9" t="n">
        <v>11.9185714285714</v>
      </c>
      <c r="R70" s="3" t="n">
        <v>0.0822470968101392</v>
      </c>
      <c r="S70" s="1" t="n">
        <v>88932</v>
      </c>
      <c r="T70" s="1" t="n">
        <v>29</v>
      </c>
      <c r="U70" s="7" t="n">
        <v>86404.9</v>
      </c>
      <c r="V70" s="4" t="n">
        <v>12.1542857142857</v>
      </c>
      <c r="W70" s="5" t="n">
        <v>0.0790766034144732</v>
      </c>
      <c r="X70" s="24" t="n">
        <v>88925</v>
      </c>
      <c r="Y70" s="2" t="n">
        <v>29</v>
      </c>
      <c r="Z70" s="6" t="n">
        <v>86408.8</v>
      </c>
      <c r="AA70" s="9" t="n">
        <v>10.7361538461539</v>
      </c>
      <c r="AB70" s="3" t="n">
        <v>0.0506066692609856</v>
      </c>
      <c r="AC70" s="1" t="n">
        <v>88924</v>
      </c>
      <c r="AD70" s="1" t="n">
        <v>25</v>
      </c>
      <c r="AE70" s="7" t="n">
        <v>86465.5</v>
      </c>
      <c r="AF70" s="4" t="n">
        <v>12.4727272727273</v>
      </c>
      <c r="AG70" s="5" t="n">
        <v>0.0735999811584048</v>
      </c>
      <c r="AH70" s="2" t="n">
        <v>88927</v>
      </c>
      <c r="AI70" s="2" t="n">
        <v>31</v>
      </c>
      <c r="AJ70" s="2" t="n">
        <v>86404.9</v>
      </c>
      <c r="AK70" s="9" t="n">
        <v>11.6692857142857</v>
      </c>
      <c r="AL70" s="3" t="n">
        <v>0.0986105456026059</v>
      </c>
      <c r="AM70" s="1" t="n">
        <v>88927</v>
      </c>
      <c r="AN70" s="1" t="n">
        <v>29</v>
      </c>
      <c r="AO70" s="7" t="n">
        <v>86404.3</v>
      </c>
      <c r="AP70" s="4" t="n">
        <v>12.2738461538462</v>
      </c>
      <c r="AQ70" s="5" t="n">
        <v>0.109638344687833</v>
      </c>
      <c r="AS70" s="1" t="n">
        <f aca="false">IF(MAX(AM70,AH70,AC70,X70,S70,N70,I70,D70)=0,"--",MAX(AM70,AH70,AC70,X70,S70,N70,I70,D70))</f>
        <v>88932</v>
      </c>
      <c r="AT70" s="1" t="n">
        <f aca="false">IF(MIN(AN70,AI70,AD70,Y70,T70,O70,J70,E70)=0,"--",MIN(AN70,AI70,AD70,Y70,T70,O70,J70,E70))</f>
        <v>21</v>
      </c>
      <c r="AU70" s="1" t="n">
        <f aca="false">IF(MIN(AO70,AJ70,AE70,Z70,U70,P70,K70,F70)=0,"--",MIN(AO70,AJ70,AE70,Z70,U70,P70,K70,F70))</f>
        <v>86402.1</v>
      </c>
      <c r="AV70" s="4" t="n">
        <f aca="false">IF(MAX(AP70,AK70,AF70,AA70,V70,Q70,L70,G70)=0,"--",MAX(AP70,AK70,AF70,AA70,V70,Q70,L70,G70))</f>
        <v>12.4727272727273</v>
      </c>
      <c r="AW70" s="8" t="n">
        <f aca="false">IF(MAX(AQ70,AL70,AG70,AB70,W70,R70,M70,H70)=0,"--",MAX(AQ70,AL70,AG70,AB70,W70,R70,M70,H70))</f>
        <v>0.109638344687833</v>
      </c>
    </row>
    <row r="71" customFormat="false" ht="12.8" hidden="false" customHeight="false" outlineLevel="0" collapsed="false">
      <c r="A71" s="22" t="s">
        <v>98</v>
      </c>
      <c r="B71" s="22" t="s">
        <v>23</v>
      </c>
      <c r="C71" s="30" t="n">
        <v>329179</v>
      </c>
      <c r="D71" s="24" t="n">
        <v>328773</v>
      </c>
      <c r="E71" s="24" t="n">
        <v>67</v>
      </c>
      <c r="F71" s="25" t="n">
        <v>86412.5</v>
      </c>
      <c r="G71" s="25" t="n">
        <v>2.63363636363636</v>
      </c>
      <c r="H71" s="3" t="n">
        <v>1.07464837320716E-009</v>
      </c>
      <c r="I71" s="0" t="n">
        <v>328776</v>
      </c>
      <c r="J71" s="0" t="n">
        <v>73</v>
      </c>
      <c r="K71" s="26" t="n">
        <v>86444.2</v>
      </c>
      <c r="L71" s="27" t="n">
        <v>2.58571428571429</v>
      </c>
      <c r="M71" s="5" t="n">
        <v>2.54983925096878E-010</v>
      </c>
      <c r="N71" s="24" t="n">
        <v>328774</v>
      </c>
      <c r="O71" s="24" t="n">
        <v>83</v>
      </c>
      <c r="P71" s="6" t="n">
        <v>86489.8</v>
      </c>
      <c r="Q71" s="9" t="n">
        <v>2.4235</v>
      </c>
      <c r="R71" s="3" t="n">
        <v>4.59998723533873E-011</v>
      </c>
      <c r="S71" s="1" t="n">
        <v>328771</v>
      </c>
      <c r="T71" s="1" t="n">
        <v>77</v>
      </c>
      <c r="U71" s="7" t="n">
        <v>86400.9</v>
      </c>
      <c r="V71" s="4" t="n">
        <v>2.53026315789474</v>
      </c>
      <c r="W71" s="5" t="n">
        <v>2.4794204650554E-010</v>
      </c>
      <c r="X71" s="24" t="n">
        <v>328765</v>
      </c>
      <c r="Y71" s="2" t="n">
        <v>69</v>
      </c>
      <c r="Z71" s="6" t="n">
        <v>86504.1</v>
      </c>
      <c r="AA71" s="9" t="n">
        <v>2.49666666666667</v>
      </c>
      <c r="AB71" s="3" t="n">
        <v>1.54041817831709E-010</v>
      </c>
      <c r="AC71" s="1" t="n">
        <v>328772</v>
      </c>
      <c r="AD71" s="1" t="n">
        <v>69</v>
      </c>
      <c r="AE71" s="7" t="n">
        <v>86462.4</v>
      </c>
      <c r="AF71" s="4" t="n">
        <v>2.68969696969697</v>
      </c>
      <c r="AG71" s="5" t="n">
        <v>4.60743562513053E-010</v>
      </c>
      <c r="AH71" s="2" t="n">
        <v>328775</v>
      </c>
      <c r="AI71" s="2" t="n">
        <v>81</v>
      </c>
      <c r="AJ71" s="2" t="n">
        <v>86409.9</v>
      </c>
      <c r="AK71" s="9" t="n">
        <v>2.55925</v>
      </c>
      <c r="AL71" s="3" t="n">
        <v>3.49387159033354E-010</v>
      </c>
      <c r="AM71" s="1" t="n">
        <v>328780</v>
      </c>
      <c r="AN71" s="1" t="n">
        <v>67</v>
      </c>
      <c r="AO71" s="7" t="n">
        <v>86401.4</v>
      </c>
      <c r="AP71" s="4" t="n">
        <v>2.75</v>
      </c>
      <c r="AQ71" s="5" t="n">
        <v>1.84140210495484E-008</v>
      </c>
      <c r="AS71" s="1" t="n">
        <f aca="false">IF(MAX(AM71,AH71,AC71,X71,S71,N71,I71,D71)=0,"--",MAX(AM71,AH71,AC71,X71,S71,N71,I71,D71))</f>
        <v>328780</v>
      </c>
      <c r="AT71" s="1" t="n">
        <f aca="false">IF(MIN(AN71,AI71,AD71,Y71,T71,O71,J71,E71)=0,"--",MIN(AN71,AI71,AD71,Y71,T71,O71,J71,E71))</f>
        <v>67</v>
      </c>
      <c r="AU71" s="1" t="n">
        <f aca="false">IF(MIN(AO71,AJ71,AE71,Z71,U71,P71,K71,F71)=0,"--",MIN(AO71,AJ71,AE71,Z71,U71,P71,K71,F71))</f>
        <v>86400.9</v>
      </c>
      <c r="AV71" s="4" t="n">
        <f aca="false">IF(MAX(AP71,AK71,AF71,AA71,V71,Q71,L71,G71)=0,"--",MAX(AP71,AK71,AF71,AA71,V71,Q71,L71,G71))</f>
        <v>2.75</v>
      </c>
      <c r="AW71" s="8" t="n">
        <f aca="false">IF(MAX(AQ71,AL71,AG71,AB71,W71,R71,M71,H71)=0,"--",MAX(AQ71,AL71,AG71,AB71,W71,R71,M71,H71))</f>
        <v>1.84140210495484E-008</v>
      </c>
    </row>
    <row r="72" customFormat="false" ht="12.8" hidden="false" customHeight="false" outlineLevel="0" collapsed="false">
      <c r="A72" s="22" t="s">
        <v>99</v>
      </c>
      <c r="B72" s="22" t="s">
        <v>28</v>
      </c>
      <c r="C72" s="30" t="n">
        <v>132715</v>
      </c>
      <c r="D72" s="24" t="n">
        <v>132400</v>
      </c>
      <c r="E72" s="24" t="n">
        <v>57</v>
      </c>
      <c r="F72" s="25" t="n">
        <v>86416.7</v>
      </c>
      <c r="G72" s="25" t="n">
        <v>7.42821428571429</v>
      </c>
      <c r="H72" s="3" t="n">
        <v>0.00743957693083778</v>
      </c>
      <c r="I72" s="0" t="n">
        <v>132527</v>
      </c>
      <c r="J72" s="0" t="n">
        <v>59</v>
      </c>
      <c r="K72" s="26" t="n">
        <v>86410.4</v>
      </c>
      <c r="L72" s="27" t="n">
        <v>5.14178571428571</v>
      </c>
      <c r="M72" s="5" t="n">
        <v>0.000450937888900491</v>
      </c>
      <c r="N72" s="24" t="n">
        <v>132476</v>
      </c>
      <c r="O72" s="24" t="n">
        <v>39</v>
      </c>
      <c r="P72" s="6" t="n">
        <v>86447.8</v>
      </c>
      <c r="Q72" s="9" t="n">
        <v>11.5555555555556</v>
      </c>
      <c r="R72" s="3" t="n">
        <v>0.106253422586208</v>
      </c>
      <c r="S72" s="1" t="n">
        <v>132517</v>
      </c>
      <c r="T72" s="1" t="n">
        <v>57</v>
      </c>
      <c r="U72" s="7" t="n">
        <v>86415.7</v>
      </c>
      <c r="V72" s="4" t="n">
        <v>4.51928571428571</v>
      </c>
      <c r="W72" s="5" t="n">
        <v>6.16603559906565E-005</v>
      </c>
      <c r="X72" s="24" t="n">
        <v>132517</v>
      </c>
      <c r="Y72" s="2" t="n">
        <v>53</v>
      </c>
      <c r="Z72" s="6" t="n">
        <v>86400.9</v>
      </c>
      <c r="AA72" s="9" t="n">
        <v>5.44038461538462</v>
      </c>
      <c r="AB72" s="3" t="n">
        <v>0.000186127245933825</v>
      </c>
      <c r="AC72" s="1" t="n">
        <v>132412</v>
      </c>
      <c r="AD72" s="1" t="n">
        <v>63</v>
      </c>
      <c r="AE72" s="7" t="n">
        <v>86409.3</v>
      </c>
      <c r="AF72" s="4" t="n">
        <v>6.28612903225807</v>
      </c>
      <c r="AG72" s="5" t="n">
        <v>0.00292291236204028</v>
      </c>
      <c r="AH72" s="2" t="n">
        <v>132514</v>
      </c>
      <c r="AI72" s="2" t="n">
        <v>75</v>
      </c>
      <c r="AJ72" s="2" t="n">
        <v>86408.3</v>
      </c>
      <c r="AK72" s="9" t="n">
        <v>4.6625</v>
      </c>
      <c r="AL72" s="3" t="n">
        <v>2.9029648872184E-005</v>
      </c>
      <c r="AM72" s="1" t="n">
        <v>132506</v>
      </c>
      <c r="AN72" s="1" t="n">
        <v>59</v>
      </c>
      <c r="AO72" s="7" t="n">
        <v>86416.1</v>
      </c>
      <c r="AP72" s="4" t="n">
        <v>4.46758620689655</v>
      </c>
      <c r="AQ72" s="5" t="n">
        <v>1.61282338002656E-005</v>
      </c>
      <c r="AS72" s="1" t="n">
        <f aca="false">IF(MAX(AM72,AH72,AC72,X72,S72,N72,I72,D72)=0,"--",MAX(AM72,AH72,AC72,X72,S72,N72,I72,D72))</f>
        <v>132527</v>
      </c>
      <c r="AT72" s="1" t="n">
        <f aca="false">IF(MIN(AN72,AI72,AD72,Y72,T72,O72,J72,E72)=0,"--",MIN(AN72,AI72,AD72,Y72,T72,O72,J72,E72))</f>
        <v>39</v>
      </c>
      <c r="AU72" s="1" t="n">
        <f aca="false">IF(MIN(AO72,AJ72,AE72,Z72,U72,P72,K72,F72)=0,"--",MIN(AO72,AJ72,AE72,Z72,U72,P72,K72,F72))</f>
        <v>86400.9</v>
      </c>
      <c r="AV72" s="4" t="n">
        <f aca="false">IF(MAX(AP72,AK72,AF72,AA72,V72,Q72,L72,G72)=0,"--",MAX(AP72,AK72,AF72,AA72,V72,Q72,L72,G72))</f>
        <v>11.5555555555556</v>
      </c>
      <c r="AW72" s="8" t="n">
        <f aca="false">IF(MAX(AQ72,AL72,AG72,AB72,W72,R72,M72,H72)=0,"--",MAX(AQ72,AL72,AG72,AB72,W72,R72,M72,H72))</f>
        <v>0.106253422586208</v>
      </c>
    </row>
    <row r="74" customFormat="false" ht="12.8" hidden="false" customHeight="false" outlineLevel="0" collapsed="false">
      <c r="C74" s="1" t="s">
        <v>100</v>
      </c>
      <c r="D74" s="9" t="n">
        <f aca="false">AVERAGE(D3:D72)</f>
        <v>64179.8857142857</v>
      </c>
      <c r="E74" s="9" t="n">
        <f aca="false">AVERAGE(E3:E72)</f>
        <v>114.771428571429</v>
      </c>
      <c r="F74" s="9" t="n">
        <f aca="false">AVERAGE(F3:F72)</f>
        <v>58563.5096</v>
      </c>
      <c r="G74" s="9" t="n">
        <f aca="false">AVERAGE(G3:G72)</f>
        <v>18.861814695048</v>
      </c>
      <c r="H74" s="31" t="n">
        <f aca="false">AVERAGE(H3:H72)</f>
        <v>0.390729226230159</v>
      </c>
      <c r="I74" s="4" t="n">
        <f aca="false">AVERAGE(I3:I72)</f>
        <v>64185.0428571429</v>
      </c>
      <c r="J74" s="4" t="n">
        <f aca="false">AVERAGE(J3:J72)</f>
        <v>115.457142857143</v>
      </c>
      <c r="K74" s="4" t="n">
        <f aca="false">AVERAGE(K3:K72)</f>
        <v>58136.3409428571</v>
      </c>
      <c r="L74" s="4" t="n">
        <f aca="false">AVERAGE(L3:L72)</f>
        <v>19.808621112704</v>
      </c>
      <c r="M74" s="8" t="n">
        <f aca="false">AVERAGE(M3:M72)</f>
        <v>0.398201933917931</v>
      </c>
      <c r="N74" s="9" t="n">
        <f aca="false">AVERAGE(N3:N72)</f>
        <v>64185</v>
      </c>
      <c r="O74" s="9" t="n">
        <f aca="false">AVERAGE(O3:O72)</f>
        <v>116.514285714286</v>
      </c>
      <c r="P74" s="9" t="n">
        <f aca="false">AVERAGE(P3:P72)</f>
        <v>58255.3934857143</v>
      </c>
      <c r="Q74" s="9" t="n">
        <f aca="false">AVERAGE(Q3:Q72)</f>
        <v>19.84879861601</v>
      </c>
      <c r="R74" s="31" t="n">
        <f aca="false">AVERAGE(R3:R72)</f>
        <v>0.40576319853278</v>
      </c>
      <c r="S74" s="4" t="n">
        <f aca="false">AVERAGE(S3:S72)</f>
        <v>64187.4285714286</v>
      </c>
      <c r="T74" s="4" t="n">
        <f aca="false">AVERAGE(T3:T72)</f>
        <v>118.685714285714</v>
      </c>
      <c r="U74" s="4" t="n">
        <f aca="false">AVERAGE(U3:U72)</f>
        <v>58197.4582142857</v>
      </c>
      <c r="V74" s="4" t="n">
        <f aca="false">AVERAGE(V3:V72)</f>
        <v>19.9095787358145</v>
      </c>
      <c r="W74" s="8" t="n">
        <f aca="false">AVERAGE(W3:W72)</f>
        <v>0.410796560221762</v>
      </c>
      <c r="X74" s="9" t="n">
        <f aca="false">AVERAGE(X3:X72)</f>
        <v>64183.1142857143</v>
      </c>
      <c r="Y74" s="9" t="n">
        <f aca="false">AVERAGE(Y3:Y72)</f>
        <v>105.6</v>
      </c>
      <c r="Z74" s="9" t="n">
        <f aca="false">AVERAGE(Z3:Z72)</f>
        <v>57448.6489142857</v>
      </c>
      <c r="AA74" s="9" t="n">
        <f aca="false">AVERAGE(AA3:AA72)</f>
        <v>19.7853498379568</v>
      </c>
      <c r="AB74" s="31" t="n">
        <f aca="false">AVERAGE(AB3:AB72)</f>
        <v>0.409876021252706</v>
      </c>
      <c r="AC74" s="4" t="n">
        <f aca="false">AVERAGE(AC3:AC72)</f>
        <v>64184.5142857143</v>
      </c>
      <c r="AD74" s="4" t="n">
        <f aca="false">AVERAGE(AD3:AD72)</f>
        <v>115.285714285714</v>
      </c>
      <c r="AE74" s="4" t="n">
        <f aca="false">AVERAGE(AE3:AE72)</f>
        <v>58225.0278857143</v>
      </c>
      <c r="AF74" s="4" t="n">
        <f aca="false">AVERAGE(AF3:AF72)</f>
        <v>19.5004200645809</v>
      </c>
      <c r="AG74" s="8" t="n">
        <f aca="false">AVERAGE(AG3:AG72)</f>
        <v>0.416103588053029</v>
      </c>
      <c r="AH74" s="9" t="n">
        <f aca="false">AVERAGE(AH3:AH72)</f>
        <v>64186.1142857143</v>
      </c>
      <c r="AI74" s="9" t="n">
        <f aca="false">AVERAGE(AI3:AI72)</f>
        <v>117.171428571429</v>
      </c>
      <c r="AJ74" s="9" t="n">
        <f aca="false">AVERAGE(AJ3:AJ72)</f>
        <v>58393.4217</v>
      </c>
      <c r="AK74" s="9" t="n">
        <f aca="false">AVERAGE(AK3:AK72)</f>
        <v>20.1590583928394</v>
      </c>
      <c r="AL74" s="31" t="n">
        <f aca="false">AVERAGE(AL3:AL72)</f>
        <v>0.423731116456436</v>
      </c>
      <c r="AM74" s="4" t="n">
        <f aca="false">AVERAGE(AM3:AM72)</f>
        <v>64185.5285714286</v>
      </c>
      <c r="AN74" s="4" t="n">
        <f aca="false">AVERAGE(AN3:AN72)</f>
        <v>112.971428571429</v>
      </c>
      <c r="AO74" s="4" t="n">
        <f aca="false">AVERAGE(AO3:AO72)</f>
        <v>58446.0286857143</v>
      </c>
      <c r="AP74" s="4" t="n">
        <f aca="false">AVERAGE(AP3:AP72)</f>
        <v>19.6142224888608</v>
      </c>
      <c r="AQ74" s="8" t="n">
        <f aca="false">AVERAGE(AQ3:AQ72)</f>
        <v>0.414600227157166</v>
      </c>
      <c r="AS74" s="4" t="n">
        <f aca="false">AVERAGE(AS3:AS72)</f>
        <v>64191.5571428571</v>
      </c>
      <c r="AT74" s="4" t="n">
        <f aca="false">AVERAGE(AT3:AT72)</f>
        <v>94.9714285714286</v>
      </c>
      <c r="AU74" s="4" t="n">
        <f aca="false">AVERAGE(AU3:AU72)</f>
        <v>56665.1633428572</v>
      </c>
      <c r="AV74" s="4" t="n">
        <f aca="false">AVERAGE(AV3:AV72)</f>
        <v>22.6036587581831</v>
      </c>
      <c r="AW74" s="8" t="n">
        <f aca="false">AVERAGE(AW3:AW72)</f>
        <v>0.444994421023407</v>
      </c>
    </row>
  </sheetData>
  <mergeCells count="9">
    <mergeCell ref="D1:H1"/>
    <mergeCell ref="I1:M1"/>
    <mergeCell ref="N1:R1"/>
    <mergeCell ref="S1:W1"/>
    <mergeCell ref="X1:AB1"/>
    <mergeCell ref="AC1:AG1"/>
    <mergeCell ref="AH1:AL1"/>
    <mergeCell ref="AM1:AQ1"/>
    <mergeCell ref="AS1:AW1"/>
  </mergeCells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W98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pane xSplit="3" ySplit="2" topLeftCell="D3" activePane="bottomRight" state="frozen"/>
      <selection pane="topLeft" activeCell="A1" activeCellId="0" sqref="A1"/>
      <selection pane="topRight" activeCell="D1" activeCellId="0" sqref="D1"/>
      <selection pane="bottomLeft" activeCell="A3" activeCellId="0" sqref="A3"/>
      <selection pane="bottomRight" activeCell="AS1" activeCellId="0" sqref="AS1"/>
    </sheetView>
  </sheetViews>
  <sheetFormatPr defaultColWidth="11.53515625" defaultRowHeight="12.8" zeroHeight="false" outlineLevelRow="0" outlineLevelCol="0"/>
  <cols>
    <col collapsed="false" customWidth="true" hidden="false" outlineLevel="0" max="3" min="1" style="1" width="12.1"/>
    <col collapsed="false" customWidth="true" hidden="false" outlineLevel="0" max="5" min="4" style="2" width="12.1"/>
    <col collapsed="false" customWidth="true" hidden="false" outlineLevel="0" max="6" min="6" style="6" width="12.1"/>
    <col collapsed="false" customWidth="true" hidden="false" outlineLevel="0" max="7" min="7" style="2" width="12.1"/>
    <col collapsed="false" customWidth="true" hidden="false" outlineLevel="0" max="8" min="8" style="3" width="12.1"/>
    <col collapsed="false" customWidth="true" hidden="false" outlineLevel="0" max="9" min="9" style="32" width="12.1"/>
    <col collapsed="false" customWidth="true" hidden="false" outlineLevel="0" max="10" min="10" style="1" width="12.1"/>
    <col collapsed="false" customWidth="true" hidden="false" outlineLevel="0" max="11" min="11" style="7" width="12.1"/>
    <col collapsed="false" customWidth="true" hidden="false" outlineLevel="0" max="12" min="12" style="1" width="12.1"/>
    <col collapsed="false" customWidth="true" hidden="false" outlineLevel="0" max="13" min="13" style="5" width="12.1"/>
    <col collapsed="false" customWidth="true" hidden="false" outlineLevel="0" max="14" min="14" style="33" width="12.1"/>
    <col collapsed="false" customWidth="true" hidden="false" outlineLevel="0" max="15" min="15" style="2" width="12.1"/>
    <col collapsed="false" customWidth="true" hidden="false" outlineLevel="0" max="16" min="16" style="6" width="12.1"/>
    <col collapsed="false" customWidth="true" hidden="false" outlineLevel="0" max="17" min="17" style="9" width="12.1"/>
    <col collapsed="false" customWidth="true" hidden="false" outlineLevel="0" max="18" min="18" style="3" width="12.1"/>
    <col collapsed="false" customWidth="true" hidden="false" outlineLevel="0" max="19" min="19" style="32" width="12.1"/>
    <col collapsed="false" customWidth="true" hidden="false" outlineLevel="0" max="20" min="20" style="1" width="12.1"/>
    <col collapsed="false" customWidth="true" hidden="false" outlineLevel="0" max="21" min="21" style="7" width="12.1"/>
    <col collapsed="false" customWidth="true" hidden="false" outlineLevel="0" max="22" min="22" style="4" width="12.1"/>
    <col collapsed="false" customWidth="true" hidden="false" outlineLevel="0" max="23" min="23" style="5" width="12.1"/>
    <col collapsed="false" customWidth="true" hidden="false" outlineLevel="0" max="24" min="24" style="33" width="12.1"/>
    <col collapsed="false" customWidth="true" hidden="false" outlineLevel="0" max="25" min="25" style="2" width="12.1"/>
    <col collapsed="false" customWidth="true" hidden="false" outlineLevel="0" max="26" min="26" style="6" width="12.1"/>
    <col collapsed="false" customWidth="true" hidden="false" outlineLevel="0" max="27" min="27" style="9" width="12.1"/>
    <col collapsed="false" customWidth="true" hidden="false" outlineLevel="0" max="28" min="28" style="3" width="12.1"/>
    <col collapsed="false" customWidth="true" hidden="false" outlineLevel="0" max="29" min="29" style="32" width="12.1"/>
    <col collapsed="false" customWidth="true" hidden="false" outlineLevel="0" max="30" min="30" style="1" width="12.1"/>
    <col collapsed="false" customWidth="true" hidden="false" outlineLevel="0" max="31" min="31" style="7" width="12.1"/>
    <col collapsed="false" customWidth="true" hidden="false" outlineLevel="0" max="32" min="32" style="1" width="12.1"/>
    <col collapsed="false" customWidth="true" hidden="false" outlineLevel="0" max="33" min="33" style="5" width="12.1"/>
    <col collapsed="false" customWidth="true" hidden="false" outlineLevel="0" max="34" min="34" style="33" width="12.1"/>
    <col collapsed="false" customWidth="true" hidden="false" outlineLevel="0" max="35" min="35" style="2" width="12.1"/>
    <col collapsed="false" customWidth="true" hidden="false" outlineLevel="0" max="36" min="36" style="6" width="12.1"/>
    <col collapsed="false" customWidth="true" hidden="false" outlineLevel="0" max="37" min="37" style="9" width="12.1"/>
    <col collapsed="false" customWidth="true" hidden="false" outlineLevel="0" max="38" min="38" style="3" width="12.1"/>
    <col collapsed="false" customWidth="true" hidden="false" outlineLevel="0" max="39" min="39" style="32" width="12.1"/>
    <col collapsed="false" customWidth="true" hidden="false" outlineLevel="0" max="40" min="40" style="1" width="12.1"/>
    <col collapsed="false" customWidth="true" hidden="false" outlineLevel="0" max="41" min="41" style="7" width="12.1"/>
    <col collapsed="false" customWidth="true" hidden="false" outlineLevel="0" max="42" min="42" style="4" width="12.1"/>
    <col collapsed="false" customWidth="true" hidden="false" outlineLevel="0" max="43" min="43" style="5" width="12.1"/>
    <col collapsed="false" customWidth="false" hidden="false" outlineLevel="0" max="44" min="44" style="1" width="11.52"/>
    <col collapsed="false" customWidth="true" hidden="false" outlineLevel="0" max="45" min="45" style="1" width="12.71"/>
    <col collapsed="false" customWidth="true" hidden="false" outlineLevel="0" max="46" min="46" style="32" width="11.78"/>
    <col collapsed="false" customWidth="true" hidden="false" outlineLevel="0" max="47" min="47" style="1" width="12.13"/>
    <col collapsed="false" customWidth="true" hidden="false" outlineLevel="0" max="48" min="48" style="1" width="18.15"/>
    <col collapsed="false" customWidth="true" hidden="false" outlineLevel="0" max="49" min="49" style="1" width="10.97"/>
    <col collapsed="false" customWidth="false" hidden="false" outlineLevel="0" max="1024" min="50" style="1" width="11.52"/>
  </cols>
  <sheetData>
    <row r="1" s="10" customFormat="true" ht="12.8" hidden="false" customHeight="false" outlineLevel="0" collapsed="false">
      <c r="D1" s="11" t="s">
        <v>0</v>
      </c>
      <c r="E1" s="11"/>
      <c r="F1" s="11"/>
      <c r="G1" s="11"/>
      <c r="H1" s="11"/>
      <c r="I1" s="34" t="s">
        <v>1</v>
      </c>
      <c r="J1" s="34"/>
      <c r="K1" s="34"/>
      <c r="L1" s="34"/>
      <c r="M1" s="34"/>
      <c r="N1" s="35" t="s">
        <v>2</v>
      </c>
      <c r="O1" s="35"/>
      <c r="P1" s="35"/>
      <c r="Q1" s="35"/>
      <c r="R1" s="35"/>
      <c r="S1" s="34" t="s">
        <v>3</v>
      </c>
      <c r="T1" s="34"/>
      <c r="U1" s="34"/>
      <c r="V1" s="34"/>
      <c r="W1" s="34"/>
      <c r="X1" s="35" t="s">
        <v>4</v>
      </c>
      <c r="Y1" s="35"/>
      <c r="Z1" s="35"/>
      <c r="AA1" s="35"/>
      <c r="AB1" s="35"/>
      <c r="AC1" s="34" t="s">
        <v>5</v>
      </c>
      <c r="AD1" s="34"/>
      <c r="AE1" s="34"/>
      <c r="AF1" s="34"/>
      <c r="AG1" s="34"/>
      <c r="AH1" s="36" t="s">
        <v>6</v>
      </c>
      <c r="AI1" s="36"/>
      <c r="AJ1" s="36"/>
      <c r="AK1" s="36"/>
      <c r="AL1" s="36"/>
      <c r="AM1" s="34" t="s">
        <v>7</v>
      </c>
      <c r="AN1" s="34"/>
      <c r="AO1" s="34"/>
      <c r="AP1" s="34"/>
      <c r="AQ1" s="34"/>
      <c r="AS1" s="12" t="s">
        <v>8</v>
      </c>
      <c r="AT1" s="12"/>
      <c r="AU1" s="12"/>
      <c r="AV1" s="12"/>
      <c r="AW1" s="12"/>
    </row>
    <row r="2" s="10" customFormat="true" ht="12.8" hidden="false" customHeight="false" outlineLevel="0" collapsed="false">
      <c r="A2" s="10" t="s">
        <v>9</v>
      </c>
      <c r="B2" s="10" t="s">
        <v>10</v>
      </c>
      <c r="C2" s="10" t="s">
        <v>11</v>
      </c>
      <c r="D2" s="13" t="s">
        <v>12</v>
      </c>
      <c r="E2" s="13" t="s">
        <v>13</v>
      </c>
      <c r="F2" s="17" t="s">
        <v>14</v>
      </c>
      <c r="G2" s="13" t="s">
        <v>15</v>
      </c>
      <c r="H2" s="14" t="s">
        <v>16</v>
      </c>
      <c r="I2" s="21" t="s">
        <v>12</v>
      </c>
      <c r="J2" s="10" t="s">
        <v>13</v>
      </c>
      <c r="K2" s="18" t="s">
        <v>14</v>
      </c>
      <c r="L2" s="15" t="s">
        <v>15</v>
      </c>
      <c r="M2" s="16" t="s">
        <v>16</v>
      </c>
      <c r="N2" s="37" t="s">
        <v>12</v>
      </c>
      <c r="O2" s="13" t="s">
        <v>13</v>
      </c>
      <c r="P2" s="17" t="s">
        <v>14</v>
      </c>
      <c r="Q2" s="20" t="s">
        <v>15</v>
      </c>
      <c r="R2" s="14" t="s">
        <v>16</v>
      </c>
      <c r="S2" s="21" t="s">
        <v>12</v>
      </c>
      <c r="T2" s="10" t="s">
        <v>13</v>
      </c>
      <c r="U2" s="18" t="s">
        <v>14</v>
      </c>
      <c r="V2" s="15" t="s">
        <v>15</v>
      </c>
      <c r="W2" s="16" t="s">
        <v>16</v>
      </c>
      <c r="X2" s="37" t="s">
        <v>12</v>
      </c>
      <c r="Y2" s="13" t="s">
        <v>13</v>
      </c>
      <c r="Z2" s="17" t="s">
        <v>14</v>
      </c>
      <c r="AA2" s="20" t="s">
        <v>15</v>
      </c>
      <c r="AB2" s="14" t="s">
        <v>16</v>
      </c>
      <c r="AC2" s="21" t="s">
        <v>12</v>
      </c>
      <c r="AD2" s="10" t="s">
        <v>13</v>
      </c>
      <c r="AE2" s="18" t="s">
        <v>14</v>
      </c>
      <c r="AF2" s="15" t="s">
        <v>15</v>
      </c>
      <c r="AG2" s="16" t="s">
        <v>16</v>
      </c>
      <c r="AH2" s="37" t="s">
        <v>12</v>
      </c>
      <c r="AI2" s="13" t="s">
        <v>13</v>
      </c>
      <c r="AJ2" s="17" t="s">
        <v>14</v>
      </c>
      <c r="AK2" s="20" t="s">
        <v>15</v>
      </c>
      <c r="AL2" s="14" t="s">
        <v>16</v>
      </c>
      <c r="AM2" s="21" t="s">
        <v>12</v>
      </c>
      <c r="AN2" s="10" t="s">
        <v>13</v>
      </c>
      <c r="AO2" s="18" t="s">
        <v>14</v>
      </c>
      <c r="AP2" s="15" t="s">
        <v>15</v>
      </c>
      <c r="AQ2" s="16" t="s">
        <v>16</v>
      </c>
      <c r="AS2" s="10" t="s">
        <v>17</v>
      </c>
      <c r="AT2" s="21" t="s">
        <v>18</v>
      </c>
      <c r="AU2" s="10" t="s">
        <v>19</v>
      </c>
      <c r="AV2" s="10" t="s">
        <v>20</v>
      </c>
      <c r="AW2" s="10" t="s">
        <v>21</v>
      </c>
    </row>
    <row r="3" customFormat="false" ht="12.8" hidden="false" customHeight="false" outlineLevel="0" collapsed="false">
      <c r="A3" s="22" t="s">
        <v>101</v>
      </c>
      <c r="B3" s="22" t="s">
        <v>26</v>
      </c>
      <c r="C3" s="38" t="n">
        <v>7113.3</v>
      </c>
      <c r="D3" s="33" t="n">
        <v>7113.3</v>
      </c>
      <c r="E3" s="2" t="n">
        <v>21</v>
      </c>
      <c r="F3" s="6" t="n">
        <v>505.619</v>
      </c>
      <c r="G3" s="9" t="n">
        <v>23.944</v>
      </c>
      <c r="H3" s="3" t="n">
        <v>1</v>
      </c>
      <c r="I3" s="32" t="n">
        <v>7113.3</v>
      </c>
      <c r="J3" s="1" t="n">
        <v>21</v>
      </c>
      <c r="K3" s="7" t="n">
        <v>525.912</v>
      </c>
      <c r="L3" s="4" t="n">
        <v>22.482</v>
      </c>
      <c r="M3" s="5" t="n">
        <v>1</v>
      </c>
      <c r="N3" s="33" t="n">
        <v>7113.3</v>
      </c>
      <c r="O3" s="2" t="n">
        <v>21</v>
      </c>
      <c r="P3" s="6" t="n">
        <v>570.604</v>
      </c>
      <c r="Q3" s="9" t="n">
        <v>24.761</v>
      </c>
      <c r="R3" s="3" t="n">
        <v>1</v>
      </c>
      <c r="S3" s="32" t="n">
        <v>7113.3</v>
      </c>
      <c r="T3" s="1" t="n">
        <v>15</v>
      </c>
      <c r="U3" s="7" t="n">
        <v>490.075</v>
      </c>
      <c r="V3" s="4" t="n">
        <v>34.59</v>
      </c>
      <c r="W3" s="5" t="n">
        <v>1</v>
      </c>
      <c r="X3" s="33" t="n">
        <v>7113.3</v>
      </c>
      <c r="Y3" s="2" t="n">
        <v>3</v>
      </c>
      <c r="Z3" s="6" t="n">
        <v>345.556</v>
      </c>
      <c r="AA3" s="9" t="n">
        <v>100</v>
      </c>
      <c r="AB3" s="3" t="n">
        <v>1</v>
      </c>
      <c r="AC3" s="32" t="n">
        <v>7113.3</v>
      </c>
      <c r="AD3" s="1" t="n">
        <v>3</v>
      </c>
      <c r="AE3" s="7" t="n">
        <v>350.202</v>
      </c>
      <c r="AF3" s="4" t="n">
        <v>100</v>
      </c>
      <c r="AG3" s="5" t="n">
        <v>1</v>
      </c>
      <c r="AH3" s="33" t="n">
        <v>7113.3</v>
      </c>
      <c r="AI3" s="2" t="n">
        <v>3</v>
      </c>
      <c r="AJ3" s="6" t="n">
        <v>348.902</v>
      </c>
      <c r="AK3" s="9" t="n">
        <v>100</v>
      </c>
      <c r="AL3" s="3" t="n">
        <v>1</v>
      </c>
      <c r="AM3" s="32" t="n">
        <v>7113.3</v>
      </c>
      <c r="AN3" s="1" t="n">
        <v>3</v>
      </c>
      <c r="AO3" s="7" t="n">
        <v>352.698</v>
      </c>
      <c r="AP3" s="4" t="n">
        <v>100</v>
      </c>
      <c r="AQ3" s="5" t="n">
        <v>1</v>
      </c>
      <c r="AS3" s="32" t="n">
        <f aca="false">IF(MAX(AM3,AH3,AC3,X3,S3,N3,I3,D3,D3)=0,"--",MAX(AM3,AH3,AC3,X3,S3,N3,I3,D3,D3))</f>
        <v>7113.3</v>
      </c>
      <c r="AT3" s="7" t="n">
        <f aca="false">IF(MIN(AN3,AI3,AD3,Y3,T3,O3,J3,E3)=0,"--",MIN(AN3,AI3,AD3,Y3,T3,O3,J3,E3))</f>
        <v>3</v>
      </c>
      <c r="AU3" s="4" t="n">
        <f aca="false">IF(MIN(AO3,AJ3,AE3,Z3,U3,P3,K3,F3)=0,"--",MIN(AO3,AJ3,AE3,Z3,U3,P3,K3,F3))</f>
        <v>345.556</v>
      </c>
      <c r="AV3" s="4" t="n">
        <f aca="false">IF(MAX(AP3,AK3,AF3,AA3,V3,Q3,L3,G3)=0,"--",MAX(AP3,AK3,AF3,AA3,V3,Q3,L3,G3))</f>
        <v>100</v>
      </c>
      <c r="AW3" s="8" t="n">
        <f aca="false">IF(MAX(AQ3,AL3,AG3,AB3,W3,R3,M3,H3)=0,"--",MAX(AQ3,AL3,AG3,AB3,W3,R3,M3,H3))</f>
        <v>1</v>
      </c>
    </row>
    <row r="4" customFormat="false" ht="12.8" hidden="false" customHeight="false" outlineLevel="0" collapsed="false">
      <c r="A4" s="22" t="s">
        <v>102</v>
      </c>
      <c r="B4" s="22" t="s">
        <v>26</v>
      </c>
      <c r="C4" s="38" t="n">
        <v>7083</v>
      </c>
      <c r="D4" s="33" t="n">
        <v>7083</v>
      </c>
      <c r="E4" s="2" t="n">
        <v>9</v>
      </c>
      <c r="F4" s="6" t="n">
        <v>936.735</v>
      </c>
      <c r="G4" s="9" t="n">
        <v>45.37</v>
      </c>
      <c r="H4" s="3" t="n">
        <v>1</v>
      </c>
      <c r="I4" s="32" t="n">
        <v>7083</v>
      </c>
      <c r="J4" s="1" t="n">
        <v>9</v>
      </c>
      <c r="K4" s="7" t="n">
        <v>952.571</v>
      </c>
      <c r="L4" s="4" t="n">
        <v>48.4475</v>
      </c>
      <c r="M4" s="5" t="n">
        <v>1</v>
      </c>
      <c r="N4" s="33" t="n">
        <v>7083</v>
      </c>
      <c r="O4" s="2" t="n">
        <v>9</v>
      </c>
      <c r="P4" s="6" t="n">
        <v>1027.88</v>
      </c>
      <c r="Q4" s="9" t="n">
        <v>43.4075</v>
      </c>
      <c r="R4" s="3" t="n">
        <v>1</v>
      </c>
      <c r="S4" s="32" t="n">
        <v>7083</v>
      </c>
      <c r="T4" s="1" t="n">
        <v>9</v>
      </c>
      <c r="U4" s="7" t="n">
        <v>1040.35</v>
      </c>
      <c r="V4" s="4" t="n">
        <v>48.1875</v>
      </c>
      <c r="W4" s="5" t="n">
        <v>1</v>
      </c>
      <c r="X4" s="33" t="n">
        <v>7083</v>
      </c>
      <c r="Y4" s="2" t="n">
        <v>11</v>
      </c>
      <c r="Z4" s="6" t="n">
        <v>991.203</v>
      </c>
      <c r="AA4" s="9" t="n">
        <v>34.55</v>
      </c>
      <c r="AB4" s="3" t="n">
        <v>1</v>
      </c>
      <c r="AC4" s="32" t="n">
        <v>7083</v>
      </c>
      <c r="AD4" s="1" t="n">
        <v>9</v>
      </c>
      <c r="AE4" s="7" t="n">
        <v>946.47</v>
      </c>
      <c r="AF4" s="4" t="n">
        <v>41.0375</v>
      </c>
      <c r="AG4" s="5" t="n">
        <v>1</v>
      </c>
      <c r="AH4" s="33" t="n">
        <v>7083</v>
      </c>
      <c r="AI4" s="2" t="n">
        <v>17</v>
      </c>
      <c r="AJ4" s="6" t="n">
        <v>1098.93</v>
      </c>
      <c r="AK4" s="9" t="n">
        <v>34.08875</v>
      </c>
      <c r="AL4" s="3" t="n">
        <v>1</v>
      </c>
      <c r="AM4" s="32" t="n">
        <v>7083</v>
      </c>
      <c r="AN4" s="1" t="n">
        <v>41</v>
      </c>
      <c r="AO4" s="7" t="n">
        <v>1825.98</v>
      </c>
      <c r="AP4" s="4" t="n">
        <v>28.466</v>
      </c>
      <c r="AQ4" s="5" t="n">
        <v>1</v>
      </c>
      <c r="AS4" s="32" t="n">
        <f aca="false">IF(MAX(AM4,AH4,AC4,X4,S4,N4,I4,D4,D4)=0,"--",MAX(AM4,AH4,AC4,X4,S4,N4,I4,D4,D4))</f>
        <v>7083</v>
      </c>
      <c r="AT4" s="7" t="n">
        <f aca="false">IF(MIN(AN4,AI4,AD4,Y4,T4,O4,J4,E4)=0,"--",MIN(AN4,AI4,AD4,Y4,T4,O4,J4,E4))</f>
        <v>9</v>
      </c>
      <c r="AU4" s="4" t="n">
        <f aca="false">IF(MIN(AO4,AJ4,AE4,Z4,U4,P4,K4,F4)=0,"--",MIN(AO4,AJ4,AE4,Z4,U4,P4,K4,F4))</f>
        <v>936.735</v>
      </c>
      <c r="AV4" s="4" t="n">
        <f aca="false">IF(MAX(AP4,AK4,AF4,AA4,V4,Q4,L4,G4)=0,"--",MAX(AP4,AK4,AF4,AA4,V4,Q4,L4,G4))</f>
        <v>48.4475</v>
      </c>
      <c r="AW4" s="8" t="n">
        <f aca="false">IF(MAX(AQ4,AL4,AG4,AB4,W4,R4,M4,H4)=0,"--",MAX(AQ4,AL4,AG4,AB4,W4,R4,M4,H4))</f>
        <v>1</v>
      </c>
    </row>
    <row r="5" customFormat="false" ht="12.8" hidden="false" customHeight="false" outlineLevel="0" collapsed="false">
      <c r="A5" s="22" t="s">
        <v>103</v>
      </c>
      <c r="B5" s="22" t="s">
        <v>26</v>
      </c>
      <c r="C5" s="38" t="n">
        <v>6825.4</v>
      </c>
      <c r="D5" s="33" t="n">
        <v>6825.4</v>
      </c>
      <c r="E5" s="2" t="n">
        <v>23</v>
      </c>
      <c r="F5" s="6" t="n">
        <v>5347.36</v>
      </c>
      <c r="G5" s="9" t="n">
        <v>27.7145454545454</v>
      </c>
      <c r="H5" s="3" t="n">
        <v>1</v>
      </c>
      <c r="I5" s="32" t="n">
        <v>6825.4</v>
      </c>
      <c r="J5" s="1" t="n">
        <v>15</v>
      </c>
      <c r="K5" s="7" t="n">
        <v>4658.66</v>
      </c>
      <c r="L5" s="4" t="n">
        <v>31.4028571428571</v>
      </c>
      <c r="M5" s="5" t="n">
        <v>1</v>
      </c>
      <c r="N5" s="33" t="n">
        <v>6825.4</v>
      </c>
      <c r="O5" s="2" t="n">
        <v>15</v>
      </c>
      <c r="P5" s="6" t="n">
        <v>5217.64</v>
      </c>
      <c r="Q5" s="9" t="n">
        <v>34.9285714285714</v>
      </c>
      <c r="R5" s="3" t="n">
        <v>1</v>
      </c>
      <c r="S5" s="32" t="n">
        <v>6825.4</v>
      </c>
      <c r="T5" s="1" t="n">
        <v>13</v>
      </c>
      <c r="U5" s="7" t="n">
        <v>5232.57</v>
      </c>
      <c r="V5" s="4" t="n">
        <v>36.3083333333333</v>
      </c>
      <c r="W5" s="5" t="n">
        <v>1</v>
      </c>
      <c r="X5" s="33" t="n">
        <v>6825.4</v>
      </c>
      <c r="Y5" s="2" t="n">
        <v>17</v>
      </c>
      <c r="Z5" s="6" t="n">
        <v>4842.38</v>
      </c>
      <c r="AA5" s="9" t="n">
        <v>33.78</v>
      </c>
      <c r="AB5" s="3" t="n">
        <v>1</v>
      </c>
      <c r="AC5" s="32" t="n">
        <v>6825.39999999</v>
      </c>
      <c r="AD5" s="1" t="n">
        <v>25</v>
      </c>
      <c r="AE5" s="7" t="n">
        <v>6753.83</v>
      </c>
      <c r="AF5" s="4" t="n">
        <v>27.2558333333333</v>
      </c>
      <c r="AG5" s="5" t="n">
        <v>1</v>
      </c>
      <c r="AH5" s="33" t="n">
        <v>6825.4</v>
      </c>
      <c r="AI5" s="2" t="n">
        <v>11</v>
      </c>
      <c r="AJ5" s="6" t="n">
        <v>5027.67</v>
      </c>
      <c r="AK5" s="9" t="n">
        <v>41.166</v>
      </c>
      <c r="AL5" s="3" t="n">
        <v>1</v>
      </c>
      <c r="AM5" s="32" t="n">
        <v>6825.4</v>
      </c>
      <c r="AN5" s="1" t="n">
        <v>15</v>
      </c>
      <c r="AO5" s="7" t="n">
        <v>5141.82</v>
      </c>
      <c r="AP5" s="4" t="n">
        <v>33.04</v>
      </c>
      <c r="AQ5" s="5" t="n">
        <v>1</v>
      </c>
      <c r="AS5" s="32" t="n">
        <f aca="false">IF(MAX(AM5,AH5,AC5,X5,S5,N5,I5,D5,D5)=0,"--",MAX(AM5,AH5,AC5,X5,S5,N5,I5,D5,D5))</f>
        <v>6825.4</v>
      </c>
      <c r="AT5" s="7" t="n">
        <f aca="false">IF(MIN(AN5,AI5,AD5,Y5,T5,O5,J5,E5)=0,"--",MIN(AN5,AI5,AD5,Y5,T5,O5,J5,E5))</f>
        <v>11</v>
      </c>
      <c r="AU5" s="4" t="n">
        <f aca="false">IF(MIN(AO5,AJ5,AE5,Z5,U5,P5,K5,F5)=0,"--",MIN(AO5,AJ5,AE5,Z5,U5,P5,K5,F5))</f>
        <v>4658.66</v>
      </c>
      <c r="AV5" s="4" t="n">
        <f aca="false">IF(MAX(AP5,AK5,AF5,AA5,V5,Q5,L5,G5)=0,"--",MAX(AP5,AK5,AF5,AA5,V5,Q5,L5,G5))</f>
        <v>41.166</v>
      </c>
      <c r="AW5" s="8" t="n">
        <f aca="false">IF(MAX(AQ5,AL5,AG5,AB5,W5,R5,M5,H5)=0,"--",MAX(AQ5,AL5,AG5,AB5,W5,R5,M5,H5))</f>
        <v>1</v>
      </c>
    </row>
    <row r="6" customFormat="false" ht="12.8" hidden="false" customHeight="false" outlineLevel="0" collapsed="false">
      <c r="A6" s="22" t="s">
        <v>104</v>
      </c>
      <c r="B6" s="22" t="s">
        <v>26</v>
      </c>
      <c r="C6" s="38" t="n">
        <v>13948.3</v>
      </c>
      <c r="D6" s="33" t="n">
        <v>13948.3</v>
      </c>
      <c r="E6" s="2" t="n">
        <v>9</v>
      </c>
      <c r="F6" s="6" t="n">
        <v>1070.16</v>
      </c>
      <c r="G6" s="9" t="n">
        <v>41.6025</v>
      </c>
      <c r="H6" s="3" t="n">
        <v>1</v>
      </c>
      <c r="I6" s="32" t="n">
        <v>13948.3</v>
      </c>
      <c r="J6" s="1" t="n">
        <v>5</v>
      </c>
      <c r="K6" s="7" t="n">
        <v>1037.41</v>
      </c>
      <c r="L6" s="4" t="n">
        <v>61.985</v>
      </c>
      <c r="M6" s="5" t="n">
        <v>1</v>
      </c>
      <c r="N6" s="33" t="n">
        <v>13948.3</v>
      </c>
      <c r="O6" s="2" t="n">
        <v>5</v>
      </c>
      <c r="P6" s="6" t="n">
        <v>1016.2</v>
      </c>
      <c r="Q6" s="9" t="n">
        <v>61.985</v>
      </c>
      <c r="R6" s="3" t="n">
        <v>1</v>
      </c>
      <c r="S6" s="32" t="n">
        <v>13948.3</v>
      </c>
      <c r="T6" s="1" t="n">
        <v>5</v>
      </c>
      <c r="U6" s="7" t="n">
        <v>1029.61</v>
      </c>
      <c r="V6" s="4" t="n">
        <v>61.985</v>
      </c>
      <c r="W6" s="5" t="n">
        <v>1</v>
      </c>
      <c r="X6" s="33" t="n">
        <v>13948.3</v>
      </c>
      <c r="Y6" s="2" t="n">
        <v>7</v>
      </c>
      <c r="Z6" s="6" t="n">
        <v>999.15</v>
      </c>
      <c r="AA6" s="9" t="n">
        <v>43.77</v>
      </c>
      <c r="AB6" s="3" t="n">
        <v>1</v>
      </c>
      <c r="AC6" s="32" t="n">
        <v>13948.3</v>
      </c>
      <c r="AD6" s="1" t="n">
        <v>9</v>
      </c>
      <c r="AE6" s="7" t="n">
        <v>1046.68</v>
      </c>
      <c r="AF6" s="4" t="n">
        <v>40.7875</v>
      </c>
      <c r="AG6" s="5" t="n">
        <v>1</v>
      </c>
      <c r="AH6" s="33" t="n">
        <v>13948.3</v>
      </c>
      <c r="AI6" s="2" t="n">
        <v>9</v>
      </c>
      <c r="AJ6" s="6" t="n">
        <v>1052.24</v>
      </c>
      <c r="AK6" s="9" t="n">
        <v>40.8025</v>
      </c>
      <c r="AL6" s="3" t="n">
        <v>1</v>
      </c>
      <c r="AM6" s="32" t="n">
        <v>13948.3</v>
      </c>
      <c r="AN6" s="1" t="n">
        <v>9</v>
      </c>
      <c r="AO6" s="7" t="n">
        <v>1063.49</v>
      </c>
      <c r="AP6" s="4" t="n">
        <v>40.8025</v>
      </c>
      <c r="AQ6" s="5" t="n">
        <v>1</v>
      </c>
      <c r="AS6" s="32" t="n">
        <f aca="false">IF(MAX(AM6,AH6,AC6,X6,S6,N6,I6,D6,D6)=0,"--",MAX(AM6,AH6,AC6,X6,S6,N6,I6,D6,D6))</f>
        <v>13948.3</v>
      </c>
      <c r="AT6" s="7" t="n">
        <f aca="false">IF(MIN(AN6,AI6,AD6,Y6,T6,O6,J6,E6)=0,"--",MIN(AN6,AI6,AD6,Y6,T6,O6,J6,E6))</f>
        <v>5</v>
      </c>
      <c r="AU6" s="4" t="n">
        <f aca="false">IF(MIN(AO6,AJ6,AE6,Z6,U6,P6,K6,F6)=0,"--",MIN(AO6,AJ6,AE6,Z6,U6,P6,K6,F6))</f>
        <v>999.15</v>
      </c>
      <c r="AV6" s="4" t="n">
        <f aca="false">IF(MAX(AP6,AK6,AF6,AA6,V6,Q6,L6,G6)=0,"--",MAX(AP6,AK6,AF6,AA6,V6,Q6,L6,G6))</f>
        <v>61.985</v>
      </c>
      <c r="AW6" s="8" t="n">
        <f aca="false">IF(MAX(AQ6,AL6,AG6,AB6,W6,R6,M6,H6)=0,"--",MAX(AQ6,AL6,AG6,AB6,W6,R6,M6,H6))</f>
        <v>1</v>
      </c>
    </row>
    <row r="7" customFormat="false" ht="12.8" hidden="false" customHeight="false" outlineLevel="0" collapsed="false">
      <c r="A7" s="22" t="s">
        <v>105</v>
      </c>
      <c r="B7" s="22" t="s">
        <v>26</v>
      </c>
      <c r="C7" s="38" t="n">
        <v>13756.5</v>
      </c>
      <c r="D7" s="33" t="n">
        <v>13745.2360368</v>
      </c>
      <c r="E7" s="2" t="n">
        <v>69</v>
      </c>
      <c r="F7" s="6" t="n">
        <v>86406.8</v>
      </c>
      <c r="G7" s="9" t="n">
        <v>9.47117647058824</v>
      </c>
      <c r="H7" s="3" t="n">
        <v>0.0676558142818482</v>
      </c>
      <c r="I7" s="32" t="n">
        <v>13748.4310641</v>
      </c>
      <c r="J7" s="1" t="n">
        <v>109</v>
      </c>
      <c r="K7" s="7" t="n">
        <v>86413.3</v>
      </c>
      <c r="L7" s="4" t="n">
        <v>14.1398148148148</v>
      </c>
      <c r="M7" s="5" t="n">
        <v>0.443134464884643</v>
      </c>
      <c r="N7" s="33" t="n">
        <v>13747.0070815</v>
      </c>
      <c r="O7" s="2" t="n">
        <v>93</v>
      </c>
      <c r="P7" s="6" t="n">
        <v>86408.6</v>
      </c>
      <c r="Q7" s="9" t="n">
        <v>12.9123913043478</v>
      </c>
      <c r="R7" s="3" t="n">
        <v>0.272605759309633</v>
      </c>
      <c r="S7" s="32" t="n">
        <v>13749.9225751</v>
      </c>
      <c r="T7" s="1" t="n">
        <v>143</v>
      </c>
      <c r="U7" s="7" t="n">
        <v>86404.8</v>
      </c>
      <c r="V7" s="4" t="n">
        <v>14.5498571428571</v>
      </c>
      <c r="W7" s="5" t="n">
        <v>0.641655561089648</v>
      </c>
      <c r="X7" s="33" t="n">
        <v>13743.5892372</v>
      </c>
      <c r="Y7" s="2" t="n">
        <v>31</v>
      </c>
      <c r="Z7" s="6" t="n">
        <v>86404.5</v>
      </c>
      <c r="AA7" s="9" t="n">
        <v>13.8335714285714</v>
      </c>
      <c r="AB7" s="3" t="n">
        <v>0.165856999165365</v>
      </c>
      <c r="AC7" s="32" t="n">
        <v>13747.2961842</v>
      </c>
      <c r="AD7" s="1" t="n">
        <v>37</v>
      </c>
      <c r="AE7" s="7" t="n">
        <v>86406.5</v>
      </c>
      <c r="AF7" s="4" t="n">
        <v>17.8270588235294</v>
      </c>
      <c r="AG7" s="5" t="n">
        <v>0.468817313296673</v>
      </c>
      <c r="AH7" s="33" t="n">
        <v>13747.9119735</v>
      </c>
      <c r="AI7" s="2" t="n">
        <v>33</v>
      </c>
      <c r="AJ7" s="6" t="n">
        <v>86405.5</v>
      </c>
      <c r="AK7" s="9" t="n">
        <v>16.2273333333333</v>
      </c>
      <c r="AL7" s="3" t="n">
        <v>0.458670966127844</v>
      </c>
      <c r="AM7" s="32" t="n">
        <v>13756.5</v>
      </c>
      <c r="AN7" s="1" t="n">
        <v>139</v>
      </c>
      <c r="AO7" s="7" t="n">
        <v>55727</v>
      </c>
      <c r="AP7" s="4" t="n">
        <v>12.0098550724638</v>
      </c>
      <c r="AQ7" s="5" t="n">
        <v>1</v>
      </c>
      <c r="AS7" s="32" t="n">
        <f aca="false">IF(MAX(AM7,AH7,AC7,X7,S7,N7,I7,D7,D7)=0,"--",MAX(AM7,AH7,AC7,X7,S7,N7,I7,D7,D7))</f>
        <v>13756.5</v>
      </c>
      <c r="AT7" s="7" t="n">
        <f aca="false">IF(MIN(AN7,AI7,AD7,Y7,T7,O7,J7,E7)=0,"--",MIN(AN7,AI7,AD7,Y7,T7,O7,J7,E7))</f>
        <v>31</v>
      </c>
      <c r="AU7" s="4" t="n">
        <f aca="false">IF(MIN(AO7,AJ7,AE7,Z7,U7,P7,K7,F7)=0,"--",MIN(AO7,AJ7,AE7,Z7,U7,P7,K7,F7))</f>
        <v>55727</v>
      </c>
      <c r="AV7" s="4" t="n">
        <f aca="false">IF(MAX(AP7,AK7,AF7,AA7,V7,Q7,L7,G7)=0,"--",MAX(AP7,AK7,AF7,AA7,V7,Q7,L7,G7))</f>
        <v>17.8270588235294</v>
      </c>
      <c r="AW7" s="8" t="n">
        <f aca="false">IF(MAX(AQ7,AL7,AG7,AB7,W7,R7,M7,H7)=0,"--",MAX(AQ7,AL7,AG7,AB7,W7,R7,M7,H7))</f>
        <v>1</v>
      </c>
    </row>
    <row r="8" customFormat="false" ht="12.8" hidden="false" customHeight="false" outlineLevel="0" collapsed="false">
      <c r="A8" s="22" t="s">
        <v>106</v>
      </c>
      <c r="B8" s="22" t="s">
        <v>26</v>
      </c>
      <c r="C8" s="38" t="n">
        <v>13991.2</v>
      </c>
      <c r="D8" s="33" t="n">
        <v>13991.2</v>
      </c>
      <c r="E8" s="2" t="n">
        <v>207</v>
      </c>
      <c r="F8" s="6" t="n">
        <v>15398.4</v>
      </c>
      <c r="G8" s="9" t="n">
        <v>12.7802941176471</v>
      </c>
      <c r="H8" s="3" t="n">
        <v>1</v>
      </c>
      <c r="I8" s="32" t="n">
        <v>13991.2</v>
      </c>
      <c r="J8" s="1" t="n">
        <v>273</v>
      </c>
      <c r="K8" s="7" t="n">
        <v>16479.6</v>
      </c>
      <c r="L8" s="4" t="n">
        <v>12.0373529411765</v>
      </c>
      <c r="M8" s="5" t="n">
        <v>1</v>
      </c>
      <c r="N8" s="33" t="n">
        <v>13991.2</v>
      </c>
      <c r="O8" s="2" t="n">
        <v>201</v>
      </c>
      <c r="P8" s="6" t="n">
        <v>25155.9</v>
      </c>
      <c r="Q8" s="9" t="n">
        <v>13.0274</v>
      </c>
      <c r="R8" s="3" t="n">
        <v>1</v>
      </c>
      <c r="S8" s="32" t="n">
        <v>13991.2</v>
      </c>
      <c r="T8" s="1" t="n">
        <v>253</v>
      </c>
      <c r="U8" s="7" t="n">
        <v>21562.5</v>
      </c>
      <c r="V8" s="4" t="n">
        <v>12.1134920634921</v>
      </c>
      <c r="W8" s="5" t="n">
        <v>1</v>
      </c>
      <c r="X8" s="33" t="n">
        <v>13991.2</v>
      </c>
      <c r="Y8" s="2" t="n">
        <v>209</v>
      </c>
      <c r="Z8" s="6" t="n">
        <v>15061.5</v>
      </c>
      <c r="AA8" s="9" t="n">
        <v>12.2829807692308</v>
      </c>
      <c r="AB8" s="3" t="n">
        <v>1</v>
      </c>
      <c r="AC8" s="32" t="n">
        <v>13991.2</v>
      </c>
      <c r="AD8" s="1" t="n">
        <v>177</v>
      </c>
      <c r="AE8" s="7" t="n">
        <v>14994.3</v>
      </c>
      <c r="AF8" s="4" t="n">
        <v>13.5540909090909</v>
      </c>
      <c r="AG8" s="5" t="n">
        <v>1</v>
      </c>
      <c r="AH8" s="33" t="n">
        <v>13991.2</v>
      </c>
      <c r="AI8" s="2" t="n">
        <v>299</v>
      </c>
      <c r="AJ8" s="6" t="n">
        <v>29666.5</v>
      </c>
      <c r="AK8" s="9" t="n">
        <v>14.5091275167785</v>
      </c>
      <c r="AL8" s="3" t="n">
        <v>1</v>
      </c>
      <c r="AM8" s="32" t="n">
        <v>13991.2</v>
      </c>
      <c r="AN8" s="1" t="n">
        <v>473</v>
      </c>
      <c r="AO8" s="7" t="n">
        <v>34219</v>
      </c>
      <c r="AP8" s="4" t="n">
        <v>11.2698728813559</v>
      </c>
      <c r="AQ8" s="5" t="n">
        <v>1</v>
      </c>
      <c r="AS8" s="32" t="n">
        <f aca="false">IF(MAX(AM8,AH8,AC8,X8,S8,N8,I8,D8,D8)=0,"--",MAX(AM8,AH8,AC8,X8,S8,N8,I8,D8,D8))</f>
        <v>13991.2</v>
      </c>
      <c r="AT8" s="7" t="n">
        <f aca="false">IF(MIN(AN8,AI8,AD8,Y8,T8,O8,J8,E8)=0,"--",MIN(AN8,AI8,AD8,Y8,T8,O8,J8,E8))</f>
        <v>177</v>
      </c>
      <c r="AU8" s="4" t="n">
        <f aca="false">IF(MIN(AO8,AJ8,AE8,Z8,U8,P8,K8,F8)=0,"--",MIN(AO8,AJ8,AE8,Z8,U8,P8,K8,F8))</f>
        <v>14994.3</v>
      </c>
      <c r="AV8" s="4" t="n">
        <f aca="false">IF(MAX(AP8,AK8,AF8,AA8,V8,Q8,L8,G8)=0,"--",MAX(AP8,AK8,AF8,AA8,V8,Q8,L8,G8))</f>
        <v>14.5091275167785</v>
      </c>
      <c r="AW8" s="8" t="n">
        <f aca="false">IF(MAX(AQ8,AL8,AG8,AB8,W8,R8,M8,H8)=0,"--",MAX(AQ8,AL8,AG8,AB8,W8,R8,M8,H8))</f>
        <v>1</v>
      </c>
    </row>
    <row r="9" customFormat="false" ht="12.8" hidden="false" customHeight="false" outlineLevel="0" collapsed="false">
      <c r="A9" s="22" t="s">
        <v>107</v>
      </c>
      <c r="B9" s="22" t="s">
        <v>26</v>
      </c>
      <c r="C9" s="38" t="n">
        <v>13664.5</v>
      </c>
      <c r="D9" s="33" t="n">
        <v>13664.5</v>
      </c>
      <c r="E9" s="2" t="n">
        <v>7</v>
      </c>
      <c r="F9" s="6" t="n">
        <v>4767.55</v>
      </c>
      <c r="G9" s="9" t="n">
        <v>46.8</v>
      </c>
      <c r="H9" s="3" t="n">
        <v>1</v>
      </c>
      <c r="I9" s="32" t="n">
        <v>13664.5</v>
      </c>
      <c r="J9" s="1" t="n">
        <v>3</v>
      </c>
      <c r="K9" s="7" t="n">
        <v>4445.51</v>
      </c>
      <c r="L9" s="4" t="n">
        <v>100</v>
      </c>
      <c r="M9" s="5" t="n">
        <v>1</v>
      </c>
      <c r="N9" s="33" t="n">
        <v>13664.5</v>
      </c>
      <c r="O9" s="2" t="n">
        <v>3</v>
      </c>
      <c r="P9" s="6" t="n">
        <v>4409.29</v>
      </c>
      <c r="Q9" s="9" t="n">
        <v>100</v>
      </c>
      <c r="R9" s="3" t="n">
        <v>1</v>
      </c>
      <c r="S9" s="32" t="n">
        <v>13664.5</v>
      </c>
      <c r="T9" s="1" t="n">
        <v>3</v>
      </c>
      <c r="U9" s="7" t="n">
        <v>4479.92</v>
      </c>
      <c r="V9" s="4" t="n">
        <v>100</v>
      </c>
      <c r="W9" s="5" t="n">
        <v>1</v>
      </c>
      <c r="X9" s="33" t="n">
        <v>13664.5</v>
      </c>
      <c r="Y9" s="2" t="n">
        <v>7</v>
      </c>
      <c r="Z9" s="6" t="n">
        <v>4768.51</v>
      </c>
      <c r="AA9" s="9" t="n">
        <v>45.3766666666667</v>
      </c>
      <c r="AB9" s="3" t="n">
        <v>1</v>
      </c>
      <c r="AC9" s="32" t="n">
        <v>13664.5</v>
      </c>
      <c r="AD9" s="1" t="n">
        <v>3</v>
      </c>
      <c r="AE9" s="7" t="n">
        <v>4389.76</v>
      </c>
      <c r="AF9" s="4" t="n">
        <v>100</v>
      </c>
      <c r="AG9" s="5" t="n">
        <v>1</v>
      </c>
      <c r="AH9" s="33" t="n">
        <v>13664.5</v>
      </c>
      <c r="AI9" s="2" t="n">
        <v>3</v>
      </c>
      <c r="AJ9" s="6" t="n">
        <v>4290.23</v>
      </c>
      <c r="AK9" s="9" t="n">
        <v>100</v>
      </c>
      <c r="AL9" s="3" t="n">
        <v>1</v>
      </c>
      <c r="AM9" s="32" t="n">
        <v>13664.5</v>
      </c>
      <c r="AN9" s="1" t="n">
        <v>3</v>
      </c>
      <c r="AO9" s="7" t="n">
        <v>4411.69</v>
      </c>
      <c r="AP9" s="4" t="n">
        <v>100</v>
      </c>
      <c r="AQ9" s="5" t="n">
        <v>1</v>
      </c>
      <c r="AS9" s="32" t="n">
        <f aca="false">IF(MAX(AM9,AH9,AC9,X9,S9,N9,I9,D9,D9)=0,"--",MAX(AM9,AH9,AC9,X9,S9,N9,I9,D9,D9))</f>
        <v>13664.5</v>
      </c>
      <c r="AT9" s="7" t="n">
        <f aca="false">IF(MIN(AN9,AI9,AD9,Y9,T9,O9,J9,E9)=0,"--",MIN(AN9,AI9,AD9,Y9,T9,O9,J9,E9))</f>
        <v>3</v>
      </c>
      <c r="AU9" s="4" t="n">
        <f aca="false">IF(MIN(AO9,AJ9,AE9,Z9,U9,P9,K9,F9)=0,"--",MIN(AO9,AJ9,AE9,Z9,U9,P9,K9,F9))</f>
        <v>4290.23</v>
      </c>
      <c r="AV9" s="4" t="n">
        <f aca="false">IF(MAX(AP9,AK9,AF9,AA9,V9,Q9,L9,G9)=0,"--",MAX(AP9,AK9,AF9,AA9,V9,Q9,L9,G9))</f>
        <v>100</v>
      </c>
      <c r="AW9" s="8" t="n">
        <f aca="false">IF(MAX(AQ9,AL9,AG9,AB9,W9,R9,M9,H9)=0,"--",MAX(AQ9,AL9,AG9,AB9,W9,R9,M9,H9))</f>
        <v>1</v>
      </c>
    </row>
    <row r="10" customFormat="false" ht="12.8" hidden="false" customHeight="false" outlineLevel="0" collapsed="false">
      <c r="A10" s="28" t="s">
        <v>108</v>
      </c>
      <c r="B10" s="28" t="s">
        <v>26</v>
      </c>
      <c r="C10" s="39" t="n">
        <v>13617.5</v>
      </c>
      <c r="D10" s="33" t="n">
        <v>13603.1130671</v>
      </c>
      <c r="E10" s="2" t="n">
        <v>63</v>
      </c>
      <c r="F10" s="6" t="n">
        <v>86413.4</v>
      </c>
      <c r="G10" s="9" t="n">
        <v>9.71258064516129</v>
      </c>
      <c r="H10" s="3" t="n">
        <v>0.0625626868191343</v>
      </c>
      <c r="I10" s="32" t="n">
        <v>13604.7661624</v>
      </c>
      <c r="J10" s="1" t="n">
        <v>61</v>
      </c>
      <c r="K10" s="7" t="n">
        <v>86422.9</v>
      </c>
      <c r="L10" s="4" t="n">
        <v>10.9055172413793</v>
      </c>
      <c r="M10" s="5" t="n">
        <v>0.127989123022725</v>
      </c>
      <c r="N10" s="33" t="n">
        <v>13604.5690584</v>
      </c>
      <c r="O10" s="2" t="n">
        <v>65</v>
      </c>
      <c r="P10" s="6" t="n">
        <v>86417.6</v>
      </c>
      <c r="Q10" s="9" t="n">
        <v>10.9961290322581</v>
      </c>
      <c r="R10" s="3" t="n">
        <v>0.186595014181221</v>
      </c>
      <c r="S10" s="32" t="n">
        <v>13604.2767204</v>
      </c>
      <c r="T10" s="1" t="n">
        <v>55</v>
      </c>
      <c r="U10" s="7" t="n">
        <v>86403.9</v>
      </c>
      <c r="V10" s="4" t="n">
        <v>11.2755555555556</v>
      </c>
      <c r="W10" s="5" t="n">
        <v>0.178780392666753</v>
      </c>
      <c r="X10" s="33" t="n">
        <v>13602.7391511</v>
      </c>
      <c r="Y10" s="2" t="n">
        <v>63</v>
      </c>
      <c r="Z10" s="6" t="n">
        <v>86405</v>
      </c>
      <c r="AA10" s="9" t="n">
        <v>8.984</v>
      </c>
      <c r="AB10" s="3" t="n">
        <v>0.0668231530557804</v>
      </c>
      <c r="AC10" s="32" t="n">
        <v>13605.48545</v>
      </c>
      <c r="AD10" s="1" t="n">
        <v>65</v>
      </c>
      <c r="AE10" s="7" t="n">
        <v>86403.3</v>
      </c>
      <c r="AF10" s="4" t="n">
        <v>8.80935483870968</v>
      </c>
      <c r="AG10" s="5" t="n">
        <v>0.0959003344708588</v>
      </c>
      <c r="AH10" s="33" t="n">
        <v>13604.3972114</v>
      </c>
      <c r="AI10" s="2" t="n">
        <v>49</v>
      </c>
      <c r="AJ10" s="6" t="n">
        <v>86404.9</v>
      </c>
      <c r="AK10" s="9" t="n">
        <v>10.6679166666667</v>
      </c>
      <c r="AL10" s="3" t="n">
        <v>0.179972379749067</v>
      </c>
      <c r="AM10" s="32" t="n">
        <v>13605.3200022</v>
      </c>
      <c r="AN10" s="1" t="n">
        <v>61</v>
      </c>
      <c r="AO10" s="7" t="n">
        <v>86401.4</v>
      </c>
      <c r="AP10" s="4" t="n">
        <v>9.68566666666667</v>
      </c>
      <c r="AQ10" s="5" t="n">
        <v>0.186780817303865</v>
      </c>
      <c r="AS10" s="32" t="n">
        <f aca="false">IF(MAX(AM10,AH10,AC10,X10,S10,N10,I10,D10,D10)=0,"--",MAX(AM10,AH10,AC10,X10,S10,N10,I10,D10,D10))</f>
        <v>13605.48545</v>
      </c>
      <c r="AT10" s="7" t="n">
        <f aca="false">IF(MIN(AN10,AI10,AD10,Y10,T10,O10,J10,E10)=0,"--",MIN(AN10,AI10,AD10,Y10,T10,O10,J10,E10))</f>
        <v>49</v>
      </c>
      <c r="AU10" s="4" t="n">
        <f aca="false">IF(MIN(AO10,AJ10,AE10,Z10,U10,P10,K10,F10)=0,"--",MIN(AO10,AJ10,AE10,Z10,U10,P10,K10,F10))</f>
        <v>86401.4</v>
      </c>
      <c r="AV10" s="4" t="n">
        <f aca="false">IF(MAX(AP10,AK10,AF10,AA10,V10,Q10,L10,G10)=0,"--",MAX(AP10,AK10,AF10,AA10,V10,Q10,L10,G10))</f>
        <v>11.2755555555556</v>
      </c>
      <c r="AW10" s="8" t="n">
        <f aca="false">IF(MAX(AQ10,AL10,AG10,AB10,W10,R10,M10,H10)=0,"--",MAX(AQ10,AL10,AG10,AB10,W10,R10,M10,H10))</f>
        <v>0.186780817303865</v>
      </c>
    </row>
    <row r="11" customFormat="false" ht="12.8" hidden="false" customHeight="false" outlineLevel="0" collapsed="false">
      <c r="A11" s="22" t="s">
        <v>109</v>
      </c>
      <c r="B11" s="22" t="s">
        <v>28</v>
      </c>
      <c r="C11" s="38" t="n">
        <v>3373.9</v>
      </c>
      <c r="D11" s="33" t="n">
        <v>3373.9</v>
      </c>
      <c r="E11" s="2" t="n">
        <v>545</v>
      </c>
      <c r="F11" s="6" t="n">
        <v>58861.2</v>
      </c>
      <c r="G11" s="9" t="n">
        <v>9.50727941176471</v>
      </c>
      <c r="H11" s="3" t="n">
        <v>1</v>
      </c>
      <c r="I11" s="32" t="n">
        <v>3373.9</v>
      </c>
      <c r="J11" s="1" t="n">
        <v>451</v>
      </c>
      <c r="K11" s="7" t="n">
        <v>55853.3</v>
      </c>
      <c r="L11" s="4" t="n">
        <v>10.4172</v>
      </c>
      <c r="M11" s="5" t="n">
        <v>1</v>
      </c>
      <c r="N11" s="33" t="n">
        <v>3373.9</v>
      </c>
      <c r="O11" s="2" t="n">
        <v>529</v>
      </c>
      <c r="P11" s="6" t="n">
        <v>58374.3</v>
      </c>
      <c r="Q11" s="9" t="n">
        <v>10.5233333333333</v>
      </c>
      <c r="R11" s="3" t="n">
        <v>1</v>
      </c>
      <c r="S11" s="32" t="n">
        <v>3373.9</v>
      </c>
      <c r="T11" s="1" t="n">
        <v>597</v>
      </c>
      <c r="U11" s="7" t="n">
        <v>65296.9</v>
      </c>
      <c r="V11" s="4" t="n">
        <v>9.5858389261745</v>
      </c>
      <c r="W11" s="5" t="n">
        <v>1</v>
      </c>
      <c r="X11" s="33" t="n">
        <v>3373.9</v>
      </c>
      <c r="Y11" s="2" t="n">
        <v>645</v>
      </c>
      <c r="Z11" s="6" t="n">
        <v>71157.3</v>
      </c>
      <c r="AA11" s="9" t="n">
        <v>9.51608695652174</v>
      </c>
      <c r="AB11" s="3" t="n">
        <v>1</v>
      </c>
      <c r="AC11" s="32" t="n">
        <v>3373.9</v>
      </c>
      <c r="AD11" s="1" t="n">
        <v>847</v>
      </c>
      <c r="AE11" s="7" t="n">
        <v>77851.4</v>
      </c>
      <c r="AF11" s="4" t="n">
        <v>9.06413711583924</v>
      </c>
      <c r="AG11" s="5" t="n">
        <v>1</v>
      </c>
      <c r="AH11" s="33" t="n">
        <v>3364.289376</v>
      </c>
      <c r="AI11" s="2" t="n">
        <v>733</v>
      </c>
      <c r="AJ11" s="6" t="n">
        <v>86400.9</v>
      </c>
      <c r="AK11" s="9" t="n">
        <v>9.78841095890411</v>
      </c>
      <c r="AL11" s="3" t="n">
        <v>0.793441174942413</v>
      </c>
      <c r="AM11" s="32" t="n">
        <v>3369.12724534</v>
      </c>
      <c r="AN11" s="1" t="n">
        <v>699</v>
      </c>
      <c r="AO11" s="7" t="n">
        <v>86400.9</v>
      </c>
      <c r="AP11" s="4" t="n">
        <v>9.63561604584527</v>
      </c>
      <c r="AQ11" s="5" t="n">
        <v>0.902232347417537</v>
      </c>
      <c r="AS11" s="32" t="n">
        <f aca="false">IF(MAX(AM11,AH11,AC11,X11,S11,N11,I11,D11,D11)=0,"--",MAX(AM11,AH11,AC11,X11,S11,N11,I11,D11,D11))</f>
        <v>3373.9</v>
      </c>
      <c r="AT11" s="7" t="n">
        <f aca="false">IF(MIN(AN11,AI11,AD11,Y11,T11,O11,J11,E11)=0,"--",MIN(AN11,AI11,AD11,Y11,T11,O11,J11,E11))</f>
        <v>451</v>
      </c>
      <c r="AU11" s="4" t="n">
        <f aca="false">IF(MIN(AO11,AJ11,AE11,Z11,U11,P11,K11,F11)=0,"--",MIN(AO11,AJ11,AE11,Z11,U11,P11,K11,F11))</f>
        <v>55853.3</v>
      </c>
      <c r="AV11" s="4" t="n">
        <f aca="false">IF(MAX(AP11,AK11,AF11,AA11,V11,Q11,L11,G11)=0,"--",MAX(AP11,AK11,AF11,AA11,V11,Q11,L11,G11))</f>
        <v>10.5233333333333</v>
      </c>
      <c r="AW11" s="8" t="n">
        <f aca="false">IF(MAX(AQ11,AL11,AG11,AB11,W11,R11,M11,H11)=0,"--",MAX(AQ11,AL11,AG11,AB11,W11,R11,M11,H11))</f>
        <v>1</v>
      </c>
    </row>
    <row r="12" customFormat="false" ht="12.8" hidden="false" customHeight="false" outlineLevel="0" collapsed="false">
      <c r="A12" s="22" t="s">
        <v>110</v>
      </c>
      <c r="B12" s="22" t="s">
        <v>28</v>
      </c>
      <c r="C12" s="38" t="n">
        <v>3047.6</v>
      </c>
      <c r="D12" s="33" t="n">
        <v>3047.6</v>
      </c>
      <c r="E12" s="2" t="n">
        <v>307</v>
      </c>
      <c r="F12" s="6" t="n">
        <v>61938.4</v>
      </c>
      <c r="G12" s="9" t="n">
        <v>11.599477124183</v>
      </c>
      <c r="H12" s="3" t="n">
        <v>1</v>
      </c>
      <c r="I12" s="32" t="n">
        <v>3047.6</v>
      </c>
      <c r="J12" s="1" t="n">
        <v>331</v>
      </c>
      <c r="K12" s="7" t="n">
        <v>59212.2</v>
      </c>
      <c r="L12" s="4" t="n">
        <v>11.8189696969697</v>
      </c>
      <c r="M12" s="5" t="n">
        <v>1</v>
      </c>
      <c r="N12" s="33" t="n">
        <v>3047.6</v>
      </c>
      <c r="O12" s="2" t="n">
        <v>205</v>
      </c>
      <c r="P12" s="6" t="n">
        <v>42197.9</v>
      </c>
      <c r="Q12" s="9" t="n">
        <v>11.626862745098</v>
      </c>
      <c r="R12" s="3" t="n">
        <v>1</v>
      </c>
      <c r="S12" s="32" t="n">
        <v>3047.6</v>
      </c>
      <c r="T12" s="1" t="n">
        <v>307</v>
      </c>
      <c r="U12" s="7" t="n">
        <v>57146.1</v>
      </c>
      <c r="V12" s="4" t="n">
        <v>10.8090196078431</v>
      </c>
      <c r="W12" s="5" t="n">
        <v>1</v>
      </c>
      <c r="X12" s="33" t="n">
        <v>3047.6</v>
      </c>
      <c r="Y12" s="2" t="n">
        <v>261</v>
      </c>
      <c r="Z12" s="6" t="n">
        <v>48600.3</v>
      </c>
      <c r="AA12" s="9" t="n">
        <v>11.4239230769231</v>
      </c>
      <c r="AB12" s="3" t="n">
        <v>1</v>
      </c>
      <c r="AC12" s="32" t="n">
        <v>3047.6</v>
      </c>
      <c r="AD12" s="1" t="n">
        <v>301</v>
      </c>
      <c r="AE12" s="7" t="n">
        <v>56611.8</v>
      </c>
      <c r="AF12" s="4" t="n">
        <v>11.1648666666667</v>
      </c>
      <c r="AG12" s="5" t="n">
        <v>1</v>
      </c>
      <c r="AH12" s="33" t="n">
        <v>3047.6</v>
      </c>
      <c r="AI12" s="2" t="n">
        <v>277</v>
      </c>
      <c r="AJ12" s="6" t="n">
        <v>51199.8</v>
      </c>
      <c r="AK12" s="9" t="n">
        <v>10.6571014492754</v>
      </c>
      <c r="AL12" s="3" t="n">
        <v>1</v>
      </c>
      <c r="AM12" s="32" t="n">
        <v>3037.82510515</v>
      </c>
      <c r="AN12" s="1" t="n">
        <v>437</v>
      </c>
      <c r="AO12" s="7" t="n">
        <v>86401.2</v>
      </c>
      <c r="AP12" s="4" t="n">
        <v>10.3602764976959</v>
      </c>
      <c r="AQ12" s="5" t="n">
        <v>0.917706699258905</v>
      </c>
      <c r="AS12" s="32" t="n">
        <f aca="false">IF(MAX(AM12,AH12,AC12,X12,S12,N12,I12,D12,D12)=0,"--",MAX(AM12,AH12,AC12,X12,S12,N12,I12,D12,D12))</f>
        <v>3047.6</v>
      </c>
      <c r="AT12" s="7" t="n">
        <f aca="false">IF(MIN(AN12,AI12,AD12,Y12,T12,O12,J12,E12)=0,"--",MIN(AN12,AI12,AD12,Y12,T12,O12,J12,E12))</f>
        <v>205</v>
      </c>
      <c r="AU12" s="4" t="n">
        <f aca="false">IF(MIN(AO12,AJ12,AE12,Z12,U12,P12,K12,F12)=0,"--",MIN(AO12,AJ12,AE12,Z12,U12,P12,K12,F12))</f>
        <v>42197.9</v>
      </c>
      <c r="AV12" s="4" t="n">
        <f aca="false">IF(MAX(AP12,AK12,AF12,AA12,V12,Q12,L12,G12)=0,"--",MAX(AP12,AK12,AF12,AA12,V12,Q12,L12,G12))</f>
        <v>11.8189696969697</v>
      </c>
      <c r="AW12" s="8" t="n">
        <f aca="false">IF(MAX(AQ12,AL12,AG12,AB12,W12,R12,M12,H12)=0,"--",MAX(AQ12,AL12,AG12,AB12,W12,R12,M12,H12))</f>
        <v>1</v>
      </c>
    </row>
    <row r="13" customFormat="false" ht="12.8" hidden="false" customHeight="false" outlineLevel="0" collapsed="false">
      <c r="A13" s="22" t="s">
        <v>111</v>
      </c>
      <c r="B13" s="22" t="s">
        <v>28</v>
      </c>
      <c r="C13" s="38" t="n">
        <v>4053.2</v>
      </c>
      <c r="D13" s="33" t="n">
        <v>4053.2</v>
      </c>
      <c r="E13" s="2" t="n">
        <v>5</v>
      </c>
      <c r="F13" s="6" t="n">
        <v>387.62</v>
      </c>
      <c r="G13" s="9" t="n">
        <v>61.435</v>
      </c>
      <c r="H13" s="3" t="n">
        <v>1</v>
      </c>
      <c r="I13" s="32" t="n">
        <v>4053.2</v>
      </c>
      <c r="J13" s="1" t="n">
        <v>9</v>
      </c>
      <c r="K13" s="7" t="n">
        <v>424.775</v>
      </c>
      <c r="L13" s="4" t="n">
        <v>44.755</v>
      </c>
      <c r="M13" s="5" t="n">
        <v>1</v>
      </c>
      <c r="N13" s="33" t="n">
        <v>4053.2</v>
      </c>
      <c r="O13" s="2" t="n">
        <v>9</v>
      </c>
      <c r="P13" s="6" t="n">
        <v>391.668</v>
      </c>
      <c r="Q13" s="9" t="n">
        <v>43.6325</v>
      </c>
      <c r="R13" s="3" t="n">
        <v>1</v>
      </c>
      <c r="S13" s="32" t="n">
        <v>4053.2</v>
      </c>
      <c r="T13" s="1" t="n">
        <v>5</v>
      </c>
      <c r="U13" s="7" t="n">
        <v>305.789</v>
      </c>
      <c r="V13" s="4" t="n">
        <v>61.675</v>
      </c>
      <c r="W13" s="5" t="n">
        <v>1</v>
      </c>
      <c r="X13" s="33" t="n">
        <v>4053.2</v>
      </c>
      <c r="Y13" s="2" t="n">
        <v>5</v>
      </c>
      <c r="Z13" s="6" t="n">
        <v>334.189</v>
      </c>
      <c r="AA13" s="9" t="n">
        <v>60.32</v>
      </c>
      <c r="AB13" s="3" t="n">
        <v>1</v>
      </c>
      <c r="AC13" s="32" t="n">
        <v>4053.2</v>
      </c>
      <c r="AD13" s="1" t="n">
        <v>9</v>
      </c>
      <c r="AE13" s="7" t="n">
        <v>420.432</v>
      </c>
      <c r="AF13" s="4" t="n">
        <v>45.135</v>
      </c>
      <c r="AG13" s="5" t="n">
        <v>1</v>
      </c>
      <c r="AH13" s="33" t="n">
        <v>4053.2</v>
      </c>
      <c r="AI13" s="2" t="n">
        <v>7</v>
      </c>
      <c r="AJ13" s="6" t="n">
        <v>355.52</v>
      </c>
      <c r="AK13" s="9" t="n">
        <v>44.3766666666667</v>
      </c>
      <c r="AL13" s="3" t="n">
        <v>1</v>
      </c>
      <c r="AM13" s="32" t="n">
        <v>4053.2</v>
      </c>
      <c r="AN13" s="1" t="n">
        <v>5</v>
      </c>
      <c r="AO13" s="7" t="n">
        <v>315.769</v>
      </c>
      <c r="AP13" s="4" t="n">
        <v>61.355</v>
      </c>
      <c r="AQ13" s="5" t="n">
        <v>1</v>
      </c>
      <c r="AS13" s="32" t="n">
        <f aca="false">IF(MAX(AM13,AH13,AC13,X13,S13,N13,I13,D13,D13)=0,"--",MAX(AM13,AH13,AC13,X13,S13,N13,I13,D13,D13))</f>
        <v>4053.2</v>
      </c>
      <c r="AT13" s="7" t="n">
        <f aca="false">IF(MIN(AN13,AI13,AD13,Y13,T13,O13,J13,E13)=0,"--",MIN(AN13,AI13,AD13,Y13,T13,O13,J13,E13))</f>
        <v>5</v>
      </c>
      <c r="AU13" s="4" t="n">
        <f aca="false">IF(MIN(AO13,AJ13,AE13,Z13,U13,P13,K13,F13)=0,"--",MIN(AO13,AJ13,AE13,Z13,U13,P13,K13,F13))</f>
        <v>305.789</v>
      </c>
      <c r="AV13" s="4" t="n">
        <f aca="false">IF(MAX(AP13,AK13,AF13,AA13,V13,Q13,L13,G13)=0,"--",MAX(AP13,AK13,AF13,AA13,V13,Q13,L13,G13))</f>
        <v>61.675</v>
      </c>
      <c r="AW13" s="8" t="n">
        <f aca="false">IF(MAX(AQ13,AL13,AG13,AB13,W13,R13,M13,H13)=0,"--",MAX(AQ13,AL13,AG13,AB13,W13,R13,M13,H13))</f>
        <v>1</v>
      </c>
    </row>
    <row r="14" customFormat="false" ht="12.8" hidden="false" customHeight="false" outlineLevel="0" collapsed="false">
      <c r="A14" s="22" t="s">
        <v>112</v>
      </c>
      <c r="B14" s="22" t="s">
        <v>28</v>
      </c>
      <c r="C14" s="38" t="n">
        <v>3559.1</v>
      </c>
      <c r="D14" s="33" t="n">
        <v>3559.1</v>
      </c>
      <c r="E14" s="2" t="n">
        <v>47</v>
      </c>
      <c r="F14" s="6" t="n">
        <v>3939.14</v>
      </c>
      <c r="G14" s="9" t="n">
        <v>17.7034782608696</v>
      </c>
      <c r="H14" s="3" t="n">
        <v>1</v>
      </c>
      <c r="I14" s="32" t="n">
        <v>3559.1</v>
      </c>
      <c r="J14" s="1" t="n">
        <v>65</v>
      </c>
      <c r="K14" s="7" t="n">
        <v>5570.43</v>
      </c>
      <c r="L14" s="4" t="n">
        <v>16.6265625</v>
      </c>
      <c r="M14" s="5" t="n">
        <v>1</v>
      </c>
      <c r="N14" s="33" t="n">
        <v>3559.1</v>
      </c>
      <c r="O14" s="2" t="n">
        <v>61</v>
      </c>
      <c r="P14" s="6" t="n">
        <v>4784.51</v>
      </c>
      <c r="Q14" s="9" t="n">
        <v>15.523</v>
      </c>
      <c r="R14" s="3" t="n">
        <v>1</v>
      </c>
      <c r="S14" s="32" t="n">
        <v>3559.1</v>
      </c>
      <c r="T14" s="1" t="n">
        <v>85</v>
      </c>
      <c r="U14" s="7" t="n">
        <v>6793.56</v>
      </c>
      <c r="V14" s="4" t="n">
        <v>16.3916666666667</v>
      </c>
      <c r="W14" s="5" t="n">
        <v>1</v>
      </c>
      <c r="X14" s="33" t="n">
        <v>3559.1</v>
      </c>
      <c r="Y14" s="2" t="n">
        <v>137</v>
      </c>
      <c r="Z14" s="6" t="n">
        <v>8776.13</v>
      </c>
      <c r="AA14" s="9" t="n">
        <v>13.2119117647059</v>
      </c>
      <c r="AB14" s="3" t="n">
        <v>1</v>
      </c>
      <c r="AC14" s="32" t="n">
        <v>3559.1</v>
      </c>
      <c r="AD14" s="1" t="n">
        <v>63</v>
      </c>
      <c r="AE14" s="7" t="n">
        <v>5225.2</v>
      </c>
      <c r="AF14" s="4" t="n">
        <v>16.638064516129</v>
      </c>
      <c r="AG14" s="5" t="n">
        <v>1</v>
      </c>
      <c r="AH14" s="33" t="n">
        <v>3559.1</v>
      </c>
      <c r="AI14" s="2" t="n">
        <v>85</v>
      </c>
      <c r="AJ14" s="6" t="n">
        <v>6223.41</v>
      </c>
      <c r="AK14" s="9" t="n">
        <v>14.7409523809524</v>
      </c>
      <c r="AL14" s="3" t="n">
        <v>1</v>
      </c>
      <c r="AM14" s="32" t="n">
        <v>3559.1</v>
      </c>
      <c r="AN14" s="1" t="n">
        <v>91</v>
      </c>
      <c r="AO14" s="7" t="n">
        <v>6763.48</v>
      </c>
      <c r="AP14" s="4" t="n">
        <v>16.3122222222222</v>
      </c>
      <c r="AQ14" s="5" t="n">
        <v>1</v>
      </c>
      <c r="AS14" s="32" t="n">
        <f aca="false">IF(MAX(AM14,AH14,AC14,X14,S14,N14,I14,D14,D14)=0,"--",MAX(AM14,AH14,AC14,X14,S14,N14,I14,D14,D14))</f>
        <v>3559.1</v>
      </c>
      <c r="AT14" s="7" t="n">
        <f aca="false">IF(MIN(AN14,AI14,AD14,Y14,T14,O14,J14,E14)=0,"--",MIN(AN14,AI14,AD14,Y14,T14,O14,J14,E14))</f>
        <v>47</v>
      </c>
      <c r="AU14" s="4" t="n">
        <f aca="false">IF(MIN(AO14,AJ14,AE14,Z14,U14,P14,K14,F14)=0,"--",MIN(AO14,AJ14,AE14,Z14,U14,P14,K14,F14))</f>
        <v>3939.14</v>
      </c>
      <c r="AV14" s="4" t="n">
        <f aca="false">IF(MAX(AP14,AK14,AF14,AA14,V14,Q14,L14,G14)=0,"--",MAX(AP14,AK14,AF14,AA14,V14,Q14,L14,G14))</f>
        <v>17.7034782608696</v>
      </c>
      <c r="AW14" s="8" t="n">
        <f aca="false">IF(MAX(AQ14,AL14,AG14,AB14,W14,R14,M14,H14)=0,"--",MAX(AQ14,AL14,AG14,AB14,W14,R14,M14,H14))</f>
        <v>1</v>
      </c>
    </row>
    <row r="15" customFormat="false" ht="12.8" hidden="false" customHeight="false" outlineLevel="0" collapsed="false">
      <c r="A15" s="22" t="s">
        <v>113</v>
      </c>
      <c r="B15" s="22" t="s">
        <v>28</v>
      </c>
      <c r="C15" s="38" t="n">
        <v>2938.4</v>
      </c>
      <c r="D15" s="33" t="n">
        <v>2938.4</v>
      </c>
      <c r="E15" s="2" t="n">
        <v>17</v>
      </c>
      <c r="F15" s="6" t="n">
        <v>5820.18</v>
      </c>
      <c r="G15" s="9" t="n">
        <v>21.4625</v>
      </c>
      <c r="H15" s="3" t="n">
        <v>1</v>
      </c>
      <c r="I15" s="32" t="n">
        <v>2938.4</v>
      </c>
      <c r="J15" s="1" t="n">
        <v>19</v>
      </c>
      <c r="K15" s="7" t="n">
        <v>5666.12</v>
      </c>
      <c r="L15" s="4" t="n">
        <v>22.3344444444444</v>
      </c>
      <c r="M15" s="5" t="n">
        <v>1</v>
      </c>
      <c r="N15" s="33" t="n">
        <v>2938.4</v>
      </c>
      <c r="O15" s="2" t="n">
        <v>17</v>
      </c>
      <c r="P15" s="6" t="n">
        <v>5336.66</v>
      </c>
      <c r="Q15" s="9" t="n">
        <v>22.38125</v>
      </c>
      <c r="R15" s="3" t="n">
        <v>1</v>
      </c>
      <c r="S15" s="32" t="n">
        <v>2938.4</v>
      </c>
      <c r="T15" s="1" t="n">
        <v>19</v>
      </c>
      <c r="U15" s="7" t="n">
        <v>4621.99</v>
      </c>
      <c r="V15" s="4" t="n">
        <v>19.3377777777778</v>
      </c>
      <c r="W15" s="5" t="n">
        <v>1</v>
      </c>
      <c r="X15" s="33" t="n">
        <v>2938.4</v>
      </c>
      <c r="Y15" s="2" t="n">
        <v>27</v>
      </c>
      <c r="Z15" s="6" t="n">
        <v>7552.39</v>
      </c>
      <c r="AA15" s="9" t="n">
        <v>17.8469230769231</v>
      </c>
      <c r="AB15" s="3" t="n">
        <v>1</v>
      </c>
      <c r="AC15" s="32" t="n">
        <v>2938.4</v>
      </c>
      <c r="AD15" s="1" t="n">
        <v>17</v>
      </c>
      <c r="AE15" s="7" t="n">
        <v>5545.12</v>
      </c>
      <c r="AF15" s="4" t="n">
        <v>23.92625</v>
      </c>
      <c r="AG15" s="5" t="n">
        <v>1</v>
      </c>
      <c r="AH15" s="33" t="n">
        <v>2938.4</v>
      </c>
      <c r="AI15" s="2" t="n">
        <v>19</v>
      </c>
      <c r="AJ15" s="6" t="n">
        <v>5739.44</v>
      </c>
      <c r="AK15" s="9" t="n">
        <v>20.8622222222222</v>
      </c>
      <c r="AL15" s="3" t="n">
        <v>1</v>
      </c>
      <c r="AM15" s="32" t="n">
        <v>2938.4</v>
      </c>
      <c r="AN15" s="1" t="n">
        <v>25</v>
      </c>
      <c r="AO15" s="7" t="n">
        <v>8494.81</v>
      </c>
      <c r="AP15" s="4" t="n">
        <v>24.8558333333333</v>
      </c>
      <c r="AQ15" s="5" t="n">
        <v>1</v>
      </c>
      <c r="AS15" s="32" t="n">
        <f aca="false">IF(MAX(AM15,AH15,AC15,X15,S15,N15,I15,D15,D15)=0,"--",MAX(AM15,AH15,AC15,X15,S15,N15,I15,D15,D15))</f>
        <v>2938.4</v>
      </c>
      <c r="AT15" s="7" t="n">
        <f aca="false">IF(MIN(AN15,AI15,AD15,Y15,T15,O15,J15,E15)=0,"--",MIN(AN15,AI15,AD15,Y15,T15,O15,J15,E15))</f>
        <v>17</v>
      </c>
      <c r="AU15" s="4" t="n">
        <f aca="false">IF(MIN(AO15,AJ15,AE15,Z15,U15,P15,K15,F15)=0,"--",MIN(AO15,AJ15,AE15,Z15,U15,P15,K15,F15))</f>
        <v>4621.99</v>
      </c>
      <c r="AV15" s="4" t="n">
        <f aca="false">IF(MAX(AP15,AK15,AF15,AA15,V15,Q15,L15,G15)=0,"--",MAX(AP15,AK15,AF15,AA15,V15,Q15,L15,G15))</f>
        <v>24.8558333333333</v>
      </c>
      <c r="AW15" s="8" t="n">
        <f aca="false">IF(MAX(AQ15,AL15,AG15,AB15,W15,R15,M15,H15)=0,"--",MAX(AQ15,AL15,AG15,AB15,W15,R15,M15,H15))</f>
        <v>1</v>
      </c>
    </row>
    <row r="16" customFormat="false" ht="12.8" hidden="false" customHeight="false" outlineLevel="0" collapsed="false">
      <c r="A16" s="22" t="s">
        <v>114</v>
      </c>
      <c r="B16" s="22" t="s">
        <v>28</v>
      </c>
      <c r="C16" s="38" t="n">
        <v>3734.7</v>
      </c>
      <c r="D16" s="33" t="n">
        <v>3734.7</v>
      </c>
      <c r="E16" s="2" t="n">
        <v>13</v>
      </c>
      <c r="F16" s="6" t="n">
        <v>778.225</v>
      </c>
      <c r="G16" s="9" t="n">
        <v>36.0516666666667</v>
      </c>
      <c r="H16" s="3" t="n">
        <v>1</v>
      </c>
      <c r="I16" s="32" t="n">
        <v>3734.7</v>
      </c>
      <c r="J16" s="1" t="n">
        <v>9</v>
      </c>
      <c r="K16" s="7" t="n">
        <v>768.326</v>
      </c>
      <c r="L16" s="4" t="n">
        <v>44.145</v>
      </c>
      <c r="M16" s="5" t="n">
        <v>1</v>
      </c>
      <c r="N16" s="33" t="n">
        <v>3734.7</v>
      </c>
      <c r="O16" s="2" t="n">
        <v>9</v>
      </c>
      <c r="P16" s="6" t="n">
        <v>600.434</v>
      </c>
      <c r="Q16" s="9" t="n">
        <v>43.085</v>
      </c>
      <c r="R16" s="3" t="n">
        <v>1</v>
      </c>
      <c r="S16" s="32" t="n">
        <v>3734.7</v>
      </c>
      <c r="T16" s="1" t="n">
        <v>11</v>
      </c>
      <c r="U16" s="7" t="n">
        <v>698.899</v>
      </c>
      <c r="V16" s="4" t="n">
        <v>36.336</v>
      </c>
      <c r="W16" s="5" t="n">
        <v>1</v>
      </c>
      <c r="X16" s="33" t="n">
        <v>3734.7</v>
      </c>
      <c r="Y16" s="2" t="n">
        <v>9</v>
      </c>
      <c r="Z16" s="6" t="n">
        <v>626.264</v>
      </c>
      <c r="AA16" s="9" t="n">
        <v>42.3275</v>
      </c>
      <c r="AB16" s="3" t="n">
        <v>1</v>
      </c>
      <c r="AC16" s="32" t="n">
        <v>3734.7</v>
      </c>
      <c r="AD16" s="1" t="n">
        <v>9</v>
      </c>
      <c r="AE16" s="7" t="n">
        <v>649.038</v>
      </c>
      <c r="AF16" s="4" t="n">
        <v>43.805</v>
      </c>
      <c r="AG16" s="5" t="n">
        <v>1</v>
      </c>
      <c r="AH16" s="33" t="n">
        <v>3734.7</v>
      </c>
      <c r="AI16" s="2" t="n">
        <v>7</v>
      </c>
      <c r="AJ16" s="6" t="n">
        <v>553.49</v>
      </c>
      <c r="AK16" s="9" t="n">
        <v>47.96</v>
      </c>
      <c r="AL16" s="3" t="n">
        <v>1</v>
      </c>
      <c r="AM16" s="32" t="n">
        <v>3734.7</v>
      </c>
      <c r="AN16" s="1" t="n">
        <v>15</v>
      </c>
      <c r="AO16" s="7" t="n">
        <v>926.125</v>
      </c>
      <c r="AP16" s="4" t="n">
        <v>37.7957142857143</v>
      </c>
      <c r="AQ16" s="5" t="n">
        <v>1</v>
      </c>
      <c r="AS16" s="32" t="n">
        <f aca="false">IF(MAX(AM16,AH16,AC16,X16,S16,N16,I16,D16,D16)=0,"--",MAX(AM16,AH16,AC16,X16,S16,N16,I16,D16,D16))</f>
        <v>3734.7</v>
      </c>
      <c r="AT16" s="7" t="n">
        <f aca="false">IF(MIN(AN16,AI16,AD16,Y16,T16,O16,J16,E16)=0,"--",MIN(AN16,AI16,AD16,Y16,T16,O16,J16,E16))</f>
        <v>7</v>
      </c>
      <c r="AU16" s="4" t="n">
        <f aca="false">IF(MIN(AO16,AJ16,AE16,Z16,U16,P16,K16,F16)=0,"--",MIN(AO16,AJ16,AE16,Z16,U16,P16,K16,F16))</f>
        <v>553.49</v>
      </c>
      <c r="AV16" s="4" t="n">
        <f aca="false">IF(MAX(AP16,AK16,AF16,AA16,V16,Q16,L16,G16)=0,"--",MAX(AP16,AK16,AF16,AA16,V16,Q16,L16,G16))</f>
        <v>47.96</v>
      </c>
      <c r="AW16" s="8" t="n">
        <f aca="false">IF(MAX(AQ16,AL16,AG16,AB16,W16,R16,M16,H16)=0,"--",MAX(AQ16,AL16,AG16,AB16,W16,R16,M16,H16))</f>
        <v>1</v>
      </c>
    </row>
    <row r="17" customFormat="false" ht="12.8" hidden="false" customHeight="false" outlineLevel="0" collapsed="false">
      <c r="A17" s="22" t="s">
        <v>115</v>
      </c>
      <c r="B17" s="22" t="s">
        <v>28</v>
      </c>
      <c r="C17" s="38" t="n">
        <v>3293.1</v>
      </c>
      <c r="D17" s="33" t="n">
        <v>3293.1</v>
      </c>
      <c r="E17" s="2" t="n">
        <v>67</v>
      </c>
      <c r="F17" s="6" t="n">
        <v>6048.39</v>
      </c>
      <c r="G17" s="9" t="n">
        <v>19.6051515151515</v>
      </c>
      <c r="H17" s="3" t="n">
        <v>1</v>
      </c>
      <c r="I17" s="32" t="n">
        <v>3293.1</v>
      </c>
      <c r="J17" s="1" t="n">
        <v>63</v>
      </c>
      <c r="K17" s="7" t="n">
        <v>6326.41</v>
      </c>
      <c r="L17" s="4" t="n">
        <v>20.6870967741935</v>
      </c>
      <c r="M17" s="5" t="n">
        <v>1</v>
      </c>
      <c r="N17" s="33" t="n">
        <v>3293.1</v>
      </c>
      <c r="O17" s="2" t="n">
        <v>63</v>
      </c>
      <c r="P17" s="6" t="n">
        <v>6245.84</v>
      </c>
      <c r="Q17" s="9" t="n">
        <v>19.5445161290323</v>
      </c>
      <c r="R17" s="3" t="n">
        <v>1</v>
      </c>
      <c r="S17" s="32" t="n">
        <v>3293.1</v>
      </c>
      <c r="T17" s="1" t="n">
        <v>59</v>
      </c>
      <c r="U17" s="7" t="n">
        <v>5349.69</v>
      </c>
      <c r="V17" s="4" t="n">
        <v>18.8651724137931</v>
      </c>
      <c r="W17" s="5" t="n">
        <v>1</v>
      </c>
      <c r="X17" s="33" t="n">
        <v>3293.1</v>
      </c>
      <c r="Y17" s="2" t="n">
        <v>75</v>
      </c>
      <c r="Z17" s="6" t="n">
        <v>5611.34</v>
      </c>
      <c r="AA17" s="9" t="n">
        <v>16.1527027027027</v>
      </c>
      <c r="AB17" s="3" t="n">
        <v>1</v>
      </c>
      <c r="AC17" s="32" t="n">
        <v>3293.1</v>
      </c>
      <c r="AD17" s="1" t="n">
        <v>51</v>
      </c>
      <c r="AE17" s="7" t="n">
        <v>4876.31</v>
      </c>
      <c r="AF17" s="4" t="n">
        <v>19.7996</v>
      </c>
      <c r="AG17" s="5" t="n">
        <v>1</v>
      </c>
      <c r="AH17" s="33" t="n">
        <v>3293.1</v>
      </c>
      <c r="AI17" s="2" t="n">
        <v>45</v>
      </c>
      <c r="AJ17" s="6" t="n">
        <v>4553.25</v>
      </c>
      <c r="AK17" s="9" t="n">
        <v>20.2663636363636</v>
      </c>
      <c r="AL17" s="3" t="n">
        <v>1</v>
      </c>
      <c r="AM17" s="32" t="n">
        <v>3293.1</v>
      </c>
      <c r="AN17" s="1" t="n">
        <v>61</v>
      </c>
      <c r="AO17" s="7" t="n">
        <v>4980.79</v>
      </c>
      <c r="AP17" s="4" t="n">
        <v>17.1456666666667</v>
      </c>
      <c r="AQ17" s="5" t="n">
        <v>1</v>
      </c>
      <c r="AS17" s="32" t="n">
        <f aca="false">IF(MAX(AM17,AH17,AC17,X17,S17,N17,I17,D17,D17)=0,"--",MAX(AM17,AH17,AC17,X17,S17,N17,I17,D17,D17))</f>
        <v>3293.1</v>
      </c>
      <c r="AT17" s="7" t="n">
        <f aca="false">IF(MIN(AN17,AI17,AD17,Y17,T17,O17,J17,E17)=0,"--",MIN(AN17,AI17,AD17,Y17,T17,O17,J17,E17))</f>
        <v>45</v>
      </c>
      <c r="AU17" s="4" t="n">
        <f aca="false">IF(MIN(AO17,AJ17,AE17,Z17,U17,P17,K17,F17)=0,"--",MIN(AO17,AJ17,AE17,Z17,U17,P17,K17,F17))</f>
        <v>4553.25</v>
      </c>
      <c r="AV17" s="4" t="n">
        <f aca="false">IF(MAX(AP17,AK17,AF17,AA17,V17,Q17,L17,G17)=0,"--",MAX(AP17,AK17,AF17,AA17,V17,Q17,L17,G17))</f>
        <v>20.6870967741935</v>
      </c>
      <c r="AW17" s="8" t="n">
        <f aca="false">IF(MAX(AQ17,AL17,AG17,AB17,W17,R17,M17,H17)=0,"--",MAX(AQ17,AL17,AG17,AB17,W17,R17,M17,H17))</f>
        <v>1</v>
      </c>
    </row>
    <row r="18" customFormat="false" ht="12.8" hidden="false" customHeight="false" outlineLevel="0" collapsed="false">
      <c r="A18" s="22" t="s">
        <v>116</v>
      </c>
      <c r="B18" s="22" t="s">
        <v>28</v>
      </c>
      <c r="C18" s="38" t="n">
        <v>10305.8</v>
      </c>
      <c r="D18" s="33" t="n">
        <v>10305.8</v>
      </c>
      <c r="E18" s="2" t="n">
        <v>3</v>
      </c>
      <c r="F18" s="6" t="n">
        <v>329.98</v>
      </c>
      <c r="G18" s="9" t="n">
        <v>100</v>
      </c>
      <c r="H18" s="3" t="n">
        <v>1</v>
      </c>
      <c r="I18" s="32" t="n">
        <v>10305.8</v>
      </c>
      <c r="J18" s="1" t="n">
        <v>3</v>
      </c>
      <c r="K18" s="7" t="n">
        <v>321.851</v>
      </c>
      <c r="L18" s="4" t="n">
        <v>5.56149253731343</v>
      </c>
      <c r="M18" s="5" t="n">
        <v>1</v>
      </c>
      <c r="N18" s="33" t="n">
        <v>10305.8</v>
      </c>
      <c r="O18" s="2" t="n">
        <v>3</v>
      </c>
      <c r="P18" s="6" t="n">
        <v>327.708</v>
      </c>
      <c r="Q18" s="9" t="n">
        <v>5.28971698113208</v>
      </c>
      <c r="R18" s="3" t="n">
        <v>1</v>
      </c>
      <c r="S18" s="32" t="n">
        <v>10305.8</v>
      </c>
      <c r="T18" s="1" t="n">
        <v>3</v>
      </c>
      <c r="U18" s="7" t="n">
        <v>344.277</v>
      </c>
      <c r="V18" s="4" t="n">
        <v>4.72627450980392</v>
      </c>
      <c r="W18" s="5" t="n">
        <v>1</v>
      </c>
      <c r="X18" s="33" t="n">
        <v>10305.8</v>
      </c>
      <c r="Y18" s="2" t="n">
        <v>11</v>
      </c>
      <c r="Z18" s="6" t="n">
        <v>386.226</v>
      </c>
      <c r="AA18" s="9" t="n">
        <v>5.34979591836735</v>
      </c>
      <c r="AB18" s="3" t="n">
        <v>1</v>
      </c>
      <c r="AC18" s="32" t="n">
        <v>10305.8</v>
      </c>
      <c r="AD18" s="1" t="n">
        <v>7</v>
      </c>
      <c r="AE18" s="7" t="n">
        <v>353.164</v>
      </c>
      <c r="AF18" s="4" t="n">
        <v>5.01166666666667</v>
      </c>
      <c r="AG18" s="5" t="n">
        <v>1</v>
      </c>
      <c r="AH18" s="33" t="n">
        <v>10305.8</v>
      </c>
      <c r="AI18" s="2" t="n">
        <v>9</v>
      </c>
      <c r="AJ18" s="6" t="n">
        <v>392.515</v>
      </c>
      <c r="AK18" s="9" t="n">
        <v>43.635</v>
      </c>
      <c r="AL18" s="3" t="n">
        <v>1</v>
      </c>
      <c r="AM18" s="32" t="n">
        <v>10305.8</v>
      </c>
      <c r="AN18" s="1" t="n">
        <v>9</v>
      </c>
      <c r="AO18" s="7" t="n">
        <v>421.414</v>
      </c>
      <c r="AP18" s="4" t="n">
        <v>4.55542253521127</v>
      </c>
      <c r="AQ18" s="5" t="n">
        <v>1</v>
      </c>
      <c r="AS18" s="32" t="n">
        <f aca="false">IF(MAX(AM18,AH18,AC18,X18,S18,N18,I18,D18,D18)=0,"--",MAX(AM18,AH18,AC18,X18,S18,N18,I18,D18,D18))</f>
        <v>10305.8</v>
      </c>
      <c r="AT18" s="7" t="n">
        <f aca="false">IF(MIN(AN18,AI18,AD18,Y18,T18,O18,J18,E18)=0,"--",MIN(AN18,AI18,AD18,Y18,T18,O18,J18,E18))</f>
        <v>3</v>
      </c>
      <c r="AU18" s="4" t="n">
        <f aca="false">IF(MIN(AO18,AJ18,AE18,Z18,U18,P18,K18,F18)=0,"--",MIN(AO18,AJ18,AE18,Z18,U18,P18,K18,F18))</f>
        <v>321.851</v>
      </c>
      <c r="AV18" s="4" t="n">
        <f aca="false">IF(MAX(AP18,AK18,AF18,AA18,V18,Q18,L18,G18)=0,"--",MAX(AP18,AK18,AF18,AA18,V18,Q18,L18,G18))</f>
        <v>100</v>
      </c>
      <c r="AW18" s="8" t="n">
        <f aca="false">IF(MAX(AQ18,AL18,AG18,AB18,W18,R18,M18,H18)=0,"--",MAX(AQ18,AL18,AG18,AB18,W18,R18,M18,H18))</f>
        <v>1</v>
      </c>
    </row>
    <row r="19" customFormat="false" ht="12.8" hidden="false" customHeight="false" outlineLevel="0" collapsed="false">
      <c r="A19" s="28" t="s">
        <v>117</v>
      </c>
      <c r="B19" s="28" t="s">
        <v>28</v>
      </c>
      <c r="C19" s="39" t="n">
        <v>8873.2</v>
      </c>
      <c r="D19" s="33" t="n">
        <v>8853.81826215</v>
      </c>
      <c r="E19" s="2" t="n">
        <v>735</v>
      </c>
      <c r="F19" s="6" t="n">
        <v>86401.8</v>
      </c>
      <c r="G19" s="9" t="n">
        <v>7.89773841961853</v>
      </c>
      <c r="H19" s="3" t="n">
        <v>0.267549519411901</v>
      </c>
      <c r="I19" s="32" t="n">
        <v>8855.37577417</v>
      </c>
      <c r="J19" s="1" t="n">
        <v>733</v>
      </c>
      <c r="K19" s="7" t="n">
        <v>86406.4</v>
      </c>
      <c r="L19" s="4" t="n">
        <v>7.46391780821918</v>
      </c>
      <c r="M19" s="5" t="n">
        <v>0.252992857179837</v>
      </c>
      <c r="N19" s="33" t="n">
        <v>8854.8646699</v>
      </c>
      <c r="O19" s="2" t="n">
        <v>627</v>
      </c>
      <c r="P19" s="6" t="n">
        <v>86401.4</v>
      </c>
      <c r="Q19" s="9" t="n">
        <v>7.68549520766773</v>
      </c>
      <c r="R19" s="40" t="n">
        <v>0.303562281587665</v>
      </c>
      <c r="S19" s="32" t="n">
        <v>8855.08335939</v>
      </c>
      <c r="T19" s="1" t="n">
        <v>653</v>
      </c>
      <c r="U19" s="7" t="n">
        <v>86402.7</v>
      </c>
      <c r="V19" s="4" t="n">
        <v>7.50567484662577</v>
      </c>
      <c r="W19" s="5" t="n">
        <v>0.249794483788032</v>
      </c>
      <c r="X19" s="33" t="n">
        <v>8852.9811792</v>
      </c>
      <c r="Y19" s="2" t="n">
        <v>707</v>
      </c>
      <c r="Z19" s="6" t="n">
        <v>86416.9</v>
      </c>
      <c r="AA19" s="9" t="n">
        <v>6.798125</v>
      </c>
      <c r="AB19" s="3" t="n">
        <v>0.139568388214111</v>
      </c>
      <c r="AC19" s="32" t="n">
        <v>8853.65590607</v>
      </c>
      <c r="AD19" s="1" t="n">
        <v>741</v>
      </c>
      <c r="AE19" s="7" t="n">
        <v>86415.8</v>
      </c>
      <c r="AF19" s="4" t="n">
        <v>6.95945945945946</v>
      </c>
      <c r="AG19" s="5" t="n">
        <v>0.170217731679886</v>
      </c>
      <c r="AH19" s="33" t="n">
        <v>8852.92924185</v>
      </c>
      <c r="AI19" s="2" t="n">
        <v>691</v>
      </c>
      <c r="AJ19" s="6" t="n">
        <v>86406.5</v>
      </c>
      <c r="AK19" s="9" t="n">
        <v>6.98686046511628</v>
      </c>
      <c r="AL19" s="3" t="n">
        <v>0.169097163083079</v>
      </c>
      <c r="AM19" s="32" t="n">
        <v>8851.86909154</v>
      </c>
      <c r="AN19" s="1" t="n">
        <v>661</v>
      </c>
      <c r="AO19" s="7" t="n">
        <v>86410.8</v>
      </c>
      <c r="AP19" s="4" t="n">
        <v>6.80448484848485</v>
      </c>
      <c r="AQ19" s="5" t="n">
        <v>0.120709913077906</v>
      </c>
      <c r="AS19" s="32" t="n">
        <f aca="false">IF(MAX(AM19,AH19,AC19,X19,S19,N19,I19,D19,D19)=0,"--",MAX(AM19,AH19,AC19,X19,S19,N19,I19,D19,D19))</f>
        <v>8855.37577417</v>
      </c>
      <c r="AT19" s="7" t="n">
        <f aca="false">IF(MIN(AN19,AI19,AD19,Y19,T19,O19,J19,E19)=0,"--",MIN(AN19,AI19,AD19,Y19,T19,O19,J19,E19))</f>
        <v>627</v>
      </c>
      <c r="AU19" s="4" t="n">
        <f aca="false">IF(MIN(AO19,AJ19,AE19,Z19,U19,P19,K19,F19)=0,"--",MIN(AO19,AJ19,AE19,Z19,U19,P19,K19,F19))</f>
        <v>86401.4</v>
      </c>
      <c r="AV19" s="4" t="n">
        <f aca="false">IF(MAX(AP19,AK19,AF19,AA19,V19,Q19,L19,G19)=0,"--",MAX(AP19,AK19,AF19,AA19,V19,Q19,L19,G19))</f>
        <v>7.89773841961853</v>
      </c>
      <c r="AW19" s="8" t="n">
        <f aca="false">IF(MAX(AQ19,AL19,AG19,AB19,W19,R19,M19,H19)=0,"--",MAX(AQ19,AL19,AG19,AB19,W19,R19,M19,H19))</f>
        <v>0.303562281587665</v>
      </c>
    </row>
    <row r="20" customFormat="false" ht="12.8" hidden="false" customHeight="false" outlineLevel="0" collapsed="false">
      <c r="A20" s="22" t="s">
        <v>118</v>
      </c>
      <c r="B20" s="22" t="s">
        <v>28</v>
      </c>
      <c r="C20" s="41" t="n">
        <v>7781.6</v>
      </c>
      <c r="D20" s="33" t="n">
        <v>7740.52107771</v>
      </c>
      <c r="E20" s="2" t="n">
        <v>259</v>
      </c>
      <c r="F20" s="6" t="n">
        <v>86416.5</v>
      </c>
      <c r="G20" s="9" t="n">
        <v>4.39906976744186</v>
      </c>
      <c r="H20" s="3" t="n">
        <v>3.47829008790263E-005</v>
      </c>
      <c r="I20" s="32" t="n">
        <v>7702.97934928</v>
      </c>
      <c r="J20" s="1" t="n">
        <v>273</v>
      </c>
      <c r="K20" s="7" t="n">
        <v>86403.3</v>
      </c>
      <c r="L20" s="4" t="n">
        <v>3.95</v>
      </c>
      <c r="M20" s="5" t="n">
        <v>1.70395573074477E-005</v>
      </c>
      <c r="N20" s="33" t="n">
        <v>7711.13507907</v>
      </c>
      <c r="O20" s="2" t="n">
        <v>207</v>
      </c>
      <c r="P20" s="6" t="n">
        <v>86405.2</v>
      </c>
      <c r="Q20" s="9" t="n">
        <v>7.07107843137255</v>
      </c>
      <c r="R20" s="3" t="n">
        <v>0.0096428601375342</v>
      </c>
      <c r="S20" s="32" t="n">
        <v>7741.10857415</v>
      </c>
      <c r="T20" s="1" t="n">
        <v>249</v>
      </c>
      <c r="U20" s="7" t="n">
        <v>86406.9</v>
      </c>
      <c r="V20" s="4" t="n">
        <v>8.88520325203252</v>
      </c>
      <c r="W20" s="5" t="n">
        <v>0.0111403120513256</v>
      </c>
      <c r="X20" s="33" t="n">
        <v>7701.7056917</v>
      </c>
      <c r="Y20" s="2" t="n">
        <v>251</v>
      </c>
      <c r="Z20" s="6" t="n">
        <v>86406.1</v>
      </c>
      <c r="AA20" s="9" t="n">
        <v>5.25645161290323</v>
      </c>
      <c r="AB20" s="3" t="n">
        <v>0.00590040816249771</v>
      </c>
      <c r="AC20" s="32" t="n">
        <v>7699.90661727</v>
      </c>
      <c r="AD20" s="1" t="n">
        <v>231</v>
      </c>
      <c r="AE20" s="7" t="n">
        <v>86404.2</v>
      </c>
      <c r="AF20" s="4" t="n">
        <v>5.60798245614035</v>
      </c>
      <c r="AG20" s="5" t="n">
        <v>0.00111829643736122</v>
      </c>
      <c r="AH20" s="33" t="n">
        <v>7699.41639721</v>
      </c>
      <c r="AI20" s="2" t="n">
        <v>309</v>
      </c>
      <c r="AJ20" s="6" t="n">
        <v>86406.2</v>
      </c>
      <c r="AK20" s="9" t="n">
        <v>5.36326797385621</v>
      </c>
      <c r="AL20" s="3" t="n">
        <v>0.000999363453992596</v>
      </c>
      <c r="AM20" s="32" t="n">
        <v>7697.24186661</v>
      </c>
      <c r="AN20" s="1" t="n">
        <v>265</v>
      </c>
      <c r="AO20" s="7" t="n">
        <v>86402.8</v>
      </c>
      <c r="AP20" s="4" t="n">
        <v>4.90590909090909</v>
      </c>
      <c r="AQ20" s="5" t="n">
        <v>0.00241200081265313</v>
      </c>
      <c r="AS20" s="32" t="n">
        <f aca="false">IF(MAX(AM20,AH20,AC20,X20,S20,N20,I20,D20,D20)=0,"--",MAX(AM20,AH20,AC20,X20,S20,N20,I20,D20,D20))</f>
        <v>7741.10857415</v>
      </c>
      <c r="AT20" s="7" t="n">
        <f aca="false">IF(MIN(AN20,AI20,AD20,Y20,T20,O20,J20,E20)=0,"--",MIN(AN20,AI20,AD20,Y20,T20,O20,J20,E20))</f>
        <v>207</v>
      </c>
      <c r="AU20" s="4" t="n">
        <f aca="false">IF(MIN(AO20,AJ20,AE20,Z20,U20,P20,K20,F20)=0,"--",MIN(AO20,AJ20,AE20,Z20,U20,P20,K20,F20))</f>
        <v>86402.8</v>
      </c>
      <c r="AV20" s="4" t="n">
        <f aca="false">IF(MAX(AP20,AK20,AF20,AA20,V20,Q20,L20,G20)=0,"--",MAX(AP20,AK20,AF20,AA20,V20,Q20,L20,G20))</f>
        <v>8.88520325203252</v>
      </c>
      <c r="AW20" s="8" t="n">
        <f aca="false">IF(MAX(AQ20,AL20,AG20,AB20,W20,R20,M20,H20)=0,"--",MAX(AQ20,AL20,AG20,AB20,W20,R20,M20,H20))</f>
        <v>0.0111403120513256</v>
      </c>
    </row>
    <row r="21" customFormat="false" ht="12.8" hidden="false" customHeight="false" outlineLevel="0" collapsed="false">
      <c r="A21" s="22" t="s">
        <v>119</v>
      </c>
      <c r="B21" s="22" t="s">
        <v>28</v>
      </c>
      <c r="C21" s="41" t="n">
        <v>7266.2</v>
      </c>
      <c r="D21" s="33" t="n">
        <v>7191.0629363</v>
      </c>
      <c r="E21" s="2" t="n">
        <v>201</v>
      </c>
      <c r="F21" s="6" t="n">
        <v>86400.1</v>
      </c>
      <c r="G21" s="9" t="n">
        <v>3.1318</v>
      </c>
      <c r="H21" s="3" t="n">
        <v>3.98552553518234E-007</v>
      </c>
      <c r="I21" s="32" t="n">
        <v>7191.00832346</v>
      </c>
      <c r="J21" s="1" t="n">
        <v>233</v>
      </c>
      <c r="K21" s="7" t="n">
        <v>86401.3</v>
      </c>
      <c r="L21" s="4" t="n">
        <v>3.46801724137931</v>
      </c>
      <c r="M21" s="5" t="n">
        <v>2.52359438526481E-006</v>
      </c>
      <c r="N21" s="33" t="n">
        <v>7191.26055292</v>
      </c>
      <c r="O21" s="2" t="n">
        <v>211</v>
      </c>
      <c r="P21" s="6" t="n">
        <v>86401.1</v>
      </c>
      <c r="Q21" s="9" t="n">
        <v>3.29809523809524</v>
      </c>
      <c r="R21" s="3" t="n">
        <v>1.02433374248797E-006</v>
      </c>
      <c r="S21" s="32" t="n">
        <v>7192.60672121</v>
      </c>
      <c r="T21" s="1" t="n">
        <v>197</v>
      </c>
      <c r="U21" s="7" t="n">
        <v>86405.6</v>
      </c>
      <c r="V21" s="4" t="n">
        <v>2.61836734693878</v>
      </c>
      <c r="W21" s="5" t="n">
        <v>4.36765774486745E-008</v>
      </c>
      <c r="X21" s="33" t="n">
        <v>7192.1174514</v>
      </c>
      <c r="Y21" s="2" t="n">
        <v>127</v>
      </c>
      <c r="Z21" s="6" t="n">
        <v>86412.6</v>
      </c>
      <c r="AA21" s="9" t="n">
        <v>2.56225806451613</v>
      </c>
      <c r="AB21" s="3" t="n">
        <v>9.74592189449879E-007</v>
      </c>
      <c r="AC21" s="32" t="n">
        <v>7190.20390721</v>
      </c>
      <c r="AD21" s="1" t="n">
        <v>41</v>
      </c>
      <c r="AE21" s="7" t="n">
        <v>35066.9</v>
      </c>
      <c r="AF21" s="4" t="n">
        <v>2.72473684210526</v>
      </c>
      <c r="AG21" s="5" t="n">
        <v>6.22751389348154E-010</v>
      </c>
      <c r="AH21" s="33" t="n">
        <v>7186.32443596</v>
      </c>
      <c r="AI21" s="2" t="n">
        <v>19</v>
      </c>
      <c r="AJ21" s="6" t="n">
        <v>20845.6</v>
      </c>
      <c r="AK21" s="9" t="n">
        <v>2.47</v>
      </c>
      <c r="AL21" s="3" t="n">
        <v>3.37687012557351E-011</v>
      </c>
      <c r="AM21" s="32" t="n">
        <v>7190.75305763</v>
      </c>
      <c r="AN21" s="1" t="n">
        <v>117</v>
      </c>
      <c r="AO21" s="7" t="n">
        <v>86405.7</v>
      </c>
      <c r="AP21" s="4" t="n">
        <v>2.3359649122807</v>
      </c>
      <c r="AQ21" s="5" t="n">
        <v>3.74635219946157E-007</v>
      </c>
      <c r="AS21" s="32" t="n">
        <f aca="false">IF(MAX(AM21,AH21,AC21,X21,S21,N21,I21,D21,D21)=0,"--",MAX(AM21,AH21,AC21,X21,S21,N21,I21,D21,D21))</f>
        <v>7192.60672121</v>
      </c>
      <c r="AT21" s="7" t="n">
        <f aca="false">IF(MIN(AN21,AI21,AD21,Y21,T21,O21,J21,E21)=0,"--",MIN(AN21,AI21,AD21,Y21,T21,O21,J21,E21))</f>
        <v>19</v>
      </c>
      <c r="AU21" s="4" t="n">
        <f aca="false">IF(MIN(AO21,AJ21,AE21,Z21,U21,P21,K21,F21)=0,"--",MIN(AO21,AJ21,AE21,Z21,U21,P21,K21,F21))</f>
        <v>20845.6</v>
      </c>
      <c r="AV21" s="4" t="n">
        <f aca="false">IF(MAX(AP21,AK21,AF21,AA21,V21,Q21,L21,G21)=0,"--",MAX(AP21,AK21,AF21,AA21,V21,Q21,L21,G21))</f>
        <v>3.46801724137931</v>
      </c>
      <c r="AW21" s="8" t="n">
        <f aca="false">IF(MAX(AQ21,AL21,AG21,AB21,W21,R21,M21,H21)=0,"--",MAX(AQ21,AL21,AG21,AB21,W21,R21,M21,H21))</f>
        <v>2.52359438526481E-006</v>
      </c>
    </row>
    <row r="22" customFormat="false" ht="12.8" hidden="false" customHeight="false" outlineLevel="0" collapsed="false">
      <c r="A22" s="28" t="s">
        <v>120</v>
      </c>
      <c r="B22" s="28" t="s">
        <v>28</v>
      </c>
      <c r="C22" s="39" t="n">
        <v>9184.6</v>
      </c>
      <c r="D22" s="33" t="n">
        <v>9164.73429203</v>
      </c>
      <c r="E22" s="2" t="n">
        <v>1309</v>
      </c>
      <c r="F22" s="6" t="n">
        <v>86407.1</v>
      </c>
      <c r="G22" s="9" t="n">
        <v>8.30818042813456</v>
      </c>
      <c r="H22" s="3" t="n">
        <v>0.388391111332653</v>
      </c>
      <c r="I22" s="32" t="n">
        <v>9162.75649047</v>
      </c>
      <c r="J22" s="1" t="n">
        <v>1277</v>
      </c>
      <c r="K22" s="7" t="n">
        <v>86400.3</v>
      </c>
      <c r="L22" s="4" t="n">
        <v>8.43203761755486</v>
      </c>
      <c r="M22" s="5" t="n">
        <v>0.307734646463016</v>
      </c>
      <c r="N22" s="33" t="n">
        <v>9163.49717918</v>
      </c>
      <c r="O22" s="2" t="n">
        <v>1337</v>
      </c>
      <c r="P22" s="6" t="n">
        <v>86400.5</v>
      </c>
      <c r="Q22" s="9" t="n">
        <v>8.21672155688623</v>
      </c>
      <c r="R22" s="3" t="n">
        <v>0.319449581442201</v>
      </c>
      <c r="S22" s="32" t="n">
        <v>9161.77112939</v>
      </c>
      <c r="T22" s="1" t="n">
        <v>1245</v>
      </c>
      <c r="U22" s="7" t="n">
        <v>86407.3</v>
      </c>
      <c r="V22" s="4" t="n">
        <v>8.18386473429952</v>
      </c>
      <c r="W22" s="5" t="n">
        <v>0.240409634845764</v>
      </c>
      <c r="X22" s="33" t="n">
        <v>9163.55623362</v>
      </c>
      <c r="Y22" s="2" t="n">
        <v>1131</v>
      </c>
      <c r="Z22" s="6" t="n">
        <v>86402.2</v>
      </c>
      <c r="AA22" s="9" t="n">
        <v>7.90269026548673</v>
      </c>
      <c r="AB22" s="3" t="n">
        <v>0.279011662243431</v>
      </c>
      <c r="AC22" s="32" t="n">
        <v>9160.88177072</v>
      </c>
      <c r="AD22" s="1" t="n">
        <v>1333</v>
      </c>
      <c r="AE22" s="7" t="n">
        <v>86411.6</v>
      </c>
      <c r="AF22" s="4" t="n">
        <v>7.66807807807808</v>
      </c>
      <c r="AG22" s="5" t="n">
        <v>0.173345969946776</v>
      </c>
      <c r="AH22" s="33" t="n">
        <v>9161.38556808</v>
      </c>
      <c r="AI22" s="2" t="n">
        <v>1233</v>
      </c>
      <c r="AJ22" s="6" t="n">
        <v>86402.2</v>
      </c>
      <c r="AK22" s="9" t="n">
        <v>7.29426948051948</v>
      </c>
      <c r="AL22" s="3" t="n">
        <v>0.158617564946367</v>
      </c>
      <c r="AM22" s="32" t="n">
        <v>9161.92140116</v>
      </c>
      <c r="AN22" s="1" t="n">
        <v>1183</v>
      </c>
      <c r="AO22" s="7" t="n">
        <v>86401</v>
      </c>
      <c r="AP22" s="4" t="n">
        <v>7.54526226734349</v>
      </c>
      <c r="AQ22" s="5" t="n">
        <v>0.189095624202578</v>
      </c>
      <c r="AS22" s="32" t="n">
        <f aca="false">IF(MAX(AM22,AH22,AC22,X22,S22,N22,I22,D22,D22)=0,"--",MAX(AM22,AH22,AC22,X22,S22,N22,I22,D22,D22))</f>
        <v>9164.73429203</v>
      </c>
      <c r="AT22" s="7" t="n">
        <f aca="false">IF(MIN(AN22,AI22,AD22,Y22,T22,O22,J22,E22)=0,"--",MIN(AN22,AI22,AD22,Y22,T22,O22,J22,E22))</f>
        <v>1131</v>
      </c>
      <c r="AU22" s="4" t="n">
        <f aca="false">IF(MIN(AO22,AJ22,AE22,Z22,U22,P22,K22,F22)=0,"--",MIN(AO22,AJ22,AE22,Z22,U22,P22,K22,F22))</f>
        <v>86400.3</v>
      </c>
      <c r="AV22" s="4" t="n">
        <f aca="false">IF(MAX(AP22,AK22,AF22,AA22,V22,Q22,L22,G22)=0,"--",MAX(AP22,AK22,AF22,AA22,V22,Q22,L22,G22))</f>
        <v>8.43203761755486</v>
      </c>
      <c r="AW22" s="8" t="n">
        <f aca="false">IF(MAX(AQ22,AL22,AG22,AB22,W22,R22,M22,H22)=0,"--",MAX(AQ22,AL22,AG22,AB22,W22,R22,M22,H22))</f>
        <v>0.388391111332653</v>
      </c>
    </row>
    <row r="23" customFormat="false" ht="12.8" hidden="false" customHeight="false" outlineLevel="0" collapsed="false">
      <c r="A23" s="28" t="s">
        <v>121</v>
      </c>
      <c r="B23" s="28" t="s">
        <v>28</v>
      </c>
      <c r="C23" s="39" t="n">
        <v>8340.4</v>
      </c>
      <c r="D23" s="33" t="n">
        <v>8330.62926823</v>
      </c>
      <c r="E23" s="2" t="n">
        <v>525</v>
      </c>
      <c r="F23" s="6" t="n">
        <v>86401.6</v>
      </c>
      <c r="G23" s="9" t="n">
        <v>9.8669465648855</v>
      </c>
      <c r="H23" s="3" t="n">
        <v>0.588533352465338</v>
      </c>
      <c r="I23" s="32" t="n">
        <v>8330.20924861</v>
      </c>
      <c r="J23" s="1" t="n">
        <v>513</v>
      </c>
      <c r="K23" s="7" t="n">
        <v>86400.7</v>
      </c>
      <c r="L23" s="4" t="n">
        <v>10.3396875</v>
      </c>
      <c r="M23" s="5" t="n">
        <v>0.595055126695704</v>
      </c>
      <c r="N23" s="33" t="n">
        <v>8330.44910534</v>
      </c>
      <c r="O23" s="2" t="n">
        <v>517</v>
      </c>
      <c r="P23" s="6" t="n">
        <v>86400.9</v>
      </c>
      <c r="Q23" s="9" t="n">
        <v>9.64058139534884</v>
      </c>
      <c r="R23" s="3" t="n">
        <v>0.597629825542953</v>
      </c>
      <c r="S23" s="32" t="n">
        <v>8330.39917804</v>
      </c>
      <c r="T23" s="1" t="n">
        <v>477</v>
      </c>
      <c r="U23" s="7" t="n">
        <v>86414.3</v>
      </c>
      <c r="V23" s="4" t="n">
        <v>9.90575630252101</v>
      </c>
      <c r="W23" s="5" t="n">
        <v>0.517115773223593</v>
      </c>
      <c r="X23" s="33" t="n">
        <v>8330.14282645</v>
      </c>
      <c r="Y23" s="2" t="n">
        <v>461</v>
      </c>
      <c r="Z23" s="6" t="n">
        <v>86411.7</v>
      </c>
      <c r="AA23" s="9" t="n">
        <v>9.61305676855895</v>
      </c>
      <c r="AB23" s="3" t="n">
        <v>0.520539870982894</v>
      </c>
      <c r="AC23" s="32" t="n">
        <v>8329.69133675</v>
      </c>
      <c r="AD23" s="1" t="n">
        <v>493</v>
      </c>
      <c r="AE23" s="7" t="n">
        <v>86400.5</v>
      </c>
      <c r="AF23" s="4" t="n">
        <v>9.44182926829268</v>
      </c>
      <c r="AG23" s="5" t="n">
        <v>0.481642390782947</v>
      </c>
      <c r="AH23" s="33" t="n">
        <v>8329.14015853</v>
      </c>
      <c r="AI23" s="2" t="n">
        <v>499</v>
      </c>
      <c r="AJ23" s="6" t="n">
        <v>86410.1</v>
      </c>
      <c r="AK23" s="9" t="n">
        <v>8.32786290322581</v>
      </c>
      <c r="AL23" s="3" t="n">
        <v>0.31066863485727</v>
      </c>
      <c r="AM23" s="32" t="n">
        <v>8328.62204678</v>
      </c>
      <c r="AN23" s="1" t="n">
        <v>597</v>
      </c>
      <c r="AO23" s="7" t="n">
        <v>86402</v>
      </c>
      <c r="AP23" s="4" t="n">
        <v>9.37607382550336</v>
      </c>
      <c r="AQ23" s="5" t="n">
        <v>0.507099822217768</v>
      </c>
      <c r="AS23" s="32" t="n">
        <f aca="false">IF(MAX(AM23,AH23,AC23,X23,S23,N23,I23,D23,D23)=0,"--",MAX(AM23,AH23,AC23,X23,S23,N23,I23,D23,D23))</f>
        <v>8330.62926823</v>
      </c>
      <c r="AT23" s="7" t="n">
        <f aca="false">IF(MIN(AN23,AI23,AD23,Y23,T23,O23,J23,E23)=0,"--",MIN(AN23,AI23,AD23,Y23,T23,O23,J23,E23))</f>
        <v>461</v>
      </c>
      <c r="AU23" s="4" t="n">
        <f aca="false">IF(MIN(AO23,AJ23,AE23,Z23,U23,P23,K23,F23)=0,"--",MIN(AO23,AJ23,AE23,Z23,U23,P23,K23,F23))</f>
        <v>86400.5</v>
      </c>
      <c r="AV23" s="4" t="n">
        <f aca="false">IF(MAX(AP23,AK23,AF23,AA23,V23,Q23,L23,G23)=0,"--",MAX(AP23,AK23,AF23,AA23,V23,Q23,L23,G23))</f>
        <v>10.3396875</v>
      </c>
      <c r="AW23" s="8" t="n">
        <f aca="false">IF(MAX(AQ23,AL23,AG23,AB23,W23,R23,M23,H23)=0,"--",MAX(AQ23,AL23,AG23,AB23,W23,R23,M23,H23))</f>
        <v>0.597629825542953</v>
      </c>
    </row>
    <row r="24" customFormat="false" ht="12.8" hidden="false" customHeight="false" outlineLevel="0" collapsed="false">
      <c r="A24" s="22" t="s">
        <v>122</v>
      </c>
      <c r="B24" s="22" t="s">
        <v>28</v>
      </c>
      <c r="C24" s="41" t="n">
        <v>7599.8</v>
      </c>
      <c r="D24" s="33" t="n">
        <v>7499.24168015</v>
      </c>
      <c r="E24" s="2" t="n">
        <v>439</v>
      </c>
      <c r="F24" s="6" t="n">
        <v>86404.8</v>
      </c>
      <c r="G24" s="9" t="n">
        <v>7.34256880733945</v>
      </c>
      <c r="H24" s="3" t="n">
        <v>0.00701914073310016</v>
      </c>
      <c r="I24" s="32" t="n">
        <v>7499.56604821</v>
      </c>
      <c r="J24" s="1" t="n">
        <v>431</v>
      </c>
      <c r="K24" s="7" t="n">
        <v>86403.9</v>
      </c>
      <c r="L24" s="4" t="n">
        <v>7.19972093023256</v>
      </c>
      <c r="M24" s="5" t="n">
        <v>0.00551812039350574</v>
      </c>
      <c r="N24" s="33" t="n">
        <v>7499.02997561</v>
      </c>
      <c r="O24" s="2" t="n">
        <v>407</v>
      </c>
      <c r="P24" s="6" t="n">
        <v>86401.3</v>
      </c>
      <c r="Q24" s="9" t="n">
        <v>7.85379310344828</v>
      </c>
      <c r="R24" s="3" t="n">
        <v>0.00902165074264034</v>
      </c>
      <c r="S24" s="32" t="n">
        <v>7499.78315486</v>
      </c>
      <c r="T24" s="1" t="n">
        <v>469</v>
      </c>
      <c r="U24" s="7" t="n">
        <v>86403.1</v>
      </c>
      <c r="V24" s="4" t="n">
        <v>8.06790598290598</v>
      </c>
      <c r="W24" s="5" t="n">
        <v>0.0124468276300678</v>
      </c>
      <c r="X24" s="33" t="n">
        <v>7498.69001303</v>
      </c>
      <c r="Y24" s="2" t="n">
        <v>381</v>
      </c>
      <c r="Z24" s="6" t="n">
        <v>86401.8</v>
      </c>
      <c r="AA24" s="9" t="n">
        <v>6.16152631578947</v>
      </c>
      <c r="AB24" s="3" t="n">
        <v>0.00290399781107163</v>
      </c>
      <c r="AC24" s="32" t="n">
        <v>7498.50041538</v>
      </c>
      <c r="AD24" s="1" t="n">
        <v>539</v>
      </c>
      <c r="AE24" s="7" t="n">
        <v>86400.5</v>
      </c>
      <c r="AF24" s="4" t="n">
        <v>6.19197026022305</v>
      </c>
      <c r="AG24" s="5" t="n">
        <v>0.00237676574347691</v>
      </c>
      <c r="AH24" s="33" t="n">
        <v>7495.4319773</v>
      </c>
      <c r="AI24" s="2" t="n">
        <v>459</v>
      </c>
      <c r="AJ24" s="6" t="n">
        <v>86401.6</v>
      </c>
      <c r="AK24" s="9" t="n">
        <v>6.02697368421053</v>
      </c>
      <c r="AL24" s="3" t="n">
        <v>0.00215936740188767</v>
      </c>
      <c r="AM24" s="32" t="n">
        <v>7497.43434426</v>
      </c>
      <c r="AN24" s="1" t="n">
        <v>395</v>
      </c>
      <c r="AO24" s="7" t="n">
        <v>86403.7</v>
      </c>
      <c r="AP24" s="4" t="n">
        <v>4.13474489795918</v>
      </c>
      <c r="AQ24" s="5" t="n">
        <v>0.000169112132422996</v>
      </c>
      <c r="AS24" s="32" t="n">
        <f aca="false">IF(MAX(AM24,AH24,AC24,X24,S24,N24,I24,D24,D24)=0,"--",MAX(AM24,AH24,AC24,X24,S24,N24,I24,D24,D24))</f>
        <v>7499.78315486</v>
      </c>
      <c r="AT24" s="7" t="n">
        <f aca="false">IF(MIN(AN24,AI24,AD24,Y24,T24,O24,J24,E24)=0,"--",MIN(AN24,AI24,AD24,Y24,T24,O24,J24,E24))</f>
        <v>381</v>
      </c>
      <c r="AU24" s="4" t="n">
        <f aca="false">IF(MIN(AO24,AJ24,AE24,Z24,U24,P24,K24,F24)=0,"--",MIN(AO24,AJ24,AE24,Z24,U24,P24,K24,F24))</f>
        <v>86400.5</v>
      </c>
      <c r="AV24" s="4" t="n">
        <f aca="false">IF(MAX(AP24,AK24,AF24,AA24,V24,Q24,L24,G24)=0,"--",MAX(AP24,AK24,AF24,AA24,V24,Q24,L24,G24))</f>
        <v>8.06790598290598</v>
      </c>
      <c r="AW24" s="8" t="n">
        <f aca="false">IF(MAX(AQ24,AL24,AG24,AB24,W24,R24,M24,H24)=0,"--",MAX(AQ24,AL24,AG24,AB24,W24,R24,M24,H24))</f>
        <v>0.0124468276300678</v>
      </c>
    </row>
    <row r="25" customFormat="false" ht="12.8" hidden="false" customHeight="false" outlineLevel="0" collapsed="false">
      <c r="A25" s="22" t="s">
        <v>123</v>
      </c>
      <c r="B25" s="22" t="s">
        <v>28</v>
      </c>
      <c r="C25" s="41" t="n">
        <v>8673.8</v>
      </c>
      <c r="D25" s="33" t="n">
        <v>8634.84296219</v>
      </c>
      <c r="E25" s="2" t="n">
        <v>599</v>
      </c>
      <c r="F25" s="6" t="n">
        <v>86407.5</v>
      </c>
      <c r="G25" s="9" t="n">
        <v>4.79732441471572</v>
      </c>
      <c r="H25" s="3" t="n">
        <v>0.00117993623348816</v>
      </c>
      <c r="I25" s="32" t="n">
        <v>8634.4473346</v>
      </c>
      <c r="J25" s="1" t="n">
        <v>625</v>
      </c>
      <c r="K25" s="7" t="n">
        <v>86406.7</v>
      </c>
      <c r="L25" s="4" t="n">
        <v>4.5748717948718</v>
      </c>
      <c r="M25" s="5" t="n">
        <v>0.000605234459995647</v>
      </c>
      <c r="N25" s="33" t="n">
        <v>8634.55536692</v>
      </c>
      <c r="O25" s="2" t="n">
        <v>659</v>
      </c>
      <c r="P25" s="6" t="n">
        <v>86400.5</v>
      </c>
      <c r="Q25" s="9" t="n">
        <v>4.81623100303951</v>
      </c>
      <c r="R25" s="3" t="n">
        <v>0.00137742647285469</v>
      </c>
      <c r="S25" s="32" t="n">
        <v>8634.64614155</v>
      </c>
      <c r="T25" s="1" t="n">
        <v>665</v>
      </c>
      <c r="U25" s="7" t="n">
        <v>86400.4</v>
      </c>
      <c r="V25" s="4" t="n">
        <v>4.47795180722892</v>
      </c>
      <c r="W25" s="5" t="n">
        <v>0.000729930483692848</v>
      </c>
      <c r="X25" s="33" t="n">
        <v>8634.60660426</v>
      </c>
      <c r="Y25" s="2" t="n">
        <v>603</v>
      </c>
      <c r="Z25" s="6" t="n">
        <v>86401.3</v>
      </c>
      <c r="AA25" s="9" t="n">
        <v>4.64523333333333</v>
      </c>
      <c r="AB25" s="3" t="n">
        <v>0.00113831773130762</v>
      </c>
      <c r="AC25" s="32" t="n">
        <v>8633.11753562</v>
      </c>
      <c r="AD25" s="1" t="n">
        <v>605</v>
      </c>
      <c r="AE25" s="7" t="n">
        <v>86402.7</v>
      </c>
      <c r="AF25" s="4" t="n">
        <v>4.27196013289037</v>
      </c>
      <c r="AG25" s="5" t="n">
        <v>0.000361121905505803</v>
      </c>
      <c r="AH25" s="33" t="n">
        <v>8632.77544944</v>
      </c>
      <c r="AI25" s="2" t="n">
        <v>653</v>
      </c>
      <c r="AJ25" s="6" t="n">
        <v>86415.9</v>
      </c>
      <c r="AK25" s="9" t="n">
        <v>4.5659509202454</v>
      </c>
      <c r="AL25" s="3" t="n">
        <v>0.000666164119120244</v>
      </c>
      <c r="AM25" s="32" t="n">
        <v>8633.53473777</v>
      </c>
      <c r="AN25" s="1" t="n">
        <v>593</v>
      </c>
      <c r="AO25" s="7" t="n">
        <v>86401.4</v>
      </c>
      <c r="AP25" s="4" t="n">
        <v>4.71662162162162</v>
      </c>
      <c r="AQ25" s="5" t="n">
        <v>0.00121406776806308</v>
      </c>
      <c r="AS25" s="32" t="n">
        <f aca="false">IF(MAX(AM25,AH25,AC25,X25,S25,N25,I25,D25,D25)=0,"--",MAX(AM25,AH25,AC25,X25,S25,N25,I25,D25,D25))</f>
        <v>8634.84296219</v>
      </c>
      <c r="AT25" s="7" t="n">
        <f aca="false">IF(MIN(AN25,AI25,AD25,Y25,T25,O25,J25,E25)=0,"--",MIN(AN25,AI25,AD25,Y25,T25,O25,J25,E25))</f>
        <v>593</v>
      </c>
      <c r="AU25" s="4" t="n">
        <f aca="false">IF(MIN(AO25,AJ25,AE25,Z25,U25,P25,K25,F25)=0,"--",MIN(AO25,AJ25,AE25,Z25,U25,P25,K25,F25))</f>
        <v>86400.4</v>
      </c>
      <c r="AV25" s="4" t="n">
        <f aca="false">IF(MAX(AP25,AK25,AF25,AA25,V25,Q25,L25,G25)=0,"--",MAX(AP25,AK25,AF25,AA25,V25,Q25,L25,G25))</f>
        <v>4.81623100303951</v>
      </c>
      <c r="AW25" s="8" t="n">
        <f aca="false">IF(MAX(AQ25,AL25,AG25,AB25,W25,R25,M25,H25)=0,"--",MAX(AQ25,AL25,AG25,AB25,W25,R25,M25,H25))</f>
        <v>0.00137742647285469</v>
      </c>
    </row>
    <row r="26" customFormat="false" ht="12.8" hidden="false" customHeight="false" outlineLevel="0" collapsed="false">
      <c r="A26" s="22" t="s">
        <v>124</v>
      </c>
      <c r="B26" s="22" t="s">
        <v>28</v>
      </c>
      <c r="C26" s="41" t="n">
        <v>8077.8</v>
      </c>
      <c r="D26" s="33" t="n">
        <v>8040.23160232</v>
      </c>
      <c r="E26" s="2" t="n">
        <v>285</v>
      </c>
      <c r="F26" s="6" t="n">
        <v>86401.8</v>
      </c>
      <c r="G26" s="9" t="n">
        <v>5.05859154929578</v>
      </c>
      <c r="H26" s="3" t="n">
        <v>0.00141061295394385</v>
      </c>
      <c r="I26" s="32" t="n">
        <v>8039.98599064</v>
      </c>
      <c r="J26" s="1" t="n">
        <v>271</v>
      </c>
      <c r="K26" s="7" t="n">
        <v>86426.5</v>
      </c>
      <c r="L26" s="4" t="n">
        <v>5.56149253731343</v>
      </c>
      <c r="M26" s="5" t="n">
        <v>0.00210325502930381</v>
      </c>
      <c r="N26" s="33" t="n">
        <v>8040.80418259</v>
      </c>
      <c r="O26" s="2" t="n">
        <v>213</v>
      </c>
      <c r="P26" s="6" t="n">
        <v>86400.1</v>
      </c>
      <c r="Q26" s="9" t="n">
        <v>5.28971698113208</v>
      </c>
      <c r="R26" s="3" t="n">
        <v>0.00114962387059575</v>
      </c>
      <c r="S26" s="32" t="n">
        <v>8040.4387476</v>
      </c>
      <c r="T26" s="1" t="n">
        <v>307</v>
      </c>
      <c r="U26" s="7" t="n">
        <v>86400.3</v>
      </c>
      <c r="V26" s="4" t="n">
        <v>4.72627450980392</v>
      </c>
      <c r="W26" s="5" t="n">
        <v>0.000707107739898825</v>
      </c>
      <c r="X26" s="33" t="n">
        <v>8039.62988594</v>
      </c>
      <c r="Y26" s="2" t="n">
        <v>297</v>
      </c>
      <c r="Z26" s="6" t="n">
        <v>86401.5</v>
      </c>
      <c r="AA26" s="9" t="n">
        <v>5.34979591836735</v>
      </c>
      <c r="AB26" s="3" t="n">
        <v>0.00145339944796855</v>
      </c>
      <c r="AC26" s="32" t="n">
        <v>8041.03170335</v>
      </c>
      <c r="AD26" s="1" t="n">
        <v>277</v>
      </c>
      <c r="AE26" s="7" t="n">
        <v>86401.9</v>
      </c>
      <c r="AF26" s="4" t="n">
        <v>5.01166666666667</v>
      </c>
      <c r="AG26" s="5" t="n">
        <v>0.00150563932043725</v>
      </c>
      <c r="AH26" s="33" t="n">
        <v>8040.69147638</v>
      </c>
      <c r="AI26" s="2" t="n">
        <v>355</v>
      </c>
      <c r="AJ26" s="6" t="n">
        <v>86400</v>
      </c>
      <c r="AK26" s="9" t="n">
        <v>4.61254237288136</v>
      </c>
      <c r="AL26" s="3" t="n">
        <v>0.000906661101453127</v>
      </c>
      <c r="AM26" s="32" t="n">
        <v>8040.87010705</v>
      </c>
      <c r="AN26" s="1" t="n">
        <v>285</v>
      </c>
      <c r="AO26" s="7" t="n">
        <v>86405.1</v>
      </c>
      <c r="AP26" s="4" t="n">
        <v>4.55542253521127</v>
      </c>
      <c r="AQ26" s="5" t="n">
        <v>0.000760443082808401</v>
      </c>
      <c r="AS26" s="32" t="n">
        <f aca="false">IF(MAX(AM26,AH26,AC26,X26,S26,N26,I26,D26,D26)=0,"--",MAX(AM26,AH26,AC26,X26,S26,N26,I26,D26,D26))</f>
        <v>8041.03170335</v>
      </c>
      <c r="AT26" s="7" t="n">
        <f aca="false">IF(MIN(AN26,AI26,AD26,Y26,T26,O26,J26,E26)=0,"--",MIN(AN26,AI26,AD26,Y26,T26,O26,J26,E26))</f>
        <v>213</v>
      </c>
      <c r="AU26" s="4" t="n">
        <f aca="false">IF(MIN(AO26,AJ26,AE26,Z26,U26,P26,K26,F26)=0,"--",MIN(AO26,AJ26,AE26,Z26,U26,P26,K26,F26))</f>
        <v>86400</v>
      </c>
      <c r="AV26" s="4" t="n">
        <f aca="false">IF(MAX(AP26,AK26,AF26,AA26,V26,Q26,L26,G26)=0,"--",MAX(AP26,AK26,AF26,AA26,V26,Q26,L26,G26))</f>
        <v>5.56149253731343</v>
      </c>
      <c r="AW26" s="8" t="n">
        <f aca="false">IF(MAX(AQ26,AL26,AG26,AB26,W26,R26,M26,H26)=0,"--",MAX(AQ26,AL26,AG26,AB26,W26,R26,M26,H26))</f>
        <v>0.00210325502930381</v>
      </c>
    </row>
    <row r="27" customFormat="false" ht="12.8" hidden="false" customHeight="false" outlineLevel="0" collapsed="false">
      <c r="A27" s="22" t="s">
        <v>125</v>
      </c>
      <c r="B27" s="22" t="s">
        <v>28</v>
      </c>
      <c r="C27" s="41" t="n">
        <v>21274.2</v>
      </c>
      <c r="D27" s="33" t="n">
        <v>21244.3278691</v>
      </c>
      <c r="E27" s="2" t="n">
        <v>739</v>
      </c>
      <c r="F27" s="6" t="n">
        <v>86401</v>
      </c>
      <c r="G27" s="9" t="n">
        <v>7.07603260869565</v>
      </c>
      <c r="H27" s="3" t="n">
        <v>0.107322705142123</v>
      </c>
      <c r="I27" s="32" t="n">
        <v>21244.0494749</v>
      </c>
      <c r="J27" s="1" t="n">
        <v>721</v>
      </c>
      <c r="K27" s="7" t="n">
        <v>86417.7</v>
      </c>
      <c r="L27" s="4" t="n">
        <v>6.91637883008357</v>
      </c>
      <c r="M27" s="5" t="n">
        <v>0.0687397140694845</v>
      </c>
      <c r="N27" s="33" t="n">
        <v>21244.3469183</v>
      </c>
      <c r="O27" s="2" t="n">
        <v>687</v>
      </c>
      <c r="P27" s="6" t="n">
        <v>86413</v>
      </c>
      <c r="Q27" s="9" t="n">
        <v>2.36579831932773</v>
      </c>
      <c r="R27" s="3" t="n">
        <v>0.0840224725257522</v>
      </c>
      <c r="S27" s="32" t="n">
        <v>21245.8791657</v>
      </c>
      <c r="T27" s="1" t="n">
        <v>673</v>
      </c>
      <c r="U27" s="7" t="n">
        <v>86421.2</v>
      </c>
      <c r="V27" s="4" t="n">
        <v>6.68334328358209</v>
      </c>
      <c r="W27" s="5" t="n">
        <v>0.0868048054005229</v>
      </c>
      <c r="X27" s="33" t="n">
        <v>21242.6462898</v>
      </c>
      <c r="Y27" s="2" t="n">
        <v>575</v>
      </c>
      <c r="Z27" s="6" t="n">
        <v>86400.7</v>
      </c>
      <c r="AA27" s="9" t="n">
        <v>2.31955357142857</v>
      </c>
      <c r="AB27" s="3" t="n">
        <v>0.0598430218665361</v>
      </c>
      <c r="AC27" s="32" t="n">
        <v>21242.4139494</v>
      </c>
      <c r="AD27" s="1" t="n">
        <v>689</v>
      </c>
      <c r="AE27" s="7" t="n">
        <v>86400.7</v>
      </c>
      <c r="AF27" s="4" t="n">
        <v>6.3664139941691</v>
      </c>
      <c r="AG27" s="5" t="n">
        <v>0.0419074979265216</v>
      </c>
      <c r="AH27" s="33" t="n">
        <v>21242.8083484</v>
      </c>
      <c r="AI27" s="2" t="n">
        <v>787</v>
      </c>
      <c r="AJ27" s="6" t="n">
        <v>86406.5</v>
      </c>
      <c r="AK27" s="9" t="n">
        <v>6.37994910941476</v>
      </c>
      <c r="AL27" s="3" t="n">
        <v>0.0537838364058347</v>
      </c>
      <c r="AM27" s="32" t="n">
        <v>21241.6409612</v>
      </c>
      <c r="AN27" s="1" t="n">
        <v>783</v>
      </c>
      <c r="AO27" s="7" t="n">
        <v>86400.5</v>
      </c>
      <c r="AP27" s="4" t="n">
        <v>2.37903846153846</v>
      </c>
      <c r="AQ27" s="5" t="n">
        <v>0.0424654634568417</v>
      </c>
      <c r="AS27" s="32" t="n">
        <f aca="false">IF(MAX(AM27,AH27,AC27,X27,S27,N27,I27,D27,D27)=0,"--",MAX(AM27,AH27,AC27,X27,S27,N27,I27,D27,D27))</f>
        <v>21245.8791657</v>
      </c>
      <c r="AT27" s="7" t="n">
        <f aca="false">IF(MIN(AN27,AI27,AD27,Y27,T27,O27,J27,E27)=0,"--",MIN(AN27,AI27,AD27,Y27,T27,O27,J27,E27))</f>
        <v>575</v>
      </c>
      <c r="AU27" s="4" t="n">
        <f aca="false">IF(MIN(AO27,AJ27,AE27,Z27,U27,P27,K27,F27)=0,"--",MIN(AO27,AJ27,AE27,Z27,U27,P27,K27,F27))</f>
        <v>86400.5</v>
      </c>
      <c r="AV27" s="4" t="n">
        <f aca="false">IF(MAX(AP27,AK27,AF27,AA27,V27,Q27,L27,G27)=0,"--",MAX(AP27,AK27,AF27,AA27,V27,Q27,L27,G27))</f>
        <v>7.07603260869565</v>
      </c>
      <c r="AW27" s="8" t="n">
        <f aca="false">IF(MAX(AQ27,AL27,AG27,AB27,W27,R27,M27,H27)=0,"--",MAX(AQ27,AL27,AG27,AB27,W27,R27,M27,H27))</f>
        <v>0.107322705142123</v>
      </c>
    </row>
    <row r="28" customFormat="false" ht="12.8" hidden="false" customHeight="false" outlineLevel="0" collapsed="false">
      <c r="A28" s="22" t="s">
        <v>126</v>
      </c>
      <c r="B28" s="22" t="s">
        <v>28</v>
      </c>
      <c r="C28" s="41" t="n">
        <v>18519.8</v>
      </c>
      <c r="D28" s="33" t="n">
        <v>18418.3186638</v>
      </c>
      <c r="E28" s="2" t="n">
        <v>259</v>
      </c>
      <c r="F28" s="6" t="n">
        <v>86420.8</v>
      </c>
      <c r="G28" s="9" t="n">
        <v>2.49410852713178</v>
      </c>
      <c r="H28" s="3" t="n">
        <v>3.15899381778586E-008</v>
      </c>
      <c r="I28" s="32" t="n">
        <v>18417.5544063</v>
      </c>
      <c r="J28" s="1" t="n">
        <v>273</v>
      </c>
      <c r="K28" s="7" t="n">
        <v>86404.4</v>
      </c>
      <c r="L28" s="4" t="n">
        <v>2.47683823529412</v>
      </c>
      <c r="M28" s="5" t="n">
        <v>3.28268654716651E-008</v>
      </c>
      <c r="N28" s="33" t="n">
        <v>18417.9729131</v>
      </c>
      <c r="O28" s="2" t="n">
        <v>267</v>
      </c>
      <c r="P28" s="6" t="n">
        <v>86405.6</v>
      </c>
      <c r="Q28" s="9" t="n">
        <v>2.4625</v>
      </c>
      <c r="R28" s="3" t="n">
        <v>1.88712343292106E-008</v>
      </c>
      <c r="S28" s="32" t="n">
        <v>18419.8538293</v>
      </c>
      <c r="T28" s="1" t="n">
        <v>333</v>
      </c>
      <c r="U28" s="7" t="n">
        <v>86402.7</v>
      </c>
      <c r="V28" s="4" t="n">
        <v>1.98242424242424</v>
      </c>
      <c r="W28" s="5" t="n">
        <v>4.76220957812247E-010</v>
      </c>
      <c r="X28" s="33" t="n">
        <v>18421.2793906</v>
      </c>
      <c r="Y28" s="2" t="n">
        <v>169</v>
      </c>
      <c r="Z28" s="6" t="n">
        <v>86415.5</v>
      </c>
      <c r="AA28" s="9" t="n">
        <v>2.89321428571429</v>
      </c>
      <c r="AB28" s="3" t="n">
        <v>1.1205154792667E-006</v>
      </c>
      <c r="AC28" s="32" t="n">
        <v>18415.6603188</v>
      </c>
      <c r="AD28" s="1" t="n">
        <v>261</v>
      </c>
      <c r="AE28" s="7" t="n">
        <v>86403.6</v>
      </c>
      <c r="AF28" s="4" t="n">
        <v>2.25623076923077</v>
      </c>
      <c r="AG28" s="5" t="n">
        <v>1.25827287051285E-008</v>
      </c>
      <c r="AH28" s="33" t="n">
        <v>18418.3906648</v>
      </c>
      <c r="AI28" s="2" t="n">
        <v>231</v>
      </c>
      <c r="AJ28" s="6" t="n">
        <v>86433.3</v>
      </c>
      <c r="AK28" s="9" t="n">
        <v>2.47482456140351</v>
      </c>
      <c r="AL28" s="3" t="n">
        <v>5.27409155829019E-008</v>
      </c>
      <c r="AM28" s="32" t="n">
        <v>18421.3654578</v>
      </c>
      <c r="AN28" s="1" t="n">
        <v>209</v>
      </c>
      <c r="AO28" s="7" t="n">
        <v>86405.3</v>
      </c>
      <c r="AP28" s="4" t="n">
        <v>2.41269230769231</v>
      </c>
      <c r="AQ28" s="5" t="n">
        <v>1.51238848786756E-006</v>
      </c>
      <c r="AS28" s="32" t="n">
        <f aca="false">IF(MAX(AM28,AH28,AC28,X28,S28,N28,I28,D28,D28)=0,"--",MAX(AM28,AH28,AC28,X28,S28,N28,I28,D28,D28))</f>
        <v>18421.3654578</v>
      </c>
      <c r="AT28" s="7" t="n">
        <f aca="false">IF(MIN(AN28,AI28,AD28,Y28,T28,O28,J28,E28)=0,"--",MIN(AN28,AI28,AD28,Y28,T28,O28,J28,E28))</f>
        <v>169</v>
      </c>
      <c r="AU28" s="4" t="n">
        <f aca="false">IF(MIN(AO28,AJ28,AE28,Z28,U28,P28,K28,F28)=0,"--",MIN(AO28,AJ28,AE28,Z28,U28,P28,K28,F28))</f>
        <v>86402.7</v>
      </c>
      <c r="AV28" s="4" t="n">
        <f aca="false">IF(MAX(AP28,AK28,AF28,AA28,V28,Q28,L28,G28)=0,"--",MAX(AP28,AK28,AF28,AA28,V28,Q28,L28,G28))</f>
        <v>2.89321428571429</v>
      </c>
      <c r="AW28" s="8" t="n">
        <f aca="false">IF(MAX(AQ28,AL28,AG28,AB28,W28,R28,M28,H28)=0,"--",MAX(AQ28,AL28,AG28,AB28,W28,R28,M28,H28))</f>
        <v>1.51238848786756E-006</v>
      </c>
    </row>
    <row r="29" customFormat="false" ht="12.8" hidden="false" customHeight="false" outlineLevel="0" collapsed="false">
      <c r="A29" s="22" t="s">
        <v>127</v>
      </c>
      <c r="B29" s="22" t="s">
        <v>28</v>
      </c>
      <c r="C29" s="41" t="n">
        <v>16874.9</v>
      </c>
      <c r="D29" s="33" t="n">
        <v>16685.8290292</v>
      </c>
      <c r="E29" s="2" t="n">
        <v>79</v>
      </c>
      <c r="F29" s="6" t="n">
        <v>86453.5</v>
      </c>
      <c r="G29" s="9" t="n">
        <v>1.86578947368421</v>
      </c>
      <c r="H29" s="3" t="n">
        <v>7.64668774012E-015</v>
      </c>
      <c r="I29" s="32" t="n">
        <v>16685.6436454</v>
      </c>
      <c r="J29" s="1" t="n">
        <v>75</v>
      </c>
      <c r="K29" s="7" t="n">
        <v>86437.7</v>
      </c>
      <c r="L29" s="4" t="n">
        <v>2.28194444444444</v>
      </c>
      <c r="M29" s="5" t="n">
        <v>2.50276183221041E-012</v>
      </c>
      <c r="N29" s="33" t="n">
        <v>16687.9350259</v>
      </c>
      <c r="O29" s="2" t="n">
        <v>75</v>
      </c>
      <c r="P29" s="6" t="n">
        <v>86487.8</v>
      </c>
      <c r="Q29" s="9" t="n">
        <v>1.91305555555556</v>
      </c>
      <c r="R29" s="3" t="n">
        <v>7.2483047621267E-014</v>
      </c>
      <c r="S29" s="32" t="n">
        <v>16687.3685567</v>
      </c>
      <c r="T29" s="1" t="n">
        <v>75</v>
      </c>
      <c r="U29" s="7" t="n">
        <v>86433.5</v>
      </c>
      <c r="V29" s="4" t="n">
        <v>1.47108108108108</v>
      </c>
      <c r="W29" s="5" t="n">
        <v>3.80826753857376E-016</v>
      </c>
      <c r="X29" s="33" t="n">
        <v>16690.6075372</v>
      </c>
      <c r="Y29" s="2" t="n">
        <v>67</v>
      </c>
      <c r="Z29" s="6" t="n">
        <v>86482.2</v>
      </c>
      <c r="AA29" s="9" t="n">
        <v>2.25484848484848</v>
      </c>
      <c r="AB29" s="3" t="n">
        <v>4.13076501393095E-009</v>
      </c>
      <c r="AC29" s="32" t="n">
        <v>16687.6397635</v>
      </c>
      <c r="AD29" s="1" t="n">
        <v>79</v>
      </c>
      <c r="AE29" s="7" t="n">
        <v>86429.7</v>
      </c>
      <c r="AF29" s="4" t="n">
        <v>1.91179487179487</v>
      </c>
      <c r="AG29" s="5" t="n">
        <v>5.86521400870752E-013</v>
      </c>
      <c r="AH29" s="33" t="n">
        <v>16689.2192421</v>
      </c>
      <c r="AI29" s="2" t="n">
        <v>81</v>
      </c>
      <c r="AJ29" s="6" t="n">
        <v>86467.4</v>
      </c>
      <c r="AK29" s="9" t="n">
        <v>1.64820512820513</v>
      </c>
      <c r="AL29" s="3" t="n">
        <v>1.45435368418113E-014</v>
      </c>
      <c r="AM29" s="32" t="n">
        <v>16694.2976183</v>
      </c>
      <c r="AN29" s="1" t="n">
        <v>73</v>
      </c>
      <c r="AO29" s="7" t="n">
        <v>86424.8</v>
      </c>
      <c r="AP29" s="4" t="n">
        <v>2.00472222222222</v>
      </c>
      <c r="AQ29" s="5" t="n">
        <v>1.70769027585356E-010</v>
      </c>
      <c r="AS29" s="32" t="n">
        <f aca="false">IF(MAX(AM29,AH29,AC29,X29,S29,N29,I29,D29,D29)=0,"--",MAX(AM29,AH29,AC29,X29,S29,N29,I29,D29,D29))</f>
        <v>16694.2976183</v>
      </c>
      <c r="AT29" s="7" t="n">
        <f aca="false">IF(MIN(AN29,AI29,AD29,Y29,T29,O29,J29,E29)=0,"--",MIN(AN29,AI29,AD29,Y29,T29,O29,J29,E29))</f>
        <v>67</v>
      </c>
      <c r="AU29" s="4" t="n">
        <f aca="false">IF(MIN(AO29,AJ29,AE29,Z29,U29,P29,K29,F29)=0,"--",MIN(AO29,AJ29,AE29,Z29,U29,P29,K29,F29))</f>
        <v>86424.8</v>
      </c>
      <c r="AV29" s="4" t="n">
        <f aca="false">IF(MAX(AP29,AK29,AF29,AA29,V29,Q29,L29,G29)=0,"--",MAX(AP29,AK29,AF29,AA29,V29,Q29,L29,G29))</f>
        <v>2.28194444444444</v>
      </c>
      <c r="AW29" s="8" t="n">
        <f aca="false">IF(MAX(AQ29,AL29,AG29,AB29,W29,R29,M29,H29)=0,"--",MAX(AQ29,AL29,AG29,AB29,W29,R29,M29,H29))</f>
        <v>4.13076501393095E-009</v>
      </c>
    </row>
    <row r="30" customFormat="false" ht="12.8" hidden="false" customHeight="false" outlineLevel="0" collapsed="false">
      <c r="A30" s="22" t="s">
        <v>128</v>
      </c>
      <c r="B30" s="22" t="s">
        <v>28</v>
      </c>
      <c r="C30" s="41" t="n">
        <v>15720.8</v>
      </c>
      <c r="D30" s="33" t="s">
        <v>129</v>
      </c>
      <c r="E30" s="2" t="s">
        <v>129</v>
      </c>
      <c r="F30" s="6" t="s">
        <v>129</v>
      </c>
      <c r="G30" s="9" t="s">
        <v>129</v>
      </c>
      <c r="H30" s="3" t="s">
        <v>129</v>
      </c>
      <c r="I30" s="32" t="s">
        <v>129</v>
      </c>
      <c r="J30" s="1" t="s">
        <v>129</v>
      </c>
      <c r="K30" s="7" t="s">
        <v>129</v>
      </c>
      <c r="L30" s="4" t="s">
        <v>129</v>
      </c>
      <c r="M30" s="5" t="s">
        <v>129</v>
      </c>
      <c r="N30" s="33" t="s">
        <v>129</v>
      </c>
      <c r="O30" s="2" t="s">
        <v>129</v>
      </c>
      <c r="P30" s="6" t="s">
        <v>129</v>
      </c>
      <c r="Q30" s="9" t="s">
        <v>129</v>
      </c>
      <c r="R30" s="3" t="s">
        <v>129</v>
      </c>
      <c r="S30" s="32" t="s">
        <v>129</v>
      </c>
      <c r="T30" s="1" t="s">
        <v>129</v>
      </c>
      <c r="U30" s="7" t="s">
        <v>129</v>
      </c>
      <c r="V30" s="4" t="s">
        <v>129</v>
      </c>
      <c r="W30" s="5" t="s">
        <v>129</v>
      </c>
      <c r="X30" s="33" t="s">
        <v>129</v>
      </c>
      <c r="Y30" s="2" t="s">
        <v>129</v>
      </c>
      <c r="Z30" s="6" t="s">
        <v>129</v>
      </c>
      <c r="AA30" s="9" t="s">
        <v>129</v>
      </c>
      <c r="AB30" s="3" t="s">
        <v>129</v>
      </c>
      <c r="AC30" s="32" t="s">
        <v>129</v>
      </c>
      <c r="AD30" s="1" t="s">
        <v>129</v>
      </c>
      <c r="AE30" s="7" t="s">
        <v>129</v>
      </c>
      <c r="AF30" s="4" t="s">
        <v>129</v>
      </c>
      <c r="AG30" s="5" t="s">
        <v>129</v>
      </c>
      <c r="AH30" s="33" t="s">
        <v>129</v>
      </c>
      <c r="AI30" s="2" t="s">
        <v>129</v>
      </c>
      <c r="AJ30" s="6" t="s">
        <v>129</v>
      </c>
      <c r="AK30" s="9" t="s">
        <v>129</v>
      </c>
      <c r="AL30" s="3" t="s">
        <v>129</v>
      </c>
      <c r="AM30" s="32" t="s">
        <v>129</v>
      </c>
      <c r="AN30" s="1" t="s">
        <v>129</v>
      </c>
      <c r="AO30" s="7" t="s">
        <v>129</v>
      </c>
      <c r="AP30" s="4" t="s">
        <v>129</v>
      </c>
      <c r="AQ30" s="5" t="s">
        <v>129</v>
      </c>
      <c r="AS30" s="32" t="str">
        <f aca="false">IF(MAX(AM30,AH30,AC30,X30,S30,N30,I30,D30,D30)=0,"--",MAX(AM30,AH30,AC30,X30,S30,N30,I30,D30,D30))</f>
        <v>--</v>
      </c>
      <c r="AT30" s="7" t="str">
        <f aca="false">IF(MIN(AN30,AI30,AD30,Y30,T30,O30,J30,E30)=0,"--",MIN(AN30,AI30,AD30,Y30,T30,O30,J30,E30))</f>
        <v>--</v>
      </c>
      <c r="AU30" s="4" t="str">
        <f aca="false">IF(MIN(AO30,AJ30,AE30,Z30,U30,P30,K30,F30)=0,"--",MIN(AO30,AJ30,AE30,Z30,U30,P30,K30,F30))</f>
        <v>--</v>
      </c>
      <c r="AV30" s="4" t="str">
        <f aca="false">IF(MAX(AP30,AK30,AF30,AA30,V30,Q30,L30,G30)=0,"--",MAX(AP30,AK30,AF30,AA30,V30,Q30,L30,G30))</f>
        <v>--</v>
      </c>
      <c r="AW30" s="8" t="str">
        <f aca="false">IF(MAX(AQ30,AL30,AG30,AB30,W30,R30,M30,H30)=0,"--",MAX(AQ30,AL30,AG30,AB30,W30,R30,M30,H30))</f>
        <v>--</v>
      </c>
    </row>
    <row r="31" customFormat="false" ht="12.8" hidden="false" customHeight="false" outlineLevel="0" collapsed="false">
      <c r="A31" s="22" t="s">
        <v>130</v>
      </c>
      <c r="B31" s="22" t="s">
        <v>28</v>
      </c>
      <c r="C31" s="41" t="n">
        <v>19294.9</v>
      </c>
      <c r="D31" s="33" t="n">
        <v>19224.2092414</v>
      </c>
      <c r="E31" s="2" t="n">
        <v>363</v>
      </c>
      <c r="F31" s="6" t="n">
        <v>86401.9</v>
      </c>
      <c r="G31" s="9" t="n">
        <v>4.004</v>
      </c>
      <c r="H31" s="3" t="n">
        <v>0.00010664283952656</v>
      </c>
      <c r="I31" s="32" t="n">
        <v>19223.3309018</v>
      </c>
      <c r="J31" s="1" t="n">
        <v>387</v>
      </c>
      <c r="K31" s="7" t="n">
        <v>86412.3</v>
      </c>
      <c r="L31" s="4" t="n">
        <v>3.6196875</v>
      </c>
      <c r="M31" s="5" t="n">
        <v>3.68730227441216E-005</v>
      </c>
      <c r="N31" s="33" t="n">
        <v>19222.9740203</v>
      </c>
      <c r="O31" s="2" t="n">
        <v>379</v>
      </c>
      <c r="P31" s="6" t="n">
        <v>86411.4</v>
      </c>
      <c r="Q31" s="9" t="n">
        <v>3.67345744680851</v>
      </c>
      <c r="R31" s="3" t="n">
        <v>4.90449489069424E-005</v>
      </c>
      <c r="S31" s="32" t="n">
        <v>19222.1528119</v>
      </c>
      <c r="T31" s="1" t="n">
        <v>393</v>
      </c>
      <c r="U31" s="7" t="n">
        <v>86400.5</v>
      </c>
      <c r="V31" s="4" t="n">
        <v>4.22586734693878</v>
      </c>
      <c r="W31" s="5" t="n">
        <v>0.000222611786050504</v>
      </c>
      <c r="X31" s="33" t="n">
        <v>19222.5212488</v>
      </c>
      <c r="Y31" s="2" t="n">
        <v>417</v>
      </c>
      <c r="Z31" s="6" t="n">
        <v>86400.5</v>
      </c>
      <c r="AA31" s="9" t="n">
        <v>3.34663461538462</v>
      </c>
      <c r="AB31" s="3" t="n">
        <v>7.5486523993044E-005</v>
      </c>
      <c r="AC31" s="32" t="n">
        <v>19223.1126634</v>
      </c>
      <c r="AD31" s="1" t="n">
        <v>385</v>
      </c>
      <c r="AE31" s="7" t="n">
        <v>86408.1</v>
      </c>
      <c r="AF31" s="4" t="n">
        <v>3.92403141361256</v>
      </c>
      <c r="AG31" s="5" t="n">
        <v>7.41382532098486E-005</v>
      </c>
      <c r="AH31" s="33" t="n">
        <v>19221.103243</v>
      </c>
      <c r="AI31" s="2" t="n">
        <v>331</v>
      </c>
      <c r="AJ31" s="6" t="n">
        <v>86401.3</v>
      </c>
      <c r="AK31" s="9" t="n">
        <v>3.41290909090909</v>
      </c>
      <c r="AL31" s="3" t="n">
        <v>3.67849501768459E-005</v>
      </c>
      <c r="AM31" s="32" t="n">
        <v>19223.2253754</v>
      </c>
      <c r="AN31" s="1" t="n">
        <v>317</v>
      </c>
      <c r="AO31" s="7" t="n">
        <v>86437.3</v>
      </c>
      <c r="AP31" s="4" t="n">
        <v>3.58566878980892</v>
      </c>
      <c r="AQ31" s="5" t="n">
        <v>9.84369496118825E-005</v>
      </c>
      <c r="AS31" s="32" t="n">
        <f aca="false">IF(MAX(AM31,AH31,AC31,X31,S31,N31,I31,D31,D31)=0,"--",MAX(AM31,AH31,AC31,X31,S31,N31,I31,D31,D31))</f>
        <v>19224.2092414</v>
      </c>
      <c r="AT31" s="7" t="n">
        <f aca="false">IF(MIN(AN31,AI31,AD31,Y31,T31,O31,J31,E31)=0,"--",MIN(AN31,AI31,AD31,Y31,T31,O31,J31,E31))</f>
        <v>317</v>
      </c>
      <c r="AU31" s="4" t="n">
        <f aca="false">IF(MIN(AO31,AJ31,AE31,Z31,U31,P31,K31,F31)=0,"--",MIN(AO31,AJ31,AE31,Z31,U31,P31,K31,F31))</f>
        <v>86400.5</v>
      </c>
      <c r="AV31" s="4" t="n">
        <f aca="false">IF(MAX(AP31,AK31,AF31,AA31,V31,Q31,L31,G31)=0,"--",MAX(AP31,AK31,AF31,AA31,V31,Q31,L31,G31))</f>
        <v>4.22586734693878</v>
      </c>
      <c r="AW31" s="8" t="n">
        <f aca="false">IF(MAX(AQ31,AL31,AG31,AB31,W31,R31,M31,H31)=0,"--",MAX(AQ31,AL31,AG31,AB31,W31,R31,M31,H31))</f>
        <v>0.000222611786050504</v>
      </c>
    </row>
    <row r="32" customFormat="false" ht="12.8" hidden="false" customHeight="false" outlineLevel="0" collapsed="false">
      <c r="A32" s="22" t="s">
        <v>131</v>
      </c>
      <c r="B32" s="22" t="s">
        <v>28</v>
      </c>
      <c r="C32" s="41" t="n">
        <v>17763.7</v>
      </c>
      <c r="D32" s="33" t="n">
        <v>17671.2541985</v>
      </c>
      <c r="E32" s="2" t="n">
        <v>171</v>
      </c>
      <c r="F32" s="6" t="n">
        <v>86405.7</v>
      </c>
      <c r="G32" s="9" t="n">
        <v>3.28166666666667</v>
      </c>
      <c r="H32" s="3" t="n">
        <v>2.10917164533545E-007</v>
      </c>
      <c r="I32" s="32" t="n">
        <v>17670.9841833</v>
      </c>
      <c r="J32" s="1" t="n">
        <v>165</v>
      </c>
      <c r="K32" s="7" t="n">
        <v>86402.8</v>
      </c>
      <c r="L32" s="4" t="n">
        <v>3.01975609756097</v>
      </c>
      <c r="M32" s="5" t="n">
        <v>3.98459779118986E-007</v>
      </c>
      <c r="N32" s="33" t="n">
        <v>17673.8893461</v>
      </c>
      <c r="O32" s="2" t="n">
        <v>179</v>
      </c>
      <c r="P32" s="6" t="n">
        <v>86404.8</v>
      </c>
      <c r="Q32" s="9" t="n">
        <v>3.11179775280899</v>
      </c>
      <c r="R32" s="3" t="n">
        <v>2.83724908186763E-007</v>
      </c>
      <c r="S32" s="32" t="n">
        <v>17670.6250004</v>
      </c>
      <c r="T32" s="1" t="n">
        <v>161</v>
      </c>
      <c r="U32" s="7" t="n">
        <v>86433.2</v>
      </c>
      <c r="V32" s="4" t="n">
        <v>2.94354430379747</v>
      </c>
      <c r="W32" s="5" t="n">
        <v>1.71349817905511E-007</v>
      </c>
      <c r="X32" s="33" t="n">
        <v>17597.7457122</v>
      </c>
      <c r="Y32" s="2" t="n">
        <v>153</v>
      </c>
      <c r="Z32" s="6" t="n">
        <v>86410.4</v>
      </c>
      <c r="AA32" s="9" t="n">
        <v>3.00815789473684</v>
      </c>
      <c r="AB32" s="3" t="n">
        <v>1.52222867861764E-007</v>
      </c>
      <c r="AC32" s="32" t="n">
        <v>17597.308169</v>
      </c>
      <c r="AD32" s="1" t="n">
        <v>167</v>
      </c>
      <c r="AE32" s="7" t="n">
        <v>86434.3</v>
      </c>
      <c r="AF32" s="4" t="n">
        <v>2.52390243902439</v>
      </c>
      <c r="AG32" s="5" t="n">
        <v>4.27795867483671E-009</v>
      </c>
      <c r="AH32" s="33" t="n">
        <v>17597.3425388</v>
      </c>
      <c r="AI32" s="2" t="n">
        <v>171</v>
      </c>
      <c r="AJ32" s="6" t="n">
        <v>86402.4</v>
      </c>
      <c r="AK32" s="9" t="n">
        <v>2.37352941176471</v>
      </c>
      <c r="AL32" s="3" t="n">
        <v>9.9309976497122E-011</v>
      </c>
      <c r="AM32" s="32" t="n">
        <v>17597.2160217</v>
      </c>
      <c r="AN32" s="1" t="n">
        <v>259</v>
      </c>
      <c r="AO32" s="7" t="n">
        <v>86404.3</v>
      </c>
      <c r="AP32" s="4" t="n">
        <v>2.331953125</v>
      </c>
      <c r="AQ32" s="5" t="n">
        <v>1.44654693466243E-007</v>
      </c>
      <c r="AS32" s="32" t="n">
        <f aca="false">IF(MAX(AM32,AH32,AC32,X32,S32,N32,I32,D32,D32)=0,"--",MAX(AM32,AH32,AC32,X32,S32,N32,I32,D32,D32))</f>
        <v>17673.8893461</v>
      </c>
      <c r="AT32" s="7" t="n">
        <f aca="false">IF(MIN(AN32,AI32,AD32,Y32,T32,O32,J32,E32)=0,"--",MIN(AN32,AI32,AD32,Y32,T32,O32,J32,E32))</f>
        <v>153</v>
      </c>
      <c r="AU32" s="4" t="n">
        <f aca="false">IF(MIN(AO32,AJ32,AE32,Z32,U32,P32,K32,F32)=0,"--",MIN(AO32,AJ32,AE32,Z32,U32,P32,K32,F32))</f>
        <v>86402.4</v>
      </c>
      <c r="AV32" s="4" t="n">
        <f aca="false">IF(MAX(AP32,AK32,AF32,AA32,V32,Q32,L32,G32)=0,"--",MAX(AP32,AK32,AF32,AA32,V32,Q32,L32,G32))</f>
        <v>3.28166666666667</v>
      </c>
      <c r="AW32" s="8" t="n">
        <f aca="false">IF(MAX(AQ32,AL32,AG32,AB32,W32,R32,M32,H32)=0,"--",MAX(AQ32,AL32,AG32,AB32,W32,R32,M32,H32))</f>
        <v>3.98459779118986E-007</v>
      </c>
    </row>
    <row r="33" customFormat="false" ht="12.8" hidden="false" customHeight="false" outlineLevel="0" collapsed="false">
      <c r="A33" s="22" t="s">
        <v>132</v>
      </c>
      <c r="B33" s="22" t="s">
        <v>28</v>
      </c>
      <c r="C33" s="41" t="n">
        <v>15584.3</v>
      </c>
      <c r="D33" s="33" t="s">
        <v>129</v>
      </c>
      <c r="E33" s="2" t="s">
        <v>129</v>
      </c>
      <c r="F33" s="6" t="s">
        <v>129</v>
      </c>
      <c r="G33" s="9" t="s">
        <v>129</v>
      </c>
      <c r="H33" s="3" t="s">
        <v>129</v>
      </c>
      <c r="I33" s="32" t="s">
        <v>129</v>
      </c>
      <c r="J33" s="1" t="s">
        <v>129</v>
      </c>
      <c r="K33" s="7" t="s">
        <v>129</v>
      </c>
      <c r="L33" s="4" t="s">
        <v>129</v>
      </c>
      <c r="M33" s="5" t="s">
        <v>129</v>
      </c>
      <c r="N33" s="33" t="s">
        <v>129</v>
      </c>
      <c r="O33" s="2" t="s">
        <v>129</v>
      </c>
      <c r="P33" s="6" t="s">
        <v>129</v>
      </c>
      <c r="Q33" s="9" t="s">
        <v>129</v>
      </c>
      <c r="R33" s="3" t="s">
        <v>129</v>
      </c>
      <c r="S33" s="32" t="s">
        <v>129</v>
      </c>
      <c r="T33" s="1" t="s">
        <v>129</v>
      </c>
      <c r="U33" s="7" t="s">
        <v>129</v>
      </c>
      <c r="V33" s="4" t="s">
        <v>129</v>
      </c>
      <c r="W33" s="5" t="s">
        <v>129</v>
      </c>
      <c r="X33" s="33" t="s">
        <v>129</v>
      </c>
      <c r="Y33" s="2" t="s">
        <v>129</v>
      </c>
      <c r="Z33" s="6" t="s">
        <v>129</v>
      </c>
      <c r="AA33" s="9" t="s">
        <v>129</v>
      </c>
      <c r="AB33" s="3" t="s">
        <v>129</v>
      </c>
      <c r="AC33" s="32" t="s">
        <v>129</v>
      </c>
      <c r="AD33" s="1" t="s">
        <v>129</v>
      </c>
      <c r="AE33" s="7" t="s">
        <v>129</v>
      </c>
      <c r="AF33" s="4" t="s">
        <v>129</v>
      </c>
      <c r="AG33" s="5" t="s">
        <v>129</v>
      </c>
      <c r="AH33" s="33" t="s">
        <v>129</v>
      </c>
      <c r="AI33" s="2" t="s">
        <v>129</v>
      </c>
      <c r="AJ33" s="6" t="s">
        <v>129</v>
      </c>
      <c r="AK33" s="9" t="s">
        <v>129</v>
      </c>
      <c r="AL33" s="3" t="s">
        <v>129</v>
      </c>
      <c r="AM33" s="32" t="s">
        <v>129</v>
      </c>
      <c r="AN33" s="1" t="s">
        <v>129</v>
      </c>
      <c r="AO33" s="7" t="s">
        <v>129</v>
      </c>
      <c r="AP33" s="4" t="s">
        <v>129</v>
      </c>
      <c r="AQ33" s="5" t="s">
        <v>129</v>
      </c>
      <c r="AS33" s="32" t="str">
        <f aca="false">IF(MAX(AM33,AH33,AC33,X33,S33,N33,I33,D33,D33)=0,"--",MAX(AM33,AH33,AC33,X33,S33,N33,I33,D33,D33))</f>
        <v>--</v>
      </c>
      <c r="AT33" s="7" t="str">
        <f aca="false">IF(MIN(AN33,AI33,AD33,Y33,T33,O33,J33,E33)=0,"--",MIN(AN33,AI33,AD33,Y33,T33,O33,J33,E33))</f>
        <v>--</v>
      </c>
      <c r="AU33" s="4" t="str">
        <f aca="false">IF(MIN(AO33,AJ33,AE33,Z33,U33,P33,K33,F33)=0,"--",MIN(AO33,AJ33,AE33,Z33,U33,P33,K33,F33))</f>
        <v>--</v>
      </c>
      <c r="AV33" s="4" t="str">
        <f aca="false">IF(MAX(AP33,AK33,AF33,AA33,V33,Q33,L33,G33)=0,"--",MAX(AP33,AK33,AF33,AA33,V33,Q33,L33,G33))</f>
        <v>--</v>
      </c>
      <c r="AW33" s="8" t="str">
        <f aca="false">IF(MAX(AQ33,AL33,AG33,AB33,W33,R33,M33,H33)=0,"--",MAX(AQ33,AL33,AG33,AB33,W33,R33,M33,H33))</f>
        <v>--</v>
      </c>
    </row>
    <row r="34" customFormat="false" ht="12.8" hidden="false" customHeight="false" outlineLevel="0" collapsed="false">
      <c r="A34" s="22" t="s">
        <v>133</v>
      </c>
      <c r="B34" s="22" t="s">
        <v>28</v>
      </c>
      <c r="C34" s="41" t="n">
        <v>18474.1</v>
      </c>
      <c r="D34" s="33" t="n">
        <v>18376.9069765</v>
      </c>
      <c r="E34" s="2" t="n">
        <v>255</v>
      </c>
      <c r="F34" s="6" t="n">
        <v>86424.2</v>
      </c>
      <c r="G34" s="9" t="n">
        <v>3.00380952380952</v>
      </c>
      <c r="H34" s="3" t="n">
        <v>5.8963251971242E-007</v>
      </c>
      <c r="I34" s="32" t="n">
        <v>18375.4446888</v>
      </c>
      <c r="J34" s="1" t="n">
        <v>245</v>
      </c>
      <c r="K34" s="7" t="n">
        <v>86440.6</v>
      </c>
      <c r="L34" s="4" t="n">
        <v>3.28809917355372</v>
      </c>
      <c r="M34" s="5" t="n">
        <v>1.05170014890043E-006</v>
      </c>
      <c r="N34" s="33" t="n">
        <v>18374.627797</v>
      </c>
      <c r="O34" s="2" t="n">
        <v>265</v>
      </c>
      <c r="P34" s="6" t="n">
        <v>86432.4</v>
      </c>
      <c r="Q34" s="9" t="n">
        <v>3.19</v>
      </c>
      <c r="R34" s="3" t="n">
        <v>5.46345930510333E-007</v>
      </c>
      <c r="S34" s="32" t="n">
        <v>18374.6420373</v>
      </c>
      <c r="T34" s="1" t="n">
        <v>259</v>
      </c>
      <c r="U34" s="7" t="n">
        <v>86428.6</v>
      </c>
      <c r="V34" s="4" t="n">
        <v>3.181953125</v>
      </c>
      <c r="W34" s="5" t="n">
        <v>6.56946258133064E-007</v>
      </c>
      <c r="X34" s="33" t="n">
        <v>18374.5208404</v>
      </c>
      <c r="Y34" s="2" t="n">
        <v>235</v>
      </c>
      <c r="Z34" s="6" t="n">
        <v>86424.6</v>
      </c>
      <c r="AA34" s="9" t="n">
        <v>3.11444444444444</v>
      </c>
      <c r="AB34" s="3" t="n">
        <v>4.93147361646076E-007</v>
      </c>
      <c r="AC34" s="32" t="n">
        <v>18375.8934215</v>
      </c>
      <c r="AD34" s="1" t="n">
        <v>245</v>
      </c>
      <c r="AE34" s="7" t="n">
        <v>86437.4</v>
      </c>
      <c r="AF34" s="4" t="n">
        <v>2.97413223140496</v>
      </c>
      <c r="AG34" s="5" t="n">
        <v>6.64825837852096E-007</v>
      </c>
      <c r="AH34" s="33" t="n">
        <v>18375.1583219</v>
      </c>
      <c r="AI34" s="2" t="n">
        <v>243</v>
      </c>
      <c r="AJ34" s="6" t="n">
        <v>86440</v>
      </c>
      <c r="AK34" s="9" t="n">
        <v>3.05330578512397</v>
      </c>
      <c r="AL34" s="3" t="n">
        <v>5.40988006008266E-007</v>
      </c>
      <c r="AM34" s="32" t="n">
        <v>18374.9834578</v>
      </c>
      <c r="AN34" s="1" t="n">
        <v>203</v>
      </c>
      <c r="AO34" s="7" t="n">
        <v>86400.1</v>
      </c>
      <c r="AP34" s="4" t="n">
        <v>2.98069306930693</v>
      </c>
      <c r="AQ34" s="5" t="n">
        <v>1.22977993836042E-006</v>
      </c>
      <c r="AS34" s="32" t="n">
        <f aca="false">IF(MAX(AM34,AH34,AC34,X34,S34,N34,I34,D34,D34)=0,"--",MAX(AM34,AH34,AC34,X34,S34,N34,I34,D34,D34))</f>
        <v>18376.9069765</v>
      </c>
      <c r="AT34" s="7" t="n">
        <f aca="false">IF(MIN(AN34,AI34,AD34,Y34,T34,O34,J34,E34)=0,"--",MIN(AN34,AI34,AD34,Y34,T34,O34,J34,E34))</f>
        <v>203</v>
      </c>
      <c r="AU34" s="4" t="n">
        <f aca="false">IF(MIN(AO34,AJ34,AE34,Z34,U34,P34,K34,F34)=0,"--",MIN(AO34,AJ34,AE34,Z34,U34,P34,K34,F34))</f>
        <v>86400.1</v>
      </c>
      <c r="AV34" s="4" t="n">
        <f aca="false">IF(MAX(AP34,AK34,AF34,AA34,V34,Q34,L34,G34)=0,"--",MAX(AP34,AK34,AF34,AA34,V34,Q34,L34,G34))</f>
        <v>3.28809917355372</v>
      </c>
      <c r="AW34" s="8" t="n">
        <f aca="false">IF(MAX(AQ34,AL34,AG34,AB34,W34,R34,M34,H34)=0,"--",MAX(AQ34,AL34,AG34,AB34,W34,R34,M34,H34))</f>
        <v>1.22977993836042E-006</v>
      </c>
    </row>
    <row r="35" customFormat="false" ht="12.8" hidden="false" customHeight="false" outlineLevel="0" collapsed="false">
      <c r="A35" s="22" t="s">
        <v>134</v>
      </c>
      <c r="B35" s="22" t="s">
        <v>28</v>
      </c>
      <c r="C35" s="41" t="n">
        <v>17583.7</v>
      </c>
      <c r="D35" s="33" t="n">
        <v>17416.0589648</v>
      </c>
      <c r="E35" s="2" t="n">
        <v>229</v>
      </c>
      <c r="F35" s="6" t="n">
        <v>86400.7</v>
      </c>
      <c r="G35" s="9" t="n">
        <v>2.36894736842105</v>
      </c>
      <c r="H35" s="3" t="n">
        <v>2.27231411509614E-008</v>
      </c>
      <c r="I35" s="32" t="n">
        <v>17403.2342166</v>
      </c>
      <c r="J35" s="1" t="n">
        <v>225</v>
      </c>
      <c r="K35" s="7" t="n">
        <v>86402.4</v>
      </c>
      <c r="L35" s="4" t="n">
        <v>2.54214285714286</v>
      </c>
      <c r="M35" s="5" t="n">
        <v>2.79861331295734E-008</v>
      </c>
      <c r="N35" s="33" t="n">
        <v>17403.9322058</v>
      </c>
      <c r="O35" s="2" t="n">
        <v>239</v>
      </c>
      <c r="P35" s="6" t="n">
        <v>86422.4</v>
      </c>
      <c r="Q35" s="9" t="n">
        <v>2.36579831932773</v>
      </c>
      <c r="R35" s="3" t="n">
        <v>4.32261972520144E-009</v>
      </c>
      <c r="S35" s="32" t="n">
        <v>17415.9335172</v>
      </c>
      <c r="T35" s="1" t="n">
        <v>257</v>
      </c>
      <c r="U35" s="7" t="n">
        <v>86435.1</v>
      </c>
      <c r="V35" s="4" t="n">
        <v>2.38771653543307</v>
      </c>
      <c r="W35" s="5" t="n">
        <v>4.34415738131851E-008</v>
      </c>
      <c r="X35" s="33" t="n">
        <v>17403.2735721</v>
      </c>
      <c r="Y35" s="2" t="n">
        <v>227</v>
      </c>
      <c r="Z35" s="6" t="n">
        <v>86432.4</v>
      </c>
      <c r="AA35" s="9" t="n">
        <v>2.31955357142857</v>
      </c>
      <c r="AB35" s="3" t="n">
        <v>2.37448729263614E-009</v>
      </c>
      <c r="AC35" s="32" t="n">
        <v>17401.3540664</v>
      </c>
      <c r="AD35" s="1" t="n">
        <v>217</v>
      </c>
      <c r="AE35" s="7" t="n">
        <v>86435.7</v>
      </c>
      <c r="AF35" s="4" t="n">
        <v>2.43074074074074</v>
      </c>
      <c r="AG35" s="5" t="n">
        <v>4.36620843657265E-009</v>
      </c>
      <c r="AH35" s="33" t="n">
        <v>17413.9371225</v>
      </c>
      <c r="AI35" s="2" t="n">
        <v>245</v>
      </c>
      <c r="AJ35" s="6" t="n">
        <v>86402.1</v>
      </c>
      <c r="AK35" s="9" t="n">
        <v>2.23289256198347</v>
      </c>
      <c r="AL35" s="3" t="n">
        <v>1.39319518793484E-008</v>
      </c>
      <c r="AM35" s="32" t="n">
        <v>17404.6205661</v>
      </c>
      <c r="AN35" s="1" t="n">
        <v>211</v>
      </c>
      <c r="AO35" s="7" t="n">
        <v>86443.6</v>
      </c>
      <c r="AP35" s="4" t="n">
        <v>2.37903846153846</v>
      </c>
      <c r="AQ35" s="5" t="n">
        <v>5.27625958225768E-007</v>
      </c>
      <c r="AS35" s="32" t="n">
        <f aca="false">IF(MAX(AM35,AH35,AC35,X35,S35,N35,I35,D35,D35)=0,"--",MAX(AM35,AH35,AC35,X35,S35,N35,I35,D35,D35))</f>
        <v>17416.0589648</v>
      </c>
      <c r="AT35" s="7" t="n">
        <f aca="false">IF(MIN(AN35,AI35,AD35,Y35,T35,O35,J35,E35)=0,"--",MIN(AN35,AI35,AD35,Y35,T35,O35,J35,E35))</f>
        <v>211</v>
      </c>
      <c r="AU35" s="4" t="n">
        <f aca="false">IF(MIN(AO35,AJ35,AE35,Z35,U35,P35,K35,F35)=0,"--",MIN(AO35,AJ35,AE35,Z35,U35,P35,K35,F35))</f>
        <v>86400.7</v>
      </c>
      <c r="AV35" s="4" t="n">
        <f aca="false">IF(MAX(AP35,AK35,AF35,AA35,V35,Q35,L35,G35)=0,"--",MAX(AP35,AK35,AF35,AA35,V35,Q35,L35,G35))</f>
        <v>2.54214285714286</v>
      </c>
      <c r="AW35" s="8" t="n">
        <f aca="false">IF(MAX(AQ35,AL35,AG35,AB35,W35,R35,M35,H35)=0,"--",MAX(AQ35,AL35,AG35,AB35,W35,R35,M35,H35))</f>
        <v>5.27625958225768E-007</v>
      </c>
    </row>
    <row r="36" customFormat="false" ht="12.8" hidden="false" customHeight="false" outlineLevel="0" collapsed="false">
      <c r="A36" s="22" t="s">
        <v>135</v>
      </c>
      <c r="B36" s="22" t="s">
        <v>23</v>
      </c>
      <c r="C36" s="38" t="n">
        <v>3516.9</v>
      </c>
      <c r="D36" s="33" t="n">
        <v>3516.9</v>
      </c>
      <c r="E36" s="2" t="n">
        <v>41</v>
      </c>
      <c r="F36" s="6" t="n">
        <v>2095.32</v>
      </c>
      <c r="G36" s="9" t="n">
        <v>23.0025</v>
      </c>
      <c r="H36" s="3" t="n">
        <v>1</v>
      </c>
      <c r="I36" s="32" t="n">
        <v>3516.9</v>
      </c>
      <c r="J36" s="1" t="n">
        <v>39</v>
      </c>
      <c r="K36" s="7" t="n">
        <v>1890.74</v>
      </c>
      <c r="L36" s="4" t="n">
        <v>21.8652631578947</v>
      </c>
      <c r="M36" s="5" t="n">
        <v>1</v>
      </c>
      <c r="N36" s="33" t="n">
        <v>3516.9</v>
      </c>
      <c r="O36" s="2" t="n">
        <v>25</v>
      </c>
      <c r="P36" s="6" t="n">
        <v>1411.79</v>
      </c>
      <c r="Q36" s="9" t="n">
        <v>27.0116666666667</v>
      </c>
      <c r="R36" s="3" t="n">
        <v>1</v>
      </c>
      <c r="S36" s="32" t="n">
        <v>3516.9</v>
      </c>
      <c r="T36" s="1" t="n">
        <v>25</v>
      </c>
      <c r="U36" s="7" t="n">
        <v>1461.98</v>
      </c>
      <c r="V36" s="4" t="n">
        <v>13.4477946768061</v>
      </c>
      <c r="W36" s="5" t="n">
        <v>1</v>
      </c>
      <c r="X36" s="33" t="n">
        <v>3516.9</v>
      </c>
      <c r="Y36" s="2" t="n">
        <v>31</v>
      </c>
      <c r="Z36" s="6" t="n">
        <v>1689.66</v>
      </c>
      <c r="AA36" s="9" t="n">
        <v>25.5853333333333</v>
      </c>
      <c r="AB36" s="3" t="n">
        <v>1</v>
      </c>
      <c r="AC36" s="32" t="n">
        <v>3516.9</v>
      </c>
      <c r="AD36" s="1" t="n">
        <v>39</v>
      </c>
      <c r="AE36" s="7" t="n">
        <v>1945.9</v>
      </c>
      <c r="AF36" s="4" t="n">
        <v>21.8605263157895</v>
      </c>
      <c r="AG36" s="5" t="n">
        <v>1</v>
      </c>
      <c r="AH36" s="33" t="n">
        <v>3516.9</v>
      </c>
      <c r="AI36" s="2" t="n">
        <v>39</v>
      </c>
      <c r="AJ36" s="6" t="n">
        <v>1659.92</v>
      </c>
      <c r="AK36" s="9" t="n">
        <v>11.5887544483986</v>
      </c>
      <c r="AL36" s="3" t="n">
        <v>1</v>
      </c>
      <c r="AM36" s="32" t="n">
        <v>3516.9</v>
      </c>
      <c r="AN36" s="1" t="n">
        <v>39</v>
      </c>
      <c r="AO36" s="7" t="n">
        <v>1902.23</v>
      </c>
      <c r="AP36" s="4" t="n">
        <v>21.9189473684211</v>
      </c>
      <c r="AQ36" s="5" t="n">
        <v>1</v>
      </c>
      <c r="AS36" s="32" t="n">
        <f aca="false">IF(MAX(AM36,AH36,AC36,X36,S36,N36,I36,D36,D36)=0,"--",MAX(AM36,AH36,AC36,X36,S36,N36,I36,D36,D36))</f>
        <v>3516.9</v>
      </c>
      <c r="AT36" s="7" t="n">
        <f aca="false">IF(MIN(AN36,AI36,AD36,Y36,T36,O36,J36,E36)=0,"--",MIN(AN36,AI36,AD36,Y36,T36,O36,J36,E36))</f>
        <v>25</v>
      </c>
      <c r="AU36" s="4" t="n">
        <f aca="false">IF(MIN(AO36,AJ36,AE36,Z36,U36,P36,K36,F36)=0,"--",MIN(AO36,AJ36,AE36,Z36,U36,P36,K36,F36))</f>
        <v>1411.79</v>
      </c>
      <c r="AV36" s="4" t="n">
        <f aca="false">IF(MAX(AP36,AK36,AF36,AA36,V36,Q36,L36,G36)=0,"--",MAX(AP36,AK36,AF36,AA36,V36,Q36,L36,G36))</f>
        <v>27.0116666666667</v>
      </c>
      <c r="AW36" s="8" t="n">
        <f aca="false">IF(MAX(AQ36,AL36,AG36,AB36,W36,R36,M36,H36)=0,"--",MAX(AQ36,AL36,AG36,AB36,W36,R36,M36,H36))</f>
        <v>1</v>
      </c>
    </row>
    <row r="37" customFormat="false" ht="12.8" hidden="false" customHeight="false" outlineLevel="0" collapsed="false">
      <c r="A37" s="22" t="s">
        <v>136</v>
      </c>
      <c r="B37" s="22" t="s">
        <v>23</v>
      </c>
      <c r="C37" s="38" t="n">
        <v>3221.6</v>
      </c>
      <c r="D37" s="33" t="n">
        <v>3221.6</v>
      </c>
      <c r="E37" s="2" t="n">
        <v>19</v>
      </c>
      <c r="F37" s="6" t="n">
        <v>1784.44</v>
      </c>
      <c r="G37" s="9" t="n">
        <v>21.6388888888889</v>
      </c>
      <c r="H37" s="3" t="n">
        <v>1</v>
      </c>
      <c r="I37" s="32" t="n">
        <v>3221.6</v>
      </c>
      <c r="J37" s="1" t="n">
        <v>11</v>
      </c>
      <c r="K37" s="7" t="n">
        <v>1529.83</v>
      </c>
      <c r="L37" s="4" t="n">
        <v>32.922</v>
      </c>
      <c r="M37" s="5" t="n">
        <v>1</v>
      </c>
      <c r="N37" s="33" t="n">
        <v>3221.6</v>
      </c>
      <c r="O37" s="2" t="n">
        <v>17</v>
      </c>
      <c r="P37" s="6" t="n">
        <v>1636.45</v>
      </c>
      <c r="Q37" s="9" t="n">
        <v>22.96375</v>
      </c>
      <c r="R37" s="3" t="n">
        <v>1</v>
      </c>
      <c r="S37" s="32" t="n">
        <v>3221.6</v>
      </c>
      <c r="T37" s="1" t="n">
        <v>13</v>
      </c>
      <c r="U37" s="7" t="n">
        <v>1513.33</v>
      </c>
      <c r="V37" s="4" t="n">
        <v>27.0066666666667</v>
      </c>
      <c r="W37" s="5" t="n">
        <v>1</v>
      </c>
      <c r="X37" s="33" t="n">
        <v>3221.6</v>
      </c>
      <c r="Y37" s="2" t="n">
        <v>21</v>
      </c>
      <c r="Z37" s="6" t="n">
        <v>2210.62</v>
      </c>
      <c r="AA37" s="9" t="n">
        <v>20.151</v>
      </c>
      <c r="AB37" s="3" t="n">
        <v>1</v>
      </c>
      <c r="AC37" s="32" t="n">
        <v>3221.6</v>
      </c>
      <c r="AD37" s="1" t="n">
        <v>11</v>
      </c>
      <c r="AE37" s="7" t="n">
        <v>1598.31</v>
      </c>
      <c r="AF37" s="4" t="n">
        <v>32.716</v>
      </c>
      <c r="AG37" s="5" t="n">
        <v>1</v>
      </c>
      <c r="AH37" s="33" t="n">
        <v>3221.6</v>
      </c>
      <c r="AI37" s="2" t="n">
        <v>17</v>
      </c>
      <c r="AJ37" s="6" t="n">
        <v>1619.15</v>
      </c>
      <c r="AK37" s="9" t="n">
        <v>23.01</v>
      </c>
      <c r="AL37" s="3" t="n">
        <v>1</v>
      </c>
      <c r="AM37" s="32" t="n">
        <v>3221.6</v>
      </c>
      <c r="AN37" s="1" t="n">
        <v>13</v>
      </c>
      <c r="AO37" s="7" t="n">
        <v>1481.17</v>
      </c>
      <c r="AP37" s="4" t="n">
        <v>27.055</v>
      </c>
      <c r="AQ37" s="5" t="n">
        <v>1</v>
      </c>
      <c r="AS37" s="32" t="n">
        <f aca="false">IF(MAX(AM37,AH37,AC37,X37,S37,N37,I37,D37,D37)=0,"--",MAX(AM37,AH37,AC37,X37,S37,N37,I37,D37,D37))</f>
        <v>3221.6</v>
      </c>
      <c r="AT37" s="7" t="n">
        <f aca="false">IF(MIN(AN37,AI37,AD37,Y37,T37,O37,J37,E37)=0,"--",MIN(AN37,AI37,AD37,Y37,T37,O37,J37,E37))</f>
        <v>11</v>
      </c>
      <c r="AU37" s="4" t="n">
        <f aca="false">IF(MIN(AO37,AJ37,AE37,Z37,U37,P37,K37,F37)=0,"--",MIN(AO37,AJ37,AE37,Z37,U37,P37,K37,F37))</f>
        <v>1481.17</v>
      </c>
      <c r="AV37" s="4" t="n">
        <f aca="false">IF(MAX(AP37,AK37,AF37,AA37,V37,Q37,L37,G37)=0,"--",MAX(AP37,AK37,AF37,AA37,V37,Q37,L37,G37))</f>
        <v>32.922</v>
      </c>
      <c r="AW37" s="8" t="n">
        <f aca="false">IF(MAX(AQ37,AL37,AG37,AB37,W37,R37,M37,H37)=0,"--",MAX(AQ37,AL37,AG37,AB37,W37,R37,M37,H37))</f>
        <v>1</v>
      </c>
    </row>
    <row r="38" customFormat="false" ht="12.8" hidden="false" customHeight="false" outlineLevel="0" collapsed="false">
      <c r="A38" s="22" t="s">
        <v>137</v>
      </c>
      <c r="B38" s="22" t="s">
        <v>23</v>
      </c>
      <c r="C38" s="38" t="n">
        <v>3001.4</v>
      </c>
      <c r="D38" s="33" t="n">
        <v>3001.4</v>
      </c>
      <c r="E38" s="2" t="n">
        <v>89</v>
      </c>
      <c r="F38" s="6" t="n">
        <v>22257.2</v>
      </c>
      <c r="G38" s="9" t="n">
        <v>23.2815909090909</v>
      </c>
      <c r="H38" s="3" t="n">
        <v>1</v>
      </c>
      <c r="I38" s="32" t="n">
        <v>3001.4</v>
      </c>
      <c r="J38" s="1" t="n">
        <v>75</v>
      </c>
      <c r="K38" s="7" t="n">
        <v>18055</v>
      </c>
      <c r="L38" s="4" t="n">
        <v>25.2743243243243</v>
      </c>
      <c r="M38" s="5" t="n">
        <v>1</v>
      </c>
      <c r="N38" s="33" t="n">
        <v>3001.4</v>
      </c>
      <c r="O38" s="2" t="n">
        <v>71</v>
      </c>
      <c r="P38" s="6" t="n">
        <v>15271.4</v>
      </c>
      <c r="Q38" s="9" t="n">
        <v>24.7954285714286</v>
      </c>
      <c r="R38" s="3" t="n">
        <v>1</v>
      </c>
      <c r="S38" s="32" t="n">
        <v>3001.4</v>
      </c>
      <c r="T38" s="1" t="n">
        <v>57</v>
      </c>
      <c r="U38" s="7" t="n">
        <v>13151.9</v>
      </c>
      <c r="V38" s="4" t="n">
        <v>24.9264285714286</v>
      </c>
      <c r="W38" s="5" t="n">
        <v>1</v>
      </c>
      <c r="X38" s="33" t="n">
        <v>3001.4</v>
      </c>
      <c r="Y38" s="2" t="n">
        <v>135</v>
      </c>
      <c r="Z38" s="6" t="n">
        <v>31843.4</v>
      </c>
      <c r="AA38" s="9" t="n">
        <v>22.9411940298507</v>
      </c>
      <c r="AB38" s="3" t="n">
        <v>1</v>
      </c>
      <c r="AC38" s="32" t="n">
        <v>3001.4</v>
      </c>
      <c r="AD38" s="1" t="n">
        <v>75</v>
      </c>
      <c r="AE38" s="7" t="n">
        <v>16178.5</v>
      </c>
      <c r="AF38" s="4" t="n">
        <v>23.5505405405405</v>
      </c>
      <c r="AG38" s="5" t="n">
        <v>1</v>
      </c>
      <c r="AH38" s="33" t="n">
        <v>3001.4</v>
      </c>
      <c r="AI38" s="2" t="n">
        <v>69</v>
      </c>
      <c r="AJ38" s="6" t="n">
        <v>14710</v>
      </c>
      <c r="AK38" s="9" t="n">
        <v>24.6573529411765</v>
      </c>
      <c r="AL38" s="3" t="n">
        <v>1</v>
      </c>
      <c r="AM38" s="32" t="n">
        <v>3001.4</v>
      </c>
      <c r="AN38" s="1" t="n">
        <v>67</v>
      </c>
      <c r="AO38" s="7" t="n">
        <v>14057.4</v>
      </c>
      <c r="AP38" s="4" t="n">
        <v>23.8078787878788</v>
      </c>
      <c r="AQ38" s="5" t="n">
        <v>1</v>
      </c>
      <c r="AS38" s="32" t="n">
        <f aca="false">IF(MAX(AM38,AH38,AC38,X38,S38,N38,I38,D38,D38)=0,"--",MAX(AM38,AH38,AC38,X38,S38,N38,I38,D38,D38))</f>
        <v>3001.4</v>
      </c>
      <c r="AT38" s="7" t="n">
        <f aca="false">IF(MIN(AN38,AI38,AD38,Y38,T38,O38,J38,E38)=0,"--",MIN(AN38,AI38,AD38,Y38,T38,O38,J38,E38))</f>
        <v>57</v>
      </c>
      <c r="AU38" s="4" t="n">
        <f aca="false">IF(MIN(AO38,AJ38,AE38,Z38,U38,P38,K38,F38)=0,"--",MIN(AO38,AJ38,AE38,Z38,U38,P38,K38,F38))</f>
        <v>13151.9</v>
      </c>
      <c r="AV38" s="4" t="n">
        <f aca="false">IF(MAX(AP38,AK38,AF38,AA38,V38,Q38,L38,G38)=0,"--",MAX(AP38,AK38,AF38,AA38,V38,Q38,L38,G38))</f>
        <v>25.2743243243243</v>
      </c>
      <c r="AW38" s="8" t="n">
        <f aca="false">IF(MAX(AQ38,AL38,AG38,AB38,W38,R38,M38,H38)=0,"--",MAX(AQ38,AL38,AG38,AB38,W38,R38,M38,H38))</f>
        <v>1</v>
      </c>
    </row>
    <row r="39" customFormat="false" ht="12.8" hidden="false" customHeight="false" outlineLevel="0" collapsed="false">
      <c r="A39" s="22" t="s">
        <v>138</v>
      </c>
      <c r="B39" s="22" t="s">
        <v>23</v>
      </c>
      <c r="C39" s="38" t="n">
        <v>2845.2</v>
      </c>
      <c r="D39" s="33" t="n">
        <v>2825.65176603</v>
      </c>
      <c r="E39" s="2" t="n">
        <v>959</v>
      </c>
      <c r="F39" s="6" t="n">
        <v>86400.1</v>
      </c>
      <c r="G39" s="9" t="n">
        <v>11.2911482254697</v>
      </c>
      <c r="H39" s="3" t="n">
        <v>0.581394643894265</v>
      </c>
      <c r="I39" s="32" t="n">
        <v>2827.54245324</v>
      </c>
      <c r="J39" s="1" t="n">
        <v>913</v>
      </c>
      <c r="K39" s="7" t="n">
        <v>86404.7</v>
      </c>
      <c r="L39" s="4" t="n">
        <v>11.6657236842105</v>
      </c>
      <c r="M39" s="5" t="n">
        <v>0.632236441194394</v>
      </c>
      <c r="N39" s="33" t="n">
        <v>2827.41383295</v>
      </c>
      <c r="O39" s="2" t="n">
        <v>915</v>
      </c>
      <c r="P39" s="6" t="n">
        <v>86400.3</v>
      </c>
      <c r="Q39" s="9" t="n">
        <v>12.6398030634573</v>
      </c>
      <c r="R39" s="3" t="n">
        <v>0.689569934449407</v>
      </c>
      <c r="S39" s="32" t="n">
        <v>2824.94640955</v>
      </c>
      <c r="T39" s="1" t="n">
        <v>951</v>
      </c>
      <c r="U39" s="7" t="n">
        <v>86401.4</v>
      </c>
      <c r="V39" s="4" t="n">
        <v>11.2738185654008</v>
      </c>
      <c r="W39" s="5" t="n">
        <v>0.592420382998843</v>
      </c>
      <c r="X39" s="33" t="n">
        <v>2828.52379597</v>
      </c>
      <c r="Y39" s="2" t="n">
        <v>739</v>
      </c>
      <c r="Z39" s="6" t="n">
        <v>86401.2</v>
      </c>
      <c r="AA39" s="9" t="n">
        <v>12.6281842818428</v>
      </c>
      <c r="AB39" s="3" t="n">
        <v>0.672294288409701</v>
      </c>
      <c r="AC39" s="32" t="n">
        <v>2827.20830298</v>
      </c>
      <c r="AD39" s="1" t="n">
        <v>869</v>
      </c>
      <c r="AE39" s="7" t="n">
        <v>86404.4</v>
      </c>
      <c r="AF39" s="4" t="n">
        <v>11.4274364896074</v>
      </c>
      <c r="AG39" s="5" t="n">
        <v>0.626850254202566</v>
      </c>
      <c r="AH39" s="33" t="n">
        <v>2826.54314927</v>
      </c>
      <c r="AI39" s="2" t="n">
        <v>855</v>
      </c>
      <c r="AJ39" s="6" t="n">
        <v>86408.4</v>
      </c>
      <c r="AK39" s="9" t="n">
        <v>11.4259294117647</v>
      </c>
      <c r="AL39" s="3" t="n">
        <v>0.679799383648559</v>
      </c>
      <c r="AM39" s="32" t="n">
        <v>2825.64499324</v>
      </c>
      <c r="AN39" s="1" t="n">
        <v>847</v>
      </c>
      <c r="AO39" s="7" t="n">
        <v>86416.2</v>
      </c>
      <c r="AP39" s="4" t="n">
        <v>12.3541232227488</v>
      </c>
      <c r="AQ39" s="5" t="n">
        <v>0.634313436211434</v>
      </c>
      <c r="AS39" s="32" t="n">
        <f aca="false">IF(MAX(AM39,AH39,AC39,X39,S39,N39,I39,D39,D39)=0,"--",MAX(AM39,AH39,AC39,X39,S39,N39,I39,D39,D39))</f>
        <v>2828.52379597</v>
      </c>
      <c r="AT39" s="7" t="n">
        <f aca="false">IF(MIN(AN39,AI39,AD39,Y39,T39,O39,J39,E39)=0,"--",MIN(AN39,AI39,AD39,Y39,T39,O39,J39,E39))</f>
        <v>739</v>
      </c>
      <c r="AU39" s="4" t="n">
        <f aca="false">IF(MIN(AO39,AJ39,AE39,Z39,U39,P39,K39,F39)=0,"--",MIN(AO39,AJ39,AE39,Z39,U39,P39,K39,F39))</f>
        <v>86400.1</v>
      </c>
      <c r="AV39" s="4" t="n">
        <f aca="false">IF(MAX(AP39,AK39,AF39,AA39,V39,Q39,L39,G39)=0,"--",MAX(AP39,AK39,AF39,AA39,V39,Q39,L39,G39))</f>
        <v>12.6398030634573</v>
      </c>
      <c r="AW39" s="8" t="n">
        <f aca="false">IF(MAX(AQ39,AL39,AG39,AB39,W39,R39,M39,H39)=0,"--",MAX(AQ39,AL39,AG39,AB39,W39,R39,M39,H39))</f>
        <v>0.689569934449407</v>
      </c>
    </row>
    <row r="40" customFormat="false" ht="12.8" hidden="false" customHeight="false" outlineLevel="0" collapsed="false">
      <c r="A40" s="22" t="s">
        <v>139</v>
      </c>
      <c r="B40" s="22" t="s">
        <v>23</v>
      </c>
      <c r="C40" s="38" t="n">
        <v>3325.6</v>
      </c>
      <c r="D40" s="33" t="n">
        <v>3325.6</v>
      </c>
      <c r="E40" s="2" t="n">
        <v>25</v>
      </c>
      <c r="F40" s="6" t="n">
        <v>4437.49</v>
      </c>
      <c r="G40" s="9" t="n">
        <v>24.95</v>
      </c>
      <c r="H40" s="3" t="n">
        <v>1</v>
      </c>
      <c r="I40" s="32" t="n">
        <v>3325.6</v>
      </c>
      <c r="J40" s="1" t="n">
        <v>15</v>
      </c>
      <c r="K40" s="7" t="n">
        <v>3242.25</v>
      </c>
      <c r="L40" s="4" t="n">
        <v>30.0785714285714</v>
      </c>
      <c r="M40" s="5" t="n">
        <v>1</v>
      </c>
      <c r="N40" s="33" t="n">
        <v>3325.6</v>
      </c>
      <c r="O40" s="2" t="n">
        <v>15</v>
      </c>
      <c r="P40" s="6" t="n">
        <v>3317.47</v>
      </c>
      <c r="Q40" s="9" t="n">
        <v>28.7185714285714</v>
      </c>
      <c r="R40" s="3" t="n">
        <v>1</v>
      </c>
      <c r="S40" s="32" t="n">
        <v>3325.6</v>
      </c>
      <c r="T40" s="1" t="n">
        <v>23</v>
      </c>
      <c r="U40" s="7" t="n">
        <v>4225.92</v>
      </c>
      <c r="V40" s="4" t="n">
        <v>22.2309090909091</v>
      </c>
      <c r="W40" s="5" t="n">
        <v>1</v>
      </c>
      <c r="X40" s="33" t="n">
        <v>3325.6</v>
      </c>
      <c r="Y40" s="2" t="n">
        <v>35</v>
      </c>
      <c r="Z40" s="6" t="n">
        <v>5211.45</v>
      </c>
      <c r="AA40" s="9" t="n">
        <v>18.0970588235294</v>
      </c>
      <c r="AB40" s="3" t="n">
        <v>1</v>
      </c>
      <c r="AC40" s="32" t="n">
        <v>3325.6</v>
      </c>
      <c r="AD40" s="1" t="n">
        <v>15</v>
      </c>
      <c r="AE40" s="7" t="n">
        <v>3243.8</v>
      </c>
      <c r="AF40" s="4" t="n">
        <v>30.0785714285714</v>
      </c>
      <c r="AG40" s="5" t="n">
        <v>1</v>
      </c>
      <c r="AH40" s="33" t="n">
        <v>3325.6</v>
      </c>
      <c r="AI40" s="2" t="n">
        <v>15</v>
      </c>
      <c r="AJ40" s="6" t="n">
        <v>3389.76</v>
      </c>
      <c r="AK40" s="9" t="n">
        <v>28.7185714285714</v>
      </c>
      <c r="AL40" s="3" t="n">
        <v>1</v>
      </c>
      <c r="AM40" s="32" t="n">
        <v>3325.6</v>
      </c>
      <c r="AN40" s="1" t="n">
        <v>29</v>
      </c>
      <c r="AO40" s="7" t="n">
        <v>4548.62</v>
      </c>
      <c r="AP40" s="4" t="n">
        <v>20.19</v>
      </c>
      <c r="AQ40" s="5" t="n">
        <v>1</v>
      </c>
      <c r="AS40" s="32" t="n">
        <f aca="false">IF(MAX(AM40,AH40,AC40,X40,S40,N40,I40,D40,D40)=0,"--",MAX(AM40,AH40,AC40,X40,S40,N40,I40,D40,D40))</f>
        <v>3325.6</v>
      </c>
      <c r="AT40" s="7" t="n">
        <f aca="false">IF(MIN(AN40,AI40,AD40,Y40,T40,O40,J40,E40)=0,"--",MIN(AN40,AI40,AD40,Y40,T40,O40,J40,E40))</f>
        <v>15</v>
      </c>
      <c r="AU40" s="4" t="n">
        <f aca="false">IF(MIN(AO40,AJ40,AE40,Z40,U40,P40,K40,F40)=0,"--",MIN(AO40,AJ40,AE40,Z40,U40,P40,K40,F40))</f>
        <v>3242.25</v>
      </c>
      <c r="AV40" s="4" t="n">
        <f aca="false">IF(MAX(AP40,AK40,AF40,AA40,V40,Q40,L40,G40)=0,"--",MAX(AP40,AK40,AF40,AA40,V40,Q40,L40,G40))</f>
        <v>30.0785714285714</v>
      </c>
      <c r="AW40" s="8" t="n">
        <f aca="false">IF(MAX(AQ40,AL40,AG40,AB40,W40,R40,M40,H40)=0,"--",MAX(AQ40,AL40,AG40,AB40,W40,R40,M40,H40))</f>
        <v>1</v>
      </c>
    </row>
    <row r="41" customFormat="false" ht="12.8" hidden="false" customHeight="false" outlineLevel="0" collapsed="false">
      <c r="A41" s="22" t="s">
        <v>140</v>
      </c>
      <c r="B41" s="22" t="s">
        <v>23</v>
      </c>
      <c r="C41" s="38" t="n">
        <v>3300.7</v>
      </c>
      <c r="D41" s="33" t="n">
        <v>3300.7</v>
      </c>
      <c r="E41" s="2" t="n">
        <v>3</v>
      </c>
      <c r="F41" s="6" t="n">
        <v>960.588</v>
      </c>
      <c r="G41" s="9" t="n">
        <v>100</v>
      </c>
      <c r="H41" s="3" t="n">
        <v>1</v>
      </c>
      <c r="I41" s="32" t="n">
        <v>3300.7</v>
      </c>
      <c r="J41" s="1" t="n">
        <v>3</v>
      </c>
      <c r="K41" s="7" t="n">
        <v>970.664</v>
      </c>
      <c r="L41" s="4" t="n">
        <v>100</v>
      </c>
      <c r="M41" s="5" t="n">
        <v>1</v>
      </c>
      <c r="N41" s="33" t="n">
        <v>3300.7</v>
      </c>
      <c r="O41" s="2" t="n">
        <v>3</v>
      </c>
      <c r="P41" s="6" t="n">
        <v>976.678</v>
      </c>
      <c r="Q41" s="9" t="n">
        <v>100</v>
      </c>
      <c r="R41" s="3" t="n">
        <v>1</v>
      </c>
      <c r="S41" s="32" t="n">
        <v>3300.7</v>
      </c>
      <c r="T41" s="1" t="n">
        <v>3</v>
      </c>
      <c r="U41" s="7" t="n">
        <v>976.565</v>
      </c>
      <c r="V41" s="4" t="n">
        <v>100</v>
      </c>
      <c r="W41" s="5" t="n">
        <v>1</v>
      </c>
      <c r="X41" s="33" t="n">
        <v>3300.7</v>
      </c>
      <c r="Y41" s="2" t="n">
        <v>3</v>
      </c>
      <c r="Z41" s="6" t="n">
        <v>964.261</v>
      </c>
      <c r="AA41" s="9" t="n">
        <v>100</v>
      </c>
      <c r="AB41" s="3" t="n">
        <v>1</v>
      </c>
      <c r="AC41" s="32" t="n">
        <v>3300.7</v>
      </c>
      <c r="AD41" s="1" t="n">
        <v>3</v>
      </c>
      <c r="AE41" s="7" t="n">
        <v>969.182</v>
      </c>
      <c r="AF41" s="4" t="n">
        <v>100</v>
      </c>
      <c r="AG41" s="5" t="n">
        <v>1</v>
      </c>
      <c r="AH41" s="33" t="n">
        <v>3300.7</v>
      </c>
      <c r="AI41" s="2" t="n">
        <v>3</v>
      </c>
      <c r="AJ41" s="6" t="n">
        <v>979.757</v>
      </c>
      <c r="AK41" s="9" t="n">
        <v>100</v>
      </c>
      <c r="AL41" s="3" t="n">
        <v>1</v>
      </c>
      <c r="AM41" s="32" t="n">
        <v>3300.7</v>
      </c>
      <c r="AN41" s="1" t="n">
        <v>3</v>
      </c>
      <c r="AO41" s="7" t="n">
        <v>965.78</v>
      </c>
      <c r="AP41" s="4" t="n">
        <v>100</v>
      </c>
      <c r="AQ41" s="5" t="n">
        <v>1</v>
      </c>
      <c r="AS41" s="32" t="n">
        <f aca="false">IF(MAX(AM41,AH41,AC41,X41,S41,N41,I41,D41,D41)=0,"--",MAX(AM41,AH41,AC41,X41,S41,N41,I41,D41,D41))</f>
        <v>3300.7</v>
      </c>
      <c r="AT41" s="7" t="n">
        <f aca="false">IF(MIN(AN41,AI41,AD41,Y41,T41,O41,J41,E41)=0,"--",MIN(AN41,AI41,AD41,Y41,T41,O41,J41,E41))</f>
        <v>3</v>
      </c>
      <c r="AU41" s="4" t="n">
        <f aca="false">IF(MIN(AO41,AJ41,AE41,Z41,U41,P41,K41,F41)=0,"--",MIN(AO41,AJ41,AE41,Z41,U41,P41,K41,F41))</f>
        <v>960.588</v>
      </c>
      <c r="AV41" s="4" t="n">
        <f aca="false">IF(MAX(AP41,AK41,AF41,AA41,V41,Q41,L41,G41)=0,"--",MAX(AP41,AK41,AF41,AA41,V41,Q41,L41,G41))</f>
        <v>100</v>
      </c>
      <c r="AW41" s="8" t="n">
        <f aca="false">IF(MAX(AQ41,AL41,AG41,AB41,W41,R41,M41,H41)=0,"--",MAX(AQ41,AL41,AG41,AB41,W41,R41,M41,H41))</f>
        <v>1</v>
      </c>
    </row>
    <row r="42" customFormat="false" ht="12.8" hidden="false" customHeight="false" outlineLevel="0" collapsed="false">
      <c r="A42" s="22" t="s">
        <v>141</v>
      </c>
      <c r="B42" s="22" t="s">
        <v>23</v>
      </c>
      <c r="C42" s="38" t="n">
        <v>3177.8</v>
      </c>
      <c r="D42" s="33" t="n">
        <v>3177.8</v>
      </c>
      <c r="E42" s="2" t="n">
        <v>105</v>
      </c>
      <c r="F42" s="6" t="n">
        <v>34346.2</v>
      </c>
      <c r="G42" s="9" t="n">
        <v>19.4859615384615</v>
      </c>
      <c r="H42" s="3" t="n">
        <v>1</v>
      </c>
      <c r="I42" s="32" t="n">
        <v>3177.8</v>
      </c>
      <c r="J42" s="1" t="n">
        <v>97</v>
      </c>
      <c r="K42" s="7" t="n">
        <v>30556.2</v>
      </c>
      <c r="L42" s="4" t="n">
        <v>21.9945833333333</v>
      </c>
      <c r="M42" s="5" t="n">
        <v>1</v>
      </c>
      <c r="N42" s="33" t="n">
        <v>3177.8</v>
      </c>
      <c r="O42" s="2" t="n">
        <v>87</v>
      </c>
      <c r="P42" s="6" t="n">
        <v>27223.5</v>
      </c>
      <c r="Q42" s="9" t="n">
        <v>20.5267441860465</v>
      </c>
      <c r="R42" s="3" t="n">
        <v>1</v>
      </c>
      <c r="S42" s="32" t="n">
        <v>3177.8</v>
      </c>
      <c r="T42" s="1" t="n">
        <v>119</v>
      </c>
      <c r="U42" s="7" t="n">
        <v>33365.1</v>
      </c>
      <c r="V42" s="4" t="n">
        <v>19.7581355932203</v>
      </c>
      <c r="W42" s="5" t="n">
        <v>1</v>
      </c>
      <c r="X42" s="33" t="n">
        <v>3177.8</v>
      </c>
      <c r="Y42" s="2" t="n">
        <v>143</v>
      </c>
      <c r="Z42" s="6" t="n">
        <v>46189.7</v>
      </c>
      <c r="AA42" s="9" t="n">
        <v>19.542676056338</v>
      </c>
      <c r="AB42" s="3" t="n">
        <v>1</v>
      </c>
      <c r="AC42" s="32" t="n">
        <v>3177.8</v>
      </c>
      <c r="AD42" s="1" t="n">
        <v>151</v>
      </c>
      <c r="AE42" s="7" t="n">
        <v>39791</v>
      </c>
      <c r="AF42" s="4" t="n">
        <v>17.7112</v>
      </c>
      <c r="AG42" s="5" t="n">
        <v>1</v>
      </c>
      <c r="AH42" s="33" t="n">
        <v>3177.8</v>
      </c>
      <c r="AI42" s="2" t="n">
        <v>113</v>
      </c>
      <c r="AJ42" s="6" t="n">
        <v>36127.7</v>
      </c>
      <c r="AK42" s="9" t="n">
        <v>19.2883928571429</v>
      </c>
      <c r="AL42" s="3" t="n">
        <v>1</v>
      </c>
      <c r="AM42" s="32" t="n">
        <v>3177.8</v>
      </c>
      <c r="AN42" s="1" t="n">
        <v>171</v>
      </c>
      <c r="AO42" s="7" t="n">
        <v>50572.1</v>
      </c>
      <c r="AP42" s="4" t="n">
        <v>19.0794117647059</v>
      </c>
      <c r="AQ42" s="5" t="n">
        <v>1</v>
      </c>
      <c r="AS42" s="32" t="n">
        <f aca="false">IF(MAX(AM42,AH42,AC42,X42,S42,N42,I42,D42,D42)=0,"--",MAX(AM42,AH42,AC42,X42,S42,N42,I42,D42,D42))</f>
        <v>3177.8</v>
      </c>
      <c r="AT42" s="7" t="n">
        <f aca="false">IF(MIN(AN42,AI42,AD42,Y42,T42,O42,J42,E42)=0,"--",MIN(AN42,AI42,AD42,Y42,T42,O42,J42,E42))</f>
        <v>87</v>
      </c>
      <c r="AU42" s="4" t="n">
        <f aca="false">IF(MIN(AO42,AJ42,AE42,Z42,U42,P42,K42,F42)=0,"--",MIN(AO42,AJ42,AE42,Z42,U42,P42,K42,F42))</f>
        <v>27223.5</v>
      </c>
      <c r="AV42" s="4" t="n">
        <f aca="false">IF(MAX(AP42,AK42,AF42,AA42,V42,Q42,L42,G42)=0,"--",MAX(AP42,AK42,AF42,AA42,V42,Q42,L42,G42))</f>
        <v>21.9945833333333</v>
      </c>
      <c r="AW42" s="8" t="n">
        <f aca="false">IF(MAX(AQ42,AL42,AG42,AB42,W42,R42,M42,H42)=0,"--",MAX(AQ42,AL42,AG42,AB42,W42,R42,M42,H42))</f>
        <v>1</v>
      </c>
    </row>
    <row r="43" customFormat="false" ht="12.8" hidden="false" customHeight="false" outlineLevel="0" collapsed="false">
      <c r="A43" s="22" t="s">
        <v>142</v>
      </c>
      <c r="B43" s="22" t="s">
        <v>23</v>
      </c>
      <c r="C43" s="38" t="n">
        <v>3060</v>
      </c>
      <c r="D43" s="33" t="n">
        <v>3060</v>
      </c>
      <c r="E43" s="2" t="n">
        <v>9</v>
      </c>
      <c r="F43" s="6" t="n">
        <v>3025.65</v>
      </c>
      <c r="G43" s="9" t="n">
        <v>48.715</v>
      </c>
      <c r="H43" s="3" t="n">
        <v>1</v>
      </c>
      <c r="I43" s="32" t="n">
        <v>3060</v>
      </c>
      <c r="J43" s="1" t="n">
        <v>9</v>
      </c>
      <c r="K43" s="7" t="n">
        <v>2870.19</v>
      </c>
      <c r="L43" s="4" t="n">
        <v>47.9625</v>
      </c>
      <c r="M43" s="5" t="n">
        <v>1</v>
      </c>
      <c r="N43" s="33" t="n">
        <v>3060</v>
      </c>
      <c r="O43" s="2" t="n">
        <v>11</v>
      </c>
      <c r="P43" s="6" t="n">
        <v>3313.37</v>
      </c>
      <c r="Q43" s="9" t="n">
        <v>40.066</v>
      </c>
      <c r="R43" s="3" t="n">
        <v>1</v>
      </c>
      <c r="S43" s="32" t="n">
        <v>3060</v>
      </c>
      <c r="T43" s="1" t="n">
        <v>9</v>
      </c>
      <c r="U43" s="7" t="n">
        <v>3241.32</v>
      </c>
      <c r="V43" s="4" t="n">
        <v>39.7725</v>
      </c>
      <c r="W43" s="5" t="n">
        <v>1</v>
      </c>
      <c r="X43" s="33" t="n">
        <v>3060</v>
      </c>
      <c r="Y43" s="2" t="n">
        <v>11</v>
      </c>
      <c r="Z43" s="6" t="n">
        <v>3616.32</v>
      </c>
      <c r="AA43" s="9" t="n">
        <v>41.458</v>
      </c>
      <c r="AB43" s="3" t="n">
        <v>1</v>
      </c>
      <c r="AC43" s="32" t="n">
        <v>3060</v>
      </c>
      <c r="AD43" s="1" t="n">
        <v>7</v>
      </c>
      <c r="AE43" s="7" t="n">
        <v>2877.36</v>
      </c>
      <c r="AF43" s="4" t="n">
        <v>48.33</v>
      </c>
      <c r="AG43" s="5" t="n">
        <v>1</v>
      </c>
      <c r="AH43" s="33" t="n">
        <v>3060</v>
      </c>
      <c r="AI43" s="2" t="n">
        <v>9</v>
      </c>
      <c r="AJ43" s="6" t="n">
        <v>2867.26</v>
      </c>
      <c r="AK43" s="9" t="n">
        <v>48.14</v>
      </c>
      <c r="AL43" s="3" t="n">
        <v>1</v>
      </c>
      <c r="AM43" s="32" t="n">
        <v>3060</v>
      </c>
      <c r="AN43" s="1" t="n">
        <v>13</v>
      </c>
      <c r="AO43" s="7" t="n">
        <v>4111.48</v>
      </c>
      <c r="AP43" s="4" t="n">
        <v>40.7083333333333</v>
      </c>
      <c r="AQ43" s="5" t="n">
        <v>1</v>
      </c>
      <c r="AS43" s="32" t="n">
        <f aca="false">IF(MAX(AM43,AH43,AC43,X43,S43,N43,I43,D43,D43)=0,"--",MAX(AM43,AH43,AC43,X43,S43,N43,I43,D43,D43))</f>
        <v>3060</v>
      </c>
      <c r="AT43" s="7" t="n">
        <f aca="false">IF(MIN(AN43,AI43,AD43,Y43,T43,O43,J43,E43)=0,"--",MIN(AN43,AI43,AD43,Y43,T43,O43,J43,E43))</f>
        <v>7</v>
      </c>
      <c r="AU43" s="4" t="n">
        <f aca="false">IF(MIN(AO43,AJ43,AE43,Z43,U43,P43,K43,F43)=0,"--",MIN(AO43,AJ43,AE43,Z43,U43,P43,K43,F43))</f>
        <v>2867.26</v>
      </c>
      <c r="AV43" s="4" t="n">
        <f aca="false">IF(MAX(AP43,AK43,AF43,AA43,V43,Q43,L43,G43)=0,"--",MAX(AP43,AK43,AF43,AA43,V43,Q43,L43,G43))</f>
        <v>48.715</v>
      </c>
      <c r="AW43" s="8" t="n">
        <f aca="false">IF(MAX(AQ43,AL43,AG43,AB43,W43,R43,M43,H43)=0,"--",MAX(AQ43,AL43,AG43,AB43,W43,R43,M43,H43))</f>
        <v>1</v>
      </c>
    </row>
    <row r="44" customFormat="false" ht="12.8" hidden="false" customHeight="false" outlineLevel="0" collapsed="false">
      <c r="A44" s="28" t="s">
        <v>143</v>
      </c>
      <c r="B44" s="28" t="s">
        <v>23</v>
      </c>
      <c r="C44" s="39" t="n">
        <v>3073.3</v>
      </c>
      <c r="D44" s="33" t="n">
        <v>3046.34656621</v>
      </c>
      <c r="E44" s="2" t="n">
        <v>455</v>
      </c>
      <c r="F44" s="6" t="n">
        <v>86400.2</v>
      </c>
      <c r="G44" s="9" t="n">
        <v>11.354778761062</v>
      </c>
      <c r="H44" s="3" t="n">
        <v>0.264361204557471</v>
      </c>
      <c r="I44" s="32" t="n">
        <v>3048.3091267</v>
      </c>
      <c r="J44" s="1" t="n">
        <v>401</v>
      </c>
      <c r="K44" s="7" t="n">
        <v>86401.4</v>
      </c>
      <c r="L44" s="4" t="n">
        <v>11.12765</v>
      </c>
      <c r="M44" s="5" t="n">
        <v>0.302023330360801</v>
      </c>
      <c r="N44" s="33" t="n">
        <v>3048.47839608</v>
      </c>
      <c r="O44" s="2" t="n">
        <v>405</v>
      </c>
      <c r="P44" s="6" t="n">
        <v>86402.7</v>
      </c>
      <c r="Q44" s="9" t="n">
        <v>11.0705445544555</v>
      </c>
      <c r="R44" s="3" t="n">
        <v>0.309123257746972</v>
      </c>
      <c r="S44" s="32" t="n">
        <v>3047.32486508</v>
      </c>
      <c r="T44" s="1" t="n">
        <v>449</v>
      </c>
      <c r="U44" s="7" t="n">
        <v>86419.7</v>
      </c>
      <c r="V44" s="4" t="n">
        <v>11.5590582959641</v>
      </c>
      <c r="W44" s="5" t="n">
        <v>0.309710706747417</v>
      </c>
      <c r="X44" s="33" t="n">
        <v>3046.54144196</v>
      </c>
      <c r="Y44" s="2" t="n">
        <v>443</v>
      </c>
      <c r="Z44" s="6" t="n">
        <v>86403.6</v>
      </c>
      <c r="AA44" s="9" t="n">
        <v>9.40927601809955</v>
      </c>
      <c r="AB44" s="3" t="n">
        <v>0.235772362050549</v>
      </c>
      <c r="AC44" s="32" t="n">
        <v>3047.57807719</v>
      </c>
      <c r="AD44" s="1" t="n">
        <v>441</v>
      </c>
      <c r="AE44" s="7" t="n">
        <v>86403.1</v>
      </c>
      <c r="AF44" s="4" t="n">
        <v>10.5120547945205</v>
      </c>
      <c r="AG44" s="5" t="n">
        <v>0.263192918021673</v>
      </c>
      <c r="AH44" s="33" t="n">
        <v>3048.05082804</v>
      </c>
      <c r="AI44" s="2" t="n">
        <v>443</v>
      </c>
      <c r="AJ44" s="6" t="n">
        <v>86402.8</v>
      </c>
      <c r="AK44" s="9" t="n">
        <v>10.5546606334842</v>
      </c>
      <c r="AL44" s="3" t="n">
        <v>0.309605529009619</v>
      </c>
      <c r="AM44" s="32" t="n">
        <v>3047.1549679</v>
      </c>
      <c r="AN44" s="1" t="n">
        <v>471</v>
      </c>
      <c r="AO44" s="7" t="n">
        <v>86409.1</v>
      </c>
      <c r="AP44" s="4" t="n">
        <v>10.342170212766</v>
      </c>
      <c r="AQ44" s="5" t="n">
        <v>0.282004012719519</v>
      </c>
      <c r="AS44" s="32" t="n">
        <f aca="false">IF(MAX(AM44,AH44,AC44,X44,S44,N44,I44,D44,D44)=0,"--",MAX(AM44,AH44,AC44,X44,S44,N44,I44,D44,D44))</f>
        <v>3048.47839608</v>
      </c>
      <c r="AT44" s="7" t="n">
        <f aca="false">IF(MIN(AN44,AI44,AD44,Y44,T44,O44,J44,E44)=0,"--",MIN(AN44,AI44,AD44,Y44,T44,O44,J44,E44))</f>
        <v>401</v>
      </c>
      <c r="AU44" s="4" t="n">
        <f aca="false">IF(MIN(AO44,AJ44,AE44,Z44,U44,P44,K44,F44)=0,"--",MIN(AO44,AJ44,AE44,Z44,U44,P44,K44,F44))</f>
        <v>86400.2</v>
      </c>
      <c r="AV44" s="4" t="n">
        <f aca="false">IF(MAX(AP44,AK44,AF44,AA44,V44,Q44,L44,G44)=0,"--",MAX(AP44,AK44,AF44,AA44,V44,Q44,L44,G44))</f>
        <v>11.5590582959641</v>
      </c>
      <c r="AW44" s="8" t="n">
        <f aca="false">IF(MAX(AQ44,AL44,AG44,AB44,W44,R44,M44,H44)=0,"--",MAX(AQ44,AL44,AG44,AB44,W44,R44,M44,H44))</f>
        <v>0.309710706747417</v>
      </c>
    </row>
    <row r="45" customFormat="false" ht="12.8" hidden="false" customHeight="false" outlineLevel="0" collapsed="false">
      <c r="A45" s="28" t="s">
        <v>144</v>
      </c>
      <c r="B45" s="28" t="s">
        <v>23</v>
      </c>
      <c r="C45" s="39" t="n">
        <v>2990.5</v>
      </c>
      <c r="D45" s="33" t="n">
        <v>2970.37472491</v>
      </c>
      <c r="E45" s="2" t="n">
        <v>569</v>
      </c>
      <c r="F45" s="6" t="n">
        <v>86402</v>
      </c>
      <c r="G45" s="9" t="n">
        <v>12.7303533568905</v>
      </c>
      <c r="H45" s="3" t="n">
        <v>0.461131628361945</v>
      </c>
      <c r="I45" s="32" t="n">
        <v>2970.32262342</v>
      </c>
      <c r="J45" s="1" t="n">
        <v>549</v>
      </c>
      <c r="K45" s="7" t="n">
        <v>86400.8</v>
      </c>
      <c r="L45" s="4" t="n">
        <v>13.3749635036496</v>
      </c>
      <c r="M45" s="5" t="n">
        <v>0.451496971516216</v>
      </c>
      <c r="N45" s="33" t="n">
        <v>2972.09449377</v>
      </c>
      <c r="O45" s="2" t="n">
        <v>543</v>
      </c>
      <c r="P45" s="6" t="n">
        <v>86402.1</v>
      </c>
      <c r="Q45" s="9" t="n">
        <v>12.5425925925926</v>
      </c>
      <c r="R45" s="3" t="n">
        <v>0.516065018489954</v>
      </c>
      <c r="S45" s="32" t="n">
        <v>2973.44890436</v>
      </c>
      <c r="T45" s="1" t="n">
        <v>529</v>
      </c>
      <c r="U45" s="7" t="n">
        <v>86404.3</v>
      </c>
      <c r="V45" s="4" t="n">
        <v>13.4477946768061</v>
      </c>
      <c r="W45" s="5" t="n">
        <v>0.614854608387593</v>
      </c>
      <c r="X45" s="33" t="n">
        <v>2970.80072422</v>
      </c>
      <c r="Y45" s="2" t="n">
        <v>541</v>
      </c>
      <c r="Z45" s="6" t="n">
        <v>86402.4</v>
      </c>
      <c r="AA45" s="9" t="n">
        <v>13.0773333333333</v>
      </c>
      <c r="AB45" s="3" t="n">
        <v>0.507600877464585</v>
      </c>
      <c r="AC45" s="32" t="n">
        <v>2972.45235203</v>
      </c>
      <c r="AD45" s="1" t="n">
        <v>533</v>
      </c>
      <c r="AE45" s="7" t="n">
        <v>86401.3</v>
      </c>
      <c r="AF45" s="4" t="n">
        <v>13.4654511278196</v>
      </c>
      <c r="AG45" s="5" t="n">
        <v>0.572494076351161</v>
      </c>
      <c r="AH45" s="33" t="n">
        <v>2972.8795848</v>
      </c>
      <c r="AI45" s="2" t="n">
        <v>565</v>
      </c>
      <c r="AJ45" s="6" t="n">
        <v>86429.9</v>
      </c>
      <c r="AK45" s="9" t="n">
        <v>11.5887544483986</v>
      </c>
      <c r="AL45" s="3" t="n">
        <v>0.622939613446675</v>
      </c>
      <c r="AM45" s="32" t="n">
        <v>2972.80282005</v>
      </c>
      <c r="AN45" s="1" t="n">
        <v>513</v>
      </c>
      <c r="AO45" s="7" t="n">
        <v>86404.3</v>
      </c>
      <c r="AP45" s="4" t="n">
        <v>11.6312109375</v>
      </c>
      <c r="AQ45" s="5" t="n">
        <v>0.615613543497957</v>
      </c>
      <c r="AS45" s="32" t="n">
        <f aca="false">IF(MAX(AM45,AH45,AC45,X45,S45,N45,I45,D45,D45)=0,"--",MAX(AM45,AH45,AC45,X45,S45,N45,I45,D45,D45))</f>
        <v>2973.44890436</v>
      </c>
      <c r="AT45" s="7" t="n">
        <f aca="false">IF(MIN(AN45,AI45,AD45,Y45,T45,O45,J45,E45)=0,"--",MIN(AN45,AI45,AD45,Y45,T45,O45,J45,E45))</f>
        <v>513</v>
      </c>
      <c r="AU45" s="4" t="n">
        <f aca="false">IF(MIN(AO45,AJ45,AE45,Z45,U45,P45,K45,F45)=0,"--",MIN(AO45,AJ45,AE45,Z45,U45,P45,K45,F45))</f>
        <v>86400.8</v>
      </c>
      <c r="AV45" s="4" t="n">
        <f aca="false">IF(MAX(AP45,AK45,AF45,AA45,V45,Q45,L45,G45)=0,"--",MAX(AP45,AK45,AF45,AA45,V45,Q45,L45,G45))</f>
        <v>13.4654511278196</v>
      </c>
      <c r="AW45" s="8" t="n">
        <f aca="false">IF(MAX(AQ45,AL45,AG45,AB45,W45,R45,M45,H45)=0,"--",MAX(AQ45,AL45,AG45,AB45,W45,R45,M45,H45))</f>
        <v>0.622939613446675</v>
      </c>
    </row>
    <row r="46" customFormat="false" ht="12.8" hidden="false" customHeight="false" outlineLevel="0" collapsed="false">
      <c r="A46" s="28" t="s">
        <v>145</v>
      </c>
      <c r="B46" s="28" t="s">
        <v>23</v>
      </c>
      <c r="C46" s="39" t="n">
        <v>8522.9</v>
      </c>
      <c r="D46" s="33" t="n">
        <v>8494.90016865</v>
      </c>
      <c r="E46" s="2" t="n">
        <v>425</v>
      </c>
      <c r="F46" s="6" t="n">
        <v>86410.1</v>
      </c>
      <c r="G46" s="9" t="n">
        <v>3.79231213872832</v>
      </c>
      <c r="H46" s="31" t="n">
        <v>0.103377023301181</v>
      </c>
      <c r="I46" s="32" t="n">
        <v>8496.69967877</v>
      </c>
      <c r="J46" s="1" t="n">
        <v>533</v>
      </c>
      <c r="K46" s="7" t="n">
        <v>86413</v>
      </c>
      <c r="L46" s="4" t="n">
        <v>5.64537593984962</v>
      </c>
      <c r="M46" s="8" t="n">
        <v>0.124193933604012</v>
      </c>
      <c r="N46" s="33" t="n">
        <v>8498.12617355</v>
      </c>
      <c r="O46" s="2" t="n">
        <v>373</v>
      </c>
      <c r="P46" s="6" t="n">
        <v>86403</v>
      </c>
      <c r="Q46" s="9" t="n">
        <v>4.62412698412698</v>
      </c>
      <c r="R46" s="31" t="n">
        <v>0.213946685403731</v>
      </c>
      <c r="S46" s="32" t="n">
        <v>8497.55114628</v>
      </c>
      <c r="T46" s="1" t="n">
        <v>375</v>
      </c>
      <c r="U46" s="7" t="n">
        <v>86414.3</v>
      </c>
      <c r="V46" s="4" t="n">
        <v>3.99657142857143</v>
      </c>
      <c r="W46" s="8" t="n">
        <v>0.188382950890825</v>
      </c>
      <c r="X46" s="33" t="n">
        <v>8493.55576766</v>
      </c>
      <c r="Y46" s="2" t="n">
        <v>325</v>
      </c>
      <c r="Z46" s="6" t="n">
        <v>86400.8</v>
      </c>
      <c r="AA46" s="9" t="n">
        <v>2.72976470588235</v>
      </c>
      <c r="AB46" s="31" t="n">
        <v>0.100538919543807</v>
      </c>
      <c r="AC46" s="32" t="n">
        <v>8496.36932813</v>
      </c>
      <c r="AD46" s="1" t="n">
        <v>367</v>
      </c>
      <c r="AE46" s="7" t="n">
        <v>86426</v>
      </c>
      <c r="AF46" s="4" t="n">
        <v>6.44251366120219</v>
      </c>
      <c r="AG46" s="8" t="n">
        <v>0.116843890513136</v>
      </c>
      <c r="AH46" s="33" t="n">
        <v>8496.67732033</v>
      </c>
      <c r="AI46" s="2" t="n">
        <v>483</v>
      </c>
      <c r="AJ46" s="6" t="n">
        <v>86400.4</v>
      </c>
      <c r="AK46" s="9" t="n">
        <v>3.37885448916409</v>
      </c>
      <c r="AL46" s="31" t="n">
        <v>0.135115968945147</v>
      </c>
      <c r="AM46" s="32" t="n">
        <v>8494.58218147</v>
      </c>
      <c r="AN46" s="1" t="n">
        <v>561</v>
      </c>
      <c r="AO46" s="7" t="n">
        <v>86400.7</v>
      </c>
      <c r="AP46" s="4" t="n">
        <v>4.93360714285714</v>
      </c>
      <c r="AQ46" s="8" t="n">
        <v>0.0604125108387152</v>
      </c>
      <c r="AS46" s="32" t="n">
        <f aca="false">IF(MAX(AM46,AH46,AC46,X46,S46,N46,I46,D46,D46)=0,"--",MAX(AM46,AH46,AC46,X46,S46,N46,I46,D46,D46))</f>
        <v>8498.12617355</v>
      </c>
      <c r="AT46" s="7" t="n">
        <f aca="false">IF(MIN(AN46,AI46,AD46,Y46,T46,O46,J46,E46)=0,"--",MIN(AN46,AI46,AD46,Y46,T46,O46,J46,E46))</f>
        <v>325</v>
      </c>
      <c r="AU46" s="4" t="n">
        <f aca="false">IF(MIN(AO46,AJ46,AE46,Z46,U46,P46,K46,F46)=0,"--",MIN(AO46,AJ46,AE46,Z46,U46,P46,K46,F46))</f>
        <v>86400.4</v>
      </c>
      <c r="AV46" s="4" t="n">
        <f aca="false">IF(MAX(AP46,AK46,AF46,AA46,V46,Q46,L46,G46)=0,"--",MAX(AP46,AK46,AF46,AA46,V46,Q46,L46,G46))</f>
        <v>6.44251366120219</v>
      </c>
      <c r="AW46" s="8" t="n">
        <f aca="false">IF(MAX(AQ46,AL46,AG46,AB46,W46,R46,M46,H46)=0,"--",MAX(AQ46,AL46,AG46,AB46,W46,R46,M46,H46))</f>
        <v>0.213946685403731</v>
      </c>
    </row>
    <row r="47" customFormat="false" ht="12.8" hidden="false" customHeight="false" outlineLevel="0" collapsed="false">
      <c r="A47" s="28" t="s">
        <v>146</v>
      </c>
      <c r="B47" s="28" t="s">
        <v>23</v>
      </c>
      <c r="C47" s="39" t="n">
        <v>7878.2</v>
      </c>
      <c r="D47" s="33" t="n">
        <v>7856.87015655</v>
      </c>
      <c r="E47" s="2" t="n">
        <v>123</v>
      </c>
      <c r="F47" s="6" t="n">
        <v>86410.7</v>
      </c>
      <c r="G47" s="9" t="n">
        <v>10.377</v>
      </c>
      <c r="H47" s="3" t="n">
        <v>0.114592572165371</v>
      </c>
      <c r="I47" s="32" t="n">
        <v>7855.99363141</v>
      </c>
      <c r="J47" s="1" t="n">
        <v>107</v>
      </c>
      <c r="K47" s="7" t="n">
        <v>86430</v>
      </c>
      <c r="L47" s="4" t="n">
        <v>11.2503846153846</v>
      </c>
      <c r="M47" s="5" t="n">
        <v>0.0994316597838895</v>
      </c>
      <c r="N47" s="33" t="n">
        <v>7857.19943307</v>
      </c>
      <c r="O47" s="2" t="n">
        <v>115</v>
      </c>
      <c r="P47" s="6" t="n">
        <v>86409</v>
      </c>
      <c r="Q47" s="9" t="n">
        <v>11.965</v>
      </c>
      <c r="R47" s="3" t="n">
        <v>0.152756727605532</v>
      </c>
      <c r="S47" s="32" t="n">
        <v>7856.49248091</v>
      </c>
      <c r="T47" s="1" t="n">
        <v>109</v>
      </c>
      <c r="U47" s="7" t="n">
        <v>86401.8</v>
      </c>
      <c r="V47" s="4" t="n">
        <v>11.3242592592593</v>
      </c>
      <c r="W47" s="5" t="n">
        <v>0.131670022842937</v>
      </c>
      <c r="X47" s="33" t="n">
        <v>7855.88309555</v>
      </c>
      <c r="Y47" s="2" t="n">
        <v>101</v>
      </c>
      <c r="Z47" s="6" t="n">
        <v>86429.1</v>
      </c>
      <c r="AA47" s="9" t="n">
        <v>10.810612244898</v>
      </c>
      <c r="AB47" s="3" t="n">
        <v>0.0939699221817397</v>
      </c>
      <c r="AC47" s="32" t="n">
        <v>7856.87805532</v>
      </c>
      <c r="AD47" s="1" t="n">
        <v>105</v>
      </c>
      <c r="AE47" s="7" t="n">
        <v>86404.2</v>
      </c>
      <c r="AF47" s="4" t="n">
        <v>11.9136538461538</v>
      </c>
      <c r="AG47" s="5" t="n">
        <v>0.121148208102623</v>
      </c>
      <c r="AH47" s="33" t="n">
        <v>7857.05110701</v>
      </c>
      <c r="AI47" s="2" t="n">
        <v>127</v>
      </c>
      <c r="AJ47" s="6" t="n">
        <v>86404.3</v>
      </c>
      <c r="AK47" s="9" t="n">
        <v>10.6561290322581</v>
      </c>
      <c r="AL47" s="3" t="n">
        <v>0.218561555194537</v>
      </c>
      <c r="AM47" s="32" t="n">
        <v>7856.37031898</v>
      </c>
      <c r="AN47" s="1" t="n">
        <v>113</v>
      </c>
      <c r="AO47" s="7" t="n">
        <v>86402.8</v>
      </c>
      <c r="AP47" s="4" t="n">
        <v>11.4657142857143</v>
      </c>
      <c r="AQ47" s="5" t="n">
        <v>0.171669125231867</v>
      </c>
      <c r="AS47" s="32" t="n">
        <f aca="false">IF(MAX(AM47,AH47,AC47,X47,S47,N47,I47,D47,D47)=0,"--",MAX(AM47,AH47,AC47,X47,S47,N47,I47,D47,D47))</f>
        <v>7857.19943307</v>
      </c>
      <c r="AT47" s="7" t="n">
        <f aca="false">IF(MIN(AN47,AI47,AD47,Y47,T47,O47,J47,E47)=0,"--",MIN(AN47,AI47,AD47,Y47,T47,O47,J47,E47))</f>
        <v>101</v>
      </c>
      <c r="AU47" s="4" t="n">
        <f aca="false">IF(MIN(AO47,AJ47,AE47,Z47,U47,P47,K47,F47)=0,"--",MIN(AO47,AJ47,AE47,Z47,U47,P47,K47,F47))</f>
        <v>86401.8</v>
      </c>
      <c r="AV47" s="4" t="n">
        <f aca="false">IF(MAX(AP47,AK47,AF47,AA47,V47,Q47,L47,G47)=0,"--",MAX(AP47,AK47,AF47,AA47,V47,Q47,L47,G47))</f>
        <v>11.965</v>
      </c>
      <c r="AW47" s="8" t="n">
        <f aca="false">IF(MAX(AQ47,AL47,AG47,AB47,W47,R47,M47,H47)=0,"--",MAX(AQ47,AL47,AG47,AB47,W47,R47,M47,H47))</f>
        <v>0.218561555194537</v>
      </c>
    </row>
    <row r="48" customFormat="false" ht="12.8" hidden="false" customHeight="false" outlineLevel="0" collapsed="false">
      <c r="A48" s="22" t="s">
        <v>147</v>
      </c>
      <c r="B48" s="22" t="s">
        <v>23</v>
      </c>
      <c r="C48" s="41" t="n">
        <v>8152.3</v>
      </c>
      <c r="D48" s="33" t="n">
        <v>8112.65994668</v>
      </c>
      <c r="E48" s="2" t="n">
        <v>209</v>
      </c>
      <c r="F48" s="6" t="n">
        <v>86426.6</v>
      </c>
      <c r="G48" s="9" t="n">
        <v>7.86087378640777</v>
      </c>
      <c r="H48" s="3" t="n">
        <v>0.0155857083081743</v>
      </c>
      <c r="I48" s="32" t="n">
        <v>8112.59783389</v>
      </c>
      <c r="J48" s="1" t="n">
        <v>153</v>
      </c>
      <c r="K48" s="7" t="n">
        <v>86409.9</v>
      </c>
      <c r="L48" s="4" t="n">
        <v>7.73157894736842</v>
      </c>
      <c r="M48" s="5" t="n">
        <v>0.0113897361504344</v>
      </c>
      <c r="N48" s="33" t="n">
        <v>8113.18724571</v>
      </c>
      <c r="O48" s="2" t="n">
        <v>139</v>
      </c>
      <c r="P48" s="6" t="n">
        <v>86410.3</v>
      </c>
      <c r="Q48" s="9" t="n">
        <v>7.25264705882353</v>
      </c>
      <c r="R48" s="3" t="n">
        <v>0.0174283263214621</v>
      </c>
      <c r="S48" s="32" t="n">
        <v>8113.34663713</v>
      </c>
      <c r="T48" s="1" t="n">
        <v>135</v>
      </c>
      <c r="U48" s="7" t="n">
        <v>86403.2</v>
      </c>
      <c r="V48" s="4" t="n">
        <v>7.61223880597015</v>
      </c>
      <c r="W48" s="5" t="n">
        <v>0.0218245343008122</v>
      </c>
      <c r="X48" s="33" t="n">
        <v>8113.16622964</v>
      </c>
      <c r="Y48" s="2" t="n">
        <v>185</v>
      </c>
      <c r="Z48" s="6" t="n">
        <v>86425.3</v>
      </c>
      <c r="AA48" s="9" t="n">
        <v>6.84307692307692</v>
      </c>
      <c r="AB48" s="3" t="n">
        <v>0.00724613130029084</v>
      </c>
      <c r="AC48" s="32" t="n">
        <v>8114.15877558</v>
      </c>
      <c r="AD48" s="1" t="n">
        <v>191</v>
      </c>
      <c r="AE48" s="7" t="n">
        <v>86400.5</v>
      </c>
      <c r="AF48" s="4" t="n">
        <v>7.87715789473684</v>
      </c>
      <c r="AG48" s="5" t="n">
        <v>0.0209962604670756</v>
      </c>
      <c r="AH48" s="33" t="n">
        <v>8114.33768716</v>
      </c>
      <c r="AI48" s="2" t="n">
        <v>139</v>
      </c>
      <c r="AJ48" s="6" t="n">
        <v>86451.5</v>
      </c>
      <c r="AK48" s="9" t="n">
        <v>8.04855072463768</v>
      </c>
      <c r="AL48" s="3" t="n">
        <v>0.0181408192185144</v>
      </c>
      <c r="AM48" s="32" t="n">
        <v>8114.3881066</v>
      </c>
      <c r="AN48" s="1" t="n">
        <v>143</v>
      </c>
      <c r="AO48" s="7" t="n">
        <v>86482.6</v>
      </c>
      <c r="AP48" s="4" t="n">
        <v>6.11901408450704</v>
      </c>
      <c r="AQ48" s="5" t="n">
        <v>0.0295152136478348</v>
      </c>
      <c r="AS48" s="32" t="n">
        <f aca="false">IF(MAX(AM48,AH48,AC48,X48,S48,N48,I48,D48,D48)=0,"--",MAX(AM48,AH48,AC48,X48,S48,N48,I48,D48,D48))</f>
        <v>8114.3881066</v>
      </c>
      <c r="AT48" s="7" t="n">
        <f aca="false">IF(MIN(AN48,AI48,AD48,Y48,T48,O48,J48,E48)=0,"--",MIN(AN48,AI48,AD48,Y48,T48,O48,J48,E48))</f>
        <v>135</v>
      </c>
      <c r="AU48" s="4" t="n">
        <f aca="false">IF(MIN(AO48,AJ48,AE48,Z48,U48,P48,K48,F48)=0,"--",MIN(AO48,AJ48,AE48,Z48,U48,P48,K48,F48))</f>
        <v>86400.5</v>
      </c>
      <c r="AV48" s="4" t="n">
        <f aca="false">IF(MAX(AP48,AK48,AF48,AA48,V48,Q48,L48,G48)=0,"--",MAX(AP48,AK48,AF48,AA48,V48,Q48,L48,G48))</f>
        <v>8.04855072463768</v>
      </c>
      <c r="AW48" s="8" t="n">
        <f aca="false">IF(MAX(AQ48,AL48,AG48,AB48,W48,R48,M48,H48)=0,"--",MAX(AQ48,AL48,AG48,AB48,W48,R48,M48,H48))</f>
        <v>0.0295152136478348</v>
      </c>
    </row>
    <row r="49" customFormat="false" ht="12.8" hidden="false" customHeight="false" outlineLevel="0" collapsed="false">
      <c r="A49" s="22" t="s">
        <v>148</v>
      </c>
      <c r="B49" s="22" t="s">
        <v>23</v>
      </c>
      <c r="C49" s="41" t="n">
        <v>8148</v>
      </c>
      <c r="D49" s="33" t="n">
        <v>8103.16321577</v>
      </c>
      <c r="E49" s="2" t="n">
        <v>101</v>
      </c>
      <c r="F49" s="6" t="n">
        <v>86400.8</v>
      </c>
      <c r="G49" s="9" t="n">
        <v>5.7606</v>
      </c>
      <c r="H49" s="3" t="n">
        <v>0.00379812320818367</v>
      </c>
      <c r="I49" s="32" t="n">
        <v>8102.91634514</v>
      </c>
      <c r="J49" s="1" t="n">
        <v>109</v>
      </c>
      <c r="K49" s="7" t="n">
        <v>86402.8</v>
      </c>
      <c r="L49" s="4" t="n">
        <v>5.70754716981132</v>
      </c>
      <c r="M49" s="5" t="n">
        <v>0.00120647717972212</v>
      </c>
      <c r="N49" s="33" t="n">
        <v>8102.85241006</v>
      </c>
      <c r="O49" s="2" t="n">
        <v>119</v>
      </c>
      <c r="P49" s="6" t="n">
        <v>86420.1</v>
      </c>
      <c r="Q49" s="9" t="n">
        <v>6.12</v>
      </c>
      <c r="R49" s="3" t="n">
        <v>0.00242159461679924</v>
      </c>
      <c r="S49" s="32" t="n">
        <v>8102.99100279</v>
      </c>
      <c r="T49" s="1" t="n">
        <v>147</v>
      </c>
      <c r="U49" s="7" t="n">
        <v>86448</v>
      </c>
      <c r="V49" s="4" t="n">
        <v>6.53611111111111</v>
      </c>
      <c r="W49" s="5" t="n">
        <v>0.00485176888892644</v>
      </c>
      <c r="X49" s="33" t="n">
        <v>8102.73248407</v>
      </c>
      <c r="Y49" s="2" t="n">
        <v>103</v>
      </c>
      <c r="Z49" s="6" t="n">
        <v>86400.8</v>
      </c>
      <c r="AA49" s="9" t="n">
        <v>4.92411764705882</v>
      </c>
      <c r="AB49" s="3" t="n">
        <v>0.000521675904812543</v>
      </c>
      <c r="AC49" s="32" t="n">
        <v>8104.58709188</v>
      </c>
      <c r="AD49" s="1" t="n">
        <v>105</v>
      </c>
      <c r="AE49" s="7" t="n">
        <v>86403.1</v>
      </c>
      <c r="AF49" s="4" t="n">
        <v>5.62596153846154</v>
      </c>
      <c r="AG49" s="5" t="n">
        <v>0.00344003322613425</v>
      </c>
      <c r="AH49" s="33" t="n">
        <v>8104.82492514</v>
      </c>
      <c r="AI49" s="2" t="n">
        <v>107</v>
      </c>
      <c r="AJ49" s="6" t="n">
        <v>86404.1</v>
      </c>
      <c r="AK49" s="9" t="n">
        <v>6.35283018867925</v>
      </c>
      <c r="AL49" s="3" t="n">
        <v>0.00859780212857475</v>
      </c>
      <c r="AM49" s="32" t="n">
        <v>8104.84931478</v>
      </c>
      <c r="AN49" s="1" t="n">
        <v>113</v>
      </c>
      <c r="AO49" s="7" t="n">
        <v>86433.5</v>
      </c>
      <c r="AP49" s="4" t="n">
        <v>4.76436363636364</v>
      </c>
      <c r="AQ49" s="5" t="n">
        <v>0.00394433737139235</v>
      </c>
      <c r="AS49" s="32" t="n">
        <f aca="false">IF(MAX(AM49,AH49,AC49,X49,S49,N49,I49,D49,D49)=0,"--",MAX(AM49,AH49,AC49,X49,S49,N49,I49,D49,D49))</f>
        <v>8104.84931478</v>
      </c>
      <c r="AT49" s="7" t="n">
        <f aca="false">IF(MIN(AN49,AI49,AD49,Y49,T49,O49,J49,E49)=0,"--",MIN(AN49,AI49,AD49,Y49,T49,O49,J49,E49))</f>
        <v>101</v>
      </c>
      <c r="AU49" s="4" t="n">
        <f aca="false">IF(MIN(AO49,AJ49,AE49,Z49,U49,P49,K49,F49)=0,"--",MIN(AO49,AJ49,AE49,Z49,U49,P49,K49,F49))</f>
        <v>86400.8</v>
      </c>
      <c r="AV49" s="4" t="n">
        <f aca="false">IF(MAX(AP49,AK49,AF49,AA49,V49,Q49,L49,G49)=0,"--",MAX(AP49,AK49,AF49,AA49,V49,Q49,L49,G49))</f>
        <v>6.53611111111111</v>
      </c>
      <c r="AW49" s="8" t="n">
        <f aca="false">IF(MAX(AQ49,AL49,AG49,AB49,W49,R49,M49,H49)=0,"--",MAX(AQ49,AL49,AG49,AB49,W49,R49,M49,H49))</f>
        <v>0.00859780212857475</v>
      </c>
    </row>
    <row r="50" customFormat="false" ht="12.8" hidden="false" customHeight="false" outlineLevel="0" collapsed="false">
      <c r="A50" s="22" t="s">
        <v>149</v>
      </c>
      <c r="B50" s="22" t="s">
        <v>23</v>
      </c>
      <c r="C50" s="41" t="n">
        <v>7932.5</v>
      </c>
      <c r="D50" s="33" t="n">
        <v>7879.59109772</v>
      </c>
      <c r="E50" s="2" t="n">
        <v>309</v>
      </c>
      <c r="F50" s="6" t="n">
        <v>86401.7</v>
      </c>
      <c r="G50" s="9" t="n">
        <v>6.00974025974026</v>
      </c>
      <c r="H50" s="3" t="n">
        <v>0.00192606041079129</v>
      </c>
      <c r="I50" s="32" t="n">
        <v>7881.41907148</v>
      </c>
      <c r="J50" s="1" t="n">
        <v>445</v>
      </c>
      <c r="K50" s="7" t="n">
        <v>86403.8</v>
      </c>
      <c r="L50" s="4" t="n">
        <v>7.05873303167421</v>
      </c>
      <c r="M50" s="5" t="n">
        <v>0.0128687336821927</v>
      </c>
      <c r="N50" s="33" t="n">
        <v>7881.46744209</v>
      </c>
      <c r="O50" s="2" t="n">
        <v>405</v>
      </c>
      <c r="P50" s="6" t="n">
        <v>86412</v>
      </c>
      <c r="Q50" s="9" t="n">
        <v>6.71519801980198</v>
      </c>
      <c r="R50" s="3" t="n">
        <v>0.0132469834983144</v>
      </c>
      <c r="S50" s="32" t="n">
        <v>7879.7494429</v>
      </c>
      <c r="T50" s="1" t="n">
        <v>399</v>
      </c>
      <c r="U50" s="7" t="n">
        <v>86402.9</v>
      </c>
      <c r="V50" s="4" t="n">
        <v>6.71894472361809</v>
      </c>
      <c r="W50" s="5" t="n">
        <v>0.0138588185138394</v>
      </c>
      <c r="X50" s="33" t="n">
        <v>7880.45524196</v>
      </c>
      <c r="Y50" s="2" t="n">
        <v>291</v>
      </c>
      <c r="Z50" s="6" t="n">
        <v>86401.8</v>
      </c>
      <c r="AA50" s="9" t="n">
        <v>6.43826388888889</v>
      </c>
      <c r="AB50" s="3" t="n">
        <v>0.0080164324192571</v>
      </c>
      <c r="AC50" s="32" t="n">
        <v>7881.18116814</v>
      </c>
      <c r="AD50" s="1" t="n">
        <v>361</v>
      </c>
      <c r="AE50" s="7" t="n">
        <v>86455.2</v>
      </c>
      <c r="AF50" s="4" t="n">
        <v>6.87675977653631</v>
      </c>
      <c r="AG50" s="5" t="n">
        <v>0.0121115972636916</v>
      </c>
      <c r="AH50" s="33" t="n">
        <v>7882.07030117</v>
      </c>
      <c r="AI50" s="2" t="n">
        <v>355</v>
      </c>
      <c r="AJ50" s="6" t="n">
        <v>86416.1</v>
      </c>
      <c r="AK50" s="9" t="n">
        <v>6.68248587570622</v>
      </c>
      <c r="AL50" s="3" t="n">
        <v>0.00859334807564557</v>
      </c>
      <c r="AM50" s="32" t="n">
        <v>7879.17954567</v>
      </c>
      <c r="AN50" s="1" t="n">
        <v>391</v>
      </c>
      <c r="AO50" s="7" t="n">
        <v>86402.3</v>
      </c>
      <c r="AP50" s="4" t="n">
        <v>6.18164948453608</v>
      </c>
      <c r="AQ50" s="5" t="n">
        <v>0.00714602546653403</v>
      </c>
      <c r="AS50" s="32" t="n">
        <f aca="false">IF(MAX(AM50,AH50,AC50,X50,S50,N50,I50,D50,D50)=0,"--",MAX(AM50,AH50,AC50,X50,S50,N50,I50,D50,D50))</f>
        <v>7882.07030117</v>
      </c>
      <c r="AT50" s="7" t="n">
        <f aca="false">IF(MIN(AN50,AI50,AD50,Y50,T50,O50,J50,E50)=0,"--",MIN(AN50,AI50,AD50,Y50,T50,O50,J50,E50))</f>
        <v>291</v>
      </c>
      <c r="AU50" s="4" t="n">
        <f aca="false">IF(MIN(AO50,AJ50,AE50,Z50,U50,P50,K50,F50)=0,"--",MIN(AO50,AJ50,AE50,Z50,U50,P50,K50,F50))</f>
        <v>86401.7</v>
      </c>
      <c r="AV50" s="4" t="n">
        <f aca="false">IF(MAX(AP50,AK50,AF50,AA50,V50,Q50,L50,G50)=0,"--",MAX(AP50,AK50,AF50,AA50,V50,Q50,L50,G50))</f>
        <v>7.05873303167421</v>
      </c>
      <c r="AW50" s="8" t="n">
        <f aca="false">IF(MAX(AQ50,AL50,AG50,AB50,W50,R50,M50,H50)=0,"--",MAX(AQ50,AL50,AG50,AB50,W50,R50,M50,H50))</f>
        <v>0.0138588185138394</v>
      </c>
    </row>
    <row r="51" customFormat="false" ht="12.8" hidden="false" customHeight="false" outlineLevel="0" collapsed="false">
      <c r="A51" s="22" t="s">
        <v>150</v>
      </c>
      <c r="B51" s="22" t="s">
        <v>23</v>
      </c>
      <c r="C51" s="41" t="n">
        <v>7757.2</v>
      </c>
      <c r="D51" s="33" t="n">
        <v>7671.68245424</v>
      </c>
      <c r="E51" s="2" t="n">
        <v>389</v>
      </c>
      <c r="F51" s="6" t="n">
        <v>86403.9</v>
      </c>
      <c r="G51" s="9" t="n">
        <v>3.9259793814433</v>
      </c>
      <c r="H51" s="3" t="n">
        <v>3.76681702639204E-005</v>
      </c>
      <c r="I51" s="32" t="n">
        <v>7670.82701228</v>
      </c>
      <c r="J51" s="1" t="n">
        <v>407</v>
      </c>
      <c r="K51" s="7" t="n">
        <v>86429.4</v>
      </c>
      <c r="L51" s="4" t="n">
        <v>3.78009900990099</v>
      </c>
      <c r="M51" s="5" t="n">
        <v>4.1222909223218E-005</v>
      </c>
      <c r="N51" s="33" t="n">
        <v>7673.82119884</v>
      </c>
      <c r="O51" s="2" t="n">
        <v>349</v>
      </c>
      <c r="P51" s="6" t="n">
        <v>86405.9</v>
      </c>
      <c r="Q51" s="9" t="n">
        <v>3.67442528735632</v>
      </c>
      <c r="R51" s="3" t="n">
        <v>4.36579423732799E-005</v>
      </c>
      <c r="S51" s="32" t="n">
        <v>7673.42112511</v>
      </c>
      <c r="T51" s="1" t="n">
        <v>399</v>
      </c>
      <c r="U51" s="7" t="n">
        <v>86406.4</v>
      </c>
      <c r="V51" s="4" t="n">
        <v>3.94060301507538</v>
      </c>
      <c r="W51" s="5" t="n">
        <v>0.000129693307779682</v>
      </c>
      <c r="X51" s="33" t="n">
        <v>7655.16486019</v>
      </c>
      <c r="Y51" s="2" t="n">
        <v>375</v>
      </c>
      <c r="Z51" s="6" t="n">
        <v>86409.5</v>
      </c>
      <c r="AA51" s="9" t="n">
        <v>3.63618279569893</v>
      </c>
      <c r="AB51" s="3" t="n">
        <v>5.2925906315495E-005</v>
      </c>
      <c r="AC51" s="32" t="n">
        <v>7669.84499288</v>
      </c>
      <c r="AD51" s="1" t="n">
        <v>413</v>
      </c>
      <c r="AE51" s="7" t="n">
        <v>86407.4</v>
      </c>
      <c r="AF51" s="4" t="n">
        <v>4.29580487804878</v>
      </c>
      <c r="AG51" s="5" t="n">
        <v>9.22188913106021E-005</v>
      </c>
      <c r="AH51" s="33" t="n">
        <v>7673.06564189</v>
      </c>
      <c r="AI51" s="2" t="n">
        <v>423</v>
      </c>
      <c r="AJ51" s="6" t="n">
        <v>86402.9</v>
      </c>
      <c r="AK51" s="9" t="n">
        <v>4.08118483412322</v>
      </c>
      <c r="AL51" s="3" t="n">
        <v>0.00038453780958422</v>
      </c>
      <c r="AM51" s="32" t="n">
        <v>7671.45485916</v>
      </c>
      <c r="AN51" s="1" t="n">
        <v>429</v>
      </c>
      <c r="AO51" s="7" t="n">
        <v>86402.7</v>
      </c>
      <c r="AP51" s="4" t="n">
        <v>4.15598130841122</v>
      </c>
      <c r="AQ51" s="5" t="n">
        <v>0.000223702983010447</v>
      </c>
      <c r="AS51" s="32" t="n">
        <f aca="false">IF(MAX(AM51,AH51,AC51,X51,S51,N51,I51,D51,D51)=0,"--",MAX(AM51,AH51,AC51,X51,S51,N51,I51,D51,D51))</f>
        <v>7673.82119884</v>
      </c>
      <c r="AT51" s="7" t="n">
        <f aca="false">IF(MIN(AN51,AI51,AD51,Y51,T51,O51,J51,E51)=0,"--",MIN(AN51,AI51,AD51,Y51,T51,O51,J51,E51))</f>
        <v>349</v>
      </c>
      <c r="AU51" s="4" t="n">
        <f aca="false">IF(MIN(AO51,AJ51,AE51,Z51,U51,P51,K51,F51)=0,"--",MIN(AO51,AJ51,AE51,Z51,U51,P51,K51,F51))</f>
        <v>86402.7</v>
      </c>
      <c r="AV51" s="4" t="n">
        <f aca="false">IF(MAX(AP51,AK51,AF51,AA51,V51,Q51,L51,G51)=0,"--",MAX(AP51,AK51,AF51,AA51,V51,Q51,L51,G51))</f>
        <v>4.29580487804878</v>
      </c>
      <c r="AW51" s="8" t="n">
        <f aca="false">IF(MAX(AQ51,AL51,AG51,AB51,W51,R51,M51,H51)=0,"--",MAX(AQ51,AL51,AG51,AB51,W51,R51,M51,H51))</f>
        <v>0.00038453780958422</v>
      </c>
    </row>
    <row r="52" customFormat="false" ht="12.8" hidden="false" customHeight="false" outlineLevel="0" collapsed="false">
      <c r="A52" s="22" t="s">
        <v>151</v>
      </c>
      <c r="B52" s="22" t="s">
        <v>23</v>
      </c>
      <c r="C52" s="41" t="n">
        <v>7717.7</v>
      </c>
      <c r="D52" s="33" t="n">
        <v>7615.27468403</v>
      </c>
      <c r="E52" s="2" t="n">
        <v>497</v>
      </c>
      <c r="F52" s="6" t="n">
        <v>86405.8</v>
      </c>
      <c r="G52" s="9" t="n">
        <v>3.61995951417004</v>
      </c>
      <c r="H52" s="3" t="n">
        <v>1.41075339790148E-006</v>
      </c>
      <c r="I52" s="32" t="n">
        <v>7615.92129271</v>
      </c>
      <c r="J52" s="1" t="n">
        <v>657</v>
      </c>
      <c r="K52" s="7" t="n">
        <v>86410.9</v>
      </c>
      <c r="L52" s="4" t="n">
        <v>4.90085365853659</v>
      </c>
      <c r="M52" s="5" t="n">
        <v>0.000347518696171295</v>
      </c>
      <c r="N52" s="33" t="n">
        <v>7617.73860628</v>
      </c>
      <c r="O52" s="2" t="n">
        <v>477</v>
      </c>
      <c r="P52" s="6" t="n">
        <v>86402.5</v>
      </c>
      <c r="Q52" s="9" t="n">
        <v>4.09063025210084</v>
      </c>
      <c r="R52" s="3" t="n">
        <v>2.07683322422569E-005</v>
      </c>
      <c r="S52" s="32" t="n">
        <v>7616.67721479</v>
      </c>
      <c r="T52" s="1" t="n">
        <v>609</v>
      </c>
      <c r="U52" s="7" t="n">
        <v>86403.3</v>
      </c>
      <c r="V52" s="4" t="n">
        <v>4.92493421052632</v>
      </c>
      <c r="W52" s="5" t="n">
        <v>0.00019134846399245</v>
      </c>
      <c r="X52" s="33" t="n">
        <v>7618.89957264</v>
      </c>
      <c r="Y52" s="2" t="n">
        <v>407</v>
      </c>
      <c r="Z52" s="6" t="n">
        <v>86420.2</v>
      </c>
      <c r="AA52" s="9" t="n">
        <v>4.9971921182266</v>
      </c>
      <c r="AB52" s="3" t="n">
        <v>0.000392847254178866</v>
      </c>
      <c r="AC52" s="32" t="n">
        <v>7616.67527078</v>
      </c>
      <c r="AD52" s="1" t="n">
        <v>517</v>
      </c>
      <c r="AE52" s="7" t="n">
        <v>86403.3</v>
      </c>
      <c r="AF52" s="4" t="n">
        <v>5.65782101167315</v>
      </c>
      <c r="AG52" s="5" t="n">
        <v>0.000573859083949211</v>
      </c>
      <c r="AH52" s="33" t="n">
        <v>7618.80182066</v>
      </c>
      <c r="AI52" s="2" t="n">
        <v>545</v>
      </c>
      <c r="AJ52" s="6" t="n">
        <v>86403.3</v>
      </c>
      <c r="AK52" s="9" t="n">
        <v>4.44284132841328</v>
      </c>
      <c r="AL52" s="3" t="n">
        <v>0.000586555334431848</v>
      </c>
      <c r="AM52" s="32" t="n">
        <v>7616.78256765</v>
      </c>
      <c r="AN52" s="1" t="n">
        <v>455</v>
      </c>
      <c r="AO52" s="7" t="n">
        <v>86416.2</v>
      </c>
      <c r="AP52" s="4" t="n">
        <v>4.01066079295154</v>
      </c>
      <c r="AQ52" s="5" t="n">
        <v>6.35009190801336E-005</v>
      </c>
      <c r="AS52" s="32" t="n">
        <f aca="false">IF(MAX(AM52,AH52,AC52,X52,S52,N52,I52,D52,D52)=0,"--",MAX(AM52,AH52,AC52,X52,S52,N52,I52,D52,D52))</f>
        <v>7618.89957264</v>
      </c>
      <c r="AT52" s="7" t="n">
        <f aca="false">IF(MIN(AN52,AI52,AD52,Y52,T52,O52,J52,E52)=0,"--",MIN(AN52,AI52,AD52,Y52,T52,O52,J52,E52))</f>
        <v>407</v>
      </c>
      <c r="AU52" s="4" t="n">
        <f aca="false">IF(MIN(AO52,AJ52,AE52,Z52,U52,P52,K52,F52)=0,"--",MIN(AO52,AJ52,AE52,Z52,U52,P52,K52,F52))</f>
        <v>86402.5</v>
      </c>
      <c r="AV52" s="4" t="n">
        <f aca="false">IF(MAX(AP52,AK52,AF52,AA52,V52,Q52,L52,G52)=0,"--",MAX(AP52,AK52,AF52,AA52,V52,Q52,L52,G52))</f>
        <v>5.65782101167315</v>
      </c>
      <c r="AW52" s="8" t="n">
        <f aca="false">IF(MAX(AQ52,AL52,AG52,AB52,W52,R52,M52,H52)=0,"--",MAX(AQ52,AL52,AG52,AB52,W52,R52,M52,H52))</f>
        <v>0.000586555334431848</v>
      </c>
    </row>
    <row r="53" customFormat="false" ht="12.8" hidden="false" customHeight="false" outlineLevel="0" collapsed="false">
      <c r="A53" s="22" t="s">
        <v>152</v>
      </c>
      <c r="B53" s="22" t="s">
        <v>23</v>
      </c>
      <c r="C53" s="41" t="n">
        <v>7581.2</v>
      </c>
      <c r="D53" s="33" t="n">
        <v>7485.19261629</v>
      </c>
      <c r="E53" s="2" t="n">
        <v>695</v>
      </c>
      <c r="F53" s="6" t="n">
        <v>86404</v>
      </c>
      <c r="G53" s="9" t="n">
        <v>3.79231213872832</v>
      </c>
      <c r="H53" s="3" t="n">
        <v>1.02687163122553E-005</v>
      </c>
      <c r="I53" s="32" t="n">
        <v>7487.4587599</v>
      </c>
      <c r="J53" s="1" t="n">
        <v>727</v>
      </c>
      <c r="K53" s="7" t="n">
        <v>86403.9</v>
      </c>
      <c r="L53" s="4" t="n">
        <v>4.46129834254144</v>
      </c>
      <c r="M53" s="5" t="n">
        <v>8.39915166599514E-005</v>
      </c>
      <c r="N53" s="33" t="n">
        <v>7488.820185</v>
      </c>
      <c r="O53" s="2" t="n">
        <v>631</v>
      </c>
      <c r="P53" s="6" t="n">
        <v>86407.8</v>
      </c>
      <c r="Q53" s="9" t="n">
        <v>4.62412698412698</v>
      </c>
      <c r="R53" s="3" t="n">
        <v>0.000157698890459822</v>
      </c>
      <c r="S53" s="32" t="n">
        <v>7488.1213536</v>
      </c>
      <c r="T53" s="1" t="n">
        <v>633</v>
      </c>
      <c r="U53" s="7" t="n">
        <v>86403.8</v>
      </c>
      <c r="V53" s="4" t="n">
        <v>3.99657142857143</v>
      </c>
      <c r="W53" s="5" t="n">
        <v>1.88189061170783E-005</v>
      </c>
      <c r="X53" s="33" t="n">
        <v>7485.55734327</v>
      </c>
      <c r="Y53" s="2" t="n">
        <v>511</v>
      </c>
      <c r="Z53" s="6" t="n">
        <v>86404.8</v>
      </c>
      <c r="AA53" s="9" t="n">
        <v>2.72976470588235</v>
      </c>
      <c r="AB53" s="3" t="n">
        <v>2.02167563805577E-007</v>
      </c>
      <c r="AC53" s="32" t="n">
        <v>7488.66491865</v>
      </c>
      <c r="AD53" s="1" t="n">
        <v>617</v>
      </c>
      <c r="AE53" s="7" t="n">
        <v>86402.1</v>
      </c>
      <c r="AF53" s="4" t="n">
        <v>4.37701298701299</v>
      </c>
      <c r="AG53" s="5" t="n">
        <v>0.000163696520387912</v>
      </c>
      <c r="AH53" s="33" t="n">
        <v>7489.78820457</v>
      </c>
      <c r="AI53" s="2" t="n">
        <v>649</v>
      </c>
      <c r="AJ53" s="6" t="n">
        <v>86404.8</v>
      </c>
      <c r="AK53" s="9" t="n">
        <v>3.37885448916409</v>
      </c>
      <c r="AL53" s="3" t="n">
        <v>1.8265345885385E-005</v>
      </c>
      <c r="AM53" s="32" t="n">
        <v>7488.26104041</v>
      </c>
      <c r="AN53" s="1" t="n">
        <v>635</v>
      </c>
      <c r="AO53" s="7" t="n">
        <v>86401.4</v>
      </c>
      <c r="AP53" s="4" t="n">
        <v>4.36208860759494</v>
      </c>
      <c r="AQ53" s="5" t="n">
        <v>0.000149100112353298</v>
      </c>
      <c r="AS53" s="32" t="n">
        <f aca="false">IF(MAX(AM53,AH53,AC53,X53,S53,N53,I53,D53,D53)=0,"--",MAX(AM53,AH53,AC53,X53,S53,N53,I53,D53,D53))</f>
        <v>7489.78820457</v>
      </c>
      <c r="AT53" s="7" t="n">
        <f aca="false">IF(MIN(AN53,AI53,AD53,Y53,T53,O53,J53,E53)=0,"--",MIN(AN53,AI53,AD53,Y53,T53,O53,J53,E53))</f>
        <v>511</v>
      </c>
      <c r="AU53" s="4" t="n">
        <f aca="false">IF(MIN(AO53,AJ53,AE53,Z53,U53,P53,K53,F53)=0,"--",MIN(AO53,AJ53,AE53,Z53,U53,P53,K53,F53))</f>
        <v>86401.4</v>
      </c>
      <c r="AV53" s="4" t="n">
        <f aca="false">IF(MAX(AP53,AK53,AF53,AA53,V53,Q53,L53,G53)=0,"--",MAX(AP53,AK53,AF53,AA53,V53,Q53,L53,G53))</f>
        <v>4.62412698412698</v>
      </c>
      <c r="AW53" s="8" t="n">
        <f aca="false">IF(MAX(AQ53,AL53,AG53,AB53,W53,R53,M53,H53)=0,"--",MAX(AQ53,AL53,AG53,AB53,W53,R53,M53,H53))</f>
        <v>0.000163696520387912</v>
      </c>
    </row>
    <row r="54" customFormat="false" ht="12.8" hidden="false" customHeight="false" outlineLevel="0" collapsed="false">
      <c r="A54" s="22" t="s">
        <v>153</v>
      </c>
      <c r="B54" s="22" t="s">
        <v>23</v>
      </c>
      <c r="C54" s="41" t="n">
        <v>16944.2</v>
      </c>
      <c r="D54" s="33" t="n">
        <v>16875.4380737</v>
      </c>
      <c r="E54" s="2" t="n">
        <v>63</v>
      </c>
      <c r="F54" s="6" t="n">
        <v>86403.4</v>
      </c>
      <c r="G54" s="9" t="n">
        <v>1.39</v>
      </c>
      <c r="H54" s="3" t="n">
        <v>8.87735652951837E-005</v>
      </c>
      <c r="I54" s="32" t="n">
        <v>16874.5903438</v>
      </c>
      <c r="J54" s="1" t="n">
        <v>57</v>
      </c>
      <c r="K54" s="7" t="n">
        <v>86408.7</v>
      </c>
      <c r="L54" s="4" t="n">
        <v>2.30629411764706</v>
      </c>
      <c r="M54" s="5" t="n">
        <v>0.000270496619122077</v>
      </c>
      <c r="N54" s="33" t="n">
        <v>16875.3870725</v>
      </c>
      <c r="O54" s="2" t="n">
        <v>61</v>
      </c>
      <c r="P54" s="6" t="n">
        <v>86412.8</v>
      </c>
      <c r="Q54" s="9" t="n">
        <v>2.17589285714286</v>
      </c>
      <c r="R54" s="3" t="n">
        <v>0.000109640052749303</v>
      </c>
      <c r="S54" s="32" t="n">
        <v>16877.7906377</v>
      </c>
      <c r="T54" s="1" t="n">
        <v>61</v>
      </c>
      <c r="U54" s="7" t="n">
        <v>86406.1</v>
      </c>
      <c r="V54" s="4" t="n">
        <v>5.63266666666667</v>
      </c>
      <c r="W54" s="5" t="n">
        <v>0.000740907627147249</v>
      </c>
      <c r="X54" s="33" t="n">
        <v>16874.2329244</v>
      </c>
      <c r="Y54" s="2" t="n">
        <v>55</v>
      </c>
      <c r="Z54" s="6" t="n">
        <v>86512.5</v>
      </c>
      <c r="AA54" s="9" t="n">
        <v>5.52074074074074</v>
      </c>
      <c r="AB54" s="3" t="n">
        <v>0.000210804480875377</v>
      </c>
      <c r="AC54" s="32" t="n">
        <v>16878.2806054</v>
      </c>
      <c r="AD54" s="1" t="n">
        <v>57</v>
      </c>
      <c r="AE54" s="7" t="n">
        <v>86431</v>
      </c>
      <c r="AF54" s="4" t="n">
        <v>5.75571428571429</v>
      </c>
      <c r="AG54" s="5" t="n">
        <v>0.000831415328670221</v>
      </c>
      <c r="AH54" s="33" t="n">
        <v>16877.3631402</v>
      </c>
      <c r="AI54" s="2" t="n">
        <v>61</v>
      </c>
      <c r="AJ54" s="6" t="n">
        <v>86408</v>
      </c>
      <c r="AK54" s="9" t="n">
        <v>5.63866666666667</v>
      </c>
      <c r="AL54" s="3" t="n">
        <v>0.00100536268697912</v>
      </c>
      <c r="AM54" s="32" t="n">
        <v>16876.7505607</v>
      </c>
      <c r="AN54" s="1" t="n">
        <v>59</v>
      </c>
      <c r="AO54" s="7" t="n">
        <v>86414</v>
      </c>
      <c r="AP54" s="4" t="n">
        <v>1.43903846153846</v>
      </c>
      <c r="AQ54" s="5" t="n">
        <v>0.00165872339643127</v>
      </c>
      <c r="AS54" s="32" t="n">
        <f aca="false">IF(MAX(AM54,AH54,AC54,X54,S54,N54,I54,D54,D54)=0,"--",MAX(AM54,AH54,AC54,X54,S54,N54,I54,D54,D54))</f>
        <v>16878.2806054</v>
      </c>
      <c r="AT54" s="7" t="n">
        <f aca="false">IF(MIN(AN54,AI54,AD54,Y54,T54,O54,J54,E54)=0,"--",MIN(AN54,AI54,AD54,Y54,T54,O54,J54,E54))</f>
        <v>55</v>
      </c>
      <c r="AU54" s="4" t="n">
        <f aca="false">IF(MIN(AO54,AJ54,AE54,Z54,U54,P54,K54,F54)=0,"--",MIN(AO54,AJ54,AE54,Z54,U54,P54,K54,F54))</f>
        <v>86403.4</v>
      </c>
      <c r="AV54" s="4" t="n">
        <f aca="false">IF(MAX(AP54,AK54,AF54,AA54,V54,Q54,L54,G54)=0,"--",MAX(AP54,AK54,AF54,AA54,V54,Q54,L54,G54))</f>
        <v>5.75571428571429</v>
      </c>
      <c r="AW54" s="8" t="n">
        <f aca="false">IF(MAX(AQ54,AL54,AG54,AB54,W54,R54,M54,H54)=0,"--",MAX(AQ54,AL54,AG54,AB54,W54,R54,M54,H54))</f>
        <v>0.00165872339643127</v>
      </c>
    </row>
    <row r="55" customFormat="false" ht="12.8" hidden="false" customHeight="false" outlineLevel="0" collapsed="false">
      <c r="A55" s="22" t="s">
        <v>154</v>
      </c>
      <c r="B55" s="22" t="s">
        <v>23</v>
      </c>
      <c r="C55" s="41" t="n">
        <v>15890.6</v>
      </c>
      <c r="D55" s="33" t="n">
        <v>15711.0504618</v>
      </c>
      <c r="E55" s="2" t="n">
        <v>183</v>
      </c>
      <c r="F55" s="6" t="n">
        <v>86402.1</v>
      </c>
      <c r="G55" s="9" t="n">
        <v>5.72307692307692</v>
      </c>
      <c r="H55" s="3" t="n">
        <v>0.00023177473474607</v>
      </c>
      <c r="I55" s="32" t="n">
        <v>15713.0479908</v>
      </c>
      <c r="J55" s="1" t="n">
        <v>163</v>
      </c>
      <c r="K55" s="7" t="n">
        <v>86400.8</v>
      </c>
      <c r="L55" s="4" t="n">
        <v>6.49086419753086</v>
      </c>
      <c r="M55" s="5" t="n">
        <v>0.000703343198203528</v>
      </c>
      <c r="N55" s="33" t="n">
        <v>15710.78154</v>
      </c>
      <c r="O55" s="2" t="n">
        <v>161</v>
      </c>
      <c r="P55" s="6" t="n">
        <v>86401.4</v>
      </c>
      <c r="Q55" s="9" t="n">
        <v>4.20974683544304</v>
      </c>
      <c r="R55" s="3" t="n">
        <v>1.27359841625895E-005</v>
      </c>
      <c r="S55" s="32" t="n">
        <v>15722.6199088</v>
      </c>
      <c r="T55" s="1" t="n">
        <v>163</v>
      </c>
      <c r="U55" s="7" t="n">
        <v>86404.7</v>
      </c>
      <c r="V55" s="4" t="n">
        <v>5.10875</v>
      </c>
      <c r="W55" s="5" t="n">
        <v>0.000177584248279792</v>
      </c>
      <c r="X55" s="33" t="n">
        <v>15712.2387713</v>
      </c>
      <c r="Y55" s="2" t="n">
        <v>147</v>
      </c>
      <c r="Z55" s="6" t="n">
        <v>86401.6</v>
      </c>
      <c r="AA55" s="9" t="n">
        <v>4.01465753424658</v>
      </c>
      <c r="AB55" s="3" t="n">
        <v>0.000751901343669184</v>
      </c>
      <c r="AC55" s="32" t="n">
        <v>15710.1490187</v>
      </c>
      <c r="AD55" s="1" t="n">
        <v>195</v>
      </c>
      <c r="AE55" s="7" t="n">
        <v>86408.4</v>
      </c>
      <c r="AF55" s="4" t="n">
        <v>6.4921875</v>
      </c>
      <c r="AG55" s="5" t="n">
        <v>0.000520502468098584</v>
      </c>
      <c r="AH55" s="33" t="n">
        <v>15721.4764279</v>
      </c>
      <c r="AI55" s="2" t="n">
        <v>155</v>
      </c>
      <c r="AJ55" s="6" t="n">
        <v>86400.9</v>
      </c>
      <c r="AK55" s="9" t="n">
        <v>5.41025974025974</v>
      </c>
      <c r="AL55" s="3" t="n">
        <v>0.000240980807433403</v>
      </c>
      <c r="AM55" s="32" t="n">
        <v>15721.3713818</v>
      </c>
      <c r="AN55" s="1" t="n">
        <v>171</v>
      </c>
      <c r="AO55" s="7" t="n">
        <v>86407.3</v>
      </c>
      <c r="AP55" s="4" t="n">
        <v>4.29071428571429</v>
      </c>
      <c r="AQ55" s="5" t="n">
        <v>0.000150639098930471</v>
      </c>
      <c r="AS55" s="32" t="n">
        <f aca="false">IF(MAX(AM55,AH55,AC55,X55,S55,N55,I55,D55,D55)=0,"--",MAX(AM55,AH55,AC55,X55,S55,N55,I55,D55,D55))</f>
        <v>15722.6199088</v>
      </c>
      <c r="AT55" s="7" t="n">
        <f aca="false">IF(MIN(AN55,AI55,AD55,Y55,T55,O55,J55,E55)=0,"--",MIN(AN55,AI55,AD55,Y55,T55,O55,J55,E55))</f>
        <v>147</v>
      </c>
      <c r="AU55" s="4" t="n">
        <f aca="false">IF(MIN(AO55,AJ55,AE55,Z55,U55,P55,K55,F55)=0,"--",MIN(AO55,AJ55,AE55,Z55,U55,P55,K55,F55))</f>
        <v>86400.8</v>
      </c>
      <c r="AV55" s="4" t="n">
        <f aca="false">IF(MAX(AP55,AK55,AF55,AA55,V55,Q55,L55,G55)=0,"--",MAX(AP55,AK55,AF55,AA55,V55,Q55,L55,G55))</f>
        <v>6.4921875</v>
      </c>
      <c r="AW55" s="8" t="n">
        <f aca="false">IF(MAX(AQ55,AL55,AG55,AB55,W55,R55,M55,H55)=0,"--",MAX(AQ55,AL55,AG55,AB55,W55,R55,M55,H55))</f>
        <v>0.000751901343669184</v>
      </c>
    </row>
    <row r="56" customFormat="false" ht="12.8" hidden="false" customHeight="false" outlineLevel="0" collapsed="false">
      <c r="A56" s="22" t="s">
        <v>155</v>
      </c>
      <c r="B56" s="22" t="s">
        <v>23</v>
      </c>
      <c r="C56" s="41" t="n">
        <v>16536.3</v>
      </c>
      <c r="D56" s="33" t="n">
        <v>16448.0906417</v>
      </c>
      <c r="E56" s="2" t="n">
        <v>85</v>
      </c>
      <c r="F56" s="6" t="n">
        <v>86441</v>
      </c>
      <c r="G56" s="9" t="n">
        <v>3.86785714285714</v>
      </c>
      <c r="H56" s="3" t="n">
        <v>1.89328324473873E-005</v>
      </c>
      <c r="I56" s="32" t="n">
        <v>16447.6504667</v>
      </c>
      <c r="J56" s="1" t="n">
        <v>85</v>
      </c>
      <c r="K56" s="7" t="n">
        <v>86402.4</v>
      </c>
      <c r="L56" s="4" t="n">
        <v>3.61619047619048</v>
      </c>
      <c r="M56" s="5" t="n">
        <v>5.00090904230036E-006</v>
      </c>
      <c r="N56" s="33" t="n">
        <v>16448.0982545</v>
      </c>
      <c r="O56" s="2" t="n">
        <v>79</v>
      </c>
      <c r="P56" s="6" t="n">
        <v>86400.4</v>
      </c>
      <c r="Q56" s="9" t="n">
        <v>3.98307692307692</v>
      </c>
      <c r="R56" s="3" t="n">
        <v>2.30705144070094E-005</v>
      </c>
      <c r="S56" s="32" t="n">
        <v>16447.6537772</v>
      </c>
      <c r="T56" s="1" t="n">
        <v>81</v>
      </c>
      <c r="U56" s="7" t="n">
        <v>86405.1</v>
      </c>
      <c r="V56" s="4" t="n">
        <v>4.04675</v>
      </c>
      <c r="W56" s="5" t="n">
        <v>6.23731672925944E-005</v>
      </c>
      <c r="X56" s="33" t="n">
        <v>16446.6039492</v>
      </c>
      <c r="Y56" s="2" t="n">
        <v>71</v>
      </c>
      <c r="Z56" s="6" t="n">
        <v>86404.7</v>
      </c>
      <c r="AA56" s="9" t="n">
        <v>3.988</v>
      </c>
      <c r="AB56" s="3" t="n">
        <v>9.8331153481004E-006</v>
      </c>
      <c r="AC56" s="32" t="n">
        <v>16447.1584958</v>
      </c>
      <c r="AD56" s="1" t="n">
        <v>73</v>
      </c>
      <c r="AE56" s="7" t="n">
        <v>86465.3</v>
      </c>
      <c r="AF56" s="4" t="n">
        <v>4.19055555555556</v>
      </c>
      <c r="AG56" s="5" t="n">
        <v>2.10219262411288E-005</v>
      </c>
      <c r="AH56" s="33" t="n">
        <v>16448.2945152</v>
      </c>
      <c r="AI56" s="2" t="n">
        <v>79</v>
      </c>
      <c r="AJ56" s="6" t="n">
        <v>86407.8</v>
      </c>
      <c r="AK56" s="9" t="n">
        <v>3.33538461538462</v>
      </c>
      <c r="AL56" s="3" t="n">
        <v>1.17675640196705E-006</v>
      </c>
      <c r="AM56" s="32" t="n">
        <v>16447.7737996</v>
      </c>
      <c r="AN56" s="1" t="n">
        <v>85</v>
      </c>
      <c r="AO56" s="7" t="n">
        <v>86454.8</v>
      </c>
      <c r="AP56" s="4" t="n">
        <v>3.50071428571429</v>
      </c>
      <c r="AQ56" s="5" t="n">
        <v>3.86753336778421E-006</v>
      </c>
      <c r="AS56" s="32" t="n">
        <f aca="false">IF(MAX(AM56,AH56,AC56,X56,S56,N56,I56,D56,D56)=0,"--",MAX(AM56,AH56,AC56,X56,S56,N56,I56,D56,D56))</f>
        <v>16448.2945152</v>
      </c>
      <c r="AT56" s="7" t="n">
        <f aca="false">IF(MIN(AN56,AI56,AD56,Y56,T56,O56,J56,E56)=0,"--",MIN(AN56,AI56,AD56,Y56,T56,O56,J56,E56))</f>
        <v>71</v>
      </c>
      <c r="AU56" s="4" t="n">
        <f aca="false">IF(MIN(AO56,AJ56,AE56,Z56,U56,P56,K56,F56)=0,"--",MIN(AO56,AJ56,AE56,Z56,U56,P56,K56,F56))</f>
        <v>86400.4</v>
      </c>
      <c r="AV56" s="4" t="n">
        <f aca="false">IF(MAX(AP56,AK56,AF56,AA56,V56,Q56,L56,G56)=0,"--",MAX(AP56,AK56,AF56,AA56,V56,Q56,L56,G56))</f>
        <v>4.19055555555556</v>
      </c>
      <c r="AW56" s="8" t="n">
        <f aca="false">IF(MAX(AQ56,AL56,AG56,AB56,W56,R56,M56,H56)=0,"--",MAX(AQ56,AL56,AG56,AB56,W56,R56,M56,H56))</f>
        <v>6.23731672925944E-005</v>
      </c>
    </row>
    <row r="57" customFormat="false" ht="12.8" hidden="false" customHeight="false" outlineLevel="0" collapsed="false">
      <c r="A57" s="22" t="s">
        <v>156</v>
      </c>
      <c r="B57" s="22" t="s">
        <v>23</v>
      </c>
      <c r="C57" s="41" t="n">
        <v>16473.3</v>
      </c>
      <c r="D57" s="33" t="n">
        <v>16375.5273764</v>
      </c>
      <c r="E57" s="2" t="n">
        <v>107</v>
      </c>
      <c r="F57" s="6" t="n">
        <v>86401.4</v>
      </c>
      <c r="G57" s="9" t="n">
        <v>3.72094339622641</v>
      </c>
      <c r="H57" s="3" t="n">
        <v>3.68807095937122E-006</v>
      </c>
      <c r="I57" s="32" t="n">
        <v>16377.5569483</v>
      </c>
      <c r="J57" s="1" t="n">
        <v>115</v>
      </c>
      <c r="K57" s="7" t="n">
        <v>86403.1</v>
      </c>
      <c r="L57" s="4" t="n">
        <v>3.80526315789474</v>
      </c>
      <c r="M57" s="5" t="n">
        <v>8.80493598678124E-006</v>
      </c>
      <c r="N57" s="33" t="n">
        <v>16377.294938</v>
      </c>
      <c r="O57" s="2" t="n">
        <v>101</v>
      </c>
      <c r="P57" s="6" t="n">
        <v>86457.6</v>
      </c>
      <c r="Q57" s="9" t="n">
        <v>4.56591836734694</v>
      </c>
      <c r="R57" s="3" t="n">
        <v>4.41986563679357E-005</v>
      </c>
      <c r="S57" s="32" t="n">
        <v>16377.5220186</v>
      </c>
      <c r="T57" s="1" t="n">
        <v>119</v>
      </c>
      <c r="U57" s="7" t="n">
        <v>86406.3</v>
      </c>
      <c r="V57" s="4" t="n">
        <v>3.56271186440678</v>
      </c>
      <c r="W57" s="5" t="n">
        <v>4.82538379935017E-006</v>
      </c>
      <c r="X57" s="33" t="n">
        <v>16374.6587822</v>
      </c>
      <c r="Y57" s="2" t="n">
        <v>85</v>
      </c>
      <c r="Z57" s="6" t="n">
        <v>86416.4</v>
      </c>
      <c r="AA57" s="9" t="n">
        <v>4.14333333333333</v>
      </c>
      <c r="AB57" s="3" t="n">
        <v>5.6576115500004E-005</v>
      </c>
      <c r="AC57" s="32" t="n">
        <v>16376.6625628</v>
      </c>
      <c r="AD57" s="1" t="n">
        <v>111</v>
      </c>
      <c r="AE57" s="7" t="n">
        <v>86462.5</v>
      </c>
      <c r="AF57" s="4" t="n">
        <v>3.71490909090909</v>
      </c>
      <c r="AG57" s="5" t="n">
        <v>2.33322116999656E-005</v>
      </c>
      <c r="AH57" s="33" t="n">
        <v>16376.2624301</v>
      </c>
      <c r="AI57" s="2" t="n">
        <v>105</v>
      </c>
      <c r="AJ57" s="6" t="n">
        <v>86491.8</v>
      </c>
      <c r="AK57" s="9" t="n">
        <v>3.89745098039216</v>
      </c>
      <c r="AL57" s="3" t="n">
        <v>1.41855241117467E-005</v>
      </c>
      <c r="AM57" s="32" t="n">
        <v>16376.6926034</v>
      </c>
      <c r="AN57" s="1" t="n">
        <v>115</v>
      </c>
      <c r="AO57" s="7" t="n">
        <v>86405.1</v>
      </c>
      <c r="AP57" s="4" t="n">
        <v>3.85464285714286</v>
      </c>
      <c r="AQ57" s="5" t="n">
        <v>0.000255814240600412</v>
      </c>
      <c r="AS57" s="32" t="n">
        <f aca="false">IF(MAX(AM57,AH57,AC57,X57,S57,N57,I57,D57,D57)=0,"--",MAX(AM57,AH57,AC57,X57,S57,N57,I57,D57,D57))</f>
        <v>16377.5569483</v>
      </c>
      <c r="AT57" s="7" t="n">
        <f aca="false">IF(MIN(AN57,AI57,AD57,Y57,T57,O57,J57,E57)=0,"--",MIN(AN57,AI57,AD57,Y57,T57,O57,J57,E57))</f>
        <v>85</v>
      </c>
      <c r="AU57" s="4" t="n">
        <f aca="false">IF(MIN(AO57,AJ57,AE57,Z57,U57,P57,K57,F57)=0,"--",MIN(AO57,AJ57,AE57,Z57,U57,P57,K57,F57))</f>
        <v>86401.4</v>
      </c>
      <c r="AV57" s="4" t="n">
        <f aca="false">IF(MAX(AP57,AK57,AF57,AA57,V57,Q57,L57,G57)=0,"--",MAX(AP57,AK57,AF57,AA57,V57,Q57,L57,G57))</f>
        <v>4.56591836734694</v>
      </c>
      <c r="AW57" s="8" t="n">
        <f aca="false">IF(MAX(AQ57,AL57,AG57,AB57,W57,R57,M57,H57)=0,"--",MAX(AQ57,AL57,AG57,AB57,W57,R57,M57,H57))</f>
        <v>0.000255814240600412</v>
      </c>
    </row>
    <row r="58" customFormat="false" ht="12.8" hidden="false" customHeight="false" outlineLevel="0" collapsed="false">
      <c r="A58" s="22" t="s">
        <v>157</v>
      </c>
      <c r="B58" s="22" t="s">
        <v>23</v>
      </c>
      <c r="C58" s="41" t="n">
        <v>16055.3</v>
      </c>
      <c r="D58" s="33" t="n">
        <v>15924.2855488</v>
      </c>
      <c r="E58" s="2" t="n">
        <v>223</v>
      </c>
      <c r="F58" s="6" t="n">
        <v>86403.3</v>
      </c>
      <c r="G58" s="9" t="n">
        <v>3.83527272727273</v>
      </c>
      <c r="H58" s="3" t="n">
        <v>2.12768661807349E-005</v>
      </c>
      <c r="I58" s="32" t="n">
        <v>15902.0623823</v>
      </c>
      <c r="J58" s="1" t="n">
        <v>193</v>
      </c>
      <c r="K58" s="7" t="n">
        <v>86401.8</v>
      </c>
      <c r="L58" s="4" t="n">
        <v>3.70666666666667</v>
      </c>
      <c r="M58" s="5" t="n">
        <v>1.16029150750218E-005</v>
      </c>
      <c r="N58" s="33" t="n">
        <v>15899.0453488</v>
      </c>
      <c r="O58" s="2" t="n">
        <v>237</v>
      </c>
      <c r="P58" s="6" t="n">
        <v>86404.7</v>
      </c>
      <c r="Q58" s="9" t="n">
        <v>4.13213675213675</v>
      </c>
      <c r="R58" s="3" t="n">
        <v>4.48556727564047E-005</v>
      </c>
      <c r="S58" s="32" t="n">
        <v>15921.8212014</v>
      </c>
      <c r="T58" s="1" t="n">
        <v>229</v>
      </c>
      <c r="U58" s="7" t="n">
        <v>86402.6</v>
      </c>
      <c r="V58" s="4" t="n">
        <v>4.72477876106195</v>
      </c>
      <c r="W58" s="5" t="n">
        <v>0.000599160799685424</v>
      </c>
      <c r="X58" s="33" t="n">
        <v>15905.6614167</v>
      </c>
      <c r="Y58" s="2" t="n">
        <v>191</v>
      </c>
      <c r="Z58" s="6" t="n">
        <v>86401.7</v>
      </c>
      <c r="AA58" s="9" t="n">
        <v>4.29242105263158</v>
      </c>
      <c r="AB58" s="3" t="n">
        <v>0.000493214234611094</v>
      </c>
      <c r="AC58" s="32" t="n">
        <v>15919.805461</v>
      </c>
      <c r="AD58" s="1" t="n">
        <v>251</v>
      </c>
      <c r="AE58" s="7" t="n">
        <v>86419.1</v>
      </c>
      <c r="AF58" s="4" t="n">
        <v>3.96895161290323</v>
      </c>
      <c r="AG58" s="5" t="n">
        <v>0.000121616036097097</v>
      </c>
      <c r="AH58" s="33" t="n">
        <v>15899.3659695</v>
      </c>
      <c r="AI58" s="2" t="n">
        <v>227</v>
      </c>
      <c r="AJ58" s="6" t="n">
        <v>86422.3</v>
      </c>
      <c r="AK58" s="9" t="n">
        <v>4.29769911504425</v>
      </c>
      <c r="AL58" s="3" t="n">
        <v>0.000452124901491793</v>
      </c>
      <c r="AM58" s="32" t="n">
        <v>15896.8141637</v>
      </c>
      <c r="AN58" s="1" t="n">
        <v>245</v>
      </c>
      <c r="AO58" s="7" t="n">
        <v>86400.4</v>
      </c>
      <c r="AP58" s="4" t="n">
        <v>3.22614754098361</v>
      </c>
      <c r="AQ58" s="5" t="n">
        <v>2.32666906377587E-005</v>
      </c>
      <c r="AS58" s="32" t="n">
        <f aca="false">IF(MAX(AM58,AH58,AC58,X58,S58,N58,I58,D58,D58)=0,"--",MAX(AM58,AH58,AC58,X58,S58,N58,I58,D58,D58))</f>
        <v>15924.2855488</v>
      </c>
      <c r="AT58" s="7" t="n">
        <f aca="false">IF(MIN(AN58,AI58,AD58,Y58,T58,O58,J58,E58)=0,"--",MIN(AN58,AI58,AD58,Y58,T58,O58,J58,E58))</f>
        <v>191</v>
      </c>
      <c r="AU58" s="4" t="n">
        <f aca="false">IF(MIN(AO58,AJ58,AE58,Z58,U58,P58,K58,F58)=0,"--",MIN(AO58,AJ58,AE58,Z58,U58,P58,K58,F58))</f>
        <v>86400.4</v>
      </c>
      <c r="AV58" s="4" t="n">
        <f aca="false">IF(MAX(AP58,AK58,AF58,AA58,V58,Q58,L58,G58)=0,"--",MAX(AP58,AK58,AF58,AA58,V58,Q58,L58,G58))</f>
        <v>4.72477876106195</v>
      </c>
      <c r="AW58" s="8" t="n">
        <f aca="false">IF(MAX(AQ58,AL58,AG58,AB58,W58,R58,M58,H58)=0,"--",MAX(AQ58,AL58,AG58,AB58,W58,R58,M58,H58))</f>
        <v>0.000599160799685424</v>
      </c>
    </row>
    <row r="59" customFormat="false" ht="12.8" hidden="false" customHeight="false" outlineLevel="0" collapsed="false">
      <c r="A59" s="22" t="s">
        <v>158</v>
      </c>
      <c r="B59" s="22" t="s">
        <v>23</v>
      </c>
      <c r="C59" s="41" t="n">
        <v>15891.8</v>
      </c>
      <c r="D59" s="33" t="n">
        <v>15702.5617742</v>
      </c>
      <c r="E59" s="2" t="n">
        <v>359</v>
      </c>
      <c r="F59" s="6" t="n">
        <v>86403.8</v>
      </c>
      <c r="G59" s="9" t="n">
        <v>2.19522471910112</v>
      </c>
      <c r="H59" s="3" t="n">
        <v>2.43008857327879E-010</v>
      </c>
      <c r="I59" s="32" t="n">
        <v>15705.8120747</v>
      </c>
      <c r="J59" s="1" t="n">
        <v>409</v>
      </c>
      <c r="K59" s="7" t="n">
        <v>86402.7</v>
      </c>
      <c r="L59" s="4" t="n">
        <v>4.79014778325123</v>
      </c>
      <c r="M59" s="5" t="n">
        <v>0.000272284868279795</v>
      </c>
      <c r="N59" s="33" t="n">
        <v>15708.5518275</v>
      </c>
      <c r="O59" s="2" t="n">
        <v>349</v>
      </c>
      <c r="P59" s="6" t="n">
        <v>86405.4</v>
      </c>
      <c r="Q59" s="9" t="n">
        <v>3.08416184971098</v>
      </c>
      <c r="R59" s="3" t="n">
        <v>3.22727049036925E-007</v>
      </c>
      <c r="S59" s="32" t="n">
        <v>15705.4765142</v>
      </c>
      <c r="T59" s="1" t="n">
        <v>355</v>
      </c>
      <c r="U59" s="7" t="n">
        <v>86401.4</v>
      </c>
      <c r="V59" s="4" t="n">
        <v>4.17361581920904</v>
      </c>
      <c r="W59" s="5" t="n">
        <v>2.29249550653752E-005</v>
      </c>
      <c r="X59" s="33" t="n">
        <v>15708.6442426</v>
      </c>
      <c r="Y59" s="2" t="n">
        <v>201</v>
      </c>
      <c r="Z59" s="6" t="n">
        <v>68052.6</v>
      </c>
      <c r="AA59" s="9" t="n">
        <v>2.05848484848485</v>
      </c>
      <c r="AB59" s="3" t="n">
        <v>2.78939677134883E-008</v>
      </c>
      <c r="AC59" s="32" t="n">
        <v>15711.1713923</v>
      </c>
      <c r="AD59" s="1" t="n">
        <v>445</v>
      </c>
      <c r="AE59" s="7" t="n">
        <v>86402.5</v>
      </c>
      <c r="AF59" s="4" t="n">
        <v>3.07434389140271</v>
      </c>
      <c r="AG59" s="5" t="n">
        <v>4.5521006960127E-007</v>
      </c>
      <c r="AH59" s="33" t="n">
        <v>15704.3867828</v>
      </c>
      <c r="AI59" s="2" t="n">
        <v>385</v>
      </c>
      <c r="AJ59" s="6" t="n">
        <v>86414.5</v>
      </c>
      <c r="AK59" s="9" t="n">
        <v>3.87764397905759</v>
      </c>
      <c r="AL59" s="3" t="n">
        <v>1.09500001901617E-005</v>
      </c>
      <c r="AM59" s="32" t="n">
        <v>15705.976864</v>
      </c>
      <c r="AN59" s="1" t="n">
        <v>355</v>
      </c>
      <c r="AO59" s="7" t="n">
        <v>86400.6</v>
      </c>
      <c r="AP59" s="4" t="n">
        <v>2.32227272727273</v>
      </c>
      <c r="AQ59" s="5" t="n">
        <v>9.59945003796062E-009</v>
      </c>
      <c r="AS59" s="32" t="n">
        <f aca="false">IF(MAX(AM59,AH59,AC59,X59,S59,N59,I59,D59,D59)=0,"--",MAX(AM59,AH59,AC59,X59,S59,N59,I59,D59,D59))</f>
        <v>15711.1713923</v>
      </c>
      <c r="AT59" s="7" t="n">
        <f aca="false">IF(MIN(AN59,AI59,AD59,Y59,T59,O59,J59,E59)=0,"--",MIN(AN59,AI59,AD59,Y59,T59,O59,J59,E59))</f>
        <v>201</v>
      </c>
      <c r="AU59" s="4" t="n">
        <f aca="false">IF(MIN(AO59,AJ59,AE59,Z59,U59,P59,K59,F59)=0,"--",MIN(AO59,AJ59,AE59,Z59,U59,P59,K59,F59))</f>
        <v>68052.6</v>
      </c>
      <c r="AV59" s="4" t="n">
        <f aca="false">IF(MAX(AP59,AK59,AF59,AA59,V59,Q59,L59,G59)=0,"--",MAX(AP59,AK59,AF59,AA59,V59,Q59,L59,G59))</f>
        <v>4.79014778325123</v>
      </c>
      <c r="AW59" s="8" t="n">
        <f aca="false">IF(MAX(AQ59,AL59,AG59,AB59,W59,R59,M59,H59)=0,"--",MAX(AQ59,AL59,AG59,AB59,W59,R59,M59,H59))</f>
        <v>0.000272284868279795</v>
      </c>
    </row>
    <row r="60" customFormat="false" ht="12.8" hidden="false" customHeight="false" outlineLevel="0" collapsed="false">
      <c r="A60" s="22" t="s">
        <v>159</v>
      </c>
      <c r="B60" s="22" t="s">
        <v>23</v>
      </c>
      <c r="C60" s="41" t="n">
        <v>15803.5</v>
      </c>
      <c r="D60" s="33" t="n">
        <v>15628.6497126</v>
      </c>
      <c r="E60" s="2" t="n">
        <v>393</v>
      </c>
      <c r="F60" s="6" t="n">
        <v>86401.3</v>
      </c>
      <c r="G60" s="9" t="n">
        <v>3.7994387755102</v>
      </c>
      <c r="H60" s="3" t="n">
        <v>3.92863902582199E-006</v>
      </c>
      <c r="I60" s="32" t="n">
        <v>15630.1917326</v>
      </c>
      <c r="J60" s="1" t="n">
        <v>395</v>
      </c>
      <c r="K60" s="7" t="n">
        <v>86408.2</v>
      </c>
      <c r="L60" s="4" t="n">
        <v>3.62724489795918</v>
      </c>
      <c r="M60" s="5" t="n">
        <v>1.61796834596198E-006</v>
      </c>
      <c r="N60" s="33" t="s">
        <v>129</v>
      </c>
      <c r="O60" s="2" t="s">
        <v>129</v>
      </c>
      <c r="P60" s="6" t="s">
        <v>129</v>
      </c>
      <c r="Q60" s="9" t="s">
        <v>129</v>
      </c>
      <c r="R60" s="3" t="s">
        <v>129</v>
      </c>
      <c r="S60" s="32" t="s">
        <v>129</v>
      </c>
      <c r="T60" s="1" t="s">
        <v>129</v>
      </c>
      <c r="U60" s="7" t="s">
        <v>129</v>
      </c>
      <c r="V60" s="4" t="n">
        <v>2.7425</v>
      </c>
      <c r="W60" s="5" t="s">
        <v>129</v>
      </c>
      <c r="X60" s="33" t="n">
        <v>15624.1990751</v>
      </c>
      <c r="Y60" s="2" t="n">
        <v>291</v>
      </c>
      <c r="Z60" s="6" t="n">
        <v>86408.7</v>
      </c>
      <c r="AA60" s="9" t="n">
        <v>1.86565517241379</v>
      </c>
      <c r="AB60" s="3" t="n">
        <v>2.09735418284142E-009</v>
      </c>
      <c r="AC60" s="32" t="n">
        <v>15630.9087883</v>
      </c>
      <c r="AD60" s="1" t="n">
        <v>463</v>
      </c>
      <c r="AE60" s="7" t="n">
        <v>86401.3</v>
      </c>
      <c r="AF60" s="4" t="n">
        <v>4.81207792207792</v>
      </c>
      <c r="AG60" s="5" t="n">
        <v>0.00016594582583608</v>
      </c>
      <c r="AH60" s="33" t="s">
        <v>129</v>
      </c>
      <c r="AI60" s="2" t="s">
        <v>129</v>
      </c>
      <c r="AJ60" s="6" t="s">
        <v>129</v>
      </c>
      <c r="AK60" s="9" t="s">
        <v>129</v>
      </c>
      <c r="AL60" s="3" t="s">
        <v>129</v>
      </c>
      <c r="AM60" s="32" t="n">
        <v>15630.4997759</v>
      </c>
      <c r="AN60" s="1" t="n">
        <v>405</v>
      </c>
      <c r="AO60" s="7" t="n">
        <v>86403.4</v>
      </c>
      <c r="AP60" s="4" t="n">
        <v>3.31539603960396</v>
      </c>
      <c r="AQ60" s="5" t="n">
        <v>4.88697514316428E-006</v>
      </c>
      <c r="AS60" s="32" t="n">
        <f aca="false">IF(MAX(AM60,AH60,AC60,X60,S60,N60,I60,D60,D60)=0,"--",MAX(AM60,AH60,AC60,X60,S60,N60,I60,D60,D60))</f>
        <v>15630.9087883</v>
      </c>
      <c r="AT60" s="7" t="n">
        <f aca="false">IF(MIN(AN60,AI60,AD60,Y60,T60,O60,J60,E60)=0,"--",MIN(AN60,AI60,AD60,Y60,T60,O60,J60,E60))</f>
        <v>291</v>
      </c>
      <c r="AU60" s="4" t="n">
        <f aca="false">IF(MIN(AO60,AJ60,AE60,Z60,U60,P60,K60,F60)=0,"--",MIN(AO60,AJ60,AE60,Z60,U60,P60,K60,F60))</f>
        <v>86401.3</v>
      </c>
      <c r="AV60" s="4" t="n">
        <f aca="false">IF(MAX(AP60,AK60,AF60,AA60,V60,Q60,L60,G60)=0,"--",MAX(AP60,AK60,AF60,AA60,V60,Q60,L60,G60))</f>
        <v>4.81207792207792</v>
      </c>
      <c r="AW60" s="8" t="n">
        <f aca="false">IF(MAX(AQ60,AL60,AG60,AB60,W60,R60,M60,H60)=0,"--",MAX(AQ60,AL60,AG60,AB60,W60,R60,M60,H60))</f>
        <v>0.00016594582583608</v>
      </c>
    </row>
    <row r="61" customFormat="false" ht="12.8" hidden="false" customHeight="false" outlineLevel="0" collapsed="false">
      <c r="A61" s="22" t="s">
        <v>160</v>
      </c>
      <c r="B61" s="22" t="s">
        <v>23</v>
      </c>
      <c r="C61" s="41" t="n">
        <v>15651.3</v>
      </c>
      <c r="D61" s="33" t="n">
        <v>15471.2384945</v>
      </c>
      <c r="E61" s="2" t="n">
        <v>299</v>
      </c>
      <c r="F61" s="6" t="n">
        <v>86404.2</v>
      </c>
      <c r="G61" s="9" t="n">
        <v>1.39</v>
      </c>
      <c r="H61" s="3" t="n">
        <v>9.59733638926154E-016</v>
      </c>
      <c r="I61" s="32" t="n">
        <v>15478.5839695</v>
      </c>
      <c r="J61" s="1" t="n">
        <v>343</v>
      </c>
      <c r="K61" s="7" t="n">
        <v>86402.7</v>
      </c>
      <c r="L61" s="4" t="n">
        <v>2.30629411764706</v>
      </c>
      <c r="M61" s="5" t="n">
        <v>2.70455175980756E-010</v>
      </c>
      <c r="N61" s="33" t="n">
        <v>15479.2981837</v>
      </c>
      <c r="O61" s="2" t="n">
        <v>337</v>
      </c>
      <c r="P61" s="6" t="n">
        <v>86400.8</v>
      </c>
      <c r="Q61" s="9" t="n">
        <v>2.17589285714286</v>
      </c>
      <c r="R61" s="3" t="n">
        <v>1.03377357519869E-008</v>
      </c>
      <c r="S61" s="32" t="n">
        <v>15472.7011703</v>
      </c>
      <c r="T61" s="1" t="n">
        <v>311</v>
      </c>
      <c r="U61" s="7" t="n">
        <v>86402.9</v>
      </c>
      <c r="V61" s="4" t="n">
        <v>1.59096774193548</v>
      </c>
      <c r="W61" s="5" t="n">
        <v>8.23254604294228E-014</v>
      </c>
      <c r="X61" s="33" t="n">
        <v>15475.0726537</v>
      </c>
      <c r="Y61" s="2" t="n">
        <v>177</v>
      </c>
      <c r="Z61" s="6" t="n">
        <v>86410</v>
      </c>
      <c r="AA61" s="9" t="n">
        <v>2.11827586206897</v>
      </c>
      <c r="AB61" s="3" t="n">
        <v>1.82846130670861E-006</v>
      </c>
      <c r="AC61" s="32" t="n">
        <v>15478.2006677</v>
      </c>
      <c r="AD61" s="1" t="n">
        <v>379</v>
      </c>
      <c r="AE61" s="7" t="n">
        <v>86407.8</v>
      </c>
      <c r="AF61" s="4" t="n">
        <v>2.32026595744681</v>
      </c>
      <c r="AG61" s="5" t="n">
        <v>3.24833727751151E-009</v>
      </c>
      <c r="AH61" s="33" t="n">
        <v>15480.4770573</v>
      </c>
      <c r="AI61" s="2" t="n">
        <v>335</v>
      </c>
      <c r="AJ61" s="6" t="n">
        <v>86403.4</v>
      </c>
      <c r="AK61" s="9" t="n">
        <v>2.23808383233533</v>
      </c>
      <c r="AL61" s="3" t="n">
        <v>3.95017433933872E-009</v>
      </c>
      <c r="AM61" s="32" t="n">
        <v>15474.8088181</v>
      </c>
      <c r="AN61" s="1" t="n">
        <v>211</v>
      </c>
      <c r="AO61" s="7" t="n">
        <v>86488.4</v>
      </c>
      <c r="AP61" s="4" t="n">
        <v>1.43903846153846</v>
      </c>
      <c r="AQ61" s="5" t="n">
        <v>8.04983940606403E-010</v>
      </c>
      <c r="AS61" s="32" t="n">
        <f aca="false">IF(MAX(AM61,AH61,AC61,X61,S61,N61,I61,D61,D61)=0,"--",MAX(AM61,AH61,AC61,X61,S61,N61,I61,D61,D61))</f>
        <v>15480.4770573</v>
      </c>
      <c r="AT61" s="7" t="n">
        <f aca="false">IF(MIN(AN61,AI61,AD61,Y61,T61,O61,J61,E61)=0,"--",MIN(AN61,AI61,AD61,Y61,T61,O61,J61,E61))</f>
        <v>177</v>
      </c>
      <c r="AU61" s="4" t="n">
        <f aca="false">IF(MIN(AO61,AJ61,AE61,Z61,U61,P61,K61,F61)=0,"--",MIN(AO61,AJ61,AE61,Z61,U61,P61,K61,F61))</f>
        <v>86400.8</v>
      </c>
      <c r="AV61" s="4" t="n">
        <f aca="false">IF(MAX(AP61,AK61,AF61,AA61,V61,Q61,L61,G61)=0,"--",MAX(AP61,AK61,AF61,AA61,V61,Q61,L61,G61))</f>
        <v>2.32026595744681</v>
      </c>
      <c r="AW61" s="8" t="n">
        <f aca="false">IF(MAX(AQ61,AL61,AG61,AB61,W61,R61,M61,H61)=0,"--",MAX(AQ61,AL61,AG61,AB61,W61,R61,M61,H61))</f>
        <v>1.82846130670861E-006</v>
      </c>
    </row>
    <row r="62" customFormat="false" ht="12.8" hidden="false" customHeight="false" outlineLevel="0" collapsed="false">
      <c r="A62" s="22" t="s">
        <v>161</v>
      </c>
      <c r="B62" s="22" t="s">
        <v>26</v>
      </c>
      <c r="C62" s="42" t="n">
        <v>24974.1</v>
      </c>
      <c r="D62" s="33" t="n">
        <v>24974.1</v>
      </c>
      <c r="E62" s="2" t="n">
        <v>63</v>
      </c>
      <c r="F62" s="6" t="n">
        <v>53328.5</v>
      </c>
      <c r="G62" s="9" t="n">
        <v>11.4290322580645</v>
      </c>
      <c r="H62" s="3" t="n">
        <v>1</v>
      </c>
      <c r="I62" s="32" t="n">
        <v>24960.7344591</v>
      </c>
      <c r="J62" s="1" t="n">
        <v>15</v>
      </c>
      <c r="K62" s="7" t="n">
        <v>86401.9</v>
      </c>
      <c r="L62" s="4" t="n">
        <v>26.895</v>
      </c>
      <c r="M62" s="5" t="n">
        <v>0.561945079234256</v>
      </c>
      <c r="N62" s="33" t="n">
        <v>24960.7344591</v>
      </c>
      <c r="O62" s="2" t="n">
        <v>15</v>
      </c>
      <c r="P62" s="6" t="n">
        <v>86400.9</v>
      </c>
      <c r="Q62" s="9" t="n">
        <v>26.895</v>
      </c>
      <c r="R62" s="3" t="n">
        <v>0.561945079234256</v>
      </c>
      <c r="S62" s="32" t="n">
        <v>24961.1637096</v>
      </c>
      <c r="T62" s="1" t="n">
        <v>11</v>
      </c>
      <c r="U62" s="7" t="n">
        <v>86401.8</v>
      </c>
      <c r="V62" s="4" t="n">
        <v>26.76</v>
      </c>
      <c r="W62" s="5" t="n">
        <v>0.449089572956642</v>
      </c>
      <c r="X62" s="33" t="n">
        <v>24958.6144692</v>
      </c>
      <c r="Y62" s="2" t="n">
        <v>9</v>
      </c>
      <c r="Z62" s="6" t="n">
        <v>86400.8</v>
      </c>
      <c r="AA62" s="9" t="n">
        <v>27.17</v>
      </c>
      <c r="AB62" s="3" t="n">
        <v>0.257084095063985</v>
      </c>
      <c r="AC62" s="32" t="n">
        <v>24951.6161108</v>
      </c>
      <c r="AD62" s="1" t="n">
        <v>5</v>
      </c>
      <c r="AE62" s="7" t="n">
        <v>86402</v>
      </c>
      <c r="AF62" s="4" t="n">
        <v>22.76</v>
      </c>
      <c r="AG62" s="5" t="n">
        <v>0.0925651658767773</v>
      </c>
      <c r="AH62" s="33" t="n">
        <v>24951.6161108</v>
      </c>
      <c r="AI62" s="2" t="n">
        <v>5</v>
      </c>
      <c r="AJ62" s="6" t="n">
        <v>86402.9</v>
      </c>
      <c r="AK62" s="9" t="n">
        <v>22.76</v>
      </c>
      <c r="AL62" s="3" t="n">
        <v>0.0925651658767773</v>
      </c>
      <c r="AM62" s="32" t="n">
        <v>24951.6841089</v>
      </c>
      <c r="AN62" s="1" t="n">
        <v>5</v>
      </c>
      <c r="AO62" s="7" t="n">
        <v>86405.1</v>
      </c>
      <c r="AP62" s="4" t="n">
        <v>23.12</v>
      </c>
      <c r="AQ62" s="5" t="n">
        <v>0.0753397824187084</v>
      </c>
      <c r="AS62" s="32" t="n">
        <f aca="false">IF(MAX(AM62,AH62,AC62,X62,S62,N62,I62,D62,D62)=0,"--",MAX(AM62,AH62,AC62,X62,S62,N62,I62,D62,D62))</f>
        <v>24974.1</v>
      </c>
      <c r="AT62" s="7" t="n">
        <f aca="false">IF(MIN(AN62,AI62,AD62,Y62,T62,O62,J62,E62)=0,"--",MIN(AN62,AI62,AD62,Y62,T62,O62,J62,E62))</f>
        <v>5</v>
      </c>
      <c r="AU62" s="4" t="n">
        <f aca="false">IF(MIN(AO62,AJ62,AE62,Z62,U62,P62,K62,F62)=0,"--",MIN(AO62,AJ62,AE62,Z62,U62,P62,K62,F62))</f>
        <v>53328.5</v>
      </c>
      <c r="AV62" s="4" t="n">
        <f aca="false">IF(MAX(AP62,AK62,AF62,AA62,V62,Q62,L62,G62)=0,"--",MAX(AP62,AK62,AF62,AA62,V62,Q62,L62,G62))</f>
        <v>27.17</v>
      </c>
      <c r="AW62" s="8" t="n">
        <f aca="false">IF(MAX(AQ62,AL62,AG62,AB62,W62,R62,M62,H62)=0,"--",MAX(AQ62,AL62,AG62,AB62,W62,R62,M62,H62))</f>
        <v>1</v>
      </c>
    </row>
    <row r="63" customFormat="false" ht="12.8" hidden="false" customHeight="false" outlineLevel="0" collapsed="false">
      <c r="A63" s="22" t="s">
        <v>162</v>
      </c>
      <c r="B63" s="22" t="s">
        <v>26</v>
      </c>
      <c r="C63" s="38" t="n">
        <v>25127.3</v>
      </c>
      <c r="D63" s="33" t="n">
        <v>25127.3</v>
      </c>
      <c r="E63" s="2" t="n">
        <v>5</v>
      </c>
      <c r="F63" s="6" t="n">
        <v>723.09</v>
      </c>
      <c r="G63" s="9" t="n">
        <v>59.575</v>
      </c>
      <c r="H63" s="3" t="n">
        <v>1</v>
      </c>
      <c r="I63" s="32" t="n">
        <v>25127.3</v>
      </c>
      <c r="J63" s="1" t="n">
        <v>5</v>
      </c>
      <c r="K63" s="7" t="n">
        <v>747.077</v>
      </c>
      <c r="L63" s="4" t="n">
        <v>59.575</v>
      </c>
      <c r="M63" s="5" t="n">
        <v>1</v>
      </c>
      <c r="N63" s="33" t="n">
        <v>25127.3</v>
      </c>
      <c r="O63" s="2" t="n">
        <v>5</v>
      </c>
      <c r="P63" s="6" t="n">
        <v>730.046</v>
      </c>
      <c r="Q63" s="9" t="n">
        <v>59.575</v>
      </c>
      <c r="R63" s="3" t="n">
        <v>1</v>
      </c>
      <c r="S63" s="32" t="n">
        <v>25127.3</v>
      </c>
      <c r="T63" s="1" t="n">
        <v>5</v>
      </c>
      <c r="U63" s="7" t="n">
        <v>725.145</v>
      </c>
      <c r="V63" s="4" t="n">
        <v>59.575</v>
      </c>
      <c r="W63" s="5" t="n">
        <v>1</v>
      </c>
      <c r="X63" s="33" t="n">
        <v>25127.3</v>
      </c>
      <c r="Y63" s="2" t="n">
        <v>3</v>
      </c>
      <c r="Z63" s="6" t="n">
        <v>658.66</v>
      </c>
      <c r="AA63" s="9" t="n">
        <v>100</v>
      </c>
      <c r="AB63" s="3" t="n">
        <v>1</v>
      </c>
      <c r="AC63" s="32" t="n">
        <v>25127.3</v>
      </c>
      <c r="AD63" s="1" t="n">
        <v>3</v>
      </c>
      <c r="AE63" s="7" t="n">
        <v>658.124</v>
      </c>
      <c r="AF63" s="4" t="n">
        <v>100</v>
      </c>
      <c r="AG63" s="5" t="n">
        <v>1</v>
      </c>
      <c r="AH63" s="33" t="n">
        <v>25127.3</v>
      </c>
      <c r="AI63" s="2" t="n">
        <v>3</v>
      </c>
      <c r="AJ63" s="6" t="n">
        <v>662.326</v>
      </c>
      <c r="AK63" s="9" t="n">
        <v>100</v>
      </c>
      <c r="AL63" s="3" t="n">
        <v>1</v>
      </c>
      <c r="AM63" s="32" t="n">
        <v>25127.3</v>
      </c>
      <c r="AN63" s="1" t="n">
        <v>3</v>
      </c>
      <c r="AO63" s="7" t="n">
        <v>662.106</v>
      </c>
      <c r="AP63" s="4" t="n">
        <v>100</v>
      </c>
      <c r="AQ63" s="5" t="n">
        <v>1</v>
      </c>
      <c r="AS63" s="32" t="n">
        <f aca="false">IF(MAX(AM63,AH63,AC63,X63,S63,N63,I63,D63,D63)=0,"--",MAX(AM63,AH63,AC63,X63,S63,N63,I63,D63,D63))</f>
        <v>25127.3</v>
      </c>
      <c r="AT63" s="7" t="n">
        <f aca="false">IF(MIN(AN63,AI63,AD63,Y63,T63,O63,J63,E63)=0,"--",MIN(AN63,AI63,AD63,Y63,T63,O63,J63,E63))</f>
        <v>3</v>
      </c>
      <c r="AU63" s="4" t="n">
        <f aca="false">IF(MIN(AO63,AJ63,AE63,Z63,U63,P63,K63,F63)=0,"--",MIN(AO63,AJ63,AE63,Z63,U63,P63,K63,F63))</f>
        <v>658.124</v>
      </c>
      <c r="AV63" s="4" t="n">
        <f aca="false">IF(MAX(AP63,AK63,AF63,AA63,V63,Q63,L63,G63)=0,"--",MAX(AP63,AK63,AF63,AA63,V63,Q63,L63,G63))</f>
        <v>100</v>
      </c>
      <c r="AW63" s="8" t="n">
        <f aca="false">IF(MAX(AQ63,AL63,AG63,AB63,W63,R63,M63,H63)=0,"--",MAX(AQ63,AL63,AG63,AB63,W63,R63,M63,H63))</f>
        <v>1</v>
      </c>
    </row>
    <row r="64" customFormat="false" ht="12.8" hidden="false" customHeight="false" outlineLevel="0" collapsed="false">
      <c r="A64" s="22" t="s">
        <v>163</v>
      </c>
      <c r="B64" s="22" t="s">
        <v>26</v>
      </c>
      <c r="C64" s="41" t="n">
        <v>24809.7</v>
      </c>
      <c r="D64" s="33" t="n">
        <v>24752.8057669</v>
      </c>
      <c r="E64" s="2" t="n">
        <v>117</v>
      </c>
      <c r="F64" s="6" t="n">
        <v>86431.7</v>
      </c>
      <c r="G64" s="9" t="n">
        <v>6.73157894736842</v>
      </c>
      <c r="H64" s="3" t="n">
        <v>0.0222661370497863</v>
      </c>
      <c r="I64" s="32" t="n">
        <v>24744.3443736</v>
      </c>
      <c r="J64" s="1" t="n">
        <v>189</v>
      </c>
      <c r="K64" s="7" t="n">
        <v>86401.9</v>
      </c>
      <c r="L64" s="4" t="n">
        <v>6.10808510638298</v>
      </c>
      <c r="M64" s="5" t="n">
        <v>0.0100023677562615</v>
      </c>
      <c r="N64" s="33" t="n">
        <v>24745.9220733</v>
      </c>
      <c r="O64" s="2" t="n">
        <v>131</v>
      </c>
      <c r="P64" s="6" t="n">
        <v>86405.8</v>
      </c>
      <c r="Q64" s="9" t="n">
        <v>6.08692307692308</v>
      </c>
      <c r="R64" s="3" t="n">
        <v>0.01105215130547</v>
      </c>
      <c r="S64" s="32" t="n">
        <v>24746.4336025</v>
      </c>
      <c r="T64" s="1" t="n">
        <v>173</v>
      </c>
      <c r="U64" s="7" t="n">
        <v>86401.7</v>
      </c>
      <c r="V64" s="4" t="n">
        <v>5.16674418604651</v>
      </c>
      <c r="W64" s="5" t="n">
        <v>0.00227470619539768</v>
      </c>
      <c r="X64" s="33" t="n">
        <v>24745.8747666</v>
      </c>
      <c r="Y64" s="2" t="n">
        <v>61</v>
      </c>
      <c r="Z64" s="6" t="n">
        <v>86412.8</v>
      </c>
      <c r="AA64" s="9" t="n">
        <v>8.118</v>
      </c>
      <c r="AB64" s="3" t="n">
        <v>0.0336038165121442</v>
      </c>
      <c r="AC64" s="32" t="n">
        <v>24744.6690813</v>
      </c>
      <c r="AD64" s="1" t="n">
        <v>91</v>
      </c>
      <c r="AE64" s="7" t="n">
        <v>86407.4</v>
      </c>
      <c r="AF64" s="4" t="n">
        <v>5.4</v>
      </c>
      <c r="AG64" s="5" t="n">
        <v>0.00321563758195503</v>
      </c>
      <c r="AH64" s="33" t="n">
        <v>24744.7954025</v>
      </c>
      <c r="AI64" s="2" t="n">
        <v>97</v>
      </c>
      <c r="AJ64" s="6" t="n">
        <v>86420.3</v>
      </c>
      <c r="AK64" s="9" t="n">
        <v>5.88553191489362</v>
      </c>
      <c r="AL64" s="3" t="n">
        <v>0.00398220439070467</v>
      </c>
      <c r="AM64" s="32" t="n">
        <v>24744.1237204</v>
      </c>
      <c r="AN64" s="1" t="n">
        <v>91</v>
      </c>
      <c r="AO64" s="7" t="n">
        <v>86406.8</v>
      </c>
      <c r="AP64" s="4" t="n">
        <v>5.77822222222222</v>
      </c>
      <c r="AQ64" s="5" t="n">
        <v>0.00916235624791645</v>
      </c>
      <c r="AS64" s="32" t="n">
        <f aca="false">IF(MAX(AM64,AH64,AC64,X64,S64,N64,I64,D64,D64)=0,"--",MAX(AM64,AH64,AC64,X64,S64,N64,I64,D64,D64))</f>
        <v>24752.8057669</v>
      </c>
      <c r="AT64" s="7" t="n">
        <f aca="false">IF(MIN(AN64,AI64,AD64,Y64,T64,O64,J64,E64)=0,"--",MIN(AN64,AI64,AD64,Y64,T64,O64,J64,E64))</f>
        <v>61</v>
      </c>
      <c r="AU64" s="4" t="n">
        <f aca="false">IF(MIN(AO64,AJ64,AE64,Z64,U64,P64,K64,F64)=0,"--",MIN(AO64,AJ64,AE64,Z64,U64,P64,K64,F64))</f>
        <v>86401.7</v>
      </c>
      <c r="AV64" s="4" t="n">
        <f aca="false">IF(MAX(AP64,AK64,AF64,AA64,V64,Q64,L64,G64)=0,"--",MAX(AP64,AK64,AF64,AA64,V64,Q64,L64,G64))</f>
        <v>8.118</v>
      </c>
      <c r="AW64" s="8" t="n">
        <f aca="false">IF(MAX(AQ64,AL64,AG64,AB64,W64,R64,M64,H64)=0,"--",MAX(AQ64,AL64,AG64,AB64,W64,R64,M64,H64))</f>
        <v>0.0336038165121442</v>
      </c>
    </row>
    <row r="65" customFormat="false" ht="12.8" hidden="false" customHeight="false" outlineLevel="0" collapsed="false">
      <c r="A65" s="22" t="s">
        <v>164</v>
      </c>
      <c r="B65" s="22" t="s">
        <v>26</v>
      </c>
      <c r="C65" s="41" t="n">
        <v>42420.4</v>
      </c>
      <c r="D65" s="33" t="n">
        <v>42351.0384785</v>
      </c>
      <c r="E65" s="2" t="n">
        <v>49</v>
      </c>
      <c r="F65" s="6" t="n">
        <v>86408.6</v>
      </c>
      <c r="G65" s="9" t="n">
        <v>8.97260869565217</v>
      </c>
      <c r="H65" s="3" t="n">
        <v>0.094813874559309</v>
      </c>
      <c r="I65" s="32" t="n">
        <v>42348.3275799</v>
      </c>
      <c r="J65" s="1" t="n">
        <v>125</v>
      </c>
      <c r="K65" s="7" t="n">
        <v>86409.5</v>
      </c>
      <c r="L65" s="4" t="n">
        <v>6.59733333333333</v>
      </c>
      <c r="M65" s="5" t="n">
        <v>0.0354990902293156</v>
      </c>
      <c r="N65" s="33" t="n">
        <v>42347.6525999</v>
      </c>
      <c r="O65" s="2" t="n">
        <v>71</v>
      </c>
      <c r="P65" s="6" t="n">
        <v>86407.7</v>
      </c>
      <c r="Q65" s="9" t="n">
        <v>8.39088235294118</v>
      </c>
      <c r="R65" s="3" t="n">
        <v>0.0571941823044422</v>
      </c>
      <c r="S65" s="32" t="n">
        <v>42356.7323403</v>
      </c>
      <c r="T65" s="1" t="n">
        <v>99</v>
      </c>
      <c r="U65" s="7" t="n">
        <v>86403</v>
      </c>
      <c r="V65" s="4" t="n">
        <v>7.54938775510204</v>
      </c>
      <c r="W65" s="5" t="n">
        <v>0.0624569425623245</v>
      </c>
      <c r="X65" s="33" t="n">
        <v>42342.4686826</v>
      </c>
      <c r="Y65" s="2" t="n">
        <v>27</v>
      </c>
      <c r="Z65" s="6" t="n">
        <v>86407.3</v>
      </c>
      <c r="AA65" s="9" t="n">
        <v>10.615</v>
      </c>
      <c r="AB65" s="3" t="n">
        <v>0.0898314163752691</v>
      </c>
      <c r="AC65" s="32" t="n">
        <v>42335.4247671</v>
      </c>
      <c r="AD65" s="1" t="n">
        <v>57</v>
      </c>
      <c r="AE65" s="7" t="n">
        <v>86405.6</v>
      </c>
      <c r="AF65" s="4" t="n">
        <v>8.58518518518519</v>
      </c>
      <c r="AG65" s="5" t="n">
        <v>0.0879000222063214</v>
      </c>
      <c r="AH65" s="33" t="n">
        <v>42338.7334053</v>
      </c>
      <c r="AI65" s="2" t="n">
        <v>27</v>
      </c>
      <c r="AJ65" s="6" t="n">
        <v>86407.5</v>
      </c>
      <c r="AK65" s="9" t="n">
        <v>9.795</v>
      </c>
      <c r="AL65" s="3" t="n">
        <v>0.0614345653618268</v>
      </c>
      <c r="AM65" s="32" t="n">
        <v>42353.3277459</v>
      </c>
      <c r="AN65" s="1" t="n">
        <v>77</v>
      </c>
      <c r="AO65" s="7" t="n">
        <v>86407.3</v>
      </c>
      <c r="AP65" s="4" t="n">
        <v>8.10216216216216</v>
      </c>
      <c r="AQ65" s="5" t="n">
        <v>0.0743293465774715</v>
      </c>
      <c r="AS65" s="32" t="n">
        <f aca="false">IF(MAX(AM65,AH65,AC65,X65,S65,N65,I65,D65,D65)=0,"--",MAX(AM65,AH65,AC65,X65,S65,N65,I65,D65,D65))</f>
        <v>42356.7323403</v>
      </c>
      <c r="AT65" s="7" t="n">
        <f aca="false">IF(MIN(AN65,AI65,AD65,Y65,T65,O65,J65,E65)=0,"--",MIN(AN65,AI65,AD65,Y65,T65,O65,J65,E65))</f>
        <v>27</v>
      </c>
      <c r="AU65" s="4" t="n">
        <f aca="false">IF(MIN(AO65,AJ65,AE65,Z65,U65,P65,K65,F65)=0,"--",MIN(AO65,AJ65,AE65,Z65,U65,P65,K65,F65))</f>
        <v>86403</v>
      </c>
      <c r="AV65" s="4" t="n">
        <f aca="false">IF(MAX(AP65,AK65,AF65,AA65,V65,Q65,L65,G65)=0,"--",MAX(AP65,AK65,AF65,AA65,V65,Q65,L65,G65))</f>
        <v>10.615</v>
      </c>
      <c r="AW65" s="8" t="n">
        <f aca="false">IF(MAX(AQ65,AL65,AG65,AB65,W65,R65,M65,H65)=0,"--",MAX(AQ65,AL65,AG65,AB65,W65,R65,M65,H65))</f>
        <v>0.094813874559309</v>
      </c>
    </row>
    <row r="66" customFormat="false" ht="12.8" hidden="false" customHeight="false" outlineLevel="0" collapsed="false">
      <c r="A66" s="22" t="s">
        <v>165</v>
      </c>
      <c r="B66" s="22" t="s">
        <v>26</v>
      </c>
      <c r="C66" s="41" t="n">
        <v>40288.4</v>
      </c>
      <c r="D66" s="33" t="n">
        <v>39849.88897</v>
      </c>
      <c r="E66" s="2" t="n">
        <v>97</v>
      </c>
      <c r="F66" s="6" t="n">
        <v>86413.2</v>
      </c>
      <c r="G66" s="9" t="n">
        <v>1.78708333333333</v>
      </c>
      <c r="H66" s="3" t="n">
        <v>1.77470951697829E-014</v>
      </c>
      <c r="I66" s="32" t="n">
        <v>39856.1241836</v>
      </c>
      <c r="J66" s="1" t="n">
        <v>89</v>
      </c>
      <c r="K66" s="7" t="n">
        <v>86407.5</v>
      </c>
      <c r="L66" s="4" t="n">
        <v>2.12113636363636</v>
      </c>
      <c r="M66" s="5" t="n">
        <v>9.60708390052196E-013</v>
      </c>
      <c r="N66" s="33" t="n">
        <v>39863.7117128</v>
      </c>
      <c r="O66" s="2" t="n">
        <v>73</v>
      </c>
      <c r="P66" s="6" t="n">
        <v>86425.7</v>
      </c>
      <c r="Q66" s="9" t="n">
        <v>2.31371428571429</v>
      </c>
      <c r="R66" s="3" t="n">
        <v>5.23213396726681E-011</v>
      </c>
      <c r="S66" s="32" t="n">
        <v>39864.9862498</v>
      </c>
      <c r="T66" s="1" t="n">
        <v>77</v>
      </c>
      <c r="U66" s="7" t="n">
        <v>86440.3</v>
      </c>
      <c r="V66" s="4" t="n">
        <v>1.84157894736842</v>
      </c>
      <c r="W66" s="5" t="n">
        <v>4.25812057514244E-013</v>
      </c>
      <c r="X66" s="33" t="n">
        <v>39853.8315961</v>
      </c>
      <c r="Y66" s="2" t="n">
        <v>75</v>
      </c>
      <c r="Z66" s="6" t="n">
        <v>86449.5</v>
      </c>
      <c r="AA66" s="9" t="n">
        <v>2.37864864864865</v>
      </c>
      <c r="AB66" s="3" t="n">
        <v>4.52486159953335E-011</v>
      </c>
      <c r="AC66" s="32" t="n">
        <v>39870.7728454</v>
      </c>
      <c r="AD66" s="1" t="n">
        <v>77</v>
      </c>
      <c r="AE66" s="7" t="n">
        <v>86437.8</v>
      </c>
      <c r="AF66" s="4" t="n">
        <v>2.11236842105263</v>
      </c>
      <c r="AG66" s="5" t="n">
        <v>1.07729785087601E-011</v>
      </c>
      <c r="AH66" s="33" t="n">
        <v>39868.6522027</v>
      </c>
      <c r="AI66" s="2" t="n">
        <v>79</v>
      </c>
      <c r="AJ66" s="6" t="n">
        <v>86427</v>
      </c>
      <c r="AK66" s="9" t="n">
        <v>2.56025641025641</v>
      </c>
      <c r="AL66" s="3" t="n">
        <v>3.36538747224549E-008</v>
      </c>
      <c r="AM66" s="32" t="n">
        <v>39871.6021758</v>
      </c>
      <c r="AN66" s="1" t="n">
        <v>73</v>
      </c>
      <c r="AO66" s="7" t="n">
        <v>86444.2</v>
      </c>
      <c r="AP66" s="4" t="n">
        <v>2.44666666666667</v>
      </c>
      <c r="AQ66" s="5" t="n">
        <v>2.70426077742595E-009</v>
      </c>
      <c r="AS66" s="32" t="n">
        <f aca="false">IF(MAX(AM66,AH66,AC66,X66,S66,N66,I66,D66,D66)=0,"--",MAX(AM66,AH66,AC66,X66,S66,N66,I66,D66,D66))</f>
        <v>39871.6021758</v>
      </c>
      <c r="AT66" s="7" t="n">
        <f aca="false">IF(MIN(AN66,AI66,AD66,Y66,T66,O66,J66,E66)=0,"--",MIN(AN66,AI66,AD66,Y66,T66,O66,J66,E66))</f>
        <v>73</v>
      </c>
      <c r="AU66" s="4" t="n">
        <f aca="false">IF(MIN(AO66,AJ66,AE66,Z66,U66,P66,K66,F66)=0,"--",MIN(AO66,AJ66,AE66,Z66,U66,P66,K66,F66))</f>
        <v>86407.5</v>
      </c>
      <c r="AV66" s="4" t="n">
        <f aca="false">IF(MAX(AP66,AK66,AF66,AA66,V66,Q66,L66,G66)=0,"--",MAX(AP66,AK66,AF66,AA66,V66,Q66,L66,G66))</f>
        <v>2.56025641025641</v>
      </c>
      <c r="AW66" s="8" t="n">
        <f aca="false">IF(MAX(AQ66,AL66,AG66,AB66,W66,R66,M66,H66)=0,"--",MAX(AQ66,AL66,AG66,AB66,W66,R66,M66,H66))</f>
        <v>3.36538747224549E-008</v>
      </c>
    </row>
    <row r="67" customFormat="false" ht="12.8" hidden="false" customHeight="false" outlineLevel="0" collapsed="false">
      <c r="A67" s="22" t="s">
        <v>166</v>
      </c>
      <c r="B67" s="22" t="s">
        <v>26</v>
      </c>
      <c r="C67" s="38" t="n">
        <v>1763.4</v>
      </c>
      <c r="D67" s="33" t="n">
        <v>1763.4</v>
      </c>
      <c r="E67" s="2" t="n">
        <v>43</v>
      </c>
      <c r="F67" s="6" t="n">
        <v>30080.3</v>
      </c>
      <c r="G67" s="9" t="n">
        <v>26.8833333333333</v>
      </c>
      <c r="H67" s="3" t="n">
        <v>1</v>
      </c>
      <c r="I67" s="32" t="n">
        <v>1763.4</v>
      </c>
      <c r="J67" s="1" t="n">
        <v>45</v>
      </c>
      <c r="K67" s="7" t="n">
        <v>30784.8</v>
      </c>
      <c r="L67" s="4" t="n">
        <v>26.3436363636364</v>
      </c>
      <c r="M67" s="5" t="n">
        <v>1</v>
      </c>
      <c r="N67" s="33" t="n">
        <v>1763.4</v>
      </c>
      <c r="O67" s="2" t="n">
        <v>31</v>
      </c>
      <c r="P67" s="6" t="n">
        <v>24724.6</v>
      </c>
      <c r="Q67" s="9" t="n">
        <v>29.116</v>
      </c>
      <c r="R67" s="3" t="n">
        <v>1</v>
      </c>
      <c r="S67" s="32" t="n">
        <v>1763.4</v>
      </c>
      <c r="T67" s="1" t="n">
        <v>45</v>
      </c>
      <c r="U67" s="7" t="n">
        <v>32362.9</v>
      </c>
      <c r="V67" s="4" t="n">
        <v>26.9081818181818</v>
      </c>
      <c r="W67" s="5" t="n">
        <v>1</v>
      </c>
      <c r="X67" s="33" t="n">
        <v>1763.4</v>
      </c>
      <c r="Y67" s="2" t="n">
        <v>19</v>
      </c>
      <c r="Z67" s="6" t="n">
        <v>17267</v>
      </c>
      <c r="AA67" s="9" t="n">
        <v>32.54</v>
      </c>
      <c r="AB67" s="3" t="n">
        <v>1</v>
      </c>
      <c r="AC67" s="32" t="n">
        <v>1763.4</v>
      </c>
      <c r="AD67" s="1" t="n">
        <v>27</v>
      </c>
      <c r="AE67" s="7" t="n">
        <v>18440.4</v>
      </c>
      <c r="AF67" s="4" t="n">
        <v>24.8007692307692</v>
      </c>
      <c r="AG67" s="5" t="n">
        <v>1</v>
      </c>
      <c r="AH67" s="33" t="n">
        <v>1763.4</v>
      </c>
      <c r="AI67" s="2" t="n">
        <v>25</v>
      </c>
      <c r="AJ67" s="6" t="n">
        <v>20322.2</v>
      </c>
      <c r="AK67" s="9" t="n">
        <v>33.4625</v>
      </c>
      <c r="AL67" s="3" t="n">
        <v>1</v>
      </c>
      <c r="AM67" s="32" t="n">
        <v>1763.4</v>
      </c>
      <c r="AN67" s="1" t="n">
        <v>27</v>
      </c>
      <c r="AO67" s="7" t="n">
        <v>23952.6</v>
      </c>
      <c r="AP67" s="4" t="n">
        <v>29.2515384615385</v>
      </c>
      <c r="AQ67" s="5" t="n">
        <v>1</v>
      </c>
      <c r="AS67" s="32" t="n">
        <f aca="false">IF(MAX(AM67,AH67,AC67,X67,S67,N67,I67,D67,D67)=0,"--",MAX(AM67,AH67,AC67,X67,S67,N67,I67,D67,D67))</f>
        <v>1763.4</v>
      </c>
      <c r="AT67" s="7" t="n">
        <f aca="false">IF(MIN(AN67,AI67,AD67,Y67,T67,O67,J67,E67)=0,"--",MIN(AN67,AI67,AD67,Y67,T67,O67,J67,E67))</f>
        <v>19</v>
      </c>
      <c r="AU67" s="4" t="n">
        <f aca="false">IF(MIN(AO67,AJ67,AE67,Z67,U67,P67,K67,F67)=0,"--",MIN(AO67,AJ67,AE67,Z67,U67,P67,K67,F67))</f>
        <v>17267</v>
      </c>
      <c r="AV67" s="4" t="n">
        <f aca="false">IF(MAX(AP67,AK67,AF67,AA67,V67,Q67,L67,G67)=0,"--",MAX(AP67,AK67,AF67,AA67,V67,Q67,L67,G67))</f>
        <v>33.4625</v>
      </c>
      <c r="AW67" s="8" t="n">
        <f aca="false">IF(MAX(AQ67,AL67,AG67,AB67,W67,R67,M67,H67)=0,"--",MAX(AQ67,AL67,AG67,AB67,W67,R67,M67,H67))</f>
        <v>1</v>
      </c>
    </row>
    <row r="68" customFormat="false" ht="12.8" hidden="false" customHeight="false" outlineLevel="0" collapsed="false">
      <c r="A68" s="28" t="s">
        <v>167</v>
      </c>
      <c r="B68" s="28" t="s">
        <v>26</v>
      </c>
      <c r="C68" s="39" t="n">
        <v>1695</v>
      </c>
      <c r="D68" s="33" t="n">
        <v>1675.74263705</v>
      </c>
      <c r="E68" s="2" t="n">
        <v>119</v>
      </c>
      <c r="F68" s="6" t="n">
        <v>86400.9</v>
      </c>
      <c r="G68" s="9" t="n">
        <v>6.90440677966102</v>
      </c>
      <c r="H68" s="3" t="n">
        <v>0.00702440443380408</v>
      </c>
      <c r="I68" s="32" t="n">
        <v>1676.57433666</v>
      </c>
      <c r="J68" s="1" t="n">
        <v>123</v>
      </c>
      <c r="K68" s="7" t="n">
        <v>86502.5</v>
      </c>
      <c r="L68" s="4" t="n">
        <v>6.9095</v>
      </c>
      <c r="M68" s="5" t="n">
        <v>0.0248879788027263</v>
      </c>
      <c r="N68" s="33" t="n">
        <v>1677.0956159</v>
      </c>
      <c r="O68" s="2" t="n">
        <v>127</v>
      </c>
      <c r="P68" s="6" t="n">
        <v>86401</v>
      </c>
      <c r="Q68" s="9" t="n">
        <v>8.31587301587302</v>
      </c>
      <c r="R68" s="3" t="n">
        <v>0.0307241364461319</v>
      </c>
      <c r="S68" s="32" t="n">
        <v>1675.99192375</v>
      </c>
      <c r="T68" s="1" t="n">
        <v>127</v>
      </c>
      <c r="U68" s="7" t="n">
        <v>86408.2</v>
      </c>
      <c r="V68" s="4" t="n">
        <v>8.1158064516129</v>
      </c>
      <c r="W68" s="5" t="n">
        <v>0.0286604662268</v>
      </c>
      <c r="X68" s="33" t="n">
        <v>1680.99186042</v>
      </c>
      <c r="Y68" s="2" t="n">
        <v>83</v>
      </c>
      <c r="Z68" s="6" t="n">
        <v>86418.2</v>
      </c>
      <c r="AA68" s="9" t="n">
        <v>11.4382926829268</v>
      </c>
      <c r="AB68" s="3" t="n">
        <v>0.231773007659679</v>
      </c>
      <c r="AC68" s="32" t="n">
        <v>1676.17967176</v>
      </c>
      <c r="AD68" s="1" t="n">
        <v>109</v>
      </c>
      <c r="AE68" s="7" t="n">
        <v>86417</v>
      </c>
      <c r="AF68" s="4" t="n">
        <v>9.09301886792453</v>
      </c>
      <c r="AG68" s="5" t="n">
        <v>0.059362339551493</v>
      </c>
      <c r="AH68" s="33" t="n">
        <v>1677.44873408</v>
      </c>
      <c r="AI68" s="2" t="n">
        <v>99</v>
      </c>
      <c r="AJ68" s="6" t="n">
        <v>86412.1</v>
      </c>
      <c r="AK68" s="9" t="n">
        <v>9.20877551020408</v>
      </c>
      <c r="AL68" s="3" t="n">
        <v>0.097175052513791</v>
      </c>
      <c r="AM68" s="32" t="n">
        <v>1680.25096053</v>
      </c>
      <c r="AN68" s="1" t="n">
        <v>81</v>
      </c>
      <c r="AO68" s="7" t="n">
        <v>86402.8</v>
      </c>
      <c r="AP68" s="4" t="n">
        <v>12.391282051282</v>
      </c>
      <c r="AQ68" s="5" t="n">
        <v>0.285964441557341</v>
      </c>
      <c r="AS68" s="32" t="n">
        <f aca="false">IF(MAX(AM68,AH68,AC68,X68,S68,N68,I68,D68,D68)=0,"--",MAX(AM68,AH68,AC68,X68,S68,N68,I68,D68,D68))</f>
        <v>1680.99186042</v>
      </c>
      <c r="AT68" s="7" t="n">
        <f aca="false">IF(MIN(AN68,AI68,AD68,Y68,T68,O68,J68,E68)=0,"--",MIN(AN68,AI68,AD68,Y68,T68,O68,J68,E68))</f>
        <v>81</v>
      </c>
      <c r="AU68" s="4" t="n">
        <f aca="false">IF(MIN(AO68,AJ68,AE68,Z68,U68,P68,K68,F68)=0,"--",MIN(AO68,AJ68,AE68,Z68,U68,P68,K68,F68))</f>
        <v>86400.9</v>
      </c>
      <c r="AV68" s="4" t="n">
        <f aca="false">IF(MAX(AP68,AK68,AF68,AA68,V68,Q68,L68,G68)=0,"--",MAX(AP68,AK68,AF68,AA68,V68,Q68,L68,G68))</f>
        <v>12.391282051282</v>
      </c>
      <c r="AW68" s="8" t="n">
        <f aca="false">IF(MAX(AQ68,AL68,AG68,AB68,W68,R68,M68,H68)=0,"--",MAX(AQ68,AL68,AG68,AB68,W68,R68,M68,H68))</f>
        <v>0.285964441557341</v>
      </c>
    </row>
    <row r="69" customFormat="false" ht="12.8" hidden="false" customHeight="false" outlineLevel="0" collapsed="false">
      <c r="A69" s="22" t="s">
        <v>168</v>
      </c>
      <c r="B69" s="22" t="s">
        <v>26</v>
      </c>
      <c r="C69" s="38" t="n">
        <v>3773.7</v>
      </c>
      <c r="D69" s="33" t="n">
        <v>3773.7</v>
      </c>
      <c r="E69" s="2" t="n">
        <v>9</v>
      </c>
      <c r="F69" s="6" t="n">
        <v>6563.58</v>
      </c>
      <c r="G69" s="9" t="n">
        <v>33.4625</v>
      </c>
      <c r="H69" s="3" t="n">
        <v>1</v>
      </c>
      <c r="I69" s="32" t="n">
        <v>3773.7</v>
      </c>
      <c r="J69" s="1" t="n">
        <v>11</v>
      </c>
      <c r="K69" s="7" t="n">
        <v>7227.49</v>
      </c>
      <c r="L69" s="4" t="n">
        <v>27.612</v>
      </c>
      <c r="M69" s="5" t="n">
        <v>1</v>
      </c>
      <c r="N69" s="33" t="n">
        <v>3773.7</v>
      </c>
      <c r="O69" s="2" t="n">
        <v>11</v>
      </c>
      <c r="P69" s="6" t="n">
        <v>6604.31</v>
      </c>
      <c r="Q69" s="9" t="n">
        <v>31.202</v>
      </c>
      <c r="R69" s="3" t="n">
        <v>1</v>
      </c>
      <c r="S69" s="32" t="n">
        <v>3773.7</v>
      </c>
      <c r="T69" s="1" t="n">
        <v>9</v>
      </c>
      <c r="U69" s="7" t="n">
        <v>6996.78</v>
      </c>
      <c r="V69" s="4" t="n">
        <v>34.07</v>
      </c>
      <c r="W69" s="5" t="n">
        <v>1</v>
      </c>
      <c r="X69" s="33" t="n">
        <v>3773.7</v>
      </c>
      <c r="Y69" s="2" t="n">
        <v>15</v>
      </c>
      <c r="Z69" s="6" t="n">
        <v>7575.39</v>
      </c>
      <c r="AA69" s="9" t="n">
        <v>24.3157142857143</v>
      </c>
      <c r="AB69" s="3" t="n">
        <v>1</v>
      </c>
      <c r="AC69" s="32" t="n">
        <v>3773.7</v>
      </c>
      <c r="AD69" s="1" t="n">
        <v>9</v>
      </c>
      <c r="AE69" s="7" t="n">
        <v>7127.25</v>
      </c>
      <c r="AF69" s="4" t="n">
        <v>35.0175</v>
      </c>
      <c r="AG69" s="5" t="n">
        <v>1</v>
      </c>
      <c r="AH69" s="33" t="n">
        <v>3773.7</v>
      </c>
      <c r="AI69" s="2" t="n">
        <v>9</v>
      </c>
      <c r="AJ69" s="6" t="n">
        <v>6499.36</v>
      </c>
      <c r="AK69" s="9" t="n">
        <v>35.725</v>
      </c>
      <c r="AL69" s="3" t="n">
        <v>1</v>
      </c>
      <c r="AM69" s="32" t="n">
        <v>3773.7</v>
      </c>
      <c r="AN69" s="1" t="n">
        <v>11</v>
      </c>
      <c r="AO69" s="7" t="n">
        <v>7066.61</v>
      </c>
      <c r="AP69" s="4" t="n">
        <v>30.238</v>
      </c>
      <c r="AQ69" s="5" t="n">
        <v>1</v>
      </c>
      <c r="AS69" s="32" t="n">
        <f aca="false">IF(MAX(AM69,AH69,AC69,X69,S69,N69,I69,D69,D69)=0,"--",MAX(AM69,AH69,AC69,X69,S69,N69,I69,D69,D69))</f>
        <v>3773.7</v>
      </c>
      <c r="AT69" s="7" t="n">
        <f aca="false">IF(MIN(AN69,AI69,AD69,Y69,T69,O69,J69,E69)=0,"--",MIN(AN69,AI69,AD69,Y69,T69,O69,J69,E69))</f>
        <v>9</v>
      </c>
      <c r="AU69" s="4" t="n">
        <f aca="false">IF(MIN(AO69,AJ69,AE69,Z69,U69,P69,K69,F69)=0,"--",MIN(AO69,AJ69,AE69,Z69,U69,P69,K69,F69))</f>
        <v>6499.36</v>
      </c>
      <c r="AV69" s="4" t="n">
        <f aca="false">IF(MAX(AP69,AK69,AF69,AA69,V69,Q69,L69,G69)=0,"--",MAX(AP69,AK69,AF69,AA69,V69,Q69,L69,G69))</f>
        <v>35.725</v>
      </c>
      <c r="AW69" s="8" t="n">
        <f aca="false">IF(MAX(AQ69,AL69,AG69,AB69,W69,R69,M69,H69)=0,"--",MAX(AQ69,AL69,AG69,AB69,W69,R69,M69,H69))</f>
        <v>1</v>
      </c>
    </row>
    <row r="70" customFormat="false" ht="12.8" hidden="false" customHeight="false" outlineLevel="0" collapsed="false">
      <c r="A70" s="22" t="s">
        <v>169</v>
      </c>
      <c r="B70" s="22" t="s">
        <v>26</v>
      </c>
      <c r="C70" s="41" t="n">
        <v>3842.1</v>
      </c>
      <c r="D70" s="33" t="n">
        <v>3820.07275347</v>
      </c>
      <c r="E70" s="2" t="n">
        <v>23</v>
      </c>
      <c r="F70" s="6" t="n">
        <v>86401.9</v>
      </c>
      <c r="G70" s="9" t="n">
        <v>6.99</v>
      </c>
      <c r="H70" s="3" t="n">
        <v>0.00404154852458878</v>
      </c>
      <c r="I70" s="32" t="n">
        <v>3820.45730073</v>
      </c>
      <c r="J70" s="1" t="n">
        <v>27</v>
      </c>
      <c r="K70" s="7" t="n">
        <v>86409.4</v>
      </c>
      <c r="L70" s="4" t="n">
        <v>8.46916666666667</v>
      </c>
      <c r="M70" s="5" t="n">
        <v>0.0103907739163866</v>
      </c>
      <c r="N70" s="33" t="n">
        <v>3820.20860673</v>
      </c>
      <c r="O70" s="2" t="n">
        <v>15</v>
      </c>
      <c r="P70" s="6" t="n">
        <v>86405.5</v>
      </c>
      <c r="Q70" s="9" t="n">
        <v>8.70428571428571</v>
      </c>
      <c r="R70" s="3" t="n">
        <v>0.0117714363742093</v>
      </c>
      <c r="S70" s="32" t="n">
        <v>3815.39781244</v>
      </c>
      <c r="T70" s="1" t="n">
        <v>9</v>
      </c>
      <c r="U70" s="7" t="n">
        <v>86401.9</v>
      </c>
      <c r="V70" s="4" t="n">
        <v>11.115</v>
      </c>
      <c r="W70" s="5" t="n">
        <v>0.0151075151494805</v>
      </c>
      <c r="X70" s="33" t="n">
        <v>3822.34643991</v>
      </c>
      <c r="Y70" s="2" t="n">
        <v>23</v>
      </c>
      <c r="Z70" s="6" t="n">
        <v>86412.3</v>
      </c>
      <c r="AA70" s="9" t="n">
        <v>17.909</v>
      </c>
      <c r="AB70" s="3" t="n">
        <v>0.2808199943836</v>
      </c>
      <c r="AC70" s="32" t="n">
        <v>3820.88168008</v>
      </c>
      <c r="AD70" s="1" t="n">
        <v>29</v>
      </c>
      <c r="AE70" s="7" t="n">
        <v>86404.8</v>
      </c>
      <c r="AF70" s="4" t="n">
        <v>8.11769230769231</v>
      </c>
      <c r="AG70" s="5" t="n">
        <v>0.0122800546928229</v>
      </c>
      <c r="AH70" s="33" t="n">
        <v>3822.6195003</v>
      </c>
      <c r="AI70" s="2" t="n">
        <v>27</v>
      </c>
      <c r="AJ70" s="6" t="n">
        <v>86407.4</v>
      </c>
      <c r="AK70" s="9" t="n">
        <v>10.3033333333333</v>
      </c>
      <c r="AL70" s="3" t="n">
        <v>0.061837678384525</v>
      </c>
      <c r="AM70" s="32" t="n">
        <v>3820.25276229</v>
      </c>
      <c r="AN70" s="1" t="n">
        <v>17</v>
      </c>
      <c r="AO70" s="7" t="n">
        <v>86402.2</v>
      </c>
      <c r="AP70" s="4" t="n">
        <v>13.4875</v>
      </c>
      <c r="AQ70" s="5" t="n">
        <v>0.136850663725719</v>
      </c>
      <c r="AS70" s="32" t="n">
        <f aca="false">IF(MAX(AM70,AH70,AC70,X70,S70,N70,I70,D70,D70)=0,"--",MAX(AM70,AH70,AC70,X70,S70,N70,I70,D70,D70))</f>
        <v>3822.6195003</v>
      </c>
      <c r="AT70" s="7" t="n">
        <f aca="false">IF(MIN(AN70,AI70,AD70,Y70,T70,O70,J70,E70)=0,"--",MIN(AN70,AI70,AD70,Y70,T70,O70,J70,E70))</f>
        <v>9</v>
      </c>
      <c r="AU70" s="4" t="n">
        <f aca="false">IF(MIN(AO70,AJ70,AE70,Z70,U70,P70,K70,F70)=0,"--",MIN(AO70,AJ70,AE70,Z70,U70,P70,K70,F70))</f>
        <v>86401.9</v>
      </c>
      <c r="AV70" s="4" t="n">
        <f aca="false">IF(MAX(AP70,AK70,AF70,AA70,V70,Q70,L70,G70)=0,"--",MAX(AP70,AK70,AF70,AA70,V70,Q70,L70,G70))</f>
        <v>17.909</v>
      </c>
      <c r="AW70" s="8" t="n">
        <f aca="false">IF(MAX(AQ70,AL70,AG70,AB70,W70,R70,M70,H70)=0,"--",MAX(AQ70,AL70,AG70,AB70,W70,R70,M70,H70))</f>
        <v>0.2808199943836</v>
      </c>
    </row>
    <row r="71" customFormat="false" ht="12.8" hidden="false" customHeight="false" outlineLevel="0" collapsed="false">
      <c r="A71" s="22" t="s">
        <v>170</v>
      </c>
      <c r="B71" s="22" t="s">
        <v>26</v>
      </c>
      <c r="C71" s="42" t="n">
        <v>3665.1</v>
      </c>
      <c r="D71" s="33" t="n">
        <v>3660.08630424</v>
      </c>
      <c r="E71" s="2" t="n">
        <v>51</v>
      </c>
      <c r="F71" s="6" t="n">
        <v>86500.1</v>
      </c>
      <c r="G71" s="9" t="n">
        <v>17.7529166666667</v>
      </c>
      <c r="H71" s="3" t="n">
        <v>0.444843737734088</v>
      </c>
      <c r="I71" s="32" t="n">
        <v>3659.88711841</v>
      </c>
      <c r="J71" s="1" t="n">
        <v>41</v>
      </c>
      <c r="K71" s="7" t="n">
        <v>86403.8</v>
      </c>
      <c r="L71" s="4" t="n">
        <v>14.7325</v>
      </c>
      <c r="M71" s="5" t="n">
        <v>0.307978907200697</v>
      </c>
      <c r="N71" s="33" t="n">
        <v>3660.03119845</v>
      </c>
      <c r="O71" s="2" t="n">
        <v>43</v>
      </c>
      <c r="P71" s="6" t="n">
        <v>86556</v>
      </c>
      <c r="Q71" s="9" t="n">
        <v>16.2409523809524</v>
      </c>
      <c r="R71" s="3" t="n">
        <v>0.396949947381053</v>
      </c>
      <c r="S71" s="32" t="n">
        <v>3660.07721138</v>
      </c>
      <c r="T71" s="1" t="n">
        <v>55</v>
      </c>
      <c r="U71" s="7" t="n">
        <v>86414.8</v>
      </c>
      <c r="V71" s="4" t="n">
        <v>15.8319230769231</v>
      </c>
      <c r="W71" s="5" t="n">
        <v>0.39835154886325</v>
      </c>
      <c r="X71" s="33" t="n">
        <v>3659.95362496</v>
      </c>
      <c r="Y71" s="2" t="n">
        <v>41</v>
      </c>
      <c r="Z71" s="6" t="n">
        <v>86405.1</v>
      </c>
      <c r="AA71" s="9" t="n">
        <v>22.192</v>
      </c>
      <c r="AB71" s="3" t="n">
        <v>0.56670536849671</v>
      </c>
      <c r="AC71" s="32" t="n">
        <v>3660.26608058</v>
      </c>
      <c r="AD71" s="1" t="n">
        <v>51</v>
      </c>
      <c r="AE71" s="7" t="n">
        <v>86534.4</v>
      </c>
      <c r="AF71" s="4" t="n">
        <v>20.19875</v>
      </c>
      <c r="AG71" s="5" t="n">
        <v>0.514226945491944</v>
      </c>
      <c r="AH71" s="33" t="n">
        <v>3665.10000021</v>
      </c>
      <c r="AI71" s="2" t="n">
        <v>43</v>
      </c>
      <c r="AJ71" s="6" t="n">
        <v>61200</v>
      </c>
      <c r="AK71" s="9" t="n">
        <v>23.5328571428571</v>
      </c>
      <c r="AL71" s="3" t="n">
        <v>1</v>
      </c>
      <c r="AM71" s="32" t="n">
        <v>3659.19115902</v>
      </c>
      <c r="AN71" s="1" t="n">
        <v>47</v>
      </c>
      <c r="AO71" s="7" t="n">
        <v>86410.4</v>
      </c>
      <c r="AP71" s="4" t="n">
        <v>14.3568181818182</v>
      </c>
      <c r="AQ71" s="5" t="n">
        <v>0.339754942711534</v>
      </c>
      <c r="AS71" s="32" t="n">
        <f aca="false">IF(MAX(AM71,AH71,AC71,X71,S71,N71,I71,D71,D71)=0,"--",MAX(AM71,AH71,AC71,X71,S71,N71,I71,D71,D71))</f>
        <v>3665.10000021</v>
      </c>
      <c r="AT71" s="7" t="n">
        <f aca="false">IF(MIN(AN71,AI71,AD71,Y71,T71,O71,J71,E71)=0,"--",MIN(AN71,AI71,AD71,Y71,T71,O71,J71,E71))</f>
        <v>41</v>
      </c>
      <c r="AU71" s="4" t="n">
        <f aca="false">IF(MIN(AO71,AJ71,AE71,Z71,U71,P71,K71,F71)=0,"--",MIN(AO71,AJ71,AE71,Z71,U71,P71,K71,F71))</f>
        <v>61200</v>
      </c>
      <c r="AV71" s="4" t="n">
        <f aca="false">IF(MAX(AP71,AK71,AF71,AA71,V71,Q71,L71,G71)=0,"--",MAX(AP71,AK71,AF71,AA71,V71,Q71,L71,G71))</f>
        <v>23.5328571428571</v>
      </c>
      <c r="AW71" s="8" t="n">
        <f aca="false">IF(MAX(AQ71,AL71,AG71,AB71,W71,R71,M71,H71)=0,"--",MAX(AQ71,AL71,AG71,AB71,W71,R71,M71,H71))</f>
        <v>1</v>
      </c>
    </row>
    <row r="72" customFormat="false" ht="12.8" hidden="false" customHeight="false" outlineLevel="0" collapsed="false">
      <c r="A72" s="22" t="s">
        <v>171</v>
      </c>
      <c r="B72" s="22" t="s">
        <v>26</v>
      </c>
      <c r="C72" s="42" t="n">
        <v>7553.8</v>
      </c>
      <c r="D72" s="33" t="n">
        <v>7553.8</v>
      </c>
      <c r="E72" s="2" t="n">
        <v>3</v>
      </c>
      <c r="F72" s="6" t="n">
        <v>7017.24</v>
      </c>
      <c r="G72" s="9" t="n">
        <v>100</v>
      </c>
      <c r="H72" s="3" t="n">
        <v>1</v>
      </c>
      <c r="I72" s="32" t="n">
        <v>7553.8</v>
      </c>
      <c r="J72" s="1" t="n">
        <v>3</v>
      </c>
      <c r="K72" s="7" t="n">
        <v>6971.84</v>
      </c>
      <c r="L72" s="4" t="n">
        <v>100</v>
      </c>
      <c r="M72" s="5" t="n">
        <v>1</v>
      </c>
      <c r="N72" s="33" t="n">
        <v>7553.8</v>
      </c>
      <c r="O72" s="2" t="n">
        <v>3</v>
      </c>
      <c r="P72" s="6" t="n">
        <v>6774.59</v>
      </c>
      <c r="Q72" s="9" t="n">
        <v>100</v>
      </c>
      <c r="R72" s="3" t="n">
        <v>1</v>
      </c>
      <c r="S72" s="32" t="n">
        <v>7553.8</v>
      </c>
      <c r="T72" s="1" t="n">
        <v>3</v>
      </c>
      <c r="U72" s="7" t="n">
        <v>7055.35</v>
      </c>
      <c r="V72" s="4" t="n">
        <v>100</v>
      </c>
      <c r="W72" s="5" t="n">
        <v>1</v>
      </c>
      <c r="X72" s="33" t="n">
        <v>7553.8</v>
      </c>
      <c r="Y72" s="2" t="n">
        <v>3</v>
      </c>
      <c r="Z72" s="6" t="n">
        <v>6422.49</v>
      </c>
      <c r="AA72" s="9" t="n">
        <v>100</v>
      </c>
      <c r="AB72" s="3" t="n">
        <v>1</v>
      </c>
      <c r="AC72" s="32" t="n">
        <v>7553.8</v>
      </c>
      <c r="AD72" s="1" t="n">
        <v>3</v>
      </c>
      <c r="AE72" s="7" t="n">
        <v>6434.16</v>
      </c>
      <c r="AF72" s="4" t="n">
        <v>100</v>
      </c>
      <c r="AG72" s="5" t="n">
        <v>1</v>
      </c>
      <c r="AH72" s="33" t="n">
        <v>7553.8</v>
      </c>
      <c r="AI72" s="2" t="n">
        <v>3</v>
      </c>
      <c r="AJ72" s="6" t="n">
        <v>6548.93</v>
      </c>
      <c r="AK72" s="9" t="n">
        <v>100</v>
      </c>
      <c r="AL72" s="3" t="n">
        <v>1</v>
      </c>
      <c r="AM72" s="32" t="n">
        <v>7553.8</v>
      </c>
      <c r="AN72" s="1" t="n">
        <v>3</v>
      </c>
      <c r="AO72" s="7" t="n">
        <v>6631.11</v>
      </c>
      <c r="AP72" s="4" t="n">
        <v>100</v>
      </c>
      <c r="AQ72" s="5" t="n">
        <v>1</v>
      </c>
      <c r="AS72" s="32" t="n">
        <f aca="false">IF(MAX(AM72,AH72,AC72,X72,S72,N72,I72,D72,D72)=0,"--",MAX(AM72,AH72,AC72,X72,S72,N72,I72,D72,D72))</f>
        <v>7553.8</v>
      </c>
      <c r="AT72" s="7" t="n">
        <f aca="false">IF(MIN(AN72,AI72,AD72,Y72,T72,O72,J72,E72)=0,"--",MIN(AN72,AI72,AD72,Y72,T72,O72,J72,E72))</f>
        <v>3</v>
      </c>
      <c r="AU72" s="4" t="n">
        <f aca="false">IF(MIN(AO72,AJ72,AE72,Z72,U72,P72,K72,F72)=0,"--",MIN(AO72,AJ72,AE72,Z72,U72,P72,K72,F72))</f>
        <v>6422.49</v>
      </c>
      <c r="AV72" s="4" t="n">
        <f aca="false">IF(MAX(AP72,AK72,AF72,AA72,V72,Q72,L72,G72)=0,"--",MAX(AP72,AK72,AF72,AA72,V72,Q72,L72,G72))</f>
        <v>100</v>
      </c>
      <c r="AW72" s="8" t="n">
        <f aca="false">IF(MAX(AQ72,AL72,AG72,AB72,W72,R72,M72,H72)=0,"--",MAX(AQ72,AL72,AG72,AB72,W72,R72,M72,H72))</f>
        <v>1</v>
      </c>
    </row>
    <row r="73" customFormat="false" ht="12.8" hidden="false" customHeight="false" outlineLevel="0" collapsed="false">
      <c r="A73" s="22" t="s">
        <v>172</v>
      </c>
      <c r="B73" s="22" t="s">
        <v>28</v>
      </c>
      <c r="C73" s="41" t="n">
        <v>36345</v>
      </c>
      <c r="D73" s="33" t="n">
        <v>36244.3872433</v>
      </c>
      <c r="E73" s="2" t="n">
        <v>335</v>
      </c>
      <c r="F73" s="6" t="n">
        <v>86401.8</v>
      </c>
      <c r="G73" s="9" t="n">
        <v>2.42846153846154</v>
      </c>
      <c r="H73" s="3" t="n">
        <v>2.26223164835321E-007</v>
      </c>
      <c r="I73" s="32" t="n">
        <v>36245.5285283</v>
      </c>
      <c r="J73" s="1" t="n">
        <v>291</v>
      </c>
      <c r="K73" s="7" t="n">
        <v>86410</v>
      </c>
      <c r="L73" s="4" t="n">
        <v>3.24820689655172</v>
      </c>
      <c r="M73" s="5" t="n">
        <v>2.32462267934192E-006</v>
      </c>
      <c r="N73" s="33" t="n">
        <v>36244.7717619</v>
      </c>
      <c r="O73" s="2" t="n">
        <v>281</v>
      </c>
      <c r="P73" s="6" t="n">
        <v>86421.1</v>
      </c>
      <c r="Q73" s="9" t="n">
        <v>3.17735714285714</v>
      </c>
      <c r="R73" s="3" t="n">
        <v>1.21606901196995E-006</v>
      </c>
      <c r="S73" s="32" t="n">
        <v>36243.3985161</v>
      </c>
      <c r="T73" s="1" t="n">
        <v>283</v>
      </c>
      <c r="U73" s="7" t="n">
        <v>86424</v>
      </c>
      <c r="V73" s="4" t="n">
        <v>3.357</v>
      </c>
      <c r="W73" s="5" t="n">
        <v>3.4134839730903E-006</v>
      </c>
      <c r="X73" s="33" t="n">
        <v>36243.7822908</v>
      </c>
      <c r="Y73" s="2" t="n">
        <v>287</v>
      </c>
      <c r="Z73" s="6" t="n">
        <v>86401.8</v>
      </c>
      <c r="AA73" s="9" t="n">
        <v>2.58466666666667</v>
      </c>
      <c r="AB73" s="3" t="n">
        <v>5.73352295447681E-006</v>
      </c>
      <c r="AC73" s="32" t="n">
        <v>36246.3031321</v>
      </c>
      <c r="AD73" s="1" t="n">
        <v>313</v>
      </c>
      <c r="AE73" s="7" t="n">
        <v>86403.6</v>
      </c>
      <c r="AF73" s="4" t="n">
        <v>2.07315789473684</v>
      </c>
      <c r="AG73" s="5" t="n">
        <v>1.94623957273635E-006</v>
      </c>
      <c r="AH73" s="33" t="n">
        <v>36243.7415033</v>
      </c>
      <c r="AI73" s="2" t="n">
        <v>313</v>
      </c>
      <c r="AJ73" s="6" t="n">
        <v>86424.3</v>
      </c>
      <c r="AK73" s="9" t="n">
        <v>2.82961290322581</v>
      </c>
      <c r="AL73" s="3" t="n">
        <v>3.61609449022472E-007</v>
      </c>
      <c r="AM73" s="32" t="n">
        <v>36236.6686161</v>
      </c>
      <c r="AN73" s="1" t="n">
        <v>267</v>
      </c>
      <c r="AO73" s="7" t="n">
        <v>86400.5</v>
      </c>
      <c r="AP73" s="4" t="n">
        <v>1.76414141414141</v>
      </c>
      <c r="AQ73" s="5" t="n">
        <v>1.8311561469995E-006</v>
      </c>
      <c r="AS73" s="32" t="n">
        <f aca="false">IF(MAX(AM73,AH73,AC73,X73,S73,N73,I73,D73,D73)=0,"--",MAX(AM73,AH73,AC73,X73,S73,N73,I73,D73,D73))</f>
        <v>36246.3031321</v>
      </c>
      <c r="AT73" s="7" t="n">
        <f aca="false">IF(MIN(AN73,AI73,AD73,Y73,T73,O73,J73,E73)=0,"--",MIN(AN73,AI73,AD73,Y73,T73,O73,J73,E73))</f>
        <v>267</v>
      </c>
      <c r="AU73" s="4" t="n">
        <f aca="false">IF(MIN(AO73,AJ73,AE73,Z73,U73,P73,K73,F73)=0,"--",MIN(AO73,AJ73,AE73,Z73,U73,P73,K73,F73))</f>
        <v>86400.5</v>
      </c>
      <c r="AV73" s="4" t="n">
        <f aca="false">IF(MAX(AP73,AK73,AF73,AA73,V73,Q73,L73,G73)=0,"--",MAX(AP73,AK73,AF73,AA73,V73,Q73,L73,G73))</f>
        <v>3.357</v>
      </c>
      <c r="AW73" s="8" t="n">
        <f aca="false">IF(MAX(AQ73,AL73,AG73,AB73,W73,R73,M73,H73)=0,"--",MAX(AQ73,AL73,AG73,AB73,W73,R73,M73,H73))</f>
        <v>5.73352295447681E-006</v>
      </c>
    </row>
    <row r="74" customFormat="false" ht="12.8" hidden="false" customHeight="false" outlineLevel="0" collapsed="false">
      <c r="A74" s="22" t="s">
        <v>173</v>
      </c>
      <c r="B74" s="22" t="s">
        <v>28</v>
      </c>
      <c r="C74" s="41" t="n">
        <v>33494</v>
      </c>
      <c r="D74" s="33" t="n">
        <v>33314.270015</v>
      </c>
      <c r="E74" s="2" t="n">
        <v>107</v>
      </c>
      <c r="F74" s="6" t="n">
        <v>86448.8</v>
      </c>
      <c r="G74" s="9" t="n">
        <v>3.155</v>
      </c>
      <c r="H74" s="3" t="n">
        <v>8.72669680357499E-008</v>
      </c>
      <c r="I74" s="32" t="n">
        <v>33314.0974531</v>
      </c>
      <c r="J74" s="1" t="n">
        <v>103</v>
      </c>
      <c r="K74" s="7" t="n">
        <v>86412.8</v>
      </c>
      <c r="L74" s="4" t="n">
        <v>3.20882352941176</v>
      </c>
      <c r="M74" s="5" t="n">
        <v>1.65968660795859E-007</v>
      </c>
      <c r="N74" s="33" t="n">
        <v>33313.5972062</v>
      </c>
      <c r="O74" s="2" t="n">
        <v>105</v>
      </c>
      <c r="P74" s="6" t="n">
        <v>86430.4</v>
      </c>
      <c r="Q74" s="9" t="n">
        <v>2.9743137254902</v>
      </c>
      <c r="R74" s="3" t="n">
        <v>2.14823777995916E-008</v>
      </c>
      <c r="S74" s="32" t="n">
        <v>33315.1845534</v>
      </c>
      <c r="T74" s="1" t="n">
        <v>109</v>
      </c>
      <c r="U74" s="7" t="n">
        <v>86407.7</v>
      </c>
      <c r="V74" s="4" t="n">
        <v>3.07018518518518</v>
      </c>
      <c r="W74" s="5" t="n">
        <v>6.18793711579533E-008</v>
      </c>
      <c r="X74" s="33" t="n">
        <v>33314.6723596</v>
      </c>
      <c r="Y74" s="2" t="n">
        <v>113</v>
      </c>
      <c r="Z74" s="6" t="n">
        <v>86440.7</v>
      </c>
      <c r="AA74" s="9" t="n">
        <v>3.17821428571429</v>
      </c>
      <c r="AB74" s="3" t="n">
        <v>1.44818851719342E-007</v>
      </c>
      <c r="AC74" s="32" t="n">
        <v>33312.6103976</v>
      </c>
      <c r="AD74" s="1" t="n">
        <v>115</v>
      </c>
      <c r="AE74" s="7" t="n">
        <v>86416.5</v>
      </c>
      <c r="AF74" s="4" t="n">
        <v>2.95526315789474</v>
      </c>
      <c r="AG74" s="5" t="n">
        <v>1.59921683583208E-007</v>
      </c>
      <c r="AH74" s="33" t="n">
        <v>33307.7549463</v>
      </c>
      <c r="AI74" s="2" t="n">
        <v>115</v>
      </c>
      <c r="AJ74" s="6" t="n">
        <v>86407.1</v>
      </c>
      <c r="AK74" s="9" t="n">
        <v>2.77526315789474</v>
      </c>
      <c r="AL74" s="3" t="n">
        <v>1.16779250512638E-008</v>
      </c>
      <c r="AM74" s="32" t="n">
        <v>33307.3636803</v>
      </c>
      <c r="AN74" s="1" t="n">
        <v>121</v>
      </c>
      <c r="AO74" s="7" t="n">
        <v>86403.6</v>
      </c>
      <c r="AP74" s="4" t="n">
        <v>2.29783333333333</v>
      </c>
      <c r="AQ74" s="5" t="n">
        <v>1.71762600241774E-010</v>
      </c>
      <c r="AS74" s="32" t="n">
        <f aca="false">IF(MAX(AM74,AH74,AC74,X74,S74,N74,I74,D74,D74)=0,"--",MAX(AM74,AH74,AC74,X74,S74,N74,I74,D74,D74))</f>
        <v>33315.1845534</v>
      </c>
      <c r="AT74" s="7" t="n">
        <f aca="false">IF(MIN(AN74,AI74,AD74,Y74,T74,O74,J74,E74)=0,"--",MIN(AN74,AI74,AD74,Y74,T74,O74,J74,E74))</f>
        <v>103</v>
      </c>
      <c r="AU74" s="4" t="n">
        <f aca="false">IF(MIN(AO74,AJ74,AE74,Z74,U74,P74,K74,F74)=0,"--",MIN(AO74,AJ74,AE74,Z74,U74,P74,K74,F74))</f>
        <v>86403.6</v>
      </c>
      <c r="AV74" s="4" t="n">
        <f aca="false">IF(MAX(AP74,AK74,AF74,AA74,V74,Q74,L74,G74)=0,"--",MAX(AP74,AK74,AF74,AA74,V74,Q74,L74,G74))</f>
        <v>3.20882352941176</v>
      </c>
      <c r="AW74" s="8" t="n">
        <f aca="false">IF(MAX(AQ74,AL74,AG74,AB74,W74,R74,M74,H74)=0,"--",MAX(AQ74,AL74,AG74,AB74,W74,R74,M74,H74))</f>
        <v>1.65968660795859E-007</v>
      </c>
    </row>
    <row r="75" customFormat="false" ht="12.8" hidden="false" customHeight="false" outlineLevel="0" collapsed="false">
      <c r="A75" s="22" t="s">
        <v>174</v>
      </c>
      <c r="B75" s="22" t="s">
        <v>28</v>
      </c>
      <c r="C75" s="41" t="n">
        <v>32257.3</v>
      </c>
      <c r="D75" s="33" t="n">
        <v>32043.2550284</v>
      </c>
      <c r="E75" s="2" t="n">
        <v>71</v>
      </c>
      <c r="F75" s="6" t="n">
        <v>86410.7</v>
      </c>
      <c r="G75" s="9" t="n">
        <v>3.09914285714286</v>
      </c>
      <c r="H75" s="3" t="n">
        <v>1.77578898976019E-008</v>
      </c>
      <c r="I75" s="32" t="n">
        <v>32043.8036779</v>
      </c>
      <c r="J75" s="1" t="n">
        <v>69</v>
      </c>
      <c r="K75" s="7" t="n">
        <v>86404</v>
      </c>
      <c r="L75" s="4" t="n">
        <v>3.01941176470588</v>
      </c>
      <c r="M75" s="5" t="n">
        <v>9.52575464699325E-009</v>
      </c>
      <c r="N75" s="33" t="n">
        <v>32041.0139685</v>
      </c>
      <c r="O75" s="2" t="n">
        <v>73</v>
      </c>
      <c r="P75" s="6" t="n">
        <v>86458.4</v>
      </c>
      <c r="Q75" s="9" t="n">
        <v>2.78166666666667</v>
      </c>
      <c r="R75" s="3" t="n">
        <v>1.39844157261112E-009</v>
      </c>
      <c r="S75" s="32" t="n">
        <v>32041.2871659</v>
      </c>
      <c r="T75" s="1" t="n">
        <v>77</v>
      </c>
      <c r="U75" s="7" t="n">
        <v>86427.8</v>
      </c>
      <c r="V75" s="4" t="n">
        <v>2.74973684210526</v>
      </c>
      <c r="W75" s="5" t="n">
        <v>1.41606879929797E-009</v>
      </c>
      <c r="X75" s="33" t="n">
        <v>32043.2943067</v>
      </c>
      <c r="Y75" s="2" t="n">
        <v>87</v>
      </c>
      <c r="Z75" s="6" t="n">
        <v>86402.5</v>
      </c>
      <c r="AA75" s="9" t="n">
        <v>2.74302325581395</v>
      </c>
      <c r="AB75" s="3" t="n">
        <v>2.44308003027548E-009</v>
      </c>
      <c r="AC75" s="32" t="n">
        <v>32044.6924864</v>
      </c>
      <c r="AD75" s="1" t="n">
        <v>65</v>
      </c>
      <c r="AE75" s="7" t="n">
        <v>69908.8</v>
      </c>
      <c r="AF75" s="4" t="n">
        <v>3.0858064516129</v>
      </c>
      <c r="AG75" s="5" t="n">
        <v>7.00705423608821E-009</v>
      </c>
      <c r="AH75" s="33" t="n">
        <v>32041.0425226</v>
      </c>
      <c r="AI75" s="2" t="n">
        <v>91</v>
      </c>
      <c r="AJ75" s="6" t="n">
        <v>86405.1</v>
      </c>
      <c r="AK75" s="9" t="n">
        <v>2.55568181818182</v>
      </c>
      <c r="AL75" s="3" t="n">
        <v>2.48307730385524E-010</v>
      </c>
      <c r="AM75" s="32" t="n">
        <v>32039.5226268</v>
      </c>
      <c r="AN75" s="1" t="n">
        <v>81</v>
      </c>
      <c r="AO75" s="7" t="n">
        <v>86412.3</v>
      </c>
      <c r="AP75" s="4" t="n">
        <v>2.50375</v>
      </c>
      <c r="AQ75" s="5" t="n">
        <v>9.98934095537448E-010</v>
      </c>
      <c r="AS75" s="32" t="n">
        <f aca="false">IF(MAX(AM75,AH75,AC75,X75,S75,N75,I75,D75,D75)=0,"--",MAX(AM75,AH75,AC75,X75,S75,N75,I75,D75,D75))</f>
        <v>32044.6924864</v>
      </c>
      <c r="AT75" s="7" t="n">
        <f aca="false">IF(MIN(AN75,AI75,AD75,Y75,T75,O75,J75,E75)=0,"--",MIN(AN75,AI75,AD75,Y75,T75,O75,J75,E75))</f>
        <v>65</v>
      </c>
      <c r="AU75" s="4" t="n">
        <f aca="false">IF(MIN(AO75,AJ75,AE75,Z75,U75,P75,K75,F75)=0,"--",MIN(AO75,AJ75,AE75,Z75,U75,P75,K75,F75))</f>
        <v>69908.8</v>
      </c>
      <c r="AV75" s="4" t="n">
        <f aca="false">IF(MAX(AP75,AK75,AF75,AA75,V75,Q75,L75,G75)=0,"--",MAX(AP75,AK75,AF75,AA75,V75,Q75,L75,G75))</f>
        <v>3.09914285714286</v>
      </c>
      <c r="AW75" s="8" t="n">
        <f aca="false">IF(MAX(AQ75,AL75,AG75,AB75,W75,R75,M75,H75)=0,"--",MAX(AQ75,AL75,AG75,AB75,W75,R75,M75,H75))</f>
        <v>1.77578898976019E-008</v>
      </c>
    </row>
    <row r="76" customFormat="false" ht="12.8" hidden="false" customHeight="false" outlineLevel="0" collapsed="false">
      <c r="A76" s="22" t="s">
        <v>175</v>
      </c>
      <c r="B76" s="22" t="s">
        <v>28</v>
      </c>
      <c r="C76" s="41" t="n">
        <v>30918.3</v>
      </c>
      <c r="D76" s="33" t="n">
        <v>30617.9567432</v>
      </c>
      <c r="E76" s="2" t="n">
        <v>157</v>
      </c>
      <c r="F76" s="6" t="n">
        <v>86401.4</v>
      </c>
      <c r="G76" s="9" t="n">
        <v>2.42846153846154</v>
      </c>
      <c r="H76" s="3" t="n">
        <v>3.57106317254049E-009</v>
      </c>
      <c r="I76" s="32" t="n">
        <v>30614.4422563</v>
      </c>
      <c r="J76" s="1" t="n">
        <v>153</v>
      </c>
      <c r="K76" s="7" t="n">
        <v>86435.3</v>
      </c>
      <c r="L76" s="4" t="n">
        <v>2.62342105263158</v>
      </c>
      <c r="M76" s="5" t="n">
        <v>8.25436256717482E-009</v>
      </c>
      <c r="N76" s="33" t="n">
        <v>30616.0319901</v>
      </c>
      <c r="O76" s="2" t="n">
        <v>165</v>
      </c>
      <c r="P76" s="6" t="n">
        <v>86409.8</v>
      </c>
      <c r="Q76" s="9" t="n">
        <v>2.39172839506173</v>
      </c>
      <c r="R76" s="3" t="n">
        <v>1.77174108265226E-009</v>
      </c>
      <c r="S76" s="32" t="n">
        <v>30619.9185813</v>
      </c>
      <c r="T76" s="1" t="n">
        <v>161</v>
      </c>
      <c r="U76" s="7" t="n">
        <v>86409.9</v>
      </c>
      <c r="V76" s="4" t="n">
        <v>2.58151898734177</v>
      </c>
      <c r="W76" s="5" t="n">
        <v>1.23954750648746E-008</v>
      </c>
      <c r="X76" s="33" t="n">
        <v>30616.5668351</v>
      </c>
      <c r="Y76" s="2" t="n">
        <v>153</v>
      </c>
      <c r="Z76" s="6" t="n">
        <v>86405</v>
      </c>
      <c r="AA76" s="9" t="n">
        <v>2.58466666666667</v>
      </c>
      <c r="AB76" s="3" t="n">
        <v>5.64449562373418E-009</v>
      </c>
      <c r="AC76" s="32" t="n">
        <v>30618.6732675</v>
      </c>
      <c r="AD76" s="1" t="n">
        <v>193</v>
      </c>
      <c r="AE76" s="7" t="n">
        <v>86474</v>
      </c>
      <c r="AF76" s="4" t="n">
        <v>2.07315789473684</v>
      </c>
      <c r="AG76" s="5" t="n">
        <v>1.02965308072482E-010</v>
      </c>
      <c r="AH76" s="33" t="n">
        <v>30614.5428621</v>
      </c>
      <c r="AI76" s="2" t="n">
        <v>177</v>
      </c>
      <c r="AJ76" s="6" t="n">
        <v>86421.6</v>
      </c>
      <c r="AK76" s="9" t="n">
        <v>2.23195402298851</v>
      </c>
      <c r="AL76" s="3" t="n">
        <v>7.66876934367309E-010</v>
      </c>
      <c r="AM76" s="32" t="n">
        <v>30616.1582783</v>
      </c>
      <c r="AN76" s="1" t="n">
        <v>199</v>
      </c>
      <c r="AO76" s="7" t="n">
        <v>86404.9</v>
      </c>
      <c r="AP76" s="4" t="n">
        <v>1.76414141414141</v>
      </c>
      <c r="AQ76" s="5" t="n">
        <v>3.12918686810849E-012</v>
      </c>
      <c r="AS76" s="32" t="n">
        <f aca="false">IF(MAX(AM76,AH76,AC76,X76,S76,N76,I76,D76,D76)=0,"--",MAX(AM76,AH76,AC76,X76,S76,N76,I76,D76,D76))</f>
        <v>30619.9185813</v>
      </c>
      <c r="AT76" s="7" t="n">
        <f aca="false">IF(MIN(AN76,AI76,AD76,Y76,T76,O76,J76,E76)=0,"--",MIN(AN76,AI76,AD76,Y76,T76,O76,J76,E76))</f>
        <v>153</v>
      </c>
      <c r="AU76" s="4" t="n">
        <f aca="false">IF(MIN(AO76,AJ76,AE76,Z76,U76,P76,K76,F76)=0,"--",MIN(AO76,AJ76,AE76,Z76,U76,P76,K76,F76))</f>
        <v>86401.4</v>
      </c>
      <c r="AV76" s="4" t="n">
        <f aca="false">IF(MAX(AP76,AK76,AF76,AA76,V76,Q76,L76,G76)=0,"--",MAX(AP76,AK76,AF76,AA76,V76,Q76,L76,G76))</f>
        <v>2.62342105263158</v>
      </c>
      <c r="AW76" s="8" t="n">
        <f aca="false">IF(MAX(AQ76,AL76,AG76,AB76,W76,R76,M76,H76)=0,"--",MAX(AQ76,AL76,AG76,AB76,W76,R76,M76,H76))</f>
        <v>1.23954750648746E-008</v>
      </c>
    </row>
    <row r="77" customFormat="false" ht="12.8" hidden="false" customHeight="false" outlineLevel="0" collapsed="false">
      <c r="A77" s="22" t="s">
        <v>176</v>
      </c>
      <c r="B77" s="22" t="s">
        <v>28</v>
      </c>
      <c r="C77" s="41" t="n">
        <v>53026.1</v>
      </c>
      <c r="D77" s="33" t="n">
        <v>52786.212261</v>
      </c>
      <c r="E77" s="2" t="n">
        <v>119</v>
      </c>
      <c r="F77" s="6" t="n">
        <v>86432.7</v>
      </c>
      <c r="G77" s="9" t="n">
        <v>2.46931034482759</v>
      </c>
      <c r="H77" s="3" t="n">
        <v>4.51694884535912E-010</v>
      </c>
      <c r="I77" s="32" t="n">
        <v>52782.4664779</v>
      </c>
      <c r="J77" s="1" t="n">
        <v>101</v>
      </c>
      <c r="K77" s="7" t="n">
        <v>86462.2</v>
      </c>
      <c r="L77" s="4" t="n">
        <v>2.3996</v>
      </c>
      <c r="M77" s="5" t="n">
        <v>8.04917956947517E-011</v>
      </c>
      <c r="N77" s="33" t="n">
        <v>52782.6905545</v>
      </c>
      <c r="O77" s="2" t="n">
        <v>119</v>
      </c>
      <c r="P77" s="6" t="n">
        <v>86401</v>
      </c>
      <c r="Q77" s="9" t="n">
        <v>0.834533333333333</v>
      </c>
      <c r="R77" s="3" t="n">
        <v>1.45571186489316E-010</v>
      </c>
      <c r="S77" s="32" t="n">
        <v>52782.5927443</v>
      </c>
      <c r="T77" s="1" t="n">
        <v>119</v>
      </c>
      <c r="U77" s="7" t="n">
        <v>86426</v>
      </c>
      <c r="V77" s="4" t="n">
        <v>2.24898305084746</v>
      </c>
      <c r="W77" s="5" t="n">
        <v>1.73330310764055E-011</v>
      </c>
      <c r="X77" s="33" t="n">
        <v>52784.5381364</v>
      </c>
      <c r="Y77" s="2" t="n">
        <v>125</v>
      </c>
      <c r="Z77" s="6" t="n">
        <v>86456.4</v>
      </c>
      <c r="AA77" s="9" t="n">
        <v>0.806507936507937</v>
      </c>
      <c r="AB77" s="3" t="n">
        <v>2.26621011279671E-010</v>
      </c>
      <c r="AC77" s="32" t="n">
        <v>52781.1583689</v>
      </c>
      <c r="AD77" s="1" t="n">
        <v>125</v>
      </c>
      <c r="AE77" s="7" t="n">
        <v>86404.7</v>
      </c>
      <c r="AF77" s="4" t="n">
        <v>0.847058823529412</v>
      </c>
      <c r="AG77" s="5" t="n">
        <v>3.15539644521669E-011</v>
      </c>
      <c r="AH77" s="33" t="n">
        <v>52782.0313262</v>
      </c>
      <c r="AI77" s="2" t="n">
        <v>123</v>
      </c>
      <c r="AJ77" s="6" t="n">
        <v>86401.7</v>
      </c>
      <c r="AK77" s="9" t="n">
        <v>2.12196721311475</v>
      </c>
      <c r="AL77" s="3" t="n">
        <v>4.84056062546519E-010</v>
      </c>
      <c r="AM77" s="32" t="n">
        <v>52779.2478112</v>
      </c>
      <c r="AN77" s="1" t="n">
        <v>139</v>
      </c>
      <c r="AO77" s="7" t="n">
        <v>86425.9</v>
      </c>
      <c r="AP77" s="4" t="n">
        <v>1.81176470588235</v>
      </c>
      <c r="AQ77" s="5" t="n">
        <v>1.08292591447174E-013</v>
      </c>
      <c r="AS77" s="32" t="n">
        <f aca="false">IF(MAX(AM77,AH77,AC77,X77,S77,N77,I77,D77,D77)=0,"--",MAX(AM77,AH77,AC77,X77,S77,N77,I77,D77,D77))</f>
        <v>52786.212261</v>
      </c>
      <c r="AT77" s="7" t="n">
        <f aca="false">IF(MIN(AN77,AI77,AD77,Y77,T77,O77,J77,E77)=0,"--",MIN(AN77,AI77,AD77,Y77,T77,O77,J77,E77))</f>
        <v>101</v>
      </c>
      <c r="AU77" s="4" t="n">
        <f aca="false">IF(MIN(AO77,AJ77,AE77,Z77,U77,P77,K77,F77)=0,"--",MIN(AO77,AJ77,AE77,Z77,U77,P77,K77,F77))</f>
        <v>86401</v>
      </c>
      <c r="AV77" s="4" t="n">
        <f aca="false">IF(MAX(AP77,AK77,AF77,AA77,V77,Q77,L77,G77)=0,"--",MAX(AP77,AK77,AF77,AA77,V77,Q77,L77,G77))</f>
        <v>2.46931034482759</v>
      </c>
      <c r="AW77" s="8" t="n">
        <f aca="false">IF(MAX(AQ77,AL77,AG77,AB77,W77,R77,M77,H77)=0,"--",MAX(AQ77,AL77,AG77,AB77,W77,R77,M77,H77))</f>
        <v>4.84056062546519E-010</v>
      </c>
    </row>
    <row r="78" customFormat="false" ht="12.8" hidden="false" customHeight="false" outlineLevel="0" collapsed="false">
      <c r="A78" s="22" t="s">
        <v>177</v>
      </c>
      <c r="B78" s="22" t="s">
        <v>28</v>
      </c>
      <c r="C78" s="41" t="n">
        <v>50406.7</v>
      </c>
      <c r="D78" s="33" t="n">
        <v>50018.6986366</v>
      </c>
      <c r="E78" s="2" t="n">
        <v>73</v>
      </c>
      <c r="F78" s="6" t="n">
        <v>86432.5</v>
      </c>
      <c r="G78" s="9" t="n">
        <v>2.28314285714286</v>
      </c>
      <c r="H78" s="3" t="n">
        <v>7.40166533214577E-012</v>
      </c>
      <c r="I78" s="32" t="n">
        <v>50016.5786485</v>
      </c>
      <c r="J78" s="1" t="n">
        <v>73</v>
      </c>
      <c r="K78" s="7" t="n">
        <v>86431.3</v>
      </c>
      <c r="L78" s="4" t="n">
        <v>2.37885714285714</v>
      </c>
      <c r="M78" s="5" t="n">
        <v>1.6786077306571E-010</v>
      </c>
      <c r="N78" s="33" t="n">
        <v>50016.4369705</v>
      </c>
      <c r="O78" s="2" t="n">
        <v>75</v>
      </c>
      <c r="P78" s="6" t="n">
        <v>86529.5</v>
      </c>
      <c r="Q78" s="9" t="n">
        <v>2.2</v>
      </c>
      <c r="R78" s="3" t="n">
        <v>2.49689470901331E-012</v>
      </c>
      <c r="S78" s="32" t="n">
        <v>50014.4632193</v>
      </c>
      <c r="T78" s="1" t="n">
        <v>77</v>
      </c>
      <c r="U78" s="7" t="n">
        <v>86409.6</v>
      </c>
      <c r="V78" s="4" t="n">
        <v>2.17135135135135</v>
      </c>
      <c r="W78" s="5" t="n">
        <v>2.95893991618339E-012</v>
      </c>
      <c r="X78" s="33" t="n">
        <v>50017.0933692</v>
      </c>
      <c r="Y78" s="2" t="n">
        <v>73</v>
      </c>
      <c r="Z78" s="6" t="n">
        <v>86404.8</v>
      </c>
      <c r="AA78" s="9" t="n">
        <v>2.35527777777778</v>
      </c>
      <c r="AB78" s="3" t="n">
        <v>4.08344868523961E-011</v>
      </c>
      <c r="AC78" s="32" t="n">
        <v>50016.7050376</v>
      </c>
      <c r="AD78" s="1" t="n">
        <v>75</v>
      </c>
      <c r="AE78" s="7" t="n">
        <v>86521.5</v>
      </c>
      <c r="AF78" s="4" t="n">
        <v>2.13694444444444</v>
      </c>
      <c r="AG78" s="5" t="n">
        <v>5.39043423668449E-012</v>
      </c>
      <c r="AH78" s="33" t="n">
        <v>50012.6976605</v>
      </c>
      <c r="AI78" s="2" t="n">
        <v>69</v>
      </c>
      <c r="AJ78" s="6" t="n">
        <v>86414</v>
      </c>
      <c r="AK78" s="9" t="n">
        <v>2.00852941176471</v>
      </c>
      <c r="AL78" s="3" t="n">
        <v>4.69881712725538E-013</v>
      </c>
      <c r="AM78" s="32" t="n">
        <v>50011.2982381</v>
      </c>
      <c r="AN78" s="1" t="n">
        <v>71</v>
      </c>
      <c r="AO78" s="7" t="n">
        <v>86415.3</v>
      </c>
      <c r="AP78" s="4" t="n">
        <v>1.95</v>
      </c>
      <c r="AQ78" s="5" t="n">
        <v>4.05062724881889E-013</v>
      </c>
      <c r="AS78" s="32" t="n">
        <f aca="false">IF(MAX(AM78,AH78,AC78,X78,S78,N78,I78,D78,D78)=0,"--",MAX(AM78,AH78,AC78,X78,S78,N78,I78,D78,D78))</f>
        <v>50018.6986366</v>
      </c>
      <c r="AT78" s="7" t="n">
        <f aca="false">IF(MIN(AN78,AI78,AD78,Y78,T78,O78,J78,E78)=0,"--",MIN(AN78,AI78,AD78,Y78,T78,O78,J78,E78))</f>
        <v>69</v>
      </c>
      <c r="AU78" s="4" t="n">
        <f aca="false">IF(MIN(AO78,AJ78,AE78,Z78,U78,P78,K78,F78)=0,"--",MIN(AO78,AJ78,AE78,Z78,U78,P78,K78,F78))</f>
        <v>86404.8</v>
      </c>
      <c r="AV78" s="4" t="n">
        <f aca="false">IF(MAX(AP78,AK78,AF78,AA78,V78,Q78,L78,G78)=0,"--",MAX(AP78,AK78,AF78,AA78,V78,Q78,L78,G78))</f>
        <v>2.37885714285714</v>
      </c>
      <c r="AW78" s="8" t="n">
        <f aca="false">IF(MAX(AQ78,AL78,AG78,AB78,W78,R78,M78,H78)=0,"--",MAX(AQ78,AL78,AG78,AB78,W78,R78,M78,H78))</f>
        <v>1.6786077306571E-010</v>
      </c>
    </row>
    <row r="79" customFormat="false" ht="12.8" hidden="false" customHeight="false" outlineLevel="0" collapsed="false">
      <c r="A79" s="22" t="s">
        <v>178</v>
      </c>
      <c r="B79" s="22" t="s">
        <v>28</v>
      </c>
      <c r="C79" s="41" t="n">
        <v>49162.8</v>
      </c>
      <c r="D79" s="33" t="n">
        <v>48756.5229771</v>
      </c>
      <c r="E79" s="2" t="n">
        <v>125</v>
      </c>
      <c r="F79" s="6" t="n">
        <v>86407.2</v>
      </c>
      <c r="G79" s="9" t="n">
        <v>1.39822580645161</v>
      </c>
      <c r="H79" s="3" t="n">
        <v>4.31609152168635E-018</v>
      </c>
      <c r="I79" s="32" t="n">
        <v>48744.8609789</v>
      </c>
      <c r="J79" s="1" t="n">
        <v>123</v>
      </c>
      <c r="K79" s="7" t="n">
        <v>86420.5</v>
      </c>
      <c r="L79" s="4" t="n">
        <v>1.50783333333333</v>
      </c>
      <c r="M79" s="5" t="n">
        <v>1.84668192422214E-017</v>
      </c>
      <c r="N79" s="33" t="n">
        <v>48746.7992262</v>
      </c>
      <c r="O79" s="2" t="n">
        <v>115</v>
      </c>
      <c r="P79" s="6" t="n">
        <v>86414.6</v>
      </c>
      <c r="Q79" s="9" t="n">
        <v>1.45824561403509</v>
      </c>
      <c r="R79" s="3" t="n">
        <v>1.16269747959327E-017</v>
      </c>
      <c r="S79" s="32" t="n">
        <v>48749.4076423</v>
      </c>
      <c r="T79" s="1" t="n">
        <v>121</v>
      </c>
      <c r="U79" s="7" t="n">
        <v>86412.1</v>
      </c>
      <c r="V79" s="4" t="n">
        <v>1.35135593220339</v>
      </c>
      <c r="W79" s="5" t="n">
        <v>3.71849652583635E-019</v>
      </c>
      <c r="X79" s="33" t="n">
        <v>48745.7309838</v>
      </c>
      <c r="Y79" s="2" t="n">
        <v>113</v>
      </c>
      <c r="Z79" s="6" t="n">
        <v>86440.4</v>
      </c>
      <c r="AA79" s="9" t="n">
        <v>1.4375</v>
      </c>
      <c r="AB79" s="3" t="n">
        <v>6.59897838947187E-018</v>
      </c>
      <c r="AC79" s="32" t="n">
        <v>48734.2832341</v>
      </c>
      <c r="AD79" s="1" t="n">
        <v>143</v>
      </c>
      <c r="AE79" s="7" t="n">
        <v>86420.6</v>
      </c>
      <c r="AF79" s="4" t="n">
        <v>1.2956338028169</v>
      </c>
      <c r="AG79" s="5" t="n">
        <v>1.53154292889915E-020</v>
      </c>
      <c r="AH79" s="33" t="n">
        <v>48737.6580888</v>
      </c>
      <c r="AI79" s="2" t="n">
        <v>147</v>
      </c>
      <c r="AJ79" s="6" t="n">
        <v>86415.4</v>
      </c>
      <c r="AK79" s="9" t="n">
        <v>1.12972222222222</v>
      </c>
      <c r="AL79" s="3" t="n">
        <v>3.00312348535713E-023</v>
      </c>
      <c r="AM79" s="32" t="n">
        <v>48735.3927339</v>
      </c>
      <c r="AN79" s="1" t="n">
        <v>145</v>
      </c>
      <c r="AO79" s="7" t="n">
        <v>86415.9</v>
      </c>
      <c r="AP79" s="4" t="n">
        <v>0.935211267605634</v>
      </c>
      <c r="AQ79" s="5" t="n">
        <v>1.49363741985345E-024</v>
      </c>
      <c r="AS79" s="32" t="n">
        <f aca="false">IF(MAX(AM79,AH79,AC79,X79,S79,N79,I79,D79,D79)=0,"--",MAX(AM79,AH79,AC79,X79,S79,N79,I79,D79,D79))</f>
        <v>48756.5229771</v>
      </c>
      <c r="AT79" s="7" t="n">
        <f aca="false">IF(MIN(AN79,AI79,AD79,Y79,T79,O79,J79,E79)=0,"--",MIN(AN79,AI79,AD79,Y79,T79,O79,J79,E79))</f>
        <v>113</v>
      </c>
      <c r="AU79" s="4" t="n">
        <f aca="false">IF(MIN(AO79,AJ79,AE79,Z79,U79,P79,K79,F79)=0,"--",MIN(AO79,AJ79,AE79,Z79,U79,P79,K79,F79))</f>
        <v>86407.2</v>
      </c>
      <c r="AV79" s="4" t="n">
        <f aca="false">IF(MAX(AP79,AK79,AF79,AA79,V79,Q79,L79,G79)=0,"--",MAX(AP79,AK79,AF79,AA79,V79,Q79,L79,G79))</f>
        <v>1.50783333333333</v>
      </c>
      <c r="AW79" s="8" t="n">
        <f aca="false">IF(MAX(AQ79,AL79,AG79,AB79,W79,R79,M79,H79)=0,"--",MAX(AQ79,AL79,AG79,AB79,W79,R79,M79,H79))</f>
        <v>1.84668192422214E-017</v>
      </c>
    </row>
    <row r="80" customFormat="false" ht="12.8" hidden="false" customHeight="false" outlineLevel="0" collapsed="false">
      <c r="A80" s="22" t="s">
        <v>179</v>
      </c>
      <c r="B80" s="22" t="s">
        <v>28</v>
      </c>
      <c r="C80" s="41" t="n">
        <v>47364.6</v>
      </c>
      <c r="D80" s="33" t="n">
        <v>46813.8505782</v>
      </c>
      <c r="E80" s="2" t="n">
        <v>143</v>
      </c>
      <c r="F80" s="6" t="n">
        <v>86426.6</v>
      </c>
      <c r="G80" s="9" t="n">
        <v>0.826857142857143</v>
      </c>
      <c r="H80" s="3" t="n">
        <v>1.04953872905149E-028</v>
      </c>
      <c r="I80" s="32" t="n">
        <v>46790.4223942</v>
      </c>
      <c r="J80" s="1" t="n">
        <v>155</v>
      </c>
      <c r="K80" s="7" t="n">
        <v>86402.3</v>
      </c>
      <c r="L80" s="4" t="n">
        <v>1.08753246753247</v>
      </c>
      <c r="M80" s="5" t="n">
        <v>2.71237358006269E-022</v>
      </c>
      <c r="N80" s="33" t="n">
        <v>46812.5678481</v>
      </c>
      <c r="O80" s="2" t="n">
        <v>151</v>
      </c>
      <c r="P80" s="6" t="n">
        <v>86413.5</v>
      </c>
      <c r="Q80" s="9" t="n">
        <v>0.834533333333333</v>
      </c>
      <c r="R80" s="3" t="n">
        <v>2.37658134527486E-027</v>
      </c>
      <c r="S80" s="32" t="n">
        <v>46827.1737949</v>
      </c>
      <c r="T80" s="1" t="n">
        <v>155</v>
      </c>
      <c r="U80" s="7" t="n">
        <v>86402.5</v>
      </c>
      <c r="V80" s="4" t="n">
        <v>0.897402597402597</v>
      </c>
      <c r="W80" s="5" t="n">
        <v>9.31442198539304E-025</v>
      </c>
      <c r="X80" s="33" t="n">
        <v>46820.8140919</v>
      </c>
      <c r="Y80" s="2" t="n">
        <v>129</v>
      </c>
      <c r="Z80" s="6" t="n">
        <v>86422.1</v>
      </c>
      <c r="AA80" s="9" t="n">
        <v>0.806507936507937</v>
      </c>
      <c r="AB80" s="3" t="n">
        <v>4.39030836995673E-008</v>
      </c>
      <c r="AC80" s="32" t="n">
        <v>46814.0220714</v>
      </c>
      <c r="AD80" s="1" t="n">
        <v>171</v>
      </c>
      <c r="AE80" s="7" t="n">
        <v>86432.6</v>
      </c>
      <c r="AF80" s="4" t="n">
        <v>0.847058823529412</v>
      </c>
      <c r="AG80" s="5" t="n">
        <v>1.24926902468079E-027</v>
      </c>
      <c r="AH80" s="33" t="n">
        <v>46787.539792</v>
      </c>
      <c r="AI80" s="2" t="n">
        <v>173</v>
      </c>
      <c r="AJ80" s="6" t="n">
        <v>86417.8</v>
      </c>
      <c r="AK80" s="9" t="n">
        <v>0.977209302325581</v>
      </c>
      <c r="AL80" s="3" t="n">
        <v>1.58053566043104E-023</v>
      </c>
      <c r="AM80" s="32" t="n">
        <v>46779.1759109</v>
      </c>
      <c r="AN80" s="1" t="n">
        <v>177</v>
      </c>
      <c r="AO80" s="7" t="n">
        <v>86460.3</v>
      </c>
      <c r="AP80" s="4" t="n">
        <v>0.668275862068966</v>
      </c>
      <c r="AQ80" s="5" t="n">
        <v>1.0280204309459E-023</v>
      </c>
      <c r="AS80" s="32" t="n">
        <f aca="false">IF(MAX(AM80,AH80,AC80,X80,S80,N80,I80,D80,D80)=0,"--",MAX(AM80,AH80,AC80,X80,S80,N80,I80,D80,D80))</f>
        <v>46827.1737949</v>
      </c>
      <c r="AT80" s="7" t="n">
        <f aca="false">IF(MIN(AN80,AI80,AD80,Y80,T80,O80,J80,E80)=0,"--",MIN(AN80,AI80,AD80,Y80,T80,O80,J80,E80))</f>
        <v>129</v>
      </c>
      <c r="AU80" s="4" t="n">
        <f aca="false">IF(MIN(AO80,AJ80,AE80,Z80,U80,P80,K80,F80)=0,"--",MIN(AO80,AJ80,AE80,Z80,U80,P80,K80,F80))</f>
        <v>86402.3</v>
      </c>
      <c r="AV80" s="4" t="n">
        <f aca="false">IF(MAX(AP80,AK80,AF80,AA80,V80,Q80,L80,G80)=0,"--",MAX(AP80,AK80,AF80,AA80,V80,Q80,L80,G80))</f>
        <v>1.08753246753247</v>
      </c>
      <c r="AW80" s="8" t="n">
        <f aca="false">IF(MAX(AQ80,AL80,AG80,AB80,W80,R80,M80,H80)=0,"--",MAX(AQ80,AL80,AG80,AB80,W80,R80,M80,H80))</f>
        <v>4.39030836995673E-008</v>
      </c>
    </row>
    <row r="81" customFormat="false" ht="12.8" hidden="false" customHeight="false" outlineLevel="0" collapsed="false">
      <c r="A81" s="22" t="s">
        <v>180</v>
      </c>
      <c r="B81" s="22" t="s">
        <v>28</v>
      </c>
      <c r="C81" s="38" t="n">
        <v>1928.5</v>
      </c>
      <c r="D81" s="33" t="n">
        <v>1928.5</v>
      </c>
      <c r="E81" s="2" t="n">
        <v>43</v>
      </c>
      <c r="F81" s="6" t="n">
        <v>17164.4</v>
      </c>
      <c r="G81" s="9" t="n">
        <v>15.8295238095238</v>
      </c>
      <c r="H81" s="3" t="n">
        <v>1</v>
      </c>
      <c r="I81" s="32" t="n">
        <v>1928.5</v>
      </c>
      <c r="J81" s="1" t="n">
        <v>37</v>
      </c>
      <c r="K81" s="7" t="n">
        <v>15606.2</v>
      </c>
      <c r="L81" s="4" t="n">
        <v>21.2355555555556</v>
      </c>
      <c r="M81" s="5" t="n">
        <v>1</v>
      </c>
      <c r="N81" s="33" t="n">
        <v>1928.5</v>
      </c>
      <c r="O81" s="2" t="n">
        <v>43</v>
      </c>
      <c r="P81" s="6" t="n">
        <v>14924</v>
      </c>
      <c r="Q81" s="9" t="n">
        <v>15.7790476190476</v>
      </c>
      <c r="R81" s="3" t="n">
        <v>1</v>
      </c>
      <c r="S81" s="32" t="n">
        <v>1928.5</v>
      </c>
      <c r="T81" s="1" t="n">
        <v>39</v>
      </c>
      <c r="U81" s="7" t="n">
        <v>14981.3</v>
      </c>
      <c r="V81" s="4" t="n">
        <v>20.4194736842105</v>
      </c>
      <c r="W81" s="5" t="n">
        <v>1</v>
      </c>
      <c r="X81" s="33" t="n">
        <v>1928.6</v>
      </c>
      <c r="Y81" s="2" t="n">
        <v>41</v>
      </c>
      <c r="Z81" s="6" t="n">
        <v>16948.4</v>
      </c>
      <c r="AA81" s="9" t="n">
        <v>15.9468421052632</v>
      </c>
      <c r="AB81" s="3" t="n">
        <v>1</v>
      </c>
      <c r="AC81" s="32" t="n">
        <v>1928.5</v>
      </c>
      <c r="AD81" s="1" t="n">
        <v>29</v>
      </c>
      <c r="AE81" s="7" t="n">
        <v>17924.6</v>
      </c>
      <c r="AF81" s="4" t="n">
        <v>20.8764285714286</v>
      </c>
      <c r="AG81" s="5" t="n">
        <v>1</v>
      </c>
      <c r="AH81" s="33" t="n">
        <v>1928.5</v>
      </c>
      <c r="AI81" s="2" t="n">
        <v>41</v>
      </c>
      <c r="AJ81" s="6" t="n">
        <v>20843.2</v>
      </c>
      <c r="AK81" s="9" t="n">
        <v>17.498</v>
      </c>
      <c r="AL81" s="3" t="n">
        <v>1</v>
      </c>
      <c r="AM81" s="32" t="n">
        <v>1928.6</v>
      </c>
      <c r="AN81" s="1" t="n">
        <v>41</v>
      </c>
      <c r="AO81" s="7" t="n">
        <v>16851.1</v>
      </c>
      <c r="AP81" s="4" t="n">
        <v>15.9468421052632</v>
      </c>
      <c r="AQ81" s="5" t="n">
        <v>1</v>
      </c>
      <c r="AS81" s="32" t="n">
        <f aca="false">IF(MAX(AM81,AH81,AC81,X81,S81,N81,I81,D81,D81)=0,"--",MAX(AM81,AH81,AC81,X81,S81,N81,I81,D81,D81))</f>
        <v>1928.6</v>
      </c>
      <c r="AT81" s="7" t="n">
        <f aca="false">IF(MIN(AN81,AI81,AD81,Y81,T81,O81,J81,E81)=0,"--",MIN(AN81,AI81,AD81,Y81,T81,O81,J81,E81))</f>
        <v>29</v>
      </c>
      <c r="AU81" s="4" t="n">
        <f aca="false">IF(MIN(AO81,AJ81,AE81,Z81,U81,P81,K81,F81)=0,"--",MIN(AO81,AJ81,AE81,Z81,U81,P81,K81,F81))</f>
        <v>14924</v>
      </c>
      <c r="AV81" s="4" t="n">
        <f aca="false">IF(MAX(AP81,AK81,AF81,AA81,V81,Q81,L81,G81)=0,"--",MAX(AP81,AK81,AF81,AA81,V81,Q81,L81,G81))</f>
        <v>21.2355555555556</v>
      </c>
      <c r="AW81" s="8" t="n">
        <f aca="false">IF(MAX(AQ81,AL81,AG81,AB81,W81,R81,M81,H81)=0,"--",MAX(AQ81,AL81,AG81,AB81,W81,R81,M81,H81))</f>
        <v>1</v>
      </c>
    </row>
    <row r="82" customFormat="false" ht="12.8" hidden="false" customHeight="false" outlineLevel="0" collapsed="false">
      <c r="A82" s="22" t="s">
        <v>181</v>
      </c>
      <c r="B82" s="22" t="s">
        <v>28</v>
      </c>
      <c r="C82" s="38" t="n">
        <v>2675.4</v>
      </c>
      <c r="D82" s="33" t="n">
        <v>2675.4</v>
      </c>
      <c r="E82" s="2" t="n">
        <v>3</v>
      </c>
      <c r="F82" s="6" t="n">
        <v>2074</v>
      </c>
      <c r="G82" s="9" t="n">
        <v>100</v>
      </c>
      <c r="H82" s="3" t="n">
        <v>1</v>
      </c>
      <c r="I82" s="32" t="n">
        <v>2675.4</v>
      </c>
      <c r="J82" s="1" t="n">
        <v>3</v>
      </c>
      <c r="K82" s="7" t="n">
        <v>2089.27</v>
      </c>
      <c r="L82" s="4" t="n">
        <v>100</v>
      </c>
      <c r="M82" s="5" t="n">
        <v>1</v>
      </c>
      <c r="N82" s="33" t="n">
        <v>2675.4</v>
      </c>
      <c r="O82" s="2" t="n">
        <v>3</v>
      </c>
      <c r="P82" s="6" t="n">
        <v>2158.41</v>
      </c>
      <c r="Q82" s="9" t="n">
        <v>100</v>
      </c>
      <c r="R82" s="3" t="n">
        <v>1</v>
      </c>
      <c r="S82" s="32" t="n">
        <v>2675.4</v>
      </c>
      <c r="T82" s="1" t="n">
        <v>3</v>
      </c>
      <c r="U82" s="7" t="n">
        <v>2079.78</v>
      </c>
      <c r="V82" s="4" t="n">
        <v>100</v>
      </c>
      <c r="W82" s="5" t="n">
        <v>1</v>
      </c>
      <c r="X82" s="33" t="n">
        <v>2675.4</v>
      </c>
      <c r="Y82" s="2" t="n">
        <v>3</v>
      </c>
      <c r="Z82" s="6" t="n">
        <v>2103.79</v>
      </c>
      <c r="AA82" s="9" t="n">
        <v>100</v>
      </c>
      <c r="AB82" s="3" t="n">
        <v>1</v>
      </c>
      <c r="AC82" s="32" t="n">
        <v>2675.4</v>
      </c>
      <c r="AD82" s="1" t="n">
        <v>3</v>
      </c>
      <c r="AE82" s="7" t="n">
        <v>2115.82</v>
      </c>
      <c r="AF82" s="4" t="n">
        <v>100</v>
      </c>
      <c r="AG82" s="5" t="n">
        <v>1</v>
      </c>
      <c r="AH82" s="33" t="n">
        <v>2675.4</v>
      </c>
      <c r="AI82" s="2" t="n">
        <v>3</v>
      </c>
      <c r="AJ82" s="6" t="n">
        <v>2128.8</v>
      </c>
      <c r="AK82" s="9" t="n">
        <v>100</v>
      </c>
      <c r="AL82" s="3" t="n">
        <v>1</v>
      </c>
      <c r="AM82" s="32" t="n">
        <v>2675.4</v>
      </c>
      <c r="AN82" s="1" t="n">
        <v>3</v>
      </c>
      <c r="AO82" s="7" t="n">
        <v>2289.63</v>
      </c>
      <c r="AP82" s="4" t="n">
        <v>100</v>
      </c>
      <c r="AQ82" s="5" t="n">
        <v>1</v>
      </c>
      <c r="AS82" s="32" t="n">
        <f aca="false">IF(MAX(AM82,AH82,AC82,X82,S82,N82,I82,D82,D82)=0,"--",MAX(AM82,AH82,AC82,X82,S82,N82,I82,D82,D82))</f>
        <v>2675.4</v>
      </c>
      <c r="AT82" s="7" t="n">
        <f aca="false">IF(MIN(AN82,AI82,AD82,Y82,T82,O82,J82,E82)=0,"--",MIN(AN82,AI82,AD82,Y82,T82,O82,J82,E82))</f>
        <v>3</v>
      </c>
      <c r="AU82" s="4" t="n">
        <f aca="false">IF(MIN(AO82,AJ82,AE82,Z82,U82,P82,K82,F82)=0,"--",MIN(AO82,AJ82,AE82,Z82,U82,P82,K82,F82))</f>
        <v>2074</v>
      </c>
      <c r="AV82" s="4" t="n">
        <f aca="false">IF(MAX(AP82,AK82,AF82,AA82,V82,Q82,L82,G82)=0,"--",MAX(AP82,AK82,AF82,AA82,V82,Q82,L82,G82))</f>
        <v>100</v>
      </c>
      <c r="AW82" s="8" t="n">
        <f aca="false">IF(MAX(AQ82,AL82,AG82,AB82,W82,R82,M82,H82)=0,"--",MAX(AQ82,AL82,AG82,AB82,W82,R82,M82,H82))</f>
        <v>1</v>
      </c>
    </row>
    <row r="83" customFormat="false" ht="12.8" hidden="false" customHeight="false" outlineLevel="0" collapsed="false">
      <c r="A83" s="22" t="s">
        <v>182</v>
      </c>
      <c r="B83" s="22" t="s">
        <v>28</v>
      </c>
      <c r="C83" s="38" t="n">
        <v>2549.4</v>
      </c>
      <c r="D83" s="33" t="n">
        <v>2549.4</v>
      </c>
      <c r="E83" s="2" t="n">
        <v>3</v>
      </c>
      <c r="F83" s="6" t="n">
        <v>1566.55</v>
      </c>
      <c r="G83" s="9" t="n">
        <v>100</v>
      </c>
      <c r="H83" s="3" t="n">
        <v>1</v>
      </c>
      <c r="I83" s="32" t="n">
        <v>2549.4</v>
      </c>
      <c r="J83" s="1" t="n">
        <v>3</v>
      </c>
      <c r="K83" s="7" t="n">
        <v>1531.33</v>
      </c>
      <c r="L83" s="4" t="n">
        <v>100</v>
      </c>
      <c r="M83" s="5" t="n">
        <v>1</v>
      </c>
      <c r="N83" s="33" t="n">
        <v>2549.4</v>
      </c>
      <c r="O83" s="2" t="n">
        <v>3</v>
      </c>
      <c r="P83" s="6" t="n">
        <v>1492.56</v>
      </c>
      <c r="Q83" s="9" t="n">
        <v>100</v>
      </c>
      <c r="R83" s="3" t="n">
        <v>1</v>
      </c>
      <c r="S83" s="32" t="n">
        <v>2549.4</v>
      </c>
      <c r="T83" s="1" t="n">
        <v>3</v>
      </c>
      <c r="U83" s="7" t="n">
        <v>1561.88</v>
      </c>
      <c r="V83" s="4" t="n">
        <v>100</v>
      </c>
      <c r="W83" s="5" t="n">
        <v>1</v>
      </c>
      <c r="X83" s="33" t="n">
        <v>2549.4</v>
      </c>
      <c r="Y83" s="2" t="n">
        <v>3</v>
      </c>
      <c r="Z83" s="6" t="n">
        <v>1539.06</v>
      </c>
      <c r="AA83" s="9" t="n">
        <v>100</v>
      </c>
      <c r="AB83" s="3" t="n">
        <v>1</v>
      </c>
      <c r="AC83" s="32" t="n">
        <v>2549.4</v>
      </c>
      <c r="AD83" s="1" t="n">
        <v>3</v>
      </c>
      <c r="AE83" s="7" t="n">
        <v>1713.04</v>
      </c>
      <c r="AF83" s="4" t="n">
        <v>100</v>
      </c>
      <c r="AG83" s="5" t="n">
        <v>1</v>
      </c>
      <c r="AH83" s="33" t="n">
        <v>2549.4</v>
      </c>
      <c r="AI83" s="2" t="n">
        <v>3</v>
      </c>
      <c r="AJ83" s="6" t="n">
        <v>1566.93</v>
      </c>
      <c r="AK83" s="9" t="n">
        <v>100</v>
      </c>
      <c r="AL83" s="3" t="n">
        <v>1</v>
      </c>
      <c r="AM83" s="32" t="n">
        <v>2549.4</v>
      </c>
      <c r="AN83" s="1" t="n">
        <v>3</v>
      </c>
      <c r="AO83" s="7" t="n">
        <v>1640.77</v>
      </c>
      <c r="AP83" s="4" t="n">
        <v>100</v>
      </c>
      <c r="AQ83" s="5" t="n">
        <v>1</v>
      </c>
      <c r="AS83" s="32" t="n">
        <f aca="false">IF(MAX(AM83,AH83,AC83,X83,S83,N83,I83,D83,D83)=0,"--",MAX(AM83,AH83,AC83,X83,S83,N83,I83,D83,D83))</f>
        <v>2549.4</v>
      </c>
      <c r="AT83" s="7" t="n">
        <f aca="false">IF(MIN(AN83,AI83,AD83,Y83,T83,O83,J83,E83)=0,"--",MIN(AN83,AI83,AD83,Y83,T83,O83,J83,E83))</f>
        <v>3</v>
      </c>
      <c r="AU83" s="4" t="n">
        <f aca="false">IF(MIN(AO83,AJ83,AE83,Z83,U83,P83,K83,F83)=0,"--",MIN(AO83,AJ83,AE83,Z83,U83,P83,K83,F83))</f>
        <v>1492.56</v>
      </c>
      <c r="AV83" s="4" t="n">
        <f aca="false">IF(MAX(AP83,AK83,AF83,AA83,V83,Q83,L83,G83)=0,"--",MAX(AP83,AK83,AF83,AA83,V83,Q83,L83,G83))</f>
        <v>100</v>
      </c>
      <c r="AW83" s="8" t="n">
        <f aca="false">IF(MAX(AQ83,AL83,AG83,AB83,W83,R83,M83,H83)=0,"--",MAX(AQ83,AL83,AG83,AB83,W83,R83,M83,H83))</f>
        <v>1</v>
      </c>
    </row>
    <row r="84" customFormat="false" ht="12.8" hidden="false" customHeight="false" outlineLevel="0" collapsed="false">
      <c r="A84" s="22" t="s">
        <v>183</v>
      </c>
      <c r="B84" s="22" t="s">
        <v>23</v>
      </c>
      <c r="C84" s="41" t="n">
        <v>29952.8</v>
      </c>
      <c r="D84" s="33" t="n">
        <v>29758.5323003</v>
      </c>
      <c r="E84" s="2" t="n">
        <v>109</v>
      </c>
      <c r="F84" s="6" t="n">
        <v>86401.3</v>
      </c>
      <c r="G84" s="9" t="n">
        <v>2.54759259259259</v>
      </c>
      <c r="H84" s="3" t="n">
        <v>2.27489692559911E-009</v>
      </c>
      <c r="I84" s="32" t="n">
        <v>29767.9584607</v>
      </c>
      <c r="J84" s="1" t="n">
        <v>89</v>
      </c>
      <c r="K84" s="7" t="n">
        <v>86400.2</v>
      </c>
      <c r="L84" s="4" t="n">
        <v>3.07613636363636</v>
      </c>
      <c r="M84" s="5" t="n">
        <v>1.11313593039947E-007</v>
      </c>
      <c r="N84" s="33" t="n">
        <v>29752.2554937</v>
      </c>
      <c r="O84" s="2" t="n">
        <v>113</v>
      </c>
      <c r="P84" s="6" t="n">
        <v>86403.7</v>
      </c>
      <c r="Q84" s="9" t="n">
        <v>2.76072727272727</v>
      </c>
      <c r="R84" s="3" t="n">
        <v>2.25543594721745E-007</v>
      </c>
      <c r="S84" s="32" t="n">
        <v>29767.2672342</v>
      </c>
      <c r="T84" s="1" t="n">
        <v>83</v>
      </c>
      <c r="U84" s="7" t="n">
        <v>86402.7</v>
      </c>
      <c r="V84" s="4" t="n">
        <v>2.9119512195122</v>
      </c>
      <c r="W84" s="5" t="n">
        <v>4.28206190478244E-008</v>
      </c>
      <c r="X84" s="33" t="n">
        <v>29762.569341</v>
      </c>
      <c r="Y84" s="2" t="n">
        <v>93</v>
      </c>
      <c r="Z84" s="6" t="n">
        <v>86509</v>
      </c>
      <c r="AA84" s="9" t="n">
        <v>2.52804347826087</v>
      </c>
      <c r="AB84" s="3" t="n">
        <v>9.97549782954894E-008</v>
      </c>
      <c r="AC84" s="32" t="n">
        <v>29757.9229328</v>
      </c>
      <c r="AD84" s="1" t="n">
        <v>103</v>
      </c>
      <c r="AE84" s="7" t="n">
        <v>86414.6</v>
      </c>
      <c r="AF84" s="4" t="n">
        <v>2.4538</v>
      </c>
      <c r="AG84" s="5" t="n">
        <v>1.2803140498559E-009</v>
      </c>
      <c r="AH84" s="33" t="n">
        <v>29758.6593941</v>
      </c>
      <c r="AI84" s="2" t="n">
        <v>133</v>
      </c>
      <c r="AJ84" s="6" t="n">
        <v>86407.2</v>
      </c>
      <c r="AK84" s="9" t="n">
        <v>1.88590909090909</v>
      </c>
      <c r="AL84" s="3" t="n">
        <v>1.0629671497567E-011</v>
      </c>
      <c r="AM84" s="32" t="n">
        <v>29752.2284368</v>
      </c>
      <c r="AN84" s="1" t="n">
        <v>121</v>
      </c>
      <c r="AO84" s="7" t="n">
        <v>86405.1</v>
      </c>
      <c r="AP84" s="4" t="n">
        <v>2.329</v>
      </c>
      <c r="AQ84" s="5" t="n">
        <v>1.01869270114749E-008</v>
      </c>
      <c r="AS84" s="32" t="n">
        <f aca="false">IF(MAX(AM84,AH84,AC84,X84,S84,N84,I84,D84,D84)=0,"--",MAX(AM84,AH84,AC84,X84,S84,N84,I84,D84,D84))</f>
        <v>29767.9584607</v>
      </c>
      <c r="AT84" s="7" t="n">
        <f aca="false">IF(MIN(AN84,AI84,AD84,Y84,T84,O84,J84,E84)=0,"--",MIN(AN84,AI84,AD84,Y84,T84,O84,J84,E84))</f>
        <v>83</v>
      </c>
      <c r="AU84" s="4" t="n">
        <f aca="false">IF(MIN(AO84,AJ84,AE84,Z84,U84,P84,K84,F84)=0,"--",MIN(AO84,AJ84,AE84,Z84,U84,P84,K84,F84))</f>
        <v>86400.2</v>
      </c>
      <c r="AV84" s="4" t="n">
        <f aca="false">IF(MAX(AP84,AK84,AF84,AA84,V84,Q84,L84,G84)=0,"--",MAX(AP84,AK84,AF84,AA84,V84,Q84,L84,G84))</f>
        <v>3.07613636363636</v>
      </c>
      <c r="AW84" s="8" t="n">
        <f aca="false">IF(MAX(AQ84,AL84,AG84,AB84,W84,R84,M84,H84)=0,"--",MAX(AQ84,AL84,AG84,AB84,W84,R84,M84,H84))</f>
        <v>2.25543594721745E-007</v>
      </c>
    </row>
    <row r="85" customFormat="false" ht="12.8" hidden="false" customHeight="false" outlineLevel="0" collapsed="false">
      <c r="A85" s="22" t="s">
        <v>184</v>
      </c>
      <c r="B85" s="22" t="s">
        <v>23</v>
      </c>
      <c r="C85" s="41" t="n">
        <v>28331.6</v>
      </c>
      <c r="D85" s="33" t="s">
        <v>129</v>
      </c>
      <c r="E85" s="2" t="s">
        <v>129</v>
      </c>
      <c r="F85" s="6" t="s">
        <v>129</v>
      </c>
      <c r="G85" s="9" t="s">
        <v>129</v>
      </c>
      <c r="H85" s="3" t="s">
        <v>129</v>
      </c>
      <c r="I85" s="32" t="s">
        <v>129</v>
      </c>
      <c r="J85" s="1" t="s">
        <v>129</v>
      </c>
      <c r="K85" s="7" t="s">
        <v>129</v>
      </c>
      <c r="L85" s="4" t="s">
        <v>129</v>
      </c>
      <c r="M85" s="5" t="s">
        <v>129</v>
      </c>
      <c r="N85" s="33" t="s">
        <v>129</v>
      </c>
      <c r="O85" s="2" t="s">
        <v>129</v>
      </c>
      <c r="P85" s="6" t="s">
        <v>129</v>
      </c>
      <c r="Q85" s="9" t="s">
        <v>129</v>
      </c>
      <c r="R85" s="3" t="s">
        <v>129</v>
      </c>
      <c r="S85" s="32" t="s">
        <v>129</v>
      </c>
      <c r="T85" s="1" t="s">
        <v>129</v>
      </c>
      <c r="U85" s="7" t="s">
        <v>129</v>
      </c>
      <c r="V85" s="4" t="s">
        <v>129</v>
      </c>
      <c r="W85" s="5" t="s">
        <v>129</v>
      </c>
      <c r="X85" s="33" t="s">
        <v>129</v>
      </c>
      <c r="Y85" s="2" t="s">
        <v>129</v>
      </c>
      <c r="Z85" s="6" t="s">
        <v>129</v>
      </c>
      <c r="AA85" s="9" t="s">
        <v>129</v>
      </c>
      <c r="AB85" s="3" t="s">
        <v>129</v>
      </c>
      <c r="AC85" s="32" t="s">
        <v>129</v>
      </c>
      <c r="AD85" s="1" t="s">
        <v>129</v>
      </c>
      <c r="AE85" s="7" t="s">
        <v>129</v>
      </c>
      <c r="AF85" s="4" t="s">
        <v>129</v>
      </c>
      <c r="AG85" s="5" t="s">
        <v>129</v>
      </c>
      <c r="AH85" s="33" t="s">
        <v>129</v>
      </c>
      <c r="AI85" s="2" t="s">
        <v>129</v>
      </c>
      <c r="AJ85" s="6" t="s">
        <v>129</v>
      </c>
      <c r="AK85" s="9" t="s">
        <v>129</v>
      </c>
      <c r="AL85" s="3" t="s">
        <v>129</v>
      </c>
      <c r="AM85" s="32" t="s">
        <v>129</v>
      </c>
      <c r="AN85" s="1" t="s">
        <v>129</v>
      </c>
      <c r="AO85" s="7" t="s">
        <v>129</v>
      </c>
      <c r="AP85" s="4" t="s">
        <v>129</v>
      </c>
      <c r="AQ85" s="5" t="s">
        <v>129</v>
      </c>
      <c r="AS85" s="32" t="str">
        <f aca="false">IF(MAX(AM85,AH85,AC85,X85,S85,N85,I85,D85,D85)=0,"--",MAX(AM85,AH85,AC85,X85,S85,N85,I85,D85,D85))</f>
        <v>--</v>
      </c>
      <c r="AT85" s="7" t="str">
        <f aca="false">IF(MIN(AN85,AI85,AD85,Y85,T85,O85,J85,E85)=0,"--",MIN(AN85,AI85,AD85,Y85,T85,O85,J85,E85))</f>
        <v>--</v>
      </c>
      <c r="AU85" s="4" t="str">
        <f aca="false">IF(MIN(AO85,AJ85,AE85,Z85,U85,P85,K85,F85)=0,"--",MIN(AO85,AJ85,AE85,Z85,U85,P85,K85,F85))</f>
        <v>--</v>
      </c>
      <c r="AV85" s="4" t="str">
        <f aca="false">IF(MAX(AP85,AK85,AF85,AA85,V85,Q85,L85,G85)=0,"--",MAX(AP85,AK85,AF85,AA85,V85,Q85,L85,G85))</f>
        <v>--</v>
      </c>
      <c r="AW85" s="8" t="str">
        <f aca="false">IF(MAX(AQ85,AL85,AG85,AB85,W85,R85,M85,H85)=0,"--",MAX(AQ85,AL85,AG85,AB85,W85,R85,M85,H85))</f>
        <v>--</v>
      </c>
    </row>
    <row r="86" customFormat="false" ht="12.8" hidden="false" customHeight="false" outlineLevel="0" collapsed="false">
      <c r="A86" s="22" t="s">
        <v>185</v>
      </c>
      <c r="B86" s="22" t="s">
        <v>23</v>
      </c>
      <c r="C86" s="41" t="n">
        <v>45790.7</v>
      </c>
      <c r="D86" s="33" t="n">
        <v>45310.1721798</v>
      </c>
      <c r="E86" s="2" t="n">
        <v>35</v>
      </c>
      <c r="F86" s="6" t="n">
        <v>19920.7</v>
      </c>
      <c r="G86" s="9" t="n">
        <v>3.323125</v>
      </c>
      <c r="H86" s="3" t="n">
        <v>1.69769860512107E-007</v>
      </c>
      <c r="I86" s="32" t="n">
        <v>45416.8081022</v>
      </c>
      <c r="J86" s="1" t="n">
        <v>87</v>
      </c>
      <c r="K86" s="7" t="n">
        <v>86418.1</v>
      </c>
      <c r="L86" s="4" t="n">
        <v>2.30261904761905</v>
      </c>
      <c r="M86" s="5" t="n">
        <v>5.83583826681232E-012</v>
      </c>
      <c r="N86" s="33" t="n">
        <v>45416.222871</v>
      </c>
      <c r="O86" s="2" t="n">
        <v>89</v>
      </c>
      <c r="P86" s="6" t="n">
        <v>86438.9</v>
      </c>
      <c r="Q86" s="9" t="n">
        <v>2.19545454545454</v>
      </c>
      <c r="R86" s="3" t="n">
        <v>2.08208329553846E-012</v>
      </c>
      <c r="S86" s="32" t="n">
        <v>45413.836036</v>
      </c>
      <c r="T86" s="1" t="n">
        <v>89</v>
      </c>
      <c r="U86" s="7" t="n">
        <v>86413.8</v>
      </c>
      <c r="V86" s="4" t="n">
        <v>2.05295454545455</v>
      </c>
      <c r="W86" s="5" t="n">
        <v>3.5894888601048E-013</v>
      </c>
      <c r="X86" s="33" t="n">
        <v>45417.7233022</v>
      </c>
      <c r="Y86" s="2" t="n">
        <v>79</v>
      </c>
      <c r="Z86" s="6" t="n">
        <v>86403.6</v>
      </c>
      <c r="AA86" s="9" t="n">
        <v>2.14666666666667</v>
      </c>
      <c r="AB86" s="3" t="n">
        <v>2.8495570817097E-012</v>
      </c>
      <c r="AC86" s="32" t="n">
        <v>45414.9333659</v>
      </c>
      <c r="AD86" s="1" t="n">
        <v>89</v>
      </c>
      <c r="AE86" s="7" t="n">
        <v>86412</v>
      </c>
      <c r="AF86" s="4" t="n">
        <v>2.25659090909091</v>
      </c>
      <c r="AG86" s="5" t="n">
        <v>7.9774477490041E-012</v>
      </c>
      <c r="AH86" s="33" t="n">
        <v>45413.1062364</v>
      </c>
      <c r="AI86" s="2" t="n">
        <v>81</v>
      </c>
      <c r="AJ86" s="6" t="n">
        <v>86400.4</v>
      </c>
      <c r="AK86" s="9" t="n">
        <v>2.23725</v>
      </c>
      <c r="AL86" s="3" t="n">
        <v>1.21802299592325E-011</v>
      </c>
      <c r="AM86" s="32" t="n">
        <v>45376.0968725</v>
      </c>
      <c r="AN86" s="1" t="n">
        <v>117</v>
      </c>
      <c r="AO86" s="7" t="n">
        <v>86401.8</v>
      </c>
      <c r="AP86" s="4" t="n">
        <v>2.07448275862069</v>
      </c>
      <c r="AQ86" s="5" t="n">
        <v>4.89369488235887E-012</v>
      </c>
      <c r="AS86" s="32" t="n">
        <f aca="false">IF(MAX(AM86,AH86,AC86,X86,S86,N86,I86,D86,D86)=0,"--",MAX(AM86,AH86,AC86,X86,S86,N86,I86,D86,D86))</f>
        <v>45417.7233022</v>
      </c>
      <c r="AT86" s="7" t="n">
        <f aca="false">IF(MIN(AN86,AI86,AD86,Y86,T86,O86,J86,E86)=0,"--",MIN(AN86,AI86,AD86,Y86,T86,O86,J86,E86))</f>
        <v>35</v>
      </c>
      <c r="AU86" s="4" t="n">
        <f aca="false">IF(MIN(AO86,AJ86,AE86,Z86,U86,P86,K86,F86)=0,"--",MIN(AO86,AJ86,AE86,Z86,U86,P86,K86,F86))</f>
        <v>19920.7</v>
      </c>
      <c r="AV86" s="4" t="n">
        <f aca="false">IF(MAX(AP86,AK86,AF86,AA86,V86,Q86,L86,G86)=0,"--",MAX(AP86,AK86,AF86,AA86,V86,Q86,L86,G86))</f>
        <v>3.323125</v>
      </c>
      <c r="AW86" s="8" t="n">
        <f aca="false">IF(MAX(AQ86,AL86,AG86,AB86,W86,R86,M86,H86)=0,"--",MAX(AQ86,AL86,AG86,AB86,W86,R86,M86,H86))</f>
        <v>1.69769860512107E-007</v>
      </c>
    </row>
    <row r="87" customFormat="false" ht="12.8" hidden="false" customHeight="false" outlineLevel="0" collapsed="false">
      <c r="A87" s="22" t="s">
        <v>186</v>
      </c>
      <c r="B87" s="22" t="s">
        <v>23</v>
      </c>
      <c r="C87" s="41" t="n">
        <v>41357.4</v>
      </c>
      <c r="D87" s="33" t="s">
        <v>129</v>
      </c>
      <c r="E87" s="2" t="s">
        <v>129</v>
      </c>
      <c r="F87" s="6" t="s">
        <v>129</v>
      </c>
      <c r="G87" s="9" t="s">
        <v>129</v>
      </c>
      <c r="H87" s="3" t="s">
        <v>129</v>
      </c>
      <c r="I87" s="32" t="s">
        <v>129</v>
      </c>
      <c r="J87" s="1" t="s">
        <v>129</v>
      </c>
      <c r="K87" s="7" t="s">
        <v>129</v>
      </c>
      <c r="L87" s="4" t="s">
        <v>129</v>
      </c>
      <c r="M87" s="5" t="s">
        <v>129</v>
      </c>
      <c r="N87" s="33" t="s">
        <v>129</v>
      </c>
      <c r="O87" s="2" t="s">
        <v>129</v>
      </c>
      <c r="P87" s="6" t="s">
        <v>129</v>
      </c>
      <c r="Q87" s="9" t="s">
        <v>129</v>
      </c>
      <c r="R87" s="3" t="s">
        <v>129</v>
      </c>
      <c r="S87" s="32" t="s">
        <v>129</v>
      </c>
      <c r="T87" s="1" t="s">
        <v>129</v>
      </c>
      <c r="U87" s="7" t="s">
        <v>129</v>
      </c>
      <c r="V87" s="4" t="s">
        <v>129</v>
      </c>
      <c r="W87" s="5" t="s">
        <v>129</v>
      </c>
      <c r="X87" s="33" t="s">
        <v>129</v>
      </c>
      <c r="Y87" s="2" t="s">
        <v>129</v>
      </c>
      <c r="Z87" s="6" t="s">
        <v>129</v>
      </c>
      <c r="AA87" s="9" t="s">
        <v>129</v>
      </c>
      <c r="AB87" s="3" t="s">
        <v>129</v>
      </c>
      <c r="AC87" s="32" t="s">
        <v>129</v>
      </c>
      <c r="AD87" s="1" t="s">
        <v>129</v>
      </c>
      <c r="AE87" s="7" t="s">
        <v>129</v>
      </c>
      <c r="AF87" s="4" t="s">
        <v>129</v>
      </c>
      <c r="AG87" s="5" t="s">
        <v>129</v>
      </c>
      <c r="AH87" s="33" t="s">
        <v>129</v>
      </c>
      <c r="AI87" s="2" t="s">
        <v>129</v>
      </c>
      <c r="AJ87" s="6" t="s">
        <v>129</v>
      </c>
      <c r="AK87" s="9" t="s">
        <v>129</v>
      </c>
      <c r="AL87" s="3" t="s">
        <v>129</v>
      </c>
      <c r="AM87" s="32" t="s">
        <v>129</v>
      </c>
      <c r="AN87" s="1" t="s">
        <v>129</v>
      </c>
      <c r="AO87" s="7" t="s">
        <v>129</v>
      </c>
      <c r="AP87" s="4" t="s">
        <v>129</v>
      </c>
      <c r="AQ87" s="5" t="s">
        <v>129</v>
      </c>
      <c r="AS87" s="32" t="str">
        <f aca="false">IF(MAX(AM87,AH87,AC87,X87,S87,N87,I87,D87,D87)=0,"--",MAX(AM87,AH87,AC87,X87,S87,N87,I87,D87,D87))</f>
        <v>--</v>
      </c>
      <c r="AT87" s="7" t="str">
        <f aca="false">IF(MIN(AN87,AI87,AD87,Y87,T87,O87,J87,E87)=0,"--",MIN(AN87,AI87,AD87,Y87,T87,O87,J87,E87))</f>
        <v>--</v>
      </c>
      <c r="AU87" s="4" t="str">
        <f aca="false">IF(MIN(AO87,AJ87,AE87,Z87,U87,P87,K87,F87)=0,"--",MIN(AO87,AJ87,AE87,Z87,U87,P87,K87,F87))</f>
        <v>--</v>
      </c>
      <c r="AV87" s="4" t="str">
        <f aca="false">IF(MAX(AP87,AK87,AF87,AA87,V87,Q87,L87,G87)=0,"--",MAX(AP87,AK87,AF87,AA87,V87,Q87,L87,G87))</f>
        <v>--</v>
      </c>
      <c r="AW87" s="8" t="str">
        <f aca="false">IF(MAX(AQ87,AL87,AG87,AB87,W87,R87,M87,H87)=0,"--",MAX(AQ87,AL87,AG87,AB87,W87,R87,M87,H87))</f>
        <v>--</v>
      </c>
    </row>
    <row r="88" customFormat="false" ht="12.8" hidden="false" customHeight="false" outlineLevel="0" collapsed="false">
      <c r="A88" s="22" t="s">
        <v>187</v>
      </c>
      <c r="B88" s="22" t="s">
        <v>23</v>
      </c>
      <c r="C88" s="41" t="n">
        <v>45028.1</v>
      </c>
      <c r="D88" s="33" t="n">
        <v>44437.1769119</v>
      </c>
      <c r="E88" s="2" t="n">
        <v>163</v>
      </c>
      <c r="F88" s="6" t="n">
        <v>86402.3</v>
      </c>
      <c r="G88" s="9" t="n">
        <v>0.995308641975309</v>
      </c>
      <c r="H88" s="3" t="n">
        <v>3.41200922975551E-025</v>
      </c>
      <c r="I88" s="32" t="s">
        <v>129</v>
      </c>
      <c r="J88" s="1" t="s">
        <v>129</v>
      </c>
      <c r="K88" s="7" t="s">
        <v>129</v>
      </c>
      <c r="L88" s="4" t="s">
        <v>129</v>
      </c>
      <c r="M88" s="5" t="s">
        <v>129</v>
      </c>
      <c r="N88" s="33" t="s">
        <v>129</v>
      </c>
      <c r="O88" s="2" t="s">
        <v>129</v>
      </c>
      <c r="P88" s="6" t="s">
        <v>129</v>
      </c>
      <c r="Q88" s="9" t="s">
        <v>129</v>
      </c>
      <c r="R88" s="3" t="s">
        <v>129</v>
      </c>
      <c r="S88" s="32" t="n">
        <v>44418.7090075</v>
      </c>
      <c r="T88" s="1" t="n">
        <v>219</v>
      </c>
      <c r="U88" s="7" t="n">
        <v>86409.4</v>
      </c>
      <c r="V88" s="4" t="n">
        <v>0.888532110091743</v>
      </c>
      <c r="W88" s="5" t="n">
        <v>6.11964763917085E-020</v>
      </c>
      <c r="X88" s="33" t="s">
        <v>129</v>
      </c>
      <c r="Y88" s="2" t="s">
        <v>129</v>
      </c>
      <c r="Z88" s="6" t="s">
        <v>129</v>
      </c>
      <c r="AA88" s="9" t="s">
        <v>129</v>
      </c>
      <c r="AB88" s="3" t="s">
        <v>129</v>
      </c>
      <c r="AC88" s="32" t="s">
        <v>129</v>
      </c>
      <c r="AD88" s="1" t="s">
        <v>129</v>
      </c>
      <c r="AE88" s="7" t="s">
        <v>129</v>
      </c>
      <c r="AF88" s="4" t="s">
        <v>129</v>
      </c>
      <c r="AG88" s="5" t="s">
        <v>129</v>
      </c>
      <c r="AH88" s="33" t="s">
        <v>129</v>
      </c>
      <c r="AI88" s="2" t="s">
        <v>129</v>
      </c>
      <c r="AJ88" s="6" t="s">
        <v>129</v>
      </c>
      <c r="AK88" s="9" t="s">
        <v>129</v>
      </c>
      <c r="AL88" s="3" t="s">
        <v>129</v>
      </c>
      <c r="AM88" s="32" t="s">
        <v>129</v>
      </c>
      <c r="AN88" s="1" t="s">
        <v>129</v>
      </c>
      <c r="AO88" s="7" t="s">
        <v>129</v>
      </c>
      <c r="AP88" s="4" t="s">
        <v>129</v>
      </c>
      <c r="AQ88" s="5" t="s">
        <v>129</v>
      </c>
      <c r="AS88" s="32" t="n">
        <f aca="false">IF(MAX(AM88,AH88,AC88,X88,S88,N88,I88,D88,D88)=0,"--",MAX(AM88,AH88,AC88,X88,S88,N88,I88,D88,D88))</f>
        <v>44437.1769119</v>
      </c>
      <c r="AT88" s="7" t="n">
        <f aca="false">IF(MIN(AN88,AI88,AD88,Y88,T88,O88,J88,E88)=0,"--",MIN(AN88,AI88,AD88,Y88,T88,O88,J88,E88))</f>
        <v>163</v>
      </c>
      <c r="AU88" s="4" t="n">
        <f aca="false">IF(MIN(AO88,AJ88,AE88,Z88,U88,P88,K88,F88)=0,"--",MIN(AO88,AJ88,AE88,Z88,U88,P88,K88,F88))</f>
        <v>86402.3</v>
      </c>
      <c r="AV88" s="4" t="n">
        <f aca="false">IF(MAX(AP88,AK88,AF88,AA88,V88,Q88,L88,G88)=0,"--",MAX(AP88,AK88,AF88,AA88,V88,Q88,L88,G88))</f>
        <v>0.995308641975309</v>
      </c>
      <c r="AW88" s="8" t="n">
        <f aca="false">IF(MAX(AQ88,AL88,AG88,AB88,W88,R88,M88,H88)=0,"--",MAX(AQ88,AL88,AG88,AB88,W88,R88,M88,H88))</f>
        <v>6.11964763917085E-020</v>
      </c>
    </row>
    <row r="89" customFormat="false" ht="12.8" hidden="false" customHeight="false" outlineLevel="0" collapsed="false">
      <c r="A89" s="22" t="s">
        <v>188</v>
      </c>
      <c r="B89" s="22" t="s">
        <v>23</v>
      </c>
      <c r="C89" s="41" t="n">
        <v>44898.2</v>
      </c>
      <c r="D89" s="33" t="n">
        <v>44331.6592428</v>
      </c>
      <c r="E89" s="2" t="n">
        <v>157</v>
      </c>
      <c r="F89" s="6" t="n">
        <v>86416.3</v>
      </c>
      <c r="G89" s="9" t="n">
        <v>0.856153846153846</v>
      </c>
      <c r="H89" s="3" t="n">
        <v>1.42131587021875E-027</v>
      </c>
      <c r="I89" s="32" t="n">
        <v>44333.2122874</v>
      </c>
      <c r="J89" s="1" t="n">
        <v>155</v>
      </c>
      <c r="K89" s="7" t="n">
        <v>86423</v>
      </c>
      <c r="L89" s="4" t="n">
        <v>0.839220779220779</v>
      </c>
      <c r="M89" s="5" t="n">
        <v>2.20427474481814E-027</v>
      </c>
      <c r="N89" s="33" t="n">
        <v>44333.3543597</v>
      </c>
      <c r="O89" s="2" t="n">
        <v>157</v>
      </c>
      <c r="P89" s="6" t="n">
        <v>86411.6</v>
      </c>
      <c r="Q89" s="9" t="n">
        <v>0.833076923076923</v>
      </c>
      <c r="R89" s="3" t="n">
        <v>3.20963836833953E-026</v>
      </c>
      <c r="S89" s="32" t="n">
        <v>44329.1734161</v>
      </c>
      <c r="T89" s="1" t="n">
        <v>163</v>
      </c>
      <c r="U89" s="7" t="n">
        <v>86403.9</v>
      </c>
      <c r="V89" s="4" t="n">
        <v>0.834938271604938</v>
      </c>
      <c r="W89" s="5" t="n">
        <v>8.82593357136294E-028</v>
      </c>
      <c r="X89" s="33" t="s">
        <v>129</v>
      </c>
      <c r="Y89" s="2" t="s">
        <v>129</v>
      </c>
      <c r="Z89" s="6" t="s">
        <v>129</v>
      </c>
      <c r="AA89" s="9" t="s">
        <v>129</v>
      </c>
      <c r="AB89" s="3" t="s">
        <v>129</v>
      </c>
      <c r="AC89" s="32" t="s">
        <v>129</v>
      </c>
      <c r="AD89" s="1" t="s">
        <v>129</v>
      </c>
      <c r="AE89" s="7" t="s">
        <v>129</v>
      </c>
      <c r="AF89" s="4" t="s">
        <v>129</v>
      </c>
      <c r="AG89" s="5" t="s">
        <v>129</v>
      </c>
      <c r="AH89" s="33" t="s">
        <v>129</v>
      </c>
      <c r="AI89" s="2" t="s">
        <v>129</v>
      </c>
      <c r="AJ89" s="6" t="s">
        <v>129</v>
      </c>
      <c r="AK89" s="9" t="s">
        <v>129</v>
      </c>
      <c r="AL89" s="3" t="s">
        <v>129</v>
      </c>
      <c r="AM89" s="32" t="n">
        <v>44326.2397998</v>
      </c>
      <c r="AN89" s="1" t="n">
        <v>103</v>
      </c>
      <c r="AO89" s="7" t="n">
        <v>58985.4</v>
      </c>
      <c r="AP89" s="4" t="n">
        <v>0.8414</v>
      </c>
      <c r="AQ89" s="5" t="n">
        <v>1.46803680313855E-027</v>
      </c>
      <c r="AS89" s="32" t="n">
        <f aca="false">IF(MAX(AM89,AH89,AC89,X89,S89,N89,I89,D89,D89)=0,"--",MAX(AM89,AH89,AC89,X89,S89,N89,I89,D89,D89))</f>
        <v>44333.3543597</v>
      </c>
      <c r="AT89" s="7" t="n">
        <f aca="false">IF(MIN(AN89,AI89,AD89,Y89,T89,O89,J89,E89)=0,"--",MIN(AN89,AI89,AD89,Y89,T89,O89,J89,E89))</f>
        <v>103</v>
      </c>
      <c r="AU89" s="4" t="n">
        <f aca="false">IF(MIN(AO89,AJ89,AE89,Z89,U89,P89,K89,F89)=0,"--",MIN(AO89,AJ89,AE89,Z89,U89,P89,K89,F89))</f>
        <v>58985.4</v>
      </c>
      <c r="AV89" s="4" t="n">
        <f aca="false">IF(MAX(AP89,AK89,AF89,AA89,V89,Q89,L89,G89)=0,"--",MAX(AP89,AK89,AF89,AA89,V89,Q89,L89,G89))</f>
        <v>0.856153846153846</v>
      </c>
      <c r="AW89" s="8" t="n">
        <f aca="false">IF(MAX(AQ89,AL89,AG89,AB89,W89,R89,M89,H89)=0,"--",MAX(AQ89,AL89,AG89,AB89,W89,R89,M89,H89))</f>
        <v>3.20963836833953E-026</v>
      </c>
    </row>
    <row r="90" customFormat="false" ht="12.8" hidden="false" customHeight="false" outlineLevel="0" collapsed="false">
      <c r="A90" s="22" t="s">
        <v>189</v>
      </c>
      <c r="B90" s="22" t="s">
        <v>23</v>
      </c>
      <c r="C90" s="38" t="n">
        <v>2481.6</v>
      </c>
      <c r="D90" s="33" t="n">
        <v>2481.6</v>
      </c>
      <c r="E90" s="2" t="n">
        <v>3</v>
      </c>
      <c r="F90" s="6" t="n">
        <v>2074.33</v>
      </c>
      <c r="G90" s="9" t="n">
        <v>100</v>
      </c>
      <c r="H90" s="3" t="n">
        <v>1</v>
      </c>
      <c r="I90" s="32" t="n">
        <v>2481.6</v>
      </c>
      <c r="J90" s="1" t="n">
        <v>3</v>
      </c>
      <c r="K90" s="7" t="n">
        <v>1894</v>
      </c>
      <c r="L90" s="4" t="n">
        <v>100</v>
      </c>
      <c r="M90" s="5" t="n">
        <v>1</v>
      </c>
      <c r="N90" s="33" t="n">
        <v>2481.6</v>
      </c>
      <c r="O90" s="2" t="n">
        <v>3</v>
      </c>
      <c r="P90" s="6" t="n">
        <v>2076.53</v>
      </c>
      <c r="Q90" s="9" t="n">
        <v>100</v>
      </c>
      <c r="R90" s="3" t="n">
        <v>1</v>
      </c>
      <c r="S90" s="32" t="n">
        <v>2481.6</v>
      </c>
      <c r="T90" s="1" t="n">
        <v>3</v>
      </c>
      <c r="U90" s="7" t="n">
        <v>1939.08</v>
      </c>
      <c r="V90" s="4" t="n">
        <v>100</v>
      </c>
      <c r="W90" s="5" t="n">
        <v>1</v>
      </c>
      <c r="X90" s="33" t="n">
        <v>2481.6</v>
      </c>
      <c r="Y90" s="2" t="n">
        <v>3</v>
      </c>
      <c r="Z90" s="6" t="n">
        <v>2335.27</v>
      </c>
      <c r="AA90" s="9" t="n">
        <v>100</v>
      </c>
      <c r="AB90" s="3" t="n">
        <v>1</v>
      </c>
      <c r="AC90" s="32" t="n">
        <v>2481.6</v>
      </c>
      <c r="AD90" s="1" t="n">
        <v>3</v>
      </c>
      <c r="AE90" s="7" t="n">
        <v>1938.76</v>
      </c>
      <c r="AF90" s="4" t="n">
        <v>100</v>
      </c>
      <c r="AG90" s="5" t="n">
        <v>1</v>
      </c>
      <c r="AH90" s="33" t="n">
        <v>2481.6</v>
      </c>
      <c r="AI90" s="2" t="n">
        <v>3</v>
      </c>
      <c r="AJ90" s="6" t="n">
        <v>2093.38</v>
      </c>
      <c r="AK90" s="9" t="n">
        <v>100</v>
      </c>
      <c r="AL90" s="3" t="n">
        <v>1</v>
      </c>
      <c r="AM90" s="32" t="n">
        <v>2481.6</v>
      </c>
      <c r="AN90" s="1" t="n">
        <v>3</v>
      </c>
      <c r="AO90" s="7" t="n">
        <v>1926.81</v>
      </c>
      <c r="AP90" s="4" t="n">
        <v>100</v>
      </c>
      <c r="AQ90" s="5" t="n">
        <v>1</v>
      </c>
      <c r="AS90" s="32" t="n">
        <f aca="false">IF(MAX(AM90,AH90,AC90,X90,S90,N90,I90,D90,D90)=0,"--",MAX(AM90,AH90,AC90,X90,S90,N90,I90,D90,D90))</f>
        <v>2481.6</v>
      </c>
      <c r="AT90" s="7" t="n">
        <f aca="false">IF(MIN(AN90,AI90,AD90,Y90,T90,O90,J90,E90)=0,"--",MIN(AN90,AI90,AD90,Y90,T90,O90,J90,E90))</f>
        <v>3</v>
      </c>
      <c r="AU90" s="4" t="n">
        <f aca="false">IF(MIN(AO90,AJ90,AE90,Z90,U90,P90,K90,F90)=0,"--",MIN(AO90,AJ90,AE90,Z90,U90,P90,K90,F90))</f>
        <v>1894</v>
      </c>
      <c r="AV90" s="4" t="n">
        <f aca="false">IF(MAX(AP90,AK90,AF90,AA90,V90,Q90,L90,G90)=0,"--",MAX(AP90,AK90,AF90,AA90,V90,Q90,L90,G90))</f>
        <v>100</v>
      </c>
      <c r="AW90" s="8" t="n">
        <f aca="false">IF(MAX(AQ90,AL90,AG90,AB90,W90,R90,M90,H90)=0,"--",MAX(AQ90,AL90,AG90,AB90,W90,R90,M90,H90))</f>
        <v>1</v>
      </c>
    </row>
    <row r="91" customFormat="false" ht="12.8" hidden="false" customHeight="false" outlineLevel="0" collapsed="false">
      <c r="A91" s="22" t="s">
        <v>190</v>
      </c>
      <c r="B91" s="22" t="s">
        <v>23</v>
      </c>
      <c r="C91" s="38" t="n">
        <v>1854.8</v>
      </c>
      <c r="D91" s="33" t="n">
        <v>1839.67204372</v>
      </c>
      <c r="E91" s="2" t="n">
        <v>103</v>
      </c>
      <c r="F91" s="6" t="n">
        <v>86401.8</v>
      </c>
      <c r="G91" s="9" t="n">
        <v>10.5378</v>
      </c>
      <c r="H91" s="3" t="n">
        <v>0.0813261050480614</v>
      </c>
      <c r="I91" s="32" t="n">
        <v>1841.31486019</v>
      </c>
      <c r="J91" s="1" t="n">
        <v>77</v>
      </c>
      <c r="K91" s="7" t="n">
        <v>86400.7</v>
      </c>
      <c r="L91" s="4" t="n">
        <v>9.97684210526316</v>
      </c>
      <c r="M91" s="5" t="n">
        <v>0.0855611645652326</v>
      </c>
      <c r="N91" s="33" t="n">
        <v>1841.35565901</v>
      </c>
      <c r="O91" s="2" t="n">
        <v>87</v>
      </c>
      <c r="P91" s="6" t="n">
        <v>86400.5</v>
      </c>
      <c r="Q91" s="9" t="n">
        <v>9.98906976744186</v>
      </c>
      <c r="R91" s="3" t="n">
        <v>0.108408783354392</v>
      </c>
      <c r="S91" s="32" t="n">
        <v>1840.81666473</v>
      </c>
      <c r="T91" s="1" t="n">
        <v>97</v>
      </c>
      <c r="U91" s="7" t="n">
        <v>86400.8</v>
      </c>
      <c r="V91" s="4" t="n">
        <v>10.0972916666667</v>
      </c>
      <c r="W91" s="5" t="n">
        <v>0.0797339352560446</v>
      </c>
      <c r="X91" s="33" t="n">
        <v>1841.23640119</v>
      </c>
      <c r="Y91" s="2" t="n">
        <v>71</v>
      </c>
      <c r="Z91" s="6" t="n">
        <v>86401</v>
      </c>
      <c r="AA91" s="9" t="n">
        <v>10.7494285714286</v>
      </c>
      <c r="AB91" s="3" t="n">
        <v>0.0954664206949687</v>
      </c>
      <c r="AC91" s="32" t="n">
        <v>1840.98732266</v>
      </c>
      <c r="AD91" s="1" t="n">
        <v>71</v>
      </c>
      <c r="AE91" s="7" t="n">
        <v>86415.8</v>
      </c>
      <c r="AF91" s="4" t="n">
        <v>9.76142857142857</v>
      </c>
      <c r="AG91" s="5" t="n">
        <v>0.0543030169532489</v>
      </c>
      <c r="AH91" s="33" t="n">
        <v>1843.49066834</v>
      </c>
      <c r="AI91" s="2" t="n">
        <v>65</v>
      </c>
      <c r="AJ91" s="6" t="n">
        <v>86403.6</v>
      </c>
      <c r="AK91" s="9" t="n">
        <v>12.8290322580645</v>
      </c>
      <c r="AL91" s="3" t="n">
        <v>0.131184332150656</v>
      </c>
      <c r="AM91" s="32" t="n">
        <v>1843.16516138</v>
      </c>
      <c r="AN91" s="1" t="n">
        <v>57</v>
      </c>
      <c r="AO91" s="7" t="n">
        <v>86402.3</v>
      </c>
      <c r="AP91" s="4" t="n">
        <v>13.7482142857143</v>
      </c>
      <c r="AQ91" s="5" t="n">
        <v>0.204202999276333</v>
      </c>
      <c r="AS91" s="32" t="n">
        <f aca="false">IF(MAX(AM91,AH91,AC91,X91,S91,N91,I91,D91,D91)=0,"--",MAX(AM91,AH91,AC91,X91,S91,N91,I91,D91,D91))</f>
        <v>1843.49066834</v>
      </c>
      <c r="AT91" s="7" t="n">
        <f aca="false">IF(MIN(AN91,AI91,AD91,Y91,T91,O91,J91,E91)=0,"--",MIN(AN91,AI91,AD91,Y91,T91,O91,J91,E91))</f>
        <v>57</v>
      </c>
      <c r="AU91" s="4" t="n">
        <f aca="false">IF(MIN(AO91,AJ91,AE91,Z91,U91,P91,K91,F91)=0,"--",MIN(AO91,AJ91,AE91,Z91,U91,P91,K91,F91))</f>
        <v>86400.5</v>
      </c>
      <c r="AV91" s="4" t="n">
        <f aca="false">IF(MAX(AP91,AK91,AF91,AA91,V91,Q91,L91,G91)=0,"--",MAX(AP91,AK91,AF91,AA91,V91,Q91,L91,G91))</f>
        <v>13.7482142857143</v>
      </c>
      <c r="AW91" s="8" t="n">
        <f aca="false">IF(MAX(AQ91,AL91,AG91,AB91,W91,R91,M91,H91)=0,"--",MAX(AQ91,AL91,AG91,AB91,W91,R91,M91,H91))</f>
        <v>0.204202999276333</v>
      </c>
    </row>
    <row r="92" customFormat="false" ht="12.8" hidden="false" customHeight="false" outlineLevel="0" collapsed="false">
      <c r="A92" s="22" t="s">
        <v>191</v>
      </c>
      <c r="B92" s="22" t="s">
        <v>23</v>
      </c>
      <c r="C92" s="38" t="n">
        <v>2287.7</v>
      </c>
      <c r="D92" s="33" t="n">
        <v>2287.7</v>
      </c>
      <c r="E92" s="2" t="n">
        <v>9</v>
      </c>
      <c r="F92" s="6" t="n">
        <v>4992.82</v>
      </c>
      <c r="G92" s="9" t="n">
        <v>36.24</v>
      </c>
      <c r="H92" s="3" t="n">
        <v>1</v>
      </c>
      <c r="I92" s="32" t="n">
        <v>2287.7</v>
      </c>
      <c r="J92" s="1" t="n">
        <v>11</v>
      </c>
      <c r="K92" s="7" t="n">
        <v>5176.52</v>
      </c>
      <c r="L92" s="4" t="n">
        <v>34.25</v>
      </c>
      <c r="M92" s="5" t="n">
        <v>1</v>
      </c>
      <c r="N92" s="33" t="n">
        <v>2287.7</v>
      </c>
      <c r="O92" s="2" t="n">
        <v>7</v>
      </c>
      <c r="P92" s="6" t="n">
        <v>4883.15</v>
      </c>
      <c r="Q92" s="9" t="n">
        <v>44.49</v>
      </c>
      <c r="R92" s="3" t="n">
        <v>1</v>
      </c>
      <c r="S92" s="32" t="n">
        <v>2287.7</v>
      </c>
      <c r="T92" s="1" t="n">
        <v>9</v>
      </c>
      <c r="U92" s="7" t="n">
        <v>5718.83</v>
      </c>
      <c r="V92" s="4" t="n">
        <v>39.945</v>
      </c>
      <c r="W92" s="5" t="n">
        <v>1</v>
      </c>
      <c r="X92" s="33" t="n">
        <v>2287.7</v>
      </c>
      <c r="Y92" s="2" t="n">
        <v>9</v>
      </c>
      <c r="Z92" s="6" t="n">
        <v>4879.39</v>
      </c>
      <c r="AA92" s="9" t="n">
        <v>37.135</v>
      </c>
      <c r="AB92" s="3" t="n">
        <v>1</v>
      </c>
      <c r="AC92" s="32" t="n">
        <v>2287.7</v>
      </c>
      <c r="AD92" s="1" t="n">
        <v>9</v>
      </c>
      <c r="AE92" s="7" t="n">
        <v>5112.42</v>
      </c>
      <c r="AF92" s="4" t="n">
        <v>36.115</v>
      </c>
      <c r="AG92" s="5" t="n">
        <v>1</v>
      </c>
      <c r="AH92" s="33" t="n">
        <v>2287.7</v>
      </c>
      <c r="AI92" s="2" t="n">
        <v>9</v>
      </c>
      <c r="AJ92" s="6" t="n">
        <v>5208.09</v>
      </c>
      <c r="AK92" s="9" t="n">
        <v>33.975</v>
      </c>
      <c r="AL92" s="3" t="n">
        <v>1</v>
      </c>
      <c r="AM92" s="32" t="n">
        <v>2287.7</v>
      </c>
      <c r="AN92" s="1" t="n">
        <v>9</v>
      </c>
      <c r="AO92" s="7" t="n">
        <v>5981.82</v>
      </c>
      <c r="AP92" s="4" t="n">
        <v>38.985</v>
      </c>
      <c r="AQ92" s="5" t="n">
        <v>1</v>
      </c>
      <c r="AS92" s="32" t="n">
        <f aca="false">IF(MAX(AM92,AH92,AC92,X92,S92,N92,I92,D92,D92)=0,"--",MAX(AM92,AH92,AC92,X92,S92,N92,I92,D92,D92))</f>
        <v>2287.7</v>
      </c>
      <c r="AT92" s="7" t="n">
        <f aca="false">IF(MIN(AN92,AI92,AD92,Y92,T92,O92,J92,E92)=0,"--",MIN(AN92,AI92,AD92,Y92,T92,O92,J92,E92))</f>
        <v>7</v>
      </c>
      <c r="AU92" s="4" t="n">
        <f aca="false">IF(MIN(AO92,AJ92,AE92,Z92,U92,P92,K92,F92)=0,"--",MIN(AO92,AJ92,AE92,Z92,U92,P92,K92,F92))</f>
        <v>4879.39</v>
      </c>
      <c r="AV92" s="4" t="n">
        <f aca="false">IF(MAX(AP92,AK92,AF92,AA92,V92,Q92,L92,G92)=0,"--",MAX(AP92,AK92,AF92,AA92,V92,Q92,L92,G92))</f>
        <v>44.49</v>
      </c>
      <c r="AW92" s="8" t="n">
        <f aca="false">IF(MAX(AQ92,AL92,AG92,AB92,W92,R92,M92,H92)=0,"--",MAX(AQ92,AL92,AG92,AB92,W92,R92,M92,H92))</f>
        <v>1</v>
      </c>
    </row>
    <row r="93" customFormat="false" ht="12.8" hidden="false" customHeight="false" outlineLevel="0" collapsed="false">
      <c r="A93" s="22" t="s">
        <v>192</v>
      </c>
      <c r="B93" s="22" t="s">
        <v>23</v>
      </c>
      <c r="C93" s="38" t="n">
        <v>2086.6</v>
      </c>
      <c r="D93" s="33" t="n">
        <v>2075.72574393</v>
      </c>
      <c r="E93" s="2" t="n">
        <v>67</v>
      </c>
      <c r="F93" s="6" t="n">
        <v>86401.1</v>
      </c>
      <c r="G93" s="9" t="n">
        <v>13.941875</v>
      </c>
      <c r="H93" s="3" t="n">
        <v>0.237818037255793</v>
      </c>
      <c r="I93" s="32" t="n">
        <v>2076.05796577</v>
      </c>
      <c r="J93" s="1" t="n">
        <v>69</v>
      </c>
      <c r="K93" s="7" t="n">
        <v>86403.7</v>
      </c>
      <c r="L93" s="4" t="n">
        <v>12.4261764705882</v>
      </c>
      <c r="M93" s="5" t="n">
        <v>0.21097110918825</v>
      </c>
      <c r="N93" s="33" t="n">
        <v>2075.34736764</v>
      </c>
      <c r="O93" s="2" t="n">
        <v>67</v>
      </c>
      <c r="P93" s="6" t="n">
        <v>86404.8</v>
      </c>
      <c r="Q93" s="9" t="n">
        <v>13.9028125</v>
      </c>
      <c r="R93" s="3" t="n">
        <v>0.240834798112143</v>
      </c>
      <c r="S93" s="32" t="n">
        <v>2075.22790978</v>
      </c>
      <c r="T93" s="1" t="n">
        <v>67</v>
      </c>
      <c r="U93" s="7" t="n">
        <v>86402.7</v>
      </c>
      <c r="V93" s="4" t="n">
        <v>14.5069696969697</v>
      </c>
      <c r="W93" s="5" t="n">
        <v>0.229986852990344</v>
      </c>
      <c r="X93" s="33" t="n">
        <v>2074.18899187</v>
      </c>
      <c r="Y93" s="2" t="n">
        <v>63</v>
      </c>
      <c r="Z93" s="6" t="n">
        <v>86403.9</v>
      </c>
      <c r="AA93" s="9" t="n">
        <v>11.8945161290323</v>
      </c>
      <c r="AB93" s="3" t="n">
        <v>0.116476852536607</v>
      </c>
      <c r="AC93" s="32" t="n">
        <v>2075.91055115</v>
      </c>
      <c r="AD93" s="1" t="n">
        <v>61</v>
      </c>
      <c r="AE93" s="7" t="n">
        <v>86404.3</v>
      </c>
      <c r="AF93" s="4" t="n">
        <v>15.6753333333333</v>
      </c>
      <c r="AG93" s="5" t="n">
        <v>0.308291006494327</v>
      </c>
      <c r="AH93" s="33" t="n">
        <v>2073.61573805</v>
      </c>
      <c r="AI93" s="2" t="n">
        <v>67</v>
      </c>
      <c r="AJ93" s="6" t="n">
        <v>86402.6</v>
      </c>
      <c r="AK93" s="9" t="n">
        <v>10.085625</v>
      </c>
      <c r="AL93" s="3" t="n">
        <v>0.084887599948814</v>
      </c>
      <c r="AM93" s="32" t="n">
        <v>2074.68102452</v>
      </c>
      <c r="AN93" s="1" t="n">
        <v>57</v>
      </c>
      <c r="AO93" s="7" t="n">
        <v>86407.7</v>
      </c>
      <c r="AP93" s="4" t="n">
        <v>10.6937037037037</v>
      </c>
      <c r="AQ93" s="5" t="n">
        <v>0.128228778137218</v>
      </c>
      <c r="AS93" s="32" t="n">
        <f aca="false">IF(MAX(AM93,AH93,AC93,X93,S93,N93,I93,D93,D93)=0,"--",MAX(AM93,AH93,AC93,X93,S93,N93,I93,D93,D93))</f>
        <v>2076.05796577</v>
      </c>
      <c r="AT93" s="7" t="n">
        <f aca="false">IF(MIN(AN93,AI93,AD93,Y93,T93,O93,J93,E93)=0,"--",MIN(AN93,AI93,AD93,Y93,T93,O93,J93,E93))</f>
        <v>57</v>
      </c>
      <c r="AU93" s="4" t="n">
        <f aca="false">IF(MIN(AO93,AJ93,AE93,Z93,U93,P93,K93,F93)=0,"--",MIN(AO93,AJ93,AE93,Z93,U93,P93,K93,F93))</f>
        <v>86401.1</v>
      </c>
      <c r="AV93" s="4" t="n">
        <f aca="false">IF(MAX(AP93,AK93,AF93,AA93,V93,Q93,L93,G93)=0,"--",MAX(AP93,AK93,AF93,AA93,V93,Q93,L93,G93))</f>
        <v>15.6753333333333</v>
      </c>
      <c r="AW93" s="8" t="n">
        <f aca="false">IF(MAX(AQ93,AL93,AG93,AB93,W93,R93,M93,H93)=0,"--",MAX(AQ93,AL93,AG93,AB93,W93,R93,M93,H93))</f>
        <v>0.308291006494327</v>
      </c>
    </row>
    <row r="94" customFormat="false" ht="12.8" hidden="false" customHeight="false" outlineLevel="0" collapsed="false">
      <c r="A94" s="28" t="s">
        <v>193</v>
      </c>
      <c r="B94" s="28" t="s">
        <v>23</v>
      </c>
      <c r="C94" s="39" t="n">
        <v>1989.2</v>
      </c>
      <c r="D94" s="33" t="n">
        <v>1964.65006851</v>
      </c>
      <c r="E94" s="2" t="n">
        <v>95</v>
      </c>
      <c r="F94" s="6" t="n">
        <v>86402.6</v>
      </c>
      <c r="G94" s="9" t="n">
        <v>7.43913043478261</v>
      </c>
      <c r="H94" s="3" t="n">
        <v>0.0102650212377887</v>
      </c>
      <c r="I94" s="32" t="n">
        <v>1964.56205036</v>
      </c>
      <c r="J94" s="1" t="n">
        <v>85</v>
      </c>
      <c r="K94" s="7" t="n">
        <v>86410.9</v>
      </c>
      <c r="L94" s="4" t="n">
        <v>8.35</v>
      </c>
      <c r="M94" s="5" t="n">
        <v>0.0230742878053203</v>
      </c>
      <c r="N94" s="33" t="n">
        <v>1967.1704009</v>
      </c>
      <c r="O94" s="2" t="n">
        <v>93</v>
      </c>
      <c r="P94" s="6" t="n">
        <v>86408.8</v>
      </c>
      <c r="Q94" s="9" t="n">
        <v>8.66577777777778</v>
      </c>
      <c r="R94" s="3" t="n">
        <v>0.0274595164054371</v>
      </c>
      <c r="S94" s="32" t="n">
        <v>1965.93753487</v>
      </c>
      <c r="T94" s="1" t="n">
        <v>83</v>
      </c>
      <c r="U94" s="7" t="n">
        <v>86401.3</v>
      </c>
      <c r="V94" s="4" t="n">
        <v>8.476</v>
      </c>
      <c r="W94" s="5" t="n">
        <v>0.0203950947585589</v>
      </c>
      <c r="X94" s="33" t="n">
        <v>1963.92537323</v>
      </c>
      <c r="Y94" s="2" t="n">
        <v>83</v>
      </c>
      <c r="Z94" s="6" t="n">
        <v>86415.3</v>
      </c>
      <c r="AA94" s="9" t="n">
        <v>7.9715</v>
      </c>
      <c r="AB94" s="3" t="n">
        <v>0.0109718407047359</v>
      </c>
      <c r="AC94" s="32" t="n">
        <v>1964.61369912</v>
      </c>
      <c r="AD94" s="1" t="n">
        <v>103</v>
      </c>
      <c r="AE94" s="7" t="n">
        <v>86403.7</v>
      </c>
      <c r="AF94" s="4" t="n">
        <v>8.96137254901961</v>
      </c>
      <c r="AG94" s="5" t="n">
        <v>0.0331489543435912</v>
      </c>
      <c r="AH94" s="33" t="n">
        <v>1965.05673942</v>
      </c>
      <c r="AI94" s="2" t="n">
        <v>99</v>
      </c>
      <c r="AJ94" s="6" t="n">
        <v>86400.3</v>
      </c>
      <c r="AK94" s="9" t="n">
        <v>8.90510204081633</v>
      </c>
      <c r="AL94" s="3" t="n">
        <v>0.0365400621181056</v>
      </c>
      <c r="AM94" s="32" t="n">
        <v>1966.0750571</v>
      </c>
      <c r="AN94" s="1" t="n">
        <v>81</v>
      </c>
      <c r="AO94" s="7" t="n">
        <v>86401.4</v>
      </c>
      <c r="AP94" s="4" t="n">
        <v>9.22974358974359</v>
      </c>
      <c r="AQ94" s="5" t="n">
        <v>0.0327788447763876</v>
      </c>
      <c r="AS94" s="32" t="n">
        <f aca="false">IF(MAX(AM94,AH94,AC94,X94,S94,N94,I94,D94,D94)=0,"--",MAX(AM94,AH94,AC94,X94,S94,N94,I94,D94,D94))</f>
        <v>1967.1704009</v>
      </c>
      <c r="AT94" s="7" t="n">
        <f aca="false">IF(MIN(AN94,AI94,AD94,Y94,T94,O94,J94,E94)=0,"--",MIN(AN94,AI94,AD94,Y94,T94,O94,J94,E94))</f>
        <v>81</v>
      </c>
      <c r="AU94" s="4" t="n">
        <f aca="false">IF(MIN(AO94,AJ94,AE94,Z94,U94,P94,K94,F94)=0,"--",MIN(AO94,AJ94,AE94,Z94,U94,P94,K94,F94))</f>
        <v>86400.3</v>
      </c>
      <c r="AV94" s="4" t="n">
        <f aca="false">IF(MAX(AP94,AK94,AF94,AA94,V94,Q94,L94,G94)=0,"--",MAX(AP94,AK94,AF94,AA94,V94,Q94,L94,G94))</f>
        <v>9.22974358974359</v>
      </c>
      <c r="AW94" s="8" t="n">
        <f aca="false">IF(MAX(AQ94,AL94,AG94,AB94,W94,R94,M94,H94)=0,"--",MAX(AQ94,AL94,AG94,AB94,W94,R94,M94,H94))</f>
        <v>0.0365400621181056</v>
      </c>
    </row>
    <row r="95" customFormat="false" ht="12.8" hidden="false" customHeight="false" outlineLevel="0" collapsed="false">
      <c r="A95" s="22" t="s">
        <v>194</v>
      </c>
      <c r="B95" s="22" t="s">
        <v>23</v>
      </c>
      <c r="C95" s="38" t="n">
        <v>6147.3</v>
      </c>
      <c r="D95" s="33" t="s">
        <v>129</v>
      </c>
      <c r="E95" s="2" t="s">
        <v>129</v>
      </c>
      <c r="F95" s="6" t="s">
        <v>129</v>
      </c>
      <c r="G95" s="9" t="s">
        <v>129</v>
      </c>
      <c r="H95" s="3" t="s">
        <v>129</v>
      </c>
      <c r="I95" s="32" t="n">
        <v>6147.3</v>
      </c>
      <c r="J95" s="1" t="n">
        <v>3</v>
      </c>
      <c r="K95" s="7" t="n">
        <v>5952.55</v>
      </c>
      <c r="L95" s="4" t="n">
        <v>100</v>
      </c>
      <c r="M95" s="5" t="n">
        <v>1</v>
      </c>
      <c r="N95" s="33" t="n">
        <v>6147.3</v>
      </c>
      <c r="O95" s="2" t="n">
        <v>3</v>
      </c>
      <c r="P95" s="6" t="n">
        <v>6165.24</v>
      </c>
      <c r="Q95" s="9" t="n">
        <v>100</v>
      </c>
      <c r="R95" s="3" t="n">
        <v>1</v>
      </c>
      <c r="S95" s="32" t="n">
        <v>6147.3</v>
      </c>
      <c r="T95" s="1" t="n">
        <v>3</v>
      </c>
      <c r="U95" s="7" t="n">
        <v>6398.42</v>
      </c>
      <c r="V95" s="4" t="n">
        <v>100</v>
      </c>
      <c r="W95" s="5" t="n">
        <v>1</v>
      </c>
      <c r="X95" s="33" t="n">
        <v>6147.29999992</v>
      </c>
      <c r="Y95" s="2" t="n">
        <v>3</v>
      </c>
      <c r="Z95" s="6" t="n">
        <v>6435.47</v>
      </c>
      <c r="AA95" s="9" t="n">
        <v>100</v>
      </c>
      <c r="AB95" s="3" t="n">
        <v>1</v>
      </c>
      <c r="AC95" s="32" t="n">
        <v>6147.3</v>
      </c>
      <c r="AD95" s="1" t="n">
        <v>3</v>
      </c>
      <c r="AE95" s="7" t="n">
        <v>6293.21</v>
      </c>
      <c r="AF95" s="4" t="n">
        <v>100</v>
      </c>
      <c r="AG95" s="5" t="n">
        <v>1</v>
      </c>
      <c r="AH95" s="33" t="n">
        <v>6147.3</v>
      </c>
      <c r="AI95" s="2" t="n">
        <v>3</v>
      </c>
      <c r="AJ95" s="6" t="n">
        <v>6433.38</v>
      </c>
      <c r="AK95" s="9" t="n">
        <v>100</v>
      </c>
      <c r="AL95" s="3" t="n">
        <v>1</v>
      </c>
      <c r="AM95" s="32" t="n">
        <v>6147.3</v>
      </c>
      <c r="AN95" s="1" t="n">
        <v>3</v>
      </c>
      <c r="AO95" s="7" t="n">
        <v>6297.09</v>
      </c>
      <c r="AP95" s="4" t="n">
        <v>100</v>
      </c>
      <c r="AQ95" s="5" t="n">
        <v>1</v>
      </c>
      <c r="AS95" s="32" t="n">
        <f aca="false">IF(MAX(AM95,AH95,AC95,X95,S95,N95,I95,D95,D95)=0,"--",MAX(AM95,AH95,AC95,X95,S95,N95,I95,D95,D95))</f>
        <v>6147.3</v>
      </c>
      <c r="AT95" s="7" t="n">
        <f aca="false">IF(MIN(AN95,AI95,AD95,Y95,T95,O95,J95,E95)=0,"--",MIN(AN95,AI95,AD95,Y95,T95,O95,J95,E95))</f>
        <v>3</v>
      </c>
      <c r="AU95" s="4" t="n">
        <f aca="false">IF(MIN(AO95,AJ95,AE95,Z95,U95,P95,K95,F95)=0,"--",MIN(AO95,AJ95,AE95,Z95,U95,P95,K95,F95))</f>
        <v>5952.55</v>
      </c>
      <c r="AV95" s="4" t="n">
        <f aca="false">IF(MAX(AP95,AK95,AF95,AA95,V95,Q95,L95,G95)=0,"--",MAX(AP95,AK95,AF95,AA95,V95,Q95,L95,G95))</f>
        <v>100</v>
      </c>
      <c r="AW95" s="8" t="n">
        <f aca="false">IF(MAX(AQ95,AL95,AG95,AB95,W95,R95,M95,H95)=0,"--",MAX(AQ95,AL95,AG95,AB95,W95,R95,M95,H95))</f>
        <v>1</v>
      </c>
    </row>
    <row r="97" customFormat="false" ht="12.8" hidden="false" customHeight="false" outlineLevel="0" collapsed="false">
      <c r="C97" s="32" t="s">
        <v>100</v>
      </c>
      <c r="D97" s="9" t="n">
        <f aca="false">AVERAGE(D3:D95)</f>
        <v>14012.6325283293</v>
      </c>
      <c r="E97" s="9" t="n">
        <f aca="false">AVERAGE(E3:E95)</f>
        <v>194.227272727273</v>
      </c>
      <c r="F97" s="9" t="n">
        <f aca="false">AVERAGE(F3:F95)</f>
        <v>59313.4142840909</v>
      </c>
      <c r="G97" s="9" t="n">
        <f aca="false">AVERAGE(G3:G95)</f>
        <v>18.4938023612954</v>
      </c>
      <c r="H97" s="31" t="n">
        <f aca="false">AVERAGE(H3:H95)</f>
        <v>0.39705399566471</v>
      </c>
      <c r="I97" s="4" t="n">
        <f aca="false">AVERAGE(I3:I95)</f>
        <v>13577.6299378909</v>
      </c>
      <c r="J97" s="4" t="n">
        <f aca="false">AVERAGE(J3:J95)</f>
        <v>196.204545454545</v>
      </c>
      <c r="K97" s="4" t="n">
        <f aca="false">AVERAGE(K3:K95)</f>
        <v>59373.3491590909</v>
      </c>
      <c r="L97" s="4" t="n">
        <f aca="false">AVERAGE(L3:L95)</f>
        <v>19.8593683018773</v>
      </c>
      <c r="M97" s="8" t="n">
        <f aca="false">AVERAGE(M3:M95)</f>
        <v>0.405804966321193</v>
      </c>
      <c r="N97" s="9" t="n">
        <f aca="false">AVERAGE(N3:N95)</f>
        <v>13554.4951609708</v>
      </c>
      <c r="O97" s="9" t="n">
        <f aca="false">AVERAGE(O3:O95)</f>
        <v>182.51724137931</v>
      </c>
      <c r="P97" s="9" t="n">
        <f aca="false">AVERAGE(P3:P95)</f>
        <v>58835.2095172414</v>
      </c>
      <c r="Q97" s="9" t="n">
        <f aca="false">AVERAGE(Q3:Q95)</f>
        <v>19.9128201011396</v>
      </c>
      <c r="R97" s="31" t="n">
        <f aca="false">AVERAGE(R3:R95)</f>
        <v>0.415476602333197</v>
      </c>
      <c r="S97" s="4" t="n">
        <f aca="false">AVERAGE(S3:S95)</f>
        <v>13906.3059534243</v>
      </c>
      <c r="T97" s="4" t="n">
        <f aca="false">AVERAGE(T3:T95)</f>
        <v>191.75</v>
      </c>
      <c r="U97" s="4" t="n">
        <f aca="false">AVERAGE(U3:U95)</f>
        <v>59517.2273863636</v>
      </c>
      <c r="V97" s="4" t="n">
        <f aca="false">AVERAGE(V3:V95)</f>
        <v>19.7026265735649</v>
      </c>
      <c r="W97" s="8" t="n">
        <f aca="false">AVERAGE(W3:W95)</f>
        <v>0.410288522204564</v>
      </c>
      <c r="X97" s="9" t="n">
        <f aca="false">AVERAGE(X3:X95)</f>
        <v>13223.2053156325</v>
      </c>
      <c r="Y97" s="9" t="n">
        <f aca="false">AVERAGE(Y3:Y95)</f>
        <v>170.425287356322</v>
      </c>
      <c r="Z97" s="9" t="n">
        <f aca="false">AVERAGE(Z3:Z95)</f>
        <v>59182.6766551724</v>
      </c>
      <c r="AA97" s="9" t="n">
        <f aca="false">AVERAGE(AA3:AA95)</f>
        <v>20.1358301500116</v>
      </c>
      <c r="AB97" s="31" t="n">
        <f aca="false">AVERAGE(AB3:AB95)</f>
        <v>0.408664219165106</v>
      </c>
      <c r="AC97" s="4" t="n">
        <f aca="false">AVERAGE(AC3:AC95)</f>
        <v>13223.4174092916</v>
      </c>
      <c r="AD97" s="4" t="n">
        <f aca="false">AVERAGE(AD3:AD95)</f>
        <v>193.873563218391</v>
      </c>
      <c r="AE97" s="4" t="n">
        <f aca="false">AVERAGE(AE3:AE95)</f>
        <v>58459.6453103448</v>
      </c>
      <c r="AF97" s="4" t="n">
        <f aca="false">AVERAGE(AF3:AF95)</f>
        <v>21.1336510786288</v>
      </c>
      <c r="AG97" s="8" t="n">
        <f aca="false">AVERAGE(AG3:AG95)</f>
        <v>0.406231660334922</v>
      </c>
      <c r="AH97" s="9" t="n">
        <f aca="false">AVERAGE(AH3:AH95)</f>
        <v>13194.9299124906</v>
      </c>
      <c r="AI97" s="9" t="n">
        <f aca="false">AVERAGE(AI3:AI95)</f>
        <v>190.093023255814</v>
      </c>
      <c r="AJ97" s="9" t="n">
        <f aca="false">AVERAGE(AJ3:AJ95)</f>
        <v>58052.2086046511</v>
      </c>
      <c r="AK97" s="9" t="n">
        <f aca="false">AVERAGE(AK3:AK95)</f>
        <v>21.615582989457</v>
      </c>
      <c r="AL97" s="31" t="n">
        <f aca="false">AVERAGE(AL3:AL95)</f>
        <v>0.415147626754947</v>
      </c>
      <c r="AM97" s="4" t="n">
        <f aca="false">AVERAGE(AM3:AM95)</f>
        <v>13575.6417503118</v>
      </c>
      <c r="AN97" s="4" t="n">
        <f aca="false">AVERAGE(AN3:AN95)</f>
        <v>194.568181818182</v>
      </c>
      <c r="AO97" s="4" t="n">
        <f aca="false">AVERAGE(AO3:AO95)</f>
        <v>59773.8794545454</v>
      </c>
      <c r="AP97" s="4" t="n">
        <f aca="false">AVERAGE(AP3:AP95)</f>
        <v>20.2604744370375</v>
      </c>
      <c r="AQ97" s="8" t="n">
        <f aca="false">AVERAGE(AQ3:AQ95)</f>
        <v>0.408687661987846</v>
      </c>
      <c r="AS97" s="4" t="n">
        <f aca="false">AVERAGE(AS3:AS95)</f>
        <v>13927.4514940793</v>
      </c>
      <c r="AT97" s="4" t="n">
        <f aca="false">AVERAGE(AT3:AT95)</f>
        <v>153.359550561798</v>
      </c>
      <c r="AU97" s="4" t="n">
        <f aca="false">AVERAGE(AU3:AU95)</f>
        <v>55944.2974494382</v>
      </c>
      <c r="AV97" s="4" t="n">
        <f aca="false">AVERAGE(AV3:AV95)</f>
        <v>23.5199706399424</v>
      </c>
      <c r="AW97" s="8" t="n">
        <f aca="false">AVERAGE(AW3:AW95)</f>
        <v>0.437829540665463</v>
      </c>
    </row>
    <row r="98" customFormat="false" ht="12.8" hidden="false" customHeight="false" outlineLevel="0" collapsed="false">
      <c r="N98" s="2"/>
      <c r="Q98" s="2"/>
      <c r="V98" s="1"/>
      <c r="X98" s="2"/>
      <c r="AA98" s="2"/>
      <c r="AH98" s="2"/>
      <c r="AK98" s="2"/>
      <c r="AP98" s="1"/>
    </row>
  </sheetData>
  <mergeCells count="9">
    <mergeCell ref="D1:H1"/>
    <mergeCell ref="I1:M1"/>
    <mergeCell ref="N1:R1"/>
    <mergeCell ref="S1:W1"/>
    <mergeCell ref="X1:AB1"/>
    <mergeCell ref="AC1:AG1"/>
    <mergeCell ref="AH1:AL1"/>
    <mergeCell ref="AM1:AQ1"/>
    <mergeCell ref="AS1:AW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N2419"/>
  <sheetViews>
    <sheetView showFormulas="false" showGridLines="true" showRowColHeaders="true" showZeros="true" rightToLeft="false" tabSelected="true" showOutlineSymbols="true" defaultGridColor="true" view="normal" topLeftCell="A1" colorId="64" zoomScale="140" zoomScaleNormal="140" zoomScalePageLayoutView="100" workbookViewId="0">
      <pane xSplit="6" ySplit="2" topLeftCell="G2402" activePane="bottomRight" state="frozen"/>
      <selection pane="topLeft" activeCell="A1" activeCellId="0" sqref="A1"/>
      <selection pane="topRight" activeCell="G1" activeCellId="0" sqref="G1"/>
      <selection pane="bottomLeft" activeCell="A2402" activeCellId="0" sqref="A2402"/>
      <selection pane="bottomRight" activeCell="G2420" activeCellId="0" sqref="G2420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6.02"/>
    <col collapsed="false" customWidth="true" hidden="false" outlineLevel="0" max="5" min="2" style="1" width="13.47"/>
    <col collapsed="false" customWidth="true" hidden="false" outlineLevel="0" max="6" min="6" style="1" width="10"/>
    <col collapsed="false" customWidth="false" hidden="false" outlineLevel="0" max="8" min="7" style="2" width="11.52"/>
    <col collapsed="false" customWidth="false" hidden="false" outlineLevel="0" max="9" min="9" style="6" width="11.52"/>
    <col collapsed="false" customWidth="false" hidden="false" outlineLevel="0" max="10" min="10" style="9" width="11.52"/>
    <col collapsed="false" customWidth="false" hidden="false" outlineLevel="0" max="11" min="11" style="3" width="11.52"/>
    <col collapsed="false" customWidth="false" hidden="false" outlineLevel="0" max="13" min="12" style="1" width="11.52"/>
    <col collapsed="false" customWidth="false" hidden="false" outlineLevel="0" max="14" min="14" style="7" width="11.52"/>
    <col collapsed="false" customWidth="false" hidden="false" outlineLevel="0" max="15" min="15" style="4" width="11.52"/>
    <col collapsed="false" customWidth="false" hidden="false" outlineLevel="0" max="16" min="16" style="5" width="11.52"/>
    <col collapsed="false" customWidth="false" hidden="false" outlineLevel="0" max="18" min="17" style="2" width="11.52"/>
    <col collapsed="false" customWidth="false" hidden="false" outlineLevel="0" max="19" min="19" style="6" width="11.52"/>
    <col collapsed="false" customWidth="false" hidden="false" outlineLevel="0" max="20" min="20" style="9" width="11.52"/>
    <col collapsed="false" customWidth="false" hidden="false" outlineLevel="0" max="21" min="21" style="3" width="11.52"/>
    <col collapsed="false" customWidth="false" hidden="false" outlineLevel="0" max="23" min="22" style="1" width="11.52"/>
    <col collapsed="false" customWidth="false" hidden="false" outlineLevel="0" max="24" min="24" style="7" width="11.52"/>
    <col collapsed="false" customWidth="false" hidden="false" outlineLevel="0" max="25" min="25" style="4" width="11.52"/>
    <col collapsed="false" customWidth="false" hidden="false" outlineLevel="0" max="26" min="26" style="5" width="11.52"/>
    <col collapsed="false" customWidth="false" hidden="false" outlineLevel="0" max="28" min="27" style="2" width="11.52"/>
    <col collapsed="false" customWidth="false" hidden="false" outlineLevel="0" max="29" min="29" style="6" width="11.52"/>
    <col collapsed="false" customWidth="false" hidden="false" outlineLevel="0" max="30" min="30" style="9" width="11.52"/>
    <col collapsed="false" customWidth="false" hidden="false" outlineLevel="0" max="31" min="31" style="3" width="11.52"/>
    <col collapsed="false" customWidth="false" hidden="false" outlineLevel="0" max="33" min="32" style="1" width="11.52"/>
    <col collapsed="false" customWidth="false" hidden="false" outlineLevel="0" max="34" min="34" style="7" width="11.52"/>
    <col collapsed="false" customWidth="false" hidden="false" outlineLevel="0" max="35" min="35" style="4" width="11.52"/>
    <col collapsed="false" customWidth="false" hidden="false" outlineLevel="0" max="36" min="36" style="5" width="11.52"/>
    <col collapsed="false" customWidth="false" hidden="false" outlineLevel="0" max="38" min="37" style="2" width="11.52"/>
    <col collapsed="false" customWidth="false" hidden="false" outlineLevel="0" max="39" min="39" style="6" width="11.52"/>
    <col collapsed="false" customWidth="false" hidden="false" outlineLevel="0" max="40" min="40" style="9" width="11.52"/>
    <col collapsed="false" customWidth="false" hidden="false" outlineLevel="0" max="41" min="41" style="3" width="11.52"/>
    <col collapsed="false" customWidth="false" hidden="false" outlineLevel="0" max="43" min="42" style="1" width="11.52"/>
    <col collapsed="false" customWidth="false" hidden="false" outlineLevel="0" max="44" min="44" style="7" width="11.52"/>
    <col collapsed="false" customWidth="false" hidden="false" outlineLevel="0" max="45" min="45" style="4" width="11.52"/>
    <col collapsed="false" customWidth="false" hidden="false" outlineLevel="0" max="46" min="46" style="5" width="11.52"/>
    <col collapsed="false" customWidth="false" hidden="false" outlineLevel="0" max="48" min="47" style="2" width="11.52"/>
    <col collapsed="false" customWidth="false" hidden="false" outlineLevel="0" max="49" min="49" style="6" width="11.52"/>
    <col collapsed="false" customWidth="false" hidden="false" outlineLevel="0" max="50" min="50" style="9" width="11.52"/>
    <col collapsed="false" customWidth="false" hidden="false" outlineLevel="0" max="51" min="51" style="3" width="11.52"/>
    <col collapsed="false" customWidth="false" hidden="false" outlineLevel="0" max="53" min="52" style="1" width="11.52"/>
    <col collapsed="false" customWidth="false" hidden="false" outlineLevel="0" max="54" min="54" style="7" width="11.52"/>
    <col collapsed="false" customWidth="false" hidden="false" outlineLevel="0" max="55" min="55" style="4" width="11.52"/>
    <col collapsed="false" customWidth="false" hidden="false" outlineLevel="0" max="56" min="56" style="5" width="11.52"/>
    <col collapsed="false" customWidth="false" hidden="false" outlineLevel="0" max="58" min="57" style="2" width="11.52"/>
    <col collapsed="false" customWidth="false" hidden="false" outlineLevel="0" max="59" min="59" style="6" width="11.52"/>
    <col collapsed="false" customWidth="false" hidden="false" outlineLevel="0" max="60" min="60" style="9" width="11.52"/>
    <col collapsed="false" customWidth="false" hidden="false" outlineLevel="0" max="61" min="61" style="3" width="11.52"/>
    <col collapsed="false" customWidth="false" hidden="false" outlineLevel="0" max="63" min="62" style="1" width="11.52"/>
    <col collapsed="false" customWidth="false" hidden="false" outlineLevel="0" max="64" min="64" style="7" width="11.52"/>
    <col collapsed="false" customWidth="false" hidden="false" outlineLevel="0" max="65" min="65" style="4" width="11.52"/>
    <col collapsed="false" customWidth="false" hidden="false" outlineLevel="0" max="66" min="66" style="5" width="11.52"/>
    <col collapsed="false" customWidth="false" hidden="false" outlineLevel="0" max="68" min="67" style="2" width="11.52"/>
    <col collapsed="false" customWidth="false" hidden="false" outlineLevel="0" max="69" min="69" style="6" width="11.52"/>
    <col collapsed="false" customWidth="false" hidden="false" outlineLevel="0" max="70" min="70" style="9" width="11.52"/>
    <col collapsed="false" customWidth="false" hidden="false" outlineLevel="0" max="71" min="71" style="3" width="11.52"/>
    <col collapsed="false" customWidth="false" hidden="false" outlineLevel="0" max="73" min="72" style="1" width="11.52"/>
    <col collapsed="false" customWidth="false" hidden="false" outlineLevel="0" max="74" min="74" style="7" width="11.52"/>
    <col collapsed="false" customWidth="false" hidden="false" outlineLevel="0" max="75" min="75" style="4" width="11.52"/>
    <col collapsed="false" customWidth="false" hidden="false" outlineLevel="0" max="76" min="76" style="5" width="11.52"/>
    <col collapsed="false" customWidth="false" hidden="false" outlineLevel="0" max="78" min="77" style="2" width="11.52"/>
    <col collapsed="false" customWidth="false" hidden="false" outlineLevel="0" max="79" min="79" style="6" width="11.52"/>
    <col collapsed="false" customWidth="false" hidden="false" outlineLevel="0" max="80" min="80" style="9" width="11.52"/>
    <col collapsed="false" customWidth="false" hidden="false" outlineLevel="0" max="81" min="81" style="3" width="11.52"/>
    <col collapsed="false" customWidth="false" hidden="false" outlineLevel="0" max="83" min="82" style="1" width="11.52"/>
    <col collapsed="false" customWidth="false" hidden="false" outlineLevel="0" max="84" min="84" style="7" width="11.52"/>
    <col collapsed="false" customWidth="false" hidden="false" outlineLevel="0" max="85" min="85" style="4" width="11.52"/>
    <col collapsed="false" customWidth="false" hidden="false" outlineLevel="0" max="86" min="86" style="5" width="11.52"/>
    <col collapsed="false" customWidth="false" hidden="false" outlineLevel="0" max="87" min="87" style="1" width="11.52"/>
    <col collapsed="false" customWidth="true" hidden="false" outlineLevel="0" max="88" min="88" style="1" width="12.71"/>
    <col collapsed="false" customWidth="true" hidden="false" outlineLevel="0" max="89" min="89" style="1" width="11.78"/>
    <col collapsed="false" customWidth="true" hidden="false" outlineLevel="0" max="90" min="90" style="1" width="12.13"/>
    <col collapsed="false" customWidth="true" hidden="false" outlineLevel="0" max="91" min="91" style="1" width="18.15"/>
    <col collapsed="false" customWidth="true" hidden="false" outlineLevel="0" max="92" min="92" style="1" width="10.97"/>
    <col collapsed="false" customWidth="false" hidden="false" outlineLevel="0" max="1024" min="93" style="1" width="11.52"/>
  </cols>
  <sheetData>
    <row r="1" s="10" customFormat="true" ht="12.8" hidden="false" customHeight="false" outlineLevel="0" collapsed="false">
      <c r="B1" s="12" t="s">
        <v>10</v>
      </c>
      <c r="C1" s="12"/>
      <c r="D1" s="12"/>
      <c r="E1" s="12"/>
      <c r="G1" s="11" t="s">
        <v>0</v>
      </c>
      <c r="H1" s="11"/>
      <c r="I1" s="11"/>
      <c r="J1" s="11"/>
      <c r="K1" s="11"/>
      <c r="L1" s="12" t="s">
        <v>1</v>
      </c>
      <c r="M1" s="12"/>
      <c r="N1" s="12"/>
      <c r="O1" s="12"/>
      <c r="P1" s="12"/>
      <c r="Q1" s="11" t="s">
        <v>2</v>
      </c>
      <c r="R1" s="11"/>
      <c r="S1" s="11"/>
      <c r="T1" s="11"/>
      <c r="U1" s="11"/>
      <c r="V1" s="12" t="s">
        <v>3</v>
      </c>
      <c r="W1" s="12"/>
      <c r="X1" s="12"/>
      <c r="Y1" s="12"/>
      <c r="Z1" s="12"/>
      <c r="AA1" s="11" t="s">
        <v>195</v>
      </c>
      <c r="AB1" s="11"/>
      <c r="AC1" s="11"/>
      <c r="AD1" s="11"/>
      <c r="AE1" s="11"/>
      <c r="AF1" s="12" t="s">
        <v>196</v>
      </c>
      <c r="AG1" s="12"/>
      <c r="AH1" s="12"/>
      <c r="AI1" s="12"/>
      <c r="AJ1" s="12"/>
      <c r="AK1" s="11" t="s">
        <v>197</v>
      </c>
      <c r="AL1" s="11"/>
      <c r="AM1" s="11"/>
      <c r="AN1" s="11"/>
      <c r="AO1" s="11"/>
      <c r="AP1" s="12" t="s">
        <v>4</v>
      </c>
      <c r="AQ1" s="12"/>
      <c r="AR1" s="12"/>
      <c r="AS1" s="12"/>
      <c r="AT1" s="12"/>
      <c r="AU1" s="11" t="s">
        <v>5</v>
      </c>
      <c r="AV1" s="11"/>
      <c r="AW1" s="11"/>
      <c r="AX1" s="11"/>
      <c r="AY1" s="11"/>
      <c r="AZ1" s="12" t="s">
        <v>6</v>
      </c>
      <c r="BA1" s="12"/>
      <c r="BB1" s="12"/>
      <c r="BC1" s="12"/>
      <c r="BD1" s="12"/>
      <c r="BE1" s="11" t="s">
        <v>7</v>
      </c>
      <c r="BF1" s="11"/>
      <c r="BG1" s="11"/>
      <c r="BH1" s="11"/>
      <c r="BI1" s="11"/>
      <c r="BJ1" s="12" t="s">
        <v>198</v>
      </c>
      <c r="BK1" s="12"/>
      <c r="BL1" s="12"/>
      <c r="BM1" s="12"/>
      <c r="BN1" s="12"/>
      <c r="BO1" s="11" t="s">
        <v>199</v>
      </c>
      <c r="BP1" s="11"/>
      <c r="BQ1" s="11"/>
      <c r="BR1" s="11"/>
      <c r="BS1" s="11"/>
      <c r="BT1" s="12" t="s">
        <v>200</v>
      </c>
      <c r="BU1" s="12"/>
      <c r="BV1" s="12"/>
      <c r="BW1" s="12"/>
      <c r="BX1" s="12"/>
      <c r="BY1" s="11" t="s">
        <v>201</v>
      </c>
      <c r="BZ1" s="11"/>
      <c r="CA1" s="11"/>
      <c r="CB1" s="11"/>
      <c r="CC1" s="11"/>
      <c r="CD1" s="12" t="s">
        <v>202</v>
      </c>
      <c r="CE1" s="12"/>
      <c r="CF1" s="12"/>
      <c r="CG1" s="12"/>
      <c r="CH1" s="12"/>
      <c r="CJ1" s="12" t="s">
        <v>8</v>
      </c>
      <c r="CK1" s="12"/>
      <c r="CL1" s="12"/>
      <c r="CM1" s="12"/>
      <c r="CN1" s="12"/>
    </row>
    <row r="2" s="10" customFormat="true" ht="12.8" hidden="false" customHeight="false" outlineLevel="0" collapsed="false">
      <c r="A2" s="10" t="s">
        <v>9</v>
      </c>
      <c r="B2" s="10" t="s">
        <v>203</v>
      </c>
      <c r="C2" s="10" t="s">
        <v>204</v>
      </c>
      <c r="D2" s="10" t="s">
        <v>205</v>
      </c>
      <c r="E2" s="10" t="s">
        <v>206</v>
      </c>
      <c r="F2" s="10" t="s">
        <v>11</v>
      </c>
      <c r="G2" s="13" t="s">
        <v>12</v>
      </c>
      <c r="H2" s="13" t="s">
        <v>13</v>
      </c>
      <c r="I2" s="17" t="s">
        <v>14</v>
      </c>
      <c r="J2" s="20" t="s">
        <v>15</v>
      </c>
      <c r="K2" s="14" t="s">
        <v>16</v>
      </c>
      <c r="L2" s="10" t="s">
        <v>12</v>
      </c>
      <c r="M2" s="10" t="s">
        <v>13</v>
      </c>
      <c r="N2" s="18" t="s">
        <v>14</v>
      </c>
      <c r="O2" s="15" t="s">
        <v>15</v>
      </c>
      <c r="P2" s="16" t="s">
        <v>16</v>
      </c>
      <c r="Q2" s="13" t="s">
        <v>12</v>
      </c>
      <c r="R2" s="13" t="s">
        <v>13</v>
      </c>
      <c r="S2" s="17" t="s">
        <v>14</v>
      </c>
      <c r="T2" s="20" t="s">
        <v>15</v>
      </c>
      <c r="U2" s="14" t="s">
        <v>16</v>
      </c>
      <c r="V2" s="10" t="s">
        <v>12</v>
      </c>
      <c r="W2" s="10" t="s">
        <v>13</v>
      </c>
      <c r="X2" s="18" t="s">
        <v>14</v>
      </c>
      <c r="Y2" s="15" t="s">
        <v>15</v>
      </c>
      <c r="Z2" s="16" t="s">
        <v>16</v>
      </c>
      <c r="AA2" s="13" t="s">
        <v>12</v>
      </c>
      <c r="AB2" s="13" t="s">
        <v>13</v>
      </c>
      <c r="AC2" s="17" t="s">
        <v>14</v>
      </c>
      <c r="AD2" s="20" t="s">
        <v>15</v>
      </c>
      <c r="AE2" s="14" t="s">
        <v>16</v>
      </c>
      <c r="AF2" s="10" t="s">
        <v>12</v>
      </c>
      <c r="AG2" s="10" t="s">
        <v>13</v>
      </c>
      <c r="AH2" s="18" t="s">
        <v>14</v>
      </c>
      <c r="AI2" s="15" t="s">
        <v>15</v>
      </c>
      <c r="AJ2" s="16" t="s">
        <v>16</v>
      </c>
      <c r="AK2" s="13" t="s">
        <v>12</v>
      </c>
      <c r="AL2" s="13" t="s">
        <v>13</v>
      </c>
      <c r="AM2" s="17" t="s">
        <v>14</v>
      </c>
      <c r="AN2" s="20" t="s">
        <v>15</v>
      </c>
      <c r="AO2" s="14" t="s">
        <v>16</v>
      </c>
      <c r="AP2" s="10" t="s">
        <v>12</v>
      </c>
      <c r="AQ2" s="10" t="s">
        <v>13</v>
      </c>
      <c r="AR2" s="18" t="s">
        <v>14</v>
      </c>
      <c r="AS2" s="15" t="s">
        <v>15</v>
      </c>
      <c r="AT2" s="16" t="s">
        <v>16</v>
      </c>
      <c r="AU2" s="13" t="s">
        <v>12</v>
      </c>
      <c r="AV2" s="13" t="s">
        <v>13</v>
      </c>
      <c r="AW2" s="17" t="s">
        <v>14</v>
      </c>
      <c r="AX2" s="20" t="s">
        <v>15</v>
      </c>
      <c r="AY2" s="14" t="s">
        <v>16</v>
      </c>
      <c r="AZ2" s="10" t="s">
        <v>12</v>
      </c>
      <c r="BA2" s="10" t="s">
        <v>13</v>
      </c>
      <c r="BB2" s="18" t="s">
        <v>14</v>
      </c>
      <c r="BC2" s="15" t="s">
        <v>15</v>
      </c>
      <c r="BD2" s="16" t="s">
        <v>16</v>
      </c>
      <c r="BE2" s="13" t="s">
        <v>12</v>
      </c>
      <c r="BF2" s="13" t="s">
        <v>13</v>
      </c>
      <c r="BG2" s="17" t="s">
        <v>14</v>
      </c>
      <c r="BH2" s="20" t="s">
        <v>15</v>
      </c>
      <c r="BI2" s="14" t="s">
        <v>16</v>
      </c>
      <c r="BJ2" s="10" t="s">
        <v>12</v>
      </c>
      <c r="BK2" s="10" t="s">
        <v>13</v>
      </c>
      <c r="BL2" s="18" t="s">
        <v>14</v>
      </c>
      <c r="BM2" s="15" t="s">
        <v>15</v>
      </c>
      <c r="BN2" s="16" t="s">
        <v>16</v>
      </c>
      <c r="BO2" s="13" t="s">
        <v>12</v>
      </c>
      <c r="BP2" s="13" t="s">
        <v>13</v>
      </c>
      <c r="BQ2" s="17" t="s">
        <v>14</v>
      </c>
      <c r="BR2" s="20" t="s">
        <v>15</v>
      </c>
      <c r="BS2" s="14" t="s">
        <v>16</v>
      </c>
      <c r="BT2" s="10" t="s">
        <v>12</v>
      </c>
      <c r="BU2" s="10" t="s">
        <v>13</v>
      </c>
      <c r="BV2" s="18" t="s">
        <v>14</v>
      </c>
      <c r="BW2" s="15" t="s">
        <v>15</v>
      </c>
      <c r="BX2" s="16" t="s">
        <v>16</v>
      </c>
      <c r="BY2" s="13" t="s">
        <v>12</v>
      </c>
      <c r="BZ2" s="13" t="s">
        <v>13</v>
      </c>
      <c r="CA2" s="17" t="s">
        <v>14</v>
      </c>
      <c r="CB2" s="20" t="s">
        <v>15</v>
      </c>
      <c r="CC2" s="14" t="s">
        <v>16</v>
      </c>
      <c r="CD2" s="10" t="s">
        <v>12</v>
      </c>
      <c r="CE2" s="10" t="s">
        <v>13</v>
      </c>
      <c r="CF2" s="18" t="s">
        <v>14</v>
      </c>
      <c r="CG2" s="15" t="s">
        <v>15</v>
      </c>
      <c r="CH2" s="16" t="s">
        <v>16</v>
      </c>
      <c r="CJ2" s="10" t="s">
        <v>17</v>
      </c>
      <c r="CK2" s="21" t="s">
        <v>18</v>
      </c>
      <c r="CL2" s="10" t="s">
        <v>19</v>
      </c>
      <c r="CM2" s="10" t="s">
        <v>20</v>
      </c>
      <c r="CN2" s="10" t="s">
        <v>21</v>
      </c>
    </row>
    <row r="3" customFormat="false" ht="12.8" hidden="false" customHeight="false" outlineLevel="0" collapsed="false">
      <c r="A3" s="1" t="s">
        <v>207</v>
      </c>
      <c r="B3" s="1" t="n">
        <v>1</v>
      </c>
      <c r="C3" s="1" t="n">
        <v>1</v>
      </c>
      <c r="D3" s="1" t="n">
        <v>1</v>
      </c>
      <c r="E3" s="1" t="n">
        <v>4</v>
      </c>
      <c r="F3" s="1" t="s">
        <v>208</v>
      </c>
      <c r="G3" s="2" t="n">
        <v>17235</v>
      </c>
      <c r="H3" s="2" t="n">
        <v>3</v>
      </c>
      <c r="I3" s="6" t="n">
        <v>463.082</v>
      </c>
      <c r="J3" s="9" t="n">
        <v>100</v>
      </c>
      <c r="K3" s="3" t="n">
        <v>1</v>
      </c>
      <c r="L3" s="1" t="n">
        <v>17235</v>
      </c>
      <c r="M3" s="1" t="n">
        <v>3</v>
      </c>
      <c r="N3" s="7" t="n">
        <v>457.392</v>
      </c>
      <c r="O3" s="4" t="n">
        <v>100</v>
      </c>
      <c r="P3" s="5" t="n">
        <v>1</v>
      </c>
      <c r="Q3" s="2" t="n">
        <v>17235</v>
      </c>
      <c r="R3" s="2" t="n">
        <v>3</v>
      </c>
      <c r="S3" s="6" t="n">
        <v>458.864</v>
      </c>
      <c r="T3" s="9" t="n">
        <v>100</v>
      </c>
      <c r="U3" s="3" t="n">
        <v>1</v>
      </c>
      <c r="V3" s="1" t="n">
        <v>17235</v>
      </c>
      <c r="W3" s="1" t="n">
        <v>3</v>
      </c>
      <c r="X3" s="7" t="n">
        <v>447.958</v>
      </c>
      <c r="Y3" s="4" t="n">
        <v>100</v>
      </c>
      <c r="Z3" s="5" t="n">
        <v>1</v>
      </c>
      <c r="AA3" s="2" t="n">
        <v>17235</v>
      </c>
      <c r="AB3" s="2" t="n">
        <v>3</v>
      </c>
      <c r="AC3" s="6" t="n">
        <v>469.83</v>
      </c>
      <c r="AD3" s="9" t="n">
        <v>100</v>
      </c>
      <c r="AE3" s="3" t="n">
        <v>1</v>
      </c>
      <c r="AF3" s="1" t="n">
        <v>17235</v>
      </c>
      <c r="AG3" s="1" t="n">
        <v>3</v>
      </c>
      <c r="AH3" s="7" t="n">
        <v>490.395</v>
      </c>
      <c r="AI3" s="4" t="n">
        <v>100</v>
      </c>
      <c r="AJ3" s="5" t="n">
        <v>1</v>
      </c>
      <c r="AK3" s="2" t="n">
        <v>17235</v>
      </c>
      <c r="AL3" s="2" t="n">
        <v>3</v>
      </c>
      <c r="AM3" s="6" t="n">
        <v>505.616</v>
      </c>
      <c r="AN3" s="9" t="n">
        <v>100</v>
      </c>
      <c r="AO3" s="3" t="n">
        <v>1</v>
      </c>
      <c r="AP3" s="1" t="n">
        <v>17235</v>
      </c>
      <c r="AQ3" s="1" t="n">
        <v>3</v>
      </c>
      <c r="AR3" s="7" t="n">
        <v>442.248</v>
      </c>
      <c r="AS3" s="4" t="n">
        <v>100</v>
      </c>
      <c r="AT3" s="5" t="n">
        <v>1</v>
      </c>
      <c r="AU3" s="2" t="n">
        <v>17235</v>
      </c>
      <c r="AV3" s="2" t="n">
        <v>3</v>
      </c>
      <c r="AW3" s="6" t="n">
        <v>440.925</v>
      </c>
      <c r="AX3" s="9" t="n">
        <v>100</v>
      </c>
      <c r="AY3" s="3" t="n">
        <v>1</v>
      </c>
      <c r="AZ3" s="1" t="n">
        <v>17235</v>
      </c>
      <c r="BA3" s="1" t="n">
        <v>3</v>
      </c>
      <c r="BB3" s="7" t="n">
        <v>441.555</v>
      </c>
      <c r="BC3" s="4" t="n">
        <v>100</v>
      </c>
      <c r="BD3" s="5" t="n">
        <v>1</v>
      </c>
      <c r="BE3" s="2" t="n">
        <v>17235</v>
      </c>
      <c r="BF3" s="2" t="n">
        <v>3</v>
      </c>
      <c r="BG3" s="6" t="n">
        <v>410.605</v>
      </c>
      <c r="BH3" s="9" t="n">
        <v>100</v>
      </c>
      <c r="BI3" s="3" t="n">
        <v>1</v>
      </c>
      <c r="BJ3" s="1" t="n">
        <v>17235</v>
      </c>
      <c r="BK3" s="1" t="n">
        <v>3</v>
      </c>
      <c r="BL3" s="7" t="n">
        <v>425.772</v>
      </c>
      <c r="BM3" s="4" t="n">
        <v>100</v>
      </c>
      <c r="BN3" s="5" t="n">
        <v>1</v>
      </c>
      <c r="BO3" s="2" t="n">
        <v>17235</v>
      </c>
      <c r="BP3" s="2" t="n">
        <v>3</v>
      </c>
      <c r="BQ3" s="6" t="n">
        <v>422.768</v>
      </c>
      <c r="BR3" s="9" t="n">
        <v>100</v>
      </c>
      <c r="BS3" s="3" t="n">
        <v>1</v>
      </c>
      <c r="BT3" s="1" t="n">
        <v>17235</v>
      </c>
      <c r="BU3" s="1" t="n">
        <v>3</v>
      </c>
      <c r="BV3" s="7" t="n">
        <v>443.478</v>
      </c>
      <c r="BW3" s="4" t="n">
        <v>100</v>
      </c>
      <c r="BX3" s="5" t="n">
        <v>1</v>
      </c>
      <c r="BY3" s="2" t="n">
        <v>17235</v>
      </c>
      <c r="BZ3" s="2" t="n">
        <v>3</v>
      </c>
      <c r="CA3" s="6" t="n">
        <v>443.611</v>
      </c>
      <c r="CB3" s="9" t="n">
        <v>100</v>
      </c>
      <c r="CC3" s="3" t="n">
        <v>1</v>
      </c>
      <c r="CD3" s="1" t="n">
        <v>17235</v>
      </c>
      <c r="CE3" s="1" t="n">
        <v>3</v>
      </c>
      <c r="CF3" s="7" t="n">
        <v>441.407</v>
      </c>
      <c r="CG3" s="4" t="n">
        <v>100</v>
      </c>
      <c r="CH3" s="5" t="n">
        <v>1</v>
      </c>
      <c r="CJ3" s="1" t="n">
        <f aca="false">MAX(CD3,BY3,BT3,BO3,BJ3,BE3,AZ3,AU3,AP3,AK3,AF3,AA3,V3,Q3,L3,G3)</f>
        <v>17235</v>
      </c>
      <c r="CK3" s="1" t="n">
        <f aca="false">MIN(CE3,BZ3,BU3,BP3,BK3,BF3,BA3,AV3,AQ3,AL3,AG3,AB3,W3,R3,M3,H3)</f>
        <v>3</v>
      </c>
      <c r="CL3" s="4" t="n">
        <f aca="false">MIN(CF3,CA3,BV3,BQ3,BL3,BG3,BB3,AW3,AR3,AM3,AH3,AC3,X3,S3,N3,I3)</f>
        <v>410.605</v>
      </c>
      <c r="CM3" s="4" t="n">
        <f aca="false">MAX(CG3,CB3,BW3,BR3,BM3,BH3,BC3,AX3,AS3,AN3,AI3,AD3,Y3,T3,O3,J3)</f>
        <v>100</v>
      </c>
      <c r="CN3" s="8" t="n">
        <f aca="false">MAX(CH3,CC3,BX3,BS3,BN3,BI3,BD3,AY3,AT3,AO3,AJ3,AE3,Z3,U3,P3,K3)</f>
        <v>1</v>
      </c>
    </row>
    <row r="4" customFormat="false" ht="12.8" hidden="false" customHeight="false" outlineLevel="0" collapsed="false">
      <c r="A4" s="1" t="s">
        <v>209</v>
      </c>
      <c r="B4" s="1" t="n">
        <v>1</v>
      </c>
      <c r="C4" s="1" t="n">
        <v>1</v>
      </c>
      <c r="D4" s="1" t="n">
        <v>1</v>
      </c>
      <c r="E4" s="1" t="n">
        <v>5</v>
      </c>
      <c r="F4" s="1" t="s">
        <v>210</v>
      </c>
      <c r="G4" s="2" t="n">
        <v>10345</v>
      </c>
      <c r="H4" s="2" t="n">
        <v>3</v>
      </c>
      <c r="I4" s="6" t="n">
        <v>1070.82</v>
      </c>
      <c r="J4" s="9" t="n">
        <v>100</v>
      </c>
      <c r="K4" s="3" t="n">
        <v>1</v>
      </c>
      <c r="L4" s="1" t="n">
        <v>10345</v>
      </c>
      <c r="M4" s="1" t="n">
        <v>3</v>
      </c>
      <c r="N4" s="7" t="n">
        <v>1040.58</v>
      </c>
      <c r="O4" s="4" t="n">
        <v>100</v>
      </c>
      <c r="P4" s="5" t="n">
        <v>1</v>
      </c>
      <c r="Q4" s="2" t="n">
        <v>10345</v>
      </c>
      <c r="R4" s="2" t="n">
        <v>3</v>
      </c>
      <c r="S4" s="6" t="n">
        <v>1072.02</v>
      </c>
      <c r="T4" s="9" t="n">
        <v>100</v>
      </c>
      <c r="U4" s="3" t="n">
        <v>1</v>
      </c>
      <c r="V4" s="1" t="n">
        <v>10345</v>
      </c>
      <c r="W4" s="1" t="n">
        <v>3</v>
      </c>
      <c r="X4" s="7" t="n">
        <v>1065.23</v>
      </c>
      <c r="Y4" s="4" t="n">
        <v>100</v>
      </c>
      <c r="Z4" s="5" t="n">
        <v>1</v>
      </c>
      <c r="AA4" s="2" t="n">
        <v>10345</v>
      </c>
      <c r="AB4" s="2" t="n">
        <v>3</v>
      </c>
      <c r="AC4" s="6" t="n">
        <v>996.563</v>
      </c>
      <c r="AD4" s="9" t="n">
        <v>100</v>
      </c>
      <c r="AE4" s="3" t="n">
        <v>1</v>
      </c>
      <c r="AF4" s="1" t="n">
        <v>10345</v>
      </c>
      <c r="AG4" s="1" t="n">
        <v>3</v>
      </c>
      <c r="AH4" s="7" t="n">
        <v>1110.41</v>
      </c>
      <c r="AI4" s="4" t="n">
        <v>100</v>
      </c>
      <c r="AJ4" s="5" t="n">
        <v>1</v>
      </c>
      <c r="AK4" s="2" t="n">
        <v>10345</v>
      </c>
      <c r="AL4" s="2" t="n">
        <v>3</v>
      </c>
      <c r="AM4" s="6" t="n">
        <v>1174.59</v>
      </c>
      <c r="AN4" s="9" t="n">
        <v>100</v>
      </c>
      <c r="AO4" s="3" t="n">
        <v>1</v>
      </c>
      <c r="AP4" s="1" t="n">
        <v>10345</v>
      </c>
      <c r="AQ4" s="1" t="n">
        <v>3</v>
      </c>
      <c r="AR4" s="7" t="n">
        <v>1127.81</v>
      </c>
      <c r="AS4" s="4" t="n">
        <v>100</v>
      </c>
      <c r="AT4" s="5" t="n">
        <v>1</v>
      </c>
      <c r="AU4" s="2" t="n">
        <v>10345</v>
      </c>
      <c r="AV4" s="2" t="n">
        <v>3</v>
      </c>
      <c r="AW4" s="6" t="n">
        <v>1070.11</v>
      </c>
      <c r="AX4" s="9" t="n">
        <v>100</v>
      </c>
      <c r="AY4" s="3" t="n">
        <v>1</v>
      </c>
      <c r="AZ4" s="1" t="n">
        <v>10345</v>
      </c>
      <c r="BA4" s="1" t="n">
        <v>3</v>
      </c>
      <c r="BB4" s="7" t="n">
        <v>1048.97</v>
      </c>
      <c r="BC4" s="4" t="n">
        <v>100</v>
      </c>
      <c r="BD4" s="5" t="n">
        <v>1</v>
      </c>
      <c r="BE4" s="2" t="n">
        <v>10345</v>
      </c>
      <c r="BF4" s="2" t="n">
        <v>3</v>
      </c>
      <c r="BG4" s="6" t="n">
        <v>1028.91</v>
      </c>
      <c r="BH4" s="9" t="n">
        <v>100</v>
      </c>
      <c r="BI4" s="3" t="n">
        <v>1</v>
      </c>
      <c r="BJ4" s="1" t="n">
        <v>10345</v>
      </c>
      <c r="BK4" s="1" t="n">
        <v>3</v>
      </c>
      <c r="BL4" s="7" t="n">
        <v>1004.64</v>
      </c>
      <c r="BM4" s="4" t="n">
        <v>100</v>
      </c>
      <c r="BN4" s="5" t="n">
        <v>1</v>
      </c>
      <c r="BO4" s="2" t="n">
        <v>10345</v>
      </c>
      <c r="BP4" s="2" t="n">
        <v>3</v>
      </c>
      <c r="BQ4" s="6" t="n">
        <v>1115.09</v>
      </c>
      <c r="BR4" s="9" t="n">
        <v>100</v>
      </c>
      <c r="BS4" s="3" t="n">
        <v>1</v>
      </c>
      <c r="BT4" s="1" t="n">
        <v>10345</v>
      </c>
      <c r="BU4" s="1" t="n">
        <v>3</v>
      </c>
      <c r="BV4" s="7" t="n">
        <v>1184.12</v>
      </c>
      <c r="BW4" s="4" t="n">
        <v>100</v>
      </c>
      <c r="BX4" s="5" t="n">
        <v>1</v>
      </c>
      <c r="BY4" s="2" t="n">
        <v>10345</v>
      </c>
      <c r="BZ4" s="2" t="n">
        <v>3</v>
      </c>
      <c r="CA4" s="6" t="n">
        <v>1118</v>
      </c>
      <c r="CB4" s="9" t="n">
        <v>100</v>
      </c>
      <c r="CC4" s="3" t="n">
        <v>1</v>
      </c>
      <c r="CD4" s="1" t="n">
        <v>10345</v>
      </c>
      <c r="CE4" s="1" t="n">
        <v>3</v>
      </c>
      <c r="CF4" s="7" t="n">
        <v>1058.45</v>
      </c>
      <c r="CG4" s="4" t="n">
        <v>100</v>
      </c>
      <c r="CH4" s="5" t="n">
        <v>1</v>
      </c>
      <c r="CJ4" s="1" t="n">
        <f aca="false">MAX(CD4,BY4,BT4,BO4,BJ4,BE4,AZ4,AU4,AP4,AK4,AF4,AA4,V4,Q4,L4,G4)</f>
        <v>10345</v>
      </c>
      <c r="CK4" s="1" t="n">
        <f aca="false">MIN(CE4,BZ4,BU4,BP4,BK4,BF4,BA4,AV4,AQ4,AL4,AG4,AB4,W4,R4,M4,H4)</f>
        <v>3</v>
      </c>
      <c r="CL4" s="4" t="n">
        <f aca="false">MIN(CF4,CA4,BV4,BQ4,BL4,BG4,BB4,AW4,AR4,AM4,AH4,AC4,X4,S4,N4,I4)</f>
        <v>996.563</v>
      </c>
      <c r="CM4" s="4" t="n">
        <f aca="false">MAX(CG4,CB4,BW4,BR4,BM4,BH4,BC4,AX4,AS4,AN4,AI4,AD4,Y4,T4,O4,J4)</f>
        <v>100</v>
      </c>
      <c r="CN4" s="8" t="n">
        <f aca="false">MAX(CH4,CC4,BX4,BS4,BN4,BI4,BD4,AY4,AT4,AO4,AJ4,AE4,Z4,U4,P4,K4)</f>
        <v>1</v>
      </c>
    </row>
    <row r="5" customFormat="false" ht="12.8" hidden="false" customHeight="false" outlineLevel="0" collapsed="false">
      <c r="A5" s="1" t="s">
        <v>211</v>
      </c>
      <c r="B5" s="1" t="n">
        <v>1</v>
      </c>
      <c r="C5" s="1" t="n">
        <v>1</v>
      </c>
      <c r="D5" s="1" t="n">
        <v>1</v>
      </c>
      <c r="E5" s="1" t="n">
        <v>6</v>
      </c>
      <c r="F5" s="1" t="s">
        <v>212</v>
      </c>
      <c r="G5" s="2" t="n">
        <v>9327</v>
      </c>
      <c r="H5" s="2" t="n">
        <v>5</v>
      </c>
      <c r="I5" s="6" t="n">
        <v>3675.78</v>
      </c>
      <c r="J5" s="9" t="n">
        <v>22.5</v>
      </c>
      <c r="K5" s="3" t="n">
        <v>0.115987751693421</v>
      </c>
      <c r="L5" s="1" t="n">
        <v>9328</v>
      </c>
      <c r="M5" s="1" t="n">
        <v>5</v>
      </c>
      <c r="N5" s="7" t="n">
        <v>3601.37</v>
      </c>
      <c r="O5" s="4" t="n">
        <v>28.65</v>
      </c>
      <c r="P5" s="5" t="n">
        <v>0.302388872089507</v>
      </c>
      <c r="Q5" s="2" t="n">
        <v>9324</v>
      </c>
      <c r="R5" s="2" t="n">
        <v>5</v>
      </c>
      <c r="S5" s="6" t="n">
        <v>3607.02</v>
      </c>
      <c r="T5" s="9" t="n">
        <v>20.12</v>
      </c>
      <c r="U5" s="3" t="n">
        <v>0.0313660544012848</v>
      </c>
      <c r="V5" s="1" t="n">
        <v>9324</v>
      </c>
      <c r="W5" s="1" t="n">
        <v>5</v>
      </c>
      <c r="X5" s="7" t="n">
        <v>3650.92</v>
      </c>
      <c r="Y5" s="4" t="n">
        <v>20.81</v>
      </c>
      <c r="Z5" s="5" t="n">
        <v>0.0404197183554025</v>
      </c>
      <c r="AA5" s="2" t="n">
        <v>9327</v>
      </c>
      <c r="AB5" s="2" t="n">
        <v>5</v>
      </c>
      <c r="AC5" s="6" t="n">
        <v>3692.93</v>
      </c>
      <c r="AD5" s="9" t="n">
        <v>48.55</v>
      </c>
      <c r="AE5" s="3" t="n">
        <v>0.307125307125307</v>
      </c>
      <c r="AF5" s="1" t="n">
        <v>9325</v>
      </c>
      <c r="AG5" s="1" t="n">
        <v>5</v>
      </c>
      <c r="AH5" s="7" t="n">
        <v>3604.3</v>
      </c>
      <c r="AI5" s="4" t="n">
        <v>24.36</v>
      </c>
      <c r="AJ5" s="5" t="n">
        <v>0.238197322662093</v>
      </c>
      <c r="AK5" s="2" t="n">
        <v>9327</v>
      </c>
      <c r="AL5" s="2" t="n">
        <v>5</v>
      </c>
      <c r="AM5" s="6" t="n">
        <v>3600.65</v>
      </c>
      <c r="AN5" s="9" t="n">
        <v>28.33</v>
      </c>
      <c r="AO5" s="3" t="n">
        <v>0.266723567694441</v>
      </c>
      <c r="AP5" s="1" t="n">
        <v>9330</v>
      </c>
      <c r="AQ5" s="1" t="n">
        <v>5</v>
      </c>
      <c r="AR5" s="7" t="n">
        <v>3636.65</v>
      </c>
      <c r="AS5" s="4" t="n">
        <v>29.68</v>
      </c>
      <c r="AT5" s="5" t="n">
        <v>0.3252878797736</v>
      </c>
      <c r="AU5" s="2" t="n">
        <v>9327</v>
      </c>
      <c r="AV5" s="2" t="n">
        <v>5</v>
      </c>
      <c r="AW5" s="6" t="n">
        <v>3601.26</v>
      </c>
      <c r="AX5" s="9" t="n">
        <v>25.25</v>
      </c>
      <c r="AY5" s="3" t="n">
        <v>0.230117820324006</v>
      </c>
      <c r="AZ5" s="1" t="n">
        <v>9329</v>
      </c>
      <c r="BA5" s="1" t="n">
        <v>5</v>
      </c>
      <c r="BB5" s="7" t="n">
        <v>3651.08</v>
      </c>
      <c r="BC5" s="4" t="n">
        <v>30.88</v>
      </c>
      <c r="BD5" s="5" t="n">
        <v>0.330797221303341</v>
      </c>
      <c r="BE5" s="2" t="n">
        <v>9330</v>
      </c>
      <c r="BF5" s="2" t="n">
        <v>5</v>
      </c>
      <c r="BG5" s="6" t="n">
        <v>3642.1</v>
      </c>
      <c r="BH5" s="9" t="n">
        <v>29.68</v>
      </c>
      <c r="BI5" s="3" t="n">
        <v>0.3252878797736</v>
      </c>
      <c r="BJ5" s="1" t="n">
        <v>9327</v>
      </c>
      <c r="BK5" s="1" t="n">
        <v>3</v>
      </c>
      <c r="BL5" s="7" t="n">
        <v>3607.89</v>
      </c>
      <c r="BM5" s="4" t="n">
        <v>48.55</v>
      </c>
      <c r="BN5" s="5" t="n">
        <v>0.525026251312566</v>
      </c>
      <c r="BO5" s="2" t="n">
        <v>9333</v>
      </c>
      <c r="BP5" s="2" t="n">
        <v>5</v>
      </c>
      <c r="BQ5" s="6" t="n">
        <v>3657.99</v>
      </c>
      <c r="BR5" s="9" t="n">
        <v>32.01</v>
      </c>
      <c r="BS5" s="3" t="n">
        <v>0.376251034690345</v>
      </c>
      <c r="BT5" s="1" t="n">
        <v>9333</v>
      </c>
      <c r="BU5" s="1" t="n">
        <v>7</v>
      </c>
      <c r="BV5" s="7" t="n">
        <v>3602.06</v>
      </c>
      <c r="BW5" s="4" t="n">
        <v>32.565</v>
      </c>
      <c r="BX5" s="5" t="n">
        <v>0.214961306964746</v>
      </c>
      <c r="BY5" s="2" t="n">
        <v>9328</v>
      </c>
      <c r="BZ5" s="2" t="n">
        <v>5</v>
      </c>
      <c r="CA5" s="6" t="n">
        <v>3606.22</v>
      </c>
      <c r="CB5" s="9" t="n">
        <v>25.745</v>
      </c>
      <c r="CC5" s="3" t="n">
        <v>0.272895972055452</v>
      </c>
      <c r="CD5" s="1" t="n">
        <v>9324</v>
      </c>
      <c r="CE5" s="1" t="n">
        <v>5</v>
      </c>
      <c r="CF5" s="7" t="n">
        <v>3600.37</v>
      </c>
      <c r="CG5" s="4" t="n">
        <v>21.08</v>
      </c>
      <c r="CH5" s="5" t="n">
        <v>0.202519340597027</v>
      </c>
      <c r="CJ5" s="1" t="n">
        <f aca="false">MAX(CD5,BY5,BT5,BO5,BJ5,BE5,AZ5,AU5,AP5,AK5,AF5,AA5,V5,Q5,L5,G5)</f>
        <v>9333</v>
      </c>
      <c r="CK5" s="1" t="n">
        <f aca="false">MIN(CE5,BZ5,BU5,BP5,BK5,BF5,BA5,AV5,AQ5,AL5,AG5,AB5,W5,R5,M5,H5)</f>
        <v>3</v>
      </c>
      <c r="CL5" s="4" t="n">
        <f aca="false">MIN(CF5,CA5,BV5,BQ5,BL5,BG5,BB5,AW5,AR5,AM5,AH5,AC5,X5,S5,N5,I5)</f>
        <v>3600.37</v>
      </c>
      <c r="CM5" s="4" t="n">
        <f aca="false">MAX(CG5,CB5,BW5,BR5,BM5,BH5,BC5,AX5,AS5,AN5,AI5,AD5,Y5,T5,O5,J5)</f>
        <v>48.55</v>
      </c>
      <c r="CN5" s="8" t="n">
        <f aca="false">MAX(CH5,CC5,BX5,BS5,BN5,BI5,BD5,AY5,AT5,AO5,AJ5,AE5,Z5,U5,P5,K5)</f>
        <v>0.525026251312566</v>
      </c>
    </row>
    <row r="6" customFormat="false" ht="12.8" hidden="false" customHeight="false" outlineLevel="0" collapsed="false">
      <c r="A6" s="1" t="s">
        <v>213</v>
      </c>
      <c r="B6" s="1" t="n">
        <v>1</v>
      </c>
      <c r="C6" s="1" t="n">
        <v>1</v>
      </c>
      <c r="D6" s="1" t="n">
        <v>1</v>
      </c>
      <c r="E6" s="1" t="n">
        <v>6</v>
      </c>
      <c r="F6" s="1" t="s">
        <v>214</v>
      </c>
      <c r="G6" s="2" t="n">
        <v>8423</v>
      </c>
      <c r="H6" s="2" t="n">
        <v>7</v>
      </c>
      <c r="I6" s="6" t="n">
        <v>3498.98</v>
      </c>
      <c r="J6" s="9" t="n">
        <v>47.0033333333333</v>
      </c>
      <c r="K6" s="3" t="n">
        <v>1</v>
      </c>
      <c r="L6" s="1" t="n">
        <v>8385</v>
      </c>
      <c r="M6" s="1" t="n">
        <v>5</v>
      </c>
      <c r="N6" s="7" t="n">
        <v>3601.29</v>
      </c>
      <c r="O6" s="4" t="n">
        <v>34.29</v>
      </c>
      <c r="P6" s="5" t="n">
        <v>0.455373406193078</v>
      </c>
      <c r="Q6" s="2" t="n">
        <v>8393</v>
      </c>
      <c r="R6" s="2" t="n">
        <v>7</v>
      </c>
      <c r="S6" s="6" t="n">
        <v>3603.69</v>
      </c>
      <c r="T6" s="9" t="n">
        <v>55.095</v>
      </c>
      <c r="U6" s="3" t="n">
        <v>0.545383716400467</v>
      </c>
      <c r="V6" s="1" t="n">
        <v>8423</v>
      </c>
      <c r="W6" s="1" t="n">
        <v>5</v>
      </c>
      <c r="X6" s="7" t="n">
        <v>2676.1</v>
      </c>
      <c r="Y6" s="4" t="n">
        <v>61.675</v>
      </c>
      <c r="Z6" s="5" t="n">
        <v>1</v>
      </c>
      <c r="AA6" s="2" t="n">
        <v>8423</v>
      </c>
      <c r="AB6" s="2" t="n">
        <v>5</v>
      </c>
      <c r="AC6" s="6" t="n">
        <v>2644.4</v>
      </c>
      <c r="AD6" s="9" t="n">
        <v>62.285</v>
      </c>
      <c r="AE6" s="3" t="n">
        <v>1</v>
      </c>
      <c r="AF6" s="1" t="n">
        <v>8423</v>
      </c>
      <c r="AG6" s="1" t="n">
        <v>9</v>
      </c>
      <c r="AH6" s="7" t="n">
        <v>3430.18</v>
      </c>
      <c r="AI6" s="4" t="n">
        <v>37.7625</v>
      </c>
      <c r="AJ6" s="5" t="n">
        <v>1</v>
      </c>
      <c r="AK6" s="2" t="n">
        <v>8423</v>
      </c>
      <c r="AL6" s="2" t="n">
        <v>5</v>
      </c>
      <c r="AM6" s="6" t="n">
        <v>2335.5</v>
      </c>
      <c r="AN6" s="9" t="n">
        <v>61.7</v>
      </c>
      <c r="AO6" s="3" t="n">
        <v>1</v>
      </c>
      <c r="AP6" s="1" t="n">
        <v>8423</v>
      </c>
      <c r="AQ6" s="1" t="n">
        <v>5</v>
      </c>
      <c r="AR6" s="7" t="n">
        <v>3137.76</v>
      </c>
      <c r="AS6" s="4" t="n">
        <v>62.485</v>
      </c>
      <c r="AT6" s="5" t="n">
        <v>1</v>
      </c>
      <c r="AU6" s="2" t="n">
        <v>8384</v>
      </c>
      <c r="AV6" s="2" t="n">
        <v>7</v>
      </c>
      <c r="AW6" s="6" t="n">
        <v>3601.11</v>
      </c>
      <c r="AX6" s="9" t="n">
        <v>39.295</v>
      </c>
      <c r="AY6" s="3" t="n">
        <v>0.683860883157483</v>
      </c>
      <c r="AZ6" s="1" t="n">
        <v>8423</v>
      </c>
      <c r="BA6" s="1" t="n">
        <v>3</v>
      </c>
      <c r="BB6" s="7" t="n">
        <v>2100.74</v>
      </c>
      <c r="BC6" s="4" t="n">
        <v>100</v>
      </c>
      <c r="BD6" s="5" t="n">
        <v>1</v>
      </c>
      <c r="BE6" s="2" t="n">
        <v>8423</v>
      </c>
      <c r="BF6" s="2" t="n">
        <v>5</v>
      </c>
      <c r="BG6" s="6" t="n">
        <v>2669.77</v>
      </c>
      <c r="BH6" s="9" t="n">
        <v>62.39</v>
      </c>
      <c r="BI6" s="3" t="n">
        <v>1</v>
      </c>
      <c r="BJ6" s="1" t="n">
        <v>8393</v>
      </c>
      <c r="BK6" s="1" t="n">
        <v>9</v>
      </c>
      <c r="BL6" s="7" t="n">
        <v>3601.29</v>
      </c>
      <c r="BM6" s="4" t="n">
        <v>43.3666666666667</v>
      </c>
      <c r="BN6" s="5" t="n">
        <v>0.597014925373134</v>
      </c>
      <c r="BO6" s="2" t="n">
        <v>8423</v>
      </c>
      <c r="BP6" s="2" t="n">
        <v>3</v>
      </c>
      <c r="BQ6" s="6" t="n">
        <v>2079.01</v>
      </c>
      <c r="BR6" s="9" t="n">
        <v>100</v>
      </c>
      <c r="BS6" s="3" t="n">
        <v>1</v>
      </c>
      <c r="BT6" s="1" t="n">
        <v>8423</v>
      </c>
      <c r="BU6" s="1" t="n">
        <v>5</v>
      </c>
      <c r="BV6" s="7" t="n">
        <v>3052.75</v>
      </c>
      <c r="BW6" s="4" t="n">
        <v>62.475</v>
      </c>
      <c r="BX6" s="5" t="n">
        <v>1</v>
      </c>
      <c r="BY6" s="2" t="n">
        <v>8379</v>
      </c>
      <c r="BZ6" s="2" t="n">
        <v>9</v>
      </c>
      <c r="CA6" s="6" t="n">
        <v>3633.19</v>
      </c>
      <c r="CB6" s="9" t="n">
        <v>36.985</v>
      </c>
      <c r="CC6" s="3" t="n">
        <v>0.570993528740008</v>
      </c>
      <c r="CD6" s="1" t="n">
        <v>8397</v>
      </c>
      <c r="CE6" s="1" t="n">
        <v>7</v>
      </c>
      <c r="CF6" s="7" t="n">
        <v>3604.31</v>
      </c>
      <c r="CG6" s="4" t="n">
        <v>48.02</v>
      </c>
      <c r="CH6" s="5" t="n">
        <v>0.587544065804935</v>
      </c>
      <c r="CJ6" s="1" t="n">
        <f aca="false">MAX(CD6,BY6,BT6,BO6,BJ6,BE6,AZ6,AU6,AP6,AK6,AF6,AA6,V6,Q6,L6,G6)</f>
        <v>8423</v>
      </c>
      <c r="CK6" s="1" t="n">
        <f aca="false">MIN(CE6,BZ6,BU6,BP6,BK6,BF6,BA6,AV6,AQ6,AL6,AG6,AB6,W6,R6,M6,H6)</f>
        <v>3</v>
      </c>
      <c r="CL6" s="4" t="n">
        <f aca="false">MIN(CF6,CA6,BV6,BQ6,BL6,BG6,BB6,AW6,AR6,AM6,AH6,AC6,X6,S6,N6,I6)</f>
        <v>2079.01</v>
      </c>
      <c r="CM6" s="4" t="n">
        <f aca="false">MAX(CG6,CB6,BW6,BR6,BM6,BH6,BC6,AX6,AS6,AN6,AI6,AD6,Y6,T6,O6,J6)</f>
        <v>100</v>
      </c>
      <c r="CN6" s="8" t="n">
        <f aca="false">MAX(CH6,CC6,BX6,BS6,BN6,BI6,BD6,AY6,AT6,AO6,AJ6,AE6,Z6,U6,P6,K6)</f>
        <v>1</v>
      </c>
    </row>
    <row r="7" customFormat="false" ht="12.8" hidden="false" customHeight="false" outlineLevel="0" collapsed="false">
      <c r="A7" s="1" t="s">
        <v>215</v>
      </c>
      <c r="B7" s="1" t="n">
        <v>1</v>
      </c>
      <c r="C7" s="1" t="n">
        <v>1</v>
      </c>
      <c r="D7" s="1" t="n">
        <v>1</v>
      </c>
      <c r="E7" s="1" t="n">
        <v>6</v>
      </c>
      <c r="F7" s="1" t="s">
        <v>216</v>
      </c>
      <c r="G7" s="2" t="n">
        <v>9471</v>
      </c>
      <c r="H7" s="2" t="n">
        <v>3</v>
      </c>
      <c r="I7" s="6" t="n">
        <v>1161.83</v>
      </c>
      <c r="J7" s="9" t="n">
        <v>100</v>
      </c>
      <c r="K7" s="3" t="n">
        <v>1</v>
      </c>
      <c r="L7" s="1" t="n">
        <v>9471</v>
      </c>
      <c r="M7" s="1" t="n">
        <v>3</v>
      </c>
      <c r="N7" s="7" t="n">
        <v>1119.21</v>
      </c>
      <c r="O7" s="4" t="n">
        <v>100</v>
      </c>
      <c r="P7" s="5" t="n">
        <v>1</v>
      </c>
      <c r="Q7" s="2" t="n">
        <v>9471</v>
      </c>
      <c r="R7" s="2" t="n">
        <v>3</v>
      </c>
      <c r="S7" s="6" t="n">
        <v>1110.59</v>
      </c>
      <c r="T7" s="9" t="n">
        <v>100</v>
      </c>
      <c r="U7" s="3" t="n">
        <v>1</v>
      </c>
      <c r="V7" s="1" t="n">
        <v>9471</v>
      </c>
      <c r="W7" s="1" t="n">
        <v>3</v>
      </c>
      <c r="X7" s="7" t="n">
        <v>1156.47</v>
      </c>
      <c r="Y7" s="4" t="n">
        <v>100</v>
      </c>
      <c r="Z7" s="5" t="n">
        <v>1</v>
      </c>
      <c r="AA7" s="2" t="n">
        <v>9471</v>
      </c>
      <c r="AB7" s="2" t="n">
        <v>3</v>
      </c>
      <c r="AC7" s="6" t="n">
        <v>1110.6</v>
      </c>
      <c r="AD7" s="9" t="n">
        <v>100</v>
      </c>
      <c r="AE7" s="3" t="n">
        <v>1</v>
      </c>
      <c r="AF7" s="1" t="n">
        <v>9471</v>
      </c>
      <c r="AG7" s="1" t="n">
        <v>3</v>
      </c>
      <c r="AH7" s="7" t="n">
        <v>1157.54</v>
      </c>
      <c r="AI7" s="4" t="n">
        <v>100</v>
      </c>
      <c r="AJ7" s="5" t="n">
        <v>1</v>
      </c>
      <c r="AK7" s="2" t="n">
        <v>9471</v>
      </c>
      <c r="AL7" s="2" t="n">
        <v>3</v>
      </c>
      <c r="AM7" s="6" t="n">
        <v>1112.28</v>
      </c>
      <c r="AN7" s="9" t="n">
        <v>100</v>
      </c>
      <c r="AO7" s="3" t="n">
        <v>1</v>
      </c>
      <c r="AP7" s="1" t="n">
        <v>9471</v>
      </c>
      <c r="AQ7" s="1" t="n">
        <v>3</v>
      </c>
      <c r="AR7" s="7" t="n">
        <v>1176.19</v>
      </c>
      <c r="AS7" s="4" t="n">
        <v>100</v>
      </c>
      <c r="AT7" s="5" t="n">
        <v>1</v>
      </c>
      <c r="AU7" s="2" t="n">
        <v>9471</v>
      </c>
      <c r="AV7" s="2" t="n">
        <v>3</v>
      </c>
      <c r="AW7" s="6" t="n">
        <v>1164.69</v>
      </c>
      <c r="AX7" s="9" t="n">
        <v>100</v>
      </c>
      <c r="AY7" s="3" t="n">
        <v>1</v>
      </c>
      <c r="AZ7" s="1" t="n">
        <v>9471</v>
      </c>
      <c r="BA7" s="1" t="n">
        <v>3</v>
      </c>
      <c r="BB7" s="7" t="n">
        <v>1168.57</v>
      </c>
      <c r="BC7" s="4" t="n">
        <v>100</v>
      </c>
      <c r="BD7" s="5" t="n">
        <v>1</v>
      </c>
      <c r="BE7" s="2" t="n">
        <v>9471</v>
      </c>
      <c r="BF7" s="2" t="n">
        <v>3</v>
      </c>
      <c r="BG7" s="6" t="n">
        <v>1175.71</v>
      </c>
      <c r="BH7" s="9" t="n">
        <v>100</v>
      </c>
      <c r="BI7" s="3" t="n">
        <v>1</v>
      </c>
      <c r="BJ7" s="1" t="n">
        <v>9471</v>
      </c>
      <c r="BK7" s="1" t="n">
        <v>3</v>
      </c>
      <c r="BL7" s="7" t="n">
        <v>1195.95</v>
      </c>
      <c r="BM7" s="4" t="n">
        <v>100</v>
      </c>
      <c r="BN7" s="5" t="n">
        <v>1</v>
      </c>
      <c r="BO7" s="2" t="n">
        <v>9471</v>
      </c>
      <c r="BP7" s="2" t="n">
        <v>3</v>
      </c>
      <c r="BQ7" s="6" t="n">
        <v>1187.34</v>
      </c>
      <c r="BR7" s="9" t="n">
        <v>100</v>
      </c>
      <c r="BS7" s="3" t="n">
        <v>1</v>
      </c>
      <c r="BT7" s="1" t="n">
        <v>9471</v>
      </c>
      <c r="BU7" s="1" t="n">
        <v>3</v>
      </c>
      <c r="BV7" s="7" t="n">
        <v>1193.82</v>
      </c>
      <c r="BW7" s="4" t="n">
        <v>100</v>
      </c>
      <c r="BX7" s="5" t="n">
        <v>1</v>
      </c>
      <c r="BY7" s="2" t="n">
        <v>9471</v>
      </c>
      <c r="BZ7" s="2" t="n">
        <v>3</v>
      </c>
      <c r="CA7" s="6" t="n">
        <v>1073.45</v>
      </c>
      <c r="CB7" s="9" t="n">
        <v>100</v>
      </c>
      <c r="CC7" s="3" t="n">
        <v>1</v>
      </c>
      <c r="CD7" s="1" t="n">
        <v>9471</v>
      </c>
      <c r="CE7" s="1" t="n">
        <v>3</v>
      </c>
      <c r="CF7" s="7" t="n">
        <v>1022.68</v>
      </c>
      <c r="CG7" s="4" t="n">
        <v>100</v>
      </c>
      <c r="CH7" s="5" t="n">
        <v>1</v>
      </c>
      <c r="CJ7" s="1" t="n">
        <f aca="false">MAX(CD7,BY7,BT7,BO7,BJ7,BE7,AZ7,AU7,AP7,AK7,AF7,AA7,V7,Q7,L7,G7)</f>
        <v>9471</v>
      </c>
      <c r="CK7" s="1" t="n">
        <f aca="false">MIN(CE7,BZ7,BU7,BP7,BK7,BF7,BA7,AV7,AQ7,AL7,AG7,AB7,W7,R7,M7,H7)</f>
        <v>3</v>
      </c>
      <c r="CL7" s="4" t="n">
        <f aca="false">MIN(CF7,CA7,BV7,BQ7,BL7,BG7,BB7,AW7,AR7,AM7,AH7,AC7,X7,S7,N7,I7)</f>
        <v>1022.68</v>
      </c>
      <c r="CM7" s="4" t="n">
        <f aca="false">MAX(CG7,CB7,BW7,BR7,BM7,BH7,BC7,AX7,AS7,AN7,AI7,AD7,Y7,T7,O7,J7)</f>
        <v>100</v>
      </c>
      <c r="CN7" s="8" t="n">
        <f aca="false">MAX(CH7,CC7,BX7,BS7,BN7,BI7,BD7,AY7,AT7,AO7,AJ7,AE7,Z7,U7,P7,K7)</f>
        <v>1</v>
      </c>
    </row>
    <row r="8" customFormat="false" ht="12.8" hidden="false" customHeight="false" outlineLevel="0" collapsed="false">
      <c r="A8" s="1" t="s">
        <v>217</v>
      </c>
      <c r="B8" s="1" t="n">
        <v>1</v>
      </c>
      <c r="C8" s="1" t="n">
        <v>1</v>
      </c>
      <c r="D8" s="1" t="n">
        <v>1</v>
      </c>
      <c r="E8" s="1" t="n">
        <v>6</v>
      </c>
      <c r="F8" s="1" t="s">
        <v>218</v>
      </c>
      <c r="G8" s="2" t="n">
        <v>8112</v>
      </c>
      <c r="H8" s="2" t="n">
        <v>9</v>
      </c>
      <c r="I8" s="6" t="n">
        <v>3601.66</v>
      </c>
      <c r="J8" s="9" t="n">
        <v>20.3366666666667</v>
      </c>
      <c r="K8" s="3" t="n">
        <v>0.142353257517043</v>
      </c>
      <c r="L8" s="1" t="n">
        <v>8120</v>
      </c>
      <c r="M8" s="1" t="n">
        <v>13</v>
      </c>
      <c r="N8" s="7" t="n">
        <v>3600.45</v>
      </c>
      <c r="O8" s="4" t="n">
        <v>17.548</v>
      </c>
      <c r="P8" s="5" t="n">
        <v>0.123135211934644</v>
      </c>
      <c r="Q8" s="2" t="n">
        <v>8110</v>
      </c>
      <c r="R8" s="2" t="n">
        <v>9</v>
      </c>
      <c r="S8" s="6" t="n">
        <v>3604.16</v>
      </c>
      <c r="T8" s="9" t="n">
        <v>16.6733333333333</v>
      </c>
      <c r="U8" s="3" t="n">
        <v>0.142326243377876</v>
      </c>
      <c r="V8" s="1" t="n">
        <v>8115</v>
      </c>
      <c r="W8" s="1" t="n">
        <v>9</v>
      </c>
      <c r="X8" s="7" t="n">
        <v>3609.47</v>
      </c>
      <c r="Y8" s="4" t="n">
        <v>20.7433333333333</v>
      </c>
      <c r="Z8" s="5" t="n">
        <v>0.209672910259994</v>
      </c>
      <c r="AA8" s="2" t="n">
        <v>8121</v>
      </c>
      <c r="AB8" s="2" t="n">
        <v>9</v>
      </c>
      <c r="AC8" s="6" t="n">
        <v>3603.18</v>
      </c>
      <c r="AD8" s="9" t="n">
        <v>27.9266666666667</v>
      </c>
      <c r="AE8" s="3" t="n">
        <v>0.4765182400593</v>
      </c>
      <c r="AF8" s="1" t="n">
        <v>8125</v>
      </c>
      <c r="AG8" s="1" t="n">
        <v>9</v>
      </c>
      <c r="AH8" s="7" t="n">
        <v>3606.13</v>
      </c>
      <c r="AI8" s="4" t="n">
        <v>20.92</v>
      </c>
      <c r="AJ8" s="5" t="n">
        <v>0.145454545454545</v>
      </c>
      <c r="AK8" s="2" t="n">
        <v>8117</v>
      </c>
      <c r="AL8" s="2" t="n">
        <v>9</v>
      </c>
      <c r="AM8" s="6" t="n">
        <v>3600.41</v>
      </c>
      <c r="AN8" s="9" t="n">
        <v>17.41</v>
      </c>
      <c r="AO8" s="3" t="n">
        <v>0.123338358229409</v>
      </c>
      <c r="AP8" s="1" t="n">
        <v>8124</v>
      </c>
      <c r="AQ8" s="1" t="n">
        <v>7</v>
      </c>
      <c r="AR8" s="7" t="n">
        <v>3664.69</v>
      </c>
      <c r="AS8" s="4" t="n">
        <v>36.495</v>
      </c>
      <c r="AT8" s="5" t="n">
        <v>0.352733686067019</v>
      </c>
      <c r="AU8" s="2" t="n">
        <v>8132</v>
      </c>
      <c r="AV8" s="2" t="n">
        <v>7</v>
      </c>
      <c r="AW8" s="6" t="n">
        <v>3630.79</v>
      </c>
      <c r="AX8" s="9" t="n">
        <v>28.8433333333333</v>
      </c>
      <c r="AY8" s="3" t="n">
        <v>0.41726275631855</v>
      </c>
      <c r="AZ8" s="1" t="n">
        <v>8173</v>
      </c>
      <c r="BA8" s="1" t="n">
        <v>5</v>
      </c>
      <c r="BB8" s="7" t="n">
        <v>3039.6</v>
      </c>
      <c r="BC8" s="4" t="n">
        <v>60.685</v>
      </c>
      <c r="BD8" s="5" t="n">
        <v>1</v>
      </c>
      <c r="BE8" s="2" t="n">
        <v>8173</v>
      </c>
      <c r="BF8" s="2" t="n">
        <v>5</v>
      </c>
      <c r="BG8" s="6" t="n">
        <v>3002.11</v>
      </c>
      <c r="BH8" s="9" t="n">
        <v>60.685</v>
      </c>
      <c r="BI8" s="3" t="n">
        <v>1</v>
      </c>
      <c r="BJ8" s="1" t="n">
        <v>8137</v>
      </c>
      <c r="BK8" s="1" t="n">
        <v>5</v>
      </c>
      <c r="BL8" s="7" t="n">
        <v>3600.47</v>
      </c>
      <c r="BM8" s="4" t="n">
        <v>42.29</v>
      </c>
      <c r="BN8" s="5" t="n">
        <v>0.576834333179511</v>
      </c>
      <c r="BO8" s="2" t="n">
        <v>8137</v>
      </c>
      <c r="BP8" s="2" t="n">
        <v>5</v>
      </c>
      <c r="BQ8" s="6" t="n">
        <v>3619.87</v>
      </c>
      <c r="BR8" s="9" t="n">
        <v>41.51</v>
      </c>
      <c r="BS8" s="3" t="n">
        <v>0.565930956423316</v>
      </c>
      <c r="BT8" s="1" t="n">
        <v>8130</v>
      </c>
      <c r="BU8" s="1" t="n">
        <v>5</v>
      </c>
      <c r="BV8" s="7" t="n">
        <v>3605.83</v>
      </c>
      <c r="BW8" s="4" t="n">
        <v>63.14</v>
      </c>
      <c r="BX8" s="5" t="n">
        <v>0.460914454277286</v>
      </c>
      <c r="BY8" s="2" t="n">
        <v>8108</v>
      </c>
      <c r="BZ8" s="2" t="n">
        <v>7</v>
      </c>
      <c r="CA8" s="6" t="n">
        <v>3662.46</v>
      </c>
      <c r="CB8" s="9" t="n">
        <v>22.95</v>
      </c>
      <c r="CC8" s="3" t="n">
        <v>0.165433791033489</v>
      </c>
      <c r="CD8" s="1" t="n">
        <v>8121</v>
      </c>
      <c r="CE8" s="1" t="n">
        <v>7</v>
      </c>
      <c r="CF8" s="7" t="n">
        <v>3710.89</v>
      </c>
      <c r="CG8" s="4" t="n">
        <v>28.8</v>
      </c>
      <c r="CH8" s="5" t="n">
        <v>0.288909983903587</v>
      </c>
      <c r="CJ8" s="1" t="n">
        <f aca="false">MAX(CD8,BY8,BT8,BO8,BJ8,BE8,AZ8,AU8,AP8,AK8,AF8,AA8,V8,Q8,L8,G8)</f>
        <v>8173</v>
      </c>
      <c r="CK8" s="1" t="n">
        <f aca="false">MIN(CE8,BZ8,BU8,BP8,BK8,BF8,BA8,AV8,AQ8,AL8,AG8,AB8,W8,R8,M8,H8)</f>
        <v>5</v>
      </c>
      <c r="CL8" s="4" t="n">
        <f aca="false">MIN(CF8,CA8,BV8,BQ8,BL8,BG8,BB8,AW8,AR8,AM8,AH8,AC8,X8,S8,N8,I8)</f>
        <v>3002.11</v>
      </c>
      <c r="CM8" s="4" t="n">
        <f aca="false">MAX(CG8,CB8,BW8,BR8,BM8,BH8,BC8,AX8,AS8,AN8,AI8,AD8,Y8,T8,O8,J8)</f>
        <v>63.14</v>
      </c>
      <c r="CN8" s="8" t="n">
        <f aca="false">MAX(CH8,CC8,BX8,BS8,BN8,BI8,BD8,AY8,AT8,AO8,AJ8,AE8,Z8,U8,P8,K8)</f>
        <v>1</v>
      </c>
    </row>
    <row r="9" customFormat="false" ht="12.8" hidden="false" customHeight="false" outlineLevel="0" collapsed="false">
      <c r="A9" s="1" t="s">
        <v>219</v>
      </c>
      <c r="B9" s="1" t="n">
        <v>1</v>
      </c>
      <c r="C9" s="1" t="n">
        <v>1</v>
      </c>
      <c r="D9" s="1" t="n">
        <v>2</v>
      </c>
      <c r="E9" s="1" t="n">
        <v>2</v>
      </c>
      <c r="F9" s="1" t="s">
        <v>220</v>
      </c>
      <c r="G9" s="2" t="n">
        <v>29764</v>
      </c>
      <c r="H9" s="2" t="n">
        <v>13</v>
      </c>
      <c r="I9" s="6" t="n">
        <v>233.02</v>
      </c>
      <c r="J9" s="9" t="n">
        <v>37.2683333333333</v>
      </c>
      <c r="K9" s="3" t="n">
        <v>1</v>
      </c>
      <c r="L9" s="1" t="n">
        <v>29764</v>
      </c>
      <c r="M9" s="1" t="n">
        <v>13</v>
      </c>
      <c r="N9" s="7" t="n">
        <v>208.832</v>
      </c>
      <c r="O9" s="4" t="n">
        <v>29.105</v>
      </c>
      <c r="P9" s="5" t="n">
        <v>1</v>
      </c>
      <c r="Q9" s="2" t="n">
        <v>29764</v>
      </c>
      <c r="R9" s="2" t="n">
        <v>11</v>
      </c>
      <c r="S9" s="6" t="n">
        <v>189.862</v>
      </c>
      <c r="T9" s="9" t="n">
        <v>40.588</v>
      </c>
      <c r="U9" s="3" t="n">
        <v>1</v>
      </c>
      <c r="V9" s="1" t="n">
        <v>29764</v>
      </c>
      <c r="W9" s="1" t="n">
        <v>15</v>
      </c>
      <c r="X9" s="7" t="n">
        <v>246.589</v>
      </c>
      <c r="Y9" s="4" t="n">
        <v>33.62</v>
      </c>
      <c r="Z9" s="5" t="n">
        <v>1</v>
      </c>
      <c r="AA9" s="2" t="n">
        <v>29764</v>
      </c>
      <c r="AB9" s="2" t="n">
        <v>9</v>
      </c>
      <c r="AC9" s="6" t="n">
        <v>211.633</v>
      </c>
      <c r="AD9" s="9" t="n">
        <v>46.6375</v>
      </c>
      <c r="AE9" s="3" t="n">
        <v>1</v>
      </c>
      <c r="AF9" s="1" t="n">
        <v>29764</v>
      </c>
      <c r="AG9" s="1" t="n">
        <v>13</v>
      </c>
      <c r="AH9" s="7" t="n">
        <v>239.254</v>
      </c>
      <c r="AI9" s="4" t="n">
        <v>42.3283333333333</v>
      </c>
      <c r="AJ9" s="5" t="n">
        <v>1</v>
      </c>
      <c r="AK9" s="2" t="n">
        <v>29764</v>
      </c>
      <c r="AL9" s="2" t="n">
        <v>13</v>
      </c>
      <c r="AM9" s="6" t="n">
        <v>248.447</v>
      </c>
      <c r="AN9" s="9" t="n">
        <v>37.775</v>
      </c>
      <c r="AO9" s="3" t="n">
        <v>1</v>
      </c>
      <c r="AP9" s="1" t="n">
        <v>29764</v>
      </c>
      <c r="AQ9" s="1" t="n">
        <v>11</v>
      </c>
      <c r="AR9" s="7" t="n">
        <v>225.057</v>
      </c>
      <c r="AS9" s="4" t="n">
        <v>42.444</v>
      </c>
      <c r="AT9" s="5" t="n">
        <v>1</v>
      </c>
      <c r="AU9" s="2" t="n">
        <v>29764</v>
      </c>
      <c r="AV9" s="2" t="n">
        <v>13</v>
      </c>
      <c r="AW9" s="6" t="n">
        <v>203.78</v>
      </c>
      <c r="AX9" s="9" t="n">
        <v>29.105</v>
      </c>
      <c r="AY9" s="3" t="n">
        <v>1</v>
      </c>
      <c r="AZ9" s="1" t="n">
        <v>29764</v>
      </c>
      <c r="BA9" s="1" t="n">
        <v>13</v>
      </c>
      <c r="BB9" s="7" t="n">
        <v>189.098</v>
      </c>
      <c r="BC9" s="4" t="n">
        <v>34.6566666666667</v>
      </c>
      <c r="BD9" s="5" t="n">
        <v>1</v>
      </c>
      <c r="BE9" s="2" t="n">
        <v>29764</v>
      </c>
      <c r="BF9" s="2" t="n">
        <v>19</v>
      </c>
      <c r="BG9" s="6" t="n">
        <v>251.981</v>
      </c>
      <c r="BH9" s="9" t="n">
        <v>28.4144444444444</v>
      </c>
      <c r="BI9" s="3" t="n">
        <v>1</v>
      </c>
      <c r="BJ9" s="1" t="n">
        <v>29764</v>
      </c>
      <c r="BK9" s="1" t="n">
        <v>15</v>
      </c>
      <c r="BL9" s="7" t="n">
        <v>238.721</v>
      </c>
      <c r="BM9" s="4" t="n">
        <v>31.29</v>
      </c>
      <c r="BN9" s="5" t="n">
        <v>1</v>
      </c>
      <c r="BO9" s="2" t="n">
        <v>29764</v>
      </c>
      <c r="BP9" s="2" t="n">
        <v>17</v>
      </c>
      <c r="BQ9" s="6" t="n">
        <v>232.174</v>
      </c>
      <c r="BR9" s="9" t="n">
        <v>30.73625</v>
      </c>
      <c r="BS9" s="3" t="n">
        <v>1</v>
      </c>
      <c r="BT9" s="1" t="n">
        <v>29764</v>
      </c>
      <c r="BU9" s="1" t="n">
        <v>13</v>
      </c>
      <c r="BV9" s="7" t="n">
        <v>242.544</v>
      </c>
      <c r="BW9" s="4" t="n">
        <v>36.9333333333333</v>
      </c>
      <c r="BX9" s="5" t="n">
        <v>1</v>
      </c>
      <c r="BY9" s="2" t="n">
        <v>29764</v>
      </c>
      <c r="BZ9" s="2" t="n">
        <v>11</v>
      </c>
      <c r="CA9" s="6" t="n">
        <v>239.966</v>
      </c>
      <c r="CB9" s="9" t="n">
        <v>42.788</v>
      </c>
      <c r="CC9" s="3" t="n">
        <v>1</v>
      </c>
      <c r="CD9" s="1" t="n">
        <v>29764</v>
      </c>
      <c r="CE9" s="1" t="n">
        <v>11</v>
      </c>
      <c r="CF9" s="7" t="n">
        <v>190.742</v>
      </c>
      <c r="CG9" s="4" t="n">
        <v>40.612</v>
      </c>
      <c r="CH9" s="5" t="n">
        <v>1</v>
      </c>
      <c r="CJ9" s="1" t="n">
        <f aca="false">MAX(CD9,BY9,BT9,BO9,BJ9,BE9,AZ9,AU9,AP9,AK9,AF9,AA9,V9,Q9,L9,G9)</f>
        <v>29764</v>
      </c>
      <c r="CK9" s="1" t="n">
        <f aca="false">MIN(CE9,BZ9,BU9,BP9,BK9,BF9,BA9,AV9,AQ9,AL9,AG9,AB9,W9,R9,M9,H9)</f>
        <v>9</v>
      </c>
      <c r="CL9" s="4" t="n">
        <f aca="false">MIN(CF9,CA9,BV9,BQ9,BL9,BG9,BB9,AW9,AR9,AM9,AH9,AC9,X9,S9,N9,I9)</f>
        <v>189.098</v>
      </c>
      <c r="CM9" s="4" t="n">
        <f aca="false">MAX(CG9,CB9,BW9,BR9,BM9,BH9,BC9,AX9,AS9,AN9,AI9,AD9,Y9,T9,O9,J9)</f>
        <v>46.6375</v>
      </c>
      <c r="CN9" s="8" t="n">
        <f aca="false">MAX(CH9,CC9,BX9,BS9,BN9,BI9,BD9,AY9,AT9,AO9,AJ9,AE9,Z9,U9,P9,K9)</f>
        <v>1</v>
      </c>
    </row>
    <row r="10" customFormat="false" ht="12.8" hidden="false" customHeight="false" outlineLevel="0" collapsed="false">
      <c r="A10" s="1" t="s">
        <v>221</v>
      </c>
      <c r="B10" s="1" t="n">
        <v>1</v>
      </c>
      <c r="C10" s="1" t="n">
        <v>1</v>
      </c>
      <c r="D10" s="1" t="n">
        <v>2</v>
      </c>
      <c r="E10" s="1" t="n">
        <v>3</v>
      </c>
      <c r="F10" s="1" t="s">
        <v>222</v>
      </c>
      <c r="G10" s="2" t="n">
        <v>18533</v>
      </c>
      <c r="H10" s="2" t="n">
        <v>5</v>
      </c>
      <c r="I10" s="6" t="n">
        <v>251.306</v>
      </c>
      <c r="J10" s="9" t="n">
        <v>62.5</v>
      </c>
      <c r="K10" s="3" t="n">
        <v>1</v>
      </c>
      <c r="L10" s="1" t="n">
        <v>18533</v>
      </c>
      <c r="M10" s="1" t="n">
        <v>5</v>
      </c>
      <c r="N10" s="7" t="n">
        <v>262.821</v>
      </c>
      <c r="O10" s="4" t="n">
        <v>62.48</v>
      </c>
      <c r="P10" s="5" t="n">
        <v>1</v>
      </c>
      <c r="Q10" s="2" t="n">
        <v>18533</v>
      </c>
      <c r="R10" s="2" t="n">
        <v>5</v>
      </c>
      <c r="S10" s="6" t="n">
        <v>271.843</v>
      </c>
      <c r="T10" s="9" t="n">
        <v>62.205</v>
      </c>
      <c r="U10" s="3" t="n">
        <v>1</v>
      </c>
      <c r="V10" s="1" t="n">
        <v>18533</v>
      </c>
      <c r="W10" s="1" t="n">
        <v>5</v>
      </c>
      <c r="X10" s="7" t="n">
        <v>249.245</v>
      </c>
      <c r="Y10" s="4" t="n">
        <v>62.5</v>
      </c>
      <c r="Z10" s="5" t="n">
        <v>1</v>
      </c>
      <c r="AA10" s="2" t="n">
        <v>18533</v>
      </c>
      <c r="AB10" s="2" t="n">
        <v>5</v>
      </c>
      <c r="AC10" s="6" t="n">
        <v>251.725</v>
      </c>
      <c r="AD10" s="9" t="n">
        <v>62.37</v>
      </c>
      <c r="AE10" s="3" t="n">
        <v>1</v>
      </c>
      <c r="AF10" s="1" t="n">
        <v>18533</v>
      </c>
      <c r="AG10" s="1" t="n">
        <v>5</v>
      </c>
      <c r="AH10" s="7" t="n">
        <v>247.808</v>
      </c>
      <c r="AI10" s="4" t="n">
        <v>62.5</v>
      </c>
      <c r="AJ10" s="5" t="n">
        <v>1</v>
      </c>
      <c r="AK10" s="2" t="n">
        <v>18533</v>
      </c>
      <c r="AL10" s="2" t="n">
        <v>5</v>
      </c>
      <c r="AM10" s="6" t="n">
        <v>246.523</v>
      </c>
      <c r="AN10" s="9" t="n">
        <v>62.38</v>
      </c>
      <c r="AO10" s="3" t="n">
        <v>1</v>
      </c>
      <c r="AP10" s="1" t="n">
        <v>18533</v>
      </c>
      <c r="AQ10" s="1" t="n">
        <v>3</v>
      </c>
      <c r="AR10" s="7" t="n">
        <v>230.385</v>
      </c>
      <c r="AS10" s="4" t="n">
        <v>100</v>
      </c>
      <c r="AT10" s="5" t="n">
        <v>1</v>
      </c>
      <c r="AU10" s="2" t="n">
        <v>18533</v>
      </c>
      <c r="AV10" s="2" t="n">
        <v>5</v>
      </c>
      <c r="AW10" s="6" t="n">
        <v>260.123</v>
      </c>
      <c r="AX10" s="9" t="n">
        <v>62.47</v>
      </c>
      <c r="AY10" s="3" t="n">
        <v>1</v>
      </c>
      <c r="AZ10" s="1" t="n">
        <v>18533</v>
      </c>
      <c r="BA10" s="1" t="n">
        <v>3</v>
      </c>
      <c r="BB10" s="7" t="n">
        <v>226.921</v>
      </c>
      <c r="BC10" s="4" t="n">
        <v>100</v>
      </c>
      <c r="BD10" s="5" t="n">
        <v>1</v>
      </c>
      <c r="BE10" s="2" t="n">
        <v>18533</v>
      </c>
      <c r="BF10" s="2" t="n">
        <v>3</v>
      </c>
      <c r="BG10" s="6" t="n">
        <v>227.992</v>
      </c>
      <c r="BH10" s="9" t="n">
        <v>100</v>
      </c>
      <c r="BI10" s="3" t="n">
        <v>1</v>
      </c>
      <c r="BJ10" s="1" t="n">
        <v>18533</v>
      </c>
      <c r="BK10" s="1" t="n">
        <v>5</v>
      </c>
      <c r="BL10" s="7" t="n">
        <v>236.367</v>
      </c>
      <c r="BM10" s="4" t="n">
        <v>62.41</v>
      </c>
      <c r="BN10" s="5" t="n">
        <v>1</v>
      </c>
      <c r="BO10" s="2" t="n">
        <v>18533</v>
      </c>
      <c r="BP10" s="2" t="n">
        <v>3</v>
      </c>
      <c r="BQ10" s="6" t="n">
        <v>225.398</v>
      </c>
      <c r="BR10" s="9" t="n">
        <v>100</v>
      </c>
      <c r="BS10" s="3" t="n">
        <v>1</v>
      </c>
      <c r="BT10" s="1" t="n">
        <v>18533</v>
      </c>
      <c r="BU10" s="1" t="n">
        <v>5</v>
      </c>
      <c r="BV10" s="7" t="n">
        <v>245.859</v>
      </c>
      <c r="BW10" s="4" t="n">
        <v>62.385</v>
      </c>
      <c r="BX10" s="5" t="n">
        <v>1</v>
      </c>
      <c r="BY10" s="2" t="n">
        <v>18533</v>
      </c>
      <c r="BZ10" s="2" t="n">
        <v>3</v>
      </c>
      <c r="CA10" s="6" t="n">
        <v>235.36</v>
      </c>
      <c r="CB10" s="9" t="n">
        <v>100</v>
      </c>
      <c r="CC10" s="3" t="n">
        <v>1</v>
      </c>
      <c r="CD10" s="1" t="n">
        <v>18533</v>
      </c>
      <c r="CE10" s="1" t="n">
        <v>3</v>
      </c>
      <c r="CF10" s="7" t="n">
        <v>230.978</v>
      </c>
      <c r="CG10" s="4" t="n">
        <v>100</v>
      </c>
      <c r="CH10" s="5" t="n">
        <v>1</v>
      </c>
      <c r="CJ10" s="1" t="n">
        <f aca="false">MAX(CD10,BY10,BT10,BO10,BJ10,BE10,AZ10,AU10,AP10,AK10,AF10,AA10,V10,Q10,L10,G10)</f>
        <v>18533</v>
      </c>
      <c r="CK10" s="1" t="n">
        <f aca="false">MIN(CE10,BZ10,BU10,BP10,BK10,BF10,BA10,AV10,AQ10,AL10,AG10,AB10,W10,R10,M10,H10)</f>
        <v>3</v>
      </c>
      <c r="CL10" s="4" t="n">
        <f aca="false">MIN(CF10,CA10,BV10,BQ10,BL10,BG10,BB10,AW10,AR10,AM10,AH10,AC10,X10,S10,N10,I10)</f>
        <v>225.398</v>
      </c>
      <c r="CM10" s="4" t="n">
        <f aca="false">MAX(CG10,CB10,BW10,BR10,BM10,BH10,BC10,AX10,AS10,AN10,AI10,AD10,Y10,T10,O10,J10)</f>
        <v>100</v>
      </c>
      <c r="CN10" s="8" t="n">
        <f aca="false">MAX(CH10,CC10,BX10,BS10,BN10,BI10,BD10,AY10,AT10,AO10,AJ10,AE10,Z10,U10,P10,K10)</f>
        <v>1</v>
      </c>
    </row>
    <row r="11" customFormat="false" ht="12.8" hidden="false" customHeight="false" outlineLevel="0" collapsed="false">
      <c r="A11" s="1" t="s">
        <v>223</v>
      </c>
      <c r="B11" s="1" t="n">
        <v>1</v>
      </c>
      <c r="C11" s="1" t="n">
        <v>1</v>
      </c>
      <c r="D11" s="1" t="n">
        <v>2</v>
      </c>
      <c r="E11" s="1" t="n">
        <v>3</v>
      </c>
      <c r="F11" s="1" t="s">
        <v>224</v>
      </c>
      <c r="G11" s="2" t="n">
        <v>17717</v>
      </c>
      <c r="H11" s="2" t="n">
        <v>7</v>
      </c>
      <c r="I11" s="6" t="n">
        <v>395.389</v>
      </c>
      <c r="J11" s="9" t="n">
        <v>53.95</v>
      </c>
      <c r="K11" s="3" t="n">
        <v>1</v>
      </c>
      <c r="L11" s="1" t="n">
        <v>17717</v>
      </c>
      <c r="M11" s="1" t="n">
        <v>13</v>
      </c>
      <c r="N11" s="7" t="n">
        <v>504.502</v>
      </c>
      <c r="O11" s="4" t="n">
        <v>38.6083333333333</v>
      </c>
      <c r="P11" s="5" t="n">
        <v>1</v>
      </c>
      <c r="Q11" s="2" t="n">
        <v>17717</v>
      </c>
      <c r="R11" s="2" t="n">
        <v>9</v>
      </c>
      <c r="S11" s="6" t="n">
        <v>445.133</v>
      </c>
      <c r="T11" s="9" t="n">
        <v>43.3</v>
      </c>
      <c r="U11" s="3" t="n">
        <v>1</v>
      </c>
      <c r="V11" s="1" t="n">
        <v>17717</v>
      </c>
      <c r="W11" s="1" t="n">
        <v>13</v>
      </c>
      <c r="X11" s="7" t="n">
        <v>542.113</v>
      </c>
      <c r="Y11" s="4" t="n">
        <v>40.035</v>
      </c>
      <c r="Z11" s="5" t="n">
        <v>1</v>
      </c>
      <c r="AA11" s="2" t="n">
        <v>17717</v>
      </c>
      <c r="AB11" s="2" t="n">
        <v>9</v>
      </c>
      <c r="AC11" s="6" t="n">
        <v>519.477</v>
      </c>
      <c r="AD11" s="9" t="n">
        <v>45.195</v>
      </c>
      <c r="AE11" s="3" t="n">
        <v>1</v>
      </c>
      <c r="AF11" s="1" t="n">
        <v>17717</v>
      </c>
      <c r="AG11" s="1" t="n">
        <v>13</v>
      </c>
      <c r="AH11" s="7" t="n">
        <v>517.404</v>
      </c>
      <c r="AI11" s="4" t="n">
        <v>39.76</v>
      </c>
      <c r="AJ11" s="5" t="n">
        <v>1</v>
      </c>
      <c r="AK11" s="2" t="n">
        <v>17717</v>
      </c>
      <c r="AL11" s="2" t="n">
        <v>11</v>
      </c>
      <c r="AM11" s="6" t="n">
        <v>616.686</v>
      </c>
      <c r="AN11" s="9" t="n">
        <v>39.594</v>
      </c>
      <c r="AO11" s="3" t="n">
        <v>1</v>
      </c>
      <c r="AP11" s="1" t="n">
        <v>17717</v>
      </c>
      <c r="AQ11" s="1" t="n">
        <v>13</v>
      </c>
      <c r="AR11" s="7" t="n">
        <v>425.926</v>
      </c>
      <c r="AS11" s="4" t="n">
        <v>31.0383333333333</v>
      </c>
      <c r="AT11" s="5" t="n">
        <v>1</v>
      </c>
      <c r="AU11" s="2" t="n">
        <v>17717</v>
      </c>
      <c r="AV11" s="2" t="n">
        <v>7</v>
      </c>
      <c r="AW11" s="6" t="n">
        <v>461.056</v>
      </c>
      <c r="AX11" s="9" t="n">
        <v>48.0166666666667</v>
      </c>
      <c r="AY11" s="3" t="n">
        <v>1</v>
      </c>
      <c r="AZ11" s="1" t="n">
        <v>17717</v>
      </c>
      <c r="BA11" s="1" t="n">
        <v>9</v>
      </c>
      <c r="BB11" s="7" t="n">
        <v>451.009</v>
      </c>
      <c r="BC11" s="4" t="n">
        <v>43.3</v>
      </c>
      <c r="BD11" s="5" t="n">
        <v>1</v>
      </c>
      <c r="BE11" s="2" t="n">
        <v>17717</v>
      </c>
      <c r="BF11" s="2" t="n">
        <v>15</v>
      </c>
      <c r="BG11" s="6" t="n">
        <v>459.058</v>
      </c>
      <c r="BH11" s="9" t="n">
        <v>27.5414285714286</v>
      </c>
      <c r="BI11" s="3" t="n">
        <v>1</v>
      </c>
      <c r="BJ11" s="1" t="n">
        <v>17717</v>
      </c>
      <c r="BK11" s="1" t="n">
        <v>9</v>
      </c>
      <c r="BL11" s="7" t="n">
        <v>552.975</v>
      </c>
      <c r="BM11" s="4" t="n">
        <v>45.895</v>
      </c>
      <c r="BN11" s="5" t="n">
        <v>1</v>
      </c>
      <c r="BO11" s="2" t="n">
        <v>17717</v>
      </c>
      <c r="BP11" s="2" t="n">
        <v>15</v>
      </c>
      <c r="BQ11" s="6" t="n">
        <v>433.337</v>
      </c>
      <c r="BR11" s="9" t="n">
        <v>29.1428571428571</v>
      </c>
      <c r="BS11" s="3" t="n">
        <v>1</v>
      </c>
      <c r="BT11" s="1" t="n">
        <v>17717</v>
      </c>
      <c r="BU11" s="1" t="n">
        <v>13</v>
      </c>
      <c r="BV11" s="7" t="n">
        <v>596.257</v>
      </c>
      <c r="BW11" s="4" t="n">
        <v>35.3833333333333</v>
      </c>
      <c r="BX11" s="5" t="n">
        <v>1</v>
      </c>
      <c r="BY11" s="2" t="n">
        <v>17717</v>
      </c>
      <c r="BZ11" s="2" t="n">
        <v>11</v>
      </c>
      <c r="CA11" s="6" t="n">
        <v>458.864</v>
      </c>
      <c r="CB11" s="9" t="n">
        <v>35.746</v>
      </c>
      <c r="CC11" s="3" t="n">
        <v>1</v>
      </c>
      <c r="CD11" s="1" t="n">
        <v>17717</v>
      </c>
      <c r="CE11" s="1" t="n">
        <v>9</v>
      </c>
      <c r="CF11" s="7" t="n">
        <v>460.036</v>
      </c>
      <c r="CG11" s="4" t="n">
        <v>43.3</v>
      </c>
      <c r="CH11" s="5" t="n">
        <v>1</v>
      </c>
      <c r="CJ11" s="1" t="n">
        <f aca="false">MAX(CD11,BY11,BT11,BO11,BJ11,BE11,AZ11,AU11,AP11,AK11,AF11,AA11,V11,Q11,L11,G11)</f>
        <v>17717</v>
      </c>
      <c r="CK11" s="1" t="n">
        <f aca="false">MIN(CE11,BZ11,BU11,BP11,BK11,BF11,BA11,AV11,AQ11,AL11,AG11,AB11,W11,R11,M11,H11)</f>
        <v>7</v>
      </c>
      <c r="CL11" s="4" t="n">
        <f aca="false">MIN(CF11,CA11,BV11,BQ11,BL11,BG11,BB11,AW11,AR11,AM11,AH11,AC11,X11,S11,N11,I11)</f>
        <v>395.389</v>
      </c>
      <c r="CM11" s="4" t="n">
        <f aca="false">MAX(CG11,CB11,BW11,BR11,BM11,BH11,BC11,AX11,AS11,AN11,AI11,AD11,Y11,T11,O11,J11)</f>
        <v>53.95</v>
      </c>
      <c r="CN11" s="8" t="n">
        <f aca="false">MAX(CH11,CC11,BX11,BS11,BN11,BI11,BD11,AY11,AT11,AO11,AJ11,AE11,Z11,U11,P11,K11)</f>
        <v>1</v>
      </c>
    </row>
    <row r="12" customFormat="false" ht="12.8" hidden="false" customHeight="false" outlineLevel="0" collapsed="false">
      <c r="A12" s="1" t="s">
        <v>225</v>
      </c>
      <c r="B12" s="1" t="n">
        <v>1</v>
      </c>
      <c r="C12" s="1" t="n">
        <v>1</v>
      </c>
      <c r="D12" s="1" t="n">
        <v>2</v>
      </c>
      <c r="E12" s="1" t="n">
        <v>3</v>
      </c>
      <c r="F12" s="1" t="s">
        <v>226</v>
      </c>
      <c r="G12" s="2" t="n">
        <v>17939</v>
      </c>
      <c r="H12" s="2" t="n">
        <v>3</v>
      </c>
      <c r="I12" s="6" t="n">
        <v>367.769</v>
      </c>
      <c r="J12" s="9" t="n">
        <v>100</v>
      </c>
      <c r="K12" s="3" t="n">
        <v>1</v>
      </c>
      <c r="L12" s="1" t="n">
        <v>17939</v>
      </c>
      <c r="M12" s="1" t="n">
        <v>3</v>
      </c>
      <c r="N12" s="7" t="n">
        <v>359.696</v>
      </c>
      <c r="O12" s="4" t="n">
        <v>100</v>
      </c>
      <c r="P12" s="5" t="n">
        <v>1</v>
      </c>
      <c r="Q12" s="2" t="n">
        <v>17939</v>
      </c>
      <c r="R12" s="2" t="n">
        <v>3</v>
      </c>
      <c r="S12" s="6" t="n">
        <v>358.073</v>
      </c>
      <c r="T12" s="9" t="n">
        <v>100</v>
      </c>
      <c r="U12" s="3" t="n">
        <v>1</v>
      </c>
      <c r="V12" s="1" t="n">
        <v>17939</v>
      </c>
      <c r="W12" s="1" t="n">
        <v>3</v>
      </c>
      <c r="X12" s="7" t="n">
        <v>356.491</v>
      </c>
      <c r="Y12" s="4" t="n">
        <v>100</v>
      </c>
      <c r="Z12" s="5" t="n">
        <v>1</v>
      </c>
      <c r="AA12" s="2" t="n">
        <v>17939</v>
      </c>
      <c r="AB12" s="2" t="n">
        <v>3</v>
      </c>
      <c r="AC12" s="6" t="n">
        <v>364.189</v>
      </c>
      <c r="AD12" s="9" t="n">
        <v>100</v>
      </c>
      <c r="AE12" s="3" t="n">
        <v>1</v>
      </c>
      <c r="AF12" s="1" t="n">
        <v>17939</v>
      </c>
      <c r="AG12" s="1" t="n">
        <v>3</v>
      </c>
      <c r="AH12" s="7" t="n">
        <v>362.867</v>
      </c>
      <c r="AI12" s="4" t="n">
        <v>100</v>
      </c>
      <c r="AJ12" s="5" t="n">
        <v>1</v>
      </c>
      <c r="AK12" s="2" t="n">
        <v>17939</v>
      </c>
      <c r="AL12" s="2" t="n">
        <v>3</v>
      </c>
      <c r="AM12" s="6" t="n">
        <v>350.731</v>
      </c>
      <c r="AN12" s="9" t="n">
        <v>100</v>
      </c>
      <c r="AO12" s="3" t="n">
        <v>1</v>
      </c>
      <c r="AP12" s="1" t="n">
        <v>17939</v>
      </c>
      <c r="AQ12" s="1" t="n">
        <v>3</v>
      </c>
      <c r="AR12" s="7" t="n">
        <v>354.66</v>
      </c>
      <c r="AS12" s="4" t="n">
        <v>100</v>
      </c>
      <c r="AT12" s="5" t="n">
        <v>1</v>
      </c>
      <c r="AU12" s="2" t="n">
        <v>17939</v>
      </c>
      <c r="AV12" s="2" t="n">
        <v>3</v>
      </c>
      <c r="AW12" s="6" t="n">
        <v>355.223</v>
      </c>
      <c r="AX12" s="9" t="n">
        <v>100</v>
      </c>
      <c r="AY12" s="3" t="n">
        <v>1</v>
      </c>
      <c r="AZ12" s="1" t="n">
        <v>17939</v>
      </c>
      <c r="BA12" s="1" t="n">
        <v>3</v>
      </c>
      <c r="BB12" s="7" t="n">
        <v>350.149</v>
      </c>
      <c r="BC12" s="4" t="n">
        <v>100</v>
      </c>
      <c r="BD12" s="5" t="n">
        <v>1</v>
      </c>
      <c r="BE12" s="2" t="n">
        <v>17939</v>
      </c>
      <c r="BF12" s="2" t="n">
        <v>3</v>
      </c>
      <c r="BG12" s="6" t="n">
        <v>343.816</v>
      </c>
      <c r="BH12" s="9" t="n">
        <v>100</v>
      </c>
      <c r="BI12" s="3" t="n">
        <v>1</v>
      </c>
      <c r="BJ12" s="1" t="n">
        <v>17939</v>
      </c>
      <c r="BK12" s="1" t="n">
        <v>3</v>
      </c>
      <c r="BL12" s="7" t="n">
        <v>355.287</v>
      </c>
      <c r="BM12" s="4" t="n">
        <v>100</v>
      </c>
      <c r="BN12" s="5" t="n">
        <v>1</v>
      </c>
      <c r="BO12" s="2" t="n">
        <v>17939</v>
      </c>
      <c r="BP12" s="2" t="n">
        <v>3</v>
      </c>
      <c r="BQ12" s="6" t="n">
        <v>354.921</v>
      </c>
      <c r="BR12" s="9" t="n">
        <v>100</v>
      </c>
      <c r="BS12" s="3" t="n">
        <v>1</v>
      </c>
      <c r="BT12" s="1" t="n">
        <v>17939</v>
      </c>
      <c r="BU12" s="1" t="n">
        <v>3</v>
      </c>
      <c r="BV12" s="7" t="n">
        <v>325.595</v>
      </c>
      <c r="BW12" s="4" t="n">
        <v>100</v>
      </c>
      <c r="BX12" s="5" t="n">
        <v>1</v>
      </c>
      <c r="BY12" s="2" t="n">
        <v>17939</v>
      </c>
      <c r="BZ12" s="2" t="n">
        <v>3</v>
      </c>
      <c r="CA12" s="6" t="n">
        <v>407.023</v>
      </c>
      <c r="CB12" s="9" t="n">
        <v>100</v>
      </c>
      <c r="CC12" s="3" t="n">
        <v>1</v>
      </c>
      <c r="CD12" s="1" t="n">
        <v>17939</v>
      </c>
      <c r="CE12" s="1" t="n">
        <v>3</v>
      </c>
      <c r="CF12" s="7" t="n">
        <v>359.006</v>
      </c>
      <c r="CG12" s="4" t="n">
        <v>100</v>
      </c>
      <c r="CH12" s="5" t="n">
        <v>1</v>
      </c>
      <c r="CJ12" s="1" t="n">
        <f aca="false">MAX(CD12,BY12,BT12,BO12,BJ12,BE12,AZ12,AU12,AP12,AK12,AF12,AA12,V12,Q12,L12,G12)</f>
        <v>17939</v>
      </c>
      <c r="CK12" s="1" t="n">
        <f aca="false">MIN(CE12,BZ12,BU12,BP12,BK12,BF12,BA12,AV12,AQ12,AL12,AG12,AB12,W12,R12,M12,H12)</f>
        <v>3</v>
      </c>
      <c r="CL12" s="4" t="n">
        <f aca="false">MIN(CF12,CA12,BV12,BQ12,BL12,BG12,BB12,AW12,AR12,AM12,AH12,AC12,X12,S12,N12,I12)</f>
        <v>325.595</v>
      </c>
      <c r="CM12" s="4" t="n">
        <f aca="false">MAX(CG12,CB12,BW12,BR12,BM12,BH12,BC12,AX12,AS12,AN12,AI12,AD12,Y12,T12,O12,J12)</f>
        <v>100</v>
      </c>
      <c r="CN12" s="8" t="n">
        <f aca="false">MAX(CH12,CC12,BX12,BS12,BN12,BI12,BD12,AY12,AT12,AO12,AJ12,AE12,Z12,U12,P12,K12)</f>
        <v>1</v>
      </c>
    </row>
    <row r="13" customFormat="false" ht="12.8" hidden="false" customHeight="false" outlineLevel="0" collapsed="false">
      <c r="A13" s="1" t="s">
        <v>227</v>
      </c>
      <c r="B13" s="1" t="n">
        <v>1</v>
      </c>
      <c r="C13" s="1" t="n">
        <v>1</v>
      </c>
      <c r="D13" s="1" t="n">
        <v>2</v>
      </c>
      <c r="E13" s="1" t="n">
        <v>4</v>
      </c>
      <c r="F13" s="1" t="s">
        <v>228</v>
      </c>
      <c r="G13" s="2" t="n">
        <v>12003</v>
      </c>
      <c r="H13" s="2" t="n">
        <v>3</v>
      </c>
      <c r="I13" s="6" t="n">
        <v>296.796</v>
      </c>
      <c r="J13" s="9" t="n">
        <v>100</v>
      </c>
      <c r="K13" s="3" t="n">
        <v>1</v>
      </c>
      <c r="L13" s="1" t="n">
        <v>12003</v>
      </c>
      <c r="M13" s="1" t="n">
        <v>3</v>
      </c>
      <c r="N13" s="7" t="n">
        <v>285.793</v>
      </c>
      <c r="O13" s="4" t="n">
        <v>100</v>
      </c>
      <c r="P13" s="5" t="n">
        <v>1</v>
      </c>
      <c r="Q13" s="2" t="n">
        <v>12003</v>
      </c>
      <c r="R13" s="2" t="n">
        <v>3</v>
      </c>
      <c r="S13" s="6" t="n">
        <v>287.535</v>
      </c>
      <c r="T13" s="9" t="n">
        <v>100</v>
      </c>
      <c r="U13" s="3" t="n">
        <v>1</v>
      </c>
      <c r="V13" s="1" t="n">
        <v>12003</v>
      </c>
      <c r="W13" s="1" t="n">
        <v>3</v>
      </c>
      <c r="X13" s="7" t="n">
        <v>283.861</v>
      </c>
      <c r="Y13" s="4" t="n">
        <v>100</v>
      </c>
      <c r="Z13" s="5" t="n">
        <v>1</v>
      </c>
      <c r="AA13" s="2" t="n">
        <v>12003</v>
      </c>
      <c r="AB13" s="2" t="n">
        <v>3</v>
      </c>
      <c r="AC13" s="6" t="n">
        <v>281.568</v>
      </c>
      <c r="AD13" s="9" t="n">
        <v>100</v>
      </c>
      <c r="AE13" s="3" t="n">
        <v>1</v>
      </c>
      <c r="AF13" s="1" t="n">
        <v>12003</v>
      </c>
      <c r="AG13" s="1" t="n">
        <v>3</v>
      </c>
      <c r="AH13" s="7" t="n">
        <v>281.467</v>
      </c>
      <c r="AI13" s="4" t="n">
        <v>100</v>
      </c>
      <c r="AJ13" s="5" t="n">
        <v>1</v>
      </c>
      <c r="AK13" s="2" t="n">
        <v>12003</v>
      </c>
      <c r="AL13" s="2" t="n">
        <v>3</v>
      </c>
      <c r="AM13" s="6" t="n">
        <v>286.777</v>
      </c>
      <c r="AN13" s="9" t="n">
        <v>100</v>
      </c>
      <c r="AO13" s="3" t="n">
        <v>1</v>
      </c>
      <c r="AP13" s="1" t="n">
        <v>12003</v>
      </c>
      <c r="AQ13" s="1" t="n">
        <v>3</v>
      </c>
      <c r="AR13" s="7" t="n">
        <v>284.063</v>
      </c>
      <c r="AS13" s="4" t="n">
        <v>100</v>
      </c>
      <c r="AT13" s="5" t="n">
        <v>1</v>
      </c>
      <c r="AU13" s="2" t="n">
        <v>12003</v>
      </c>
      <c r="AV13" s="2" t="n">
        <v>3</v>
      </c>
      <c r="AW13" s="6" t="n">
        <v>282.219</v>
      </c>
      <c r="AX13" s="9" t="n">
        <v>100</v>
      </c>
      <c r="AY13" s="3" t="n">
        <v>1</v>
      </c>
      <c r="AZ13" s="1" t="n">
        <v>12003</v>
      </c>
      <c r="BA13" s="1" t="n">
        <v>3</v>
      </c>
      <c r="BB13" s="7" t="n">
        <v>287.107</v>
      </c>
      <c r="BC13" s="4" t="n">
        <v>100</v>
      </c>
      <c r="BD13" s="5" t="n">
        <v>1</v>
      </c>
      <c r="BE13" s="2" t="n">
        <v>12003</v>
      </c>
      <c r="BF13" s="2" t="n">
        <v>3</v>
      </c>
      <c r="BG13" s="6" t="n">
        <v>283.034</v>
      </c>
      <c r="BH13" s="9" t="n">
        <v>100</v>
      </c>
      <c r="BI13" s="3" t="n">
        <v>1</v>
      </c>
      <c r="BJ13" s="1" t="n">
        <v>12003</v>
      </c>
      <c r="BK13" s="1" t="n">
        <v>3</v>
      </c>
      <c r="BL13" s="7" t="n">
        <v>283.637</v>
      </c>
      <c r="BM13" s="4" t="n">
        <v>100</v>
      </c>
      <c r="BN13" s="5" t="n">
        <v>1</v>
      </c>
      <c r="BO13" s="2" t="n">
        <v>12003</v>
      </c>
      <c r="BP13" s="2" t="n">
        <v>3</v>
      </c>
      <c r="BQ13" s="6" t="n">
        <v>281.602</v>
      </c>
      <c r="BR13" s="9" t="n">
        <v>100</v>
      </c>
      <c r="BS13" s="3" t="n">
        <v>1</v>
      </c>
      <c r="BT13" s="1" t="n">
        <v>12003</v>
      </c>
      <c r="BU13" s="1" t="n">
        <v>3</v>
      </c>
      <c r="BV13" s="7" t="n">
        <v>286.831</v>
      </c>
      <c r="BW13" s="4" t="n">
        <v>100</v>
      </c>
      <c r="BX13" s="5" t="n">
        <v>1</v>
      </c>
      <c r="BY13" s="2" t="n">
        <v>12003</v>
      </c>
      <c r="BZ13" s="2" t="n">
        <v>3</v>
      </c>
      <c r="CA13" s="6" t="n">
        <v>281.794</v>
      </c>
      <c r="CB13" s="9" t="n">
        <v>100</v>
      </c>
      <c r="CC13" s="3" t="n">
        <v>1</v>
      </c>
      <c r="CD13" s="1" t="n">
        <v>12003</v>
      </c>
      <c r="CE13" s="1" t="n">
        <v>3</v>
      </c>
      <c r="CF13" s="7" t="n">
        <v>292.377</v>
      </c>
      <c r="CG13" s="4" t="n">
        <v>100</v>
      </c>
      <c r="CH13" s="5" t="n">
        <v>1</v>
      </c>
      <c r="CJ13" s="1" t="n">
        <f aca="false">MAX(CD13,BY13,BT13,BO13,BJ13,BE13,AZ13,AU13,AP13,AK13,AF13,AA13,V13,Q13,L13,G13)</f>
        <v>12003</v>
      </c>
      <c r="CK13" s="1" t="n">
        <f aca="false">MIN(CE13,BZ13,BU13,BP13,BK13,BF13,BA13,AV13,AQ13,AL13,AG13,AB13,W13,R13,M13,H13)</f>
        <v>3</v>
      </c>
      <c r="CL13" s="4" t="n">
        <f aca="false">MIN(CF13,CA13,BV13,BQ13,BL13,BG13,BB13,AW13,AR13,AM13,AH13,AC13,X13,S13,N13,I13)</f>
        <v>281.467</v>
      </c>
      <c r="CM13" s="4" t="n">
        <f aca="false">MAX(CG13,CB13,BW13,BR13,BM13,BH13,BC13,AX13,AS13,AN13,AI13,AD13,Y13,T13,O13,J13)</f>
        <v>100</v>
      </c>
      <c r="CN13" s="8" t="n">
        <f aca="false">MAX(CH13,CC13,BX13,BS13,BN13,BI13,BD13,AY13,AT13,AO13,AJ13,AE13,Z13,U13,P13,K13)</f>
        <v>1</v>
      </c>
    </row>
    <row r="14" customFormat="false" ht="12.8" hidden="false" customHeight="false" outlineLevel="0" collapsed="false">
      <c r="A14" s="1" t="s">
        <v>229</v>
      </c>
      <c r="B14" s="1" t="n">
        <v>1</v>
      </c>
      <c r="C14" s="1" t="n">
        <v>1</v>
      </c>
      <c r="D14" s="1" t="n">
        <v>2</v>
      </c>
      <c r="E14" s="1" t="n">
        <v>4</v>
      </c>
      <c r="F14" s="1" t="s">
        <v>230</v>
      </c>
      <c r="G14" s="2" t="n">
        <v>15062</v>
      </c>
      <c r="H14" s="2" t="n">
        <v>11</v>
      </c>
      <c r="I14" s="6" t="n">
        <v>807.556</v>
      </c>
      <c r="J14" s="9" t="n">
        <v>36.23</v>
      </c>
      <c r="K14" s="3" t="n">
        <v>1</v>
      </c>
      <c r="L14" s="1" t="n">
        <v>15062</v>
      </c>
      <c r="M14" s="1" t="n">
        <v>9</v>
      </c>
      <c r="N14" s="7" t="n">
        <v>896.358</v>
      </c>
      <c r="O14" s="4" t="n">
        <v>44.6975</v>
      </c>
      <c r="P14" s="5" t="n">
        <v>1</v>
      </c>
      <c r="Q14" s="2" t="n">
        <v>15062</v>
      </c>
      <c r="R14" s="2" t="n">
        <v>9</v>
      </c>
      <c r="S14" s="6" t="n">
        <v>806.798</v>
      </c>
      <c r="T14" s="9" t="n">
        <v>43.6125</v>
      </c>
      <c r="U14" s="3" t="n">
        <v>1</v>
      </c>
      <c r="V14" s="1" t="n">
        <v>15062</v>
      </c>
      <c r="W14" s="1" t="n">
        <v>11</v>
      </c>
      <c r="X14" s="7" t="n">
        <v>799.58</v>
      </c>
      <c r="Y14" s="4" t="n">
        <v>35.712</v>
      </c>
      <c r="Z14" s="5" t="n">
        <v>1</v>
      </c>
      <c r="AA14" s="2" t="n">
        <v>15062</v>
      </c>
      <c r="AB14" s="2" t="n">
        <v>7</v>
      </c>
      <c r="AC14" s="6" t="n">
        <v>765.471</v>
      </c>
      <c r="AD14" s="9" t="n">
        <v>46.9466666666667</v>
      </c>
      <c r="AE14" s="3" t="n">
        <v>1</v>
      </c>
      <c r="AF14" s="1" t="n">
        <v>15062</v>
      </c>
      <c r="AG14" s="1" t="n">
        <v>11</v>
      </c>
      <c r="AH14" s="7" t="n">
        <v>1116.29</v>
      </c>
      <c r="AI14" s="4" t="n">
        <v>37.498</v>
      </c>
      <c r="AJ14" s="5" t="n">
        <v>1</v>
      </c>
      <c r="AK14" s="2" t="n">
        <v>15062</v>
      </c>
      <c r="AL14" s="2" t="n">
        <v>9</v>
      </c>
      <c r="AM14" s="6" t="n">
        <v>923.171</v>
      </c>
      <c r="AN14" s="9" t="n">
        <v>44.23</v>
      </c>
      <c r="AO14" s="3" t="n">
        <v>1</v>
      </c>
      <c r="AP14" s="1" t="n">
        <v>15062</v>
      </c>
      <c r="AQ14" s="1" t="n">
        <v>11</v>
      </c>
      <c r="AR14" s="7" t="n">
        <v>816.367</v>
      </c>
      <c r="AS14" s="4" t="n">
        <v>31.038</v>
      </c>
      <c r="AT14" s="5" t="n">
        <v>1</v>
      </c>
      <c r="AU14" s="2" t="n">
        <v>15062</v>
      </c>
      <c r="AV14" s="2" t="n">
        <v>9</v>
      </c>
      <c r="AW14" s="6" t="n">
        <v>884.012</v>
      </c>
      <c r="AX14" s="9" t="n">
        <v>44.6975</v>
      </c>
      <c r="AY14" s="3" t="n">
        <v>1</v>
      </c>
      <c r="AZ14" s="1" t="n">
        <v>15062</v>
      </c>
      <c r="BA14" s="1" t="n">
        <v>11</v>
      </c>
      <c r="BB14" s="7" t="n">
        <v>795.174</v>
      </c>
      <c r="BC14" s="4" t="n">
        <v>31.116</v>
      </c>
      <c r="BD14" s="5" t="n">
        <v>1</v>
      </c>
      <c r="BE14" s="2" t="n">
        <v>15062</v>
      </c>
      <c r="BF14" s="2" t="n">
        <v>11</v>
      </c>
      <c r="BG14" s="6" t="n">
        <v>846.802</v>
      </c>
      <c r="BH14" s="9" t="n">
        <v>34.612</v>
      </c>
      <c r="BI14" s="3" t="n">
        <v>1</v>
      </c>
      <c r="BJ14" s="1" t="n">
        <v>15062</v>
      </c>
      <c r="BK14" s="1" t="n">
        <v>7</v>
      </c>
      <c r="BL14" s="7" t="n">
        <v>746.768</v>
      </c>
      <c r="BM14" s="4" t="n">
        <v>45.8333333333333</v>
      </c>
      <c r="BN14" s="5" t="n">
        <v>1</v>
      </c>
      <c r="BO14" s="2" t="n">
        <v>15062</v>
      </c>
      <c r="BP14" s="2" t="n">
        <v>9</v>
      </c>
      <c r="BQ14" s="6" t="n">
        <v>830.52</v>
      </c>
      <c r="BR14" s="9" t="n">
        <v>36.9325</v>
      </c>
      <c r="BS14" s="3" t="n">
        <v>1</v>
      </c>
      <c r="BT14" s="1" t="n">
        <v>15062</v>
      </c>
      <c r="BU14" s="1" t="n">
        <v>11</v>
      </c>
      <c r="BV14" s="7" t="n">
        <v>911.716</v>
      </c>
      <c r="BW14" s="4" t="n">
        <v>38</v>
      </c>
      <c r="BX14" s="5" t="n">
        <v>1</v>
      </c>
      <c r="BY14" s="2" t="n">
        <v>15062</v>
      </c>
      <c r="BZ14" s="2" t="n">
        <v>11</v>
      </c>
      <c r="CA14" s="6" t="n">
        <v>941.31</v>
      </c>
      <c r="CB14" s="9" t="n">
        <v>37.7</v>
      </c>
      <c r="CC14" s="3" t="n">
        <v>1</v>
      </c>
      <c r="CD14" s="1" t="n">
        <v>15062</v>
      </c>
      <c r="CE14" s="1" t="n">
        <v>11</v>
      </c>
      <c r="CF14" s="7" t="n">
        <v>778.343</v>
      </c>
      <c r="CG14" s="4" t="n">
        <v>36.746</v>
      </c>
      <c r="CH14" s="5" t="n">
        <v>1</v>
      </c>
      <c r="CJ14" s="1" t="n">
        <f aca="false">MAX(CD14,BY14,BT14,BO14,BJ14,BE14,AZ14,AU14,AP14,AK14,AF14,AA14,V14,Q14,L14,G14)</f>
        <v>15062</v>
      </c>
      <c r="CK14" s="1" t="n">
        <f aca="false">MIN(CE14,BZ14,BU14,BP14,BK14,BF14,BA14,AV14,AQ14,AL14,AG14,AB14,W14,R14,M14,H14)</f>
        <v>7</v>
      </c>
      <c r="CL14" s="4" t="n">
        <f aca="false">MIN(CF14,CA14,BV14,BQ14,BL14,BG14,BB14,AW14,AR14,AM14,AH14,AC14,X14,S14,N14,I14)</f>
        <v>746.768</v>
      </c>
      <c r="CM14" s="4" t="n">
        <f aca="false">MAX(CG14,CB14,BW14,BR14,BM14,BH14,BC14,AX14,AS14,AN14,AI14,AD14,Y14,T14,O14,J14)</f>
        <v>46.9466666666667</v>
      </c>
      <c r="CN14" s="8" t="n">
        <f aca="false">MAX(CH14,CC14,BX14,BS14,BN14,BI14,BD14,AY14,AT14,AO14,AJ14,AE14,Z14,U14,P14,K14)</f>
        <v>1</v>
      </c>
    </row>
    <row r="15" customFormat="false" ht="12.8" hidden="false" customHeight="false" outlineLevel="0" collapsed="false">
      <c r="A15" s="1" t="s">
        <v>231</v>
      </c>
      <c r="B15" s="1" t="n">
        <v>1</v>
      </c>
      <c r="C15" s="1" t="n">
        <v>1</v>
      </c>
      <c r="D15" s="1" t="n">
        <v>2</v>
      </c>
      <c r="E15" s="1" t="n">
        <v>4</v>
      </c>
      <c r="F15" s="1" t="s">
        <v>232</v>
      </c>
      <c r="G15" s="2" t="n">
        <v>12789</v>
      </c>
      <c r="H15" s="2" t="n">
        <v>3</v>
      </c>
      <c r="I15" s="6" t="n">
        <v>605.221</v>
      </c>
      <c r="J15" s="9" t="n">
        <v>100</v>
      </c>
      <c r="K15" s="3" t="n">
        <v>1</v>
      </c>
      <c r="L15" s="1" t="n">
        <v>12789</v>
      </c>
      <c r="M15" s="1" t="n">
        <v>3</v>
      </c>
      <c r="N15" s="7" t="n">
        <v>556.98</v>
      </c>
      <c r="O15" s="4" t="n">
        <v>100</v>
      </c>
      <c r="P15" s="5" t="n">
        <v>1</v>
      </c>
      <c r="Q15" s="2" t="n">
        <v>12789</v>
      </c>
      <c r="R15" s="2" t="n">
        <v>3</v>
      </c>
      <c r="S15" s="6" t="n">
        <v>599.002</v>
      </c>
      <c r="T15" s="9" t="n">
        <v>100</v>
      </c>
      <c r="U15" s="3" t="n">
        <v>1</v>
      </c>
      <c r="V15" s="1" t="n">
        <v>12789</v>
      </c>
      <c r="W15" s="1" t="n">
        <v>3</v>
      </c>
      <c r="X15" s="7" t="n">
        <v>593.817</v>
      </c>
      <c r="Y15" s="4" t="n">
        <v>100</v>
      </c>
      <c r="Z15" s="5" t="n">
        <v>1</v>
      </c>
      <c r="AA15" s="2" t="n">
        <v>12789</v>
      </c>
      <c r="AB15" s="2" t="n">
        <v>3</v>
      </c>
      <c r="AC15" s="6" t="n">
        <v>587.671</v>
      </c>
      <c r="AD15" s="9" t="n">
        <v>100</v>
      </c>
      <c r="AE15" s="3" t="n">
        <v>1</v>
      </c>
      <c r="AF15" s="1" t="n">
        <v>12789</v>
      </c>
      <c r="AG15" s="1" t="n">
        <v>3</v>
      </c>
      <c r="AH15" s="7" t="n">
        <v>584.982</v>
      </c>
      <c r="AI15" s="4" t="n">
        <v>100</v>
      </c>
      <c r="AJ15" s="5" t="n">
        <v>1</v>
      </c>
      <c r="AK15" s="2" t="n">
        <v>12789</v>
      </c>
      <c r="AL15" s="2" t="n">
        <v>3</v>
      </c>
      <c r="AM15" s="6" t="n">
        <v>595.724</v>
      </c>
      <c r="AN15" s="9" t="n">
        <v>100</v>
      </c>
      <c r="AO15" s="3" t="n">
        <v>1</v>
      </c>
      <c r="AP15" s="1" t="n">
        <v>12789</v>
      </c>
      <c r="AQ15" s="1" t="n">
        <v>3</v>
      </c>
      <c r="AR15" s="7" t="n">
        <v>585.119</v>
      </c>
      <c r="AS15" s="4" t="n">
        <v>100</v>
      </c>
      <c r="AT15" s="5" t="n">
        <v>1</v>
      </c>
      <c r="AU15" s="2" t="n">
        <v>12789</v>
      </c>
      <c r="AV15" s="2" t="n">
        <v>3</v>
      </c>
      <c r="AW15" s="6" t="n">
        <v>549.916</v>
      </c>
      <c r="AX15" s="9" t="n">
        <v>100</v>
      </c>
      <c r="AY15" s="3" t="n">
        <v>1</v>
      </c>
      <c r="AZ15" s="1" t="n">
        <v>12789</v>
      </c>
      <c r="BA15" s="1" t="n">
        <v>3</v>
      </c>
      <c r="BB15" s="7" t="n">
        <v>567.897</v>
      </c>
      <c r="BC15" s="4" t="n">
        <v>100</v>
      </c>
      <c r="BD15" s="5" t="n">
        <v>1</v>
      </c>
      <c r="BE15" s="2" t="n">
        <v>12789</v>
      </c>
      <c r="BF15" s="2" t="n">
        <v>3</v>
      </c>
      <c r="BG15" s="6" t="n">
        <v>600.913</v>
      </c>
      <c r="BH15" s="9" t="n">
        <v>100</v>
      </c>
      <c r="BI15" s="3" t="n">
        <v>1</v>
      </c>
      <c r="BJ15" s="1" t="n">
        <v>12789</v>
      </c>
      <c r="BK15" s="1" t="n">
        <v>3</v>
      </c>
      <c r="BL15" s="7" t="n">
        <v>578.106</v>
      </c>
      <c r="BM15" s="4" t="n">
        <v>100</v>
      </c>
      <c r="BN15" s="5" t="n">
        <v>1</v>
      </c>
      <c r="BO15" s="2" t="n">
        <v>12789</v>
      </c>
      <c r="BP15" s="2" t="n">
        <v>3</v>
      </c>
      <c r="BQ15" s="6" t="n">
        <v>575.614</v>
      </c>
      <c r="BR15" s="9" t="n">
        <v>100</v>
      </c>
      <c r="BS15" s="3" t="n">
        <v>1</v>
      </c>
      <c r="BT15" s="1" t="n">
        <v>12789</v>
      </c>
      <c r="BU15" s="1" t="n">
        <v>3</v>
      </c>
      <c r="BV15" s="7" t="n">
        <v>560.502</v>
      </c>
      <c r="BW15" s="4" t="n">
        <v>100</v>
      </c>
      <c r="BX15" s="5" t="n">
        <v>1</v>
      </c>
      <c r="BY15" s="2" t="n">
        <v>12789</v>
      </c>
      <c r="BZ15" s="2" t="n">
        <v>3</v>
      </c>
      <c r="CA15" s="6" t="n">
        <v>560.529</v>
      </c>
      <c r="CB15" s="9" t="n">
        <v>100</v>
      </c>
      <c r="CC15" s="3" t="n">
        <v>1</v>
      </c>
      <c r="CD15" s="1" t="n">
        <v>12789</v>
      </c>
      <c r="CE15" s="1" t="n">
        <v>3</v>
      </c>
      <c r="CF15" s="7" t="n">
        <v>554.238</v>
      </c>
      <c r="CG15" s="4" t="n">
        <v>100</v>
      </c>
      <c r="CH15" s="5" t="n">
        <v>1</v>
      </c>
      <c r="CJ15" s="1" t="n">
        <f aca="false">MAX(CD15,BY15,BT15,BO15,BJ15,BE15,AZ15,AU15,AP15,AK15,AF15,AA15,V15,Q15,L15,G15)</f>
        <v>12789</v>
      </c>
      <c r="CK15" s="1" t="n">
        <f aca="false">MIN(CE15,BZ15,BU15,BP15,BK15,BF15,BA15,AV15,AQ15,AL15,AG15,AB15,W15,R15,M15,H15)</f>
        <v>3</v>
      </c>
      <c r="CL15" s="4" t="n">
        <f aca="false">MIN(CF15,CA15,BV15,BQ15,BL15,BG15,BB15,AW15,AR15,AM15,AH15,AC15,X15,S15,N15,I15)</f>
        <v>549.916</v>
      </c>
      <c r="CM15" s="4" t="n">
        <f aca="false">MAX(CG15,CB15,BW15,BR15,BM15,BH15,BC15,AX15,AS15,AN15,AI15,AD15,Y15,T15,O15,J15)</f>
        <v>100</v>
      </c>
      <c r="CN15" s="8" t="n">
        <f aca="false">MAX(CH15,CC15,BX15,BS15,BN15,BI15,BD15,AY15,AT15,AO15,AJ15,AE15,Z15,U15,P15,K15)</f>
        <v>1</v>
      </c>
    </row>
    <row r="16" customFormat="false" ht="12.8" hidden="false" customHeight="false" outlineLevel="0" collapsed="false">
      <c r="A16" s="1" t="s">
        <v>233</v>
      </c>
      <c r="B16" s="1" t="n">
        <v>1</v>
      </c>
      <c r="C16" s="1" t="n">
        <v>1</v>
      </c>
      <c r="D16" s="1" t="n">
        <v>2</v>
      </c>
      <c r="E16" s="1" t="n">
        <v>4</v>
      </c>
      <c r="F16" s="1" t="s">
        <v>234</v>
      </c>
      <c r="G16" s="2" t="n">
        <v>11032</v>
      </c>
      <c r="H16" s="2" t="n">
        <v>3</v>
      </c>
      <c r="I16" s="6" t="n">
        <v>740.948</v>
      </c>
      <c r="J16" s="9" t="n">
        <v>100</v>
      </c>
      <c r="K16" s="3" t="n">
        <v>1</v>
      </c>
      <c r="L16" s="1" t="n">
        <v>11032</v>
      </c>
      <c r="M16" s="1" t="n">
        <v>3</v>
      </c>
      <c r="N16" s="7" t="n">
        <v>725.793</v>
      </c>
      <c r="O16" s="4" t="n">
        <v>100</v>
      </c>
      <c r="P16" s="5" t="n">
        <v>1</v>
      </c>
      <c r="Q16" s="2" t="n">
        <v>11032</v>
      </c>
      <c r="R16" s="2" t="n">
        <v>3</v>
      </c>
      <c r="S16" s="6" t="n">
        <v>725.155</v>
      </c>
      <c r="T16" s="9" t="n">
        <v>100</v>
      </c>
      <c r="U16" s="3" t="n">
        <v>1</v>
      </c>
      <c r="V16" s="1" t="n">
        <v>11032</v>
      </c>
      <c r="W16" s="1" t="n">
        <v>3</v>
      </c>
      <c r="X16" s="7" t="n">
        <v>749.766</v>
      </c>
      <c r="Y16" s="4" t="n">
        <v>100</v>
      </c>
      <c r="Z16" s="5" t="n">
        <v>1</v>
      </c>
      <c r="AA16" s="2" t="n">
        <v>11032</v>
      </c>
      <c r="AB16" s="2" t="n">
        <v>3</v>
      </c>
      <c r="AC16" s="6" t="n">
        <v>735.67</v>
      </c>
      <c r="AD16" s="9" t="n">
        <v>100</v>
      </c>
      <c r="AE16" s="3" t="n">
        <v>1</v>
      </c>
      <c r="AF16" s="1" t="n">
        <v>11032</v>
      </c>
      <c r="AG16" s="1" t="n">
        <v>3</v>
      </c>
      <c r="AH16" s="7" t="n">
        <v>714.655</v>
      </c>
      <c r="AI16" s="4" t="n">
        <v>100</v>
      </c>
      <c r="AJ16" s="5" t="n">
        <v>1</v>
      </c>
      <c r="AK16" s="2" t="n">
        <v>11032</v>
      </c>
      <c r="AL16" s="2" t="n">
        <v>3</v>
      </c>
      <c r="AM16" s="6" t="n">
        <v>723.993</v>
      </c>
      <c r="AN16" s="9" t="n">
        <v>100</v>
      </c>
      <c r="AO16" s="3" t="n">
        <v>1</v>
      </c>
      <c r="AP16" s="1" t="n">
        <v>11032</v>
      </c>
      <c r="AQ16" s="1" t="n">
        <v>3</v>
      </c>
      <c r="AR16" s="7" t="n">
        <v>740.537</v>
      </c>
      <c r="AS16" s="4" t="n">
        <v>100</v>
      </c>
      <c r="AT16" s="5" t="n">
        <v>1</v>
      </c>
      <c r="AU16" s="2" t="n">
        <v>11032</v>
      </c>
      <c r="AV16" s="2" t="n">
        <v>3</v>
      </c>
      <c r="AW16" s="6" t="n">
        <v>736.473</v>
      </c>
      <c r="AX16" s="9" t="n">
        <v>100</v>
      </c>
      <c r="AY16" s="3" t="n">
        <v>1</v>
      </c>
      <c r="AZ16" s="1" t="n">
        <v>11032</v>
      </c>
      <c r="BA16" s="1" t="n">
        <v>3</v>
      </c>
      <c r="BB16" s="7" t="n">
        <v>748.511</v>
      </c>
      <c r="BC16" s="4" t="n">
        <v>100</v>
      </c>
      <c r="BD16" s="5" t="n">
        <v>1</v>
      </c>
      <c r="BE16" s="2" t="n">
        <v>11032</v>
      </c>
      <c r="BF16" s="2" t="n">
        <v>3</v>
      </c>
      <c r="BG16" s="6" t="n">
        <v>736.984</v>
      </c>
      <c r="BH16" s="9" t="n">
        <v>100</v>
      </c>
      <c r="BI16" s="3" t="n">
        <v>1</v>
      </c>
      <c r="BJ16" s="1" t="n">
        <v>11032</v>
      </c>
      <c r="BK16" s="1" t="n">
        <v>3</v>
      </c>
      <c r="BL16" s="7" t="n">
        <v>723.696</v>
      </c>
      <c r="BM16" s="4" t="n">
        <v>100</v>
      </c>
      <c r="BN16" s="5" t="n">
        <v>1</v>
      </c>
      <c r="BO16" s="2" t="n">
        <v>11032</v>
      </c>
      <c r="BP16" s="2" t="n">
        <v>3</v>
      </c>
      <c r="BQ16" s="6" t="n">
        <v>738.228</v>
      </c>
      <c r="BR16" s="9" t="n">
        <v>100</v>
      </c>
      <c r="BS16" s="3" t="n">
        <v>1</v>
      </c>
      <c r="BT16" s="1" t="n">
        <v>11032</v>
      </c>
      <c r="BU16" s="1" t="n">
        <v>3</v>
      </c>
      <c r="BV16" s="7" t="n">
        <v>735.588</v>
      </c>
      <c r="BW16" s="4" t="n">
        <v>100</v>
      </c>
      <c r="BX16" s="5" t="n">
        <v>1</v>
      </c>
      <c r="BY16" s="2" t="n">
        <v>11032</v>
      </c>
      <c r="BZ16" s="2" t="n">
        <v>3</v>
      </c>
      <c r="CA16" s="6" t="n">
        <v>758.221</v>
      </c>
      <c r="CB16" s="9" t="n">
        <v>100</v>
      </c>
      <c r="CC16" s="3" t="n">
        <v>1</v>
      </c>
      <c r="CD16" s="1" t="n">
        <v>11032</v>
      </c>
      <c r="CE16" s="1" t="n">
        <v>3</v>
      </c>
      <c r="CF16" s="7" t="n">
        <v>753.284</v>
      </c>
      <c r="CG16" s="4" t="n">
        <v>100</v>
      </c>
      <c r="CH16" s="5" t="n">
        <v>1</v>
      </c>
      <c r="CJ16" s="1" t="n">
        <f aca="false">MAX(CD16,BY16,BT16,BO16,BJ16,BE16,AZ16,AU16,AP16,AK16,AF16,AA16,V16,Q16,L16,G16)</f>
        <v>11032</v>
      </c>
      <c r="CK16" s="1" t="n">
        <f aca="false">MIN(CE16,BZ16,BU16,BP16,BK16,BF16,BA16,AV16,AQ16,AL16,AG16,AB16,W16,R16,M16,H16)</f>
        <v>3</v>
      </c>
      <c r="CL16" s="4" t="n">
        <f aca="false">MIN(CF16,CA16,BV16,BQ16,BL16,BG16,BB16,AW16,AR16,AM16,AH16,AC16,X16,S16,N16,I16)</f>
        <v>714.655</v>
      </c>
      <c r="CM16" s="4" t="n">
        <f aca="false">MAX(CG16,CB16,BW16,BR16,BM16,BH16,BC16,AX16,AS16,AN16,AI16,AD16,Y16,T16,O16,J16)</f>
        <v>100</v>
      </c>
      <c r="CN16" s="8" t="n">
        <f aca="false">MAX(CH16,CC16,BX16,BS16,BN16,BI16,BD16,AY16,AT16,AO16,AJ16,AE16,Z16,U16,P16,K16)</f>
        <v>1</v>
      </c>
    </row>
    <row r="17" customFormat="false" ht="12.8" hidden="false" customHeight="false" outlineLevel="0" collapsed="false">
      <c r="A17" s="1" t="s">
        <v>235</v>
      </c>
      <c r="B17" s="1" t="n">
        <v>1</v>
      </c>
      <c r="C17" s="1" t="n">
        <v>1</v>
      </c>
      <c r="D17" s="1" t="n">
        <v>2</v>
      </c>
      <c r="E17" s="1" t="n">
        <v>5</v>
      </c>
      <c r="F17" s="1" t="s">
        <v>236</v>
      </c>
      <c r="G17" s="2" t="n">
        <v>10356</v>
      </c>
      <c r="H17" s="2" t="n">
        <v>21</v>
      </c>
      <c r="I17" s="6" t="n">
        <v>3601.15</v>
      </c>
      <c r="J17" s="9" t="n">
        <v>24.2122222222222</v>
      </c>
      <c r="K17" s="3" t="n">
        <v>0.564470607209096</v>
      </c>
      <c r="L17" s="1" t="n">
        <v>10365</v>
      </c>
      <c r="M17" s="1" t="n">
        <v>17</v>
      </c>
      <c r="N17" s="7" t="n">
        <v>3600.76</v>
      </c>
      <c r="O17" s="4" t="n">
        <v>30.8071428571429</v>
      </c>
      <c r="P17" s="5" t="n">
        <v>0.478253530636358</v>
      </c>
      <c r="Q17" s="2" t="n">
        <v>10372</v>
      </c>
      <c r="R17" s="2" t="n">
        <v>21</v>
      </c>
      <c r="S17" s="6" t="n">
        <v>3613.35</v>
      </c>
      <c r="T17" s="9" t="n">
        <v>22.64</v>
      </c>
      <c r="U17" s="3" t="n">
        <v>0.504989779968739</v>
      </c>
      <c r="V17" s="1" t="n">
        <v>10356</v>
      </c>
      <c r="W17" s="1" t="n">
        <v>17</v>
      </c>
      <c r="X17" s="7" t="n">
        <v>3600.03</v>
      </c>
      <c r="Y17" s="4" t="n">
        <v>21.9375</v>
      </c>
      <c r="Z17" s="5" t="n">
        <v>0.479941277773072</v>
      </c>
      <c r="AA17" s="2" t="n">
        <v>10352</v>
      </c>
      <c r="AB17" s="2" t="n">
        <v>19</v>
      </c>
      <c r="AC17" s="6" t="n">
        <v>3602.32</v>
      </c>
      <c r="AD17" s="9" t="n">
        <v>26.095</v>
      </c>
      <c r="AE17" s="3" t="n">
        <v>0.490588447933073</v>
      </c>
      <c r="AF17" s="1" t="n">
        <v>10352</v>
      </c>
      <c r="AG17" s="1" t="n">
        <v>19</v>
      </c>
      <c r="AH17" s="7" t="n">
        <v>3605.06</v>
      </c>
      <c r="AI17" s="4" t="n">
        <v>23.4033333333333</v>
      </c>
      <c r="AJ17" s="5" t="n">
        <v>0.581822635962763</v>
      </c>
      <c r="AK17" s="2" t="n">
        <v>10352</v>
      </c>
      <c r="AL17" s="2" t="n">
        <v>17</v>
      </c>
      <c r="AM17" s="6" t="n">
        <v>3600.53</v>
      </c>
      <c r="AN17" s="9" t="n">
        <v>23.77</v>
      </c>
      <c r="AO17" s="3" t="n">
        <v>0.49802255749231</v>
      </c>
      <c r="AP17" s="1" t="n">
        <v>10380</v>
      </c>
      <c r="AQ17" s="1" t="n">
        <v>21</v>
      </c>
      <c r="AR17" s="7" t="n">
        <v>3601.64</v>
      </c>
      <c r="AS17" s="4" t="n">
        <v>31.3044444444444</v>
      </c>
      <c r="AT17" s="5" t="n">
        <v>0.69040339283953</v>
      </c>
      <c r="AU17" s="2" t="n">
        <v>10382</v>
      </c>
      <c r="AV17" s="2" t="n">
        <v>21</v>
      </c>
      <c r="AW17" s="6" t="n">
        <v>3606.85</v>
      </c>
      <c r="AX17" s="9" t="n">
        <v>27.5688888888889</v>
      </c>
      <c r="AY17" s="3" t="n">
        <v>0.555452693945566</v>
      </c>
      <c r="AZ17" s="1" t="n">
        <v>10380</v>
      </c>
      <c r="BA17" s="1" t="n">
        <v>21</v>
      </c>
      <c r="BB17" s="7" t="n">
        <v>3601.56</v>
      </c>
      <c r="BC17" s="4" t="n">
        <v>32.4188888888889</v>
      </c>
      <c r="BD17" s="5" t="n">
        <v>0.838423763324949</v>
      </c>
      <c r="BE17" s="2" t="n">
        <v>10380</v>
      </c>
      <c r="BF17" s="2" t="n">
        <v>17</v>
      </c>
      <c r="BG17" s="6" t="n">
        <v>3612.63</v>
      </c>
      <c r="BH17" s="9" t="n">
        <v>28.2025</v>
      </c>
      <c r="BI17" s="3" t="n">
        <v>0.722267068870289</v>
      </c>
      <c r="BJ17" s="1" t="n">
        <v>10382</v>
      </c>
      <c r="BK17" s="1" t="n">
        <v>19</v>
      </c>
      <c r="BL17" s="7" t="n">
        <v>3623.81</v>
      </c>
      <c r="BM17" s="4" t="n">
        <v>22.8566666666667</v>
      </c>
      <c r="BN17" s="5" t="n">
        <v>0.590740913472002</v>
      </c>
      <c r="BO17" s="2" t="n">
        <v>10379</v>
      </c>
      <c r="BP17" s="2" t="n">
        <v>17</v>
      </c>
      <c r="BQ17" s="6" t="n">
        <v>3600.32</v>
      </c>
      <c r="BR17" s="9" t="n">
        <v>22.2825</v>
      </c>
      <c r="BS17" s="3" t="n">
        <v>0.482187429090084</v>
      </c>
      <c r="BT17" s="1" t="n">
        <v>10379</v>
      </c>
      <c r="BU17" s="1" t="n">
        <v>21</v>
      </c>
      <c r="BV17" s="7" t="n">
        <v>3600.78</v>
      </c>
      <c r="BW17" s="4" t="n">
        <v>22.343</v>
      </c>
      <c r="BX17" s="5" t="n">
        <v>0.633216741044506</v>
      </c>
      <c r="BY17" s="2" t="n">
        <v>10349</v>
      </c>
      <c r="BZ17" s="2" t="n">
        <v>9</v>
      </c>
      <c r="CA17" s="6" t="n">
        <v>3697.26</v>
      </c>
      <c r="CB17" s="9" t="n">
        <v>15.29</v>
      </c>
      <c r="CC17" s="3" t="n">
        <v>0.152749490835031</v>
      </c>
      <c r="CD17" s="1" t="n">
        <v>10347</v>
      </c>
      <c r="CE17" s="1" t="n">
        <v>11</v>
      </c>
      <c r="CF17" s="7" t="n">
        <v>3657.71</v>
      </c>
      <c r="CG17" s="4" t="n">
        <v>18.95</v>
      </c>
      <c r="CH17" s="5" t="n">
        <v>0.110769850460702</v>
      </c>
      <c r="CJ17" s="1" t="n">
        <f aca="false">MAX(CD17,BY17,BT17,BO17,BJ17,BE17,AZ17,AU17,AP17,AK17,AF17,AA17,V17,Q17,L17,G17)</f>
        <v>10382</v>
      </c>
      <c r="CK17" s="1" t="n">
        <f aca="false">MIN(CE17,BZ17,BU17,BP17,BK17,BF17,BA17,AV17,AQ17,AL17,AG17,AB17,W17,R17,M17,H17)</f>
        <v>9</v>
      </c>
      <c r="CL17" s="4" t="n">
        <f aca="false">MIN(CF17,CA17,BV17,BQ17,BL17,BG17,BB17,AW17,AR17,AM17,AH17,AC17,X17,S17,N17,I17)</f>
        <v>3600.03</v>
      </c>
      <c r="CM17" s="4" t="n">
        <f aca="false">MAX(CG17,CB17,BW17,BR17,BM17,BH17,BC17,AX17,AS17,AN17,AI17,AD17,Y17,T17,O17,J17)</f>
        <v>32.4188888888889</v>
      </c>
      <c r="CN17" s="8" t="n">
        <f aca="false">MAX(CH17,CC17,BX17,BS17,BN17,BI17,BD17,AY17,AT17,AO17,AJ17,AE17,Z17,U17,P17,K17)</f>
        <v>0.838423763324949</v>
      </c>
    </row>
    <row r="18" customFormat="false" ht="12.8" hidden="false" customHeight="false" outlineLevel="0" collapsed="false">
      <c r="A18" s="1" t="s">
        <v>237</v>
      </c>
      <c r="B18" s="1" t="n">
        <v>1</v>
      </c>
      <c r="C18" s="1" t="n">
        <v>1</v>
      </c>
      <c r="D18" s="1" t="n">
        <v>2</v>
      </c>
      <c r="E18" s="1" t="n">
        <v>5</v>
      </c>
      <c r="F18" s="1" t="s">
        <v>238</v>
      </c>
      <c r="G18" s="2" t="n">
        <v>12142</v>
      </c>
      <c r="H18" s="2" t="n">
        <v>5</v>
      </c>
      <c r="I18" s="6" t="n">
        <v>1354.8</v>
      </c>
      <c r="J18" s="9" t="n">
        <v>62.465</v>
      </c>
      <c r="K18" s="3" t="n">
        <v>1</v>
      </c>
      <c r="L18" s="1" t="n">
        <v>12142</v>
      </c>
      <c r="M18" s="1" t="n">
        <v>7</v>
      </c>
      <c r="N18" s="7" t="n">
        <v>1612.34</v>
      </c>
      <c r="O18" s="4" t="n">
        <v>55.7366666666667</v>
      </c>
      <c r="P18" s="5" t="n">
        <v>1</v>
      </c>
      <c r="Q18" s="2" t="n">
        <v>12142</v>
      </c>
      <c r="R18" s="2" t="n">
        <v>5</v>
      </c>
      <c r="S18" s="6" t="n">
        <v>1384.24</v>
      </c>
      <c r="T18" s="9" t="n">
        <v>62.465</v>
      </c>
      <c r="U18" s="3" t="n">
        <v>1</v>
      </c>
      <c r="V18" s="1" t="n">
        <v>12142</v>
      </c>
      <c r="W18" s="1" t="n">
        <v>5</v>
      </c>
      <c r="X18" s="7" t="n">
        <v>1350.7</v>
      </c>
      <c r="Y18" s="4" t="n">
        <v>62.465</v>
      </c>
      <c r="Z18" s="5" t="n">
        <v>1</v>
      </c>
      <c r="AA18" s="2" t="n">
        <v>12142</v>
      </c>
      <c r="AB18" s="2" t="n">
        <v>7</v>
      </c>
      <c r="AC18" s="6" t="n">
        <v>1501.78</v>
      </c>
      <c r="AD18" s="9" t="n">
        <v>55.8466666666667</v>
      </c>
      <c r="AE18" s="3" t="n">
        <v>1</v>
      </c>
      <c r="AF18" s="1" t="n">
        <v>12142</v>
      </c>
      <c r="AG18" s="1" t="n">
        <v>5</v>
      </c>
      <c r="AH18" s="7" t="n">
        <v>1344.9</v>
      </c>
      <c r="AI18" s="4" t="n">
        <v>62.465</v>
      </c>
      <c r="AJ18" s="5" t="n">
        <v>1</v>
      </c>
      <c r="AK18" s="2" t="n">
        <v>12142</v>
      </c>
      <c r="AL18" s="2" t="n">
        <v>5</v>
      </c>
      <c r="AM18" s="6" t="n">
        <v>1430.55</v>
      </c>
      <c r="AN18" s="9" t="n">
        <v>62.465</v>
      </c>
      <c r="AO18" s="3" t="n">
        <v>1</v>
      </c>
      <c r="AP18" s="1" t="n">
        <v>12142</v>
      </c>
      <c r="AQ18" s="1" t="n">
        <v>5</v>
      </c>
      <c r="AR18" s="7" t="n">
        <v>1409.22</v>
      </c>
      <c r="AS18" s="4" t="n">
        <v>62.47</v>
      </c>
      <c r="AT18" s="5" t="n">
        <v>1</v>
      </c>
      <c r="AU18" s="2" t="n">
        <v>12142</v>
      </c>
      <c r="AV18" s="2" t="n">
        <v>5</v>
      </c>
      <c r="AW18" s="6" t="n">
        <v>1428.16</v>
      </c>
      <c r="AX18" s="9" t="n">
        <v>62.47</v>
      </c>
      <c r="AY18" s="3" t="n">
        <v>1</v>
      </c>
      <c r="AZ18" s="1" t="n">
        <v>12142</v>
      </c>
      <c r="BA18" s="1" t="n">
        <v>5</v>
      </c>
      <c r="BB18" s="7" t="n">
        <v>1395.71</v>
      </c>
      <c r="BC18" s="4" t="n">
        <v>62.47</v>
      </c>
      <c r="BD18" s="5" t="n">
        <v>1</v>
      </c>
      <c r="BE18" s="2" t="n">
        <v>12142</v>
      </c>
      <c r="BF18" s="2" t="n">
        <v>5</v>
      </c>
      <c r="BG18" s="6" t="n">
        <v>1379.54</v>
      </c>
      <c r="BH18" s="9" t="n">
        <v>62.47</v>
      </c>
      <c r="BI18" s="3" t="n">
        <v>1</v>
      </c>
      <c r="BJ18" s="1" t="n">
        <v>12142</v>
      </c>
      <c r="BK18" s="1" t="n">
        <v>5</v>
      </c>
      <c r="BL18" s="7" t="n">
        <v>1230.59</v>
      </c>
      <c r="BM18" s="4" t="n">
        <v>62.5</v>
      </c>
      <c r="BN18" s="5" t="n">
        <v>1</v>
      </c>
      <c r="BO18" s="2" t="n">
        <v>12142</v>
      </c>
      <c r="BP18" s="2" t="n">
        <v>5</v>
      </c>
      <c r="BQ18" s="6" t="n">
        <v>1426.85</v>
      </c>
      <c r="BR18" s="9" t="n">
        <v>62.47</v>
      </c>
      <c r="BS18" s="3" t="n">
        <v>1</v>
      </c>
      <c r="BT18" s="1" t="n">
        <v>12142</v>
      </c>
      <c r="BU18" s="1" t="n">
        <v>5</v>
      </c>
      <c r="BV18" s="7" t="n">
        <v>1415.29</v>
      </c>
      <c r="BW18" s="4" t="n">
        <v>62.47</v>
      </c>
      <c r="BX18" s="5" t="n">
        <v>1</v>
      </c>
      <c r="BY18" s="2" t="n">
        <v>12142</v>
      </c>
      <c r="BZ18" s="2" t="n">
        <v>7</v>
      </c>
      <c r="CA18" s="6" t="n">
        <v>2127.76</v>
      </c>
      <c r="CB18" s="9" t="n">
        <v>59.32</v>
      </c>
      <c r="CC18" s="3" t="n">
        <v>1</v>
      </c>
      <c r="CD18" s="1" t="n">
        <v>12142</v>
      </c>
      <c r="CE18" s="1" t="n">
        <v>9</v>
      </c>
      <c r="CF18" s="7" t="n">
        <v>2475.18</v>
      </c>
      <c r="CG18" s="4" t="n">
        <v>51.3725</v>
      </c>
      <c r="CH18" s="5" t="n">
        <v>1</v>
      </c>
      <c r="CJ18" s="1" t="n">
        <f aca="false">MAX(CD18,BY18,BT18,BO18,BJ18,BE18,AZ18,AU18,AP18,AK18,AF18,AA18,V18,Q18,L18,G18)</f>
        <v>12142</v>
      </c>
      <c r="CK18" s="1" t="n">
        <f aca="false">MIN(CE18,BZ18,BU18,BP18,BK18,BF18,BA18,AV18,AQ18,AL18,AG18,AB18,W18,R18,M18,H18)</f>
        <v>5</v>
      </c>
      <c r="CL18" s="4" t="n">
        <f aca="false">MIN(CF18,CA18,BV18,BQ18,BL18,BG18,BB18,AW18,AR18,AM18,AH18,AC18,X18,S18,N18,I18)</f>
        <v>1230.59</v>
      </c>
      <c r="CM18" s="4" t="n">
        <f aca="false">MAX(CG18,CB18,BW18,BR18,BM18,BH18,BC18,AX18,AS18,AN18,AI18,AD18,Y18,T18,O18,J18)</f>
        <v>62.5</v>
      </c>
      <c r="CN18" s="8" t="n">
        <f aca="false">MAX(CH18,CC18,BX18,BS18,BN18,BI18,BD18,AY18,AT18,AO18,AJ18,AE18,Z18,U18,P18,K18)</f>
        <v>1</v>
      </c>
    </row>
    <row r="19" customFormat="false" ht="12.8" hidden="false" customHeight="false" outlineLevel="0" collapsed="false">
      <c r="A19" s="1" t="s">
        <v>239</v>
      </c>
      <c r="B19" s="1" t="n">
        <v>1</v>
      </c>
      <c r="C19" s="1" t="n">
        <v>1</v>
      </c>
      <c r="D19" s="1" t="n">
        <v>2</v>
      </c>
      <c r="E19" s="1" t="n">
        <v>5</v>
      </c>
      <c r="F19" s="1" t="s">
        <v>240</v>
      </c>
      <c r="G19" s="2" t="n">
        <v>10469</v>
      </c>
      <c r="H19" s="2" t="n">
        <v>3</v>
      </c>
      <c r="I19" s="6" t="n">
        <v>707.816</v>
      </c>
      <c r="J19" s="9" t="n">
        <v>100</v>
      </c>
      <c r="K19" s="3" t="n">
        <v>1</v>
      </c>
      <c r="L19" s="1" t="n">
        <v>10469</v>
      </c>
      <c r="M19" s="1" t="n">
        <v>3</v>
      </c>
      <c r="N19" s="7" t="n">
        <v>647.507</v>
      </c>
      <c r="O19" s="4" t="n">
        <v>100</v>
      </c>
      <c r="P19" s="5" t="n">
        <v>1</v>
      </c>
      <c r="Q19" s="2" t="n">
        <v>10469</v>
      </c>
      <c r="R19" s="2" t="n">
        <v>3</v>
      </c>
      <c r="S19" s="6" t="n">
        <v>651.353</v>
      </c>
      <c r="T19" s="9" t="n">
        <v>100</v>
      </c>
      <c r="U19" s="3" t="n">
        <v>1</v>
      </c>
      <c r="V19" s="1" t="n">
        <v>10469</v>
      </c>
      <c r="W19" s="1" t="n">
        <v>3</v>
      </c>
      <c r="X19" s="7" t="n">
        <v>768.399</v>
      </c>
      <c r="Y19" s="4" t="n">
        <v>100</v>
      </c>
      <c r="Z19" s="5" t="n">
        <v>1</v>
      </c>
      <c r="AA19" s="2" t="n">
        <v>10469</v>
      </c>
      <c r="AB19" s="2" t="n">
        <v>3</v>
      </c>
      <c r="AC19" s="6" t="n">
        <v>648.704</v>
      </c>
      <c r="AD19" s="9" t="n">
        <v>100</v>
      </c>
      <c r="AE19" s="3" t="n">
        <v>1</v>
      </c>
      <c r="AF19" s="1" t="n">
        <v>10469</v>
      </c>
      <c r="AG19" s="1" t="n">
        <v>5</v>
      </c>
      <c r="AH19" s="7" t="n">
        <v>825.322</v>
      </c>
      <c r="AI19" s="4" t="n">
        <v>62.17</v>
      </c>
      <c r="AJ19" s="5" t="n">
        <v>1</v>
      </c>
      <c r="AK19" s="2" t="n">
        <v>10469</v>
      </c>
      <c r="AL19" s="2" t="n">
        <v>3</v>
      </c>
      <c r="AM19" s="6" t="n">
        <v>636.794</v>
      </c>
      <c r="AN19" s="9" t="n">
        <v>100</v>
      </c>
      <c r="AO19" s="3" t="n">
        <v>1</v>
      </c>
      <c r="AP19" s="1" t="n">
        <v>10469</v>
      </c>
      <c r="AQ19" s="1" t="n">
        <v>3</v>
      </c>
      <c r="AR19" s="7" t="n">
        <v>828.311</v>
      </c>
      <c r="AS19" s="4" t="n">
        <v>100</v>
      </c>
      <c r="AT19" s="5" t="n">
        <v>1</v>
      </c>
      <c r="AU19" s="2" t="n">
        <v>10469</v>
      </c>
      <c r="AV19" s="2" t="n">
        <v>3</v>
      </c>
      <c r="AW19" s="6" t="n">
        <v>627.698</v>
      </c>
      <c r="AX19" s="9" t="n">
        <v>100</v>
      </c>
      <c r="AY19" s="3" t="n">
        <v>1</v>
      </c>
      <c r="AZ19" s="1" t="n">
        <v>10469</v>
      </c>
      <c r="BA19" s="1" t="n">
        <v>3</v>
      </c>
      <c r="BB19" s="7" t="n">
        <v>624.349</v>
      </c>
      <c r="BC19" s="4" t="n">
        <v>100</v>
      </c>
      <c r="BD19" s="5" t="n">
        <v>1</v>
      </c>
      <c r="BE19" s="2" t="n">
        <v>10469</v>
      </c>
      <c r="BF19" s="2" t="n">
        <v>3</v>
      </c>
      <c r="BG19" s="6" t="n">
        <v>734.326</v>
      </c>
      <c r="BH19" s="9" t="n">
        <v>100</v>
      </c>
      <c r="BI19" s="3" t="n">
        <v>1</v>
      </c>
      <c r="BJ19" s="1" t="n">
        <v>10469</v>
      </c>
      <c r="BK19" s="1" t="n">
        <v>3</v>
      </c>
      <c r="BL19" s="7" t="n">
        <v>614.421</v>
      </c>
      <c r="BM19" s="4" t="n">
        <v>100</v>
      </c>
      <c r="BN19" s="5" t="n">
        <v>1</v>
      </c>
      <c r="BO19" s="2" t="n">
        <v>10469</v>
      </c>
      <c r="BP19" s="2" t="n">
        <v>5</v>
      </c>
      <c r="BQ19" s="6" t="n">
        <v>772.067</v>
      </c>
      <c r="BR19" s="9" t="n">
        <v>62.17</v>
      </c>
      <c r="BS19" s="3" t="n">
        <v>1</v>
      </c>
      <c r="BT19" s="1" t="n">
        <v>10469</v>
      </c>
      <c r="BU19" s="1" t="n">
        <v>3</v>
      </c>
      <c r="BV19" s="7" t="n">
        <v>618.655</v>
      </c>
      <c r="BW19" s="4" t="n">
        <v>100</v>
      </c>
      <c r="BX19" s="5" t="n">
        <v>1</v>
      </c>
      <c r="BY19" s="2" t="n">
        <v>10469</v>
      </c>
      <c r="BZ19" s="2" t="n">
        <v>5</v>
      </c>
      <c r="CA19" s="6" t="n">
        <v>1259.22</v>
      </c>
      <c r="CB19" s="9" t="n">
        <v>62.355</v>
      </c>
      <c r="CC19" s="3" t="n">
        <v>1</v>
      </c>
      <c r="CD19" s="1" t="n">
        <v>10469</v>
      </c>
      <c r="CE19" s="1" t="n">
        <v>3</v>
      </c>
      <c r="CF19" s="7" t="n">
        <v>625.572</v>
      </c>
      <c r="CG19" s="4" t="n">
        <v>100</v>
      </c>
      <c r="CH19" s="5" t="n">
        <v>1</v>
      </c>
      <c r="CJ19" s="1" t="n">
        <f aca="false">MAX(CD19,BY19,BT19,BO19,BJ19,BE19,AZ19,AU19,AP19,AK19,AF19,AA19,V19,Q19,L19,G19)</f>
        <v>10469</v>
      </c>
      <c r="CK19" s="1" t="n">
        <f aca="false">MIN(CE19,BZ19,BU19,BP19,BK19,BF19,BA19,AV19,AQ19,AL19,AG19,AB19,W19,R19,M19,H19)</f>
        <v>3</v>
      </c>
      <c r="CL19" s="4" t="n">
        <f aca="false">MIN(CF19,CA19,BV19,BQ19,BL19,BG19,BB19,AW19,AR19,AM19,AH19,AC19,X19,S19,N19,I19)</f>
        <v>614.421</v>
      </c>
      <c r="CM19" s="4" t="n">
        <f aca="false">MAX(CG19,CB19,BW19,BR19,BM19,BH19,BC19,AX19,AS19,AN19,AI19,AD19,Y19,T19,O19,J19)</f>
        <v>100</v>
      </c>
      <c r="CN19" s="8" t="n">
        <f aca="false">MAX(CH19,CC19,BX19,BS19,BN19,BI19,BD19,AY19,AT19,AO19,AJ19,AE19,Z19,U19,P19,K19)</f>
        <v>1</v>
      </c>
    </row>
    <row r="20" customFormat="false" ht="12.8" hidden="false" customHeight="false" outlineLevel="0" collapsed="false">
      <c r="A20" s="1" t="s">
        <v>241</v>
      </c>
      <c r="B20" s="1" t="n">
        <v>1</v>
      </c>
      <c r="C20" s="1" t="n">
        <v>1</v>
      </c>
      <c r="D20" s="1" t="n">
        <v>2</v>
      </c>
      <c r="E20" s="1" t="n">
        <v>5</v>
      </c>
      <c r="F20" s="1" t="s">
        <v>242</v>
      </c>
      <c r="G20" s="2" t="n">
        <v>10093</v>
      </c>
      <c r="H20" s="2" t="n">
        <v>17</v>
      </c>
      <c r="I20" s="6" t="n">
        <v>3601.23</v>
      </c>
      <c r="J20" s="9" t="n">
        <v>23.9814285714286</v>
      </c>
      <c r="K20" s="3" t="n">
        <v>0.620347394540943</v>
      </c>
      <c r="L20" s="1" t="n">
        <v>10098</v>
      </c>
      <c r="M20" s="1" t="n">
        <v>17</v>
      </c>
      <c r="N20" s="7" t="n">
        <v>3600.76</v>
      </c>
      <c r="O20" s="4" t="n">
        <v>23.6314285714286</v>
      </c>
      <c r="P20" s="5" t="n">
        <v>0.517645625894461</v>
      </c>
      <c r="Q20" s="2" t="n">
        <v>10094</v>
      </c>
      <c r="R20" s="2" t="n">
        <v>19</v>
      </c>
      <c r="S20" s="6" t="n">
        <v>3601.28</v>
      </c>
      <c r="T20" s="9" t="n">
        <v>19.8822222222222</v>
      </c>
      <c r="U20" s="3" t="n">
        <v>0.513638452596578</v>
      </c>
      <c r="V20" s="1" t="n">
        <v>10094</v>
      </c>
      <c r="W20" s="1" t="n">
        <v>17</v>
      </c>
      <c r="X20" s="7" t="n">
        <v>3607.47</v>
      </c>
      <c r="Y20" s="4" t="n">
        <v>18.3557142857143</v>
      </c>
      <c r="Z20" s="5" t="n">
        <v>0.35080478745357</v>
      </c>
      <c r="AA20" s="2" t="n">
        <v>10101</v>
      </c>
      <c r="AB20" s="2" t="n">
        <v>15</v>
      </c>
      <c r="AC20" s="6" t="n">
        <v>3601.66</v>
      </c>
      <c r="AD20" s="9" t="n">
        <v>23.6042857142857</v>
      </c>
      <c r="AE20" s="3" t="n">
        <v>0.596516344547841</v>
      </c>
      <c r="AF20" s="1" t="n">
        <v>10096</v>
      </c>
      <c r="AG20" s="1" t="n">
        <v>21</v>
      </c>
      <c r="AH20" s="7" t="n">
        <v>3602.02</v>
      </c>
      <c r="AI20" s="4" t="n">
        <v>19.5444444444444</v>
      </c>
      <c r="AJ20" s="5" t="n">
        <v>0.479506793012901</v>
      </c>
      <c r="AK20" s="2" t="n">
        <v>10100</v>
      </c>
      <c r="AL20" s="2" t="n">
        <v>15</v>
      </c>
      <c r="AM20" s="6" t="n">
        <v>3600.76</v>
      </c>
      <c r="AN20" s="9" t="n">
        <v>24.0533333333333</v>
      </c>
      <c r="AO20" s="3" t="n">
        <v>0.558596804826276</v>
      </c>
      <c r="AP20" s="1" t="n">
        <v>10093</v>
      </c>
      <c r="AQ20" s="1" t="n">
        <v>15</v>
      </c>
      <c r="AR20" s="7" t="n">
        <v>3603.01</v>
      </c>
      <c r="AS20" s="4" t="n">
        <v>23.89</v>
      </c>
      <c r="AT20" s="5" t="n">
        <v>0.543537341015328</v>
      </c>
      <c r="AU20" s="2" t="n">
        <v>10094</v>
      </c>
      <c r="AV20" s="2" t="n">
        <v>15</v>
      </c>
      <c r="AW20" s="6" t="n">
        <v>3614.18</v>
      </c>
      <c r="AX20" s="9" t="n">
        <v>27.87</v>
      </c>
      <c r="AY20" s="3" t="n">
        <v>0.555247084952804</v>
      </c>
      <c r="AZ20" s="1" t="n">
        <v>10119</v>
      </c>
      <c r="BA20" s="1" t="n">
        <v>17</v>
      </c>
      <c r="BB20" s="7" t="n">
        <v>3605.17</v>
      </c>
      <c r="BC20" s="4" t="n">
        <v>27.5485714285714</v>
      </c>
      <c r="BD20" s="5" t="n">
        <v>0.712668734803387</v>
      </c>
      <c r="BE20" s="2" t="n">
        <v>10112</v>
      </c>
      <c r="BF20" s="2" t="n">
        <v>17</v>
      </c>
      <c r="BG20" s="6" t="n">
        <v>3601.53</v>
      </c>
      <c r="BH20" s="9" t="n">
        <v>31.3785714285714</v>
      </c>
      <c r="BI20" s="3" t="n">
        <v>0.662613033988151</v>
      </c>
      <c r="BJ20" s="1" t="n">
        <v>10103</v>
      </c>
      <c r="BK20" s="1" t="n">
        <v>13</v>
      </c>
      <c r="BL20" s="7" t="n">
        <v>3625.52</v>
      </c>
      <c r="BM20" s="4" t="n">
        <v>30.882</v>
      </c>
      <c r="BN20" s="5" t="n">
        <v>0.594911220940875</v>
      </c>
      <c r="BO20" s="2" t="n">
        <v>10093</v>
      </c>
      <c r="BP20" s="2" t="n">
        <v>17</v>
      </c>
      <c r="BQ20" s="6" t="n">
        <v>3600.86</v>
      </c>
      <c r="BR20" s="9" t="n">
        <v>25.1985714285714</v>
      </c>
      <c r="BS20" s="3" t="n">
        <v>0.518988887532055</v>
      </c>
      <c r="BT20" s="1" t="n">
        <v>10103</v>
      </c>
      <c r="BU20" s="1" t="n">
        <v>7</v>
      </c>
      <c r="BV20" s="7" t="n">
        <v>3630.67</v>
      </c>
      <c r="BW20" s="4" t="n">
        <v>28.9133333333333</v>
      </c>
      <c r="BX20" s="5" t="n">
        <v>0.381284383681028</v>
      </c>
      <c r="BY20" s="2" t="n">
        <v>10101</v>
      </c>
      <c r="BZ20" s="2" t="n">
        <v>15</v>
      </c>
      <c r="CA20" s="6" t="n">
        <v>3615.53</v>
      </c>
      <c r="CB20" s="9" t="n">
        <v>17.03</v>
      </c>
      <c r="CC20" s="3" t="n">
        <v>0.185995759296688</v>
      </c>
      <c r="CD20" s="1" t="n">
        <v>10095</v>
      </c>
      <c r="CE20" s="1" t="n">
        <v>13</v>
      </c>
      <c r="CF20" s="7" t="n">
        <v>3603.44</v>
      </c>
      <c r="CG20" s="4" t="n">
        <v>21.374</v>
      </c>
      <c r="CH20" s="5" t="n">
        <v>0.293070021191217</v>
      </c>
      <c r="CJ20" s="1" t="n">
        <f aca="false">MAX(CD20,BY20,BT20,BO20,BJ20,BE20,AZ20,AU20,AP20,AK20,AF20,AA20,V20,Q20,L20,G20)</f>
        <v>10119</v>
      </c>
      <c r="CK20" s="1" t="n">
        <f aca="false">MIN(CE20,BZ20,BU20,BP20,BK20,BF20,BA20,AV20,AQ20,AL20,AG20,AB20,W20,R20,M20,H20)</f>
        <v>7</v>
      </c>
      <c r="CL20" s="4" t="n">
        <f aca="false">MIN(CF20,CA20,BV20,BQ20,BL20,BG20,BB20,AW20,AR20,AM20,AH20,AC20,X20,S20,N20,I20)</f>
        <v>3600.76</v>
      </c>
      <c r="CM20" s="4" t="n">
        <f aca="false">MAX(CG20,CB20,BW20,BR20,BM20,BH20,BC20,AX20,AS20,AN20,AI20,AD20,Y20,T20,O20,J20)</f>
        <v>31.3785714285714</v>
      </c>
      <c r="CN20" s="8" t="n">
        <f aca="false">MAX(CH20,CC20,BX20,BS20,BN20,BI20,BD20,AY20,AT20,AO20,AJ20,AE20,Z20,U20,P20,K20)</f>
        <v>0.712668734803387</v>
      </c>
    </row>
    <row r="21" customFormat="false" ht="12.8" hidden="false" customHeight="false" outlineLevel="0" collapsed="false">
      <c r="A21" s="1" t="s">
        <v>243</v>
      </c>
      <c r="B21" s="1" t="n">
        <v>1</v>
      </c>
      <c r="C21" s="1" t="n">
        <v>1</v>
      </c>
      <c r="D21" s="1" t="n">
        <v>2</v>
      </c>
      <c r="E21" s="1" t="n">
        <v>5</v>
      </c>
      <c r="F21" s="1" t="s">
        <v>244</v>
      </c>
      <c r="G21" s="2" t="n">
        <v>11639</v>
      </c>
      <c r="H21" s="2" t="n">
        <v>9</v>
      </c>
      <c r="I21" s="6" t="n">
        <v>1258.04</v>
      </c>
      <c r="J21" s="9" t="n">
        <v>47.1075</v>
      </c>
      <c r="K21" s="3" t="n">
        <v>1</v>
      </c>
      <c r="L21" s="1" t="n">
        <v>11639</v>
      </c>
      <c r="M21" s="1" t="n">
        <v>15</v>
      </c>
      <c r="N21" s="7" t="n">
        <v>1992.27</v>
      </c>
      <c r="O21" s="4" t="n">
        <v>30.89</v>
      </c>
      <c r="P21" s="5" t="n">
        <v>1</v>
      </c>
      <c r="Q21" s="2" t="n">
        <v>11639</v>
      </c>
      <c r="R21" s="2" t="n">
        <v>9</v>
      </c>
      <c r="S21" s="6" t="n">
        <v>1376.3</v>
      </c>
      <c r="T21" s="9" t="n">
        <v>47.15</v>
      </c>
      <c r="U21" s="3" t="n">
        <v>1</v>
      </c>
      <c r="V21" s="1" t="n">
        <v>11639</v>
      </c>
      <c r="W21" s="1" t="n">
        <v>9</v>
      </c>
      <c r="X21" s="7" t="n">
        <v>1241.04</v>
      </c>
      <c r="Y21" s="4" t="n">
        <v>47.1075</v>
      </c>
      <c r="Z21" s="5" t="n">
        <v>1</v>
      </c>
      <c r="AA21" s="2" t="n">
        <v>11639</v>
      </c>
      <c r="AB21" s="2" t="n">
        <v>9</v>
      </c>
      <c r="AC21" s="6" t="n">
        <v>1245.79</v>
      </c>
      <c r="AD21" s="9" t="n">
        <v>47.1075</v>
      </c>
      <c r="AE21" s="3" t="n">
        <v>1</v>
      </c>
      <c r="AF21" s="1" t="n">
        <v>11639</v>
      </c>
      <c r="AG21" s="1" t="n">
        <v>9</v>
      </c>
      <c r="AH21" s="7" t="n">
        <v>1244.75</v>
      </c>
      <c r="AI21" s="4" t="n">
        <v>47.1075</v>
      </c>
      <c r="AJ21" s="5" t="n">
        <v>1</v>
      </c>
      <c r="AK21" s="2" t="n">
        <v>11639</v>
      </c>
      <c r="AL21" s="2" t="n">
        <v>9</v>
      </c>
      <c r="AM21" s="6" t="n">
        <v>1370</v>
      </c>
      <c r="AN21" s="9" t="n">
        <v>47.1525</v>
      </c>
      <c r="AO21" s="3" t="n">
        <v>1</v>
      </c>
      <c r="AP21" s="1" t="n">
        <v>11639</v>
      </c>
      <c r="AQ21" s="1" t="n">
        <v>11</v>
      </c>
      <c r="AR21" s="7" t="n">
        <v>1720.76</v>
      </c>
      <c r="AS21" s="4" t="n">
        <v>40.996</v>
      </c>
      <c r="AT21" s="5" t="n">
        <v>1</v>
      </c>
      <c r="AU21" s="2" t="n">
        <v>11639</v>
      </c>
      <c r="AV21" s="2" t="n">
        <v>11</v>
      </c>
      <c r="AW21" s="6" t="n">
        <v>1699</v>
      </c>
      <c r="AX21" s="9" t="n">
        <v>41.544</v>
      </c>
      <c r="AY21" s="3" t="n">
        <v>1</v>
      </c>
      <c r="AZ21" s="1" t="n">
        <v>11639</v>
      </c>
      <c r="BA21" s="1" t="n">
        <v>15</v>
      </c>
      <c r="BB21" s="7" t="n">
        <v>1881.6</v>
      </c>
      <c r="BC21" s="4" t="n">
        <v>27.8857142857143</v>
      </c>
      <c r="BD21" s="5" t="n">
        <v>1</v>
      </c>
      <c r="BE21" s="2" t="n">
        <v>11639</v>
      </c>
      <c r="BF21" s="2" t="n">
        <v>17</v>
      </c>
      <c r="BG21" s="6" t="n">
        <v>1944.37</v>
      </c>
      <c r="BH21" s="9" t="n">
        <v>30.81</v>
      </c>
      <c r="BI21" s="3" t="n">
        <v>1</v>
      </c>
      <c r="BJ21" s="1" t="n">
        <v>11639</v>
      </c>
      <c r="BK21" s="1" t="n">
        <v>17</v>
      </c>
      <c r="BL21" s="7" t="n">
        <v>1963.45</v>
      </c>
      <c r="BM21" s="4" t="n">
        <v>30.81</v>
      </c>
      <c r="BN21" s="5" t="n">
        <v>1</v>
      </c>
      <c r="BO21" s="2" t="n">
        <v>11639</v>
      </c>
      <c r="BP21" s="2" t="n">
        <v>17</v>
      </c>
      <c r="BQ21" s="6" t="n">
        <v>2044.13</v>
      </c>
      <c r="BR21" s="9" t="n">
        <v>30.81</v>
      </c>
      <c r="BS21" s="3" t="n">
        <v>1</v>
      </c>
      <c r="BT21" s="1" t="n">
        <v>11639</v>
      </c>
      <c r="BU21" s="1" t="n">
        <v>13</v>
      </c>
      <c r="BV21" s="7" t="n">
        <v>1808.37</v>
      </c>
      <c r="BW21" s="4" t="n">
        <v>37.35</v>
      </c>
      <c r="BX21" s="5" t="n">
        <v>1</v>
      </c>
      <c r="BY21" s="2" t="n">
        <v>11583</v>
      </c>
      <c r="BZ21" s="2" t="n">
        <v>13</v>
      </c>
      <c r="CA21" s="6" t="n">
        <v>3659.77</v>
      </c>
      <c r="CB21" s="9" t="n">
        <v>18.062</v>
      </c>
      <c r="CC21" s="3" t="n">
        <v>0.177632028421125</v>
      </c>
      <c r="CD21" s="1" t="n">
        <v>11639</v>
      </c>
      <c r="CE21" s="1" t="n">
        <v>15</v>
      </c>
      <c r="CF21" s="7" t="n">
        <v>2897.64</v>
      </c>
      <c r="CG21" s="4" t="n">
        <v>39.0057142857143</v>
      </c>
      <c r="CH21" s="5" t="n">
        <v>1</v>
      </c>
      <c r="CJ21" s="1" t="n">
        <f aca="false">MAX(CD21,BY21,BT21,BO21,BJ21,BE21,AZ21,AU21,AP21,AK21,AF21,AA21,V21,Q21,L21,G21)</f>
        <v>11639</v>
      </c>
      <c r="CK21" s="1" t="n">
        <f aca="false">MIN(CE21,BZ21,BU21,BP21,BK21,BF21,BA21,AV21,AQ21,AL21,AG21,AB21,W21,R21,M21,H21)</f>
        <v>9</v>
      </c>
      <c r="CL21" s="4" t="n">
        <f aca="false">MIN(CF21,CA21,BV21,BQ21,BL21,BG21,BB21,AW21,AR21,AM21,AH21,AC21,X21,S21,N21,I21)</f>
        <v>1241.04</v>
      </c>
      <c r="CM21" s="4" t="n">
        <f aca="false">MAX(CG21,CB21,BW21,BR21,BM21,BH21,BC21,AX21,AS21,AN21,AI21,AD21,Y21,T21,O21,J21)</f>
        <v>47.1525</v>
      </c>
      <c r="CN21" s="8" t="n">
        <f aca="false">MAX(CH21,CC21,BX21,BS21,BN21,BI21,BD21,AY21,AT21,AO21,AJ21,AE21,Z21,U21,P21,K21)</f>
        <v>1</v>
      </c>
    </row>
    <row r="22" customFormat="false" ht="12.8" hidden="false" customHeight="false" outlineLevel="0" collapsed="false">
      <c r="A22" s="1" t="s">
        <v>245</v>
      </c>
      <c r="B22" s="1" t="n">
        <v>1</v>
      </c>
      <c r="C22" s="1" t="n">
        <v>1</v>
      </c>
      <c r="D22" s="1" t="n">
        <v>2</v>
      </c>
      <c r="E22" s="1" t="n">
        <v>5</v>
      </c>
      <c r="F22" s="1" t="s">
        <v>246</v>
      </c>
      <c r="G22" s="2" t="n">
        <v>10879</v>
      </c>
      <c r="H22" s="2" t="n">
        <v>3</v>
      </c>
      <c r="I22" s="6" t="n">
        <v>638.473</v>
      </c>
      <c r="J22" s="9" t="n">
        <v>100</v>
      </c>
      <c r="K22" s="3" t="n">
        <v>1</v>
      </c>
      <c r="L22" s="1" t="n">
        <v>10879</v>
      </c>
      <c r="M22" s="1" t="n">
        <v>3</v>
      </c>
      <c r="N22" s="7" t="n">
        <v>668.092</v>
      </c>
      <c r="O22" s="4" t="n">
        <v>100</v>
      </c>
      <c r="P22" s="5" t="n">
        <v>1</v>
      </c>
      <c r="Q22" s="2" t="n">
        <v>10879</v>
      </c>
      <c r="R22" s="2" t="n">
        <v>3</v>
      </c>
      <c r="S22" s="6" t="n">
        <v>645.504</v>
      </c>
      <c r="T22" s="9" t="n">
        <v>100</v>
      </c>
      <c r="U22" s="3" t="n">
        <v>1</v>
      </c>
      <c r="V22" s="1" t="n">
        <v>10879</v>
      </c>
      <c r="W22" s="1" t="n">
        <v>3</v>
      </c>
      <c r="X22" s="7" t="n">
        <v>636.566</v>
      </c>
      <c r="Y22" s="4" t="n">
        <v>100</v>
      </c>
      <c r="Z22" s="5" t="n">
        <v>1</v>
      </c>
      <c r="AA22" s="2" t="n">
        <v>10879</v>
      </c>
      <c r="AB22" s="2" t="n">
        <v>3</v>
      </c>
      <c r="AC22" s="6" t="n">
        <v>643.79</v>
      </c>
      <c r="AD22" s="9" t="n">
        <v>100</v>
      </c>
      <c r="AE22" s="3" t="n">
        <v>1</v>
      </c>
      <c r="AF22" s="1" t="n">
        <v>10879</v>
      </c>
      <c r="AG22" s="1" t="n">
        <v>3</v>
      </c>
      <c r="AH22" s="7" t="n">
        <v>636.67</v>
      </c>
      <c r="AI22" s="4" t="n">
        <v>100</v>
      </c>
      <c r="AJ22" s="5" t="n">
        <v>1</v>
      </c>
      <c r="AK22" s="2" t="n">
        <v>10879</v>
      </c>
      <c r="AL22" s="2" t="n">
        <v>3</v>
      </c>
      <c r="AM22" s="6" t="n">
        <v>624.111</v>
      </c>
      <c r="AN22" s="9" t="n">
        <v>100</v>
      </c>
      <c r="AO22" s="3" t="n">
        <v>1</v>
      </c>
      <c r="AP22" s="1" t="n">
        <v>10879</v>
      </c>
      <c r="AQ22" s="1" t="n">
        <v>3</v>
      </c>
      <c r="AR22" s="7" t="n">
        <v>714.557</v>
      </c>
      <c r="AS22" s="4" t="n">
        <v>100</v>
      </c>
      <c r="AT22" s="5" t="n">
        <v>1</v>
      </c>
      <c r="AU22" s="2" t="n">
        <v>10879</v>
      </c>
      <c r="AV22" s="2" t="n">
        <v>3</v>
      </c>
      <c r="AW22" s="6" t="n">
        <v>664.146</v>
      </c>
      <c r="AX22" s="9" t="n">
        <v>100</v>
      </c>
      <c r="AY22" s="3" t="n">
        <v>1</v>
      </c>
      <c r="AZ22" s="1" t="n">
        <v>10879</v>
      </c>
      <c r="BA22" s="1" t="n">
        <v>3</v>
      </c>
      <c r="BB22" s="7" t="n">
        <v>695.47</v>
      </c>
      <c r="BC22" s="4" t="n">
        <v>100</v>
      </c>
      <c r="BD22" s="5" t="n">
        <v>1</v>
      </c>
      <c r="BE22" s="2" t="n">
        <v>10879</v>
      </c>
      <c r="BF22" s="2" t="n">
        <v>3</v>
      </c>
      <c r="BG22" s="6" t="n">
        <v>688.846</v>
      </c>
      <c r="BH22" s="9" t="n">
        <v>100</v>
      </c>
      <c r="BI22" s="3" t="n">
        <v>1</v>
      </c>
      <c r="BJ22" s="1" t="n">
        <v>10879</v>
      </c>
      <c r="BK22" s="1" t="n">
        <v>3</v>
      </c>
      <c r="BL22" s="7" t="n">
        <v>709.544</v>
      </c>
      <c r="BM22" s="4" t="n">
        <v>100</v>
      </c>
      <c r="BN22" s="5" t="n">
        <v>1</v>
      </c>
      <c r="BO22" s="2" t="n">
        <v>10879</v>
      </c>
      <c r="BP22" s="2" t="n">
        <v>3</v>
      </c>
      <c r="BQ22" s="6" t="n">
        <v>705.089</v>
      </c>
      <c r="BR22" s="9" t="n">
        <v>100</v>
      </c>
      <c r="BS22" s="3" t="n">
        <v>1</v>
      </c>
      <c r="BT22" s="1" t="n">
        <v>10879</v>
      </c>
      <c r="BU22" s="1" t="n">
        <v>3</v>
      </c>
      <c r="BV22" s="7" t="n">
        <v>674.48</v>
      </c>
      <c r="BW22" s="4" t="n">
        <v>100</v>
      </c>
      <c r="BX22" s="5" t="n">
        <v>1</v>
      </c>
      <c r="BY22" s="2" t="n">
        <v>10879</v>
      </c>
      <c r="BZ22" s="2" t="n">
        <v>3</v>
      </c>
      <c r="CA22" s="6" t="n">
        <v>646.234</v>
      </c>
      <c r="CB22" s="9" t="n">
        <v>100</v>
      </c>
      <c r="CC22" s="3" t="n">
        <v>1</v>
      </c>
      <c r="CD22" s="1" t="n">
        <v>10879</v>
      </c>
      <c r="CE22" s="1" t="n">
        <v>3</v>
      </c>
      <c r="CF22" s="7" t="n">
        <v>670.182</v>
      </c>
      <c r="CG22" s="4" t="n">
        <v>100</v>
      </c>
      <c r="CH22" s="5" t="n">
        <v>1</v>
      </c>
      <c r="CJ22" s="1" t="n">
        <f aca="false">MAX(CD22,BY22,BT22,BO22,BJ22,BE22,AZ22,AU22,AP22,AK22,AF22,AA22,V22,Q22,L22,G22)</f>
        <v>10879</v>
      </c>
      <c r="CK22" s="1" t="n">
        <f aca="false">MIN(CE22,BZ22,BU22,BP22,BK22,BF22,BA22,AV22,AQ22,AL22,AG22,AB22,W22,R22,M22,H22)</f>
        <v>3</v>
      </c>
      <c r="CL22" s="4" t="n">
        <f aca="false">MIN(CF22,CA22,BV22,BQ22,BL22,BG22,BB22,AW22,AR22,AM22,AH22,AC22,X22,S22,N22,I22)</f>
        <v>624.111</v>
      </c>
      <c r="CM22" s="4" t="n">
        <f aca="false">MAX(CG22,CB22,BW22,BR22,BM22,BH22,BC22,AX22,AS22,AN22,AI22,AD22,Y22,T22,O22,J22)</f>
        <v>100</v>
      </c>
      <c r="CN22" s="8" t="n">
        <f aca="false">MAX(CH22,CC22,BX22,BS22,BN22,BI22,BD22,AY22,AT22,AO22,AJ22,AE22,Z22,U22,P22,K22)</f>
        <v>1</v>
      </c>
    </row>
    <row r="23" customFormat="false" ht="12.8" hidden="false" customHeight="false" outlineLevel="0" collapsed="false">
      <c r="A23" s="1" t="s">
        <v>247</v>
      </c>
      <c r="B23" s="1" t="n">
        <v>1</v>
      </c>
      <c r="C23" s="1" t="n">
        <v>1</v>
      </c>
      <c r="D23" s="1" t="n">
        <v>2</v>
      </c>
      <c r="E23" s="1" t="n">
        <v>5</v>
      </c>
      <c r="F23" s="1" t="n">
        <v>12051</v>
      </c>
      <c r="G23" s="2" t="n">
        <v>11952</v>
      </c>
      <c r="H23" s="2" t="n">
        <v>21</v>
      </c>
      <c r="I23" s="6" t="n">
        <v>3612.17</v>
      </c>
      <c r="J23" s="9" t="n">
        <v>13.099</v>
      </c>
      <c r="K23" s="3" t="n">
        <v>0.165951494748821</v>
      </c>
      <c r="L23" s="1" t="n">
        <v>11940</v>
      </c>
      <c r="M23" s="1" t="n">
        <v>21</v>
      </c>
      <c r="N23" s="7" t="n">
        <v>3600.09</v>
      </c>
      <c r="O23" s="4" t="n">
        <v>12.808</v>
      </c>
      <c r="P23" s="5" t="n">
        <v>0.147739584359303</v>
      </c>
      <c r="Q23" s="2" t="n">
        <v>11940</v>
      </c>
      <c r="R23" s="2" t="n">
        <v>21</v>
      </c>
      <c r="S23" s="6" t="n">
        <v>3604.61</v>
      </c>
      <c r="T23" s="9" t="n">
        <v>13.087</v>
      </c>
      <c r="U23" s="3" t="n">
        <v>0.196025352612271</v>
      </c>
      <c r="V23" s="1" t="n">
        <v>11952</v>
      </c>
      <c r="W23" s="1" t="n">
        <v>21</v>
      </c>
      <c r="X23" s="7" t="n">
        <v>3600.42</v>
      </c>
      <c r="Y23" s="4" t="n">
        <v>14.958</v>
      </c>
      <c r="Z23" s="5" t="n">
        <v>0.226193168966297</v>
      </c>
      <c r="AA23" s="2" t="n">
        <v>11949</v>
      </c>
      <c r="AB23" s="2" t="n">
        <v>21</v>
      </c>
      <c r="AC23" s="6" t="n">
        <v>3602.27</v>
      </c>
      <c r="AD23" s="9" t="n">
        <v>11.3</v>
      </c>
      <c r="AE23" s="3" t="n">
        <v>0.135732568060188</v>
      </c>
      <c r="AF23" s="1" t="n">
        <v>11949</v>
      </c>
      <c r="AG23" s="1" t="n">
        <v>21</v>
      </c>
      <c r="AH23" s="7" t="n">
        <v>3602.95</v>
      </c>
      <c r="AI23" s="4" t="n">
        <v>11.0988888888889</v>
      </c>
      <c r="AJ23" s="5" t="n">
        <v>0.122270742358079</v>
      </c>
      <c r="AK23" s="2" t="n">
        <v>11940</v>
      </c>
      <c r="AL23" s="2" t="n">
        <v>29</v>
      </c>
      <c r="AM23" s="6" t="n">
        <v>3622.45</v>
      </c>
      <c r="AN23" s="9" t="n">
        <v>16.0161538461538</v>
      </c>
      <c r="AO23" s="3" t="n">
        <v>0.220651454397431</v>
      </c>
      <c r="AP23" s="1" t="n">
        <v>11973</v>
      </c>
      <c r="AQ23" s="1" t="n">
        <v>21</v>
      </c>
      <c r="AR23" s="7" t="n">
        <v>3626.51</v>
      </c>
      <c r="AS23" s="4" t="n">
        <v>14.909</v>
      </c>
      <c r="AT23" s="5" t="n">
        <v>0.43794707096828</v>
      </c>
      <c r="AU23" s="2" t="n">
        <v>11966</v>
      </c>
      <c r="AV23" s="2" t="n">
        <v>27</v>
      </c>
      <c r="AW23" s="6" t="n">
        <v>3633.63</v>
      </c>
      <c r="AX23" s="9" t="n">
        <v>16.7941666666667</v>
      </c>
      <c r="AY23" s="3" t="n">
        <v>0.302287307291842</v>
      </c>
      <c r="AZ23" s="1" t="n">
        <v>11988</v>
      </c>
      <c r="BA23" s="1" t="n">
        <v>23</v>
      </c>
      <c r="BB23" s="7" t="n">
        <v>3603.72</v>
      </c>
      <c r="BC23" s="4" t="n">
        <v>14.172</v>
      </c>
      <c r="BD23" s="5" t="n">
        <v>0.566614111154907</v>
      </c>
      <c r="BE23" s="2" t="n">
        <v>11976</v>
      </c>
      <c r="BF23" s="2" t="n">
        <v>19</v>
      </c>
      <c r="BG23" s="6" t="n">
        <v>3602.68</v>
      </c>
      <c r="BH23" s="9" t="n">
        <v>16.23125</v>
      </c>
      <c r="BI23" s="3" t="n">
        <v>0.47363828991649</v>
      </c>
      <c r="BJ23" s="1" t="n">
        <v>11971</v>
      </c>
      <c r="BK23" s="1" t="n">
        <v>21</v>
      </c>
      <c r="BL23" s="7" t="n">
        <v>3607.09</v>
      </c>
      <c r="BM23" s="4" t="n">
        <v>16.899</v>
      </c>
      <c r="BN23" s="5" t="n">
        <v>0.528169014084507</v>
      </c>
      <c r="BO23" s="2" t="n">
        <v>11978</v>
      </c>
      <c r="BP23" s="2" t="n">
        <v>27</v>
      </c>
      <c r="BQ23" s="6" t="n">
        <v>3651.63</v>
      </c>
      <c r="BR23" s="9" t="n">
        <v>15.2484615384615</v>
      </c>
      <c r="BS23" s="3" t="n">
        <v>0.709592641261498</v>
      </c>
      <c r="BT23" s="1" t="n">
        <v>11983</v>
      </c>
      <c r="BU23" s="1" t="n">
        <v>23</v>
      </c>
      <c r="BV23" s="7" t="n">
        <v>3610.17</v>
      </c>
      <c r="BW23" s="4" t="n">
        <v>16.669</v>
      </c>
      <c r="BX23" s="5" t="n">
        <v>0.291216652527887</v>
      </c>
      <c r="BY23" s="2" t="n">
        <v>11938</v>
      </c>
      <c r="BZ23" s="2" t="n">
        <v>9</v>
      </c>
      <c r="CA23" s="6" t="n">
        <v>3653.18</v>
      </c>
      <c r="CB23" s="9" t="n">
        <v>14.8933333333333</v>
      </c>
      <c r="CC23" s="3" t="n">
        <v>0.12271946330688</v>
      </c>
      <c r="CD23" s="1" t="n">
        <v>11948</v>
      </c>
      <c r="CE23" s="1" t="n">
        <v>21</v>
      </c>
      <c r="CF23" s="7" t="n">
        <v>3600.43</v>
      </c>
      <c r="CG23" s="4" t="n">
        <v>15.292</v>
      </c>
      <c r="CH23" s="5" t="n">
        <v>0.240833973645882</v>
      </c>
      <c r="CJ23" s="1" t="n">
        <f aca="false">MAX(CD23,BY23,BT23,BO23,BJ23,BE23,AZ23,AU23,AP23,AK23,AF23,AA23,V23,Q23,L23,G23)</f>
        <v>11988</v>
      </c>
      <c r="CK23" s="1" t="n">
        <f aca="false">MIN(CE23,BZ23,BU23,BP23,BK23,BF23,BA23,AV23,AQ23,AL23,AG23,AB23,W23,R23,M23,H23)</f>
        <v>9</v>
      </c>
      <c r="CL23" s="4" t="n">
        <f aca="false">MIN(CF23,CA23,BV23,BQ23,BL23,BG23,BB23,AW23,AR23,AM23,AH23,AC23,X23,S23,N23,I23)</f>
        <v>3600.09</v>
      </c>
      <c r="CM23" s="4" t="n">
        <f aca="false">MAX(CG23,CB23,BW23,BR23,BM23,BH23,BC23,AX23,AS23,AN23,AI23,AD23,Y23,T23,O23,J23)</f>
        <v>16.899</v>
      </c>
      <c r="CN23" s="8" t="n">
        <f aca="false">MAX(CH23,CC23,BX23,BS23,BN23,BI23,BD23,AY23,AT23,AO23,AJ23,AE23,Z23,U23,P23,K23)</f>
        <v>0.709592641261498</v>
      </c>
    </row>
    <row r="24" customFormat="false" ht="12.8" hidden="false" customHeight="false" outlineLevel="0" collapsed="false">
      <c r="A24" s="1" t="s">
        <v>248</v>
      </c>
      <c r="B24" s="1" t="n">
        <v>1</v>
      </c>
      <c r="C24" s="1" t="n">
        <v>1</v>
      </c>
      <c r="D24" s="1" t="n">
        <v>2</v>
      </c>
      <c r="E24" s="1" t="n">
        <v>5</v>
      </c>
      <c r="F24" s="1" t="s">
        <v>249</v>
      </c>
      <c r="G24" s="2" t="n">
        <v>11720</v>
      </c>
      <c r="H24" s="2" t="n">
        <v>3</v>
      </c>
      <c r="I24" s="6" t="n">
        <v>957.834</v>
      </c>
      <c r="J24" s="9" t="n">
        <v>100</v>
      </c>
      <c r="K24" s="3" t="n">
        <v>1</v>
      </c>
      <c r="L24" s="1" t="n">
        <v>11720</v>
      </c>
      <c r="M24" s="1" t="n">
        <v>3</v>
      </c>
      <c r="N24" s="7" t="n">
        <v>1023.64</v>
      </c>
      <c r="O24" s="4" t="n">
        <v>100</v>
      </c>
      <c r="P24" s="5" t="n">
        <v>1</v>
      </c>
      <c r="Q24" s="2" t="n">
        <v>11720</v>
      </c>
      <c r="R24" s="2" t="n">
        <v>3</v>
      </c>
      <c r="S24" s="6" t="n">
        <v>1004.15</v>
      </c>
      <c r="T24" s="9" t="n">
        <v>100</v>
      </c>
      <c r="U24" s="3" t="n">
        <v>1</v>
      </c>
      <c r="V24" s="1" t="n">
        <v>11720</v>
      </c>
      <c r="W24" s="1" t="n">
        <v>3</v>
      </c>
      <c r="X24" s="7" t="n">
        <v>1002.09</v>
      </c>
      <c r="Y24" s="4" t="n">
        <v>100</v>
      </c>
      <c r="Z24" s="5" t="n">
        <v>1</v>
      </c>
      <c r="AA24" s="2" t="n">
        <v>11720</v>
      </c>
      <c r="AB24" s="2" t="n">
        <v>3</v>
      </c>
      <c r="AC24" s="6" t="n">
        <v>1027.78</v>
      </c>
      <c r="AD24" s="9" t="n">
        <v>100</v>
      </c>
      <c r="AE24" s="3" t="n">
        <v>1</v>
      </c>
      <c r="AF24" s="1" t="n">
        <v>11720</v>
      </c>
      <c r="AG24" s="1" t="n">
        <v>3</v>
      </c>
      <c r="AH24" s="7" t="n">
        <v>974.232</v>
      </c>
      <c r="AI24" s="4" t="n">
        <v>100</v>
      </c>
      <c r="AJ24" s="5" t="n">
        <v>1</v>
      </c>
      <c r="AK24" s="2" t="n">
        <v>11720</v>
      </c>
      <c r="AL24" s="2" t="n">
        <v>3</v>
      </c>
      <c r="AM24" s="6" t="n">
        <v>1034.45</v>
      </c>
      <c r="AN24" s="9" t="n">
        <v>100</v>
      </c>
      <c r="AO24" s="3" t="n">
        <v>1</v>
      </c>
      <c r="AP24" s="1" t="n">
        <v>11720</v>
      </c>
      <c r="AQ24" s="1" t="n">
        <v>3</v>
      </c>
      <c r="AR24" s="7" t="n">
        <v>986.644</v>
      </c>
      <c r="AS24" s="4" t="n">
        <v>100</v>
      </c>
      <c r="AT24" s="5" t="n">
        <v>1</v>
      </c>
      <c r="AU24" s="2" t="n">
        <v>11720</v>
      </c>
      <c r="AV24" s="2" t="n">
        <v>3</v>
      </c>
      <c r="AW24" s="6" t="n">
        <v>1034.71</v>
      </c>
      <c r="AX24" s="9" t="n">
        <v>100</v>
      </c>
      <c r="AY24" s="3" t="n">
        <v>1</v>
      </c>
      <c r="AZ24" s="1" t="n">
        <v>11720</v>
      </c>
      <c r="BA24" s="1" t="n">
        <v>3</v>
      </c>
      <c r="BB24" s="7" t="n">
        <v>1000.92</v>
      </c>
      <c r="BC24" s="4" t="n">
        <v>100</v>
      </c>
      <c r="BD24" s="5" t="n">
        <v>1</v>
      </c>
      <c r="BE24" s="2" t="n">
        <v>11720</v>
      </c>
      <c r="BF24" s="2" t="n">
        <v>3</v>
      </c>
      <c r="BG24" s="6" t="n">
        <v>979.775</v>
      </c>
      <c r="BH24" s="9" t="n">
        <v>100</v>
      </c>
      <c r="BI24" s="3" t="n">
        <v>1</v>
      </c>
      <c r="BJ24" s="1" t="n">
        <v>11720</v>
      </c>
      <c r="BK24" s="1" t="n">
        <v>3</v>
      </c>
      <c r="BL24" s="7" t="n">
        <v>1081.11</v>
      </c>
      <c r="BM24" s="4" t="n">
        <v>100</v>
      </c>
      <c r="BN24" s="5" t="n">
        <v>1</v>
      </c>
      <c r="BO24" s="2" t="n">
        <v>11720</v>
      </c>
      <c r="BP24" s="2" t="n">
        <v>3</v>
      </c>
      <c r="BQ24" s="6" t="n">
        <v>957.9</v>
      </c>
      <c r="BR24" s="9" t="n">
        <v>100</v>
      </c>
      <c r="BS24" s="3" t="n">
        <v>1</v>
      </c>
      <c r="BT24" s="1" t="n">
        <v>11720</v>
      </c>
      <c r="BU24" s="1" t="n">
        <v>3</v>
      </c>
      <c r="BV24" s="7" t="n">
        <v>1089.58</v>
      </c>
      <c r="BW24" s="4" t="n">
        <v>100</v>
      </c>
      <c r="BX24" s="5" t="n">
        <v>1</v>
      </c>
      <c r="BY24" s="2" t="n">
        <v>11720</v>
      </c>
      <c r="BZ24" s="2" t="n">
        <v>3</v>
      </c>
      <c r="CA24" s="6" t="n">
        <v>1041.15</v>
      </c>
      <c r="CB24" s="9" t="n">
        <v>100</v>
      </c>
      <c r="CC24" s="3" t="n">
        <v>1</v>
      </c>
      <c r="CD24" s="1" t="n">
        <v>11720</v>
      </c>
      <c r="CE24" s="1" t="n">
        <v>3</v>
      </c>
      <c r="CF24" s="7" t="n">
        <v>1014.64</v>
      </c>
      <c r="CG24" s="4" t="n">
        <v>100</v>
      </c>
      <c r="CH24" s="5" t="n">
        <v>1</v>
      </c>
      <c r="CJ24" s="1" t="n">
        <f aca="false">MAX(CD24,BY24,BT24,BO24,BJ24,BE24,AZ24,AU24,AP24,AK24,AF24,AA24,V24,Q24,L24,G24)</f>
        <v>11720</v>
      </c>
      <c r="CK24" s="1" t="n">
        <f aca="false">MIN(CE24,BZ24,BU24,BP24,BK24,BF24,BA24,AV24,AQ24,AL24,AG24,AB24,W24,R24,M24,H24)</f>
        <v>3</v>
      </c>
      <c r="CL24" s="4" t="n">
        <f aca="false">MIN(CF24,CA24,BV24,BQ24,BL24,BG24,BB24,AW24,AR24,AM24,AH24,AC24,X24,S24,N24,I24)</f>
        <v>957.834</v>
      </c>
      <c r="CM24" s="4" t="n">
        <f aca="false">MAX(CG24,CB24,BW24,BR24,BM24,BH24,BC24,AX24,AS24,AN24,AI24,AD24,Y24,T24,O24,J24)</f>
        <v>100</v>
      </c>
      <c r="CN24" s="8" t="n">
        <f aca="false">MAX(CH24,CC24,BX24,BS24,BN24,BI24,BD24,AY24,AT24,AO24,AJ24,AE24,Z24,U24,P24,K24)</f>
        <v>1</v>
      </c>
    </row>
    <row r="25" customFormat="false" ht="12.8" hidden="false" customHeight="false" outlineLevel="0" collapsed="false">
      <c r="A25" s="1" t="s">
        <v>250</v>
      </c>
      <c r="B25" s="1" t="n">
        <v>1</v>
      </c>
      <c r="C25" s="1" t="n">
        <v>1</v>
      </c>
      <c r="D25" s="1" t="n">
        <v>2</v>
      </c>
      <c r="E25" s="1" t="n">
        <v>5</v>
      </c>
      <c r="F25" s="1" t="s">
        <v>251</v>
      </c>
      <c r="G25" s="2" t="n">
        <v>11632</v>
      </c>
      <c r="H25" s="2" t="n">
        <v>15</v>
      </c>
      <c r="I25" s="6" t="n">
        <v>2558.63</v>
      </c>
      <c r="J25" s="9" t="n">
        <v>36.5728571428572</v>
      </c>
      <c r="K25" s="3" t="n">
        <v>1</v>
      </c>
      <c r="L25" s="1" t="n">
        <v>11632</v>
      </c>
      <c r="M25" s="1" t="n">
        <v>11</v>
      </c>
      <c r="N25" s="7" t="n">
        <v>2029.9</v>
      </c>
      <c r="O25" s="4" t="n">
        <v>41.74</v>
      </c>
      <c r="P25" s="5" t="n">
        <v>1</v>
      </c>
      <c r="Q25" s="2" t="n">
        <v>11632</v>
      </c>
      <c r="R25" s="2" t="n">
        <v>7</v>
      </c>
      <c r="S25" s="6" t="n">
        <v>1525.25</v>
      </c>
      <c r="T25" s="9" t="n">
        <v>47.9</v>
      </c>
      <c r="U25" s="3" t="n">
        <v>1</v>
      </c>
      <c r="V25" s="1" t="n">
        <v>11632</v>
      </c>
      <c r="W25" s="1" t="n">
        <v>9</v>
      </c>
      <c r="X25" s="7" t="n">
        <v>1817.75</v>
      </c>
      <c r="Y25" s="4" t="n">
        <v>43.235</v>
      </c>
      <c r="Z25" s="5" t="n">
        <v>1</v>
      </c>
      <c r="AA25" s="2" t="n">
        <v>11632</v>
      </c>
      <c r="AB25" s="2" t="n">
        <v>13</v>
      </c>
      <c r="AC25" s="6" t="n">
        <v>2247.22</v>
      </c>
      <c r="AD25" s="9" t="n">
        <v>38.1716666666667</v>
      </c>
      <c r="AE25" s="3" t="n">
        <v>1</v>
      </c>
      <c r="AF25" s="1" t="n">
        <v>11632</v>
      </c>
      <c r="AG25" s="1" t="n">
        <v>17</v>
      </c>
      <c r="AH25" s="7" t="n">
        <v>2570.48</v>
      </c>
      <c r="AI25" s="4" t="n">
        <v>30.75125</v>
      </c>
      <c r="AJ25" s="5" t="n">
        <v>1</v>
      </c>
      <c r="AK25" s="2" t="n">
        <v>11632</v>
      </c>
      <c r="AL25" s="2" t="n">
        <v>15</v>
      </c>
      <c r="AM25" s="6" t="n">
        <v>2336.59</v>
      </c>
      <c r="AN25" s="9" t="n">
        <v>33.4514285714286</v>
      </c>
      <c r="AO25" s="3" t="n">
        <v>1</v>
      </c>
      <c r="AP25" s="1" t="n">
        <v>11632</v>
      </c>
      <c r="AQ25" s="1" t="n">
        <v>19</v>
      </c>
      <c r="AR25" s="7" t="n">
        <v>3310.43</v>
      </c>
      <c r="AS25" s="4" t="n">
        <v>30.93</v>
      </c>
      <c r="AT25" s="5" t="n">
        <v>1</v>
      </c>
      <c r="AU25" s="2" t="n">
        <v>11632</v>
      </c>
      <c r="AV25" s="2" t="n">
        <v>11</v>
      </c>
      <c r="AW25" s="6" t="n">
        <v>2313.86</v>
      </c>
      <c r="AX25" s="9" t="n">
        <v>42.522</v>
      </c>
      <c r="AY25" s="3" t="n">
        <v>1</v>
      </c>
      <c r="AZ25" s="1" t="n">
        <v>11632</v>
      </c>
      <c r="BA25" s="1" t="n">
        <v>15</v>
      </c>
      <c r="BB25" s="7" t="n">
        <v>2906.07</v>
      </c>
      <c r="BC25" s="4" t="n">
        <v>34.0228571428571</v>
      </c>
      <c r="BD25" s="5" t="n">
        <v>1</v>
      </c>
      <c r="BE25" s="2" t="n">
        <v>11632</v>
      </c>
      <c r="BF25" s="2" t="n">
        <v>11</v>
      </c>
      <c r="BG25" s="6" t="n">
        <v>2633.69</v>
      </c>
      <c r="BH25" s="9" t="n">
        <v>43.276</v>
      </c>
      <c r="BI25" s="3" t="n">
        <v>1</v>
      </c>
      <c r="BJ25" s="1" t="n">
        <v>11632</v>
      </c>
      <c r="BK25" s="1" t="n">
        <v>13</v>
      </c>
      <c r="BL25" s="7" t="n">
        <v>2374.17</v>
      </c>
      <c r="BM25" s="4" t="n">
        <v>36.58</v>
      </c>
      <c r="BN25" s="5" t="n">
        <v>1</v>
      </c>
      <c r="BO25" s="2" t="n">
        <v>11632</v>
      </c>
      <c r="BP25" s="2" t="n">
        <v>11</v>
      </c>
      <c r="BQ25" s="6" t="n">
        <v>2839.04</v>
      </c>
      <c r="BR25" s="9" t="n">
        <v>42.698</v>
      </c>
      <c r="BS25" s="3" t="n">
        <v>1</v>
      </c>
      <c r="BT25" s="1" t="n">
        <v>11632</v>
      </c>
      <c r="BU25" s="1" t="n">
        <v>11</v>
      </c>
      <c r="BV25" s="7" t="n">
        <v>2573.82</v>
      </c>
      <c r="BW25" s="4" t="n">
        <v>42.346</v>
      </c>
      <c r="BX25" s="5" t="n">
        <v>1</v>
      </c>
      <c r="BY25" s="2" t="n">
        <v>11578</v>
      </c>
      <c r="BZ25" s="2" t="n">
        <v>5</v>
      </c>
      <c r="CA25" s="6" t="n">
        <v>3699.59</v>
      </c>
      <c r="CB25" s="9" t="n">
        <v>18.335</v>
      </c>
      <c r="CC25" s="3" t="n">
        <v>0.0779459678550829</v>
      </c>
      <c r="CD25" s="1" t="n">
        <v>11632</v>
      </c>
      <c r="CE25" s="1" t="n">
        <v>9</v>
      </c>
      <c r="CF25" s="7" t="n">
        <v>2222.22</v>
      </c>
      <c r="CG25" s="4" t="n">
        <v>42.7975</v>
      </c>
      <c r="CH25" s="5" t="n">
        <v>1</v>
      </c>
      <c r="CJ25" s="1" t="n">
        <f aca="false">MAX(CD25,BY25,BT25,BO25,BJ25,BE25,AZ25,AU25,AP25,AK25,AF25,AA25,V25,Q25,L25,G25)</f>
        <v>11632</v>
      </c>
      <c r="CK25" s="1" t="n">
        <f aca="false">MIN(CE25,BZ25,BU25,BP25,BK25,BF25,BA25,AV25,AQ25,AL25,AG25,AB25,W25,R25,M25,H25)</f>
        <v>5</v>
      </c>
      <c r="CL25" s="4" t="n">
        <f aca="false">MIN(CF25,CA25,BV25,BQ25,BL25,BG25,BB25,AW25,AR25,AM25,AH25,AC25,X25,S25,N25,I25)</f>
        <v>1525.25</v>
      </c>
      <c r="CM25" s="4" t="n">
        <f aca="false">MAX(CG25,CB25,BW25,BR25,BM25,BH25,BC25,AX25,AS25,AN25,AI25,AD25,Y25,T25,O25,J25)</f>
        <v>47.9</v>
      </c>
      <c r="CN25" s="8" t="n">
        <f aca="false">MAX(CH25,CC25,BX25,BS25,BN25,BI25,BD25,AY25,AT25,AO25,AJ25,AE25,Z25,U25,P25,K25)</f>
        <v>1</v>
      </c>
    </row>
    <row r="26" customFormat="false" ht="12.8" hidden="false" customHeight="false" outlineLevel="0" collapsed="false">
      <c r="A26" s="1" t="s">
        <v>252</v>
      </c>
      <c r="B26" s="1" t="n">
        <v>1</v>
      </c>
      <c r="C26" s="1" t="n">
        <v>1</v>
      </c>
      <c r="D26" s="1" t="n">
        <v>2</v>
      </c>
      <c r="E26" s="1" t="n">
        <v>6</v>
      </c>
      <c r="F26" s="1" t="s">
        <v>253</v>
      </c>
      <c r="G26" s="2" t="n">
        <v>9102</v>
      </c>
      <c r="H26" s="2" t="n">
        <v>3</v>
      </c>
      <c r="I26" s="6" t="n">
        <v>1331.51</v>
      </c>
      <c r="J26" s="9" t="n">
        <v>100</v>
      </c>
      <c r="K26" s="3" t="n">
        <v>1</v>
      </c>
      <c r="L26" s="1" t="n">
        <v>9102</v>
      </c>
      <c r="M26" s="1" t="n">
        <v>3</v>
      </c>
      <c r="N26" s="7" t="n">
        <v>1378.14</v>
      </c>
      <c r="O26" s="4" t="n">
        <v>100</v>
      </c>
      <c r="P26" s="5" t="n">
        <v>1</v>
      </c>
      <c r="Q26" s="2" t="n">
        <v>9102</v>
      </c>
      <c r="R26" s="2" t="n">
        <v>3</v>
      </c>
      <c r="S26" s="6" t="n">
        <v>1317.74</v>
      </c>
      <c r="T26" s="9" t="n">
        <v>100</v>
      </c>
      <c r="U26" s="3" t="n">
        <v>1</v>
      </c>
      <c r="V26" s="1" t="n">
        <v>9102</v>
      </c>
      <c r="W26" s="1" t="n">
        <v>3</v>
      </c>
      <c r="X26" s="7" t="n">
        <v>1306.24</v>
      </c>
      <c r="Y26" s="4" t="n">
        <v>100</v>
      </c>
      <c r="Z26" s="5" t="n">
        <v>1</v>
      </c>
      <c r="AA26" s="2" t="n">
        <v>9102</v>
      </c>
      <c r="AB26" s="2" t="n">
        <v>3</v>
      </c>
      <c r="AC26" s="6" t="n">
        <v>1286.49</v>
      </c>
      <c r="AD26" s="9" t="n">
        <v>100</v>
      </c>
      <c r="AE26" s="3" t="n">
        <v>1</v>
      </c>
      <c r="AF26" s="1" t="n">
        <v>9102</v>
      </c>
      <c r="AG26" s="1" t="n">
        <v>3</v>
      </c>
      <c r="AH26" s="7" t="n">
        <v>1282.44</v>
      </c>
      <c r="AI26" s="4" t="n">
        <v>100</v>
      </c>
      <c r="AJ26" s="5" t="n">
        <v>1</v>
      </c>
      <c r="AK26" s="2" t="n">
        <v>9102</v>
      </c>
      <c r="AL26" s="2" t="n">
        <v>3</v>
      </c>
      <c r="AM26" s="6" t="n">
        <v>1276.9</v>
      </c>
      <c r="AN26" s="9" t="n">
        <v>100</v>
      </c>
      <c r="AO26" s="3" t="n">
        <v>1</v>
      </c>
      <c r="AP26" s="1" t="n">
        <v>9102</v>
      </c>
      <c r="AQ26" s="1" t="n">
        <v>3</v>
      </c>
      <c r="AR26" s="7" t="n">
        <v>1330.1</v>
      </c>
      <c r="AS26" s="4" t="n">
        <v>100</v>
      </c>
      <c r="AT26" s="5" t="n">
        <v>1</v>
      </c>
      <c r="AU26" s="2" t="n">
        <v>9102</v>
      </c>
      <c r="AV26" s="2" t="n">
        <v>3</v>
      </c>
      <c r="AW26" s="6" t="n">
        <v>1304.25</v>
      </c>
      <c r="AX26" s="9" t="n">
        <v>100</v>
      </c>
      <c r="AY26" s="3" t="n">
        <v>1</v>
      </c>
      <c r="AZ26" s="1" t="n">
        <v>9102</v>
      </c>
      <c r="BA26" s="1" t="n">
        <v>3</v>
      </c>
      <c r="BB26" s="7" t="n">
        <v>1295.09</v>
      </c>
      <c r="BC26" s="4" t="n">
        <v>100</v>
      </c>
      <c r="BD26" s="5" t="n">
        <v>1</v>
      </c>
      <c r="BE26" s="2" t="n">
        <v>9102</v>
      </c>
      <c r="BF26" s="2" t="n">
        <v>3</v>
      </c>
      <c r="BG26" s="6" t="n">
        <v>1337.8</v>
      </c>
      <c r="BH26" s="9" t="n">
        <v>100</v>
      </c>
      <c r="BI26" s="3" t="n">
        <v>1</v>
      </c>
      <c r="BJ26" s="1" t="n">
        <v>9102</v>
      </c>
      <c r="BK26" s="1" t="n">
        <v>3</v>
      </c>
      <c r="BL26" s="7" t="n">
        <v>1308.81</v>
      </c>
      <c r="BM26" s="4" t="n">
        <v>100</v>
      </c>
      <c r="BN26" s="5" t="n">
        <v>1</v>
      </c>
      <c r="BO26" s="2" t="n">
        <v>9102</v>
      </c>
      <c r="BP26" s="2" t="n">
        <v>3</v>
      </c>
      <c r="BQ26" s="6" t="n">
        <v>1310.28</v>
      </c>
      <c r="BR26" s="9" t="n">
        <v>100</v>
      </c>
      <c r="BS26" s="3" t="n">
        <v>1</v>
      </c>
      <c r="BT26" s="1" t="n">
        <v>9102</v>
      </c>
      <c r="BU26" s="1" t="n">
        <v>3</v>
      </c>
      <c r="BV26" s="7" t="n">
        <v>1248.55</v>
      </c>
      <c r="BW26" s="4" t="n">
        <v>100</v>
      </c>
      <c r="BX26" s="5" t="n">
        <v>1</v>
      </c>
      <c r="BY26" s="2" t="n">
        <v>9102</v>
      </c>
      <c r="BZ26" s="2" t="n">
        <v>3</v>
      </c>
      <c r="CA26" s="6" t="n">
        <v>1298.52</v>
      </c>
      <c r="CB26" s="9" t="n">
        <v>100</v>
      </c>
      <c r="CC26" s="3" t="n">
        <v>1</v>
      </c>
      <c r="CD26" s="1" t="n">
        <v>9102</v>
      </c>
      <c r="CE26" s="1" t="n">
        <v>3</v>
      </c>
      <c r="CF26" s="7" t="n">
        <v>1371.18</v>
      </c>
      <c r="CG26" s="4" t="n">
        <v>100</v>
      </c>
      <c r="CH26" s="5" t="n">
        <v>1</v>
      </c>
      <c r="CJ26" s="1" t="n">
        <f aca="false">MAX(CD26,BY26,BT26,BO26,BJ26,BE26,AZ26,AU26,AP26,AK26,AF26,AA26,V26,Q26,L26,G26)</f>
        <v>9102</v>
      </c>
      <c r="CK26" s="1" t="n">
        <f aca="false">MIN(CE26,BZ26,BU26,BP26,BK26,BF26,BA26,AV26,AQ26,AL26,AG26,AB26,W26,R26,M26,H26)</f>
        <v>3</v>
      </c>
      <c r="CL26" s="4" t="n">
        <f aca="false">MIN(CF26,CA26,BV26,BQ26,BL26,BG26,BB26,AW26,AR26,AM26,AH26,AC26,X26,S26,N26,I26)</f>
        <v>1248.55</v>
      </c>
      <c r="CM26" s="4" t="n">
        <f aca="false">MAX(CG26,CB26,BW26,BR26,BM26,BH26,BC26,AX26,AS26,AN26,AI26,AD26,Y26,T26,O26,J26)</f>
        <v>100</v>
      </c>
      <c r="CN26" s="8" t="n">
        <f aca="false">MAX(CH26,CC26,BX26,BS26,BN26,BI26,BD26,AY26,AT26,AO26,AJ26,AE26,Z26,U26,P26,K26)</f>
        <v>1</v>
      </c>
    </row>
    <row r="27" customFormat="false" ht="12.8" hidden="false" customHeight="false" outlineLevel="0" collapsed="false">
      <c r="A27" s="1" t="s">
        <v>254</v>
      </c>
      <c r="B27" s="1" t="n">
        <v>1</v>
      </c>
      <c r="C27" s="1" t="n">
        <v>1</v>
      </c>
      <c r="D27" s="1" t="n">
        <v>2</v>
      </c>
      <c r="E27" s="1" t="n">
        <v>6</v>
      </c>
      <c r="F27" s="1" t="s">
        <v>255</v>
      </c>
      <c r="G27" s="2" t="n">
        <v>8278</v>
      </c>
      <c r="H27" s="2" t="n">
        <v>17</v>
      </c>
      <c r="I27" s="6" t="n">
        <v>3605.53</v>
      </c>
      <c r="J27" s="9" t="n">
        <v>30.12875</v>
      </c>
      <c r="K27" s="3" t="n">
        <v>0.688537869582827</v>
      </c>
      <c r="L27" s="1" t="n">
        <v>8280</v>
      </c>
      <c r="M27" s="1" t="n">
        <v>15</v>
      </c>
      <c r="N27" s="7" t="n">
        <v>3602.87</v>
      </c>
      <c r="O27" s="4" t="n">
        <v>32.37</v>
      </c>
      <c r="P27" s="5" t="n">
        <v>0.664775748980677</v>
      </c>
      <c r="Q27" s="2" t="n">
        <v>8292</v>
      </c>
      <c r="R27" s="2" t="n">
        <v>17</v>
      </c>
      <c r="S27" s="6" t="n">
        <v>3608.67</v>
      </c>
      <c r="T27" s="9" t="n">
        <v>34.5828571428571</v>
      </c>
      <c r="U27" s="3" t="n">
        <v>0.757609519140782</v>
      </c>
      <c r="V27" s="1" t="n">
        <v>8272</v>
      </c>
      <c r="W27" s="1" t="n">
        <v>17</v>
      </c>
      <c r="X27" s="7" t="n">
        <v>3608.69</v>
      </c>
      <c r="Y27" s="4" t="n">
        <v>29.6714285714286</v>
      </c>
      <c r="Z27" s="5" t="n">
        <v>0.6455042527339</v>
      </c>
      <c r="AA27" s="2" t="n">
        <v>8272</v>
      </c>
      <c r="AB27" s="2" t="n">
        <v>17</v>
      </c>
      <c r="AC27" s="6" t="n">
        <v>3604.98</v>
      </c>
      <c r="AD27" s="9" t="n">
        <v>30.6728571428571</v>
      </c>
      <c r="AE27" s="3" t="n">
        <v>0.776291154847253</v>
      </c>
      <c r="AF27" s="1" t="n">
        <v>8280</v>
      </c>
      <c r="AG27" s="1" t="n">
        <v>19</v>
      </c>
      <c r="AH27" s="7" t="n">
        <v>3601.06</v>
      </c>
      <c r="AI27" s="4" t="n">
        <v>27.875</v>
      </c>
      <c r="AJ27" s="5" t="n">
        <v>0.562229981653548</v>
      </c>
      <c r="AK27" s="2" t="n">
        <v>8271</v>
      </c>
      <c r="AL27" s="2" t="n">
        <v>19</v>
      </c>
      <c r="AM27" s="6" t="n">
        <v>3603.97</v>
      </c>
      <c r="AN27" s="9" t="n">
        <v>25.6575</v>
      </c>
      <c r="AO27" s="3" t="n">
        <v>0.549673089162761</v>
      </c>
      <c r="AP27" s="1" t="n">
        <v>8334</v>
      </c>
      <c r="AQ27" s="1" t="n">
        <v>7</v>
      </c>
      <c r="AR27" s="7" t="n">
        <v>2426.66</v>
      </c>
      <c r="AS27" s="4" t="n">
        <v>44.2266666666667</v>
      </c>
      <c r="AT27" s="5" t="n">
        <v>1</v>
      </c>
      <c r="AU27" s="2" t="n">
        <v>8334</v>
      </c>
      <c r="AV27" s="2" t="n">
        <v>9</v>
      </c>
      <c r="AW27" s="6" t="n">
        <v>2730.32</v>
      </c>
      <c r="AX27" s="9" t="n">
        <v>39.115</v>
      </c>
      <c r="AY27" s="3" t="n">
        <v>1</v>
      </c>
      <c r="AZ27" s="1" t="n">
        <v>8334</v>
      </c>
      <c r="BA27" s="1" t="n">
        <v>7</v>
      </c>
      <c r="BB27" s="7" t="n">
        <v>2155.68</v>
      </c>
      <c r="BC27" s="4" t="n">
        <v>45.2233333333333</v>
      </c>
      <c r="BD27" s="5" t="n">
        <v>1</v>
      </c>
      <c r="BE27" s="2" t="n">
        <v>8334</v>
      </c>
      <c r="BF27" s="2" t="n">
        <v>7</v>
      </c>
      <c r="BG27" s="6" t="n">
        <v>2303.37</v>
      </c>
      <c r="BH27" s="9" t="n">
        <v>44.2866666666667</v>
      </c>
      <c r="BI27" s="3" t="n">
        <v>1</v>
      </c>
      <c r="BJ27" s="1" t="n">
        <v>8278</v>
      </c>
      <c r="BK27" s="1" t="n">
        <v>11</v>
      </c>
      <c r="BL27" s="7" t="n">
        <v>3634.12</v>
      </c>
      <c r="BM27" s="4" t="n">
        <v>23.994</v>
      </c>
      <c r="BN27" s="5" t="n">
        <v>0.57003679328393</v>
      </c>
      <c r="BO27" s="2" t="n">
        <v>8334</v>
      </c>
      <c r="BP27" s="2" t="n">
        <v>5</v>
      </c>
      <c r="BQ27" s="6" t="n">
        <v>2069.99</v>
      </c>
      <c r="BR27" s="9" t="n">
        <v>60.27</v>
      </c>
      <c r="BS27" s="3" t="n">
        <v>1</v>
      </c>
      <c r="BT27" s="1" t="n">
        <v>8300</v>
      </c>
      <c r="BU27" s="1" t="n">
        <v>13</v>
      </c>
      <c r="BV27" s="7" t="n">
        <v>3601.66</v>
      </c>
      <c r="BW27" s="4" t="n">
        <v>24.2933333333333</v>
      </c>
      <c r="BX27" s="5" t="n">
        <v>0.872541781327606</v>
      </c>
      <c r="BY27" s="2" t="n">
        <v>8248</v>
      </c>
      <c r="BZ27" s="2" t="n">
        <v>7</v>
      </c>
      <c r="CA27" s="6" t="n">
        <v>3791.08</v>
      </c>
      <c r="CB27" s="9" t="n">
        <v>10.17</v>
      </c>
      <c r="CC27" s="3" t="n">
        <v>0.00429035925629687</v>
      </c>
      <c r="CD27" s="1" t="n">
        <v>8273</v>
      </c>
      <c r="CE27" s="1" t="n">
        <v>11</v>
      </c>
      <c r="CF27" s="7" t="n">
        <v>3601.29</v>
      </c>
      <c r="CG27" s="4" t="n">
        <v>19.7875</v>
      </c>
      <c r="CH27" s="5" t="n">
        <v>0.27834008097166</v>
      </c>
      <c r="CJ27" s="1" t="n">
        <f aca="false">MAX(CD27,BY27,BT27,BO27,BJ27,BE27,AZ27,AU27,AP27,AK27,AF27,AA27,V27,Q27,L27,G27)</f>
        <v>8334</v>
      </c>
      <c r="CK27" s="1" t="n">
        <f aca="false">MIN(CE27,BZ27,BU27,BP27,BK27,BF27,BA27,AV27,AQ27,AL27,AG27,AB27,W27,R27,M27,H27)</f>
        <v>5</v>
      </c>
      <c r="CL27" s="4" t="n">
        <f aca="false">MIN(CF27,CA27,BV27,BQ27,BL27,BG27,BB27,AW27,AR27,AM27,AH27,AC27,X27,S27,N27,I27)</f>
        <v>2069.99</v>
      </c>
      <c r="CM27" s="4" t="n">
        <f aca="false">MAX(CG27,CB27,BW27,BR27,BM27,BH27,BC27,AX27,AS27,AN27,AI27,AD27,Y27,T27,O27,J27)</f>
        <v>60.27</v>
      </c>
      <c r="CN27" s="8" t="n">
        <f aca="false">MAX(CH27,CC27,BX27,BS27,BN27,BI27,BD27,AY27,AT27,AO27,AJ27,AE27,Z27,U27,P27,K27)</f>
        <v>1</v>
      </c>
    </row>
    <row r="28" customFormat="false" ht="12.8" hidden="false" customHeight="false" outlineLevel="0" collapsed="false">
      <c r="A28" s="1" t="s">
        <v>256</v>
      </c>
      <c r="B28" s="1" t="n">
        <v>1</v>
      </c>
      <c r="C28" s="1" t="n">
        <v>1</v>
      </c>
      <c r="D28" s="1" t="n">
        <v>2</v>
      </c>
      <c r="E28" s="1" t="n">
        <v>6</v>
      </c>
      <c r="F28" s="1" t="s">
        <v>257</v>
      </c>
      <c r="G28" s="2" t="n">
        <v>8651</v>
      </c>
      <c r="H28" s="2" t="n">
        <v>7</v>
      </c>
      <c r="I28" s="6" t="n">
        <v>3605.56</v>
      </c>
      <c r="J28" s="9" t="n">
        <v>13.535</v>
      </c>
      <c r="K28" s="3" t="n">
        <v>0.0129595070944045</v>
      </c>
      <c r="L28" s="1" t="n">
        <v>8657</v>
      </c>
      <c r="M28" s="1" t="n">
        <v>11</v>
      </c>
      <c r="N28" s="7" t="n">
        <v>3603.25</v>
      </c>
      <c r="O28" s="4" t="n">
        <v>17.0275</v>
      </c>
      <c r="P28" s="5" t="n">
        <v>0.105104244300483</v>
      </c>
      <c r="Q28" s="2" t="n">
        <v>8660</v>
      </c>
      <c r="R28" s="2" t="n">
        <v>9</v>
      </c>
      <c r="S28" s="6" t="n">
        <v>3600.56</v>
      </c>
      <c r="T28" s="9" t="n">
        <v>16.5166666666667</v>
      </c>
      <c r="U28" s="3" t="n">
        <v>0.0324642532500325</v>
      </c>
      <c r="V28" s="1" t="n">
        <v>8657</v>
      </c>
      <c r="W28" s="1" t="n">
        <v>9</v>
      </c>
      <c r="X28" s="7" t="n">
        <v>3605.95</v>
      </c>
      <c r="Y28" s="4" t="n">
        <v>15.1466666666667</v>
      </c>
      <c r="Z28" s="5" t="n">
        <v>0.0198285054594485</v>
      </c>
      <c r="AA28" s="2" t="n">
        <v>8659</v>
      </c>
      <c r="AB28" s="2" t="n">
        <v>11</v>
      </c>
      <c r="AC28" s="6" t="n">
        <v>3622.07</v>
      </c>
      <c r="AD28" s="9" t="n">
        <v>16.9</v>
      </c>
      <c r="AE28" s="3" t="n">
        <v>0.0704915826641973</v>
      </c>
      <c r="AF28" s="1" t="n">
        <v>8652</v>
      </c>
      <c r="AG28" s="1" t="n">
        <v>7</v>
      </c>
      <c r="AH28" s="7" t="n">
        <v>3605.27</v>
      </c>
      <c r="AI28" s="4" t="n">
        <v>16.77</v>
      </c>
      <c r="AJ28" s="5" t="n">
        <v>0.0351105983849125</v>
      </c>
      <c r="AK28" s="2" t="n">
        <v>8657</v>
      </c>
      <c r="AL28" s="2" t="n">
        <v>7</v>
      </c>
      <c r="AM28" s="6" t="n">
        <v>3601.34</v>
      </c>
      <c r="AN28" s="9" t="n">
        <v>14.6733333333333</v>
      </c>
      <c r="AO28" s="3" t="n">
        <v>0.0585886823405342</v>
      </c>
      <c r="AP28" s="1" t="n">
        <v>8651</v>
      </c>
      <c r="AQ28" s="1" t="n">
        <v>9</v>
      </c>
      <c r="AR28" s="7" t="n">
        <v>3601.78</v>
      </c>
      <c r="AS28" s="4" t="n">
        <v>20.6433333333333</v>
      </c>
      <c r="AT28" s="5" t="n">
        <v>0.0773967183791407</v>
      </c>
      <c r="AU28" s="2" t="n">
        <v>8667</v>
      </c>
      <c r="AV28" s="2" t="n">
        <v>9</v>
      </c>
      <c r="AW28" s="6" t="n">
        <v>3605.42</v>
      </c>
      <c r="AX28" s="9" t="n">
        <v>19.33</v>
      </c>
      <c r="AY28" s="3" t="n">
        <v>0.175104089653294</v>
      </c>
      <c r="AZ28" s="1" t="n">
        <v>8667</v>
      </c>
      <c r="BA28" s="1" t="n">
        <v>9</v>
      </c>
      <c r="BB28" s="7" t="n">
        <v>3606.65</v>
      </c>
      <c r="BC28" s="4" t="n">
        <v>17.09</v>
      </c>
      <c r="BD28" s="5" t="n">
        <v>0.18756252084028</v>
      </c>
      <c r="BE28" s="2" t="n">
        <v>8668</v>
      </c>
      <c r="BF28" s="2" t="n">
        <v>9</v>
      </c>
      <c r="BG28" s="6" t="n">
        <v>3603.48</v>
      </c>
      <c r="BH28" s="9" t="n">
        <v>25.09</v>
      </c>
      <c r="BI28" s="3" t="n">
        <v>0.192373461012312</v>
      </c>
      <c r="BJ28" s="1" t="n">
        <v>8664</v>
      </c>
      <c r="BK28" s="1" t="n">
        <v>9</v>
      </c>
      <c r="BL28" s="7" t="n">
        <v>3601.08</v>
      </c>
      <c r="BM28" s="4" t="n">
        <v>14.6075</v>
      </c>
      <c r="BN28" s="5" t="n">
        <v>0.0656158411221767</v>
      </c>
      <c r="BO28" s="2" t="n">
        <v>8663</v>
      </c>
      <c r="BP28" s="2" t="n">
        <v>7</v>
      </c>
      <c r="BQ28" s="6" t="n">
        <v>3631.37</v>
      </c>
      <c r="BR28" s="9" t="n">
        <v>21.26</v>
      </c>
      <c r="BS28" s="3" t="n">
        <v>0.239882115074877</v>
      </c>
      <c r="BT28" s="1" t="n">
        <v>8664</v>
      </c>
      <c r="BU28" s="1" t="n">
        <v>11</v>
      </c>
      <c r="BV28" s="7" t="n">
        <v>3605.83</v>
      </c>
      <c r="BW28" s="4" t="n">
        <v>16.7</v>
      </c>
      <c r="BX28" s="5" t="n">
        <v>0.0946301680975895</v>
      </c>
      <c r="BY28" s="2" t="n">
        <v>8647</v>
      </c>
      <c r="BZ28" s="2" t="n">
        <v>7</v>
      </c>
      <c r="CA28" s="6" t="n">
        <v>3603.18</v>
      </c>
      <c r="CB28" s="9" t="n">
        <v>12.8933333333333</v>
      </c>
      <c r="CC28" s="3" t="n">
        <v>0.0419412822049131</v>
      </c>
      <c r="CD28" s="1" t="n">
        <v>8657</v>
      </c>
      <c r="CE28" s="1" t="n">
        <v>7</v>
      </c>
      <c r="CF28" s="7" t="n">
        <v>3605.26</v>
      </c>
      <c r="CG28" s="4" t="n">
        <v>16.685</v>
      </c>
      <c r="CH28" s="5" t="n">
        <v>0.0396227910294001</v>
      </c>
      <c r="CJ28" s="1" t="n">
        <f aca="false">MAX(CD28,BY28,BT28,BO28,BJ28,BE28,AZ28,AU28,AP28,AK28,AF28,AA28,V28,Q28,L28,G28)</f>
        <v>8668</v>
      </c>
      <c r="CK28" s="1" t="n">
        <f aca="false">MIN(CE28,BZ28,BU28,BP28,BK28,BF28,BA28,AV28,AQ28,AL28,AG28,AB28,W28,R28,M28,H28)</f>
        <v>7</v>
      </c>
      <c r="CL28" s="4" t="n">
        <f aca="false">MIN(CF28,CA28,BV28,BQ28,BL28,BG28,BB28,AW28,AR28,AM28,AH28,AC28,X28,S28,N28,I28)</f>
        <v>3600.56</v>
      </c>
      <c r="CM28" s="4" t="n">
        <f aca="false">MAX(CG28,CB28,BW28,BR28,BM28,BH28,BC28,AX28,AS28,AN28,AI28,AD28,Y28,T28,O28,J28)</f>
        <v>25.09</v>
      </c>
      <c r="CN28" s="8" t="n">
        <f aca="false">MAX(CH28,CC28,BX28,BS28,BN28,BI28,BD28,AY28,AT28,AO28,AJ28,AE28,Z28,U28,P28,K28)</f>
        <v>0.239882115074877</v>
      </c>
    </row>
    <row r="29" customFormat="false" ht="12.8" hidden="false" customHeight="false" outlineLevel="0" collapsed="false">
      <c r="A29" s="1" t="s">
        <v>258</v>
      </c>
      <c r="B29" s="1" t="n">
        <v>1</v>
      </c>
      <c r="C29" s="1" t="n">
        <v>1</v>
      </c>
      <c r="D29" s="1" t="n">
        <v>2</v>
      </c>
      <c r="E29" s="1" t="n">
        <v>6</v>
      </c>
      <c r="F29" s="1" t="s">
        <v>259</v>
      </c>
      <c r="G29" s="2" t="n">
        <v>8320</v>
      </c>
      <c r="H29" s="2" t="n">
        <v>3</v>
      </c>
      <c r="I29" s="6" t="n">
        <v>1556.53</v>
      </c>
      <c r="J29" s="9" t="n">
        <v>100</v>
      </c>
      <c r="K29" s="3" t="n">
        <v>1</v>
      </c>
      <c r="L29" s="1" t="n">
        <v>8320</v>
      </c>
      <c r="M29" s="1" t="n">
        <v>3</v>
      </c>
      <c r="N29" s="7" t="n">
        <v>1647.36</v>
      </c>
      <c r="O29" s="4" t="n">
        <v>100</v>
      </c>
      <c r="P29" s="5" t="n">
        <v>1</v>
      </c>
      <c r="Q29" s="2" t="n">
        <v>8320</v>
      </c>
      <c r="R29" s="2" t="n">
        <v>3</v>
      </c>
      <c r="S29" s="6" t="n">
        <v>1613.54</v>
      </c>
      <c r="T29" s="9" t="n">
        <v>100</v>
      </c>
      <c r="U29" s="3" t="n">
        <v>1</v>
      </c>
      <c r="V29" s="1" t="n">
        <v>8320</v>
      </c>
      <c r="W29" s="1" t="n">
        <v>3</v>
      </c>
      <c r="X29" s="7" t="n">
        <v>1616.37</v>
      </c>
      <c r="Y29" s="4" t="n">
        <v>100</v>
      </c>
      <c r="Z29" s="5" t="n">
        <v>1</v>
      </c>
      <c r="AA29" s="2" t="n">
        <v>8320</v>
      </c>
      <c r="AB29" s="2" t="n">
        <v>3</v>
      </c>
      <c r="AC29" s="6" t="n">
        <v>1583.52</v>
      </c>
      <c r="AD29" s="9" t="n">
        <v>100</v>
      </c>
      <c r="AE29" s="3" t="n">
        <v>1</v>
      </c>
      <c r="AF29" s="1" t="n">
        <v>8320</v>
      </c>
      <c r="AG29" s="1" t="n">
        <v>3</v>
      </c>
      <c r="AH29" s="7" t="n">
        <v>1578.94</v>
      </c>
      <c r="AI29" s="4" t="n">
        <v>100</v>
      </c>
      <c r="AJ29" s="5" t="n">
        <v>1</v>
      </c>
      <c r="AK29" s="2" t="n">
        <v>8320</v>
      </c>
      <c r="AL29" s="2" t="n">
        <v>3</v>
      </c>
      <c r="AM29" s="6" t="n">
        <v>1577.83</v>
      </c>
      <c r="AN29" s="9" t="n">
        <v>100</v>
      </c>
      <c r="AO29" s="3" t="n">
        <v>1</v>
      </c>
      <c r="AP29" s="1" t="n">
        <v>8320</v>
      </c>
      <c r="AQ29" s="1" t="n">
        <v>3</v>
      </c>
      <c r="AR29" s="7" t="n">
        <v>1717.29</v>
      </c>
      <c r="AS29" s="4" t="n">
        <v>100</v>
      </c>
      <c r="AT29" s="5" t="n">
        <v>1</v>
      </c>
      <c r="AU29" s="2" t="n">
        <v>8320</v>
      </c>
      <c r="AV29" s="2" t="n">
        <v>3</v>
      </c>
      <c r="AW29" s="6" t="n">
        <v>1682.2</v>
      </c>
      <c r="AX29" s="9" t="n">
        <v>100</v>
      </c>
      <c r="AY29" s="3" t="n">
        <v>1</v>
      </c>
      <c r="AZ29" s="1" t="n">
        <v>8320</v>
      </c>
      <c r="BA29" s="1" t="n">
        <v>3</v>
      </c>
      <c r="BB29" s="7" t="n">
        <v>1744.63</v>
      </c>
      <c r="BC29" s="4" t="n">
        <v>100</v>
      </c>
      <c r="BD29" s="5" t="n">
        <v>1</v>
      </c>
      <c r="BE29" s="2" t="n">
        <v>8320</v>
      </c>
      <c r="BF29" s="2" t="n">
        <v>3</v>
      </c>
      <c r="BG29" s="6" t="n">
        <v>1696.89</v>
      </c>
      <c r="BH29" s="9" t="n">
        <v>100</v>
      </c>
      <c r="BI29" s="3" t="n">
        <v>1</v>
      </c>
      <c r="BJ29" s="1" t="n">
        <v>8320</v>
      </c>
      <c r="BK29" s="1" t="n">
        <v>3</v>
      </c>
      <c r="BL29" s="7" t="n">
        <v>1718.46</v>
      </c>
      <c r="BM29" s="4" t="n">
        <v>100</v>
      </c>
      <c r="BN29" s="5" t="n">
        <v>1</v>
      </c>
      <c r="BO29" s="2" t="n">
        <v>8320</v>
      </c>
      <c r="BP29" s="2" t="n">
        <v>3</v>
      </c>
      <c r="BQ29" s="6" t="n">
        <v>1716.13</v>
      </c>
      <c r="BR29" s="9" t="n">
        <v>100</v>
      </c>
      <c r="BS29" s="3" t="n">
        <v>1</v>
      </c>
      <c r="BT29" s="1" t="n">
        <v>8320</v>
      </c>
      <c r="BU29" s="1" t="n">
        <v>3</v>
      </c>
      <c r="BV29" s="7" t="n">
        <v>1746.33</v>
      </c>
      <c r="BW29" s="4" t="n">
        <v>100</v>
      </c>
      <c r="BX29" s="5" t="n">
        <v>1</v>
      </c>
      <c r="BY29" s="2" t="n">
        <v>8320</v>
      </c>
      <c r="BZ29" s="2" t="n">
        <v>3</v>
      </c>
      <c r="CA29" s="6" t="n">
        <v>1711.6</v>
      </c>
      <c r="CB29" s="9" t="n">
        <v>100</v>
      </c>
      <c r="CC29" s="3" t="n">
        <v>1</v>
      </c>
      <c r="CD29" s="1" t="n">
        <v>8320</v>
      </c>
      <c r="CE29" s="1" t="n">
        <v>3</v>
      </c>
      <c r="CF29" s="7" t="n">
        <v>1661.79</v>
      </c>
      <c r="CG29" s="4" t="n">
        <v>100</v>
      </c>
      <c r="CH29" s="5" t="n">
        <v>1</v>
      </c>
      <c r="CJ29" s="1" t="n">
        <f aca="false">MAX(CD29,BY29,BT29,BO29,BJ29,BE29,AZ29,AU29,AP29,AK29,AF29,AA29,V29,Q29,L29,G29)</f>
        <v>8320</v>
      </c>
      <c r="CK29" s="1" t="n">
        <f aca="false">MIN(CE29,BZ29,BU29,BP29,BK29,BF29,BA29,AV29,AQ29,AL29,AG29,AB29,W29,R29,M29,H29)</f>
        <v>3</v>
      </c>
      <c r="CL29" s="4" t="n">
        <f aca="false">MIN(CF29,CA29,BV29,BQ29,BL29,BG29,BB29,AW29,AR29,AM29,AH29,AC29,X29,S29,N29,I29)</f>
        <v>1556.53</v>
      </c>
      <c r="CM29" s="4" t="n">
        <f aca="false">MAX(CG29,CB29,BW29,BR29,BM29,BH29,BC29,AX29,AS29,AN29,AI29,AD29,Y29,T29,O29,J29)</f>
        <v>100</v>
      </c>
      <c r="CN29" s="8" t="n">
        <f aca="false">MAX(CH29,CC29,BX29,BS29,BN29,BI29,BD29,AY29,AT29,AO29,AJ29,AE29,Z29,U29,P29,K29)</f>
        <v>1</v>
      </c>
    </row>
    <row r="30" customFormat="false" ht="12.8" hidden="false" customHeight="false" outlineLevel="0" collapsed="false">
      <c r="A30" s="1" t="s">
        <v>260</v>
      </c>
      <c r="B30" s="1" t="n">
        <v>1</v>
      </c>
      <c r="C30" s="1" t="n">
        <v>1</v>
      </c>
      <c r="D30" s="1" t="n">
        <v>3</v>
      </c>
      <c r="E30" s="1" t="n">
        <v>2</v>
      </c>
      <c r="F30" s="1" t="s">
        <v>261</v>
      </c>
      <c r="G30" s="2" t="n">
        <v>22282</v>
      </c>
      <c r="H30" s="2" t="n">
        <v>7</v>
      </c>
      <c r="I30" s="6" t="n">
        <v>199.437</v>
      </c>
      <c r="J30" s="9" t="n">
        <v>57.8433333333333</v>
      </c>
      <c r="K30" s="3" t="n">
        <v>1</v>
      </c>
      <c r="L30" s="1" t="n">
        <v>22282</v>
      </c>
      <c r="M30" s="1" t="n">
        <v>5</v>
      </c>
      <c r="N30" s="7" t="n">
        <v>233.042</v>
      </c>
      <c r="O30" s="4" t="n">
        <v>62.28</v>
      </c>
      <c r="P30" s="5" t="n">
        <v>1</v>
      </c>
      <c r="Q30" s="2" t="n">
        <v>22282</v>
      </c>
      <c r="R30" s="2" t="n">
        <v>5</v>
      </c>
      <c r="S30" s="6" t="n">
        <v>190.648</v>
      </c>
      <c r="T30" s="9" t="n">
        <v>62.165</v>
      </c>
      <c r="U30" s="3" t="n">
        <v>1</v>
      </c>
      <c r="V30" s="1" t="n">
        <v>22282</v>
      </c>
      <c r="W30" s="1" t="n">
        <v>7</v>
      </c>
      <c r="X30" s="7" t="n">
        <v>199.48</v>
      </c>
      <c r="Y30" s="4" t="n">
        <v>57.8433333333333</v>
      </c>
      <c r="Z30" s="5" t="n">
        <v>1</v>
      </c>
      <c r="AA30" s="2" t="n">
        <v>22282</v>
      </c>
      <c r="AB30" s="2" t="n">
        <v>5</v>
      </c>
      <c r="AC30" s="6" t="n">
        <v>257.022</v>
      </c>
      <c r="AD30" s="9" t="n">
        <v>62.17</v>
      </c>
      <c r="AE30" s="3" t="n">
        <v>1</v>
      </c>
      <c r="AF30" s="1" t="n">
        <v>22282</v>
      </c>
      <c r="AG30" s="1" t="n">
        <v>7</v>
      </c>
      <c r="AH30" s="7" t="n">
        <v>197.923</v>
      </c>
      <c r="AI30" s="4" t="n">
        <v>57.8433333333333</v>
      </c>
      <c r="AJ30" s="5" t="n">
        <v>1</v>
      </c>
      <c r="AK30" s="2" t="n">
        <v>22282</v>
      </c>
      <c r="AL30" s="2" t="n">
        <v>5</v>
      </c>
      <c r="AM30" s="6" t="n">
        <v>257.909</v>
      </c>
      <c r="AN30" s="9" t="n">
        <v>62.17</v>
      </c>
      <c r="AO30" s="3" t="n">
        <v>1</v>
      </c>
      <c r="AP30" s="1" t="n">
        <v>22282</v>
      </c>
      <c r="AQ30" s="1" t="n">
        <v>5</v>
      </c>
      <c r="AR30" s="7" t="n">
        <v>196.756</v>
      </c>
      <c r="AS30" s="4" t="n">
        <v>62.33</v>
      </c>
      <c r="AT30" s="5" t="n">
        <v>1</v>
      </c>
      <c r="AU30" s="2" t="n">
        <v>22282</v>
      </c>
      <c r="AV30" s="2" t="n">
        <v>5</v>
      </c>
      <c r="AW30" s="6" t="n">
        <v>191.832</v>
      </c>
      <c r="AX30" s="9" t="n">
        <v>61.93</v>
      </c>
      <c r="AY30" s="3" t="n">
        <v>1</v>
      </c>
      <c r="AZ30" s="1" t="n">
        <v>22282</v>
      </c>
      <c r="BA30" s="1" t="n">
        <v>5</v>
      </c>
      <c r="BB30" s="7" t="n">
        <v>176.917</v>
      </c>
      <c r="BC30" s="4" t="n">
        <v>62.09</v>
      </c>
      <c r="BD30" s="5" t="n">
        <v>1</v>
      </c>
      <c r="BE30" s="2" t="n">
        <v>22282</v>
      </c>
      <c r="BF30" s="2" t="n">
        <v>5</v>
      </c>
      <c r="BG30" s="6" t="n">
        <v>196.095</v>
      </c>
      <c r="BH30" s="9" t="n">
        <v>62.33</v>
      </c>
      <c r="BI30" s="3" t="n">
        <v>1</v>
      </c>
      <c r="BJ30" s="1" t="n">
        <v>22282</v>
      </c>
      <c r="BK30" s="1" t="n">
        <v>5</v>
      </c>
      <c r="BL30" s="7" t="n">
        <v>231.667</v>
      </c>
      <c r="BM30" s="4" t="n">
        <v>62.015</v>
      </c>
      <c r="BN30" s="5" t="n">
        <v>1</v>
      </c>
      <c r="BO30" s="2" t="n">
        <v>22282</v>
      </c>
      <c r="BP30" s="2" t="n">
        <v>5</v>
      </c>
      <c r="BQ30" s="6" t="n">
        <v>195.005</v>
      </c>
      <c r="BR30" s="9" t="n">
        <v>62.33</v>
      </c>
      <c r="BS30" s="3" t="n">
        <v>1</v>
      </c>
      <c r="BT30" s="1" t="n">
        <v>22282</v>
      </c>
      <c r="BU30" s="1" t="n">
        <v>5</v>
      </c>
      <c r="BV30" s="7" t="n">
        <v>211.42</v>
      </c>
      <c r="BW30" s="4" t="n">
        <v>61.93</v>
      </c>
      <c r="BX30" s="5" t="n">
        <v>1</v>
      </c>
      <c r="BY30" s="2" t="n">
        <v>22282</v>
      </c>
      <c r="BZ30" s="2" t="n">
        <v>5</v>
      </c>
      <c r="CA30" s="6" t="n">
        <v>198.469</v>
      </c>
      <c r="CB30" s="9" t="n">
        <v>62.24</v>
      </c>
      <c r="CC30" s="3" t="n">
        <v>1</v>
      </c>
      <c r="CD30" s="1" t="n">
        <v>22282</v>
      </c>
      <c r="CE30" s="1" t="n">
        <v>5</v>
      </c>
      <c r="CF30" s="7" t="n">
        <v>189.255</v>
      </c>
      <c r="CG30" s="4" t="n">
        <v>62.13</v>
      </c>
      <c r="CH30" s="5" t="n">
        <v>1</v>
      </c>
      <c r="CJ30" s="1" t="n">
        <f aca="false">MAX(CD30,BY30,BT30,BO30,BJ30,BE30,AZ30,AU30,AP30,AK30,AF30,AA30,V30,Q30,L30,G30)</f>
        <v>22282</v>
      </c>
      <c r="CK30" s="1" t="n">
        <f aca="false">MIN(CE30,BZ30,BU30,BP30,BK30,BF30,BA30,AV30,AQ30,AL30,AG30,AB30,W30,R30,M30,H30)</f>
        <v>5</v>
      </c>
      <c r="CL30" s="4" t="n">
        <f aca="false">MIN(CF30,CA30,BV30,BQ30,BL30,BG30,BB30,AW30,AR30,AM30,AH30,AC30,X30,S30,N30,I30)</f>
        <v>176.917</v>
      </c>
      <c r="CM30" s="4" t="n">
        <f aca="false">MAX(CG30,CB30,BW30,BR30,BM30,BH30,BC30,AX30,AS30,AN30,AI30,AD30,Y30,T30,O30,J30)</f>
        <v>62.33</v>
      </c>
      <c r="CN30" s="8" t="n">
        <f aca="false">MAX(CH30,CC30,BX30,BS30,BN30,BI30,BD30,AY30,AT30,AO30,AJ30,AE30,Z30,U30,P30,K30)</f>
        <v>1</v>
      </c>
    </row>
    <row r="31" customFormat="false" ht="12.8" hidden="false" customHeight="false" outlineLevel="0" collapsed="false">
      <c r="A31" s="1" t="s">
        <v>262</v>
      </c>
      <c r="B31" s="1" t="n">
        <v>1</v>
      </c>
      <c r="C31" s="1" t="n">
        <v>1</v>
      </c>
      <c r="D31" s="1" t="n">
        <v>3</v>
      </c>
      <c r="E31" s="1" t="n">
        <v>2</v>
      </c>
      <c r="F31" s="1" t="s">
        <v>263</v>
      </c>
      <c r="G31" s="2" t="n">
        <v>25027</v>
      </c>
      <c r="H31" s="2" t="n">
        <v>5</v>
      </c>
      <c r="I31" s="6" t="n">
        <v>141.674</v>
      </c>
      <c r="J31" s="9" t="n">
        <v>62.37</v>
      </c>
      <c r="K31" s="3" t="n">
        <v>1</v>
      </c>
      <c r="L31" s="1" t="n">
        <v>25027</v>
      </c>
      <c r="M31" s="1" t="n">
        <v>5</v>
      </c>
      <c r="N31" s="7" t="n">
        <v>150.936</v>
      </c>
      <c r="O31" s="4" t="n">
        <v>62.47</v>
      </c>
      <c r="P31" s="5" t="n">
        <v>1</v>
      </c>
      <c r="Q31" s="2" t="n">
        <v>25027</v>
      </c>
      <c r="R31" s="2" t="n">
        <v>5</v>
      </c>
      <c r="S31" s="6" t="n">
        <v>135.568</v>
      </c>
      <c r="T31" s="9" t="n">
        <v>62.5</v>
      </c>
      <c r="U31" s="3" t="n">
        <v>1</v>
      </c>
      <c r="V31" s="1" t="n">
        <v>25027</v>
      </c>
      <c r="W31" s="1" t="n">
        <v>5</v>
      </c>
      <c r="X31" s="7" t="n">
        <v>145.907</v>
      </c>
      <c r="Y31" s="4" t="n">
        <v>62.395</v>
      </c>
      <c r="Z31" s="5" t="n">
        <v>1</v>
      </c>
      <c r="AA31" s="2" t="n">
        <v>25027</v>
      </c>
      <c r="AB31" s="2" t="n">
        <v>5</v>
      </c>
      <c r="AC31" s="6" t="n">
        <v>166.563</v>
      </c>
      <c r="AD31" s="9" t="n">
        <v>62.485</v>
      </c>
      <c r="AE31" s="3" t="n">
        <v>1</v>
      </c>
      <c r="AF31" s="1" t="n">
        <v>25027</v>
      </c>
      <c r="AG31" s="1" t="n">
        <v>7</v>
      </c>
      <c r="AH31" s="7" t="n">
        <v>155.558</v>
      </c>
      <c r="AI31" s="4" t="n">
        <v>48.04</v>
      </c>
      <c r="AJ31" s="5" t="n">
        <v>1</v>
      </c>
      <c r="AK31" s="2" t="n">
        <v>25027</v>
      </c>
      <c r="AL31" s="2" t="n">
        <v>5</v>
      </c>
      <c r="AM31" s="6" t="n">
        <v>152.046</v>
      </c>
      <c r="AN31" s="9" t="n">
        <v>62.435</v>
      </c>
      <c r="AO31" s="3" t="n">
        <v>1</v>
      </c>
      <c r="AP31" s="1" t="n">
        <v>25027</v>
      </c>
      <c r="AQ31" s="1" t="n">
        <v>5</v>
      </c>
      <c r="AR31" s="7" t="n">
        <v>154.428</v>
      </c>
      <c r="AS31" s="4" t="n">
        <v>62.435</v>
      </c>
      <c r="AT31" s="5" t="n">
        <v>1</v>
      </c>
      <c r="AU31" s="2" t="n">
        <v>25027</v>
      </c>
      <c r="AV31" s="2" t="n">
        <v>5</v>
      </c>
      <c r="AW31" s="6" t="n">
        <v>162.858</v>
      </c>
      <c r="AX31" s="9" t="n">
        <v>62.445</v>
      </c>
      <c r="AY31" s="3" t="n">
        <v>1</v>
      </c>
      <c r="AZ31" s="1" t="n">
        <v>25027</v>
      </c>
      <c r="BA31" s="1" t="n">
        <v>7</v>
      </c>
      <c r="BB31" s="7" t="n">
        <v>169.924</v>
      </c>
      <c r="BC31" s="4" t="n">
        <v>59.8166666666667</v>
      </c>
      <c r="BD31" s="5" t="n">
        <v>1</v>
      </c>
      <c r="BE31" s="2" t="n">
        <v>25027</v>
      </c>
      <c r="BF31" s="2" t="n">
        <v>5</v>
      </c>
      <c r="BG31" s="6" t="n">
        <v>163.259</v>
      </c>
      <c r="BH31" s="9" t="n">
        <v>62.29</v>
      </c>
      <c r="BI31" s="3" t="n">
        <v>1</v>
      </c>
      <c r="BJ31" s="1" t="n">
        <v>25027</v>
      </c>
      <c r="BK31" s="1" t="n">
        <v>7</v>
      </c>
      <c r="BL31" s="7" t="n">
        <v>172.014</v>
      </c>
      <c r="BM31" s="4" t="n">
        <v>47.9566666666667</v>
      </c>
      <c r="BN31" s="5" t="n">
        <v>1</v>
      </c>
      <c r="BO31" s="2" t="n">
        <v>25027</v>
      </c>
      <c r="BP31" s="2" t="n">
        <v>5</v>
      </c>
      <c r="BQ31" s="6" t="n">
        <v>173.022</v>
      </c>
      <c r="BR31" s="9" t="n">
        <v>62.435</v>
      </c>
      <c r="BS31" s="3" t="n">
        <v>1</v>
      </c>
      <c r="BT31" s="1" t="n">
        <v>25027</v>
      </c>
      <c r="BU31" s="1" t="n">
        <v>5</v>
      </c>
      <c r="BV31" s="7" t="n">
        <v>167.248</v>
      </c>
      <c r="BW31" s="4" t="n">
        <v>62.1</v>
      </c>
      <c r="BX31" s="5" t="n">
        <v>1</v>
      </c>
      <c r="BY31" s="2" t="n">
        <v>25027</v>
      </c>
      <c r="BZ31" s="2" t="n">
        <v>5</v>
      </c>
      <c r="CA31" s="6" t="n">
        <v>141.71</v>
      </c>
      <c r="CB31" s="9" t="n">
        <v>62.47</v>
      </c>
      <c r="CC31" s="3" t="n">
        <v>1</v>
      </c>
      <c r="CD31" s="1" t="n">
        <v>25027</v>
      </c>
      <c r="CE31" s="1" t="n">
        <v>7</v>
      </c>
      <c r="CF31" s="7" t="n">
        <v>180.913</v>
      </c>
      <c r="CG31" s="4" t="n">
        <v>47.3233333333333</v>
      </c>
      <c r="CH31" s="5" t="n">
        <v>1</v>
      </c>
      <c r="CJ31" s="1" t="n">
        <f aca="false">MAX(CD31,BY31,BT31,BO31,BJ31,BE31,AZ31,AU31,AP31,AK31,AF31,AA31,V31,Q31,L31,G31)</f>
        <v>25027</v>
      </c>
      <c r="CK31" s="1" t="n">
        <f aca="false">MIN(CE31,BZ31,BU31,BP31,BK31,BF31,BA31,AV31,AQ31,AL31,AG31,AB31,W31,R31,M31,H31)</f>
        <v>5</v>
      </c>
      <c r="CL31" s="4" t="n">
        <f aca="false">MIN(CF31,CA31,BV31,BQ31,BL31,BG31,BB31,AW31,AR31,AM31,AH31,AC31,X31,S31,N31,I31)</f>
        <v>135.568</v>
      </c>
      <c r="CM31" s="4" t="n">
        <f aca="false">MAX(CG31,CB31,BW31,BR31,BM31,BH31,BC31,AX31,AS31,AN31,AI31,AD31,Y31,T31,O31,J31)</f>
        <v>62.5</v>
      </c>
      <c r="CN31" s="8" t="n">
        <f aca="false">MAX(CH31,CC31,BX31,BS31,BN31,BI31,BD31,AY31,AT31,AO31,AJ31,AE31,Z31,U31,P31,K31)</f>
        <v>1</v>
      </c>
    </row>
    <row r="32" customFormat="false" ht="12.8" hidden="false" customHeight="false" outlineLevel="0" collapsed="false">
      <c r="A32" s="1" t="s">
        <v>264</v>
      </c>
      <c r="B32" s="1" t="n">
        <v>1</v>
      </c>
      <c r="C32" s="1" t="n">
        <v>1</v>
      </c>
      <c r="D32" s="1" t="n">
        <v>3</v>
      </c>
      <c r="E32" s="1" t="n">
        <v>2</v>
      </c>
      <c r="F32" s="1" t="s">
        <v>265</v>
      </c>
      <c r="G32" s="2" t="n">
        <v>20108</v>
      </c>
      <c r="H32" s="2" t="n">
        <v>5</v>
      </c>
      <c r="I32" s="6" t="n">
        <v>163.544</v>
      </c>
      <c r="J32" s="9" t="n">
        <v>62.49</v>
      </c>
      <c r="K32" s="3" t="n">
        <v>1</v>
      </c>
      <c r="L32" s="1" t="n">
        <v>20108</v>
      </c>
      <c r="M32" s="1" t="n">
        <v>5</v>
      </c>
      <c r="N32" s="7" t="n">
        <v>160.945</v>
      </c>
      <c r="O32" s="4" t="n">
        <v>62.015</v>
      </c>
      <c r="P32" s="5" t="n">
        <v>1</v>
      </c>
      <c r="Q32" s="2" t="n">
        <v>20108</v>
      </c>
      <c r="R32" s="2" t="n">
        <v>3</v>
      </c>
      <c r="S32" s="6" t="n">
        <v>157.331</v>
      </c>
      <c r="T32" s="9" t="n">
        <v>100</v>
      </c>
      <c r="U32" s="3" t="n">
        <v>1</v>
      </c>
      <c r="V32" s="1" t="n">
        <v>20108</v>
      </c>
      <c r="W32" s="1" t="n">
        <v>5</v>
      </c>
      <c r="X32" s="7" t="n">
        <v>165.262</v>
      </c>
      <c r="Y32" s="4" t="n">
        <v>62.49</v>
      </c>
      <c r="Z32" s="5" t="n">
        <v>1</v>
      </c>
      <c r="AA32" s="2" t="n">
        <v>20108</v>
      </c>
      <c r="AB32" s="2" t="n">
        <v>3</v>
      </c>
      <c r="AC32" s="6" t="n">
        <v>143.665</v>
      </c>
      <c r="AD32" s="9" t="n">
        <v>100</v>
      </c>
      <c r="AE32" s="3" t="n">
        <v>1</v>
      </c>
      <c r="AF32" s="1" t="n">
        <v>20108</v>
      </c>
      <c r="AG32" s="1" t="n">
        <v>3</v>
      </c>
      <c r="AH32" s="7" t="n">
        <v>149.816</v>
      </c>
      <c r="AI32" s="4" t="n">
        <v>100</v>
      </c>
      <c r="AJ32" s="5" t="n">
        <v>1</v>
      </c>
      <c r="AK32" s="2" t="n">
        <v>20108</v>
      </c>
      <c r="AL32" s="2" t="n">
        <v>5</v>
      </c>
      <c r="AM32" s="6" t="n">
        <v>165.843</v>
      </c>
      <c r="AN32" s="9" t="n">
        <v>62.015</v>
      </c>
      <c r="AO32" s="3" t="n">
        <v>1</v>
      </c>
      <c r="AP32" s="1" t="n">
        <v>20108</v>
      </c>
      <c r="AQ32" s="1" t="n">
        <v>5</v>
      </c>
      <c r="AR32" s="7" t="n">
        <v>165.711</v>
      </c>
      <c r="AS32" s="4" t="n">
        <v>62.5</v>
      </c>
      <c r="AT32" s="5" t="n">
        <v>1</v>
      </c>
      <c r="AU32" s="2" t="n">
        <v>20108</v>
      </c>
      <c r="AV32" s="2" t="n">
        <v>5</v>
      </c>
      <c r="AW32" s="6" t="n">
        <v>161.977</v>
      </c>
      <c r="AX32" s="9" t="n">
        <v>61.955</v>
      </c>
      <c r="AY32" s="3" t="n">
        <v>1</v>
      </c>
      <c r="AZ32" s="1" t="n">
        <v>20108</v>
      </c>
      <c r="BA32" s="1" t="n">
        <v>5</v>
      </c>
      <c r="BB32" s="7" t="n">
        <v>163.168</v>
      </c>
      <c r="BC32" s="4" t="n">
        <v>61.945</v>
      </c>
      <c r="BD32" s="5" t="n">
        <v>1</v>
      </c>
      <c r="BE32" s="2" t="n">
        <v>20108</v>
      </c>
      <c r="BF32" s="2" t="n">
        <v>5</v>
      </c>
      <c r="BG32" s="6" t="n">
        <v>162.856</v>
      </c>
      <c r="BH32" s="9" t="n">
        <v>62.5</v>
      </c>
      <c r="BI32" s="3" t="n">
        <v>1</v>
      </c>
      <c r="BJ32" s="1" t="n">
        <v>20108</v>
      </c>
      <c r="BK32" s="1" t="n">
        <v>3</v>
      </c>
      <c r="BL32" s="7" t="n">
        <v>141.977</v>
      </c>
      <c r="BM32" s="4" t="n">
        <v>100</v>
      </c>
      <c r="BN32" s="5" t="n">
        <v>1</v>
      </c>
      <c r="BO32" s="2" t="n">
        <v>20108</v>
      </c>
      <c r="BP32" s="2" t="n">
        <v>3</v>
      </c>
      <c r="BQ32" s="6" t="n">
        <v>144.813</v>
      </c>
      <c r="BR32" s="9" t="n">
        <v>100</v>
      </c>
      <c r="BS32" s="3" t="n">
        <v>1</v>
      </c>
      <c r="BT32" s="1" t="n">
        <v>20108</v>
      </c>
      <c r="BU32" s="1" t="n">
        <v>5</v>
      </c>
      <c r="BV32" s="7" t="n">
        <v>169.098</v>
      </c>
      <c r="BW32" s="4" t="n">
        <v>61.985</v>
      </c>
      <c r="BX32" s="5" t="n">
        <v>1</v>
      </c>
      <c r="BY32" s="2" t="n">
        <v>20108</v>
      </c>
      <c r="BZ32" s="2" t="n">
        <v>7</v>
      </c>
      <c r="CA32" s="6" t="n">
        <v>208.133</v>
      </c>
      <c r="CB32" s="9" t="n">
        <v>57.7266666666667</v>
      </c>
      <c r="CC32" s="3" t="n">
        <v>1</v>
      </c>
      <c r="CD32" s="1" t="n">
        <v>20108</v>
      </c>
      <c r="CE32" s="1" t="n">
        <v>7</v>
      </c>
      <c r="CF32" s="7" t="n">
        <v>170.141</v>
      </c>
      <c r="CG32" s="4" t="n">
        <v>47.9066666666667</v>
      </c>
      <c r="CH32" s="5" t="n">
        <v>1</v>
      </c>
      <c r="CJ32" s="1" t="n">
        <f aca="false">MAX(CD32,BY32,BT32,BO32,BJ32,BE32,AZ32,AU32,AP32,AK32,AF32,AA32,V32,Q32,L32,G32)</f>
        <v>20108</v>
      </c>
      <c r="CK32" s="1" t="n">
        <f aca="false">MIN(CE32,BZ32,BU32,BP32,BK32,BF32,BA32,AV32,AQ32,AL32,AG32,AB32,W32,R32,M32,H32)</f>
        <v>3</v>
      </c>
      <c r="CL32" s="4" t="n">
        <f aca="false">MIN(CF32,CA32,BV32,BQ32,BL32,BG32,BB32,AW32,AR32,AM32,AH32,AC32,X32,S32,N32,I32)</f>
        <v>141.977</v>
      </c>
      <c r="CM32" s="4" t="n">
        <f aca="false">MAX(CG32,CB32,BW32,BR32,BM32,BH32,BC32,AX32,AS32,AN32,AI32,AD32,Y32,T32,O32,J32)</f>
        <v>100</v>
      </c>
      <c r="CN32" s="8" t="n">
        <f aca="false">MAX(CH32,CC32,BX32,BS32,BN32,BI32,BD32,AY32,AT32,AO32,AJ32,AE32,Z32,U32,P32,K32)</f>
        <v>1</v>
      </c>
    </row>
    <row r="33" customFormat="false" ht="12.8" hidden="false" customHeight="false" outlineLevel="0" collapsed="false">
      <c r="A33" s="1" t="s">
        <v>266</v>
      </c>
      <c r="B33" s="1" t="n">
        <v>1</v>
      </c>
      <c r="C33" s="1" t="n">
        <v>1</v>
      </c>
      <c r="D33" s="1" t="n">
        <v>3</v>
      </c>
      <c r="E33" s="1" t="n">
        <v>2</v>
      </c>
      <c r="F33" s="1" t="s">
        <v>267</v>
      </c>
      <c r="G33" s="2" t="n">
        <v>26602</v>
      </c>
      <c r="H33" s="2" t="n">
        <v>7</v>
      </c>
      <c r="I33" s="6" t="n">
        <v>276.356</v>
      </c>
      <c r="J33" s="9" t="n">
        <v>57.44</v>
      </c>
      <c r="K33" s="3" t="n">
        <v>1</v>
      </c>
      <c r="L33" s="1" t="n">
        <v>26602</v>
      </c>
      <c r="M33" s="1" t="n">
        <v>7</v>
      </c>
      <c r="N33" s="7" t="n">
        <v>274.449</v>
      </c>
      <c r="O33" s="4" t="n">
        <v>48.29</v>
      </c>
      <c r="P33" s="5" t="n">
        <v>1</v>
      </c>
      <c r="Q33" s="2" t="n">
        <v>26602</v>
      </c>
      <c r="R33" s="2" t="n">
        <v>13</v>
      </c>
      <c r="S33" s="6" t="n">
        <v>365.313</v>
      </c>
      <c r="T33" s="9" t="n">
        <v>36.965</v>
      </c>
      <c r="U33" s="3" t="n">
        <v>1</v>
      </c>
      <c r="V33" s="1" t="n">
        <v>26602</v>
      </c>
      <c r="W33" s="1" t="n">
        <v>13</v>
      </c>
      <c r="X33" s="7" t="n">
        <v>322.255</v>
      </c>
      <c r="Y33" s="4" t="n">
        <v>36.8433333333333</v>
      </c>
      <c r="Z33" s="5" t="n">
        <v>1</v>
      </c>
      <c r="AA33" s="2" t="n">
        <v>26602</v>
      </c>
      <c r="AB33" s="2" t="n">
        <v>13</v>
      </c>
      <c r="AC33" s="6" t="n">
        <v>325.236</v>
      </c>
      <c r="AD33" s="9" t="n">
        <v>35.8783333333333</v>
      </c>
      <c r="AE33" s="3" t="n">
        <v>1</v>
      </c>
      <c r="AF33" s="1" t="n">
        <v>26602</v>
      </c>
      <c r="AG33" s="1" t="n">
        <v>13</v>
      </c>
      <c r="AH33" s="7" t="n">
        <v>320.232</v>
      </c>
      <c r="AI33" s="4" t="n">
        <v>37.5383333333333</v>
      </c>
      <c r="AJ33" s="5" t="n">
        <v>1</v>
      </c>
      <c r="AK33" s="2" t="n">
        <v>26602</v>
      </c>
      <c r="AL33" s="2" t="n">
        <v>11</v>
      </c>
      <c r="AM33" s="6" t="n">
        <v>329.078</v>
      </c>
      <c r="AN33" s="9" t="n">
        <v>42.52</v>
      </c>
      <c r="AO33" s="3" t="n">
        <v>1</v>
      </c>
      <c r="AP33" s="1" t="n">
        <v>26602</v>
      </c>
      <c r="AQ33" s="1" t="n">
        <v>11</v>
      </c>
      <c r="AR33" s="7" t="n">
        <v>221.314</v>
      </c>
      <c r="AS33" s="4" t="n">
        <v>32.576</v>
      </c>
      <c r="AT33" s="5" t="n">
        <v>1</v>
      </c>
      <c r="AU33" s="2" t="n">
        <v>26602</v>
      </c>
      <c r="AV33" s="2" t="n">
        <v>7</v>
      </c>
      <c r="AW33" s="6" t="n">
        <v>213.583</v>
      </c>
      <c r="AX33" s="9" t="n">
        <v>48.1</v>
      </c>
      <c r="AY33" s="3" t="n">
        <v>1</v>
      </c>
      <c r="AZ33" s="1" t="n">
        <v>26602</v>
      </c>
      <c r="BA33" s="1" t="n">
        <v>9</v>
      </c>
      <c r="BB33" s="7" t="n">
        <v>262.591</v>
      </c>
      <c r="BC33" s="4" t="n">
        <v>46.045</v>
      </c>
      <c r="BD33" s="5" t="n">
        <v>1</v>
      </c>
      <c r="BE33" s="2" t="n">
        <v>26602</v>
      </c>
      <c r="BF33" s="2" t="n">
        <v>11</v>
      </c>
      <c r="BG33" s="6" t="n">
        <v>371.689</v>
      </c>
      <c r="BH33" s="9" t="n">
        <v>41.726</v>
      </c>
      <c r="BI33" s="3" t="n">
        <v>1</v>
      </c>
      <c r="BJ33" s="1" t="n">
        <v>26602</v>
      </c>
      <c r="BK33" s="1" t="n">
        <v>9</v>
      </c>
      <c r="BL33" s="7" t="n">
        <v>350.396</v>
      </c>
      <c r="BM33" s="4" t="n">
        <v>48.1675</v>
      </c>
      <c r="BN33" s="5" t="n">
        <v>1</v>
      </c>
      <c r="BO33" s="2" t="n">
        <v>26602</v>
      </c>
      <c r="BP33" s="2" t="n">
        <v>9</v>
      </c>
      <c r="BQ33" s="6" t="n">
        <v>352.934</v>
      </c>
      <c r="BR33" s="9" t="n">
        <v>48.1825</v>
      </c>
      <c r="BS33" s="3" t="n">
        <v>1</v>
      </c>
      <c r="BT33" s="1" t="n">
        <v>26602</v>
      </c>
      <c r="BU33" s="1" t="n">
        <v>11</v>
      </c>
      <c r="BV33" s="7" t="n">
        <v>286.424</v>
      </c>
      <c r="BW33" s="4" t="n">
        <v>32.756</v>
      </c>
      <c r="BX33" s="5" t="n">
        <v>1</v>
      </c>
      <c r="BY33" s="2" t="n">
        <v>26602</v>
      </c>
      <c r="BZ33" s="2" t="n">
        <v>9</v>
      </c>
      <c r="CA33" s="6" t="n">
        <v>309.849</v>
      </c>
      <c r="CB33" s="9" t="n">
        <v>48.7</v>
      </c>
      <c r="CC33" s="3" t="n">
        <v>1</v>
      </c>
      <c r="CD33" s="1" t="n">
        <v>26602</v>
      </c>
      <c r="CE33" s="1" t="n">
        <v>15</v>
      </c>
      <c r="CF33" s="7" t="n">
        <v>391.51</v>
      </c>
      <c r="CG33" s="4" t="n">
        <v>37.9614285714286</v>
      </c>
      <c r="CH33" s="5" t="n">
        <v>1</v>
      </c>
      <c r="CJ33" s="1" t="n">
        <f aca="false">MAX(CD33,BY33,BT33,BO33,BJ33,BE33,AZ33,AU33,AP33,AK33,AF33,AA33,V33,Q33,L33,G33)</f>
        <v>26602</v>
      </c>
      <c r="CK33" s="1" t="n">
        <f aca="false">MIN(CE33,BZ33,BU33,BP33,BK33,BF33,BA33,AV33,AQ33,AL33,AG33,AB33,W33,R33,M33,H33)</f>
        <v>7</v>
      </c>
      <c r="CL33" s="4" t="n">
        <f aca="false">MIN(CF33,CA33,BV33,BQ33,BL33,BG33,BB33,AW33,AR33,AM33,AH33,AC33,X33,S33,N33,I33)</f>
        <v>213.583</v>
      </c>
      <c r="CM33" s="4" t="n">
        <f aca="false">MAX(CG33,CB33,BW33,BR33,BM33,BH33,BC33,AX33,AS33,AN33,AI33,AD33,Y33,T33,O33,J33)</f>
        <v>57.44</v>
      </c>
      <c r="CN33" s="8" t="n">
        <f aca="false">MAX(CH33,CC33,BX33,BS33,BN33,BI33,BD33,AY33,AT33,AO33,AJ33,AE33,Z33,U33,P33,K33)</f>
        <v>1</v>
      </c>
    </row>
    <row r="34" customFormat="false" ht="12.8" hidden="false" customHeight="false" outlineLevel="0" collapsed="false">
      <c r="A34" s="1" t="s">
        <v>268</v>
      </c>
      <c r="B34" s="1" t="n">
        <v>1</v>
      </c>
      <c r="C34" s="1" t="n">
        <v>1</v>
      </c>
      <c r="D34" s="1" t="n">
        <v>3</v>
      </c>
      <c r="E34" s="1" t="n">
        <v>2</v>
      </c>
      <c r="F34" s="1" t="s">
        <v>269</v>
      </c>
      <c r="G34" s="2" t="n">
        <v>25103</v>
      </c>
      <c r="H34" s="2" t="n">
        <v>3</v>
      </c>
      <c r="I34" s="6" t="n">
        <v>144.773</v>
      </c>
      <c r="J34" s="9" t="n">
        <v>100</v>
      </c>
      <c r="K34" s="3" t="n">
        <v>1</v>
      </c>
      <c r="L34" s="1" t="n">
        <v>25103</v>
      </c>
      <c r="M34" s="1" t="n">
        <v>3</v>
      </c>
      <c r="N34" s="7" t="n">
        <v>144.881</v>
      </c>
      <c r="O34" s="4" t="n">
        <v>100</v>
      </c>
      <c r="P34" s="5" t="n">
        <v>1</v>
      </c>
      <c r="Q34" s="2" t="n">
        <v>25103</v>
      </c>
      <c r="R34" s="2" t="n">
        <v>3</v>
      </c>
      <c r="S34" s="6" t="n">
        <v>144.205</v>
      </c>
      <c r="T34" s="9" t="n">
        <v>100</v>
      </c>
      <c r="U34" s="3" t="n">
        <v>1</v>
      </c>
      <c r="V34" s="1" t="n">
        <v>25103</v>
      </c>
      <c r="W34" s="1" t="n">
        <v>3</v>
      </c>
      <c r="X34" s="7" t="n">
        <v>150.046</v>
      </c>
      <c r="Y34" s="4" t="n">
        <v>100</v>
      </c>
      <c r="Z34" s="5" t="n">
        <v>1</v>
      </c>
      <c r="AA34" s="2" t="n">
        <v>25103</v>
      </c>
      <c r="AB34" s="2" t="n">
        <v>3</v>
      </c>
      <c r="AC34" s="6" t="n">
        <v>134.882</v>
      </c>
      <c r="AD34" s="9" t="n">
        <v>100</v>
      </c>
      <c r="AE34" s="3" t="n">
        <v>1</v>
      </c>
      <c r="AF34" s="1" t="n">
        <v>25103</v>
      </c>
      <c r="AG34" s="1" t="n">
        <v>3</v>
      </c>
      <c r="AH34" s="7" t="n">
        <v>142.007</v>
      </c>
      <c r="AI34" s="4" t="n">
        <v>100</v>
      </c>
      <c r="AJ34" s="5" t="n">
        <v>1</v>
      </c>
      <c r="AK34" s="2" t="n">
        <v>25103</v>
      </c>
      <c r="AL34" s="2" t="n">
        <v>3</v>
      </c>
      <c r="AM34" s="6" t="n">
        <v>138.921</v>
      </c>
      <c r="AN34" s="9" t="n">
        <v>100</v>
      </c>
      <c r="AO34" s="3" t="n">
        <v>1</v>
      </c>
      <c r="AP34" s="1" t="n">
        <v>25103</v>
      </c>
      <c r="AQ34" s="1" t="n">
        <v>3</v>
      </c>
      <c r="AR34" s="7" t="n">
        <v>143.378</v>
      </c>
      <c r="AS34" s="4" t="n">
        <v>100</v>
      </c>
      <c r="AT34" s="5" t="n">
        <v>1</v>
      </c>
      <c r="AU34" s="2" t="n">
        <v>25103</v>
      </c>
      <c r="AV34" s="2" t="n">
        <v>5</v>
      </c>
      <c r="AW34" s="6" t="n">
        <v>146.909</v>
      </c>
      <c r="AX34" s="9" t="n">
        <v>61.55</v>
      </c>
      <c r="AY34" s="3" t="n">
        <v>1</v>
      </c>
      <c r="AZ34" s="1" t="n">
        <v>25103</v>
      </c>
      <c r="BA34" s="1" t="n">
        <v>3</v>
      </c>
      <c r="BB34" s="7" t="n">
        <v>138.01</v>
      </c>
      <c r="BC34" s="4" t="n">
        <v>100</v>
      </c>
      <c r="BD34" s="5" t="n">
        <v>1</v>
      </c>
      <c r="BE34" s="2" t="n">
        <v>25103</v>
      </c>
      <c r="BF34" s="2" t="n">
        <v>3</v>
      </c>
      <c r="BG34" s="6" t="n">
        <v>141.88</v>
      </c>
      <c r="BH34" s="9" t="n">
        <v>100</v>
      </c>
      <c r="BI34" s="3" t="n">
        <v>1</v>
      </c>
      <c r="BJ34" s="1" t="n">
        <v>25103</v>
      </c>
      <c r="BK34" s="1" t="n">
        <v>3</v>
      </c>
      <c r="BL34" s="7" t="n">
        <v>137.604</v>
      </c>
      <c r="BM34" s="4" t="n">
        <v>100</v>
      </c>
      <c r="BN34" s="5" t="n">
        <v>1</v>
      </c>
      <c r="BO34" s="2" t="n">
        <v>25103</v>
      </c>
      <c r="BP34" s="2" t="n">
        <v>3</v>
      </c>
      <c r="BQ34" s="6" t="n">
        <v>141.107</v>
      </c>
      <c r="BR34" s="9" t="n">
        <v>100</v>
      </c>
      <c r="BS34" s="3" t="n">
        <v>1</v>
      </c>
      <c r="BT34" s="1" t="n">
        <v>25103</v>
      </c>
      <c r="BU34" s="1" t="n">
        <v>3</v>
      </c>
      <c r="BV34" s="7" t="n">
        <v>136.426</v>
      </c>
      <c r="BW34" s="4" t="n">
        <v>100</v>
      </c>
      <c r="BX34" s="5" t="n">
        <v>1</v>
      </c>
      <c r="BY34" s="2" t="n">
        <v>25103</v>
      </c>
      <c r="BZ34" s="2" t="n">
        <v>3</v>
      </c>
      <c r="CA34" s="6" t="n">
        <v>139.644</v>
      </c>
      <c r="CB34" s="9" t="n">
        <v>100</v>
      </c>
      <c r="CC34" s="3" t="n">
        <v>1</v>
      </c>
      <c r="CD34" s="1" t="n">
        <v>25103</v>
      </c>
      <c r="CE34" s="1" t="n">
        <v>3</v>
      </c>
      <c r="CF34" s="7" t="n">
        <v>146.66</v>
      </c>
      <c r="CG34" s="4" t="n">
        <v>100</v>
      </c>
      <c r="CH34" s="5" t="n">
        <v>1</v>
      </c>
      <c r="CJ34" s="1" t="n">
        <f aca="false">MAX(CD34,BY34,BT34,BO34,BJ34,BE34,AZ34,AU34,AP34,AK34,AF34,AA34,V34,Q34,L34,G34)</f>
        <v>25103</v>
      </c>
      <c r="CK34" s="1" t="n">
        <f aca="false">MIN(CE34,BZ34,BU34,BP34,BK34,BF34,BA34,AV34,AQ34,AL34,AG34,AB34,W34,R34,M34,H34)</f>
        <v>3</v>
      </c>
      <c r="CL34" s="4" t="n">
        <f aca="false">MIN(CF34,CA34,BV34,BQ34,BL34,BG34,BB34,AW34,AR34,AM34,AH34,AC34,X34,S34,N34,I34)</f>
        <v>134.882</v>
      </c>
      <c r="CM34" s="4" t="n">
        <f aca="false">MAX(CG34,CB34,BW34,BR34,BM34,BH34,BC34,AX34,AS34,AN34,AI34,AD34,Y34,T34,O34,J34)</f>
        <v>100</v>
      </c>
      <c r="CN34" s="8" t="n">
        <f aca="false">MAX(CH34,CC34,BX34,BS34,BN34,BI34,BD34,AY34,AT34,AO34,AJ34,AE34,Z34,U34,P34,K34)</f>
        <v>1</v>
      </c>
    </row>
    <row r="35" customFormat="false" ht="12.8" hidden="false" customHeight="false" outlineLevel="0" collapsed="false">
      <c r="A35" s="1" t="s">
        <v>270</v>
      </c>
      <c r="B35" s="1" t="n">
        <v>1</v>
      </c>
      <c r="C35" s="1" t="n">
        <v>1</v>
      </c>
      <c r="D35" s="1" t="n">
        <v>3</v>
      </c>
      <c r="E35" s="1" t="n">
        <v>2</v>
      </c>
      <c r="F35" s="1" t="s">
        <v>271</v>
      </c>
      <c r="G35" s="2" t="n">
        <v>18475</v>
      </c>
      <c r="H35" s="2" t="n">
        <v>3</v>
      </c>
      <c r="I35" s="6" t="n">
        <v>119.13</v>
      </c>
      <c r="J35" s="9" t="n">
        <v>100</v>
      </c>
      <c r="K35" s="3" t="n">
        <v>1</v>
      </c>
      <c r="L35" s="1" t="n">
        <v>18475</v>
      </c>
      <c r="M35" s="1" t="n">
        <v>3</v>
      </c>
      <c r="N35" s="7" t="n">
        <v>124.642</v>
      </c>
      <c r="O35" s="4" t="n">
        <v>100</v>
      </c>
      <c r="P35" s="5" t="n">
        <v>1</v>
      </c>
      <c r="Q35" s="2" t="n">
        <v>18475</v>
      </c>
      <c r="R35" s="2" t="n">
        <v>3</v>
      </c>
      <c r="S35" s="6" t="n">
        <v>120.645</v>
      </c>
      <c r="T35" s="9" t="n">
        <v>100</v>
      </c>
      <c r="U35" s="3" t="n">
        <v>1</v>
      </c>
      <c r="V35" s="1" t="n">
        <v>18475</v>
      </c>
      <c r="W35" s="1" t="n">
        <v>3</v>
      </c>
      <c r="X35" s="7" t="n">
        <v>119.234</v>
      </c>
      <c r="Y35" s="4" t="n">
        <v>100</v>
      </c>
      <c r="Z35" s="5" t="n">
        <v>1</v>
      </c>
      <c r="AA35" s="2" t="n">
        <v>18475</v>
      </c>
      <c r="AB35" s="2" t="n">
        <v>3</v>
      </c>
      <c r="AC35" s="6" t="n">
        <v>119.359</v>
      </c>
      <c r="AD35" s="9" t="n">
        <v>100</v>
      </c>
      <c r="AE35" s="3" t="n">
        <v>1</v>
      </c>
      <c r="AF35" s="1" t="n">
        <v>18475</v>
      </c>
      <c r="AG35" s="1" t="n">
        <v>3</v>
      </c>
      <c r="AH35" s="7" t="n">
        <v>118.457</v>
      </c>
      <c r="AI35" s="4" t="n">
        <v>100</v>
      </c>
      <c r="AJ35" s="5" t="n">
        <v>1</v>
      </c>
      <c r="AK35" s="2" t="n">
        <v>18475</v>
      </c>
      <c r="AL35" s="2" t="n">
        <v>3</v>
      </c>
      <c r="AM35" s="6" t="n">
        <v>117.373</v>
      </c>
      <c r="AN35" s="9" t="n">
        <v>100</v>
      </c>
      <c r="AO35" s="3" t="n">
        <v>1</v>
      </c>
      <c r="AP35" s="1" t="n">
        <v>18475</v>
      </c>
      <c r="AQ35" s="1" t="n">
        <v>3</v>
      </c>
      <c r="AR35" s="7" t="n">
        <v>117.808</v>
      </c>
      <c r="AS35" s="4" t="n">
        <v>100</v>
      </c>
      <c r="AT35" s="5" t="n">
        <v>1</v>
      </c>
      <c r="AU35" s="2" t="n">
        <v>18475</v>
      </c>
      <c r="AV35" s="2" t="n">
        <v>3</v>
      </c>
      <c r="AW35" s="6" t="n">
        <v>115.574</v>
      </c>
      <c r="AX35" s="9" t="n">
        <v>100</v>
      </c>
      <c r="AY35" s="3" t="n">
        <v>1</v>
      </c>
      <c r="AZ35" s="1" t="n">
        <v>18475</v>
      </c>
      <c r="BA35" s="1" t="n">
        <v>3</v>
      </c>
      <c r="BB35" s="7" t="n">
        <v>115.986</v>
      </c>
      <c r="BC35" s="4" t="n">
        <v>100</v>
      </c>
      <c r="BD35" s="5" t="n">
        <v>1</v>
      </c>
      <c r="BE35" s="2" t="n">
        <v>18475</v>
      </c>
      <c r="BF35" s="2" t="n">
        <v>3</v>
      </c>
      <c r="BG35" s="6" t="n">
        <v>114.504</v>
      </c>
      <c r="BH35" s="9" t="n">
        <v>100</v>
      </c>
      <c r="BI35" s="3" t="n">
        <v>1</v>
      </c>
      <c r="BJ35" s="1" t="n">
        <v>18475</v>
      </c>
      <c r="BK35" s="1" t="n">
        <v>3</v>
      </c>
      <c r="BL35" s="7" t="n">
        <v>115.74</v>
      </c>
      <c r="BM35" s="4" t="n">
        <v>100</v>
      </c>
      <c r="BN35" s="5" t="n">
        <v>1</v>
      </c>
      <c r="BO35" s="2" t="n">
        <v>18475</v>
      </c>
      <c r="BP35" s="2" t="n">
        <v>3</v>
      </c>
      <c r="BQ35" s="6" t="n">
        <v>116.373</v>
      </c>
      <c r="BR35" s="9" t="n">
        <v>100</v>
      </c>
      <c r="BS35" s="3" t="n">
        <v>1</v>
      </c>
      <c r="BT35" s="1" t="n">
        <v>18475</v>
      </c>
      <c r="BU35" s="1" t="n">
        <v>3</v>
      </c>
      <c r="BV35" s="7" t="n">
        <v>115.267</v>
      </c>
      <c r="BW35" s="4" t="n">
        <v>100</v>
      </c>
      <c r="BX35" s="5" t="n">
        <v>1</v>
      </c>
      <c r="BY35" s="2" t="n">
        <v>18475</v>
      </c>
      <c r="BZ35" s="2" t="n">
        <v>3</v>
      </c>
      <c r="CA35" s="6" t="n">
        <v>117.679</v>
      </c>
      <c r="CB35" s="9" t="n">
        <v>100</v>
      </c>
      <c r="CC35" s="3" t="n">
        <v>1</v>
      </c>
      <c r="CD35" s="1" t="n">
        <v>18475</v>
      </c>
      <c r="CE35" s="1" t="n">
        <v>3</v>
      </c>
      <c r="CF35" s="7" t="n">
        <v>118.171</v>
      </c>
      <c r="CG35" s="4" t="n">
        <v>100</v>
      </c>
      <c r="CH35" s="5" t="n">
        <v>1</v>
      </c>
      <c r="CJ35" s="1" t="n">
        <f aca="false">MAX(CD35,BY35,BT35,BO35,BJ35,BE35,AZ35,AU35,AP35,AK35,AF35,AA35,V35,Q35,L35,G35)</f>
        <v>18475</v>
      </c>
      <c r="CK35" s="1" t="n">
        <f aca="false">MIN(CE35,BZ35,BU35,BP35,BK35,BF35,BA35,AV35,AQ35,AL35,AG35,AB35,W35,R35,M35,H35)</f>
        <v>3</v>
      </c>
      <c r="CL35" s="4" t="n">
        <f aca="false">MIN(CF35,CA35,BV35,BQ35,BL35,BG35,BB35,AW35,AR35,AM35,AH35,AC35,X35,S35,N35,I35)</f>
        <v>114.504</v>
      </c>
      <c r="CM35" s="4" t="n">
        <f aca="false">MAX(CG35,CB35,BW35,BR35,BM35,BH35,BC35,AX35,AS35,AN35,AI35,AD35,Y35,T35,O35,J35)</f>
        <v>100</v>
      </c>
      <c r="CN35" s="8" t="n">
        <f aca="false">MAX(CH35,CC35,BX35,BS35,BN35,BI35,BD35,AY35,AT35,AO35,AJ35,AE35,Z35,U35,P35,K35)</f>
        <v>1</v>
      </c>
    </row>
    <row r="36" customFormat="false" ht="12.8" hidden="false" customHeight="false" outlineLevel="0" collapsed="false">
      <c r="A36" s="1" t="s">
        <v>272</v>
      </c>
      <c r="B36" s="1" t="n">
        <v>1</v>
      </c>
      <c r="C36" s="1" t="n">
        <v>1</v>
      </c>
      <c r="D36" s="1" t="n">
        <v>3</v>
      </c>
      <c r="E36" s="1" t="n">
        <v>3</v>
      </c>
      <c r="F36" s="1" t="s">
        <v>273</v>
      </c>
      <c r="G36" s="2" t="n">
        <v>15686</v>
      </c>
      <c r="H36" s="2" t="n">
        <v>9</v>
      </c>
      <c r="I36" s="6" t="n">
        <v>341.871</v>
      </c>
      <c r="J36" s="9" t="n">
        <v>37.805</v>
      </c>
      <c r="K36" s="3" t="n">
        <v>1</v>
      </c>
      <c r="L36" s="1" t="n">
        <v>15686</v>
      </c>
      <c r="M36" s="1" t="n">
        <v>9</v>
      </c>
      <c r="N36" s="7" t="n">
        <v>329.825</v>
      </c>
      <c r="O36" s="4" t="n">
        <v>37.805</v>
      </c>
      <c r="P36" s="5" t="n">
        <v>1</v>
      </c>
      <c r="Q36" s="2" t="n">
        <v>15686</v>
      </c>
      <c r="R36" s="2" t="n">
        <v>9</v>
      </c>
      <c r="S36" s="6" t="n">
        <v>325.522</v>
      </c>
      <c r="T36" s="9" t="n">
        <v>37.805</v>
      </c>
      <c r="U36" s="3" t="n">
        <v>1</v>
      </c>
      <c r="V36" s="1" t="n">
        <v>15686</v>
      </c>
      <c r="W36" s="1" t="n">
        <v>9</v>
      </c>
      <c r="X36" s="7" t="n">
        <v>323.294</v>
      </c>
      <c r="Y36" s="4" t="n">
        <v>37.805</v>
      </c>
      <c r="Z36" s="5" t="n">
        <v>1</v>
      </c>
      <c r="AA36" s="2" t="n">
        <v>15686</v>
      </c>
      <c r="AB36" s="2" t="n">
        <v>11</v>
      </c>
      <c r="AC36" s="6" t="n">
        <v>342.561</v>
      </c>
      <c r="AD36" s="9" t="n">
        <v>31.456</v>
      </c>
      <c r="AE36" s="3" t="n">
        <v>1</v>
      </c>
      <c r="AF36" s="1" t="n">
        <v>15686</v>
      </c>
      <c r="AG36" s="1" t="n">
        <v>9</v>
      </c>
      <c r="AH36" s="7" t="n">
        <v>339.475</v>
      </c>
      <c r="AI36" s="4" t="n">
        <v>37.805</v>
      </c>
      <c r="AJ36" s="5" t="n">
        <v>1</v>
      </c>
      <c r="AK36" s="2" t="n">
        <v>15686</v>
      </c>
      <c r="AL36" s="2" t="n">
        <v>11</v>
      </c>
      <c r="AM36" s="6" t="n">
        <v>342.668</v>
      </c>
      <c r="AN36" s="9" t="n">
        <v>31.456</v>
      </c>
      <c r="AO36" s="3" t="n">
        <v>1</v>
      </c>
      <c r="AP36" s="1" t="n">
        <v>15686</v>
      </c>
      <c r="AQ36" s="1" t="n">
        <v>7</v>
      </c>
      <c r="AR36" s="7" t="n">
        <v>345.237</v>
      </c>
      <c r="AS36" s="4" t="n">
        <v>46.6733333333333</v>
      </c>
      <c r="AT36" s="5" t="n">
        <v>1</v>
      </c>
      <c r="AU36" s="2" t="n">
        <v>15686</v>
      </c>
      <c r="AV36" s="2" t="n">
        <v>7</v>
      </c>
      <c r="AW36" s="6" t="n">
        <v>357.819</v>
      </c>
      <c r="AX36" s="9" t="n">
        <v>56.4333333333333</v>
      </c>
      <c r="AY36" s="3" t="n">
        <v>1</v>
      </c>
      <c r="AZ36" s="1" t="n">
        <v>15686</v>
      </c>
      <c r="BA36" s="1" t="n">
        <v>7</v>
      </c>
      <c r="BB36" s="7" t="n">
        <v>341.894</v>
      </c>
      <c r="BC36" s="4" t="n">
        <v>46.6733333333333</v>
      </c>
      <c r="BD36" s="5" t="n">
        <v>1</v>
      </c>
      <c r="BE36" s="2" t="n">
        <v>15686</v>
      </c>
      <c r="BF36" s="2" t="n">
        <v>7</v>
      </c>
      <c r="BG36" s="6" t="n">
        <v>343.57</v>
      </c>
      <c r="BH36" s="9" t="n">
        <v>46.6733333333333</v>
      </c>
      <c r="BI36" s="3" t="n">
        <v>1</v>
      </c>
      <c r="BJ36" s="1" t="n">
        <v>15686</v>
      </c>
      <c r="BK36" s="1" t="n">
        <v>7</v>
      </c>
      <c r="BL36" s="7" t="n">
        <v>353.979</v>
      </c>
      <c r="BM36" s="4" t="n">
        <v>44.7033333333333</v>
      </c>
      <c r="BN36" s="5" t="n">
        <v>1</v>
      </c>
      <c r="BO36" s="2" t="n">
        <v>15686</v>
      </c>
      <c r="BP36" s="2" t="n">
        <v>7</v>
      </c>
      <c r="BQ36" s="6" t="n">
        <v>343.185</v>
      </c>
      <c r="BR36" s="9" t="n">
        <v>46.6733333333333</v>
      </c>
      <c r="BS36" s="3" t="n">
        <v>1</v>
      </c>
      <c r="BT36" s="1" t="n">
        <v>15686</v>
      </c>
      <c r="BU36" s="1" t="n">
        <v>7</v>
      </c>
      <c r="BV36" s="7" t="n">
        <v>351.648</v>
      </c>
      <c r="BW36" s="4" t="n">
        <v>44.7033333333333</v>
      </c>
      <c r="BX36" s="5" t="n">
        <v>1</v>
      </c>
      <c r="BY36" s="2" t="n">
        <v>15686</v>
      </c>
      <c r="BZ36" s="2" t="n">
        <v>7</v>
      </c>
      <c r="CA36" s="6" t="n">
        <v>315.068</v>
      </c>
      <c r="CB36" s="9" t="n">
        <v>47.1266666666667</v>
      </c>
      <c r="CC36" s="3" t="n">
        <v>1</v>
      </c>
      <c r="CD36" s="1" t="n">
        <v>15686</v>
      </c>
      <c r="CE36" s="1" t="n">
        <v>9</v>
      </c>
      <c r="CF36" s="7" t="n">
        <v>337.108</v>
      </c>
      <c r="CG36" s="4" t="n">
        <v>38.6925</v>
      </c>
      <c r="CH36" s="5" t="n">
        <v>1</v>
      </c>
      <c r="CJ36" s="1" t="n">
        <f aca="false">MAX(CD36,BY36,BT36,BO36,BJ36,BE36,AZ36,AU36,AP36,AK36,AF36,AA36,V36,Q36,L36,G36)</f>
        <v>15686</v>
      </c>
      <c r="CK36" s="1" t="n">
        <f aca="false">MIN(CE36,BZ36,BU36,BP36,BK36,BF36,BA36,AV36,AQ36,AL36,AG36,AB36,W36,R36,M36,H36)</f>
        <v>7</v>
      </c>
      <c r="CL36" s="4" t="n">
        <f aca="false">MIN(CF36,CA36,BV36,BQ36,BL36,BG36,BB36,AW36,AR36,AM36,AH36,AC36,X36,S36,N36,I36)</f>
        <v>315.068</v>
      </c>
      <c r="CM36" s="4" t="n">
        <f aca="false">MAX(CG36,CB36,BW36,BR36,BM36,BH36,BC36,AX36,AS36,AN36,AI36,AD36,Y36,T36,O36,J36)</f>
        <v>56.4333333333333</v>
      </c>
      <c r="CN36" s="8" t="n">
        <f aca="false">MAX(CH36,CC36,BX36,BS36,BN36,BI36,BD36,AY36,AT36,AO36,AJ36,AE36,Z36,U36,P36,K36)</f>
        <v>1</v>
      </c>
    </row>
    <row r="37" customFormat="false" ht="12.8" hidden="false" customHeight="false" outlineLevel="0" collapsed="false">
      <c r="A37" s="1" t="s">
        <v>274</v>
      </c>
      <c r="B37" s="1" t="n">
        <v>1</v>
      </c>
      <c r="C37" s="1" t="n">
        <v>1</v>
      </c>
      <c r="D37" s="1" t="n">
        <v>3</v>
      </c>
      <c r="E37" s="1" t="n">
        <v>3</v>
      </c>
      <c r="F37" s="1" t="s">
        <v>275</v>
      </c>
      <c r="G37" s="2" t="n">
        <v>15989</v>
      </c>
      <c r="H37" s="2" t="n">
        <v>7</v>
      </c>
      <c r="I37" s="6" t="n">
        <v>449.4</v>
      </c>
      <c r="J37" s="9" t="n">
        <v>53.4</v>
      </c>
      <c r="K37" s="3" t="n">
        <v>1</v>
      </c>
      <c r="L37" s="1" t="n">
        <v>15989</v>
      </c>
      <c r="M37" s="1" t="n">
        <v>7</v>
      </c>
      <c r="N37" s="7" t="n">
        <v>458.491</v>
      </c>
      <c r="O37" s="4" t="n">
        <v>53.56</v>
      </c>
      <c r="P37" s="5" t="n">
        <v>1</v>
      </c>
      <c r="Q37" s="2" t="n">
        <v>15989</v>
      </c>
      <c r="R37" s="2" t="n">
        <v>7</v>
      </c>
      <c r="S37" s="6" t="n">
        <v>451.182</v>
      </c>
      <c r="T37" s="9" t="n">
        <v>53.4</v>
      </c>
      <c r="U37" s="3" t="n">
        <v>1</v>
      </c>
      <c r="V37" s="1" t="n">
        <v>15989</v>
      </c>
      <c r="W37" s="1" t="n">
        <v>7</v>
      </c>
      <c r="X37" s="7" t="n">
        <v>446.784</v>
      </c>
      <c r="Y37" s="4" t="n">
        <v>53.4</v>
      </c>
      <c r="Z37" s="5" t="n">
        <v>1</v>
      </c>
      <c r="AA37" s="2" t="n">
        <v>15989</v>
      </c>
      <c r="AB37" s="2" t="n">
        <v>7</v>
      </c>
      <c r="AC37" s="6" t="n">
        <v>436.632</v>
      </c>
      <c r="AD37" s="9" t="n">
        <v>53.4</v>
      </c>
      <c r="AE37" s="3" t="n">
        <v>1</v>
      </c>
      <c r="AF37" s="1" t="n">
        <v>15989</v>
      </c>
      <c r="AG37" s="1" t="n">
        <v>7</v>
      </c>
      <c r="AH37" s="7" t="n">
        <v>439.589</v>
      </c>
      <c r="AI37" s="4" t="n">
        <v>53.4</v>
      </c>
      <c r="AJ37" s="5" t="n">
        <v>1</v>
      </c>
      <c r="AK37" s="2" t="n">
        <v>15989</v>
      </c>
      <c r="AL37" s="2" t="n">
        <v>7</v>
      </c>
      <c r="AM37" s="6" t="n">
        <v>439.635</v>
      </c>
      <c r="AN37" s="9" t="n">
        <v>53.46</v>
      </c>
      <c r="AO37" s="3" t="n">
        <v>1</v>
      </c>
      <c r="AP37" s="1" t="n">
        <v>15989</v>
      </c>
      <c r="AQ37" s="1" t="n">
        <v>9</v>
      </c>
      <c r="AR37" s="7" t="n">
        <v>683.153</v>
      </c>
      <c r="AS37" s="4" t="n">
        <v>45.8425</v>
      </c>
      <c r="AT37" s="5" t="n">
        <v>1</v>
      </c>
      <c r="AU37" s="2" t="n">
        <v>15989</v>
      </c>
      <c r="AV37" s="2" t="n">
        <v>9</v>
      </c>
      <c r="AW37" s="6" t="n">
        <v>503.247</v>
      </c>
      <c r="AX37" s="9" t="n">
        <v>44.83</v>
      </c>
      <c r="AY37" s="3" t="n">
        <v>1</v>
      </c>
      <c r="AZ37" s="1" t="n">
        <v>15989</v>
      </c>
      <c r="BA37" s="1" t="n">
        <v>7</v>
      </c>
      <c r="BB37" s="7" t="n">
        <v>527.432</v>
      </c>
      <c r="BC37" s="4" t="n">
        <v>47.1933333333333</v>
      </c>
      <c r="BD37" s="5" t="n">
        <v>1</v>
      </c>
      <c r="BE37" s="2" t="n">
        <v>15989</v>
      </c>
      <c r="BF37" s="2" t="n">
        <v>7</v>
      </c>
      <c r="BG37" s="6" t="n">
        <v>508.39</v>
      </c>
      <c r="BH37" s="9" t="n">
        <v>47.1866666666667</v>
      </c>
      <c r="BI37" s="3" t="n">
        <v>1</v>
      </c>
      <c r="BJ37" s="1" t="n">
        <v>15989</v>
      </c>
      <c r="BK37" s="1" t="n">
        <v>11</v>
      </c>
      <c r="BL37" s="7" t="n">
        <v>885.571</v>
      </c>
      <c r="BM37" s="4" t="n">
        <v>40.946</v>
      </c>
      <c r="BN37" s="5" t="n">
        <v>1</v>
      </c>
      <c r="BO37" s="2" t="n">
        <v>15989</v>
      </c>
      <c r="BP37" s="2" t="n">
        <v>9</v>
      </c>
      <c r="BQ37" s="6" t="n">
        <v>785.396</v>
      </c>
      <c r="BR37" s="9" t="n">
        <v>46.43</v>
      </c>
      <c r="BS37" s="3" t="n">
        <v>1</v>
      </c>
      <c r="BT37" s="1" t="n">
        <v>15989</v>
      </c>
      <c r="BU37" s="1" t="n">
        <v>9</v>
      </c>
      <c r="BV37" s="7" t="n">
        <v>524.488</v>
      </c>
      <c r="BW37" s="4" t="n">
        <v>44.7175</v>
      </c>
      <c r="BX37" s="5" t="n">
        <v>1</v>
      </c>
      <c r="BY37" s="2" t="n">
        <v>15989</v>
      </c>
      <c r="BZ37" s="2" t="n">
        <v>9</v>
      </c>
      <c r="CA37" s="6" t="n">
        <v>494.091</v>
      </c>
      <c r="CB37" s="9" t="n">
        <v>41.575</v>
      </c>
      <c r="CC37" s="3" t="n">
        <v>1</v>
      </c>
      <c r="CD37" s="1" t="n">
        <v>15989</v>
      </c>
      <c r="CE37" s="1" t="n">
        <v>9</v>
      </c>
      <c r="CF37" s="7" t="n">
        <v>476.534</v>
      </c>
      <c r="CG37" s="4" t="n">
        <v>41.575</v>
      </c>
      <c r="CH37" s="5" t="n">
        <v>1</v>
      </c>
      <c r="CJ37" s="1" t="n">
        <f aca="false">MAX(CD37,BY37,BT37,BO37,BJ37,BE37,AZ37,AU37,AP37,AK37,AF37,AA37,V37,Q37,L37,G37)</f>
        <v>15989</v>
      </c>
      <c r="CK37" s="1" t="n">
        <f aca="false">MIN(CE37,BZ37,BU37,BP37,BK37,BF37,BA37,AV37,AQ37,AL37,AG37,AB37,W37,R37,M37,H37)</f>
        <v>7</v>
      </c>
      <c r="CL37" s="4" t="n">
        <f aca="false">MIN(CF37,CA37,BV37,BQ37,BL37,BG37,BB37,AW37,AR37,AM37,AH37,AC37,X37,S37,N37,I37)</f>
        <v>436.632</v>
      </c>
      <c r="CM37" s="4" t="n">
        <f aca="false">MAX(CG37,CB37,BW37,BR37,BM37,BH37,BC37,AX37,AS37,AN37,AI37,AD37,Y37,T37,O37,J37)</f>
        <v>53.56</v>
      </c>
      <c r="CN37" s="8" t="n">
        <f aca="false">MAX(CH37,CC37,BX37,BS37,BN37,BI37,BD37,AY37,AT37,AO37,AJ37,AE37,Z37,U37,P37,K37)</f>
        <v>1</v>
      </c>
    </row>
    <row r="38" customFormat="false" ht="12.8" hidden="false" customHeight="false" outlineLevel="0" collapsed="false">
      <c r="A38" s="1" t="s">
        <v>276</v>
      </c>
      <c r="B38" s="1" t="n">
        <v>1</v>
      </c>
      <c r="C38" s="1" t="n">
        <v>1</v>
      </c>
      <c r="D38" s="1" t="n">
        <v>3</v>
      </c>
      <c r="E38" s="1" t="n">
        <v>4</v>
      </c>
      <c r="F38" s="1" t="s">
        <v>277</v>
      </c>
      <c r="G38" s="2" t="n">
        <v>14796</v>
      </c>
      <c r="H38" s="2" t="n">
        <v>3</v>
      </c>
      <c r="I38" s="6" t="n">
        <v>498.831</v>
      </c>
      <c r="J38" s="9" t="n">
        <v>100</v>
      </c>
      <c r="K38" s="3" t="n">
        <v>1</v>
      </c>
      <c r="L38" s="1" t="n">
        <v>14796</v>
      </c>
      <c r="M38" s="1" t="n">
        <v>3</v>
      </c>
      <c r="N38" s="7" t="n">
        <v>488.785</v>
      </c>
      <c r="O38" s="4" t="n">
        <v>100</v>
      </c>
      <c r="P38" s="5" t="n">
        <v>1</v>
      </c>
      <c r="Q38" s="2" t="n">
        <v>14796</v>
      </c>
      <c r="R38" s="2" t="n">
        <v>3</v>
      </c>
      <c r="S38" s="6" t="n">
        <v>502.732</v>
      </c>
      <c r="T38" s="9" t="n">
        <v>100</v>
      </c>
      <c r="U38" s="3" t="n">
        <v>1</v>
      </c>
      <c r="V38" s="1" t="n">
        <v>14796</v>
      </c>
      <c r="W38" s="1" t="n">
        <v>3</v>
      </c>
      <c r="X38" s="7" t="n">
        <v>498.781</v>
      </c>
      <c r="Y38" s="4" t="n">
        <v>100</v>
      </c>
      <c r="Z38" s="5" t="n">
        <v>1</v>
      </c>
      <c r="AA38" s="2" t="n">
        <v>14796</v>
      </c>
      <c r="AB38" s="2" t="n">
        <v>3</v>
      </c>
      <c r="AC38" s="6" t="n">
        <v>488.994</v>
      </c>
      <c r="AD38" s="9" t="n">
        <v>100</v>
      </c>
      <c r="AE38" s="3" t="n">
        <v>1</v>
      </c>
      <c r="AF38" s="1" t="n">
        <v>14796</v>
      </c>
      <c r="AG38" s="1" t="n">
        <v>3</v>
      </c>
      <c r="AH38" s="7" t="n">
        <v>495.781</v>
      </c>
      <c r="AI38" s="4" t="n">
        <v>100</v>
      </c>
      <c r="AJ38" s="5" t="n">
        <v>1</v>
      </c>
      <c r="AK38" s="2" t="n">
        <v>14796</v>
      </c>
      <c r="AL38" s="2" t="n">
        <v>3</v>
      </c>
      <c r="AM38" s="6" t="n">
        <v>490.097</v>
      </c>
      <c r="AN38" s="9" t="n">
        <v>100</v>
      </c>
      <c r="AO38" s="3" t="n">
        <v>1</v>
      </c>
      <c r="AP38" s="1" t="n">
        <v>14796</v>
      </c>
      <c r="AQ38" s="1" t="n">
        <v>3</v>
      </c>
      <c r="AR38" s="7" t="n">
        <v>506.713</v>
      </c>
      <c r="AS38" s="4" t="n">
        <v>100</v>
      </c>
      <c r="AT38" s="5" t="n">
        <v>1</v>
      </c>
      <c r="AU38" s="2" t="n">
        <v>14796</v>
      </c>
      <c r="AV38" s="2" t="n">
        <v>3</v>
      </c>
      <c r="AW38" s="6" t="n">
        <v>504.938</v>
      </c>
      <c r="AX38" s="9" t="n">
        <v>100</v>
      </c>
      <c r="AY38" s="3" t="n">
        <v>1</v>
      </c>
      <c r="AZ38" s="1" t="n">
        <v>14796</v>
      </c>
      <c r="BA38" s="1" t="n">
        <v>3</v>
      </c>
      <c r="BB38" s="7" t="n">
        <v>504.685</v>
      </c>
      <c r="BC38" s="4" t="n">
        <v>100</v>
      </c>
      <c r="BD38" s="5" t="n">
        <v>1</v>
      </c>
      <c r="BE38" s="2" t="n">
        <v>14796</v>
      </c>
      <c r="BF38" s="2" t="n">
        <v>3</v>
      </c>
      <c r="BG38" s="6" t="n">
        <v>509.419</v>
      </c>
      <c r="BH38" s="9" t="n">
        <v>100</v>
      </c>
      <c r="BI38" s="3" t="n">
        <v>1</v>
      </c>
      <c r="BJ38" s="1" t="n">
        <v>14796</v>
      </c>
      <c r="BK38" s="1" t="n">
        <v>3</v>
      </c>
      <c r="BL38" s="7" t="n">
        <v>502.017</v>
      </c>
      <c r="BM38" s="4" t="n">
        <v>100</v>
      </c>
      <c r="BN38" s="5" t="n">
        <v>1</v>
      </c>
      <c r="BO38" s="2" t="n">
        <v>14796</v>
      </c>
      <c r="BP38" s="2" t="n">
        <v>3</v>
      </c>
      <c r="BQ38" s="6" t="n">
        <v>504.511</v>
      </c>
      <c r="BR38" s="9" t="n">
        <v>100</v>
      </c>
      <c r="BS38" s="3" t="n">
        <v>1</v>
      </c>
      <c r="BT38" s="1" t="n">
        <v>14796</v>
      </c>
      <c r="BU38" s="1" t="n">
        <v>3</v>
      </c>
      <c r="BV38" s="7" t="n">
        <v>494.059</v>
      </c>
      <c r="BW38" s="4" t="n">
        <v>100</v>
      </c>
      <c r="BX38" s="5" t="n">
        <v>1</v>
      </c>
      <c r="BY38" s="2" t="n">
        <v>14796</v>
      </c>
      <c r="BZ38" s="2" t="n">
        <v>3</v>
      </c>
      <c r="CA38" s="6" t="n">
        <v>502.561</v>
      </c>
      <c r="CB38" s="9" t="n">
        <v>100</v>
      </c>
      <c r="CC38" s="3" t="n">
        <v>1</v>
      </c>
      <c r="CD38" s="1" t="n">
        <v>14796</v>
      </c>
      <c r="CE38" s="1" t="n">
        <v>3</v>
      </c>
      <c r="CF38" s="7" t="n">
        <v>502.447</v>
      </c>
      <c r="CG38" s="4" t="n">
        <v>100</v>
      </c>
      <c r="CH38" s="5" t="n">
        <v>1</v>
      </c>
      <c r="CJ38" s="1" t="n">
        <f aca="false">MAX(CD38,BY38,BT38,BO38,BJ38,BE38,AZ38,AU38,AP38,AK38,AF38,AA38,V38,Q38,L38,G38)</f>
        <v>14796</v>
      </c>
      <c r="CK38" s="1" t="n">
        <f aca="false">MIN(CE38,BZ38,BU38,BP38,BK38,BF38,BA38,AV38,AQ38,AL38,AG38,AB38,W38,R38,M38,H38)</f>
        <v>3</v>
      </c>
      <c r="CL38" s="4" t="n">
        <f aca="false">MIN(CF38,CA38,BV38,BQ38,BL38,BG38,BB38,AW38,AR38,AM38,AH38,AC38,X38,S38,N38,I38)</f>
        <v>488.785</v>
      </c>
      <c r="CM38" s="4" t="n">
        <f aca="false">MAX(CG38,CB38,BW38,BR38,BM38,BH38,BC38,AX38,AS38,AN38,AI38,AD38,Y38,T38,O38,J38)</f>
        <v>100</v>
      </c>
      <c r="CN38" s="8" t="n">
        <f aca="false">MAX(CH38,CC38,BX38,BS38,BN38,BI38,BD38,AY38,AT38,AO38,AJ38,AE38,Z38,U38,P38,K38)</f>
        <v>1</v>
      </c>
    </row>
    <row r="39" customFormat="false" ht="12.8" hidden="false" customHeight="false" outlineLevel="0" collapsed="false">
      <c r="A39" s="1" t="s">
        <v>278</v>
      </c>
      <c r="B39" s="1" t="n">
        <v>1</v>
      </c>
      <c r="C39" s="1" t="n">
        <v>1</v>
      </c>
      <c r="D39" s="1" t="n">
        <v>3</v>
      </c>
      <c r="E39" s="1" t="n">
        <v>4</v>
      </c>
      <c r="F39" s="1" t="s">
        <v>279</v>
      </c>
      <c r="G39" s="2" t="n">
        <v>12896</v>
      </c>
      <c r="H39" s="2" t="n">
        <v>3</v>
      </c>
      <c r="I39" s="6" t="n">
        <v>642.698</v>
      </c>
      <c r="J39" s="9" t="n">
        <v>100</v>
      </c>
      <c r="K39" s="3" t="n">
        <v>1</v>
      </c>
      <c r="L39" s="1" t="n">
        <v>12896</v>
      </c>
      <c r="M39" s="1" t="n">
        <v>3</v>
      </c>
      <c r="N39" s="7" t="n">
        <v>632.152</v>
      </c>
      <c r="O39" s="4" t="n">
        <v>100</v>
      </c>
      <c r="P39" s="5" t="n">
        <v>1</v>
      </c>
      <c r="Q39" s="2" t="n">
        <v>12896</v>
      </c>
      <c r="R39" s="2" t="n">
        <v>3</v>
      </c>
      <c r="S39" s="6" t="n">
        <v>626.523</v>
      </c>
      <c r="T39" s="9" t="n">
        <v>100</v>
      </c>
      <c r="U39" s="3" t="n">
        <v>1</v>
      </c>
      <c r="V39" s="1" t="n">
        <v>12896</v>
      </c>
      <c r="W39" s="1" t="n">
        <v>3</v>
      </c>
      <c r="X39" s="7" t="n">
        <v>674.378</v>
      </c>
      <c r="Y39" s="4" t="n">
        <v>100</v>
      </c>
      <c r="Z39" s="5" t="n">
        <v>1</v>
      </c>
      <c r="AA39" s="2" t="n">
        <v>12896</v>
      </c>
      <c r="AB39" s="2" t="n">
        <v>3</v>
      </c>
      <c r="AC39" s="6" t="n">
        <v>623.648</v>
      </c>
      <c r="AD39" s="9" t="n">
        <v>100</v>
      </c>
      <c r="AE39" s="3" t="n">
        <v>1</v>
      </c>
      <c r="AF39" s="1" t="n">
        <v>12896</v>
      </c>
      <c r="AG39" s="1" t="n">
        <v>3</v>
      </c>
      <c r="AH39" s="7" t="n">
        <v>596.736</v>
      </c>
      <c r="AI39" s="4" t="n">
        <v>100</v>
      </c>
      <c r="AJ39" s="5" t="n">
        <v>1</v>
      </c>
      <c r="AK39" s="2" t="n">
        <v>12896</v>
      </c>
      <c r="AL39" s="2" t="n">
        <v>3</v>
      </c>
      <c r="AM39" s="6" t="n">
        <v>631.732</v>
      </c>
      <c r="AN39" s="9" t="n">
        <v>100</v>
      </c>
      <c r="AO39" s="3" t="n">
        <v>1</v>
      </c>
      <c r="AP39" s="1" t="n">
        <v>12896</v>
      </c>
      <c r="AQ39" s="1" t="n">
        <v>3</v>
      </c>
      <c r="AR39" s="7" t="n">
        <v>624.267</v>
      </c>
      <c r="AS39" s="4" t="n">
        <v>100</v>
      </c>
      <c r="AT39" s="5" t="n">
        <v>1</v>
      </c>
      <c r="AU39" s="2" t="n">
        <v>12896</v>
      </c>
      <c r="AV39" s="2" t="n">
        <v>3</v>
      </c>
      <c r="AW39" s="6" t="n">
        <v>625.131</v>
      </c>
      <c r="AX39" s="9" t="n">
        <v>100</v>
      </c>
      <c r="AY39" s="3" t="n">
        <v>1</v>
      </c>
      <c r="AZ39" s="1" t="n">
        <v>12896</v>
      </c>
      <c r="BA39" s="1" t="n">
        <v>3</v>
      </c>
      <c r="BB39" s="7" t="n">
        <v>623.066</v>
      </c>
      <c r="BC39" s="4" t="n">
        <v>100</v>
      </c>
      <c r="BD39" s="5" t="n">
        <v>1</v>
      </c>
      <c r="BE39" s="2" t="n">
        <v>12896</v>
      </c>
      <c r="BF39" s="2" t="n">
        <v>3</v>
      </c>
      <c r="BG39" s="6" t="n">
        <v>632.388</v>
      </c>
      <c r="BH39" s="9" t="n">
        <v>100</v>
      </c>
      <c r="BI39" s="3" t="n">
        <v>1</v>
      </c>
      <c r="BJ39" s="1" t="n">
        <v>12896</v>
      </c>
      <c r="BK39" s="1" t="n">
        <v>3</v>
      </c>
      <c r="BL39" s="7" t="n">
        <v>605.58</v>
      </c>
      <c r="BM39" s="4" t="n">
        <v>100</v>
      </c>
      <c r="BN39" s="5" t="n">
        <v>1</v>
      </c>
      <c r="BO39" s="2" t="n">
        <v>12896</v>
      </c>
      <c r="BP39" s="2" t="n">
        <v>3</v>
      </c>
      <c r="BQ39" s="6" t="n">
        <v>609.287</v>
      </c>
      <c r="BR39" s="9" t="n">
        <v>100</v>
      </c>
      <c r="BS39" s="3" t="n">
        <v>1</v>
      </c>
      <c r="BT39" s="1" t="n">
        <v>12896</v>
      </c>
      <c r="BU39" s="1" t="n">
        <v>3</v>
      </c>
      <c r="BV39" s="7" t="n">
        <v>636.042</v>
      </c>
      <c r="BW39" s="4" t="n">
        <v>100</v>
      </c>
      <c r="BX39" s="5" t="n">
        <v>1</v>
      </c>
      <c r="BY39" s="2" t="n">
        <v>12896</v>
      </c>
      <c r="BZ39" s="2" t="n">
        <v>3</v>
      </c>
      <c r="CA39" s="6" t="n">
        <v>660.75</v>
      </c>
      <c r="CB39" s="9" t="n">
        <v>100</v>
      </c>
      <c r="CC39" s="3" t="n">
        <v>1</v>
      </c>
      <c r="CD39" s="1" t="n">
        <v>12896</v>
      </c>
      <c r="CE39" s="1" t="n">
        <v>3</v>
      </c>
      <c r="CF39" s="7" t="n">
        <v>669.015</v>
      </c>
      <c r="CG39" s="4" t="n">
        <v>100</v>
      </c>
      <c r="CH39" s="5" t="n">
        <v>1</v>
      </c>
      <c r="CJ39" s="1" t="n">
        <f aca="false">MAX(CD39,BY39,BT39,BO39,BJ39,BE39,AZ39,AU39,AP39,AK39,AF39,AA39,V39,Q39,L39,G39)</f>
        <v>12896</v>
      </c>
      <c r="CK39" s="1" t="n">
        <f aca="false">MIN(CE39,BZ39,BU39,BP39,BK39,BF39,BA39,AV39,AQ39,AL39,AG39,AB39,W39,R39,M39,H39)</f>
        <v>3</v>
      </c>
      <c r="CL39" s="4" t="n">
        <f aca="false">MIN(CF39,CA39,BV39,BQ39,BL39,BG39,BB39,AW39,AR39,AM39,AH39,AC39,X39,S39,N39,I39)</f>
        <v>596.736</v>
      </c>
      <c r="CM39" s="4" t="n">
        <f aca="false">MAX(CG39,CB39,BW39,BR39,BM39,BH39,BC39,AX39,AS39,AN39,AI39,AD39,Y39,T39,O39,J39)</f>
        <v>100</v>
      </c>
      <c r="CN39" s="8" t="n">
        <f aca="false">MAX(CH39,CC39,BX39,BS39,BN39,BI39,BD39,AY39,AT39,AO39,AJ39,AE39,Z39,U39,P39,K39)</f>
        <v>1</v>
      </c>
    </row>
    <row r="40" customFormat="false" ht="12.8" hidden="false" customHeight="false" outlineLevel="0" collapsed="false">
      <c r="A40" s="1" t="s">
        <v>280</v>
      </c>
      <c r="B40" s="1" t="n">
        <v>1</v>
      </c>
      <c r="C40" s="1" t="n">
        <v>1</v>
      </c>
      <c r="D40" s="1" t="n">
        <v>3</v>
      </c>
      <c r="E40" s="1" t="n">
        <v>5</v>
      </c>
      <c r="F40" s="1" t="s">
        <v>281</v>
      </c>
      <c r="G40" s="2" t="n">
        <v>11220</v>
      </c>
      <c r="H40" s="2" t="n">
        <v>9</v>
      </c>
      <c r="I40" s="6" t="n">
        <v>1591.25</v>
      </c>
      <c r="J40" s="9" t="n">
        <v>40.2125</v>
      </c>
      <c r="K40" s="3" t="n">
        <v>1</v>
      </c>
      <c r="L40" s="1" t="n">
        <v>11220</v>
      </c>
      <c r="M40" s="1" t="n">
        <v>5</v>
      </c>
      <c r="N40" s="7" t="n">
        <v>1483.21</v>
      </c>
      <c r="O40" s="4" t="n">
        <v>62.495</v>
      </c>
      <c r="P40" s="5" t="n">
        <v>1</v>
      </c>
      <c r="Q40" s="2" t="n">
        <v>11220</v>
      </c>
      <c r="R40" s="2" t="n">
        <v>7</v>
      </c>
      <c r="S40" s="6" t="n">
        <v>1541.18</v>
      </c>
      <c r="T40" s="9" t="n">
        <v>55.53</v>
      </c>
      <c r="U40" s="3" t="n">
        <v>1</v>
      </c>
      <c r="V40" s="1" t="n">
        <v>11220</v>
      </c>
      <c r="W40" s="1" t="n">
        <v>7</v>
      </c>
      <c r="X40" s="7" t="n">
        <v>1648.08</v>
      </c>
      <c r="Y40" s="4" t="n">
        <v>47.4566666666667</v>
      </c>
      <c r="Z40" s="5" t="n">
        <v>1</v>
      </c>
      <c r="AA40" s="2" t="n">
        <v>11220</v>
      </c>
      <c r="AB40" s="2" t="n">
        <v>7</v>
      </c>
      <c r="AC40" s="6" t="n">
        <v>1523</v>
      </c>
      <c r="AD40" s="9" t="n">
        <v>56.37</v>
      </c>
      <c r="AE40" s="3" t="n">
        <v>1</v>
      </c>
      <c r="AF40" s="1" t="n">
        <v>11220</v>
      </c>
      <c r="AG40" s="1" t="n">
        <v>9</v>
      </c>
      <c r="AH40" s="7" t="n">
        <v>1491.66</v>
      </c>
      <c r="AI40" s="4" t="n">
        <v>47.105</v>
      </c>
      <c r="AJ40" s="5" t="n">
        <v>1</v>
      </c>
      <c r="AK40" s="2" t="n">
        <v>11220</v>
      </c>
      <c r="AL40" s="2" t="n">
        <v>7</v>
      </c>
      <c r="AM40" s="6" t="n">
        <v>1584.76</v>
      </c>
      <c r="AN40" s="9" t="n">
        <v>56.37</v>
      </c>
      <c r="AO40" s="3" t="n">
        <v>1</v>
      </c>
      <c r="AP40" s="1" t="n">
        <v>11220</v>
      </c>
      <c r="AQ40" s="1" t="n">
        <v>13</v>
      </c>
      <c r="AR40" s="7" t="n">
        <v>1780.19</v>
      </c>
      <c r="AS40" s="4" t="n">
        <v>30.8666666666667</v>
      </c>
      <c r="AT40" s="5" t="n">
        <v>1</v>
      </c>
      <c r="AU40" s="2" t="n">
        <v>11220</v>
      </c>
      <c r="AV40" s="2" t="n">
        <v>5</v>
      </c>
      <c r="AW40" s="6" t="n">
        <v>1450.83</v>
      </c>
      <c r="AX40" s="9" t="n">
        <v>62.495</v>
      </c>
      <c r="AY40" s="3" t="n">
        <v>1</v>
      </c>
      <c r="AZ40" s="1" t="n">
        <v>11220</v>
      </c>
      <c r="BA40" s="1" t="n">
        <v>7</v>
      </c>
      <c r="BB40" s="7" t="n">
        <v>1623.08</v>
      </c>
      <c r="BC40" s="4" t="n">
        <v>55.53</v>
      </c>
      <c r="BD40" s="5" t="n">
        <v>1</v>
      </c>
      <c r="BE40" s="2" t="n">
        <v>11220</v>
      </c>
      <c r="BF40" s="2" t="n">
        <v>9</v>
      </c>
      <c r="BG40" s="6" t="n">
        <v>1876.54</v>
      </c>
      <c r="BH40" s="9" t="n">
        <v>40.2575</v>
      </c>
      <c r="BI40" s="3" t="n">
        <v>1</v>
      </c>
      <c r="BJ40" s="1" t="n">
        <v>11220</v>
      </c>
      <c r="BK40" s="1" t="n">
        <v>7</v>
      </c>
      <c r="BL40" s="7" t="n">
        <v>1483.81</v>
      </c>
      <c r="BM40" s="4" t="n">
        <v>56.37</v>
      </c>
      <c r="BN40" s="5" t="n">
        <v>1</v>
      </c>
      <c r="BO40" s="2" t="n">
        <v>11220</v>
      </c>
      <c r="BP40" s="2" t="n">
        <v>7</v>
      </c>
      <c r="BQ40" s="6" t="n">
        <v>1331.27</v>
      </c>
      <c r="BR40" s="9" t="n">
        <v>56.6933333333333</v>
      </c>
      <c r="BS40" s="3" t="n">
        <v>1</v>
      </c>
      <c r="BT40" s="1" t="n">
        <v>11220</v>
      </c>
      <c r="BU40" s="1" t="n">
        <v>7</v>
      </c>
      <c r="BV40" s="7" t="n">
        <v>1535.1</v>
      </c>
      <c r="BW40" s="4" t="n">
        <v>56.37</v>
      </c>
      <c r="BX40" s="5" t="n">
        <v>1</v>
      </c>
      <c r="BY40" s="2" t="n">
        <v>11220</v>
      </c>
      <c r="BZ40" s="2" t="n">
        <v>15</v>
      </c>
      <c r="CA40" s="6" t="n">
        <v>3276.72</v>
      </c>
      <c r="CB40" s="9" t="n">
        <v>32.5871428571429</v>
      </c>
      <c r="CC40" s="3" t="n">
        <v>1</v>
      </c>
      <c r="CD40" s="1" t="n">
        <v>11220</v>
      </c>
      <c r="CE40" s="1" t="n">
        <v>7</v>
      </c>
      <c r="CF40" s="7" t="n">
        <v>1628.18</v>
      </c>
      <c r="CG40" s="4" t="n">
        <v>55.53</v>
      </c>
      <c r="CH40" s="5" t="n">
        <v>1</v>
      </c>
      <c r="CJ40" s="1" t="n">
        <f aca="false">MAX(CD40,BY40,BT40,BO40,BJ40,BE40,AZ40,AU40,AP40,AK40,AF40,AA40,V40,Q40,L40,G40)</f>
        <v>11220</v>
      </c>
      <c r="CK40" s="1" t="n">
        <f aca="false">MIN(CE40,BZ40,BU40,BP40,BK40,BF40,BA40,AV40,AQ40,AL40,AG40,AB40,W40,R40,M40,H40)</f>
        <v>5</v>
      </c>
      <c r="CL40" s="4" t="n">
        <f aca="false">MIN(CF40,CA40,BV40,BQ40,BL40,BG40,BB40,AW40,AR40,AM40,AH40,AC40,X40,S40,N40,I40)</f>
        <v>1331.27</v>
      </c>
      <c r="CM40" s="4" t="n">
        <f aca="false">MAX(CG40,CB40,BW40,BR40,BM40,BH40,BC40,AX40,AS40,AN40,AI40,AD40,Y40,T40,O40,J40)</f>
        <v>62.495</v>
      </c>
      <c r="CN40" s="8" t="n">
        <f aca="false">MAX(CH40,CC40,BX40,BS40,BN40,BI40,BD40,AY40,AT40,AO40,AJ40,AE40,Z40,U40,P40,K40)</f>
        <v>1</v>
      </c>
    </row>
    <row r="41" customFormat="false" ht="12.8" hidden="false" customHeight="false" outlineLevel="0" collapsed="false">
      <c r="A41" s="1" t="s">
        <v>282</v>
      </c>
      <c r="B41" s="1" t="n">
        <v>1</v>
      </c>
      <c r="C41" s="1" t="n">
        <v>1</v>
      </c>
      <c r="D41" s="1" t="n">
        <v>3</v>
      </c>
      <c r="E41" s="1" t="n">
        <v>5</v>
      </c>
      <c r="F41" s="1" t="s">
        <v>283</v>
      </c>
      <c r="G41" s="2" t="n">
        <v>10123</v>
      </c>
      <c r="H41" s="2" t="n">
        <v>9</v>
      </c>
      <c r="I41" s="6" t="n">
        <v>1947.68</v>
      </c>
      <c r="J41" s="9" t="n">
        <v>49.1125</v>
      </c>
      <c r="K41" s="3" t="n">
        <v>1</v>
      </c>
      <c r="L41" s="1" t="n">
        <v>10123</v>
      </c>
      <c r="M41" s="1" t="n">
        <v>11</v>
      </c>
      <c r="N41" s="7" t="n">
        <v>2464.08</v>
      </c>
      <c r="O41" s="4" t="n">
        <v>42.212</v>
      </c>
      <c r="P41" s="5" t="n">
        <v>1</v>
      </c>
      <c r="Q41" s="2" t="n">
        <v>10123</v>
      </c>
      <c r="R41" s="2" t="n">
        <v>15</v>
      </c>
      <c r="S41" s="6" t="n">
        <v>3267.57</v>
      </c>
      <c r="T41" s="9" t="n">
        <v>34.2871428571428</v>
      </c>
      <c r="U41" s="3" t="n">
        <v>1</v>
      </c>
      <c r="V41" s="1" t="n">
        <v>10123</v>
      </c>
      <c r="W41" s="1" t="n">
        <v>11</v>
      </c>
      <c r="X41" s="7" t="n">
        <v>2232.69</v>
      </c>
      <c r="Y41" s="4" t="n">
        <v>42.18</v>
      </c>
      <c r="Z41" s="5" t="n">
        <v>1</v>
      </c>
      <c r="AA41" s="2" t="n">
        <v>10123</v>
      </c>
      <c r="AB41" s="2" t="n">
        <v>9</v>
      </c>
      <c r="AC41" s="6" t="n">
        <v>1846.19</v>
      </c>
      <c r="AD41" s="9" t="n">
        <v>49.5975</v>
      </c>
      <c r="AE41" s="3" t="n">
        <v>1</v>
      </c>
      <c r="AF41" s="1" t="n">
        <v>10123</v>
      </c>
      <c r="AG41" s="1" t="n">
        <v>13</v>
      </c>
      <c r="AH41" s="7" t="n">
        <v>2427.54</v>
      </c>
      <c r="AI41" s="4" t="n">
        <v>38.5133333333333</v>
      </c>
      <c r="AJ41" s="5" t="n">
        <v>1</v>
      </c>
      <c r="AK41" s="2" t="n">
        <v>10123</v>
      </c>
      <c r="AL41" s="2" t="n">
        <v>7</v>
      </c>
      <c r="AM41" s="6" t="n">
        <v>1909.7</v>
      </c>
      <c r="AN41" s="9" t="n">
        <v>60.5233333333333</v>
      </c>
      <c r="AO41" s="3" t="n">
        <v>1</v>
      </c>
      <c r="AP41" s="1" t="n">
        <v>10123</v>
      </c>
      <c r="AQ41" s="1" t="n">
        <v>7</v>
      </c>
      <c r="AR41" s="7" t="n">
        <v>1864.71</v>
      </c>
      <c r="AS41" s="4" t="n">
        <v>47.55</v>
      </c>
      <c r="AT41" s="5" t="n">
        <v>1</v>
      </c>
      <c r="AU41" s="2" t="n">
        <v>10123</v>
      </c>
      <c r="AV41" s="2" t="n">
        <v>11</v>
      </c>
      <c r="AW41" s="6" t="n">
        <v>2289.84</v>
      </c>
      <c r="AX41" s="9" t="n">
        <v>42.244</v>
      </c>
      <c r="AY41" s="3" t="n">
        <v>1</v>
      </c>
      <c r="AZ41" s="1" t="n">
        <v>10123</v>
      </c>
      <c r="BA41" s="1" t="n">
        <v>9</v>
      </c>
      <c r="BB41" s="7" t="n">
        <v>2137.27</v>
      </c>
      <c r="BC41" s="4" t="n">
        <v>40.265</v>
      </c>
      <c r="BD41" s="5" t="n">
        <v>1</v>
      </c>
      <c r="BE41" s="2" t="n">
        <v>10123</v>
      </c>
      <c r="BF41" s="2" t="n">
        <v>5</v>
      </c>
      <c r="BG41" s="6" t="n">
        <v>1796.26</v>
      </c>
      <c r="BH41" s="9" t="n">
        <v>61.59</v>
      </c>
      <c r="BI41" s="3" t="n">
        <v>1</v>
      </c>
      <c r="BJ41" s="1" t="n">
        <v>10123</v>
      </c>
      <c r="BK41" s="1" t="n">
        <v>7</v>
      </c>
      <c r="BL41" s="7" t="n">
        <v>2165.83</v>
      </c>
      <c r="BM41" s="4" t="n">
        <v>58.53</v>
      </c>
      <c r="BN41" s="5" t="n">
        <v>1</v>
      </c>
      <c r="BO41" s="2" t="n">
        <v>10123</v>
      </c>
      <c r="BP41" s="2" t="n">
        <v>13</v>
      </c>
      <c r="BQ41" s="6" t="n">
        <v>2445.2</v>
      </c>
      <c r="BR41" s="9" t="n">
        <v>35.8783333333333</v>
      </c>
      <c r="BS41" s="3" t="n">
        <v>1</v>
      </c>
      <c r="BT41" s="1" t="n">
        <v>10123</v>
      </c>
      <c r="BU41" s="1" t="n">
        <v>11</v>
      </c>
      <c r="BV41" s="7" t="n">
        <v>2354.36</v>
      </c>
      <c r="BW41" s="4" t="n">
        <v>43.564</v>
      </c>
      <c r="BX41" s="5" t="n">
        <v>1</v>
      </c>
      <c r="BY41" s="2" t="n">
        <v>10076</v>
      </c>
      <c r="BZ41" s="2" t="n">
        <v>9</v>
      </c>
      <c r="CA41" s="6" t="n">
        <v>3607.83</v>
      </c>
      <c r="CB41" s="9" t="n">
        <v>24.8833333333333</v>
      </c>
      <c r="CC41" s="3" t="n">
        <v>0.414421881475342</v>
      </c>
      <c r="CD41" s="1" t="n">
        <v>10123</v>
      </c>
      <c r="CE41" s="1" t="n">
        <v>11</v>
      </c>
      <c r="CF41" s="7" t="n">
        <v>2462.52</v>
      </c>
      <c r="CG41" s="4" t="n">
        <v>42.412</v>
      </c>
      <c r="CH41" s="5" t="n">
        <v>1</v>
      </c>
      <c r="CJ41" s="1" t="n">
        <f aca="false">MAX(CD41,BY41,BT41,BO41,BJ41,BE41,AZ41,AU41,AP41,AK41,AF41,AA41,V41,Q41,L41,G41)</f>
        <v>10123</v>
      </c>
      <c r="CK41" s="1" t="n">
        <f aca="false">MIN(CE41,BZ41,BU41,BP41,BK41,BF41,BA41,AV41,AQ41,AL41,AG41,AB41,W41,R41,M41,H41)</f>
        <v>5</v>
      </c>
      <c r="CL41" s="4" t="n">
        <f aca="false">MIN(CF41,CA41,BV41,BQ41,BL41,BG41,BB41,AW41,AR41,AM41,AH41,AC41,X41,S41,N41,I41)</f>
        <v>1796.26</v>
      </c>
      <c r="CM41" s="4" t="n">
        <f aca="false">MAX(CG41,CB41,BW41,BR41,BM41,BH41,BC41,AX41,AS41,AN41,AI41,AD41,Y41,T41,O41,J41)</f>
        <v>61.59</v>
      </c>
      <c r="CN41" s="8" t="n">
        <f aca="false">MAX(CH41,CC41,BX41,BS41,BN41,BI41,BD41,AY41,AT41,AO41,AJ41,AE41,Z41,U41,P41,K41)</f>
        <v>1</v>
      </c>
    </row>
    <row r="42" customFormat="false" ht="12.8" hidden="false" customHeight="false" outlineLevel="0" collapsed="false">
      <c r="A42" s="1" t="s">
        <v>284</v>
      </c>
      <c r="B42" s="1" t="n">
        <v>1</v>
      </c>
      <c r="C42" s="1" t="n">
        <v>1</v>
      </c>
      <c r="D42" s="1" t="n">
        <v>3</v>
      </c>
      <c r="E42" s="1" t="n">
        <v>5</v>
      </c>
      <c r="F42" s="1" t="s">
        <v>285</v>
      </c>
      <c r="G42" s="2" t="n">
        <v>11606</v>
      </c>
      <c r="H42" s="2" t="n">
        <v>3</v>
      </c>
      <c r="I42" s="6" t="n">
        <v>1127.1</v>
      </c>
      <c r="J42" s="9" t="n">
        <v>100</v>
      </c>
      <c r="K42" s="3" t="n">
        <v>1</v>
      </c>
      <c r="L42" s="1" t="n">
        <v>11606</v>
      </c>
      <c r="M42" s="1" t="n">
        <v>3</v>
      </c>
      <c r="N42" s="7" t="n">
        <v>1125.79</v>
      </c>
      <c r="O42" s="4" t="n">
        <v>100</v>
      </c>
      <c r="P42" s="5" t="n">
        <v>1</v>
      </c>
      <c r="Q42" s="2" t="n">
        <v>11606</v>
      </c>
      <c r="R42" s="2" t="n">
        <v>3</v>
      </c>
      <c r="S42" s="6" t="n">
        <v>1139.41</v>
      </c>
      <c r="T42" s="9" t="n">
        <v>100</v>
      </c>
      <c r="U42" s="3" t="n">
        <v>1</v>
      </c>
      <c r="V42" s="1" t="n">
        <v>11606</v>
      </c>
      <c r="W42" s="1" t="n">
        <v>3</v>
      </c>
      <c r="X42" s="7" t="n">
        <v>1122.99</v>
      </c>
      <c r="Y42" s="4" t="n">
        <v>100</v>
      </c>
      <c r="Z42" s="5" t="n">
        <v>1</v>
      </c>
      <c r="AA42" s="2" t="n">
        <v>11606</v>
      </c>
      <c r="AB42" s="2" t="n">
        <v>3</v>
      </c>
      <c r="AC42" s="6" t="n">
        <v>1106.65</v>
      </c>
      <c r="AD42" s="9" t="n">
        <v>100</v>
      </c>
      <c r="AE42" s="3" t="n">
        <v>1</v>
      </c>
      <c r="AF42" s="1" t="n">
        <v>11606</v>
      </c>
      <c r="AG42" s="1" t="n">
        <v>3</v>
      </c>
      <c r="AH42" s="7" t="n">
        <v>1101.8</v>
      </c>
      <c r="AI42" s="4" t="n">
        <v>100</v>
      </c>
      <c r="AJ42" s="5" t="n">
        <v>1</v>
      </c>
      <c r="AK42" s="2" t="n">
        <v>11606</v>
      </c>
      <c r="AL42" s="2" t="n">
        <v>3</v>
      </c>
      <c r="AM42" s="6" t="n">
        <v>1131.13</v>
      </c>
      <c r="AN42" s="9" t="n">
        <v>100</v>
      </c>
      <c r="AO42" s="3" t="n">
        <v>1</v>
      </c>
      <c r="AP42" s="1" t="n">
        <v>11606</v>
      </c>
      <c r="AQ42" s="1" t="n">
        <v>3</v>
      </c>
      <c r="AR42" s="7" t="n">
        <v>1249.86</v>
      </c>
      <c r="AS42" s="4" t="n">
        <v>100</v>
      </c>
      <c r="AT42" s="5" t="n">
        <v>1</v>
      </c>
      <c r="AU42" s="2" t="n">
        <v>11606</v>
      </c>
      <c r="AV42" s="2" t="n">
        <v>3</v>
      </c>
      <c r="AW42" s="6" t="n">
        <v>1088.37</v>
      </c>
      <c r="AX42" s="9" t="n">
        <v>100</v>
      </c>
      <c r="AY42" s="3" t="n">
        <v>1</v>
      </c>
      <c r="AZ42" s="1" t="n">
        <v>11606</v>
      </c>
      <c r="BA42" s="1" t="n">
        <v>3</v>
      </c>
      <c r="BB42" s="7" t="n">
        <v>1071.32</v>
      </c>
      <c r="BC42" s="4" t="n">
        <v>100</v>
      </c>
      <c r="BD42" s="5" t="n">
        <v>1</v>
      </c>
      <c r="BE42" s="2" t="n">
        <v>11606</v>
      </c>
      <c r="BF42" s="2" t="n">
        <v>3</v>
      </c>
      <c r="BG42" s="6" t="n">
        <v>1088.56</v>
      </c>
      <c r="BH42" s="9" t="n">
        <v>100</v>
      </c>
      <c r="BI42" s="3" t="n">
        <v>1</v>
      </c>
      <c r="BJ42" s="1" t="n">
        <v>11606</v>
      </c>
      <c r="BK42" s="1" t="n">
        <v>3</v>
      </c>
      <c r="BL42" s="7" t="n">
        <v>1094.41</v>
      </c>
      <c r="BM42" s="4" t="n">
        <v>100</v>
      </c>
      <c r="BN42" s="5" t="n">
        <v>1</v>
      </c>
      <c r="BO42" s="2" t="n">
        <v>11606</v>
      </c>
      <c r="BP42" s="2" t="n">
        <v>3</v>
      </c>
      <c r="BQ42" s="6" t="n">
        <v>1100.14</v>
      </c>
      <c r="BR42" s="9" t="n">
        <v>100</v>
      </c>
      <c r="BS42" s="3" t="n">
        <v>1</v>
      </c>
      <c r="BT42" s="1" t="n">
        <v>11606</v>
      </c>
      <c r="BU42" s="1" t="n">
        <v>3</v>
      </c>
      <c r="BV42" s="7" t="n">
        <v>1103.22</v>
      </c>
      <c r="BW42" s="4" t="n">
        <v>100</v>
      </c>
      <c r="BX42" s="5" t="n">
        <v>1</v>
      </c>
      <c r="BY42" s="2" t="n">
        <v>11606</v>
      </c>
      <c r="BZ42" s="2" t="n">
        <v>3</v>
      </c>
      <c r="CA42" s="6" t="n">
        <v>1188.04</v>
      </c>
      <c r="CB42" s="9" t="n">
        <v>100</v>
      </c>
      <c r="CC42" s="3" t="n">
        <v>1</v>
      </c>
      <c r="CD42" s="1" t="n">
        <v>11606</v>
      </c>
      <c r="CE42" s="1" t="n">
        <v>3</v>
      </c>
      <c r="CF42" s="7" t="n">
        <v>1085.97</v>
      </c>
      <c r="CG42" s="4" t="n">
        <v>100</v>
      </c>
      <c r="CH42" s="5" t="n">
        <v>1</v>
      </c>
      <c r="CJ42" s="1" t="n">
        <f aca="false">MAX(CD42,BY42,BT42,BO42,BJ42,BE42,AZ42,AU42,AP42,AK42,AF42,AA42,V42,Q42,L42,G42)</f>
        <v>11606</v>
      </c>
      <c r="CK42" s="1" t="n">
        <f aca="false">MIN(CE42,BZ42,BU42,BP42,BK42,BF42,BA42,AV42,AQ42,AL42,AG42,AB42,W42,R42,M42,H42)</f>
        <v>3</v>
      </c>
      <c r="CL42" s="4" t="n">
        <f aca="false">MIN(CF42,CA42,BV42,BQ42,BL42,BG42,BB42,AW42,AR42,AM42,AH42,AC42,X42,S42,N42,I42)</f>
        <v>1071.32</v>
      </c>
      <c r="CM42" s="4" t="n">
        <f aca="false">MAX(CG42,CB42,BW42,BR42,BM42,BH42,BC42,AX42,AS42,AN42,AI42,AD42,Y42,T42,O42,J42)</f>
        <v>100</v>
      </c>
      <c r="CN42" s="8" t="n">
        <f aca="false">MAX(CH42,CC42,BX42,BS42,BN42,BI42,BD42,AY42,AT42,AO42,AJ42,AE42,Z42,U42,P42,K42)</f>
        <v>1</v>
      </c>
    </row>
    <row r="43" customFormat="false" ht="12.8" hidden="false" customHeight="false" outlineLevel="0" collapsed="false">
      <c r="A43" s="1" t="s">
        <v>286</v>
      </c>
      <c r="B43" s="1" t="n">
        <v>1</v>
      </c>
      <c r="C43" s="1" t="n">
        <v>1</v>
      </c>
      <c r="D43" s="1" t="n">
        <v>3</v>
      </c>
      <c r="E43" s="1" t="n">
        <v>5</v>
      </c>
      <c r="F43" s="1" t="s">
        <v>287</v>
      </c>
      <c r="G43" s="2" t="n">
        <v>11779</v>
      </c>
      <c r="H43" s="2" t="n">
        <v>21</v>
      </c>
      <c r="I43" s="6" t="n">
        <v>3614.23</v>
      </c>
      <c r="J43" s="9" t="n">
        <v>31.945</v>
      </c>
      <c r="K43" s="3" t="n">
        <v>0.894035505981523</v>
      </c>
      <c r="L43" s="1" t="n">
        <v>11771</v>
      </c>
      <c r="M43" s="1" t="n">
        <v>25</v>
      </c>
      <c r="N43" s="7" t="n">
        <v>3611.62</v>
      </c>
      <c r="O43" s="4" t="n">
        <v>30.6625</v>
      </c>
      <c r="P43" s="5" t="n">
        <v>0.874339873395586</v>
      </c>
      <c r="Q43" s="2" t="n">
        <v>11825</v>
      </c>
      <c r="R43" s="2" t="n">
        <v>27</v>
      </c>
      <c r="S43" s="6" t="n">
        <v>3209.91</v>
      </c>
      <c r="T43" s="9" t="n">
        <v>29.3123076923077</v>
      </c>
      <c r="U43" s="3" t="n">
        <v>1</v>
      </c>
      <c r="V43" s="1" t="n">
        <v>11825</v>
      </c>
      <c r="W43" s="1" t="n">
        <v>19</v>
      </c>
      <c r="X43" s="7" t="n">
        <v>2914.15</v>
      </c>
      <c r="Y43" s="4" t="n">
        <v>33.6866666666667</v>
      </c>
      <c r="Z43" s="5" t="n">
        <v>1</v>
      </c>
      <c r="AA43" s="2" t="n">
        <v>11825</v>
      </c>
      <c r="AB43" s="2" t="n">
        <v>17</v>
      </c>
      <c r="AC43" s="6" t="n">
        <v>2656.93</v>
      </c>
      <c r="AD43" s="9" t="n">
        <v>36.02875</v>
      </c>
      <c r="AE43" s="3" t="n">
        <v>1</v>
      </c>
      <c r="AF43" s="1" t="n">
        <v>11825</v>
      </c>
      <c r="AG43" s="1" t="n">
        <v>17</v>
      </c>
      <c r="AH43" s="7" t="n">
        <v>2415.25</v>
      </c>
      <c r="AI43" s="4" t="n">
        <v>36.72625</v>
      </c>
      <c r="AJ43" s="5" t="n">
        <v>1</v>
      </c>
      <c r="AK43" s="2" t="n">
        <v>11772</v>
      </c>
      <c r="AL43" s="2" t="n">
        <v>27</v>
      </c>
      <c r="AM43" s="6" t="n">
        <v>3620.76</v>
      </c>
      <c r="AN43" s="9" t="n">
        <v>26.7715384615385</v>
      </c>
      <c r="AO43" s="3" t="n">
        <v>0.881287332310605</v>
      </c>
      <c r="AP43" s="1" t="n">
        <v>11825</v>
      </c>
      <c r="AQ43" s="1" t="n">
        <v>23</v>
      </c>
      <c r="AR43" s="7" t="n">
        <v>2918.24</v>
      </c>
      <c r="AS43" s="4" t="n">
        <v>25.5536363636364</v>
      </c>
      <c r="AT43" s="5" t="n">
        <v>1</v>
      </c>
      <c r="AU43" s="2" t="n">
        <v>11825</v>
      </c>
      <c r="AV43" s="2" t="n">
        <v>25</v>
      </c>
      <c r="AW43" s="6" t="n">
        <v>3447.36</v>
      </c>
      <c r="AX43" s="9" t="n">
        <v>33.2175</v>
      </c>
      <c r="AY43" s="3" t="n">
        <v>1</v>
      </c>
      <c r="AZ43" s="1" t="n">
        <v>11825</v>
      </c>
      <c r="BA43" s="1" t="n">
        <v>11</v>
      </c>
      <c r="BB43" s="7" t="n">
        <v>1961.42</v>
      </c>
      <c r="BC43" s="4" t="n">
        <v>39.782</v>
      </c>
      <c r="BD43" s="5" t="n">
        <v>1</v>
      </c>
      <c r="BE43" s="2" t="n">
        <v>11825</v>
      </c>
      <c r="BF43" s="2" t="n">
        <v>15</v>
      </c>
      <c r="BG43" s="6" t="n">
        <v>2119.37</v>
      </c>
      <c r="BH43" s="9" t="n">
        <v>35.4157142857143</v>
      </c>
      <c r="BI43" s="3" t="n">
        <v>1</v>
      </c>
      <c r="BJ43" s="1" t="n">
        <v>11825</v>
      </c>
      <c r="BK43" s="1" t="n">
        <v>23</v>
      </c>
      <c r="BL43" s="7" t="n">
        <v>3024.88</v>
      </c>
      <c r="BM43" s="4" t="n">
        <v>33.3236363636364</v>
      </c>
      <c r="BN43" s="5" t="n">
        <v>1</v>
      </c>
      <c r="BO43" s="2" t="n">
        <v>11825</v>
      </c>
      <c r="BP43" s="2" t="n">
        <v>13</v>
      </c>
      <c r="BQ43" s="6" t="n">
        <v>2258.19</v>
      </c>
      <c r="BR43" s="9" t="n">
        <v>35.235</v>
      </c>
      <c r="BS43" s="3" t="n">
        <v>1</v>
      </c>
      <c r="BT43" s="1" t="n">
        <v>11825</v>
      </c>
      <c r="BU43" s="1" t="n">
        <v>17</v>
      </c>
      <c r="BV43" s="7" t="n">
        <v>2321.52</v>
      </c>
      <c r="BW43" s="4" t="n">
        <v>32.54125</v>
      </c>
      <c r="BX43" s="5" t="n">
        <v>1</v>
      </c>
      <c r="BY43" s="2" t="n">
        <v>11746</v>
      </c>
      <c r="BZ43" s="2" t="n">
        <v>15</v>
      </c>
      <c r="CA43" s="6" t="n">
        <v>3613.32</v>
      </c>
      <c r="CB43" s="9" t="n">
        <v>15.1266666666667</v>
      </c>
      <c r="CC43" s="3" t="n">
        <v>0.170404198759457</v>
      </c>
      <c r="CD43" s="1" t="n">
        <v>11825</v>
      </c>
      <c r="CE43" s="1" t="n">
        <v>25</v>
      </c>
      <c r="CF43" s="7" t="n">
        <v>3494.18</v>
      </c>
      <c r="CG43" s="4" t="n">
        <v>30.6683333333333</v>
      </c>
      <c r="CH43" s="5" t="n">
        <v>1</v>
      </c>
      <c r="CJ43" s="1" t="n">
        <f aca="false">MAX(CD43,BY43,BT43,BO43,BJ43,BE43,AZ43,AU43,AP43,AK43,AF43,AA43,V43,Q43,L43,G43)</f>
        <v>11825</v>
      </c>
      <c r="CK43" s="1" t="n">
        <f aca="false">MIN(CE43,BZ43,BU43,BP43,BK43,BF43,BA43,AV43,AQ43,AL43,AG43,AB43,W43,R43,M43,H43)</f>
        <v>11</v>
      </c>
      <c r="CL43" s="4" t="n">
        <f aca="false">MIN(CF43,CA43,BV43,BQ43,BL43,BG43,BB43,AW43,AR43,AM43,AH43,AC43,X43,S43,N43,I43)</f>
        <v>1961.42</v>
      </c>
      <c r="CM43" s="4" t="n">
        <f aca="false">MAX(CG43,CB43,BW43,BR43,BM43,BH43,BC43,AX43,AS43,AN43,AI43,AD43,Y43,T43,O43,J43)</f>
        <v>39.782</v>
      </c>
      <c r="CN43" s="8" t="n">
        <f aca="false">MAX(CH43,CC43,BX43,BS43,BN43,BI43,BD43,AY43,AT43,AO43,AJ43,AE43,Z43,U43,P43,K43)</f>
        <v>1</v>
      </c>
    </row>
    <row r="44" customFormat="false" ht="12.8" hidden="false" customHeight="false" outlineLevel="0" collapsed="false">
      <c r="A44" s="1" t="s">
        <v>288</v>
      </c>
      <c r="B44" s="1" t="n">
        <v>1</v>
      </c>
      <c r="C44" s="1" t="n">
        <v>1</v>
      </c>
      <c r="D44" s="1" t="n">
        <v>3</v>
      </c>
      <c r="E44" s="1" t="n">
        <v>5</v>
      </c>
      <c r="F44" s="1" t="s">
        <v>289</v>
      </c>
      <c r="G44" s="2" t="n">
        <v>9492</v>
      </c>
      <c r="H44" s="2" t="n">
        <v>5</v>
      </c>
      <c r="I44" s="6" t="n">
        <v>866.602</v>
      </c>
      <c r="J44" s="9" t="n">
        <v>62.35</v>
      </c>
      <c r="K44" s="3" t="n">
        <v>1</v>
      </c>
      <c r="L44" s="1" t="n">
        <v>9492</v>
      </c>
      <c r="M44" s="1" t="n">
        <v>3</v>
      </c>
      <c r="N44" s="7" t="n">
        <v>802.789</v>
      </c>
      <c r="O44" s="4" t="n">
        <v>100</v>
      </c>
      <c r="P44" s="5" t="n">
        <v>1</v>
      </c>
      <c r="Q44" s="2" t="n">
        <v>9492</v>
      </c>
      <c r="R44" s="2" t="n">
        <v>5</v>
      </c>
      <c r="S44" s="6" t="n">
        <v>911.097</v>
      </c>
      <c r="T44" s="9" t="n">
        <v>62.35</v>
      </c>
      <c r="U44" s="3" t="n">
        <v>1</v>
      </c>
      <c r="V44" s="1" t="n">
        <v>9492</v>
      </c>
      <c r="W44" s="1" t="n">
        <v>3</v>
      </c>
      <c r="X44" s="7" t="n">
        <v>701.908</v>
      </c>
      <c r="Y44" s="4" t="n">
        <v>100</v>
      </c>
      <c r="Z44" s="5" t="n">
        <v>1</v>
      </c>
      <c r="AA44" s="2" t="n">
        <v>9492</v>
      </c>
      <c r="AB44" s="2" t="n">
        <v>5</v>
      </c>
      <c r="AC44" s="6" t="n">
        <v>843.951</v>
      </c>
      <c r="AD44" s="9" t="n">
        <v>62.46</v>
      </c>
      <c r="AE44" s="3" t="n">
        <v>1</v>
      </c>
      <c r="AF44" s="1" t="n">
        <v>9492</v>
      </c>
      <c r="AG44" s="1" t="n">
        <v>5</v>
      </c>
      <c r="AH44" s="7" t="n">
        <v>810.513</v>
      </c>
      <c r="AI44" s="4" t="n">
        <v>62.095</v>
      </c>
      <c r="AJ44" s="5" t="n">
        <v>1</v>
      </c>
      <c r="AK44" s="2" t="n">
        <v>9492</v>
      </c>
      <c r="AL44" s="2" t="n">
        <v>5</v>
      </c>
      <c r="AM44" s="6" t="n">
        <v>802.22</v>
      </c>
      <c r="AN44" s="9" t="n">
        <v>62.095</v>
      </c>
      <c r="AO44" s="3" t="n">
        <v>1</v>
      </c>
      <c r="AP44" s="1" t="n">
        <v>9492</v>
      </c>
      <c r="AQ44" s="1" t="n">
        <v>3</v>
      </c>
      <c r="AR44" s="7" t="n">
        <v>701.073</v>
      </c>
      <c r="AS44" s="4" t="n">
        <v>100</v>
      </c>
      <c r="AT44" s="5" t="n">
        <v>1</v>
      </c>
      <c r="AU44" s="2" t="n">
        <v>9492</v>
      </c>
      <c r="AV44" s="2" t="n">
        <v>3</v>
      </c>
      <c r="AW44" s="6" t="n">
        <v>805.941</v>
      </c>
      <c r="AX44" s="9" t="n">
        <v>100</v>
      </c>
      <c r="AY44" s="3" t="n">
        <v>1</v>
      </c>
      <c r="AZ44" s="1" t="n">
        <v>9492</v>
      </c>
      <c r="BA44" s="1" t="n">
        <v>3</v>
      </c>
      <c r="BB44" s="7" t="n">
        <v>719.472</v>
      </c>
      <c r="BC44" s="4" t="n">
        <v>100</v>
      </c>
      <c r="BD44" s="5" t="n">
        <v>1</v>
      </c>
      <c r="BE44" s="2" t="n">
        <v>9492</v>
      </c>
      <c r="BF44" s="2" t="n">
        <v>3</v>
      </c>
      <c r="BG44" s="6" t="n">
        <v>724.005</v>
      </c>
      <c r="BH44" s="9" t="n">
        <v>100</v>
      </c>
      <c r="BI44" s="3" t="n">
        <v>1</v>
      </c>
      <c r="BJ44" s="1" t="n">
        <v>9492</v>
      </c>
      <c r="BK44" s="1" t="n">
        <v>3</v>
      </c>
      <c r="BL44" s="7" t="n">
        <v>713.43</v>
      </c>
      <c r="BM44" s="4" t="n">
        <v>100</v>
      </c>
      <c r="BN44" s="5" t="n">
        <v>1</v>
      </c>
      <c r="BO44" s="2" t="n">
        <v>9492</v>
      </c>
      <c r="BP44" s="2" t="n">
        <v>3</v>
      </c>
      <c r="BQ44" s="6" t="n">
        <v>693.716</v>
      </c>
      <c r="BR44" s="9" t="n">
        <v>100</v>
      </c>
      <c r="BS44" s="3" t="n">
        <v>1</v>
      </c>
      <c r="BT44" s="1" t="n">
        <v>9492</v>
      </c>
      <c r="BU44" s="1" t="n">
        <v>3</v>
      </c>
      <c r="BV44" s="7" t="n">
        <v>710.937</v>
      </c>
      <c r="BW44" s="4" t="n">
        <v>100</v>
      </c>
      <c r="BX44" s="5" t="n">
        <v>1</v>
      </c>
      <c r="BY44" s="2" t="n">
        <v>9492</v>
      </c>
      <c r="BZ44" s="2" t="n">
        <v>5</v>
      </c>
      <c r="CA44" s="6" t="n">
        <v>1011.34</v>
      </c>
      <c r="CB44" s="9" t="n">
        <v>62.355</v>
      </c>
      <c r="CC44" s="3" t="n">
        <v>1</v>
      </c>
      <c r="CD44" s="1" t="n">
        <v>9492</v>
      </c>
      <c r="CE44" s="1" t="n">
        <v>5</v>
      </c>
      <c r="CF44" s="7" t="n">
        <v>961.809</v>
      </c>
      <c r="CG44" s="4" t="n">
        <v>62.355</v>
      </c>
      <c r="CH44" s="5" t="n">
        <v>1</v>
      </c>
      <c r="CJ44" s="1" t="n">
        <f aca="false">MAX(CD44,BY44,BT44,BO44,BJ44,BE44,AZ44,AU44,AP44,AK44,AF44,AA44,V44,Q44,L44,G44)</f>
        <v>9492</v>
      </c>
      <c r="CK44" s="1" t="n">
        <f aca="false">MIN(CE44,BZ44,BU44,BP44,BK44,BF44,BA44,AV44,AQ44,AL44,AG44,AB44,W44,R44,M44,H44)</f>
        <v>3</v>
      </c>
      <c r="CL44" s="4" t="n">
        <f aca="false">MIN(CF44,CA44,BV44,BQ44,BL44,BG44,BB44,AW44,AR44,AM44,AH44,AC44,X44,S44,N44,I44)</f>
        <v>693.716</v>
      </c>
      <c r="CM44" s="4" t="n">
        <f aca="false">MAX(CG44,CB44,BW44,BR44,BM44,BH44,BC44,AX44,AS44,AN44,AI44,AD44,Y44,T44,O44,J44)</f>
        <v>100</v>
      </c>
      <c r="CN44" s="8" t="n">
        <f aca="false">MAX(CH44,CC44,BX44,BS44,BN44,BI44,BD44,AY44,AT44,AO44,AJ44,AE44,Z44,U44,P44,K44)</f>
        <v>1</v>
      </c>
    </row>
    <row r="45" customFormat="false" ht="12.8" hidden="false" customHeight="false" outlineLevel="0" collapsed="false">
      <c r="A45" s="1" t="s">
        <v>290</v>
      </c>
      <c r="B45" s="1" t="n">
        <v>1</v>
      </c>
      <c r="C45" s="1" t="n">
        <v>1</v>
      </c>
      <c r="D45" s="1" t="n">
        <v>3</v>
      </c>
      <c r="E45" s="1" t="n">
        <v>5</v>
      </c>
      <c r="F45" s="1" t="s">
        <v>291</v>
      </c>
      <c r="G45" s="2" t="n">
        <v>8970</v>
      </c>
      <c r="H45" s="2" t="n">
        <v>3</v>
      </c>
      <c r="I45" s="6" t="n">
        <v>830.592</v>
      </c>
      <c r="J45" s="9" t="n">
        <v>100</v>
      </c>
      <c r="K45" s="3" t="n">
        <v>1</v>
      </c>
      <c r="L45" s="1" t="n">
        <v>8970</v>
      </c>
      <c r="M45" s="1" t="n">
        <v>3</v>
      </c>
      <c r="N45" s="7" t="n">
        <v>826.397</v>
      </c>
      <c r="O45" s="4" t="n">
        <v>100</v>
      </c>
      <c r="P45" s="5" t="n">
        <v>1</v>
      </c>
      <c r="Q45" s="2" t="n">
        <v>8970</v>
      </c>
      <c r="R45" s="2" t="n">
        <v>3</v>
      </c>
      <c r="S45" s="6" t="n">
        <v>814.035</v>
      </c>
      <c r="T45" s="9" t="n">
        <v>100</v>
      </c>
      <c r="U45" s="3" t="n">
        <v>1</v>
      </c>
      <c r="V45" s="1" t="n">
        <v>8970</v>
      </c>
      <c r="W45" s="1" t="n">
        <v>3</v>
      </c>
      <c r="X45" s="7" t="n">
        <v>827.886</v>
      </c>
      <c r="Y45" s="4" t="n">
        <v>100</v>
      </c>
      <c r="Z45" s="5" t="n">
        <v>1</v>
      </c>
      <c r="AA45" s="2" t="n">
        <v>8970</v>
      </c>
      <c r="AB45" s="2" t="n">
        <v>3</v>
      </c>
      <c r="AC45" s="6" t="n">
        <v>811.247</v>
      </c>
      <c r="AD45" s="9" t="n">
        <v>100</v>
      </c>
      <c r="AE45" s="3" t="n">
        <v>1</v>
      </c>
      <c r="AF45" s="1" t="n">
        <v>8970</v>
      </c>
      <c r="AG45" s="1" t="n">
        <v>3</v>
      </c>
      <c r="AH45" s="7" t="n">
        <v>806.651</v>
      </c>
      <c r="AI45" s="4" t="n">
        <v>100</v>
      </c>
      <c r="AJ45" s="5" t="n">
        <v>1</v>
      </c>
      <c r="AK45" s="2" t="n">
        <v>8970</v>
      </c>
      <c r="AL45" s="2" t="n">
        <v>3</v>
      </c>
      <c r="AM45" s="6" t="n">
        <v>810.243</v>
      </c>
      <c r="AN45" s="9" t="n">
        <v>100</v>
      </c>
      <c r="AO45" s="3" t="n">
        <v>1</v>
      </c>
      <c r="AP45" s="1" t="n">
        <v>8970</v>
      </c>
      <c r="AQ45" s="1" t="n">
        <v>3</v>
      </c>
      <c r="AR45" s="7" t="n">
        <v>804.131</v>
      </c>
      <c r="AS45" s="4" t="n">
        <v>100</v>
      </c>
      <c r="AT45" s="5" t="n">
        <v>1</v>
      </c>
      <c r="AU45" s="2" t="n">
        <v>8970</v>
      </c>
      <c r="AV45" s="2" t="n">
        <v>3</v>
      </c>
      <c r="AW45" s="6" t="n">
        <v>802.45</v>
      </c>
      <c r="AX45" s="9" t="n">
        <v>100</v>
      </c>
      <c r="AY45" s="3" t="n">
        <v>1</v>
      </c>
      <c r="AZ45" s="1" t="n">
        <v>8970</v>
      </c>
      <c r="BA45" s="1" t="n">
        <v>3</v>
      </c>
      <c r="BB45" s="7" t="n">
        <v>799.058</v>
      </c>
      <c r="BC45" s="4" t="n">
        <v>100</v>
      </c>
      <c r="BD45" s="5" t="n">
        <v>1</v>
      </c>
      <c r="BE45" s="2" t="n">
        <v>8970</v>
      </c>
      <c r="BF45" s="2" t="n">
        <v>3</v>
      </c>
      <c r="BG45" s="6" t="n">
        <v>813.257</v>
      </c>
      <c r="BH45" s="9" t="n">
        <v>100</v>
      </c>
      <c r="BI45" s="3" t="n">
        <v>1</v>
      </c>
      <c r="BJ45" s="1" t="n">
        <v>8970</v>
      </c>
      <c r="BK45" s="1" t="n">
        <v>3</v>
      </c>
      <c r="BL45" s="7" t="n">
        <v>802.786</v>
      </c>
      <c r="BM45" s="4" t="n">
        <v>100</v>
      </c>
      <c r="BN45" s="5" t="n">
        <v>1</v>
      </c>
      <c r="BO45" s="2" t="n">
        <v>8970</v>
      </c>
      <c r="BP45" s="2" t="n">
        <v>3</v>
      </c>
      <c r="BQ45" s="6" t="n">
        <v>800.221</v>
      </c>
      <c r="BR45" s="9" t="n">
        <v>100</v>
      </c>
      <c r="BS45" s="3" t="n">
        <v>1</v>
      </c>
      <c r="BT45" s="1" t="n">
        <v>8970</v>
      </c>
      <c r="BU45" s="1" t="n">
        <v>3</v>
      </c>
      <c r="BV45" s="7" t="n">
        <v>796.509</v>
      </c>
      <c r="BW45" s="4" t="n">
        <v>100</v>
      </c>
      <c r="BX45" s="5" t="n">
        <v>1</v>
      </c>
      <c r="BY45" s="2" t="n">
        <v>8970</v>
      </c>
      <c r="BZ45" s="2" t="n">
        <v>3</v>
      </c>
      <c r="CA45" s="6" t="n">
        <v>794.321</v>
      </c>
      <c r="CB45" s="9" t="n">
        <v>100</v>
      </c>
      <c r="CC45" s="3" t="n">
        <v>1</v>
      </c>
      <c r="CD45" s="1" t="n">
        <v>8970</v>
      </c>
      <c r="CE45" s="1" t="n">
        <v>3</v>
      </c>
      <c r="CF45" s="7" t="n">
        <v>770.44</v>
      </c>
      <c r="CG45" s="4" t="n">
        <v>100</v>
      </c>
      <c r="CH45" s="5" t="n">
        <v>1</v>
      </c>
      <c r="CJ45" s="1" t="n">
        <f aca="false">MAX(CD45,BY45,BT45,BO45,BJ45,BE45,AZ45,AU45,AP45,AK45,AF45,AA45,V45,Q45,L45,G45)</f>
        <v>8970</v>
      </c>
      <c r="CK45" s="1" t="n">
        <f aca="false">MIN(CE45,BZ45,BU45,BP45,BK45,BF45,BA45,AV45,AQ45,AL45,AG45,AB45,W45,R45,M45,H45)</f>
        <v>3</v>
      </c>
      <c r="CL45" s="4" t="n">
        <f aca="false">MIN(CF45,CA45,BV45,BQ45,BL45,BG45,BB45,AW45,AR45,AM45,AH45,AC45,X45,S45,N45,I45)</f>
        <v>770.44</v>
      </c>
      <c r="CM45" s="4" t="n">
        <f aca="false">MAX(CG45,CB45,BW45,BR45,BM45,BH45,BC45,AX45,AS45,AN45,AI45,AD45,Y45,T45,O45,J45)</f>
        <v>100</v>
      </c>
      <c r="CN45" s="8" t="n">
        <f aca="false">MAX(CH45,CC45,BX45,BS45,BN45,BI45,BD45,AY45,AT45,AO45,AJ45,AE45,Z45,U45,P45,K45)</f>
        <v>1</v>
      </c>
    </row>
    <row r="46" customFormat="false" ht="12.8" hidden="false" customHeight="false" outlineLevel="0" collapsed="false">
      <c r="A46" s="1" t="s">
        <v>292</v>
      </c>
      <c r="B46" s="1" t="n">
        <v>1</v>
      </c>
      <c r="C46" s="1" t="n">
        <v>1</v>
      </c>
      <c r="D46" s="1" t="n">
        <v>3</v>
      </c>
      <c r="E46" s="1" t="n">
        <v>5</v>
      </c>
      <c r="F46" s="1" t="s">
        <v>293</v>
      </c>
      <c r="G46" s="2" t="n">
        <v>12154</v>
      </c>
      <c r="H46" s="2" t="n">
        <v>11</v>
      </c>
      <c r="I46" s="6" t="n">
        <v>1836.7</v>
      </c>
      <c r="J46" s="9" t="n">
        <v>37.906</v>
      </c>
      <c r="K46" s="3" t="n">
        <v>1</v>
      </c>
      <c r="L46" s="1" t="n">
        <v>12154</v>
      </c>
      <c r="M46" s="1" t="n">
        <v>5</v>
      </c>
      <c r="N46" s="7" t="n">
        <v>1371.59</v>
      </c>
      <c r="O46" s="4" t="n">
        <v>59.82</v>
      </c>
      <c r="P46" s="5" t="n">
        <v>1</v>
      </c>
      <c r="Q46" s="2" t="n">
        <v>12154</v>
      </c>
      <c r="R46" s="2" t="n">
        <v>7</v>
      </c>
      <c r="S46" s="6" t="n">
        <v>1399.36</v>
      </c>
      <c r="T46" s="9" t="n">
        <v>44.3766666666667</v>
      </c>
      <c r="U46" s="3" t="n">
        <v>1</v>
      </c>
      <c r="V46" s="1" t="n">
        <v>12154</v>
      </c>
      <c r="W46" s="1" t="n">
        <v>13</v>
      </c>
      <c r="X46" s="7" t="n">
        <v>1739.83</v>
      </c>
      <c r="Y46" s="4" t="n">
        <v>34.7583333333333</v>
      </c>
      <c r="Z46" s="5" t="n">
        <v>1</v>
      </c>
      <c r="AA46" s="2" t="n">
        <v>12154</v>
      </c>
      <c r="AB46" s="2" t="n">
        <v>13</v>
      </c>
      <c r="AC46" s="6" t="n">
        <v>2030.78</v>
      </c>
      <c r="AD46" s="9" t="n">
        <v>33.5883333333333</v>
      </c>
      <c r="AE46" s="3" t="n">
        <v>1</v>
      </c>
      <c r="AF46" s="1" t="n">
        <v>12154</v>
      </c>
      <c r="AG46" s="1" t="n">
        <v>13</v>
      </c>
      <c r="AH46" s="7" t="n">
        <v>1827.21</v>
      </c>
      <c r="AI46" s="4" t="n">
        <v>34.46</v>
      </c>
      <c r="AJ46" s="5" t="n">
        <v>1</v>
      </c>
      <c r="AK46" s="2" t="n">
        <v>12154</v>
      </c>
      <c r="AL46" s="2" t="n">
        <v>11</v>
      </c>
      <c r="AM46" s="6" t="n">
        <v>1857.91</v>
      </c>
      <c r="AN46" s="9" t="n">
        <v>40.278</v>
      </c>
      <c r="AO46" s="3" t="n">
        <v>1</v>
      </c>
      <c r="AP46" s="1" t="n">
        <v>12154</v>
      </c>
      <c r="AQ46" s="1" t="n">
        <v>13</v>
      </c>
      <c r="AR46" s="7" t="n">
        <v>2143.63</v>
      </c>
      <c r="AS46" s="4" t="n">
        <v>34.2916666666667</v>
      </c>
      <c r="AT46" s="5" t="n">
        <v>1</v>
      </c>
      <c r="AU46" s="2" t="n">
        <v>12154</v>
      </c>
      <c r="AV46" s="2" t="n">
        <v>5</v>
      </c>
      <c r="AW46" s="6" t="n">
        <v>1386.56</v>
      </c>
      <c r="AX46" s="9" t="n">
        <v>59.82</v>
      </c>
      <c r="AY46" s="3" t="n">
        <v>1</v>
      </c>
      <c r="AZ46" s="1" t="n">
        <v>12154</v>
      </c>
      <c r="BA46" s="1" t="n">
        <v>7</v>
      </c>
      <c r="BB46" s="7" t="n">
        <v>1438.92</v>
      </c>
      <c r="BC46" s="4" t="n">
        <v>44.3766666666667</v>
      </c>
      <c r="BD46" s="5" t="n">
        <v>1</v>
      </c>
      <c r="BE46" s="2" t="n">
        <v>12154</v>
      </c>
      <c r="BF46" s="2" t="n">
        <v>9</v>
      </c>
      <c r="BG46" s="6" t="n">
        <v>1805.85</v>
      </c>
      <c r="BH46" s="9" t="n">
        <v>46.88</v>
      </c>
      <c r="BI46" s="3" t="n">
        <v>1</v>
      </c>
      <c r="BJ46" s="1" t="n">
        <v>12154</v>
      </c>
      <c r="BK46" s="1" t="n">
        <v>11</v>
      </c>
      <c r="BL46" s="7" t="n">
        <v>2075.79</v>
      </c>
      <c r="BM46" s="4" t="n">
        <v>41.114</v>
      </c>
      <c r="BN46" s="5" t="n">
        <v>1</v>
      </c>
      <c r="BO46" s="2" t="n">
        <v>12154</v>
      </c>
      <c r="BP46" s="2" t="n">
        <v>9</v>
      </c>
      <c r="BQ46" s="6" t="n">
        <v>1910.47</v>
      </c>
      <c r="BR46" s="9" t="n">
        <v>46.88</v>
      </c>
      <c r="BS46" s="3" t="n">
        <v>1</v>
      </c>
      <c r="BT46" s="1" t="n">
        <v>12154</v>
      </c>
      <c r="BU46" s="1" t="n">
        <v>11</v>
      </c>
      <c r="BV46" s="7" t="n">
        <v>1885.45</v>
      </c>
      <c r="BW46" s="4" t="n">
        <v>42.022</v>
      </c>
      <c r="BX46" s="5" t="n">
        <v>1</v>
      </c>
      <c r="BY46" s="2" t="n">
        <v>12097</v>
      </c>
      <c r="BZ46" s="2" t="n">
        <v>11</v>
      </c>
      <c r="CA46" s="6" t="n">
        <v>3600.36</v>
      </c>
      <c r="CB46" s="9" t="n">
        <v>38.056</v>
      </c>
      <c r="CC46" s="3" t="n">
        <v>0.641586468358122</v>
      </c>
      <c r="CD46" s="1" t="n">
        <v>12154</v>
      </c>
      <c r="CE46" s="1" t="n">
        <v>7</v>
      </c>
      <c r="CF46" s="7" t="n">
        <v>1510.64</v>
      </c>
      <c r="CG46" s="4" t="n">
        <v>44.3766666666667</v>
      </c>
      <c r="CH46" s="5" t="n">
        <v>1</v>
      </c>
      <c r="CJ46" s="1" t="n">
        <f aca="false">MAX(CD46,BY46,BT46,BO46,BJ46,BE46,AZ46,AU46,AP46,AK46,AF46,AA46,V46,Q46,L46,G46)</f>
        <v>12154</v>
      </c>
      <c r="CK46" s="1" t="n">
        <f aca="false">MIN(CE46,BZ46,BU46,BP46,BK46,BF46,BA46,AV46,AQ46,AL46,AG46,AB46,W46,R46,M46,H46)</f>
        <v>5</v>
      </c>
      <c r="CL46" s="4" t="n">
        <f aca="false">MIN(CF46,CA46,BV46,BQ46,BL46,BG46,BB46,AW46,AR46,AM46,AH46,AC46,X46,S46,N46,I46)</f>
        <v>1371.59</v>
      </c>
      <c r="CM46" s="4" t="n">
        <f aca="false">MAX(CG46,CB46,BW46,BR46,BM46,BH46,BC46,AX46,AS46,AN46,AI46,AD46,Y46,T46,O46,J46)</f>
        <v>59.82</v>
      </c>
      <c r="CN46" s="8" t="n">
        <f aca="false">MAX(CH46,CC46,BX46,BS46,BN46,BI46,BD46,AY46,AT46,AO46,AJ46,AE46,Z46,U46,P46,K46)</f>
        <v>1</v>
      </c>
    </row>
    <row r="47" customFormat="false" ht="12.8" hidden="false" customHeight="false" outlineLevel="0" collapsed="false">
      <c r="A47" s="1" t="s">
        <v>294</v>
      </c>
      <c r="B47" s="1" t="n">
        <v>1</v>
      </c>
      <c r="C47" s="1" t="n">
        <v>1</v>
      </c>
      <c r="D47" s="1" t="n">
        <v>3</v>
      </c>
      <c r="E47" s="1" t="n">
        <v>6</v>
      </c>
      <c r="F47" s="1" t="s">
        <v>295</v>
      </c>
      <c r="G47" s="2" t="n">
        <v>9526</v>
      </c>
      <c r="H47" s="2" t="n">
        <v>19</v>
      </c>
      <c r="I47" s="6" t="n">
        <v>3462.3</v>
      </c>
      <c r="J47" s="9" t="n">
        <v>36.7766666666667</v>
      </c>
      <c r="K47" s="3" t="n">
        <v>1</v>
      </c>
      <c r="L47" s="1" t="n">
        <v>9526</v>
      </c>
      <c r="M47" s="1" t="n">
        <v>19</v>
      </c>
      <c r="N47" s="7" t="n">
        <v>3088.88</v>
      </c>
      <c r="O47" s="4" t="n">
        <v>33.03</v>
      </c>
      <c r="P47" s="5" t="n">
        <v>1</v>
      </c>
      <c r="Q47" s="2" t="n">
        <v>9526</v>
      </c>
      <c r="R47" s="2" t="n">
        <v>19</v>
      </c>
      <c r="S47" s="6" t="n">
        <v>2930.57</v>
      </c>
      <c r="T47" s="9" t="n">
        <v>34.5677777777778</v>
      </c>
      <c r="U47" s="3" t="n">
        <v>1</v>
      </c>
      <c r="V47" s="1" t="n">
        <v>9526</v>
      </c>
      <c r="W47" s="1" t="n">
        <v>19</v>
      </c>
      <c r="X47" s="7" t="n">
        <v>3247.12</v>
      </c>
      <c r="Y47" s="4" t="n">
        <v>30.8988888888889</v>
      </c>
      <c r="Z47" s="5" t="n">
        <v>1</v>
      </c>
      <c r="AA47" s="2" t="n">
        <v>9526</v>
      </c>
      <c r="AB47" s="2" t="n">
        <v>15</v>
      </c>
      <c r="AC47" s="6" t="n">
        <v>2827.18</v>
      </c>
      <c r="AD47" s="9" t="n">
        <v>34.98</v>
      </c>
      <c r="AE47" s="3" t="n">
        <v>1</v>
      </c>
      <c r="AF47" s="1" t="n">
        <v>9526</v>
      </c>
      <c r="AG47" s="1" t="n">
        <v>21</v>
      </c>
      <c r="AH47" s="7" t="n">
        <v>3181.84</v>
      </c>
      <c r="AI47" s="4" t="n">
        <v>30.509</v>
      </c>
      <c r="AJ47" s="5" t="n">
        <v>1</v>
      </c>
      <c r="AK47" s="2" t="n">
        <v>9526</v>
      </c>
      <c r="AL47" s="2" t="n">
        <v>17</v>
      </c>
      <c r="AM47" s="6" t="n">
        <v>3251.92</v>
      </c>
      <c r="AN47" s="9" t="n">
        <v>31.0525</v>
      </c>
      <c r="AO47" s="3" t="n">
        <v>1</v>
      </c>
      <c r="AP47" s="1" t="n">
        <v>9526</v>
      </c>
      <c r="AQ47" s="1" t="n">
        <v>15</v>
      </c>
      <c r="AR47" s="7" t="n">
        <v>2794.45</v>
      </c>
      <c r="AS47" s="4" t="n">
        <v>35.6028571428571</v>
      </c>
      <c r="AT47" s="5" t="n">
        <v>1</v>
      </c>
      <c r="AU47" s="2" t="n">
        <v>9470</v>
      </c>
      <c r="AV47" s="2" t="n">
        <v>17</v>
      </c>
      <c r="AW47" s="6" t="n">
        <v>3603.77</v>
      </c>
      <c r="AX47" s="9" t="n">
        <v>37.2528571428572</v>
      </c>
      <c r="AY47" s="3" t="n">
        <v>0.650742612157403</v>
      </c>
      <c r="AZ47" s="1" t="n">
        <v>9526</v>
      </c>
      <c r="BA47" s="1" t="n">
        <v>13</v>
      </c>
      <c r="BB47" s="7" t="n">
        <v>2712.48</v>
      </c>
      <c r="BC47" s="4" t="n">
        <v>39.1916666666667</v>
      </c>
      <c r="BD47" s="5" t="n">
        <v>1</v>
      </c>
      <c r="BE47" s="2" t="n">
        <v>9526</v>
      </c>
      <c r="BF47" s="2" t="n">
        <v>15</v>
      </c>
      <c r="BG47" s="6" t="n">
        <v>2732.4</v>
      </c>
      <c r="BH47" s="9" t="n">
        <v>42.8614285714286</v>
      </c>
      <c r="BI47" s="3" t="n">
        <v>1</v>
      </c>
      <c r="BJ47" s="1" t="n">
        <v>9526</v>
      </c>
      <c r="BK47" s="1" t="n">
        <v>15</v>
      </c>
      <c r="BL47" s="7" t="n">
        <v>2710.78</v>
      </c>
      <c r="BM47" s="4" t="n">
        <v>42.2614285714286</v>
      </c>
      <c r="BN47" s="5" t="n">
        <v>1</v>
      </c>
      <c r="BO47" s="2" t="n">
        <v>9526</v>
      </c>
      <c r="BP47" s="2" t="n">
        <v>17</v>
      </c>
      <c r="BQ47" s="6" t="n">
        <v>3005.67</v>
      </c>
      <c r="BR47" s="9" t="n">
        <v>35.4375</v>
      </c>
      <c r="BS47" s="3" t="n">
        <v>1</v>
      </c>
      <c r="BT47" s="1" t="n">
        <v>9526</v>
      </c>
      <c r="BU47" s="1" t="n">
        <v>17</v>
      </c>
      <c r="BV47" s="7" t="n">
        <v>2848.78</v>
      </c>
      <c r="BW47" s="4" t="n">
        <v>38.30125</v>
      </c>
      <c r="BX47" s="5" t="n">
        <v>1</v>
      </c>
      <c r="BY47" s="2" t="n">
        <v>9447</v>
      </c>
      <c r="BZ47" s="2" t="n">
        <v>7</v>
      </c>
      <c r="CA47" s="6" t="n">
        <v>3611.59</v>
      </c>
      <c r="CB47" s="9" t="n">
        <v>12.35</v>
      </c>
      <c r="CC47" s="3" t="n">
        <v>0.00736518037326734</v>
      </c>
      <c r="CD47" s="1" t="n">
        <v>9526</v>
      </c>
      <c r="CE47" s="1" t="n">
        <v>17</v>
      </c>
      <c r="CF47" s="7" t="n">
        <v>3124.83</v>
      </c>
      <c r="CG47" s="4" t="n">
        <v>31.35375</v>
      </c>
      <c r="CH47" s="5" t="n">
        <v>1</v>
      </c>
      <c r="CJ47" s="1" t="n">
        <f aca="false">MAX(CD47,BY47,BT47,BO47,BJ47,BE47,AZ47,AU47,AP47,AK47,AF47,AA47,V47,Q47,L47,G47)</f>
        <v>9526</v>
      </c>
      <c r="CK47" s="1" t="n">
        <f aca="false">MIN(CE47,BZ47,BU47,BP47,BK47,BF47,BA47,AV47,AQ47,AL47,AG47,AB47,W47,R47,M47,H47)</f>
        <v>7</v>
      </c>
      <c r="CL47" s="4" t="n">
        <f aca="false">MIN(CF47,CA47,BV47,BQ47,BL47,BG47,BB47,AW47,AR47,AM47,AH47,AC47,X47,S47,N47,I47)</f>
        <v>2710.78</v>
      </c>
      <c r="CM47" s="4" t="n">
        <f aca="false">MAX(CG47,CB47,BW47,BR47,BM47,BH47,BC47,AX47,AS47,AN47,AI47,AD47,Y47,T47,O47,J47)</f>
        <v>42.8614285714286</v>
      </c>
      <c r="CN47" s="8" t="n">
        <f aca="false">MAX(CH47,CC47,BX47,BS47,BN47,BI47,BD47,AY47,AT47,AO47,AJ47,AE47,Z47,U47,P47,K47)</f>
        <v>1</v>
      </c>
    </row>
    <row r="48" customFormat="false" ht="12.8" hidden="false" customHeight="false" outlineLevel="0" collapsed="false">
      <c r="A48" s="1" t="s">
        <v>296</v>
      </c>
      <c r="B48" s="1" t="n">
        <v>1</v>
      </c>
      <c r="C48" s="1" t="n">
        <v>1</v>
      </c>
      <c r="D48" s="1" t="n">
        <v>3</v>
      </c>
      <c r="E48" s="1" t="n">
        <v>6</v>
      </c>
      <c r="F48" s="1" t="s">
        <v>297</v>
      </c>
      <c r="G48" s="2" t="n">
        <v>9261</v>
      </c>
      <c r="H48" s="2" t="n">
        <v>3</v>
      </c>
      <c r="I48" s="6" t="n">
        <v>2473.24</v>
      </c>
      <c r="J48" s="9" t="n">
        <v>100</v>
      </c>
      <c r="K48" s="3" t="n">
        <v>1</v>
      </c>
      <c r="L48" s="1" t="n">
        <v>9261</v>
      </c>
      <c r="M48" s="1" t="n">
        <v>3</v>
      </c>
      <c r="N48" s="7" t="n">
        <v>2527.56</v>
      </c>
      <c r="O48" s="4" t="n">
        <v>100</v>
      </c>
      <c r="P48" s="5" t="n">
        <v>1</v>
      </c>
      <c r="Q48" s="2" t="n">
        <v>9261</v>
      </c>
      <c r="R48" s="2" t="n">
        <v>3</v>
      </c>
      <c r="S48" s="6" t="n">
        <v>2430.59</v>
      </c>
      <c r="T48" s="9" t="n">
        <v>100</v>
      </c>
      <c r="U48" s="3" t="n">
        <v>1</v>
      </c>
      <c r="V48" s="1" t="n">
        <v>9261</v>
      </c>
      <c r="W48" s="1" t="n">
        <v>3</v>
      </c>
      <c r="X48" s="7" t="n">
        <v>2448.12</v>
      </c>
      <c r="Y48" s="4" t="n">
        <v>100</v>
      </c>
      <c r="Z48" s="5" t="n">
        <v>1</v>
      </c>
      <c r="AA48" s="2" t="n">
        <v>9261</v>
      </c>
      <c r="AB48" s="2" t="n">
        <v>3</v>
      </c>
      <c r="AC48" s="6" t="n">
        <v>2391.07</v>
      </c>
      <c r="AD48" s="9" t="n">
        <v>100</v>
      </c>
      <c r="AE48" s="3" t="n">
        <v>1</v>
      </c>
      <c r="AF48" s="1" t="n">
        <v>9261</v>
      </c>
      <c r="AG48" s="1" t="n">
        <v>3</v>
      </c>
      <c r="AH48" s="7" t="n">
        <v>2420.3</v>
      </c>
      <c r="AI48" s="4" t="n">
        <v>100</v>
      </c>
      <c r="AJ48" s="5" t="n">
        <v>1</v>
      </c>
      <c r="AK48" s="2" t="n">
        <v>9261</v>
      </c>
      <c r="AL48" s="2" t="n">
        <v>3</v>
      </c>
      <c r="AM48" s="6" t="n">
        <v>2430.9</v>
      </c>
      <c r="AN48" s="9" t="n">
        <v>100</v>
      </c>
      <c r="AO48" s="3" t="n">
        <v>1</v>
      </c>
      <c r="AP48" s="1" t="n">
        <v>9261</v>
      </c>
      <c r="AQ48" s="1" t="n">
        <v>3</v>
      </c>
      <c r="AR48" s="7" t="n">
        <v>2298.18</v>
      </c>
      <c r="AS48" s="4" t="n">
        <v>100</v>
      </c>
      <c r="AT48" s="5" t="n">
        <v>1</v>
      </c>
      <c r="AU48" s="2" t="n">
        <v>9261</v>
      </c>
      <c r="AV48" s="2" t="n">
        <v>3</v>
      </c>
      <c r="AW48" s="6" t="n">
        <v>2353.78</v>
      </c>
      <c r="AX48" s="9" t="n">
        <v>100</v>
      </c>
      <c r="AY48" s="3" t="n">
        <v>1</v>
      </c>
      <c r="AZ48" s="1" t="n">
        <v>9261</v>
      </c>
      <c r="BA48" s="1" t="n">
        <v>3</v>
      </c>
      <c r="BB48" s="7" t="n">
        <v>2352.11</v>
      </c>
      <c r="BC48" s="4" t="n">
        <v>100</v>
      </c>
      <c r="BD48" s="5" t="n">
        <v>1</v>
      </c>
      <c r="BE48" s="2" t="n">
        <v>9261</v>
      </c>
      <c r="BF48" s="2" t="n">
        <v>3</v>
      </c>
      <c r="BG48" s="6" t="n">
        <v>2319.08</v>
      </c>
      <c r="BH48" s="9" t="n">
        <v>100</v>
      </c>
      <c r="BI48" s="3" t="n">
        <v>1</v>
      </c>
      <c r="BJ48" s="1" t="n">
        <v>9261</v>
      </c>
      <c r="BK48" s="1" t="n">
        <v>3</v>
      </c>
      <c r="BL48" s="7" t="n">
        <v>2351.38</v>
      </c>
      <c r="BM48" s="4" t="n">
        <v>100</v>
      </c>
      <c r="BN48" s="5" t="n">
        <v>1</v>
      </c>
      <c r="BO48" s="2" t="n">
        <v>9261</v>
      </c>
      <c r="BP48" s="2" t="n">
        <v>3</v>
      </c>
      <c r="BQ48" s="6" t="n">
        <v>2354.69</v>
      </c>
      <c r="BR48" s="9" t="n">
        <v>100</v>
      </c>
      <c r="BS48" s="3" t="n">
        <v>1</v>
      </c>
      <c r="BT48" s="1" t="n">
        <v>9261</v>
      </c>
      <c r="BU48" s="1" t="n">
        <v>3</v>
      </c>
      <c r="BV48" s="7" t="n">
        <v>2386.3</v>
      </c>
      <c r="BW48" s="4" t="n">
        <v>100</v>
      </c>
      <c r="BX48" s="5" t="n">
        <v>1</v>
      </c>
      <c r="BY48" s="2" t="n">
        <v>9261</v>
      </c>
      <c r="BZ48" s="2" t="n">
        <v>3</v>
      </c>
      <c r="CA48" s="6" t="n">
        <v>2737.38</v>
      </c>
      <c r="CB48" s="9" t="n">
        <v>100</v>
      </c>
      <c r="CC48" s="3" t="n">
        <v>1</v>
      </c>
      <c r="CD48" s="1" t="n">
        <v>9261</v>
      </c>
      <c r="CE48" s="1" t="n">
        <v>3</v>
      </c>
      <c r="CF48" s="7" t="n">
        <v>2594.62</v>
      </c>
      <c r="CG48" s="4" t="n">
        <v>100</v>
      </c>
      <c r="CH48" s="5" t="n">
        <v>1</v>
      </c>
      <c r="CJ48" s="1" t="n">
        <f aca="false">MAX(CD48,BY48,BT48,BO48,BJ48,BE48,AZ48,AU48,AP48,AK48,AF48,AA48,V48,Q48,L48,G48)</f>
        <v>9261</v>
      </c>
      <c r="CK48" s="1" t="n">
        <f aca="false">MIN(CE48,BZ48,BU48,BP48,BK48,BF48,BA48,AV48,AQ48,AL48,AG48,AB48,W48,R48,M48,H48)</f>
        <v>3</v>
      </c>
      <c r="CL48" s="4" t="n">
        <f aca="false">MIN(CF48,CA48,BV48,BQ48,BL48,BG48,BB48,AW48,AR48,AM48,AH48,AC48,X48,S48,N48,I48)</f>
        <v>2298.18</v>
      </c>
      <c r="CM48" s="4" t="n">
        <f aca="false">MAX(CG48,CB48,BW48,BR48,BM48,BH48,BC48,AX48,AS48,AN48,AI48,AD48,Y48,T48,O48,J48)</f>
        <v>100</v>
      </c>
      <c r="CN48" s="8" t="n">
        <f aca="false">MAX(CH48,CC48,BX48,BS48,BN48,BI48,BD48,AY48,AT48,AO48,AJ48,AE48,Z48,U48,P48,K48)</f>
        <v>1</v>
      </c>
    </row>
    <row r="49" customFormat="false" ht="12.8" hidden="false" customHeight="false" outlineLevel="0" collapsed="false">
      <c r="A49" s="1" t="s">
        <v>298</v>
      </c>
      <c r="B49" s="1" t="n">
        <v>1</v>
      </c>
      <c r="C49" s="1" t="n">
        <v>1</v>
      </c>
      <c r="D49" s="1" t="n">
        <v>3</v>
      </c>
      <c r="E49" s="1" t="n">
        <v>6</v>
      </c>
      <c r="F49" s="1" t="s">
        <v>299</v>
      </c>
      <c r="G49" s="2" t="n">
        <v>9936</v>
      </c>
      <c r="H49" s="2" t="n">
        <v>7</v>
      </c>
      <c r="I49" s="6" t="n">
        <v>2093.71</v>
      </c>
      <c r="J49" s="9" t="n">
        <v>46.6233333333333</v>
      </c>
      <c r="K49" s="3" t="n">
        <v>1</v>
      </c>
      <c r="L49" s="1" t="n">
        <v>9936</v>
      </c>
      <c r="M49" s="1" t="n">
        <v>7</v>
      </c>
      <c r="N49" s="7" t="n">
        <v>2103.7</v>
      </c>
      <c r="O49" s="4" t="n">
        <v>55.5866666666667</v>
      </c>
      <c r="P49" s="5" t="n">
        <v>1</v>
      </c>
      <c r="Q49" s="2" t="n">
        <v>9936</v>
      </c>
      <c r="R49" s="2" t="n">
        <v>11</v>
      </c>
      <c r="S49" s="6" t="n">
        <v>2062.99</v>
      </c>
      <c r="T49" s="9" t="n">
        <v>37.438</v>
      </c>
      <c r="U49" s="3" t="n">
        <v>1</v>
      </c>
      <c r="V49" s="1" t="n">
        <v>9936</v>
      </c>
      <c r="W49" s="1" t="n">
        <v>7</v>
      </c>
      <c r="X49" s="7" t="n">
        <v>2225.89</v>
      </c>
      <c r="Y49" s="4" t="n">
        <v>45.8933333333333</v>
      </c>
      <c r="Z49" s="5" t="n">
        <v>1</v>
      </c>
      <c r="AA49" s="2" t="n">
        <v>9936</v>
      </c>
      <c r="AB49" s="2" t="n">
        <v>5</v>
      </c>
      <c r="AC49" s="6" t="n">
        <v>1643.67</v>
      </c>
      <c r="AD49" s="9" t="n">
        <v>61.96</v>
      </c>
      <c r="AE49" s="3" t="n">
        <v>1</v>
      </c>
      <c r="AF49" s="1" t="n">
        <v>9936</v>
      </c>
      <c r="AG49" s="1" t="n">
        <v>9</v>
      </c>
      <c r="AH49" s="7" t="n">
        <v>2132.63</v>
      </c>
      <c r="AI49" s="4" t="n">
        <v>44.58</v>
      </c>
      <c r="AJ49" s="5" t="n">
        <v>1</v>
      </c>
      <c r="AK49" s="2" t="n">
        <v>9936</v>
      </c>
      <c r="AL49" s="2" t="n">
        <v>5</v>
      </c>
      <c r="AM49" s="6" t="n">
        <v>1793.85</v>
      </c>
      <c r="AN49" s="9" t="n">
        <v>61.96</v>
      </c>
      <c r="AO49" s="3" t="n">
        <v>1</v>
      </c>
      <c r="AP49" s="1" t="n">
        <v>9936</v>
      </c>
      <c r="AQ49" s="1" t="n">
        <v>7</v>
      </c>
      <c r="AR49" s="7" t="n">
        <v>2071.54</v>
      </c>
      <c r="AS49" s="4" t="n">
        <v>58.8733333333333</v>
      </c>
      <c r="AT49" s="5" t="n">
        <v>1</v>
      </c>
      <c r="AU49" s="2" t="n">
        <v>9936</v>
      </c>
      <c r="AV49" s="2" t="n">
        <v>5</v>
      </c>
      <c r="AW49" s="6" t="n">
        <v>1829.12</v>
      </c>
      <c r="AX49" s="9" t="n">
        <v>62.49</v>
      </c>
      <c r="AY49" s="3" t="n">
        <v>1</v>
      </c>
      <c r="AZ49" s="1" t="n">
        <v>9936</v>
      </c>
      <c r="BA49" s="1" t="n">
        <v>7</v>
      </c>
      <c r="BB49" s="7" t="n">
        <v>1877</v>
      </c>
      <c r="BC49" s="4" t="n">
        <v>48.1233333333333</v>
      </c>
      <c r="BD49" s="5" t="n">
        <v>1</v>
      </c>
      <c r="BE49" s="2" t="n">
        <v>9936</v>
      </c>
      <c r="BF49" s="2" t="n">
        <v>9</v>
      </c>
      <c r="BG49" s="6" t="n">
        <v>2335.63</v>
      </c>
      <c r="BH49" s="9" t="n">
        <v>47.1125</v>
      </c>
      <c r="BI49" s="3" t="n">
        <v>1</v>
      </c>
      <c r="BJ49" s="1" t="n">
        <v>9936</v>
      </c>
      <c r="BK49" s="1" t="n">
        <v>5</v>
      </c>
      <c r="BL49" s="7" t="n">
        <v>1952.38</v>
      </c>
      <c r="BM49" s="4" t="n">
        <v>62.5</v>
      </c>
      <c r="BN49" s="5" t="n">
        <v>1</v>
      </c>
      <c r="BO49" s="2" t="n">
        <v>9936</v>
      </c>
      <c r="BP49" s="2" t="n">
        <v>11</v>
      </c>
      <c r="BQ49" s="6" t="n">
        <v>2793.76</v>
      </c>
      <c r="BR49" s="9" t="n">
        <v>41.084</v>
      </c>
      <c r="BS49" s="3" t="n">
        <v>1</v>
      </c>
      <c r="BT49" s="1" t="n">
        <v>9936</v>
      </c>
      <c r="BU49" s="1" t="n">
        <v>5</v>
      </c>
      <c r="BV49" s="7" t="n">
        <v>2036.78</v>
      </c>
      <c r="BW49" s="4" t="n">
        <v>62.055</v>
      </c>
      <c r="BX49" s="5" t="n">
        <v>1</v>
      </c>
      <c r="BY49" s="2" t="n">
        <v>9887</v>
      </c>
      <c r="BZ49" s="2" t="n">
        <v>13</v>
      </c>
      <c r="CA49" s="6" t="n">
        <v>3670.56</v>
      </c>
      <c r="CB49" s="9" t="n">
        <v>26.7333333333333</v>
      </c>
      <c r="CC49" s="3" t="n">
        <v>0.539307197676831</v>
      </c>
      <c r="CD49" s="1" t="n">
        <v>9936</v>
      </c>
      <c r="CE49" s="1" t="n">
        <v>5</v>
      </c>
      <c r="CF49" s="7" t="n">
        <v>1722.29</v>
      </c>
      <c r="CG49" s="4" t="n">
        <v>62.305</v>
      </c>
      <c r="CH49" s="5" t="n">
        <v>1</v>
      </c>
      <c r="CJ49" s="1" t="n">
        <f aca="false">MAX(CD49,BY49,BT49,BO49,BJ49,BE49,AZ49,AU49,AP49,AK49,AF49,AA49,V49,Q49,L49,G49)</f>
        <v>9936</v>
      </c>
      <c r="CK49" s="1" t="n">
        <f aca="false">MIN(CE49,BZ49,BU49,BP49,BK49,BF49,BA49,AV49,AQ49,AL49,AG49,AB49,W49,R49,M49,H49)</f>
        <v>5</v>
      </c>
      <c r="CL49" s="4" t="n">
        <f aca="false">MIN(CF49,CA49,BV49,BQ49,BL49,BG49,BB49,AW49,AR49,AM49,AH49,AC49,X49,S49,N49,I49)</f>
        <v>1643.67</v>
      </c>
      <c r="CM49" s="4" t="n">
        <f aca="false">MAX(CG49,CB49,BW49,BR49,BM49,BH49,BC49,AX49,AS49,AN49,AI49,AD49,Y49,T49,O49,J49)</f>
        <v>62.5</v>
      </c>
      <c r="CN49" s="8" t="n">
        <f aca="false">MAX(CH49,CC49,BX49,BS49,BN49,BI49,BD49,AY49,AT49,AO49,AJ49,AE49,Z49,U49,P49,K49)</f>
        <v>1</v>
      </c>
    </row>
    <row r="50" customFormat="false" ht="12.8" hidden="false" customHeight="false" outlineLevel="0" collapsed="false">
      <c r="A50" s="1" t="s">
        <v>300</v>
      </c>
      <c r="B50" s="1" t="n">
        <v>1</v>
      </c>
      <c r="C50" s="1" t="n">
        <v>1</v>
      </c>
      <c r="D50" s="1" t="n">
        <v>3</v>
      </c>
      <c r="E50" s="1" t="n">
        <v>6</v>
      </c>
      <c r="F50" s="1" t="s">
        <v>301</v>
      </c>
      <c r="G50" s="2" t="n">
        <v>10349</v>
      </c>
      <c r="H50" s="2" t="n">
        <v>9</v>
      </c>
      <c r="I50" s="6" t="n">
        <v>3604.61</v>
      </c>
      <c r="J50" s="9" t="n">
        <v>17.77</v>
      </c>
      <c r="K50" s="3" t="n">
        <v>0.0751327344976124</v>
      </c>
      <c r="L50" s="1" t="n">
        <v>10343</v>
      </c>
      <c r="M50" s="1" t="n">
        <v>7</v>
      </c>
      <c r="N50" s="7" t="n">
        <v>3613.07</v>
      </c>
      <c r="O50" s="4" t="n">
        <v>18.8233333333333</v>
      </c>
      <c r="P50" s="5" t="n">
        <v>0.12146873047824</v>
      </c>
      <c r="Q50" s="2" t="n">
        <v>10342</v>
      </c>
      <c r="R50" s="2" t="n">
        <v>9</v>
      </c>
      <c r="S50" s="6" t="n">
        <v>3687.99</v>
      </c>
      <c r="T50" s="9" t="n">
        <v>16.67</v>
      </c>
      <c r="U50" s="3" t="n">
        <v>0.0885713442177674</v>
      </c>
      <c r="V50" s="1" t="n">
        <v>10350</v>
      </c>
      <c r="W50" s="1" t="n">
        <v>9</v>
      </c>
      <c r="X50" s="7" t="n">
        <v>3604.54</v>
      </c>
      <c r="Y50" s="4" t="n">
        <v>22.47</v>
      </c>
      <c r="Z50" s="5" t="n">
        <v>0.226102248461249</v>
      </c>
      <c r="AA50" s="2" t="n">
        <v>10333</v>
      </c>
      <c r="AB50" s="2" t="n">
        <v>7</v>
      </c>
      <c r="AC50" s="6" t="n">
        <v>3603.82</v>
      </c>
      <c r="AD50" s="9" t="n">
        <v>20.69</v>
      </c>
      <c r="AE50" s="3" t="n">
        <v>0.146495615595505</v>
      </c>
      <c r="AF50" s="1" t="n">
        <v>10341</v>
      </c>
      <c r="AG50" s="1" t="n">
        <v>5</v>
      </c>
      <c r="AH50" s="7" t="n">
        <v>3606.28</v>
      </c>
      <c r="AI50" s="4" t="n">
        <v>19.275</v>
      </c>
      <c r="AJ50" s="5" t="n">
        <v>0.125963621706051</v>
      </c>
      <c r="AK50" s="2" t="n">
        <v>10330</v>
      </c>
      <c r="AL50" s="2" t="n">
        <v>7</v>
      </c>
      <c r="AM50" s="6" t="n">
        <v>3604.91</v>
      </c>
      <c r="AN50" s="9" t="n">
        <v>21.22</v>
      </c>
      <c r="AO50" s="3" t="n">
        <v>0.24147923278598</v>
      </c>
      <c r="AP50" s="1" t="n">
        <v>10338</v>
      </c>
      <c r="AQ50" s="1" t="n">
        <v>7</v>
      </c>
      <c r="AR50" s="7" t="n">
        <v>3602.96</v>
      </c>
      <c r="AS50" s="4" t="n">
        <v>17.5033333333333</v>
      </c>
      <c r="AT50" s="5" t="n">
        <v>0.117127367646075</v>
      </c>
      <c r="AU50" s="2" t="n">
        <v>10338</v>
      </c>
      <c r="AV50" s="2" t="n">
        <v>11</v>
      </c>
      <c r="AW50" s="6" t="n">
        <v>3602.54</v>
      </c>
      <c r="AX50" s="9" t="n">
        <v>20.465</v>
      </c>
      <c r="AY50" s="3" t="n">
        <v>0.228985386568966</v>
      </c>
      <c r="AZ50" s="1" t="n">
        <v>10347</v>
      </c>
      <c r="BA50" s="1" t="n">
        <v>9</v>
      </c>
      <c r="BB50" s="7" t="n">
        <v>3606.61</v>
      </c>
      <c r="BC50" s="4" t="n">
        <v>19.9633333333333</v>
      </c>
      <c r="BD50" s="5" t="n">
        <v>0.128952760305475</v>
      </c>
      <c r="BE50" s="2" t="n">
        <v>10338</v>
      </c>
      <c r="BF50" s="2" t="n">
        <v>7</v>
      </c>
      <c r="BG50" s="6" t="n">
        <v>3605.16</v>
      </c>
      <c r="BH50" s="9" t="n">
        <v>23.305</v>
      </c>
      <c r="BI50" s="3" t="n">
        <v>0.229741704683449</v>
      </c>
      <c r="BJ50" s="1" t="n">
        <v>10341</v>
      </c>
      <c r="BK50" s="1" t="n">
        <v>7</v>
      </c>
      <c r="BL50" s="7" t="n">
        <v>3600.76</v>
      </c>
      <c r="BM50" s="4" t="n">
        <v>21.22</v>
      </c>
      <c r="BN50" s="5" t="n">
        <v>0.261643118785976</v>
      </c>
      <c r="BO50" s="2" t="n">
        <v>10340</v>
      </c>
      <c r="BP50" s="2" t="n">
        <v>7</v>
      </c>
      <c r="BQ50" s="6" t="n">
        <v>3603.91</v>
      </c>
      <c r="BR50" s="9" t="n">
        <v>16.8066666666667</v>
      </c>
      <c r="BS50" s="3" t="n">
        <v>0.074919194297579</v>
      </c>
      <c r="BT50" s="1" t="n">
        <v>10341</v>
      </c>
      <c r="BU50" s="1" t="n">
        <v>7</v>
      </c>
      <c r="BV50" s="7" t="n">
        <v>3604.75</v>
      </c>
      <c r="BW50" s="4" t="n">
        <v>24.875</v>
      </c>
      <c r="BX50" s="5" t="n">
        <v>0.217330559781428</v>
      </c>
      <c r="BY50" s="2" t="n">
        <v>10342</v>
      </c>
      <c r="BZ50" s="2" t="n">
        <v>7</v>
      </c>
      <c r="CA50" s="6" t="n">
        <v>3610.73</v>
      </c>
      <c r="CB50" s="9" t="n">
        <v>19.72</v>
      </c>
      <c r="CC50" s="3" t="n">
        <v>0.175711632110046</v>
      </c>
      <c r="CD50" s="1" t="n">
        <v>10338</v>
      </c>
      <c r="CE50" s="1" t="n">
        <v>7</v>
      </c>
      <c r="CF50" s="7" t="n">
        <v>3627.39</v>
      </c>
      <c r="CG50" s="4" t="n">
        <v>14.545</v>
      </c>
      <c r="CH50" s="5" t="n">
        <v>0.00454796478575837</v>
      </c>
      <c r="CJ50" s="1" t="n">
        <f aca="false">MAX(CD50,BY50,BT50,BO50,BJ50,BE50,AZ50,AU50,AP50,AK50,AF50,AA50,V50,Q50,L50,G50)</f>
        <v>10350</v>
      </c>
      <c r="CK50" s="1" t="n">
        <f aca="false">MIN(CE50,BZ50,BU50,BP50,BK50,BF50,BA50,AV50,AQ50,AL50,AG50,AB50,W50,R50,M50,H50)</f>
        <v>5</v>
      </c>
      <c r="CL50" s="4" t="n">
        <f aca="false">MIN(CF50,CA50,BV50,BQ50,BL50,BG50,BB50,AW50,AR50,AM50,AH50,AC50,X50,S50,N50,I50)</f>
        <v>3600.76</v>
      </c>
      <c r="CM50" s="4" t="n">
        <f aca="false">MAX(CG50,CB50,BW50,BR50,BM50,BH50,BC50,AX50,AS50,AN50,AI50,AD50,Y50,T50,O50,J50)</f>
        <v>24.875</v>
      </c>
      <c r="CN50" s="8" t="n">
        <f aca="false">MAX(CH50,CC50,BX50,BS50,BN50,BI50,BD50,AY50,AT50,AO50,AJ50,AE50,Z50,U50,P50,K50)</f>
        <v>0.261643118785976</v>
      </c>
    </row>
    <row r="51" customFormat="false" ht="12.8" hidden="false" customHeight="false" outlineLevel="0" collapsed="false">
      <c r="A51" s="1" t="s">
        <v>302</v>
      </c>
      <c r="B51" s="1" t="n">
        <v>1</v>
      </c>
      <c r="C51" s="1" t="n">
        <v>1</v>
      </c>
      <c r="D51" s="1" t="n">
        <v>3</v>
      </c>
      <c r="E51" s="1" t="n">
        <v>6</v>
      </c>
      <c r="F51" s="1" t="s">
        <v>253</v>
      </c>
      <c r="G51" s="2" t="n">
        <v>9102</v>
      </c>
      <c r="H51" s="2" t="n">
        <v>3</v>
      </c>
      <c r="I51" s="6" t="n">
        <v>1162.7</v>
      </c>
      <c r="J51" s="9" t="n">
        <v>100</v>
      </c>
      <c r="K51" s="3" t="n">
        <v>1</v>
      </c>
      <c r="L51" s="1" t="n">
        <v>9102</v>
      </c>
      <c r="M51" s="1" t="n">
        <v>3</v>
      </c>
      <c r="N51" s="7" t="n">
        <v>883.332</v>
      </c>
      <c r="O51" s="4" t="n">
        <v>100</v>
      </c>
      <c r="P51" s="5" t="n">
        <v>1</v>
      </c>
      <c r="Q51" s="2" t="n">
        <v>9102</v>
      </c>
      <c r="R51" s="2" t="n">
        <v>3</v>
      </c>
      <c r="S51" s="6" t="n">
        <v>1001.3</v>
      </c>
      <c r="T51" s="9" t="n">
        <v>100</v>
      </c>
      <c r="U51" s="3" t="n">
        <v>1</v>
      </c>
      <c r="V51" s="1" t="n">
        <v>9102</v>
      </c>
      <c r="W51" s="1" t="n">
        <v>3</v>
      </c>
      <c r="X51" s="7" t="n">
        <v>988.84</v>
      </c>
      <c r="Y51" s="4" t="n">
        <v>100</v>
      </c>
      <c r="Z51" s="5" t="n">
        <v>1</v>
      </c>
      <c r="AA51" s="2" t="n">
        <v>9102</v>
      </c>
      <c r="AB51" s="2" t="n">
        <v>3</v>
      </c>
      <c r="AC51" s="6" t="n">
        <v>946.769</v>
      </c>
      <c r="AD51" s="9" t="n">
        <v>100</v>
      </c>
      <c r="AE51" s="3" t="n">
        <v>1</v>
      </c>
      <c r="AF51" s="1" t="n">
        <v>9102</v>
      </c>
      <c r="AG51" s="1" t="n">
        <v>3</v>
      </c>
      <c r="AH51" s="7" t="n">
        <v>1085.31</v>
      </c>
      <c r="AI51" s="4" t="n">
        <v>100</v>
      </c>
      <c r="AJ51" s="5" t="n">
        <v>1</v>
      </c>
      <c r="AK51" s="2" t="n">
        <v>9102</v>
      </c>
      <c r="AL51" s="2" t="n">
        <v>3</v>
      </c>
      <c r="AM51" s="6" t="n">
        <v>973.765</v>
      </c>
      <c r="AN51" s="9" t="n">
        <v>100</v>
      </c>
      <c r="AO51" s="3" t="n">
        <v>1</v>
      </c>
      <c r="AP51" s="1" t="n">
        <v>9102</v>
      </c>
      <c r="AQ51" s="1" t="n">
        <v>3</v>
      </c>
      <c r="AR51" s="7" t="n">
        <v>865.833</v>
      </c>
      <c r="AS51" s="4" t="n">
        <v>100</v>
      </c>
      <c r="AT51" s="5" t="n">
        <v>1</v>
      </c>
      <c r="AU51" s="2" t="n">
        <v>9102</v>
      </c>
      <c r="AV51" s="2" t="n">
        <v>3</v>
      </c>
      <c r="AW51" s="6" t="n">
        <v>898.659</v>
      </c>
      <c r="AX51" s="9" t="n">
        <v>100</v>
      </c>
      <c r="AY51" s="3" t="n">
        <v>1</v>
      </c>
      <c r="AZ51" s="1" t="n">
        <v>9102</v>
      </c>
      <c r="BA51" s="1" t="n">
        <v>3</v>
      </c>
      <c r="BB51" s="7" t="n">
        <v>898.574</v>
      </c>
      <c r="BC51" s="4" t="n">
        <v>100</v>
      </c>
      <c r="BD51" s="5" t="n">
        <v>1</v>
      </c>
      <c r="BE51" s="2" t="n">
        <v>9102</v>
      </c>
      <c r="BF51" s="2" t="n">
        <v>3</v>
      </c>
      <c r="BG51" s="6" t="n">
        <v>885.242</v>
      </c>
      <c r="BH51" s="9" t="n">
        <v>100</v>
      </c>
      <c r="BI51" s="3" t="n">
        <v>1</v>
      </c>
      <c r="BJ51" s="1" t="n">
        <v>9102</v>
      </c>
      <c r="BK51" s="1" t="n">
        <v>3</v>
      </c>
      <c r="BL51" s="7" t="n">
        <v>877.74</v>
      </c>
      <c r="BM51" s="4" t="n">
        <v>100</v>
      </c>
      <c r="BN51" s="5" t="n">
        <v>1</v>
      </c>
      <c r="BO51" s="2" t="n">
        <v>9102</v>
      </c>
      <c r="BP51" s="2" t="n">
        <v>3</v>
      </c>
      <c r="BQ51" s="6" t="n">
        <v>889.487</v>
      </c>
      <c r="BR51" s="9" t="n">
        <v>100</v>
      </c>
      <c r="BS51" s="3" t="n">
        <v>1</v>
      </c>
      <c r="BT51" s="1" t="n">
        <v>9102</v>
      </c>
      <c r="BU51" s="1" t="n">
        <v>3</v>
      </c>
      <c r="BV51" s="7" t="n">
        <v>878.984</v>
      </c>
      <c r="BW51" s="4" t="n">
        <v>100</v>
      </c>
      <c r="BX51" s="5" t="n">
        <v>1</v>
      </c>
      <c r="BY51" s="2" t="n">
        <v>9102</v>
      </c>
      <c r="BZ51" s="2" t="n">
        <v>7</v>
      </c>
      <c r="CA51" s="6" t="n">
        <v>2236.71</v>
      </c>
      <c r="CB51" s="9" t="n">
        <v>42.59</v>
      </c>
      <c r="CC51" s="3" t="n">
        <v>1</v>
      </c>
      <c r="CD51" s="1" t="n">
        <v>9102</v>
      </c>
      <c r="CE51" s="1" t="n">
        <v>5</v>
      </c>
      <c r="CF51" s="7" t="n">
        <v>1042.16</v>
      </c>
      <c r="CG51" s="4" t="n">
        <v>62.23</v>
      </c>
      <c r="CH51" s="5" t="n">
        <v>1</v>
      </c>
      <c r="CJ51" s="1" t="n">
        <f aca="false">MAX(CD51,BY51,BT51,BO51,BJ51,BE51,AZ51,AU51,AP51,AK51,AF51,AA51,V51,Q51,L51,G51)</f>
        <v>9102</v>
      </c>
      <c r="CK51" s="1" t="n">
        <f aca="false">MIN(CE51,BZ51,BU51,BP51,BK51,BF51,BA51,AV51,AQ51,AL51,AG51,AB51,W51,R51,M51,H51)</f>
        <v>3</v>
      </c>
      <c r="CL51" s="4" t="n">
        <f aca="false">MIN(CF51,CA51,BV51,BQ51,BL51,BG51,BB51,AW51,AR51,AM51,AH51,AC51,X51,S51,N51,I51)</f>
        <v>865.833</v>
      </c>
      <c r="CM51" s="4" t="n">
        <f aca="false">MAX(CG51,CB51,BW51,BR51,BM51,BH51,BC51,AX51,AS51,AN51,AI51,AD51,Y51,T51,O51,J51)</f>
        <v>100</v>
      </c>
      <c r="CN51" s="8" t="n">
        <f aca="false">MAX(CH51,CC51,BX51,BS51,BN51,BI51,BD51,AY51,AT51,AO51,AJ51,AE51,Z51,U51,P51,K51)</f>
        <v>1</v>
      </c>
    </row>
    <row r="52" customFormat="false" ht="12.8" hidden="false" customHeight="false" outlineLevel="0" collapsed="false">
      <c r="A52" s="1" t="s">
        <v>303</v>
      </c>
      <c r="B52" s="1" t="n">
        <v>1</v>
      </c>
      <c r="C52" s="1" t="n">
        <v>1</v>
      </c>
      <c r="D52" s="1" t="n">
        <v>3</v>
      </c>
      <c r="E52" s="1" t="n">
        <v>6</v>
      </c>
      <c r="F52" s="1" t="s">
        <v>304</v>
      </c>
      <c r="G52" s="2" t="n">
        <v>7939</v>
      </c>
      <c r="H52" s="2" t="n">
        <v>9</v>
      </c>
      <c r="I52" s="6" t="n">
        <v>2254.96</v>
      </c>
      <c r="J52" s="9" t="n">
        <v>40.2275</v>
      </c>
      <c r="K52" s="3" t="n">
        <v>1</v>
      </c>
      <c r="L52" s="1" t="n">
        <v>7939</v>
      </c>
      <c r="M52" s="1" t="n">
        <v>7</v>
      </c>
      <c r="N52" s="7" t="n">
        <v>1863.47</v>
      </c>
      <c r="O52" s="4" t="n">
        <v>47.7333333333333</v>
      </c>
      <c r="P52" s="5" t="n">
        <v>1</v>
      </c>
      <c r="Q52" s="2" t="n">
        <v>7939</v>
      </c>
      <c r="R52" s="2" t="n">
        <v>7</v>
      </c>
      <c r="S52" s="6" t="n">
        <v>1863.78</v>
      </c>
      <c r="T52" s="9" t="n">
        <v>48.2666666666667</v>
      </c>
      <c r="U52" s="3" t="n">
        <v>1</v>
      </c>
      <c r="V52" s="1" t="n">
        <v>7939</v>
      </c>
      <c r="W52" s="1" t="n">
        <v>7</v>
      </c>
      <c r="X52" s="7" t="n">
        <v>1912.42</v>
      </c>
      <c r="Y52" s="4" t="n">
        <v>47.23</v>
      </c>
      <c r="Z52" s="5" t="n">
        <v>1</v>
      </c>
      <c r="AA52" s="2" t="n">
        <v>7939</v>
      </c>
      <c r="AB52" s="2" t="n">
        <v>9</v>
      </c>
      <c r="AC52" s="6" t="n">
        <v>1755.9</v>
      </c>
      <c r="AD52" s="9" t="n">
        <v>40.035</v>
      </c>
      <c r="AE52" s="3" t="n">
        <v>1</v>
      </c>
      <c r="AF52" s="1" t="n">
        <v>7939</v>
      </c>
      <c r="AG52" s="1" t="n">
        <v>5</v>
      </c>
      <c r="AH52" s="7" t="n">
        <v>1687.43</v>
      </c>
      <c r="AI52" s="4" t="n">
        <v>62.48</v>
      </c>
      <c r="AJ52" s="5" t="n">
        <v>1</v>
      </c>
      <c r="AK52" s="2" t="n">
        <v>7939</v>
      </c>
      <c r="AL52" s="2" t="n">
        <v>5</v>
      </c>
      <c r="AM52" s="6" t="n">
        <v>1343.71</v>
      </c>
      <c r="AN52" s="9" t="n">
        <v>62.405</v>
      </c>
      <c r="AO52" s="3" t="n">
        <v>1</v>
      </c>
      <c r="AP52" s="1" t="n">
        <v>7939</v>
      </c>
      <c r="AQ52" s="1" t="n">
        <v>3</v>
      </c>
      <c r="AR52" s="7" t="n">
        <v>1301.18</v>
      </c>
      <c r="AS52" s="4" t="n">
        <v>100</v>
      </c>
      <c r="AT52" s="5" t="n">
        <v>1</v>
      </c>
      <c r="AU52" s="2" t="n">
        <v>7939</v>
      </c>
      <c r="AV52" s="2" t="n">
        <v>3</v>
      </c>
      <c r="AW52" s="6" t="n">
        <v>1255.54</v>
      </c>
      <c r="AX52" s="9" t="n">
        <v>100</v>
      </c>
      <c r="AY52" s="3" t="n">
        <v>1</v>
      </c>
      <c r="AZ52" s="1" t="n">
        <v>7939</v>
      </c>
      <c r="BA52" s="1" t="n">
        <v>3</v>
      </c>
      <c r="BB52" s="7" t="n">
        <v>1263.64</v>
      </c>
      <c r="BC52" s="4" t="n">
        <v>100</v>
      </c>
      <c r="BD52" s="5" t="n">
        <v>1</v>
      </c>
      <c r="BE52" s="2" t="n">
        <v>7939</v>
      </c>
      <c r="BF52" s="2" t="n">
        <v>3</v>
      </c>
      <c r="BG52" s="6" t="n">
        <v>1264.26</v>
      </c>
      <c r="BH52" s="9" t="n">
        <v>100</v>
      </c>
      <c r="BI52" s="3" t="n">
        <v>1</v>
      </c>
      <c r="BJ52" s="1" t="n">
        <v>7939</v>
      </c>
      <c r="BK52" s="1" t="n">
        <v>3</v>
      </c>
      <c r="BL52" s="7" t="n">
        <v>1261.27</v>
      </c>
      <c r="BM52" s="4" t="n">
        <v>100</v>
      </c>
      <c r="BN52" s="5" t="n">
        <v>1</v>
      </c>
      <c r="BO52" s="2" t="n">
        <v>7939</v>
      </c>
      <c r="BP52" s="2" t="n">
        <v>3</v>
      </c>
      <c r="BQ52" s="6" t="n">
        <v>1305.16</v>
      </c>
      <c r="BR52" s="9" t="n">
        <v>100</v>
      </c>
      <c r="BS52" s="3" t="n">
        <v>1</v>
      </c>
      <c r="BT52" s="1" t="n">
        <v>7939</v>
      </c>
      <c r="BU52" s="1" t="n">
        <v>3</v>
      </c>
      <c r="BV52" s="7" t="n">
        <v>1263.29</v>
      </c>
      <c r="BW52" s="4" t="n">
        <v>100</v>
      </c>
      <c r="BX52" s="5" t="n">
        <v>1</v>
      </c>
      <c r="BY52" s="2" t="n">
        <v>7939</v>
      </c>
      <c r="BZ52" s="2" t="n">
        <v>5</v>
      </c>
      <c r="CA52" s="6" t="n">
        <v>2075</v>
      </c>
      <c r="CB52" s="9" t="n">
        <v>60.945</v>
      </c>
      <c r="CC52" s="3" t="n">
        <v>1</v>
      </c>
      <c r="CD52" s="1" t="n">
        <v>7939</v>
      </c>
      <c r="CE52" s="1" t="n">
        <v>5</v>
      </c>
      <c r="CF52" s="7" t="n">
        <v>1670.17</v>
      </c>
      <c r="CG52" s="4" t="n">
        <v>62.49</v>
      </c>
      <c r="CH52" s="5" t="n">
        <v>1</v>
      </c>
      <c r="CJ52" s="1" t="n">
        <f aca="false">MAX(CD52,BY52,BT52,BO52,BJ52,BE52,AZ52,AU52,AP52,AK52,AF52,AA52,V52,Q52,L52,G52)</f>
        <v>7939</v>
      </c>
      <c r="CK52" s="1" t="n">
        <f aca="false">MIN(CE52,BZ52,BU52,BP52,BK52,BF52,BA52,AV52,AQ52,AL52,AG52,AB52,W52,R52,M52,H52)</f>
        <v>3</v>
      </c>
      <c r="CL52" s="4" t="n">
        <f aca="false">MIN(CF52,CA52,BV52,BQ52,BL52,BG52,BB52,AW52,AR52,AM52,AH52,AC52,X52,S52,N52,I52)</f>
        <v>1255.54</v>
      </c>
      <c r="CM52" s="4" t="n">
        <f aca="false">MAX(CG52,CB52,BW52,BR52,BM52,BH52,BC52,AX52,AS52,AN52,AI52,AD52,Y52,T52,O52,J52)</f>
        <v>100</v>
      </c>
      <c r="CN52" s="8" t="n">
        <f aca="false">MAX(CH52,CC52,BX52,BS52,BN52,BI52,BD52,AY52,AT52,AO52,AJ52,AE52,Z52,U52,P52,K52)</f>
        <v>1</v>
      </c>
    </row>
    <row r="53" customFormat="false" ht="12.8" hidden="false" customHeight="false" outlineLevel="0" collapsed="false">
      <c r="A53" s="1" t="s">
        <v>305</v>
      </c>
      <c r="B53" s="1" t="n">
        <v>1</v>
      </c>
      <c r="C53" s="1" t="n">
        <v>1</v>
      </c>
      <c r="D53" s="1" t="n">
        <v>3</v>
      </c>
      <c r="E53" s="1" t="n">
        <v>6</v>
      </c>
      <c r="F53" s="1" t="s">
        <v>306</v>
      </c>
      <c r="G53" s="2" t="n">
        <v>10433</v>
      </c>
      <c r="H53" s="2" t="n">
        <v>15</v>
      </c>
      <c r="I53" s="6" t="n">
        <v>3387.88</v>
      </c>
      <c r="J53" s="9" t="n">
        <v>33.99</v>
      </c>
      <c r="K53" s="3" t="n">
        <v>1</v>
      </c>
      <c r="L53" s="1" t="n">
        <v>10433</v>
      </c>
      <c r="M53" s="1" t="n">
        <v>11</v>
      </c>
      <c r="N53" s="7" t="n">
        <v>2787.49</v>
      </c>
      <c r="O53" s="4" t="n">
        <v>41.69</v>
      </c>
      <c r="P53" s="5" t="n">
        <v>1</v>
      </c>
      <c r="Q53" s="2" t="n">
        <v>10433</v>
      </c>
      <c r="R53" s="2" t="n">
        <v>15</v>
      </c>
      <c r="S53" s="6" t="n">
        <v>3317.13</v>
      </c>
      <c r="T53" s="9" t="n">
        <v>33.99</v>
      </c>
      <c r="U53" s="3" t="n">
        <v>1</v>
      </c>
      <c r="V53" s="1" t="n">
        <v>10433</v>
      </c>
      <c r="W53" s="1" t="n">
        <v>15</v>
      </c>
      <c r="X53" s="7" t="n">
        <v>3416.75</v>
      </c>
      <c r="Y53" s="4" t="n">
        <v>33.99</v>
      </c>
      <c r="Z53" s="5" t="n">
        <v>1</v>
      </c>
      <c r="AA53" s="2" t="n">
        <v>10433</v>
      </c>
      <c r="AB53" s="2" t="n">
        <v>17</v>
      </c>
      <c r="AC53" s="6" t="n">
        <v>3483.15</v>
      </c>
      <c r="AD53" s="9" t="n">
        <v>31.79125</v>
      </c>
      <c r="AE53" s="3" t="n">
        <v>1</v>
      </c>
      <c r="AF53" s="1" t="n">
        <v>10433</v>
      </c>
      <c r="AG53" s="1" t="n">
        <v>7</v>
      </c>
      <c r="AH53" s="7" t="n">
        <v>1979.21</v>
      </c>
      <c r="AI53" s="4" t="n">
        <v>58.35</v>
      </c>
      <c r="AJ53" s="5" t="n">
        <v>1</v>
      </c>
      <c r="AK53" s="2" t="n">
        <v>10433</v>
      </c>
      <c r="AL53" s="2" t="n">
        <v>17</v>
      </c>
      <c r="AM53" s="6" t="n">
        <v>3320.14</v>
      </c>
      <c r="AN53" s="9" t="n">
        <v>31.6675</v>
      </c>
      <c r="AO53" s="3" t="n">
        <v>1</v>
      </c>
      <c r="AP53" s="1" t="n">
        <v>10433</v>
      </c>
      <c r="AQ53" s="1" t="n">
        <v>9</v>
      </c>
      <c r="AR53" s="7" t="n">
        <v>2163.88</v>
      </c>
      <c r="AS53" s="4" t="n">
        <v>37.1975</v>
      </c>
      <c r="AT53" s="5" t="n">
        <v>1</v>
      </c>
      <c r="AU53" s="2" t="n">
        <v>10433</v>
      </c>
      <c r="AV53" s="2" t="n">
        <v>9</v>
      </c>
      <c r="AW53" s="6" t="n">
        <v>2182.94</v>
      </c>
      <c r="AX53" s="9" t="n">
        <v>46.445</v>
      </c>
      <c r="AY53" s="3" t="n">
        <v>1</v>
      </c>
      <c r="AZ53" s="1" t="n">
        <v>10433</v>
      </c>
      <c r="BA53" s="1" t="n">
        <v>9</v>
      </c>
      <c r="BB53" s="7" t="n">
        <v>2163.86</v>
      </c>
      <c r="BC53" s="4" t="n">
        <v>37.1975</v>
      </c>
      <c r="BD53" s="5" t="n">
        <v>1</v>
      </c>
      <c r="BE53" s="2" t="n">
        <v>10433</v>
      </c>
      <c r="BF53" s="2" t="n">
        <v>9</v>
      </c>
      <c r="BG53" s="6" t="n">
        <v>2179.66</v>
      </c>
      <c r="BH53" s="9" t="n">
        <v>37.1975</v>
      </c>
      <c r="BI53" s="3" t="n">
        <v>1</v>
      </c>
      <c r="BJ53" s="1" t="n">
        <v>10433</v>
      </c>
      <c r="BK53" s="1" t="n">
        <v>9</v>
      </c>
      <c r="BL53" s="7" t="n">
        <v>2219.26</v>
      </c>
      <c r="BM53" s="4" t="n">
        <v>46.445</v>
      </c>
      <c r="BN53" s="5" t="n">
        <v>1</v>
      </c>
      <c r="BO53" s="2" t="n">
        <v>10433</v>
      </c>
      <c r="BP53" s="2" t="n">
        <v>7</v>
      </c>
      <c r="BQ53" s="6" t="n">
        <v>1836.26</v>
      </c>
      <c r="BR53" s="9" t="n">
        <v>57.6366666666667</v>
      </c>
      <c r="BS53" s="3" t="n">
        <v>1</v>
      </c>
      <c r="BT53" s="1" t="n">
        <v>10433</v>
      </c>
      <c r="BU53" s="1" t="n">
        <v>13</v>
      </c>
      <c r="BV53" s="7" t="n">
        <v>2597.07</v>
      </c>
      <c r="BW53" s="4" t="n">
        <v>34.2733333333333</v>
      </c>
      <c r="BX53" s="5" t="n">
        <v>1</v>
      </c>
      <c r="BY53" s="2" t="n">
        <v>10386</v>
      </c>
      <c r="BZ53" s="2" t="n">
        <v>13</v>
      </c>
      <c r="CA53" s="6" t="n">
        <v>3605.88</v>
      </c>
      <c r="CB53" s="9" t="n">
        <v>27.26</v>
      </c>
      <c r="CC53" s="3" t="n">
        <v>0.504717164266025</v>
      </c>
      <c r="CD53" s="1" t="n">
        <v>10386</v>
      </c>
      <c r="CE53" s="1" t="n">
        <v>13</v>
      </c>
      <c r="CF53" s="7" t="n">
        <v>3603.37</v>
      </c>
      <c r="CG53" s="4" t="n">
        <v>27.26</v>
      </c>
      <c r="CH53" s="5" t="n">
        <v>0.504717164266025</v>
      </c>
      <c r="CJ53" s="1" t="n">
        <f aca="false">MAX(CD53,BY53,BT53,BO53,BJ53,BE53,AZ53,AU53,AP53,AK53,AF53,AA53,V53,Q53,L53,G53)</f>
        <v>10433</v>
      </c>
      <c r="CK53" s="1" t="n">
        <f aca="false">MIN(CE53,BZ53,BU53,BP53,BK53,BF53,BA53,AV53,AQ53,AL53,AG53,AB53,W53,R53,M53,H53)</f>
        <v>7</v>
      </c>
      <c r="CL53" s="4" t="n">
        <f aca="false">MIN(CF53,CA53,BV53,BQ53,BL53,BG53,BB53,AW53,AR53,AM53,AH53,AC53,X53,S53,N53,I53)</f>
        <v>1836.26</v>
      </c>
      <c r="CM53" s="4" t="n">
        <f aca="false">MAX(CG53,CB53,BW53,BR53,BM53,BH53,BC53,AX53,AS53,AN53,AI53,AD53,Y53,T53,O53,J53)</f>
        <v>58.35</v>
      </c>
      <c r="CN53" s="8" t="n">
        <f aca="false">MAX(CH53,CC53,BX53,BS53,BN53,BI53,BD53,AY53,AT53,AO53,AJ53,AE53,Z53,U53,P53,K53)</f>
        <v>1</v>
      </c>
    </row>
    <row r="54" customFormat="false" ht="12.8" hidden="false" customHeight="false" outlineLevel="0" collapsed="false">
      <c r="A54" s="1" t="s">
        <v>307</v>
      </c>
      <c r="B54" s="1" t="n">
        <v>1</v>
      </c>
      <c r="C54" s="1" t="n">
        <v>1</v>
      </c>
      <c r="D54" s="1" t="n">
        <v>3</v>
      </c>
      <c r="E54" s="1" t="n">
        <v>6</v>
      </c>
      <c r="F54" s="1" t="s">
        <v>308</v>
      </c>
      <c r="G54" s="2" t="n">
        <v>8912</v>
      </c>
      <c r="H54" s="2" t="n">
        <v>7</v>
      </c>
      <c r="I54" s="6" t="n">
        <v>3601.44</v>
      </c>
      <c r="J54" s="9" t="n">
        <v>28.6433333333333</v>
      </c>
      <c r="K54" s="3" t="n">
        <v>0.67391932222971</v>
      </c>
      <c r="L54" s="1" t="n">
        <v>8917</v>
      </c>
      <c r="M54" s="1" t="n">
        <v>9</v>
      </c>
      <c r="N54" s="7" t="n">
        <v>3604.11</v>
      </c>
      <c r="O54" s="4" t="n">
        <v>24.8125</v>
      </c>
      <c r="P54" s="5" t="n">
        <v>0.541711809317443</v>
      </c>
      <c r="Q54" s="2" t="n">
        <v>8913</v>
      </c>
      <c r="R54" s="2" t="n">
        <v>9</v>
      </c>
      <c r="S54" s="6" t="n">
        <v>3604.68</v>
      </c>
      <c r="T54" s="9" t="n">
        <v>23.8933333333333</v>
      </c>
      <c r="U54" s="3" t="n">
        <v>0.504314692368038</v>
      </c>
      <c r="V54" s="1" t="n">
        <v>8912</v>
      </c>
      <c r="W54" s="1" t="n">
        <v>9</v>
      </c>
      <c r="X54" s="7" t="n">
        <v>3603.73</v>
      </c>
      <c r="Y54" s="4" t="n">
        <v>28.6433333333333</v>
      </c>
      <c r="Z54" s="5" t="n">
        <v>0.450180072028812</v>
      </c>
      <c r="AA54" s="2" t="n">
        <v>8911</v>
      </c>
      <c r="AB54" s="2" t="n">
        <v>7</v>
      </c>
      <c r="AC54" s="6" t="n">
        <v>3605.74</v>
      </c>
      <c r="AD54" s="9" t="n">
        <v>36.29</v>
      </c>
      <c r="AE54" s="3" t="n">
        <v>0.434701608395951</v>
      </c>
      <c r="AF54" s="1" t="n">
        <v>8912</v>
      </c>
      <c r="AG54" s="1" t="n">
        <v>7</v>
      </c>
      <c r="AH54" s="7" t="n">
        <v>3600.25</v>
      </c>
      <c r="AI54" s="4" t="n">
        <v>28.6433333333333</v>
      </c>
      <c r="AJ54" s="5" t="n">
        <v>0.67391932222971</v>
      </c>
      <c r="AK54" s="2" t="n">
        <v>8919</v>
      </c>
      <c r="AL54" s="2" t="n">
        <v>9</v>
      </c>
      <c r="AM54" s="6" t="n">
        <v>3601.4</v>
      </c>
      <c r="AN54" s="9" t="n">
        <v>28.9633333333333</v>
      </c>
      <c r="AO54" s="3" t="n">
        <v>0.420364315740308</v>
      </c>
      <c r="AP54" s="1" t="n">
        <v>8916</v>
      </c>
      <c r="AQ54" s="1" t="n">
        <v>5</v>
      </c>
      <c r="AR54" s="7" t="n">
        <v>3601.7</v>
      </c>
      <c r="AS54" s="4" t="n">
        <v>32.525</v>
      </c>
      <c r="AT54" s="5" t="n">
        <v>0.434329395413482</v>
      </c>
      <c r="AU54" s="2" t="n">
        <v>8921</v>
      </c>
      <c r="AV54" s="2" t="n">
        <v>7</v>
      </c>
      <c r="AW54" s="6" t="n">
        <v>3600.43</v>
      </c>
      <c r="AX54" s="9" t="n">
        <v>42.11</v>
      </c>
      <c r="AY54" s="3" t="n">
        <v>0.753904146472806</v>
      </c>
      <c r="AZ54" s="1" t="n">
        <v>8919</v>
      </c>
      <c r="BA54" s="1" t="n">
        <v>7</v>
      </c>
      <c r="BB54" s="7" t="n">
        <v>3612.91</v>
      </c>
      <c r="BC54" s="4" t="n">
        <v>28.9633333333333</v>
      </c>
      <c r="BD54" s="5" t="n">
        <v>0.408902389158245</v>
      </c>
      <c r="BE54" s="2" t="n">
        <v>8901</v>
      </c>
      <c r="BF54" s="2" t="n">
        <v>5</v>
      </c>
      <c r="BG54" s="6" t="n">
        <v>3601.77</v>
      </c>
      <c r="BH54" s="9" t="n">
        <v>30.56</v>
      </c>
      <c r="BI54" s="3" t="n">
        <v>0.185150897981855</v>
      </c>
      <c r="BJ54" s="1" t="n">
        <v>8921</v>
      </c>
      <c r="BK54" s="1" t="n">
        <v>7</v>
      </c>
      <c r="BL54" s="7" t="n">
        <v>3600.67</v>
      </c>
      <c r="BM54" s="4" t="n">
        <v>35.96</v>
      </c>
      <c r="BN54" s="5" t="n">
        <v>0.527267249171437</v>
      </c>
      <c r="BO54" s="2" t="n">
        <v>8901</v>
      </c>
      <c r="BP54" s="2" t="n">
        <v>5</v>
      </c>
      <c r="BQ54" s="6" t="n">
        <v>3605.24</v>
      </c>
      <c r="BR54" s="9" t="n">
        <v>30.56</v>
      </c>
      <c r="BS54" s="3" t="n">
        <v>0.185150897981855</v>
      </c>
      <c r="BT54" s="1" t="n">
        <v>8921</v>
      </c>
      <c r="BU54" s="1" t="n">
        <v>7</v>
      </c>
      <c r="BV54" s="7" t="n">
        <v>3600.37</v>
      </c>
      <c r="BW54" s="4" t="n">
        <v>42.11</v>
      </c>
      <c r="BX54" s="5" t="n">
        <v>0.753904146472806</v>
      </c>
      <c r="BY54" s="2" t="n">
        <v>8901</v>
      </c>
      <c r="BZ54" s="2" t="n">
        <v>7</v>
      </c>
      <c r="CA54" s="6" t="n">
        <v>3600.11</v>
      </c>
      <c r="CB54" s="9" t="n">
        <v>18.97</v>
      </c>
      <c r="CC54" s="3" t="n">
        <v>0.283872014274707</v>
      </c>
      <c r="CD54" s="1" t="n">
        <v>8920</v>
      </c>
      <c r="CE54" s="1" t="n">
        <v>9</v>
      </c>
      <c r="CF54" s="7" t="n">
        <v>3605.35</v>
      </c>
      <c r="CG54" s="4" t="n">
        <v>25.115</v>
      </c>
      <c r="CH54" s="5" t="n">
        <v>0.560468302403786</v>
      </c>
      <c r="CJ54" s="1" t="n">
        <f aca="false">MAX(CD54,BY54,BT54,BO54,BJ54,BE54,AZ54,AU54,AP54,AK54,AF54,AA54,V54,Q54,L54,G54)</f>
        <v>8921</v>
      </c>
      <c r="CK54" s="1" t="n">
        <f aca="false">MIN(CE54,BZ54,BU54,BP54,BK54,BF54,BA54,AV54,AQ54,AL54,AG54,AB54,W54,R54,M54,H54)</f>
        <v>5</v>
      </c>
      <c r="CL54" s="4" t="n">
        <f aca="false">MIN(CF54,CA54,BV54,BQ54,BL54,BG54,BB54,AW54,AR54,AM54,AH54,AC54,X54,S54,N54,I54)</f>
        <v>3600.11</v>
      </c>
      <c r="CM54" s="4" t="n">
        <f aca="false">MAX(CG54,CB54,BW54,BR54,BM54,BH54,BC54,AX54,AS54,AN54,AI54,AD54,Y54,T54,O54,J54)</f>
        <v>42.11</v>
      </c>
      <c r="CN54" s="8" t="n">
        <f aca="false">MAX(CH54,CC54,BX54,BS54,BN54,BI54,BD54,AY54,AT54,AO54,AJ54,AE54,Z54,U54,P54,K54)</f>
        <v>0.753904146472806</v>
      </c>
    </row>
    <row r="55" customFormat="false" ht="12.8" hidden="false" customHeight="false" outlineLevel="0" collapsed="false">
      <c r="A55" s="1" t="s">
        <v>309</v>
      </c>
      <c r="B55" s="1" t="n">
        <v>1</v>
      </c>
      <c r="C55" s="1" t="n">
        <v>1</v>
      </c>
      <c r="D55" s="1" t="n">
        <v>3</v>
      </c>
      <c r="E55" s="1" t="n">
        <v>6</v>
      </c>
      <c r="F55" s="1" t="s">
        <v>310</v>
      </c>
      <c r="G55" s="2" t="n">
        <v>8297</v>
      </c>
      <c r="H55" s="2" t="n">
        <v>5</v>
      </c>
      <c r="I55" s="6" t="n">
        <v>3604.2</v>
      </c>
      <c r="J55" s="9" t="n">
        <v>39.92</v>
      </c>
      <c r="K55" s="3" t="n">
        <v>0.658501251152377</v>
      </c>
      <c r="L55" s="1" t="n">
        <v>8316</v>
      </c>
      <c r="M55" s="1" t="n">
        <v>5</v>
      </c>
      <c r="N55" s="7" t="n">
        <v>3430.46</v>
      </c>
      <c r="O55" s="4" t="n">
        <v>61.765</v>
      </c>
      <c r="P55" s="5" t="n">
        <v>1</v>
      </c>
      <c r="Q55" s="2" t="n">
        <v>8298</v>
      </c>
      <c r="R55" s="2" t="n">
        <v>5</v>
      </c>
      <c r="S55" s="6" t="n">
        <v>3600.23</v>
      </c>
      <c r="T55" s="9" t="n">
        <v>42.305</v>
      </c>
      <c r="U55" s="3" t="n">
        <v>0.687852524418765</v>
      </c>
      <c r="V55" s="1" t="n">
        <v>8298</v>
      </c>
      <c r="W55" s="1" t="n">
        <v>5</v>
      </c>
      <c r="X55" s="7" t="n">
        <v>3600.53</v>
      </c>
      <c r="Y55" s="4" t="n">
        <v>42.305</v>
      </c>
      <c r="Z55" s="5" t="n">
        <v>0.687852524418765</v>
      </c>
      <c r="AA55" s="2" t="n">
        <v>8299</v>
      </c>
      <c r="AB55" s="2" t="n">
        <v>5</v>
      </c>
      <c r="AC55" s="6" t="n">
        <v>3602.88</v>
      </c>
      <c r="AD55" s="9" t="n">
        <v>43.455</v>
      </c>
      <c r="AE55" s="3" t="n">
        <v>0.703828828828829</v>
      </c>
      <c r="AF55" s="1" t="n">
        <v>8297</v>
      </c>
      <c r="AG55" s="1" t="n">
        <v>7</v>
      </c>
      <c r="AH55" s="7" t="n">
        <v>3604.05</v>
      </c>
      <c r="AI55" s="4" t="n">
        <v>26.4533333333333</v>
      </c>
      <c r="AJ55" s="5" t="n">
        <v>0.49744172825469</v>
      </c>
      <c r="AK55" s="2" t="n">
        <v>8316</v>
      </c>
      <c r="AL55" s="2" t="n">
        <v>5</v>
      </c>
      <c r="AM55" s="6" t="n">
        <v>3540.17</v>
      </c>
      <c r="AN55" s="9" t="n">
        <v>62.175</v>
      </c>
      <c r="AO55" s="3" t="n">
        <v>1</v>
      </c>
      <c r="AP55" s="1" t="n">
        <v>8293</v>
      </c>
      <c r="AQ55" s="1" t="n">
        <v>5</v>
      </c>
      <c r="AR55" s="7" t="n">
        <v>3600.85</v>
      </c>
      <c r="AS55" s="4" t="n">
        <v>48.38</v>
      </c>
      <c r="AT55" s="5" t="n">
        <v>0.214077753039904</v>
      </c>
      <c r="AU55" s="2" t="n">
        <v>8293</v>
      </c>
      <c r="AV55" s="2" t="n">
        <v>5</v>
      </c>
      <c r="AW55" s="6" t="n">
        <v>3600.12</v>
      </c>
      <c r="AX55" s="9" t="n">
        <v>48.38</v>
      </c>
      <c r="AY55" s="3" t="n">
        <v>0.569281566662871</v>
      </c>
      <c r="AZ55" s="1" t="n">
        <v>8293</v>
      </c>
      <c r="BA55" s="1" t="n">
        <v>5</v>
      </c>
      <c r="BB55" s="7" t="n">
        <v>3603.02</v>
      </c>
      <c r="BC55" s="4" t="n">
        <v>48.38</v>
      </c>
      <c r="BD55" s="5" t="n">
        <v>0.214077753039904</v>
      </c>
      <c r="BE55" s="2" t="n">
        <v>8293</v>
      </c>
      <c r="BF55" s="2" t="n">
        <v>5</v>
      </c>
      <c r="BG55" s="6" t="n">
        <v>3601.41</v>
      </c>
      <c r="BH55" s="9" t="n">
        <v>48.38</v>
      </c>
      <c r="BI55" s="3" t="n">
        <v>0.214077753039904</v>
      </c>
      <c r="BJ55" s="1" t="n">
        <v>8296</v>
      </c>
      <c r="BK55" s="1" t="n">
        <v>5</v>
      </c>
      <c r="BL55" s="7" t="n">
        <v>3602.62</v>
      </c>
      <c r="BM55" s="4" t="n">
        <v>55.65</v>
      </c>
      <c r="BN55" s="5" t="n">
        <v>0.60916179337232</v>
      </c>
      <c r="BO55" s="2" t="n">
        <v>8293</v>
      </c>
      <c r="BP55" s="2" t="n">
        <v>5</v>
      </c>
      <c r="BQ55" s="6" t="n">
        <v>3600.35</v>
      </c>
      <c r="BR55" s="9" t="n">
        <v>48.38</v>
      </c>
      <c r="BS55" s="3" t="n">
        <v>0.569281566662871</v>
      </c>
      <c r="BT55" s="1" t="n">
        <v>8293</v>
      </c>
      <c r="BU55" s="1" t="n">
        <v>5</v>
      </c>
      <c r="BV55" s="7" t="n">
        <v>3610.88</v>
      </c>
      <c r="BW55" s="4" t="n">
        <v>48.38</v>
      </c>
      <c r="BX55" s="5" t="n">
        <v>0.351395038302059</v>
      </c>
      <c r="BY55" s="2" t="n">
        <v>8289</v>
      </c>
      <c r="BZ55" s="2" t="n">
        <v>5</v>
      </c>
      <c r="CA55" s="6" t="n">
        <v>3615</v>
      </c>
      <c r="CB55" s="9" t="n">
        <v>10.28</v>
      </c>
      <c r="CC55" s="3" t="n">
        <v>0.00539437172831355</v>
      </c>
      <c r="CD55" s="1" t="n">
        <v>8316</v>
      </c>
      <c r="CE55" s="1" t="n">
        <v>5</v>
      </c>
      <c r="CF55" s="7" t="n">
        <v>3548.29</v>
      </c>
      <c r="CG55" s="4" t="n">
        <v>61.875</v>
      </c>
      <c r="CH55" s="5" t="n">
        <v>1</v>
      </c>
      <c r="CJ55" s="1" t="n">
        <f aca="false">MAX(CD55,BY55,BT55,BO55,BJ55,BE55,AZ55,AU55,AP55,AK55,AF55,AA55,V55,Q55,L55,G55)</f>
        <v>8316</v>
      </c>
      <c r="CK55" s="1" t="n">
        <f aca="false">MIN(CE55,BZ55,BU55,BP55,BK55,BF55,BA55,AV55,AQ55,AL55,AG55,AB55,W55,R55,M55,H55)</f>
        <v>5</v>
      </c>
      <c r="CL55" s="4" t="n">
        <f aca="false">MIN(CF55,CA55,BV55,BQ55,BL55,BG55,BB55,AW55,AR55,AM55,AH55,AC55,X55,S55,N55,I55)</f>
        <v>3430.46</v>
      </c>
      <c r="CM55" s="4" t="n">
        <f aca="false">MAX(CG55,CB55,BW55,BR55,BM55,BH55,BC55,AX55,AS55,AN55,AI55,AD55,Y55,T55,O55,J55)</f>
        <v>62.175</v>
      </c>
      <c r="CN55" s="8" t="n">
        <f aca="false">MAX(CH55,CC55,BX55,BS55,BN55,BI55,BD55,AY55,AT55,AO55,AJ55,AE55,Z55,U55,P55,K55)</f>
        <v>1</v>
      </c>
    </row>
    <row r="56" customFormat="false" ht="12.8" hidden="false" customHeight="false" outlineLevel="0" collapsed="false">
      <c r="A56" s="1" t="s">
        <v>311</v>
      </c>
      <c r="B56" s="1" t="n">
        <v>1</v>
      </c>
      <c r="C56" s="1" t="n">
        <v>1</v>
      </c>
      <c r="D56" s="1" t="n">
        <v>3</v>
      </c>
      <c r="E56" s="1" t="n">
        <v>6</v>
      </c>
      <c r="F56" s="1" t="s">
        <v>312</v>
      </c>
      <c r="G56" s="2" t="n">
        <v>8992</v>
      </c>
      <c r="H56" s="2" t="n">
        <v>9</v>
      </c>
      <c r="I56" s="6" t="n">
        <v>3604.69</v>
      </c>
      <c r="J56" s="9" t="n">
        <v>21.02</v>
      </c>
      <c r="K56" s="3" t="n">
        <v>0.104000554669625</v>
      </c>
      <c r="L56" s="1" t="n">
        <v>8992</v>
      </c>
      <c r="M56" s="1" t="n">
        <v>11</v>
      </c>
      <c r="N56" s="7" t="n">
        <v>3602.06</v>
      </c>
      <c r="O56" s="4" t="n">
        <v>19.32</v>
      </c>
      <c r="P56" s="5" t="n">
        <v>0.201949732875581</v>
      </c>
      <c r="Q56" s="2" t="n">
        <v>8978</v>
      </c>
      <c r="R56" s="2" t="n">
        <v>13</v>
      </c>
      <c r="S56" s="6" t="n">
        <v>3603.6</v>
      </c>
      <c r="T56" s="9" t="n">
        <v>17.518</v>
      </c>
      <c r="U56" s="3" t="n">
        <v>0.115870723924631</v>
      </c>
      <c r="V56" s="1" t="n">
        <v>8978</v>
      </c>
      <c r="W56" s="1" t="n">
        <v>11</v>
      </c>
      <c r="X56" s="7" t="n">
        <v>3600.34</v>
      </c>
      <c r="Y56" s="4" t="n">
        <v>19.39</v>
      </c>
      <c r="Z56" s="5" t="n">
        <v>0.224549370241084</v>
      </c>
      <c r="AA56" s="2" t="n">
        <v>8978</v>
      </c>
      <c r="AB56" s="2" t="n">
        <v>11</v>
      </c>
      <c r="AC56" s="6" t="n">
        <v>3603.71</v>
      </c>
      <c r="AD56" s="9" t="n">
        <v>17.9425</v>
      </c>
      <c r="AE56" s="3" t="n">
        <v>0.12478304765578</v>
      </c>
      <c r="AF56" s="1" t="n">
        <v>8978</v>
      </c>
      <c r="AG56" s="1" t="n">
        <v>11</v>
      </c>
      <c r="AH56" s="7" t="n">
        <v>3600.48</v>
      </c>
      <c r="AI56" s="4" t="n">
        <v>17.9425</v>
      </c>
      <c r="AJ56" s="5" t="n">
        <v>0.12478304765578</v>
      </c>
      <c r="AK56" s="2" t="n">
        <v>8992</v>
      </c>
      <c r="AL56" s="2" t="n">
        <v>9</v>
      </c>
      <c r="AM56" s="6" t="n">
        <v>3608.45</v>
      </c>
      <c r="AN56" s="9" t="n">
        <v>21.24</v>
      </c>
      <c r="AO56" s="3" t="n">
        <v>0.175716042874714</v>
      </c>
      <c r="AP56" s="1" t="n">
        <v>8998</v>
      </c>
      <c r="AQ56" s="1" t="n">
        <v>7</v>
      </c>
      <c r="AR56" s="7" t="n">
        <v>3600.2</v>
      </c>
      <c r="AS56" s="4" t="n">
        <v>44.95</v>
      </c>
      <c r="AT56" s="5" t="n">
        <v>0.458325148955673</v>
      </c>
      <c r="AU56" s="2" t="n">
        <v>8996</v>
      </c>
      <c r="AV56" s="2" t="n">
        <v>9</v>
      </c>
      <c r="AW56" s="6" t="n">
        <v>3603.69</v>
      </c>
      <c r="AX56" s="9" t="n">
        <v>26.9833333333333</v>
      </c>
      <c r="AY56" s="3" t="n">
        <v>0.261658332364228</v>
      </c>
      <c r="AZ56" s="1" t="n">
        <v>8998</v>
      </c>
      <c r="BA56" s="1" t="n">
        <v>11</v>
      </c>
      <c r="BB56" s="7" t="n">
        <v>3601.65</v>
      </c>
      <c r="BC56" s="4" t="n">
        <v>34.405</v>
      </c>
      <c r="BD56" s="5" t="n">
        <v>0.614044881098582</v>
      </c>
      <c r="BE56" s="2" t="n">
        <v>8998</v>
      </c>
      <c r="BF56" s="2" t="n">
        <v>7</v>
      </c>
      <c r="BG56" s="6" t="n">
        <v>3615.54</v>
      </c>
      <c r="BH56" s="9" t="n">
        <v>38.3</v>
      </c>
      <c r="BI56" s="3" t="n">
        <v>0.641848523748395</v>
      </c>
      <c r="BJ56" s="1" t="n">
        <v>8998</v>
      </c>
      <c r="BK56" s="1" t="n">
        <v>7</v>
      </c>
      <c r="BL56" s="7" t="n">
        <v>3603.69</v>
      </c>
      <c r="BM56" s="4" t="n">
        <v>32.9133333333333</v>
      </c>
      <c r="BN56" s="5" t="n">
        <v>0.505123394429211</v>
      </c>
      <c r="BO56" s="2" t="n">
        <v>8998</v>
      </c>
      <c r="BP56" s="2" t="n">
        <v>9</v>
      </c>
      <c r="BQ56" s="6" t="n">
        <v>3601.67</v>
      </c>
      <c r="BR56" s="9" t="n">
        <v>35.9633333333333</v>
      </c>
      <c r="BS56" s="3" t="n">
        <v>0.50397580916116</v>
      </c>
      <c r="BT56" s="1" t="n">
        <v>8998</v>
      </c>
      <c r="BU56" s="1" t="n">
        <v>7</v>
      </c>
      <c r="BV56" s="7" t="n">
        <v>3606.66</v>
      </c>
      <c r="BW56" s="4" t="n">
        <v>37.43</v>
      </c>
      <c r="BX56" s="5" t="n">
        <v>0.6267347121497</v>
      </c>
      <c r="BY56" s="2" t="n">
        <v>8975</v>
      </c>
      <c r="BZ56" s="2" t="n">
        <v>9</v>
      </c>
      <c r="CA56" s="6" t="n">
        <v>3613.79</v>
      </c>
      <c r="CB56" s="9" t="n">
        <v>19.555</v>
      </c>
      <c r="CC56" s="3" t="n">
        <v>0.187938523220849</v>
      </c>
      <c r="CD56" s="1" t="n">
        <v>8992</v>
      </c>
      <c r="CE56" s="1" t="n">
        <v>13</v>
      </c>
      <c r="CF56" s="7" t="n">
        <v>3600.33</v>
      </c>
      <c r="CG56" s="4" t="n">
        <v>18.898</v>
      </c>
      <c r="CH56" s="5" t="n">
        <v>0.263680986572553</v>
      </c>
      <c r="CJ56" s="1" t="n">
        <f aca="false">MAX(CD56,BY56,BT56,BO56,BJ56,BE56,AZ56,AU56,AP56,AK56,AF56,AA56,V56,Q56,L56,G56)</f>
        <v>8998</v>
      </c>
      <c r="CK56" s="1" t="n">
        <f aca="false">MIN(CE56,BZ56,BU56,BP56,BK56,BF56,BA56,AV56,AQ56,AL56,AG56,AB56,W56,R56,M56,H56)</f>
        <v>7</v>
      </c>
      <c r="CL56" s="4" t="n">
        <f aca="false">MIN(CF56,CA56,BV56,BQ56,BL56,BG56,BB56,AW56,AR56,AM56,AH56,AC56,X56,S56,N56,I56)</f>
        <v>3600.2</v>
      </c>
      <c r="CM56" s="4" t="n">
        <f aca="false">MAX(CG56,CB56,BW56,BR56,BM56,BH56,BC56,AX56,AS56,AN56,AI56,AD56,Y56,T56,O56,J56)</f>
        <v>44.95</v>
      </c>
      <c r="CN56" s="8" t="n">
        <f aca="false">MAX(CH56,CC56,BX56,BS56,BN56,BI56,BD56,AY56,AT56,AO56,AJ56,AE56,Z56,U56,P56,K56)</f>
        <v>0.641848523748395</v>
      </c>
    </row>
    <row r="57" customFormat="false" ht="12.8" hidden="false" customHeight="false" outlineLevel="0" collapsed="false">
      <c r="A57" s="1" t="s">
        <v>313</v>
      </c>
      <c r="B57" s="1" t="n">
        <v>1</v>
      </c>
      <c r="C57" s="1" t="n">
        <v>1</v>
      </c>
      <c r="D57" s="1" t="n">
        <v>3</v>
      </c>
      <c r="E57" s="1" t="n">
        <v>6</v>
      </c>
      <c r="F57" s="1" t="s">
        <v>314</v>
      </c>
      <c r="G57" s="2" t="n">
        <v>8691</v>
      </c>
      <c r="H57" s="2" t="n">
        <v>3</v>
      </c>
      <c r="I57" s="6" t="n">
        <v>1615.08</v>
      </c>
      <c r="J57" s="9" t="n">
        <v>100</v>
      </c>
      <c r="K57" s="3" t="n">
        <v>1</v>
      </c>
      <c r="L57" s="1" t="n">
        <v>8691</v>
      </c>
      <c r="M57" s="1" t="n">
        <v>3</v>
      </c>
      <c r="N57" s="7" t="n">
        <v>1822.75</v>
      </c>
      <c r="O57" s="4" t="n">
        <v>100</v>
      </c>
      <c r="P57" s="5" t="n">
        <v>1</v>
      </c>
      <c r="Q57" s="2" t="n">
        <v>8691</v>
      </c>
      <c r="R57" s="2" t="n">
        <v>3</v>
      </c>
      <c r="S57" s="6" t="n">
        <v>1295.82</v>
      </c>
      <c r="T57" s="9" t="n">
        <v>100</v>
      </c>
      <c r="U57" s="3" t="n">
        <v>1</v>
      </c>
      <c r="V57" s="1" t="n">
        <v>8691</v>
      </c>
      <c r="W57" s="1" t="n">
        <v>3</v>
      </c>
      <c r="X57" s="7" t="n">
        <v>1284.5</v>
      </c>
      <c r="Y57" s="4" t="n">
        <v>100</v>
      </c>
      <c r="Z57" s="5" t="n">
        <v>1</v>
      </c>
      <c r="AA57" s="2" t="n">
        <v>8691</v>
      </c>
      <c r="AB57" s="2" t="n">
        <v>3</v>
      </c>
      <c r="AC57" s="6" t="n">
        <v>1289.92</v>
      </c>
      <c r="AD57" s="9" t="n">
        <v>100</v>
      </c>
      <c r="AE57" s="3" t="n">
        <v>1</v>
      </c>
      <c r="AF57" s="1" t="n">
        <v>8691</v>
      </c>
      <c r="AG57" s="1" t="n">
        <v>3</v>
      </c>
      <c r="AH57" s="7" t="n">
        <v>1594.6</v>
      </c>
      <c r="AI57" s="4" t="n">
        <v>100</v>
      </c>
      <c r="AJ57" s="5" t="n">
        <v>1</v>
      </c>
      <c r="AK57" s="2" t="n">
        <v>8691</v>
      </c>
      <c r="AL57" s="2" t="n">
        <v>3</v>
      </c>
      <c r="AM57" s="6" t="n">
        <v>1180.42</v>
      </c>
      <c r="AN57" s="9" t="n">
        <v>100</v>
      </c>
      <c r="AO57" s="3" t="n">
        <v>1</v>
      </c>
      <c r="AP57" s="1" t="n">
        <v>8691</v>
      </c>
      <c r="AQ57" s="1" t="n">
        <v>3</v>
      </c>
      <c r="AR57" s="7" t="n">
        <v>1319.59</v>
      </c>
      <c r="AS57" s="4" t="n">
        <v>100</v>
      </c>
      <c r="AT57" s="5" t="n">
        <v>1</v>
      </c>
      <c r="AU57" s="2" t="n">
        <v>8691</v>
      </c>
      <c r="AV57" s="2" t="n">
        <v>3</v>
      </c>
      <c r="AW57" s="6" t="n">
        <v>1268.31</v>
      </c>
      <c r="AX57" s="9" t="n">
        <v>100</v>
      </c>
      <c r="AY57" s="3" t="n">
        <v>1</v>
      </c>
      <c r="AZ57" s="1" t="n">
        <v>8691</v>
      </c>
      <c r="BA57" s="1" t="n">
        <v>3</v>
      </c>
      <c r="BB57" s="7" t="n">
        <v>1330.63</v>
      </c>
      <c r="BC57" s="4" t="n">
        <v>100</v>
      </c>
      <c r="BD57" s="5" t="n">
        <v>1</v>
      </c>
      <c r="BE57" s="2" t="n">
        <v>8691</v>
      </c>
      <c r="BF57" s="2" t="n">
        <v>3</v>
      </c>
      <c r="BG57" s="6" t="n">
        <v>1296.94</v>
      </c>
      <c r="BH57" s="9" t="n">
        <v>100</v>
      </c>
      <c r="BI57" s="3" t="n">
        <v>1</v>
      </c>
      <c r="BJ57" s="1" t="n">
        <v>8691</v>
      </c>
      <c r="BK57" s="1" t="n">
        <v>3</v>
      </c>
      <c r="BL57" s="7" t="n">
        <v>1270.9</v>
      </c>
      <c r="BM57" s="4" t="n">
        <v>100</v>
      </c>
      <c r="BN57" s="5" t="n">
        <v>1</v>
      </c>
      <c r="BO57" s="2" t="n">
        <v>8691</v>
      </c>
      <c r="BP57" s="2" t="n">
        <v>3</v>
      </c>
      <c r="BQ57" s="6" t="n">
        <v>1304.03</v>
      </c>
      <c r="BR57" s="9" t="n">
        <v>100</v>
      </c>
      <c r="BS57" s="3" t="n">
        <v>1</v>
      </c>
      <c r="BT57" s="1" t="n">
        <v>8691</v>
      </c>
      <c r="BU57" s="1" t="n">
        <v>3</v>
      </c>
      <c r="BV57" s="7" t="n">
        <v>1273.32</v>
      </c>
      <c r="BW57" s="4" t="n">
        <v>100</v>
      </c>
      <c r="BX57" s="5" t="n">
        <v>1</v>
      </c>
      <c r="BY57" s="2" t="n">
        <v>8691</v>
      </c>
      <c r="BZ57" s="2" t="n">
        <v>5</v>
      </c>
      <c r="CA57" s="6" t="n">
        <v>1891.21</v>
      </c>
      <c r="CB57" s="9" t="n">
        <v>62.2</v>
      </c>
      <c r="CC57" s="3" t="n">
        <v>1</v>
      </c>
      <c r="CD57" s="1" t="n">
        <v>8691</v>
      </c>
      <c r="CE57" s="1" t="n">
        <v>3</v>
      </c>
      <c r="CF57" s="7" t="n">
        <v>1148.88</v>
      </c>
      <c r="CG57" s="4" t="n">
        <v>100</v>
      </c>
      <c r="CH57" s="5" t="n">
        <v>1</v>
      </c>
      <c r="CJ57" s="1" t="n">
        <f aca="false">MAX(CD57,BY57,BT57,BO57,BJ57,BE57,AZ57,AU57,AP57,AK57,AF57,AA57,V57,Q57,L57,G57)</f>
        <v>8691</v>
      </c>
      <c r="CK57" s="1" t="n">
        <f aca="false">MIN(CE57,BZ57,BU57,BP57,BK57,BF57,BA57,AV57,AQ57,AL57,AG57,AB57,W57,R57,M57,H57)</f>
        <v>3</v>
      </c>
      <c r="CL57" s="4" t="n">
        <f aca="false">MIN(CF57,CA57,BV57,BQ57,BL57,BG57,BB57,AW57,AR57,AM57,AH57,AC57,X57,S57,N57,I57)</f>
        <v>1148.88</v>
      </c>
      <c r="CM57" s="4" t="n">
        <f aca="false">MAX(CG57,CB57,BW57,BR57,BM57,BH57,BC57,AX57,AS57,AN57,AI57,AD57,Y57,T57,O57,J57)</f>
        <v>100</v>
      </c>
      <c r="CN57" s="8" t="n">
        <f aca="false">MAX(CH57,CC57,BX57,BS57,BN57,BI57,BD57,AY57,AT57,AO57,AJ57,AE57,Z57,U57,P57,K57)</f>
        <v>1</v>
      </c>
    </row>
    <row r="58" customFormat="false" ht="12.8" hidden="false" customHeight="false" outlineLevel="0" collapsed="false">
      <c r="A58" s="1" t="s">
        <v>315</v>
      </c>
      <c r="B58" s="1" t="n">
        <v>1</v>
      </c>
      <c r="C58" s="1" t="n">
        <v>1</v>
      </c>
      <c r="D58" s="1" t="n">
        <v>3</v>
      </c>
      <c r="E58" s="1" t="n">
        <v>6</v>
      </c>
      <c r="F58" s="1" t="s">
        <v>316</v>
      </c>
      <c r="G58" s="2" t="n">
        <v>8575</v>
      </c>
      <c r="H58" s="2" t="n">
        <v>5</v>
      </c>
      <c r="I58" s="6" t="n">
        <v>3609.28</v>
      </c>
      <c r="J58" s="9" t="n">
        <v>35.74</v>
      </c>
      <c r="K58" s="3" t="n">
        <v>0.142247510668563</v>
      </c>
      <c r="L58" s="1" t="n">
        <v>8576</v>
      </c>
      <c r="M58" s="1" t="n">
        <v>5</v>
      </c>
      <c r="N58" s="7" t="n">
        <v>3605.62</v>
      </c>
      <c r="O58" s="4" t="n">
        <v>39.78</v>
      </c>
      <c r="P58" s="5" t="n">
        <v>0.161259111139779</v>
      </c>
      <c r="Q58" s="2" t="n">
        <v>8575</v>
      </c>
      <c r="R58" s="2" t="n">
        <v>5</v>
      </c>
      <c r="S58" s="6" t="n">
        <v>3603.02</v>
      </c>
      <c r="T58" s="9" t="n">
        <v>36.68</v>
      </c>
      <c r="U58" s="3" t="n">
        <v>0.195840350945909</v>
      </c>
      <c r="V58" s="1" t="n">
        <v>8575</v>
      </c>
      <c r="W58" s="1" t="n">
        <v>5</v>
      </c>
      <c r="X58" s="7" t="n">
        <v>3600.82</v>
      </c>
      <c r="Y58" s="4" t="n">
        <v>36.45</v>
      </c>
      <c r="Z58" s="5" t="n">
        <v>0.195434646654159</v>
      </c>
      <c r="AA58" s="2" t="n">
        <v>8576</v>
      </c>
      <c r="AB58" s="2" t="n">
        <v>5</v>
      </c>
      <c r="AC58" s="6" t="n">
        <v>3604.04</v>
      </c>
      <c r="AD58" s="9" t="n">
        <v>26.8</v>
      </c>
      <c r="AE58" s="3" t="n">
        <v>0.541184110834506</v>
      </c>
      <c r="AF58" s="1" t="n">
        <v>8575</v>
      </c>
      <c r="AG58" s="1" t="n">
        <v>5</v>
      </c>
      <c r="AH58" s="7" t="n">
        <v>3608.54</v>
      </c>
      <c r="AI58" s="4" t="n">
        <v>35.74</v>
      </c>
      <c r="AJ58" s="5" t="n">
        <v>0.237304224015187</v>
      </c>
      <c r="AK58" s="2" t="n">
        <v>8576</v>
      </c>
      <c r="AL58" s="2" t="n">
        <v>5</v>
      </c>
      <c r="AM58" s="6" t="n">
        <v>3600.66</v>
      </c>
      <c r="AN58" s="9" t="n">
        <v>26.8</v>
      </c>
      <c r="AO58" s="3" t="n">
        <v>0.541184110834506</v>
      </c>
      <c r="AP58" s="1" t="n">
        <v>8575</v>
      </c>
      <c r="AQ58" s="1" t="n">
        <v>5</v>
      </c>
      <c r="AR58" s="7" t="n">
        <v>3601.78</v>
      </c>
      <c r="AS58" s="4" t="n">
        <v>37.11</v>
      </c>
      <c r="AT58" s="5" t="n">
        <v>0.253987605404856</v>
      </c>
      <c r="AU58" s="2" t="n">
        <v>8574</v>
      </c>
      <c r="AV58" s="2" t="n">
        <v>3</v>
      </c>
      <c r="AW58" s="6" t="n">
        <v>3603.41</v>
      </c>
      <c r="AX58" s="9" t="n">
        <v>33.63</v>
      </c>
      <c r="AY58" s="3" t="n">
        <v>0.426378624218306</v>
      </c>
      <c r="AZ58" s="1" t="n">
        <v>8575</v>
      </c>
      <c r="BA58" s="1" t="n">
        <v>5</v>
      </c>
      <c r="BB58" s="7" t="n">
        <v>3601.26</v>
      </c>
      <c r="BC58" s="4" t="n">
        <v>37.01</v>
      </c>
      <c r="BD58" s="5" t="n">
        <v>0.253318471982977</v>
      </c>
      <c r="BE58" s="2" t="n">
        <v>8575</v>
      </c>
      <c r="BF58" s="2" t="n">
        <v>5</v>
      </c>
      <c r="BG58" s="6" t="n">
        <v>3604.94</v>
      </c>
      <c r="BH58" s="9" t="n">
        <v>36.85</v>
      </c>
      <c r="BI58" s="3" t="n">
        <v>0.254647313470843</v>
      </c>
      <c r="BJ58" s="1" t="n">
        <v>8575</v>
      </c>
      <c r="BK58" s="1" t="n">
        <v>5</v>
      </c>
      <c r="BL58" s="7" t="n">
        <v>3602.62</v>
      </c>
      <c r="BM58" s="4" t="n">
        <v>37.34</v>
      </c>
      <c r="BN58" s="5" t="n">
        <v>0.196982232202655</v>
      </c>
      <c r="BO58" s="2" t="n">
        <v>8575</v>
      </c>
      <c r="BP58" s="2" t="n">
        <v>5</v>
      </c>
      <c r="BQ58" s="6" t="n">
        <v>3606.15</v>
      </c>
      <c r="BR58" s="9" t="n">
        <v>37.11</v>
      </c>
      <c r="BS58" s="3" t="n">
        <v>0.253987605404856</v>
      </c>
      <c r="BT58" s="1" t="n">
        <v>8576</v>
      </c>
      <c r="BU58" s="1" t="n">
        <v>5</v>
      </c>
      <c r="BV58" s="7" t="n">
        <v>3605.51</v>
      </c>
      <c r="BW58" s="4" t="n">
        <v>39.53</v>
      </c>
      <c r="BX58" s="5" t="n">
        <v>0.160005120163845</v>
      </c>
      <c r="BY58" s="2" t="n">
        <v>8574</v>
      </c>
      <c r="BZ58" s="2" t="n">
        <v>5</v>
      </c>
      <c r="CA58" s="6" t="n">
        <v>3608.73</v>
      </c>
      <c r="CB58" s="9" t="n">
        <v>19.1</v>
      </c>
      <c r="CC58" s="3" t="n">
        <v>0.00412809648517353</v>
      </c>
      <c r="CD58" s="1" t="n">
        <v>8575</v>
      </c>
      <c r="CE58" s="1" t="n">
        <v>5</v>
      </c>
      <c r="CF58" s="7" t="n">
        <v>3620.21</v>
      </c>
      <c r="CG58" s="4" t="n">
        <v>36.68</v>
      </c>
      <c r="CH58" s="5" t="n">
        <v>0.195281987189502</v>
      </c>
      <c r="CJ58" s="1" t="n">
        <f aca="false">MAX(CD58,BY58,BT58,BO58,BJ58,BE58,AZ58,AU58,AP58,AK58,AF58,AA58,V58,Q58,L58,G58)</f>
        <v>8576</v>
      </c>
      <c r="CK58" s="1" t="n">
        <f aca="false">MIN(CE58,BZ58,BU58,BP58,BK58,BF58,BA58,AV58,AQ58,AL58,AG58,AB58,W58,R58,M58,H58)</f>
        <v>3</v>
      </c>
      <c r="CL58" s="4" t="n">
        <f aca="false">MIN(CF58,CA58,BV58,BQ58,BL58,BG58,BB58,AW58,AR58,AM58,AH58,AC58,X58,S58,N58,I58)</f>
        <v>3600.66</v>
      </c>
      <c r="CM58" s="4" t="n">
        <f aca="false">MAX(CG58,CB58,BW58,BR58,BM58,BH58,BC58,AX58,AS58,AN58,AI58,AD58,Y58,T58,O58,J58)</f>
        <v>39.78</v>
      </c>
      <c r="CN58" s="8" t="n">
        <f aca="false">MAX(CH58,CC58,BX58,BS58,BN58,BI58,BD58,AY58,AT58,AO58,AJ58,AE58,Z58,U58,P58,K58)</f>
        <v>0.541184110834506</v>
      </c>
    </row>
    <row r="59" customFormat="false" ht="12.8" hidden="false" customHeight="false" outlineLevel="0" collapsed="false">
      <c r="A59" s="1" t="s">
        <v>317</v>
      </c>
      <c r="B59" s="1" t="n">
        <v>1</v>
      </c>
      <c r="C59" s="1" t="n">
        <v>1</v>
      </c>
      <c r="D59" s="1" t="n">
        <v>4</v>
      </c>
      <c r="E59" s="1" t="n">
        <v>1</v>
      </c>
      <c r="F59" s="1" t="s">
        <v>318</v>
      </c>
      <c r="G59" s="2" t="n">
        <v>30071</v>
      </c>
      <c r="H59" s="2" t="n">
        <v>3</v>
      </c>
      <c r="I59" s="6" t="n">
        <v>96.3982</v>
      </c>
      <c r="J59" s="9" t="n">
        <v>100</v>
      </c>
      <c r="K59" s="3" t="n">
        <v>1</v>
      </c>
      <c r="L59" s="1" t="n">
        <v>30071</v>
      </c>
      <c r="M59" s="1" t="n">
        <v>3</v>
      </c>
      <c r="N59" s="7" t="n">
        <v>92.588</v>
      </c>
      <c r="O59" s="4" t="n">
        <v>100</v>
      </c>
      <c r="P59" s="5" t="n">
        <v>1</v>
      </c>
      <c r="Q59" s="2" t="n">
        <v>30071</v>
      </c>
      <c r="R59" s="2" t="n">
        <v>3</v>
      </c>
      <c r="S59" s="6" t="n">
        <v>106.824</v>
      </c>
      <c r="T59" s="9" t="n">
        <v>100</v>
      </c>
      <c r="U59" s="3" t="n">
        <v>1</v>
      </c>
      <c r="V59" s="1" t="n">
        <v>30071</v>
      </c>
      <c r="W59" s="1" t="n">
        <v>3</v>
      </c>
      <c r="X59" s="7" t="n">
        <v>97.0384</v>
      </c>
      <c r="Y59" s="4" t="n">
        <v>100</v>
      </c>
      <c r="Z59" s="5" t="n">
        <v>1</v>
      </c>
      <c r="AA59" s="2" t="n">
        <v>30071</v>
      </c>
      <c r="AB59" s="2" t="n">
        <v>3</v>
      </c>
      <c r="AC59" s="6" t="n">
        <v>102.14</v>
      </c>
      <c r="AD59" s="9" t="n">
        <v>100</v>
      </c>
      <c r="AE59" s="3" t="n">
        <v>1</v>
      </c>
      <c r="AF59" s="1" t="n">
        <v>30071</v>
      </c>
      <c r="AG59" s="1" t="n">
        <v>3</v>
      </c>
      <c r="AH59" s="7" t="n">
        <v>90.7307</v>
      </c>
      <c r="AI59" s="4" t="n">
        <v>100</v>
      </c>
      <c r="AJ59" s="5" t="n">
        <v>1</v>
      </c>
      <c r="AK59" s="2" t="n">
        <v>30071</v>
      </c>
      <c r="AL59" s="2" t="n">
        <v>3</v>
      </c>
      <c r="AM59" s="6" t="n">
        <v>93.7851</v>
      </c>
      <c r="AN59" s="9" t="n">
        <v>100</v>
      </c>
      <c r="AO59" s="3" t="n">
        <v>1</v>
      </c>
      <c r="AP59" s="1" t="n">
        <v>30071</v>
      </c>
      <c r="AQ59" s="1" t="n">
        <v>3</v>
      </c>
      <c r="AR59" s="7" t="n">
        <v>104.935</v>
      </c>
      <c r="AS59" s="4" t="n">
        <v>100</v>
      </c>
      <c r="AT59" s="5" t="n">
        <v>1</v>
      </c>
      <c r="AU59" s="2" t="n">
        <v>30071</v>
      </c>
      <c r="AV59" s="2" t="n">
        <v>3</v>
      </c>
      <c r="AW59" s="6" t="n">
        <v>89.506</v>
      </c>
      <c r="AX59" s="9" t="n">
        <v>100</v>
      </c>
      <c r="AY59" s="3" t="n">
        <v>1</v>
      </c>
      <c r="AZ59" s="1" t="n">
        <v>30071</v>
      </c>
      <c r="BA59" s="1" t="n">
        <v>3</v>
      </c>
      <c r="BB59" s="7" t="n">
        <v>92.9061</v>
      </c>
      <c r="BC59" s="4" t="n">
        <v>100</v>
      </c>
      <c r="BD59" s="5" t="n">
        <v>1</v>
      </c>
      <c r="BE59" s="2" t="n">
        <v>30071</v>
      </c>
      <c r="BF59" s="2" t="n">
        <v>3</v>
      </c>
      <c r="BG59" s="6" t="n">
        <v>105.762</v>
      </c>
      <c r="BH59" s="9" t="n">
        <v>100</v>
      </c>
      <c r="BI59" s="3" t="n">
        <v>1</v>
      </c>
      <c r="BJ59" s="1" t="n">
        <v>30071</v>
      </c>
      <c r="BK59" s="1" t="n">
        <v>3</v>
      </c>
      <c r="BL59" s="7" t="n">
        <v>99.6899</v>
      </c>
      <c r="BM59" s="4" t="n">
        <v>100</v>
      </c>
      <c r="BN59" s="5" t="n">
        <v>1</v>
      </c>
      <c r="BO59" s="2" t="n">
        <v>30071</v>
      </c>
      <c r="BP59" s="2" t="n">
        <v>3</v>
      </c>
      <c r="BQ59" s="6" t="n">
        <v>102.839</v>
      </c>
      <c r="BR59" s="9" t="n">
        <v>100</v>
      </c>
      <c r="BS59" s="3" t="n">
        <v>1</v>
      </c>
      <c r="BT59" s="1" t="n">
        <v>30071</v>
      </c>
      <c r="BU59" s="1" t="n">
        <v>3</v>
      </c>
      <c r="BV59" s="7" t="n">
        <v>98.369</v>
      </c>
      <c r="BW59" s="4" t="n">
        <v>100</v>
      </c>
      <c r="BX59" s="5" t="n">
        <v>1</v>
      </c>
      <c r="BY59" s="2" t="n">
        <v>30071</v>
      </c>
      <c r="BZ59" s="2" t="n">
        <v>3</v>
      </c>
      <c r="CA59" s="6" t="n">
        <v>101.769</v>
      </c>
      <c r="CB59" s="9" t="n">
        <v>100</v>
      </c>
      <c r="CC59" s="3" t="n">
        <v>1</v>
      </c>
      <c r="CD59" s="1" t="n">
        <v>30071</v>
      </c>
      <c r="CE59" s="1" t="n">
        <v>3</v>
      </c>
      <c r="CF59" s="7" t="n">
        <v>101.531</v>
      </c>
      <c r="CG59" s="4" t="n">
        <v>100</v>
      </c>
      <c r="CH59" s="5" t="n">
        <v>1</v>
      </c>
      <c r="CJ59" s="1" t="n">
        <f aca="false">MAX(CD59,BY59,BT59,BO59,BJ59,BE59,AZ59,AU59,AP59,AK59,AF59,AA59,V59,Q59,L59,G59)</f>
        <v>30071</v>
      </c>
      <c r="CK59" s="1" t="n">
        <f aca="false">MIN(CE59,BZ59,BU59,BP59,BK59,BF59,BA59,AV59,AQ59,AL59,AG59,AB59,W59,R59,M59,H59)</f>
        <v>3</v>
      </c>
      <c r="CL59" s="4" t="n">
        <f aca="false">MIN(CF59,CA59,BV59,BQ59,BL59,BG59,BB59,AW59,AR59,AM59,AH59,AC59,X59,S59,N59,I59)</f>
        <v>89.506</v>
      </c>
      <c r="CM59" s="4" t="n">
        <f aca="false">MAX(CG59,CB59,BW59,BR59,BM59,BH59,BC59,AX59,AS59,AN59,AI59,AD59,Y59,T59,O59,J59)</f>
        <v>100</v>
      </c>
      <c r="CN59" s="8" t="n">
        <f aca="false">MAX(CH59,CC59,BX59,BS59,BN59,BI59,BD59,AY59,AT59,AO59,AJ59,AE59,Z59,U59,P59,K59)</f>
        <v>1</v>
      </c>
    </row>
    <row r="60" customFormat="false" ht="12.8" hidden="false" customHeight="false" outlineLevel="0" collapsed="false">
      <c r="A60" s="1" t="s">
        <v>319</v>
      </c>
      <c r="B60" s="1" t="n">
        <v>1</v>
      </c>
      <c r="C60" s="1" t="n">
        <v>1</v>
      </c>
      <c r="D60" s="1" t="n">
        <v>4</v>
      </c>
      <c r="E60" s="1" t="n">
        <v>1</v>
      </c>
      <c r="F60" s="1" t="s">
        <v>320</v>
      </c>
      <c r="G60" s="2" t="n">
        <v>34567</v>
      </c>
      <c r="H60" s="2" t="n">
        <v>7</v>
      </c>
      <c r="I60" s="6" t="n">
        <v>226.476</v>
      </c>
      <c r="J60" s="9" t="n">
        <v>44.86</v>
      </c>
      <c r="K60" s="3" t="n">
        <v>1</v>
      </c>
      <c r="L60" s="1" t="n">
        <v>34567</v>
      </c>
      <c r="M60" s="1" t="n">
        <v>5</v>
      </c>
      <c r="N60" s="7" t="n">
        <v>178.162</v>
      </c>
      <c r="O60" s="4" t="n">
        <v>61.885</v>
      </c>
      <c r="P60" s="5" t="n">
        <v>1</v>
      </c>
      <c r="Q60" s="2" t="n">
        <v>34567</v>
      </c>
      <c r="R60" s="2" t="n">
        <v>5</v>
      </c>
      <c r="S60" s="6" t="n">
        <v>391.645</v>
      </c>
      <c r="T60" s="9" t="n">
        <v>61.885</v>
      </c>
      <c r="U60" s="3" t="n">
        <v>1</v>
      </c>
      <c r="V60" s="1" t="n">
        <v>34567</v>
      </c>
      <c r="W60" s="1" t="n">
        <v>9</v>
      </c>
      <c r="X60" s="7" t="n">
        <v>419.379</v>
      </c>
      <c r="Y60" s="4" t="n">
        <v>45.69</v>
      </c>
      <c r="Z60" s="5" t="n">
        <v>1</v>
      </c>
      <c r="AA60" s="2" t="n">
        <v>34567</v>
      </c>
      <c r="AB60" s="2" t="n">
        <v>5</v>
      </c>
      <c r="AC60" s="6" t="n">
        <v>212.635</v>
      </c>
      <c r="AD60" s="9" t="n">
        <v>61.785</v>
      </c>
      <c r="AE60" s="3" t="n">
        <v>1</v>
      </c>
      <c r="AF60" s="1" t="n">
        <v>34567</v>
      </c>
      <c r="AG60" s="1" t="n">
        <v>9</v>
      </c>
      <c r="AH60" s="7" t="n">
        <v>425.679</v>
      </c>
      <c r="AI60" s="4" t="n">
        <v>45.9825</v>
      </c>
      <c r="AJ60" s="5" t="n">
        <v>1</v>
      </c>
      <c r="AK60" s="2" t="n">
        <v>34567</v>
      </c>
      <c r="AL60" s="2" t="n">
        <v>7</v>
      </c>
      <c r="AM60" s="6" t="n">
        <v>186.829</v>
      </c>
      <c r="AN60" s="9" t="n">
        <v>44.38</v>
      </c>
      <c r="AO60" s="3" t="n">
        <v>1</v>
      </c>
      <c r="AP60" s="1" t="n">
        <v>34567</v>
      </c>
      <c r="AQ60" s="1" t="n">
        <v>5</v>
      </c>
      <c r="AR60" s="7" t="n">
        <v>157.358</v>
      </c>
      <c r="AS60" s="4" t="n">
        <v>61.795</v>
      </c>
      <c r="AT60" s="5" t="n">
        <v>1</v>
      </c>
      <c r="AU60" s="2" t="n">
        <v>34567</v>
      </c>
      <c r="AV60" s="2" t="n">
        <v>5</v>
      </c>
      <c r="AW60" s="6" t="n">
        <v>594.156</v>
      </c>
      <c r="AX60" s="9" t="n">
        <v>61.8</v>
      </c>
      <c r="AY60" s="3" t="n">
        <v>1</v>
      </c>
      <c r="AZ60" s="1" t="n">
        <v>34567</v>
      </c>
      <c r="BA60" s="1" t="n">
        <v>9</v>
      </c>
      <c r="BB60" s="7" t="n">
        <v>434.204</v>
      </c>
      <c r="BC60" s="4" t="n">
        <v>45.4575</v>
      </c>
      <c r="BD60" s="5" t="n">
        <v>1</v>
      </c>
      <c r="BE60" s="2" t="n">
        <v>34567</v>
      </c>
      <c r="BF60" s="2" t="n">
        <v>7</v>
      </c>
      <c r="BG60" s="6" t="n">
        <v>202.256</v>
      </c>
      <c r="BH60" s="9" t="n">
        <v>44.4633333333333</v>
      </c>
      <c r="BI60" s="3" t="n">
        <v>1</v>
      </c>
      <c r="BJ60" s="1" t="n">
        <v>34567</v>
      </c>
      <c r="BK60" s="1" t="n">
        <v>9</v>
      </c>
      <c r="BL60" s="7" t="n">
        <v>302.209</v>
      </c>
      <c r="BM60" s="4" t="n">
        <v>45.9775</v>
      </c>
      <c r="BN60" s="5" t="n">
        <v>1</v>
      </c>
      <c r="BO60" s="2" t="n">
        <v>34567</v>
      </c>
      <c r="BP60" s="2" t="n">
        <v>9</v>
      </c>
      <c r="BQ60" s="6" t="n">
        <v>277.311</v>
      </c>
      <c r="BR60" s="9" t="n">
        <v>45.905</v>
      </c>
      <c r="BS60" s="3" t="n">
        <v>1</v>
      </c>
      <c r="BT60" s="1" t="n">
        <v>34567</v>
      </c>
      <c r="BU60" s="1" t="n">
        <v>7</v>
      </c>
      <c r="BV60" s="7" t="n">
        <v>476.21</v>
      </c>
      <c r="BW60" s="4" t="n">
        <v>44.1266666666667</v>
      </c>
      <c r="BX60" s="5" t="n">
        <v>1</v>
      </c>
      <c r="BY60" s="2" t="n">
        <v>34567</v>
      </c>
      <c r="BZ60" s="2" t="n">
        <v>5</v>
      </c>
      <c r="CA60" s="6" t="n">
        <v>180.647</v>
      </c>
      <c r="CB60" s="9" t="n">
        <v>61.79</v>
      </c>
      <c r="CC60" s="3" t="n">
        <v>1</v>
      </c>
      <c r="CD60" s="1" t="n">
        <v>34567</v>
      </c>
      <c r="CE60" s="1" t="n">
        <v>5</v>
      </c>
      <c r="CF60" s="7" t="n">
        <v>216.706</v>
      </c>
      <c r="CG60" s="4" t="n">
        <v>61.83</v>
      </c>
      <c r="CH60" s="5" t="n">
        <v>1</v>
      </c>
      <c r="CJ60" s="1" t="n">
        <f aca="false">MAX(CD60,BY60,BT60,BO60,BJ60,BE60,AZ60,AU60,AP60,AK60,AF60,AA60,V60,Q60,L60,G60)</f>
        <v>34567</v>
      </c>
      <c r="CK60" s="1" t="n">
        <f aca="false">MIN(CE60,BZ60,BU60,BP60,BK60,BF60,BA60,AV60,AQ60,AL60,AG60,AB60,W60,R60,M60,H60)</f>
        <v>5</v>
      </c>
      <c r="CL60" s="4" t="n">
        <f aca="false">MIN(CF60,CA60,BV60,BQ60,BL60,BG60,BB60,AW60,AR60,AM60,AH60,AC60,X60,S60,N60,I60)</f>
        <v>157.358</v>
      </c>
      <c r="CM60" s="4" t="n">
        <f aca="false">MAX(CG60,CB60,BW60,BR60,BM60,BH60,BC60,AX60,AS60,AN60,AI60,AD60,Y60,T60,O60,J60)</f>
        <v>61.885</v>
      </c>
      <c r="CN60" s="8" t="n">
        <f aca="false">MAX(CH60,CC60,BX60,BS60,BN60,BI60,BD60,AY60,AT60,AO60,AJ60,AE60,Z60,U60,P60,K60)</f>
        <v>1</v>
      </c>
    </row>
    <row r="61" customFormat="false" ht="12.8" hidden="false" customHeight="false" outlineLevel="0" collapsed="false">
      <c r="A61" s="1" t="s">
        <v>321</v>
      </c>
      <c r="B61" s="1" t="n">
        <v>1</v>
      </c>
      <c r="C61" s="1" t="n">
        <v>1</v>
      </c>
      <c r="D61" s="1" t="n">
        <v>4</v>
      </c>
      <c r="E61" s="1" t="n">
        <v>1</v>
      </c>
      <c r="F61" s="1" t="s">
        <v>322</v>
      </c>
      <c r="G61" s="2" t="n">
        <v>39896</v>
      </c>
      <c r="H61" s="2" t="n">
        <v>3</v>
      </c>
      <c r="I61" s="6" t="n">
        <v>146.847</v>
      </c>
      <c r="J61" s="9" t="n">
        <v>100</v>
      </c>
      <c r="K61" s="3" t="n">
        <v>1</v>
      </c>
      <c r="L61" s="1" t="n">
        <v>39896</v>
      </c>
      <c r="M61" s="1" t="n">
        <v>3</v>
      </c>
      <c r="N61" s="7" t="n">
        <v>193.039</v>
      </c>
      <c r="O61" s="4" t="n">
        <v>100</v>
      </c>
      <c r="P61" s="5" t="n">
        <v>1</v>
      </c>
      <c r="Q61" s="2" t="n">
        <v>39896</v>
      </c>
      <c r="R61" s="2" t="n">
        <v>3</v>
      </c>
      <c r="S61" s="6" t="n">
        <v>163.855</v>
      </c>
      <c r="T61" s="9" t="n">
        <v>100</v>
      </c>
      <c r="U61" s="3" t="n">
        <v>1</v>
      </c>
      <c r="V61" s="1" t="n">
        <v>39896</v>
      </c>
      <c r="W61" s="1" t="n">
        <v>3</v>
      </c>
      <c r="X61" s="7" t="n">
        <v>145.767</v>
      </c>
      <c r="Y61" s="4" t="n">
        <v>100</v>
      </c>
      <c r="Z61" s="5" t="n">
        <v>1</v>
      </c>
      <c r="AA61" s="2" t="n">
        <v>39896</v>
      </c>
      <c r="AB61" s="2" t="n">
        <v>3</v>
      </c>
      <c r="AC61" s="6" t="n">
        <v>161.654</v>
      </c>
      <c r="AD61" s="9" t="n">
        <v>100</v>
      </c>
      <c r="AE61" s="3" t="n">
        <v>1</v>
      </c>
      <c r="AF61" s="1" t="n">
        <v>39896</v>
      </c>
      <c r="AG61" s="1" t="n">
        <v>3</v>
      </c>
      <c r="AH61" s="7" t="n">
        <v>187.493</v>
      </c>
      <c r="AI61" s="4" t="n">
        <v>100</v>
      </c>
      <c r="AJ61" s="5" t="n">
        <v>1</v>
      </c>
      <c r="AK61" s="2" t="n">
        <v>39896</v>
      </c>
      <c r="AL61" s="2" t="n">
        <v>3</v>
      </c>
      <c r="AM61" s="6" t="n">
        <v>231.324</v>
      </c>
      <c r="AN61" s="9" t="n">
        <v>100</v>
      </c>
      <c r="AO61" s="3" t="n">
        <v>1</v>
      </c>
      <c r="AP61" s="1" t="n">
        <v>39896</v>
      </c>
      <c r="AQ61" s="1" t="n">
        <v>3</v>
      </c>
      <c r="AR61" s="7" t="n">
        <v>153.084</v>
      </c>
      <c r="AS61" s="4" t="n">
        <v>100</v>
      </c>
      <c r="AT61" s="5" t="n">
        <v>1</v>
      </c>
      <c r="AU61" s="2" t="n">
        <v>39896</v>
      </c>
      <c r="AV61" s="2" t="n">
        <v>3</v>
      </c>
      <c r="AW61" s="6" t="n">
        <v>141.092</v>
      </c>
      <c r="AX61" s="9" t="n">
        <v>100</v>
      </c>
      <c r="AY61" s="3" t="n">
        <v>1</v>
      </c>
      <c r="AZ61" s="1" t="n">
        <v>39896</v>
      </c>
      <c r="BA61" s="1" t="n">
        <v>3</v>
      </c>
      <c r="BB61" s="7" t="n">
        <v>163.905</v>
      </c>
      <c r="BC61" s="4" t="n">
        <v>100</v>
      </c>
      <c r="BD61" s="5" t="n">
        <v>1</v>
      </c>
      <c r="BE61" s="2" t="n">
        <v>39896</v>
      </c>
      <c r="BF61" s="2" t="n">
        <v>3</v>
      </c>
      <c r="BG61" s="6" t="n">
        <v>177.129</v>
      </c>
      <c r="BH61" s="9" t="n">
        <v>100</v>
      </c>
      <c r="BI61" s="3" t="n">
        <v>1</v>
      </c>
      <c r="BJ61" s="1" t="n">
        <v>39896</v>
      </c>
      <c r="BK61" s="1" t="n">
        <v>3</v>
      </c>
      <c r="BL61" s="7" t="n">
        <v>165.456</v>
      </c>
      <c r="BM61" s="4" t="n">
        <v>100</v>
      </c>
      <c r="BN61" s="5" t="n">
        <v>1</v>
      </c>
      <c r="BO61" s="2" t="n">
        <v>39896</v>
      </c>
      <c r="BP61" s="2" t="n">
        <v>3</v>
      </c>
      <c r="BQ61" s="6" t="n">
        <v>151.637</v>
      </c>
      <c r="BR61" s="9" t="n">
        <v>100</v>
      </c>
      <c r="BS61" s="3" t="n">
        <v>1</v>
      </c>
      <c r="BT61" s="1" t="n">
        <v>39896</v>
      </c>
      <c r="BU61" s="1" t="n">
        <v>3</v>
      </c>
      <c r="BV61" s="7" t="n">
        <v>220.419</v>
      </c>
      <c r="BW61" s="4" t="n">
        <v>100</v>
      </c>
      <c r="BX61" s="5" t="n">
        <v>1</v>
      </c>
      <c r="BY61" s="2" t="n">
        <v>39896</v>
      </c>
      <c r="BZ61" s="2" t="n">
        <v>3</v>
      </c>
      <c r="CA61" s="6" t="n">
        <v>149.86</v>
      </c>
      <c r="CB61" s="9" t="n">
        <v>100</v>
      </c>
      <c r="CC61" s="3" t="n">
        <v>1</v>
      </c>
      <c r="CD61" s="1" t="n">
        <v>39896</v>
      </c>
      <c r="CE61" s="1" t="n">
        <v>3</v>
      </c>
      <c r="CF61" s="7" t="n">
        <v>150.304</v>
      </c>
      <c r="CG61" s="4" t="n">
        <v>100</v>
      </c>
      <c r="CH61" s="5" t="n">
        <v>1</v>
      </c>
      <c r="CJ61" s="1" t="n">
        <f aca="false">MAX(CD61,BY61,BT61,BO61,BJ61,BE61,AZ61,AU61,AP61,AK61,AF61,AA61,V61,Q61,L61,G61)</f>
        <v>39896</v>
      </c>
      <c r="CK61" s="1" t="n">
        <f aca="false">MIN(CE61,BZ61,BU61,BP61,BK61,BF61,BA61,AV61,AQ61,AL61,AG61,AB61,W61,R61,M61,H61)</f>
        <v>3</v>
      </c>
      <c r="CL61" s="4" t="n">
        <f aca="false">MIN(CF61,CA61,BV61,BQ61,BL61,BG61,BB61,AW61,AR61,AM61,AH61,AC61,X61,S61,N61,I61)</f>
        <v>141.092</v>
      </c>
      <c r="CM61" s="4" t="n">
        <f aca="false">MAX(CG61,CB61,BW61,BR61,BM61,BH61,BC61,AX61,AS61,AN61,AI61,AD61,Y61,T61,O61,J61)</f>
        <v>100</v>
      </c>
      <c r="CN61" s="8" t="n">
        <f aca="false">MAX(CH61,CC61,BX61,BS61,BN61,BI61,BD61,AY61,AT61,AO61,AJ61,AE61,Z61,U61,P61,K61)</f>
        <v>1</v>
      </c>
    </row>
    <row r="62" customFormat="false" ht="12.8" hidden="false" customHeight="false" outlineLevel="0" collapsed="false">
      <c r="A62" s="1" t="s">
        <v>323</v>
      </c>
      <c r="B62" s="1" t="n">
        <v>1</v>
      </c>
      <c r="C62" s="1" t="n">
        <v>1</v>
      </c>
      <c r="D62" s="1" t="n">
        <v>4</v>
      </c>
      <c r="E62" s="1" t="n">
        <v>1</v>
      </c>
      <c r="F62" s="1" t="s">
        <v>324</v>
      </c>
      <c r="G62" s="2" t="n">
        <v>26926</v>
      </c>
      <c r="H62" s="2" t="n">
        <v>3</v>
      </c>
      <c r="I62" s="6" t="n">
        <v>99.8752</v>
      </c>
      <c r="J62" s="9" t="n">
        <v>100</v>
      </c>
      <c r="K62" s="3" t="n">
        <v>1</v>
      </c>
      <c r="L62" s="1" t="n">
        <v>26926</v>
      </c>
      <c r="M62" s="1" t="n">
        <v>3</v>
      </c>
      <c r="N62" s="7" t="n">
        <v>102.38</v>
      </c>
      <c r="O62" s="4" t="n">
        <v>100</v>
      </c>
      <c r="P62" s="5" t="n">
        <v>1</v>
      </c>
      <c r="Q62" s="2" t="n">
        <v>26926</v>
      </c>
      <c r="R62" s="2" t="n">
        <v>3</v>
      </c>
      <c r="S62" s="6" t="n">
        <v>109.693</v>
      </c>
      <c r="T62" s="9" t="n">
        <v>100</v>
      </c>
      <c r="U62" s="3" t="n">
        <v>1</v>
      </c>
      <c r="V62" s="1" t="n">
        <v>26926</v>
      </c>
      <c r="W62" s="1" t="n">
        <v>3</v>
      </c>
      <c r="X62" s="7" t="n">
        <v>100.376</v>
      </c>
      <c r="Y62" s="4" t="n">
        <v>100</v>
      </c>
      <c r="Z62" s="5" t="n">
        <v>1</v>
      </c>
      <c r="AA62" s="2" t="n">
        <v>26926</v>
      </c>
      <c r="AB62" s="2" t="n">
        <v>3</v>
      </c>
      <c r="AC62" s="6" t="n">
        <v>100.187</v>
      </c>
      <c r="AD62" s="9" t="n">
        <v>100</v>
      </c>
      <c r="AE62" s="3" t="n">
        <v>1</v>
      </c>
      <c r="AF62" s="1" t="n">
        <v>26926</v>
      </c>
      <c r="AG62" s="1" t="n">
        <v>3</v>
      </c>
      <c r="AH62" s="7" t="n">
        <v>100.597</v>
      </c>
      <c r="AI62" s="4" t="n">
        <v>100</v>
      </c>
      <c r="AJ62" s="5" t="n">
        <v>1</v>
      </c>
      <c r="AK62" s="2" t="n">
        <v>26926</v>
      </c>
      <c r="AL62" s="2" t="n">
        <v>3</v>
      </c>
      <c r="AM62" s="6" t="n">
        <v>97.4681</v>
      </c>
      <c r="AN62" s="9" t="n">
        <v>100</v>
      </c>
      <c r="AO62" s="3" t="n">
        <v>1</v>
      </c>
      <c r="AP62" s="1" t="n">
        <v>26926</v>
      </c>
      <c r="AQ62" s="1" t="n">
        <v>3</v>
      </c>
      <c r="AR62" s="7" t="n">
        <v>96.4112</v>
      </c>
      <c r="AS62" s="4" t="n">
        <v>100</v>
      </c>
      <c r="AT62" s="5" t="n">
        <v>1</v>
      </c>
      <c r="AU62" s="2" t="n">
        <v>26926</v>
      </c>
      <c r="AV62" s="2" t="n">
        <v>3</v>
      </c>
      <c r="AW62" s="6" t="n">
        <v>93.1692</v>
      </c>
      <c r="AX62" s="9" t="n">
        <v>100</v>
      </c>
      <c r="AY62" s="3" t="n">
        <v>1</v>
      </c>
      <c r="AZ62" s="1" t="n">
        <v>26926</v>
      </c>
      <c r="BA62" s="1" t="n">
        <v>3</v>
      </c>
      <c r="BB62" s="7" t="n">
        <v>108.848</v>
      </c>
      <c r="BC62" s="4" t="n">
        <v>100</v>
      </c>
      <c r="BD62" s="5" t="n">
        <v>1</v>
      </c>
      <c r="BE62" s="2" t="n">
        <v>26926</v>
      </c>
      <c r="BF62" s="2" t="n">
        <v>3</v>
      </c>
      <c r="BG62" s="6" t="n">
        <v>95.8465</v>
      </c>
      <c r="BH62" s="9" t="n">
        <v>100</v>
      </c>
      <c r="BI62" s="3" t="n">
        <v>1</v>
      </c>
      <c r="BJ62" s="1" t="n">
        <v>26926</v>
      </c>
      <c r="BK62" s="1" t="n">
        <v>3</v>
      </c>
      <c r="BL62" s="7" t="n">
        <v>95.475</v>
      </c>
      <c r="BM62" s="4" t="n">
        <v>100</v>
      </c>
      <c r="BN62" s="5" t="n">
        <v>1</v>
      </c>
      <c r="BO62" s="2" t="n">
        <v>26926</v>
      </c>
      <c r="BP62" s="2" t="n">
        <v>3</v>
      </c>
      <c r="BQ62" s="6" t="n">
        <v>95.4785</v>
      </c>
      <c r="BR62" s="9" t="n">
        <v>100</v>
      </c>
      <c r="BS62" s="3" t="n">
        <v>1</v>
      </c>
      <c r="BT62" s="1" t="n">
        <v>26926</v>
      </c>
      <c r="BU62" s="1" t="n">
        <v>3</v>
      </c>
      <c r="BV62" s="7" t="n">
        <v>99.0642</v>
      </c>
      <c r="BW62" s="4" t="n">
        <v>100</v>
      </c>
      <c r="BX62" s="5" t="n">
        <v>1</v>
      </c>
      <c r="BY62" s="2" t="n">
        <v>26926</v>
      </c>
      <c r="BZ62" s="2" t="n">
        <v>3</v>
      </c>
      <c r="CA62" s="6" t="n">
        <v>132.582</v>
      </c>
      <c r="CB62" s="9" t="n">
        <v>100</v>
      </c>
      <c r="CC62" s="3" t="n">
        <v>1</v>
      </c>
      <c r="CD62" s="1" t="n">
        <v>26926</v>
      </c>
      <c r="CE62" s="1" t="n">
        <v>3</v>
      </c>
      <c r="CF62" s="7" t="n">
        <v>97.43</v>
      </c>
      <c r="CG62" s="4" t="n">
        <v>100</v>
      </c>
      <c r="CH62" s="5" t="n">
        <v>1</v>
      </c>
      <c r="CJ62" s="1" t="n">
        <f aca="false">MAX(CD62,BY62,BT62,BO62,BJ62,BE62,AZ62,AU62,AP62,AK62,AF62,AA62,V62,Q62,L62,G62)</f>
        <v>26926</v>
      </c>
      <c r="CK62" s="1" t="n">
        <f aca="false">MIN(CE62,BZ62,BU62,BP62,BK62,BF62,BA62,AV62,AQ62,AL62,AG62,AB62,W62,R62,M62,H62)</f>
        <v>3</v>
      </c>
      <c r="CL62" s="4" t="n">
        <f aca="false">MIN(CF62,CA62,BV62,BQ62,BL62,BG62,BB62,AW62,AR62,AM62,AH62,AC62,X62,S62,N62,I62)</f>
        <v>93.1692</v>
      </c>
      <c r="CM62" s="4" t="n">
        <f aca="false">MAX(CG62,CB62,BW62,BR62,BM62,BH62,BC62,AX62,AS62,AN62,AI62,AD62,Y62,T62,O62,J62)</f>
        <v>100</v>
      </c>
      <c r="CN62" s="8" t="n">
        <f aca="false">MAX(CH62,CC62,BX62,BS62,BN62,BI62,BD62,AY62,AT62,AO62,AJ62,AE62,Z62,U62,P62,K62)</f>
        <v>1</v>
      </c>
    </row>
    <row r="63" customFormat="false" ht="12.8" hidden="false" customHeight="false" outlineLevel="0" collapsed="false">
      <c r="A63" s="1" t="s">
        <v>325</v>
      </c>
      <c r="B63" s="1" t="n">
        <v>1</v>
      </c>
      <c r="C63" s="1" t="n">
        <v>1</v>
      </c>
      <c r="D63" s="1" t="n">
        <v>4</v>
      </c>
      <c r="E63" s="1" t="n">
        <v>1</v>
      </c>
      <c r="F63" s="1" t="s">
        <v>326</v>
      </c>
      <c r="G63" s="2" t="n">
        <v>26048</v>
      </c>
      <c r="H63" s="2" t="n">
        <v>3</v>
      </c>
      <c r="I63" s="6" t="n">
        <v>96.9141</v>
      </c>
      <c r="J63" s="9" t="n">
        <v>100</v>
      </c>
      <c r="K63" s="3" t="n">
        <v>1</v>
      </c>
      <c r="L63" s="1" t="n">
        <v>26048</v>
      </c>
      <c r="M63" s="1" t="n">
        <v>3</v>
      </c>
      <c r="N63" s="7" t="n">
        <v>90.6119</v>
      </c>
      <c r="O63" s="4" t="n">
        <v>100</v>
      </c>
      <c r="P63" s="5" t="n">
        <v>1</v>
      </c>
      <c r="Q63" s="2" t="n">
        <v>26048</v>
      </c>
      <c r="R63" s="2" t="n">
        <v>3</v>
      </c>
      <c r="S63" s="6" t="n">
        <v>95.2945</v>
      </c>
      <c r="T63" s="9" t="n">
        <v>100</v>
      </c>
      <c r="U63" s="3" t="n">
        <v>1</v>
      </c>
      <c r="V63" s="1" t="n">
        <v>26048</v>
      </c>
      <c r="W63" s="1" t="n">
        <v>3</v>
      </c>
      <c r="X63" s="7" t="n">
        <v>95.6821</v>
      </c>
      <c r="Y63" s="4" t="n">
        <v>100</v>
      </c>
      <c r="Z63" s="5" t="n">
        <v>1</v>
      </c>
      <c r="AA63" s="2" t="n">
        <v>26048</v>
      </c>
      <c r="AB63" s="2" t="n">
        <v>3</v>
      </c>
      <c r="AC63" s="6" t="n">
        <v>95.5221</v>
      </c>
      <c r="AD63" s="9" t="n">
        <v>100</v>
      </c>
      <c r="AE63" s="3" t="n">
        <v>1</v>
      </c>
      <c r="AF63" s="1" t="n">
        <v>26048</v>
      </c>
      <c r="AG63" s="1" t="n">
        <v>3</v>
      </c>
      <c r="AH63" s="7" t="n">
        <v>95.1358</v>
      </c>
      <c r="AI63" s="4" t="n">
        <v>100</v>
      </c>
      <c r="AJ63" s="5" t="n">
        <v>1</v>
      </c>
      <c r="AK63" s="2" t="n">
        <v>26048</v>
      </c>
      <c r="AL63" s="2" t="n">
        <v>3</v>
      </c>
      <c r="AM63" s="6" t="n">
        <v>93.9354</v>
      </c>
      <c r="AN63" s="9" t="n">
        <v>100</v>
      </c>
      <c r="AO63" s="3" t="n">
        <v>1</v>
      </c>
      <c r="AP63" s="1" t="n">
        <v>26048</v>
      </c>
      <c r="AQ63" s="1" t="n">
        <v>3</v>
      </c>
      <c r="AR63" s="7" t="n">
        <v>90.5283</v>
      </c>
      <c r="AS63" s="4" t="n">
        <v>100</v>
      </c>
      <c r="AT63" s="5" t="n">
        <v>1</v>
      </c>
      <c r="AU63" s="2" t="n">
        <v>26048</v>
      </c>
      <c r="AV63" s="2" t="n">
        <v>3</v>
      </c>
      <c r="AW63" s="6" t="n">
        <v>90.6532</v>
      </c>
      <c r="AX63" s="9" t="n">
        <v>100</v>
      </c>
      <c r="AY63" s="3" t="n">
        <v>1</v>
      </c>
      <c r="AZ63" s="1" t="n">
        <v>26048</v>
      </c>
      <c r="BA63" s="1" t="n">
        <v>3</v>
      </c>
      <c r="BB63" s="7" t="n">
        <v>86.4993</v>
      </c>
      <c r="BC63" s="4" t="n">
        <v>100</v>
      </c>
      <c r="BD63" s="5" t="n">
        <v>1</v>
      </c>
      <c r="BE63" s="2" t="n">
        <v>26048</v>
      </c>
      <c r="BF63" s="2" t="n">
        <v>3</v>
      </c>
      <c r="BG63" s="6" t="n">
        <v>88.9809</v>
      </c>
      <c r="BH63" s="9" t="n">
        <v>100</v>
      </c>
      <c r="BI63" s="3" t="n">
        <v>1</v>
      </c>
      <c r="BJ63" s="1" t="n">
        <v>26048</v>
      </c>
      <c r="BK63" s="1" t="n">
        <v>3</v>
      </c>
      <c r="BL63" s="7" t="n">
        <v>92.3416</v>
      </c>
      <c r="BM63" s="4" t="n">
        <v>100</v>
      </c>
      <c r="BN63" s="5" t="n">
        <v>1</v>
      </c>
      <c r="BO63" s="2" t="n">
        <v>26048</v>
      </c>
      <c r="BP63" s="2" t="n">
        <v>3</v>
      </c>
      <c r="BQ63" s="6" t="n">
        <v>89.8202</v>
      </c>
      <c r="BR63" s="9" t="n">
        <v>100</v>
      </c>
      <c r="BS63" s="3" t="n">
        <v>1</v>
      </c>
      <c r="BT63" s="1" t="n">
        <v>26048</v>
      </c>
      <c r="BU63" s="1" t="n">
        <v>3</v>
      </c>
      <c r="BV63" s="7" t="n">
        <v>87.5841</v>
      </c>
      <c r="BW63" s="4" t="n">
        <v>100</v>
      </c>
      <c r="BX63" s="5" t="n">
        <v>1</v>
      </c>
      <c r="BY63" s="2" t="n">
        <v>26048</v>
      </c>
      <c r="BZ63" s="2" t="n">
        <v>3</v>
      </c>
      <c r="CA63" s="6" t="n">
        <v>82.8515</v>
      </c>
      <c r="CB63" s="9" t="n">
        <v>100</v>
      </c>
      <c r="CC63" s="3" t="n">
        <v>1</v>
      </c>
      <c r="CD63" s="1" t="n">
        <v>26048</v>
      </c>
      <c r="CE63" s="1" t="n">
        <v>3</v>
      </c>
      <c r="CF63" s="7" t="n">
        <v>81.7775</v>
      </c>
      <c r="CG63" s="4" t="n">
        <v>100</v>
      </c>
      <c r="CH63" s="5" t="n">
        <v>1</v>
      </c>
      <c r="CJ63" s="1" t="n">
        <f aca="false">MAX(CD63,BY63,BT63,BO63,BJ63,BE63,AZ63,AU63,AP63,AK63,AF63,AA63,V63,Q63,L63,G63)</f>
        <v>26048</v>
      </c>
      <c r="CK63" s="1" t="n">
        <f aca="false">MIN(CE63,BZ63,BU63,BP63,BK63,BF63,BA63,AV63,AQ63,AL63,AG63,AB63,W63,R63,M63,H63)</f>
        <v>3</v>
      </c>
      <c r="CL63" s="4" t="n">
        <f aca="false">MIN(CF63,CA63,BV63,BQ63,BL63,BG63,BB63,AW63,AR63,AM63,AH63,AC63,X63,S63,N63,I63)</f>
        <v>81.7775</v>
      </c>
      <c r="CM63" s="4" t="n">
        <f aca="false">MAX(CG63,CB63,BW63,BR63,BM63,BH63,BC63,AX63,AS63,AN63,AI63,AD63,Y63,T63,O63,J63)</f>
        <v>100</v>
      </c>
      <c r="CN63" s="8" t="n">
        <f aca="false">MAX(CH63,CC63,BX63,BS63,BN63,BI63,BD63,AY63,AT63,AO63,AJ63,AE63,Z63,U63,P63,K63)</f>
        <v>1</v>
      </c>
    </row>
    <row r="64" customFormat="false" ht="12.8" hidden="false" customHeight="false" outlineLevel="0" collapsed="false">
      <c r="A64" s="1" t="s">
        <v>327</v>
      </c>
      <c r="B64" s="1" t="n">
        <v>1</v>
      </c>
      <c r="C64" s="1" t="n">
        <v>1</v>
      </c>
      <c r="D64" s="1" t="n">
        <v>4</v>
      </c>
      <c r="E64" s="1" t="n">
        <v>1</v>
      </c>
      <c r="F64" s="1" t="s">
        <v>328</v>
      </c>
      <c r="G64" s="2" t="n">
        <v>27572</v>
      </c>
      <c r="H64" s="2" t="n">
        <v>3</v>
      </c>
      <c r="I64" s="6" t="n">
        <v>80.2155</v>
      </c>
      <c r="J64" s="9" t="n">
        <v>100</v>
      </c>
      <c r="K64" s="3" t="n">
        <v>1</v>
      </c>
      <c r="L64" s="1" t="n">
        <v>27572</v>
      </c>
      <c r="M64" s="1" t="n">
        <v>3</v>
      </c>
      <c r="N64" s="7" t="n">
        <v>80.8339</v>
      </c>
      <c r="O64" s="4" t="n">
        <v>100</v>
      </c>
      <c r="P64" s="5" t="n">
        <v>1</v>
      </c>
      <c r="Q64" s="2" t="n">
        <v>27572</v>
      </c>
      <c r="R64" s="2" t="n">
        <v>3</v>
      </c>
      <c r="S64" s="6" t="n">
        <v>78.627</v>
      </c>
      <c r="T64" s="9" t="n">
        <v>100</v>
      </c>
      <c r="U64" s="3" t="n">
        <v>1</v>
      </c>
      <c r="V64" s="1" t="n">
        <v>27572</v>
      </c>
      <c r="W64" s="1" t="n">
        <v>3</v>
      </c>
      <c r="X64" s="7" t="n">
        <v>79.1921</v>
      </c>
      <c r="Y64" s="4" t="n">
        <v>100</v>
      </c>
      <c r="Z64" s="5" t="n">
        <v>1</v>
      </c>
      <c r="AA64" s="2" t="n">
        <v>27572</v>
      </c>
      <c r="AB64" s="2" t="n">
        <v>3</v>
      </c>
      <c r="AC64" s="6" t="n">
        <v>81.8154</v>
      </c>
      <c r="AD64" s="9" t="n">
        <v>100</v>
      </c>
      <c r="AE64" s="3" t="n">
        <v>1</v>
      </c>
      <c r="AF64" s="1" t="n">
        <v>27572</v>
      </c>
      <c r="AG64" s="1" t="n">
        <v>3</v>
      </c>
      <c r="AH64" s="7" t="n">
        <v>77.5788</v>
      </c>
      <c r="AI64" s="4" t="n">
        <v>100</v>
      </c>
      <c r="AJ64" s="5" t="n">
        <v>1</v>
      </c>
      <c r="AK64" s="2" t="n">
        <v>27572</v>
      </c>
      <c r="AL64" s="2" t="n">
        <v>3</v>
      </c>
      <c r="AM64" s="6" t="n">
        <v>82.0322</v>
      </c>
      <c r="AN64" s="9" t="n">
        <v>100</v>
      </c>
      <c r="AO64" s="3" t="n">
        <v>1</v>
      </c>
      <c r="AP64" s="1" t="n">
        <v>27572</v>
      </c>
      <c r="AQ64" s="1" t="n">
        <v>3</v>
      </c>
      <c r="AR64" s="7" t="n">
        <v>80.3167</v>
      </c>
      <c r="AS64" s="4" t="n">
        <v>100</v>
      </c>
      <c r="AT64" s="5" t="n">
        <v>1</v>
      </c>
      <c r="AU64" s="2" t="n">
        <v>27572</v>
      </c>
      <c r="AV64" s="2" t="n">
        <v>3</v>
      </c>
      <c r="AW64" s="6" t="n">
        <v>81.357</v>
      </c>
      <c r="AX64" s="9" t="n">
        <v>100</v>
      </c>
      <c r="AY64" s="3" t="n">
        <v>1</v>
      </c>
      <c r="AZ64" s="1" t="n">
        <v>27572</v>
      </c>
      <c r="BA64" s="1" t="n">
        <v>3</v>
      </c>
      <c r="BB64" s="7" t="n">
        <v>81.8156</v>
      </c>
      <c r="BC64" s="4" t="n">
        <v>100</v>
      </c>
      <c r="BD64" s="5" t="n">
        <v>1</v>
      </c>
      <c r="BE64" s="2" t="n">
        <v>27572</v>
      </c>
      <c r="BF64" s="2" t="n">
        <v>3</v>
      </c>
      <c r="BG64" s="6" t="n">
        <v>80.3879</v>
      </c>
      <c r="BH64" s="9" t="n">
        <v>100</v>
      </c>
      <c r="BI64" s="3" t="n">
        <v>1</v>
      </c>
      <c r="BJ64" s="1" t="n">
        <v>27572</v>
      </c>
      <c r="BK64" s="1" t="n">
        <v>3</v>
      </c>
      <c r="BL64" s="7" t="n">
        <v>80.8176</v>
      </c>
      <c r="BM64" s="4" t="n">
        <v>100</v>
      </c>
      <c r="BN64" s="5" t="n">
        <v>1</v>
      </c>
      <c r="BO64" s="2" t="n">
        <v>27572</v>
      </c>
      <c r="BP64" s="2" t="n">
        <v>3</v>
      </c>
      <c r="BQ64" s="6" t="n">
        <v>80.0252</v>
      </c>
      <c r="BR64" s="9" t="n">
        <v>100</v>
      </c>
      <c r="BS64" s="3" t="n">
        <v>1</v>
      </c>
      <c r="BT64" s="1" t="n">
        <v>27572</v>
      </c>
      <c r="BU64" s="1" t="n">
        <v>3</v>
      </c>
      <c r="BV64" s="7" t="n">
        <v>78.9414</v>
      </c>
      <c r="BW64" s="4" t="n">
        <v>100</v>
      </c>
      <c r="BX64" s="5" t="n">
        <v>1</v>
      </c>
      <c r="BY64" s="2" t="n">
        <v>27572</v>
      </c>
      <c r="BZ64" s="2" t="n">
        <v>3</v>
      </c>
      <c r="CA64" s="6" t="n">
        <v>80.901</v>
      </c>
      <c r="CB64" s="9" t="n">
        <v>100</v>
      </c>
      <c r="CC64" s="3" t="n">
        <v>1</v>
      </c>
      <c r="CD64" s="1" t="n">
        <v>27572</v>
      </c>
      <c r="CE64" s="1" t="n">
        <v>3</v>
      </c>
      <c r="CF64" s="7" t="n">
        <v>70.335</v>
      </c>
      <c r="CG64" s="4" t="n">
        <v>100</v>
      </c>
      <c r="CH64" s="5" t="n">
        <v>1</v>
      </c>
      <c r="CJ64" s="1" t="n">
        <f aca="false">MAX(CD64,BY64,BT64,BO64,BJ64,BE64,AZ64,AU64,AP64,AK64,AF64,AA64,V64,Q64,L64,G64)</f>
        <v>27572</v>
      </c>
      <c r="CK64" s="1" t="n">
        <f aca="false">MIN(CE64,BZ64,BU64,BP64,BK64,BF64,BA64,AV64,AQ64,AL64,AG64,AB64,W64,R64,M64,H64)</f>
        <v>3</v>
      </c>
      <c r="CL64" s="4" t="n">
        <f aca="false">MIN(CF64,CA64,BV64,BQ64,BL64,BG64,BB64,AW64,AR64,AM64,AH64,AC64,X64,S64,N64,I64)</f>
        <v>70.335</v>
      </c>
      <c r="CM64" s="4" t="n">
        <f aca="false">MAX(CG64,CB64,BW64,BR64,BM64,BH64,BC64,AX64,AS64,AN64,AI64,AD64,Y64,T64,O64,J64)</f>
        <v>100</v>
      </c>
      <c r="CN64" s="8" t="n">
        <f aca="false">MAX(CH64,CC64,BX64,BS64,BN64,BI64,BD64,AY64,AT64,AO64,AJ64,AE64,Z64,U64,P64,K64)</f>
        <v>1</v>
      </c>
    </row>
    <row r="65" customFormat="false" ht="12.8" hidden="false" customHeight="false" outlineLevel="0" collapsed="false">
      <c r="A65" s="1" t="s">
        <v>329</v>
      </c>
      <c r="B65" s="1" t="n">
        <v>1</v>
      </c>
      <c r="C65" s="1" t="n">
        <v>1</v>
      </c>
      <c r="D65" s="1" t="n">
        <v>4</v>
      </c>
      <c r="E65" s="1" t="n">
        <v>2</v>
      </c>
      <c r="F65" s="1" t="s">
        <v>330</v>
      </c>
      <c r="G65" s="2" t="n">
        <v>17779</v>
      </c>
      <c r="H65" s="2" t="n">
        <v>3</v>
      </c>
      <c r="I65" s="6" t="n">
        <v>136.805</v>
      </c>
      <c r="J65" s="9" t="n">
        <v>100</v>
      </c>
      <c r="K65" s="3" t="n">
        <v>1</v>
      </c>
      <c r="L65" s="1" t="n">
        <v>17779</v>
      </c>
      <c r="M65" s="1" t="n">
        <v>3</v>
      </c>
      <c r="N65" s="7" t="n">
        <v>129.927</v>
      </c>
      <c r="O65" s="4" t="n">
        <v>100</v>
      </c>
      <c r="P65" s="5" t="n">
        <v>1</v>
      </c>
      <c r="Q65" s="2" t="n">
        <v>17779</v>
      </c>
      <c r="R65" s="2" t="n">
        <v>3</v>
      </c>
      <c r="S65" s="6" t="n">
        <v>133.836</v>
      </c>
      <c r="T65" s="9" t="n">
        <v>100</v>
      </c>
      <c r="U65" s="3" t="n">
        <v>1</v>
      </c>
      <c r="V65" s="1" t="n">
        <v>17779</v>
      </c>
      <c r="W65" s="1" t="n">
        <v>3</v>
      </c>
      <c r="X65" s="7" t="n">
        <v>128.973</v>
      </c>
      <c r="Y65" s="4" t="n">
        <v>100</v>
      </c>
      <c r="Z65" s="5" t="n">
        <v>1</v>
      </c>
      <c r="AA65" s="2" t="n">
        <v>17779</v>
      </c>
      <c r="AB65" s="2" t="n">
        <v>3</v>
      </c>
      <c r="AC65" s="6" t="n">
        <v>123.341</v>
      </c>
      <c r="AD65" s="9" t="n">
        <v>100</v>
      </c>
      <c r="AE65" s="3" t="n">
        <v>1</v>
      </c>
      <c r="AF65" s="1" t="n">
        <v>17779</v>
      </c>
      <c r="AG65" s="1" t="n">
        <v>3</v>
      </c>
      <c r="AH65" s="7" t="n">
        <v>130.008</v>
      </c>
      <c r="AI65" s="4" t="n">
        <v>100</v>
      </c>
      <c r="AJ65" s="5" t="n">
        <v>1</v>
      </c>
      <c r="AK65" s="2" t="n">
        <v>17779</v>
      </c>
      <c r="AL65" s="2" t="n">
        <v>3</v>
      </c>
      <c r="AM65" s="6" t="n">
        <v>123.677</v>
      </c>
      <c r="AN65" s="9" t="n">
        <v>100</v>
      </c>
      <c r="AO65" s="3" t="n">
        <v>1</v>
      </c>
      <c r="AP65" s="1" t="n">
        <v>17779</v>
      </c>
      <c r="AQ65" s="1" t="n">
        <v>3</v>
      </c>
      <c r="AR65" s="7" t="n">
        <v>127.496</v>
      </c>
      <c r="AS65" s="4" t="n">
        <v>100</v>
      </c>
      <c r="AT65" s="5" t="n">
        <v>1</v>
      </c>
      <c r="AU65" s="2" t="n">
        <v>17779</v>
      </c>
      <c r="AV65" s="2" t="n">
        <v>3</v>
      </c>
      <c r="AW65" s="6" t="n">
        <v>122.571</v>
      </c>
      <c r="AX65" s="9" t="n">
        <v>100</v>
      </c>
      <c r="AY65" s="3" t="n">
        <v>1</v>
      </c>
      <c r="AZ65" s="1" t="n">
        <v>17779</v>
      </c>
      <c r="BA65" s="1" t="n">
        <v>3</v>
      </c>
      <c r="BB65" s="7" t="n">
        <v>126.289</v>
      </c>
      <c r="BC65" s="4" t="n">
        <v>100</v>
      </c>
      <c r="BD65" s="5" t="n">
        <v>1</v>
      </c>
      <c r="BE65" s="2" t="n">
        <v>17779</v>
      </c>
      <c r="BF65" s="2" t="n">
        <v>3</v>
      </c>
      <c r="BG65" s="6" t="n">
        <v>125.792</v>
      </c>
      <c r="BH65" s="9" t="n">
        <v>100</v>
      </c>
      <c r="BI65" s="3" t="n">
        <v>1</v>
      </c>
      <c r="BJ65" s="1" t="n">
        <v>17779</v>
      </c>
      <c r="BK65" s="1" t="n">
        <v>3</v>
      </c>
      <c r="BL65" s="7" t="n">
        <v>125.012</v>
      </c>
      <c r="BM65" s="4" t="n">
        <v>100</v>
      </c>
      <c r="BN65" s="5" t="n">
        <v>1</v>
      </c>
      <c r="BO65" s="2" t="n">
        <v>17779</v>
      </c>
      <c r="BP65" s="2" t="n">
        <v>3</v>
      </c>
      <c r="BQ65" s="6" t="n">
        <v>124.561</v>
      </c>
      <c r="BR65" s="9" t="n">
        <v>100</v>
      </c>
      <c r="BS65" s="3" t="n">
        <v>1</v>
      </c>
      <c r="BT65" s="1" t="n">
        <v>17779</v>
      </c>
      <c r="BU65" s="1" t="n">
        <v>3</v>
      </c>
      <c r="BV65" s="7" t="n">
        <v>122.194</v>
      </c>
      <c r="BW65" s="4" t="n">
        <v>100</v>
      </c>
      <c r="BX65" s="5" t="n">
        <v>1</v>
      </c>
      <c r="BY65" s="2" t="n">
        <v>17779</v>
      </c>
      <c r="BZ65" s="2" t="n">
        <v>3</v>
      </c>
      <c r="CA65" s="6" t="n">
        <v>131.195</v>
      </c>
      <c r="CB65" s="9" t="n">
        <v>100</v>
      </c>
      <c r="CC65" s="3" t="n">
        <v>1</v>
      </c>
      <c r="CD65" s="1" t="n">
        <v>17779</v>
      </c>
      <c r="CE65" s="1" t="n">
        <v>3</v>
      </c>
      <c r="CF65" s="7" t="n">
        <v>130.588</v>
      </c>
      <c r="CG65" s="4" t="n">
        <v>100</v>
      </c>
      <c r="CH65" s="5" t="n">
        <v>1</v>
      </c>
      <c r="CJ65" s="1" t="n">
        <f aca="false">MAX(CD65,BY65,BT65,BO65,BJ65,BE65,AZ65,AU65,AP65,AK65,AF65,AA65,V65,Q65,L65,G65)</f>
        <v>17779</v>
      </c>
      <c r="CK65" s="1" t="n">
        <f aca="false">MIN(CE65,BZ65,BU65,BP65,BK65,BF65,BA65,AV65,AQ65,AL65,AG65,AB65,W65,R65,M65,H65)</f>
        <v>3</v>
      </c>
      <c r="CL65" s="4" t="n">
        <f aca="false">MIN(CF65,CA65,BV65,BQ65,BL65,BG65,BB65,AW65,AR65,AM65,AH65,AC65,X65,S65,N65,I65)</f>
        <v>122.194</v>
      </c>
      <c r="CM65" s="4" t="n">
        <f aca="false">MAX(CG65,CB65,BW65,BR65,BM65,BH65,BC65,AX65,AS65,AN65,AI65,AD65,Y65,T65,O65,J65)</f>
        <v>100</v>
      </c>
      <c r="CN65" s="8" t="n">
        <f aca="false">MAX(CH65,CC65,BX65,BS65,BN65,BI65,BD65,AY65,AT65,AO65,AJ65,AE65,Z65,U65,P65,K65)</f>
        <v>1</v>
      </c>
    </row>
    <row r="66" customFormat="false" ht="12.8" hidden="false" customHeight="false" outlineLevel="0" collapsed="false">
      <c r="A66" s="1" t="s">
        <v>331</v>
      </c>
      <c r="B66" s="1" t="n">
        <v>1</v>
      </c>
      <c r="C66" s="1" t="n">
        <v>1</v>
      </c>
      <c r="D66" s="1" t="n">
        <v>4</v>
      </c>
      <c r="E66" s="1" t="n">
        <v>2</v>
      </c>
      <c r="F66" s="1" t="s">
        <v>332</v>
      </c>
      <c r="G66" s="2" t="n">
        <v>19309</v>
      </c>
      <c r="H66" s="2" t="n">
        <v>3</v>
      </c>
      <c r="I66" s="6" t="n">
        <v>247.286</v>
      </c>
      <c r="J66" s="9" t="n">
        <v>100</v>
      </c>
      <c r="K66" s="3" t="n">
        <v>1</v>
      </c>
      <c r="L66" s="1" t="n">
        <v>19309</v>
      </c>
      <c r="M66" s="1" t="n">
        <v>3</v>
      </c>
      <c r="N66" s="7" t="n">
        <v>214.687</v>
      </c>
      <c r="O66" s="4" t="n">
        <v>100</v>
      </c>
      <c r="P66" s="5" t="n">
        <v>1</v>
      </c>
      <c r="Q66" s="2" t="n">
        <v>19309</v>
      </c>
      <c r="R66" s="2" t="n">
        <v>3</v>
      </c>
      <c r="S66" s="6" t="n">
        <v>247.499</v>
      </c>
      <c r="T66" s="9" t="n">
        <v>100</v>
      </c>
      <c r="U66" s="3" t="n">
        <v>1</v>
      </c>
      <c r="V66" s="1" t="n">
        <v>19309</v>
      </c>
      <c r="W66" s="1" t="n">
        <v>3</v>
      </c>
      <c r="X66" s="7" t="n">
        <v>208.631</v>
      </c>
      <c r="Y66" s="4" t="n">
        <v>100</v>
      </c>
      <c r="Z66" s="5" t="n">
        <v>1</v>
      </c>
      <c r="AA66" s="2" t="n">
        <v>19309</v>
      </c>
      <c r="AB66" s="2" t="n">
        <v>3</v>
      </c>
      <c r="AC66" s="6" t="n">
        <v>221.157</v>
      </c>
      <c r="AD66" s="9" t="n">
        <v>100</v>
      </c>
      <c r="AE66" s="3" t="n">
        <v>1</v>
      </c>
      <c r="AF66" s="1" t="n">
        <v>19309</v>
      </c>
      <c r="AG66" s="1" t="n">
        <v>3</v>
      </c>
      <c r="AH66" s="7" t="n">
        <v>205.136</v>
      </c>
      <c r="AI66" s="4" t="n">
        <v>100</v>
      </c>
      <c r="AJ66" s="5" t="n">
        <v>1</v>
      </c>
      <c r="AK66" s="2" t="n">
        <v>19309</v>
      </c>
      <c r="AL66" s="2" t="n">
        <v>3</v>
      </c>
      <c r="AM66" s="6" t="n">
        <v>210.569</v>
      </c>
      <c r="AN66" s="9" t="n">
        <v>100</v>
      </c>
      <c r="AO66" s="3" t="n">
        <v>1</v>
      </c>
      <c r="AP66" s="1" t="n">
        <v>19309</v>
      </c>
      <c r="AQ66" s="1" t="n">
        <v>3</v>
      </c>
      <c r="AR66" s="7" t="n">
        <v>212.928</v>
      </c>
      <c r="AS66" s="4" t="n">
        <v>100</v>
      </c>
      <c r="AT66" s="5" t="n">
        <v>1</v>
      </c>
      <c r="AU66" s="2" t="n">
        <v>19309</v>
      </c>
      <c r="AV66" s="2" t="n">
        <v>3</v>
      </c>
      <c r="AW66" s="6" t="n">
        <v>212.285</v>
      </c>
      <c r="AX66" s="9" t="n">
        <v>100</v>
      </c>
      <c r="AY66" s="3" t="n">
        <v>1</v>
      </c>
      <c r="AZ66" s="1" t="n">
        <v>19309</v>
      </c>
      <c r="BA66" s="1" t="n">
        <v>3</v>
      </c>
      <c r="BB66" s="7" t="n">
        <v>206.575</v>
      </c>
      <c r="BC66" s="4" t="n">
        <v>100</v>
      </c>
      <c r="BD66" s="5" t="n">
        <v>1</v>
      </c>
      <c r="BE66" s="2" t="n">
        <v>19309</v>
      </c>
      <c r="BF66" s="2" t="n">
        <v>3</v>
      </c>
      <c r="BG66" s="6" t="n">
        <v>224.738</v>
      </c>
      <c r="BH66" s="9" t="n">
        <v>100</v>
      </c>
      <c r="BI66" s="3" t="n">
        <v>1</v>
      </c>
      <c r="BJ66" s="1" t="n">
        <v>19309</v>
      </c>
      <c r="BK66" s="1" t="n">
        <v>3</v>
      </c>
      <c r="BL66" s="7" t="n">
        <v>212.695</v>
      </c>
      <c r="BM66" s="4" t="n">
        <v>100</v>
      </c>
      <c r="BN66" s="5" t="n">
        <v>1</v>
      </c>
      <c r="BO66" s="2" t="n">
        <v>19309</v>
      </c>
      <c r="BP66" s="2" t="n">
        <v>3</v>
      </c>
      <c r="BQ66" s="6" t="n">
        <v>196.539</v>
      </c>
      <c r="BR66" s="9" t="n">
        <v>100</v>
      </c>
      <c r="BS66" s="3" t="n">
        <v>1</v>
      </c>
      <c r="BT66" s="1" t="n">
        <v>19309</v>
      </c>
      <c r="BU66" s="1" t="n">
        <v>3</v>
      </c>
      <c r="BV66" s="7" t="n">
        <v>218.284</v>
      </c>
      <c r="BW66" s="4" t="n">
        <v>100</v>
      </c>
      <c r="BX66" s="5" t="n">
        <v>1</v>
      </c>
      <c r="BY66" s="2" t="n">
        <v>19309</v>
      </c>
      <c r="BZ66" s="2" t="n">
        <v>3</v>
      </c>
      <c r="CA66" s="6" t="n">
        <v>238.292</v>
      </c>
      <c r="CB66" s="9" t="n">
        <v>100</v>
      </c>
      <c r="CC66" s="3" t="n">
        <v>1</v>
      </c>
      <c r="CD66" s="1" t="n">
        <v>19309</v>
      </c>
      <c r="CE66" s="1" t="n">
        <v>3</v>
      </c>
      <c r="CF66" s="7" t="n">
        <v>220.897</v>
      </c>
      <c r="CG66" s="4" t="n">
        <v>100</v>
      </c>
      <c r="CH66" s="5" t="n">
        <v>1</v>
      </c>
      <c r="CJ66" s="1" t="n">
        <f aca="false">MAX(CD66,BY66,BT66,BO66,BJ66,BE66,AZ66,AU66,AP66,AK66,AF66,AA66,V66,Q66,L66,G66)</f>
        <v>19309</v>
      </c>
      <c r="CK66" s="1" t="n">
        <f aca="false">MIN(CE66,BZ66,BU66,BP66,BK66,BF66,BA66,AV66,AQ66,AL66,AG66,AB66,W66,R66,M66,H66)</f>
        <v>3</v>
      </c>
      <c r="CL66" s="4" t="n">
        <f aca="false">MIN(CF66,CA66,BV66,BQ66,BL66,BG66,BB66,AW66,AR66,AM66,AH66,AC66,X66,S66,N66,I66)</f>
        <v>196.539</v>
      </c>
      <c r="CM66" s="4" t="n">
        <f aca="false">MAX(CG66,CB66,BW66,BR66,BM66,BH66,BC66,AX66,AS66,AN66,AI66,AD66,Y66,T66,O66,J66)</f>
        <v>100</v>
      </c>
      <c r="CN66" s="8" t="n">
        <f aca="false">MAX(CH66,CC66,BX66,BS66,BN66,BI66,BD66,AY66,AT66,AO66,AJ66,AE66,Z66,U66,P66,K66)</f>
        <v>1</v>
      </c>
    </row>
    <row r="67" customFormat="false" ht="12.8" hidden="false" customHeight="false" outlineLevel="0" collapsed="false">
      <c r="A67" s="1" t="s">
        <v>333</v>
      </c>
      <c r="B67" s="1" t="n">
        <v>1</v>
      </c>
      <c r="C67" s="1" t="n">
        <v>1</v>
      </c>
      <c r="D67" s="1" t="n">
        <v>4</v>
      </c>
      <c r="E67" s="1" t="n">
        <v>2</v>
      </c>
      <c r="F67" s="1" t="s">
        <v>334</v>
      </c>
      <c r="G67" s="2" t="n">
        <v>18802</v>
      </c>
      <c r="H67" s="2" t="n">
        <v>13</v>
      </c>
      <c r="I67" s="6" t="n">
        <v>303.75</v>
      </c>
      <c r="J67" s="9" t="n">
        <v>36.6116666666667</v>
      </c>
      <c r="K67" s="3" t="n">
        <v>1</v>
      </c>
      <c r="L67" s="1" t="n">
        <v>18802</v>
      </c>
      <c r="M67" s="1" t="n">
        <v>7</v>
      </c>
      <c r="N67" s="7" t="n">
        <v>279.017</v>
      </c>
      <c r="O67" s="4" t="n">
        <v>56.8966666666667</v>
      </c>
      <c r="P67" s="5" t="n">
        <v>1</v>
      </c>
      <c r="Q67" s="2" t="n">
        <v>18802</v>
      </c>
      <c r="R67" s="2" t="n">
        <v>13</v>
      </c>
      <c r="S67" s="6" t="n">
        <v>342.583</v>
      </c>
      <c r="T67" s="9" t="n">
        <v>35.95</v>
      </c>
      <c r="U67" s="3" t="n">
        <v>1</v>
      </c>
      <c r="V67" s="1" t="n">
        <v>18802</v>
      </c>
      <c r="W67" s="1" t="n">
        <v>11</v>
      </c>
      <c r="X67" s="7" t="n">
        <v>311.945</v>
      </c>
      <c r="Y67" s="4" t="n">
        <v>41.794</v>
      </c>
      <c r="Z67" s="5" t="n">
        <v>1</v>
      </c>
      <c r="AA67" s="2" t="n">
        <v>18802</v>
      </c>
      <c r="AB67" s="2" t="n">
        <v>7</v>
      </c>
      <c r="AC67" s="6" t="n">
        <v>276.675</v>
      </c>
      <c r="AD67" s="9" t="n">
        <v>56.8966666666667</v>
      </c>
      <c r="AE67" s="3" t="n">
        <v>1</v>
      </c>
      <c r="AF67" s="1" t="n">
        <v>18802</v>
      </c>
      <c r="AG67" s="1" t="n">
        <v>13</v>
      </c>
      <c r="AH67" s="7" t="n">
        <v>348.766</v>
      </c>
      <c r="AI67" s="4" t="n">
        <v>35.95</v>
      </c>
      <c r="AJ67" s="5" t="n">
        <v>1</v>
      </c>
      <c r="AK67" s="2" t="n">
        <v>18802</v>
      </c>
      <c r="AL67" s="2" t="n">
        <v>13</v>
      </c>
      <c r="AM67" s="6" t="n">
        <v>342.362</v>
      </c>
      <c r="AN67" s="9" t="n">
        <v>35.95</v>
      </c>
      <c r="AO67" s="3" t="n">
        <v>1</v>
      </c>
      <c r="AP67" s="1" t="n">
        <v>18802</v>
      </c>
      <c r="AQ67" s="1" t="n">
        <v>11</v>
      </c>
      <c r="AR67" s="7" t="n">
        <v>288.963</v>
      </c>
      <c r="AS67" s="4" t="n">
        <v>41.338</v>
      </c>
      <c r="AT67" s="5" t="n">
        <v>1</v>
      </c>
      <c r="AU67" s="2" t="n">
        <v>18802</v>
      </c>
      <c r="AV67" s="2" t="n">
        <v>9</v>
      </c>
      <c r="AW67" s="6" t="n">
        <v>305.106</v>
      </c>
      <c r="AX67" s="9" t="n">
        <v>47.6125</v>
      </c>
      <c r="AY67" s="3" t="n">
        <v>1</v>
      </c>
      <c r="AZ67" s="1" t="n">
        <v>18802</v>
      </c>
      <c r="BA67" s="1" t="n">
        <v>7</v>
      </c>
      <c r="BB67" s="7" t="n">
        <v>279.353</v>
      </c>
      <c r="BC67" s="4" t="n">
        <v>56.1666666666667</v>
      </c>
      <c r="BD67" s="5" t="n">
        <v>1</v>
      </c>
      <c r="BE67" s="2" t="n">
        <v>18802</v>
      </c>
      <c r="BF67" s="2" t="n">
        <v>11</v>
      </c>
      <c r="BG67" s="6" t="n">
        <v>357.368</v>
      </c>
      <c r="BH67" s="9" t="n">
        <v>41.612</v>
      </c>
      <c r="BI67" s="3" t="n">
        <v>1</v>
      </c>
      <c r="BJ67" s="1" t="n">
        <v>18802</v>
      </c>
      <c r="BK67" s="1" t="n">
        <v>9</v>
      </c>
      <c r="BL67" s="7" t="n">
        <v>284.104</v>
      </c>
      <c r="BM67" s="4" t="n">
        <v>47.4575</v>
      </c>
      <c r="BN67" s="5" t="n">
        <v>1</v>
      </c>
      <c r="BO67" s="2" t="n">
        <v>18802</v>
      </c>
      <c r="BP67" s="2" t="n">
        <v>9</v>
      </c>
      <c r="BQ67" s="6" t="n">
        <v>271.119</v>
      </c>
      <c r="BR67" s="9" t="n">
        <v>47.5325</v>
      </c>
      <c r="BS67" s="3" t="n">
        <v>1</v>
      </c>
      <c r="BT67" s="1" t="n">
        <v>18802</v>
      </c>
      <c r="BU67" s="1" t="n">
        <v>9</v>
      </c>
      <c r="BV67" s="7" t="n">
        <v>268.514</v>
      </c>
      <c r="BW67" s="4" t="n">
        <v>47.655</v>
      </c>
      <c r="BX67" s="5" t="n">
        <v>1</v>
      </c>
      <c r="BY67" s="2" t="n">
        <v>18802</v>
      </c>
      <c r="BZ67" s="2" t="n">
        <v>5</v>
      </c>
      <c r="CA67" s="6" t="n">
        <v>263.837</v>
      </c>
      <c r="CB67" s="9" t="n">
        <v>62.475</v>
      </c>
      <c r="CC67" s="3" t="n">
        <v>1</v>
      </c>
      <c r="CD67" s="1" t="n">
        <v>18802</v>
      </c>
      <c r="CE67" s="1" t="n">
        <v>5</v>
      </c>
      <c r="CF67" s="7" t="n">
        <v>263.156</v>
      </c>
      <c r="CG67" s="4" t="n">
        <v>62.475</v>
      </c>
      <c r="CH67" s="5" t="n">
        <v>1</v>
      </c>
      <c r="CJ67" s="1" t="n">
        <f aca="false">MAX(CD67,BY67,BT67,BO67,BJ67,BE67,AZ67,AU67,AP67,AK67,AF67,AA67,V67,Q67,L67,G67)</f>
        <v>18802</v>
      </c>
      <c r="CK67" s="1" t="n">
        <f aca="false">MIN(CE67,BZ67,BU67,BP67,BK67,BF67,BA67,AV67,AQ67,AL67,AG67,AB67,W67,R67,M67,H67)</f>
        <v>5</v>
      </c>
      <c r="CL67" s="4" t="n">
        <f aca="false">MIN(CF67,CA67,BV67,BQ67,BL67,BG67,BB67,AW67,AR67,AM67,AH67,AC67,X67,S67,N67,I67)</f>
        <v>263.156</v>
      </c>
      <c r="CM67" s="4" t="n">
        <f aca="false">MAX(CG67,CB67,BW67,BR67,BM67,BH67,BC67,AX67,AS67,AN67,AI67,AD67,Y67,T67,O67,J67)</f>
        <v>62.475</v>
      </c>
      <c r="CN67" s="8" t="n">
        <f aca="false">MAX(CH67,CC67,BX67,BS67,BN67,BI67,BD67,AY67,AT67,AO67,AJ67,AE67,Z67,U67,P67,K67)</f>
        <v>1</v>
      </c>
    </row>
    <row r="68" customFormat="false" ht="12.8" hidden="false" customHeight="false" outlineLevel="0" collapsed="false">
      <c r="A68" s="1" t="s">
        <v>335</v>
      </c>
      <c r="B68" s="1" t="n">
        <v>1</v>
      </c>
      <c r="C68" s="1" t="n">
        <v>1</v>
      </c>
      <c r="D68" s="1" t="n">
        <v>4</v>
      </c>
      <c r="E68" s="1" t="n">
        <v>2</v>
      </c>
      <c r="F68" s="1" t="s">
        <v>336</v>
      </c>
      <c r="G68" s="2" t="n">
        <v>27107</v>
      </c>
      <c r="H68" s="2" t="n">
        <v>7</v>
      </c>
      <c r="I68" s="6" t="n">
        <v>223.004</v>
      </c>
      <c r="J68" s="9" t="n">
        <v>48.0133333333333</v>
      </c>
      <c r="K68" s="3" t="n">
        <v>1</v>
      </c>
      <c r="L68" s="1" t="n">
        <v>27107</v>
      </c>
      <c r="M68" s="1" t="n">
        <v>7</v>
      </c>
      <c r="N68" s="7" t="n">
        <v>204.256</v>
      </c>
      <c r="O68" s="4" t="n">
        <v>46.6</v>
      </c>
      <c r="P68" s="5" t="n">
        <v>1</v>
      </c>
      <c r="Q68" s="2" t="n">
        <v>27107</v>
      </c>
      <c r="R68" s="2" t="n">
        <v>7</v>
      </c>
      <c r="S68" s="6" t="n">
        <v>202.323</v>
      </c>
      <c r="T68" s="9" t="n">
        <v>47.9833333333333</v>
      </c>
      <c r="U68" s="3" t="n">
        <v>1</v>
      </c>
      <c r="V68" s="1" t="n">
        <v>27107</v>
      </c>
      <c r="W68" s="1" t="n">
        <v>7</v>
      </c>
      <c r="X68" s="7" t="n">
        <v>229.021</v>
      </c>
      <c r="Y68" s="4" t="n">
        <v>48.0133333333333</v>
      </c>
      <c r="Z68" s="5" t="n">
        <v>1</v>
      </c>
      <c r="AA68" s="2" t="n">
        <v>27107</v>
      </c>
      <c r="AB68" s="2" t="n">
        <v>7</v>
      </c>
      <c r="AC68" s="6" t="n">
        <v>224.895</v>
      </c>
      <c r="AD68" s="9" t="n">
        <v>48.0133333333333</v>
      </c>
      <c r="AE68" s="3" t="n">
        <v>1</v>
      </c>
      <c r="AF68" s="1" t="n">
        <v>27107</v>
      </c>
      <c r="AG68" s="1" t="n">
        <v>7</v>
      </c>
      <c r="AH68" s="7" t="n">
        <v>222.4</v>
      </c>
      <c r="AI68" s="4" t="n">
        <v>48.0133333333333</v>
      </c>
      <c r="AJ68" s="5" t="n">
        <v>1</v>
      </c>
      <c r="AK68" s="2" t="n">
        <v>27107</v>
      </c>
      <c r="AL68" s="2" t="n">
        <v>7</v>
      </c>
      <c r="AM68" s="6" t="n">
        <v>212.856</v>
      </c>
      <c r="AN68" s="9" t="n">
        <v>48.0266666666667</v>
      </c>
      <c r="AO68" s="3" t="n">
        <v>1</v>
      </c>
      <c r="AP68" s="1" t="n">
        <v>27107</v>
      </c>
      <c r="AQ68" s="1" t="n">
        <v>7</v>
      </c>
      <c r="AR68" s="7" t="n">
        <v>283.431</v>
      </c>
      <c r="AS68" s="4" t="n">
        <v>48.0266666666667</v>
      </c>
      <c r="AT68" s="5" t="n">
        <v>1</v>
      </c>
      <c r="AU68" s="2" t="n">
        <v>27107</v>
      </c>
      <c r="AV68" s="2" t="n">
        <v>7</v>
      </c>
      <c r="AW68" s="6" t="n">
        <v>254.587</v>
      </c>
      <c r="AX68" s="9" t="n">
        <v>46.6</v>
      </c>
      <c r="AY68" s="3" t="n">
        <v>1</v>
      </c>
      <c r="AZ68" s="1" t="n">
        <v>27107</v>
      </c>
      <c r="BA68" s="1" t="n">
        <v>7</v>
      </c>
      <c r="BB68" s="7" t="n">
        <v>256.567</v>
      </c>
      <c r="BC68" s="4" t="n">
        <v>47.9566666666667</v>
      </c>
      <c r="BD68" s="5" t="n">
        <v>1</v>
      </c>
      <c r="BE68" s="2" t="n">
        <v>27107</v>
      </c>
      <c r="BF68" s="2" t="n">
        <v>7</v>
      </c>
      <c r="BG68" s="6" t="n">
        <v>284.065</v>
      </c>
      <c r="BH68" s="9" t="n">
        <v>48.0266666666667</v>
      </c>
      <c r="BI68" s="3" t="n">
        <v>1</v>
      </c>
      <c r="BJ68" s="1" t="n">
        <v>27107</v>
      </c>
      <c r="BK68" s="1" t="n">
        <v>7</v>
      </c>
      <c r="BL68" s="7" t="n">
        <v>283.651</v>
      </c>
      <c r="BM68" s="4" t="n">
        <v>48.0266666666667</v>
      </c>
      <c r="BN68" s="5" t="n">
        <v>1</v>
      </c>
      <c r="BO68" s="2" t="n">
        <v>27107</v>
      </c>
      <c r="BP68" s="2" t="n">
        <v>7</v>
      </c>
      <c r="BQ68" s="6" t="n">
        <v>284.58</v>
      </c>
      <c r="BR68" s="9" t="n">
        <v>48.0266666666667</v>
      </c>
      <c r="BS68" s="3" t="n">
        <v>1</v>
      </c>
      <c r="BT68" s="1" t="n">
        <v>27107</v>
      </c>
      <c r="BU68" s="1" t="n">
        <v>7</v>
      </c>
      <c r="BV68" s="7" t="n">
        <v>198.237</v>
      </c>
      <c r="BW68" s="4" t="n">
        <v>47.8566666666667</v>
      </c>
      <c r="BX68" s="5" t="n">
        <v>1</v>
      </c>
      <c r="BY68" s="2" t="n">
        <v>27107</v>
      </c>
      <c r="BZ68" s="2" t="n">
        <v>7</v>
      </c>
      <c r="CA68" s="6" t="n">
        <v>211.606</v>
      </c>
      <c r="CB68" s="9" t="n">
        <v>48.0333333333333</v>
      </c>
      <c r="CC68" s="3" t="n">
        <v>1</v>
      </c>
      <c r="CD68" s="1" t="n">
        <v>27107</v>
      </c>
      <c r="CE68" s="1" t="n">
        <v>7</v>
      </c>
      <c r="CF68" s="7" t="n">
        <v>210.383</v>
      </c>
      <c r="CG68" s="4" t="n">
        <v>48.0333333333333</v>
      </c>
      <c r="CH68" s="5" t="n">
        <v>1</v>
      </c>
      <c r="CJ68" s="1" t="n">
        <f aca="false">MAX(CD68,BY68,BT68,BO68,BJ68,BE68,AZ68,AU68,AP68,AK68,AF68,AA68,V68,Q68,L68,G68)</f>
        <v>27107</v>
      </c>
      <c r="CK68" s="1" t="n">
        <f aca="false">MIN(CE68,BZ68,BU68,BP68,BK68,BF68,BA68,AV68,AQ68,AL68,AG68,AB68,W68,R68,M68,H68)</f>
        <v>7</v>
      </c>
      <c r="CL68" s="4" t="n">
        <f aca="false">MIN(CF68,CA68,BV68,BQ68,BL68,BG68,BB68,AW68,AR68,AM68,AH68,AC68,X68,S68,N68,I68)</f>
        <v>198.237</v>
      </c>
      <c r="CM68" s="4" t="n">
        <f aca="false">MAX(CG68,CB68,BW68,BR68,BM68,BH68,BC68,AX68,AS68,AN68,AI68,AD68,Y68,T68,O68,J68)</f>
        <v>48.0333333333333</v>
      </c>
      <c r="CN68" s="8" t="n">
        <f aca="false">MAX(CH68,CC68,BX68,BS68,BN68,BI68,BD68,AY68,AT68,AO68,AJ68,AE68,Z68,U68,P68,K68)</f>
        <v>1</v>
      </c>
    </row>
    <row r="69" customFormat="false" ht="12.8" hidden="false" customHeight="false" outlineLevel="0" collapsed="false">
      <c r="A69" s="1" t="s">
        <v>337</v>
      </c>
      <c r="B69" s="1" t="n">
        <v>1</v>
      </c>
      <c r="C69" s="1" t="n">
        <v>1</v>
      </c>
      <c r="D69" s="1" t="n">
        <v>4</v>
      </c>
      <c r="E69" s="1" t="n">
        <v>2</v>
      </c>
      <c r="F69" s="1" t="s">
        <v>338</v>
      </c>
      <c r="G69" s="2" t="n">
        <v>19662</v>
      </c>
      <c r="H69" s="2" t="n">
        <v>3</v>
      </c>
      <c r="I69" s="6" t="n">
        <v>61.8222</v>
      </c>
      <c r="J69" s="9" t="n">
        <v>100</v>
      </c>
      <c r="K69" s="3" t="n">
        <v>1</v>
      </c>
      <c r="L69" s="1" t="n">
        <v>19662</v>
      </c>
      <c r="M69" s="1" t="n">
        <v>3</v>
      </c>
      <c r="N69" s="7" t="n">
        <v>61.4781</v>
      </c>
      <c r="O69" s="4" t="n">
        <v>100</v>
      </c>
      <c r="P69" s="5" t="n">
        <v>1</v>
      </c>
      <c r="Q69" s="2" t="n">
        <v>19662</v>
      </c>
      <c r="R69" s="2" t="n">
        <v>3</v>
      </c>
      <c r="S69" s="6" t="n">
        <v>62.5116</v>
      </c>
      <c r="T69" s="9" t="n">
        <v>100</v>
      </c>
      <c r="U69" s="3" t="n">
        <v>1</v>
      </c>
      <c r="V69" s="1" t="n">
        <v>19662</v>
      </c>
      <c r="W69" s="1" t="n">
        <v>3</v>
      </c>
      <c r="X69" s="7" t="n">
        <v>62.6867</v>
      </c>
      <c r="Y69" s="4" t="n">
        <v>100</v>
      </c>
      <c r="Z69" s="5" t="n">
        <v>1</v>
      </c>
      <c r="AA69" s="2" t="n">
        <v>19662</v>
      </c>
      <c r="AB69" s="2" t="n">
        <v>3</v>
      </c>
      <c r="AC69" s="6" t="n">
        <v>61.9344</v>
      </c>
      <c r="AD69" s="9" t="n">
        <v>100</v>
      </c>
      <c r="AE69" s="3" t="n">
        <v>1</v>
      </c>
      <c r="AF69" s="1" t="n">
        <v>19662</v>
      </c>
      <c r="AG69" s="1" t="n">
        <v>3</v>
      </c>
      <c r="AH69" s="7" t="n">
        <v>62.3346</v>
      </c>
      <c r="AI69" s="4" t="n">
        <v>100</v>
      </c>
      <c r="AJ69" s="5" t="n">
        <v>1</v>
      </c>
      <c r="AK69" s="2" t="n">
        <v>19662</v>
      </c>
      <c r="AL69" s="2" t="n">
        <v>3</v>
      </c>
      <c r="AM69" s="6" t="n">
        <v>60.87</v>
      </c>
      <c r="AN69" s="9" t="n">
        <v>100</v>
      </c>
      <c r="AO69" s="3" t="n">
        <v>1</v>
      </c>
      <c r="AP69" s="1" t="n">
        <v>19662</v>
      </c>
      <c r="AQ69" s="1" t="n">
        <v>3</v>
      </c>
      <c r="AR69" s="7" t="n">
        <v>61.0459</v>
      </c>
      <c r="AS69" s="4" t="n">
        <v>100</v>
      </c>
      <c r="AT69" s="5" t="n">
        <v>1</v>
      </c>
      <c r="AU69" s="2" t="n">
        <v>19662</v>
      </c>
      <c r="AV69" s="2" t="n">
        <v>3</v>
      </c>
      <c r="AW69" s="6" t="n">
        <v>61.4063</v>
      </c>
      <c r="AX69" s="9" t="n">
        <v>100</v>
      </c>
      <c r="AY69" s="3" t="n">
        <v>1</v>
      </c>
      <c r="AZ69" s="1" t="n">
        <v>19662</v>
      </c>
      <c r="BA69" s="1" t="n">
        <v>3</v>
      </c>
      <c r="BB69" s="7" t="n">
        <v>58.7949</v>
      </c>
      <c r="BC69" s="4" t="n">
        <v>100</v>
      </c>
      <c r="BD69" s="5" t="n">
        <v>1</v>
      </c>
      <c r="BE69" s="2" t="n">
        <v>19662</v>
      </c>
      <c r="BF69" s="2" t="n">
        <v>3</v>
      </c>
      <c r="BG69" s="6" t="n">
        <v>59.2697</v>
      </c>
      <c r="BH69" s="9" t="n">
        <v>100</v>
      </c>
      <c r="BI69" s="3" t="n">
        <v>1</v>
      </c>
      <c r="BJ69" s="1" t="n">
        <v>19662</v>
      </c>
      <c r="BK69" s="1" t="n">
        <v>3</v>
      </c>
      <c r="BL69" s="7" t="n">
        <v>60.2543</v>
      </c>
      <c r="BM69" s="4" t="n">
        <v>100</v>
      </c>
      <c r="BN69" s="5" t="n">
        <v>1</v>
      </c>
      <c r="BO69" s="2" t="n">
        <v>19662</v>
      </c>
      <c r="BP69" s="2" t="n">
        <v>3</v>
      </c>
      <c r="BQ69" s="6" t="n">
        <v>59.8284</v>
      </c>
      <c r="BR69" s="9" t="n">
        <v>100</v>
      </c>
      <c r="BS69" s="3" t="n">
        <v>1</v>
      </c>
      <c r="BT69" s="1" t="n">
        <v>19662</v>
      </c>
      <c r="BU69" s="1" t="n">
        <v>3</v>
      </c>
      <c r="BV69" s="7" t="n">
        <v>58.2573</v>
      </c>
      <c r="BW69" s="4" t="n">
        <v>100</v>
      </c>
      <c r="BX69" s="5" t="n">
        <v>1</v>
      </c>
      <c r="BY69" s="2" t="n">
        <v>19662</v>
      </c>
      <c r="BZ69" s="2" t="n">
        <v>3</v>
      </c>
      <c r="CA69" s="6" t="n">
        <v>60.602</v>
      </c>
      <c r="CB69" s="9" t="n">
        <v>100</v>
      </c>
      <c r="CC69" s="3" t="n">
        <v>1</v>
      </c>
      <c r="CD69" s="1" t="n">
        <v>19662</v>
      </c>
      <c r="CE69" s="1" t="n">
        <v>3</v>
      </c>
      <c r="CF69" s="7" t="n">
        <v>60.5018</v>
      </c>
      <c r="CG69" s="4" t="n">
        <v>100</v>
      </c>
      <c r="CH69" s="5" t="n">
        <v>1</v>
      </c>
      <c r="CJ69" s="1" t="n">
        <f aca="false">MAX(CD69,BY69,BT69,BO69,BJ69,BE69,AZ69,AU69,AP69,AK69,AF69,AA69,V69,Q69,L69,G69)</f>
        <v>19662</v>
      </c>
      <c r="CK69" s="1" t="n">
        <f aca="false">MIN(CE69,BZ69,BU69,BP69,BK69,BF69,BA69,AV69,AQ69,AL69,AG69,AB69,W69,R69,M69,H69)</f>
        <v>3</v>
      </c>
      <c r="CL69" s="4" t="n">
        <f aca="false">MIN(CF69,CA69,BV69,BQ69,BL69,BG69,BB69,AW69,AR69,AM69,AH69,AC69,X69,S69,N69,I69)</f>
        <v>58.2573</v>
      </c>
      <c r="CM69" s="4" t="n">
        <f aca="false">MAX(CG69,CB69,BW69,BR69,BM69,BH69,BC69,AX69,AS69,AN69,AI69,AD69,Y69,T69,O69,J69)</f>
        <v>100</v>
      </c>
      <c r="CN69" s="8" t="n">
        <f aca="false">MAX(CH69,CC69,BX69,BS69,BN69,BI69,BD69,AY69,AT69,AO69,AJ69,AE69,Z69,U69,P69,K69)</f>
        <v>1</v>
      </c>
    </row>
    <row r="70" customFormat="false" ht="12.8" hidden="false" customHeight="false" outlineLevel="0" collapsed="false">
      <c r="A70" s="1" t="s">
        <v>339</v>
      </c>
      <c r="B70" s="1" t="n">
        <v>1</v>
      </c>
      <c r="C70" s="1" t="n">
        <v>1</v>
      </c>
      <c r="D70" s="1" t="n">
        <v>4</v>
      </c>
      <c r="E70" s="1" t="n">
        <v>2</v>
      </c>
      <c r="F70" s="1" t="s">
        <v>340</v>
      </c>
      <c r="G70" s="2" t="n">
        <v>16329</v>
      </c>
      <c r="H70" s="2" t="n">
        <v>5</v>
      </c>
      <c r="I70" s="6" t="n">
        <v>244.386</v>
      </c>
      <c r="J70" s="9" t="n">
        <v>62.5</v>
      </c>
      <c r="K70" s="3" t="n">
        <v>1</v>
      </c>
      <c r="L70" s="1" t="n">
        <v>16329</v>
      </c>
      <c r="M70" s="1" t="n">
        <v>3</v>
      </c>
      <c r="N70" s="7" t="n">
        <v>262.736</v>
      </c>
      <c r="O70" s="4" t="n">
        <v>100</v>
      </c>
      <c r="P70" s="5" t="n">
        <v>1</v>
      </c>
      <c r="Q70" s="2" t="n">
        <v>16329</v>
      </c>
      <c r="R70" s="2" t="n">
        <v>3</v>
      </c>
      <c r="S70" s="6" t="n">
        <v>245.512</v>
      </c>
      <c r="T70" s="9" t="n">
        <v>100</v>
      </c>
      <c r="U70" s="3" t="n">
        <v>1</v>
      </c>
      <c r="V70" s="1" t="n">
        <v>16329</v>
      </c>
      <c r="W70" s="1" t="n">
        <v>3</v>
      </c>
      <c r="X70" s="7" t="n">
        <v>232.493</v>
      </c>
      <c r="Y70" s="4" t="n">
        <v>100</v>
      </c>
      <c r="Z70" s="5" t="n">
        <v>1</v>
      </c>
      <c r="AA70" s="2" t="n">
        <v>16329</v>
      </c>
      <c r="AB70" s="2" t="n">
        <v>3</v>
      </c>
      <c r="AC70" s="6" t="n">
        <v>233.268</v>
      </c>
      <c r="AD70" s="9" t="n">
        <v>100</v>
      </c>
      <c r="AE70" s="3" t="n">
        <v>1</v>
      </c>
      <c r="AF70" s="1" t="n">
        <v>16329</v>
      </c>
      <c r="AG70" s="1" t="n">
        <v>5</v>
      </c>
      <c r="AH70" s="7" t="n">
        <v>232.106</v>
      </c>
      <c r="AI70" s="4" t="n">
        <v>62.5</v>
      </c>
      <c r="AJ70" s="5" t="n">
        <v>1</v>
      </c>
      <c r="AK70" s="2" t="n">
        <v>16329</v>
      </c>
      <c r="AL70" s="2" t="n">
        <v>5</v>
      </c>
      <c r="AM70" s="6" t="n">
        <v>302.586</v>
      </c>
      <c r="AN70" s="9" t="n">
        <v>62.48</v>
      </c>
      <c r="AO70" s="3" t="n">
        <v>1</v>
      </c>
      <c r="AP70" s="1" t="n">
        <v>16329</v>
      </c>
      <c r="AQ70" s="1" t="n">
        <v>3</v>
      </c>
      <c r="AR70" s="7" t="n">
        <v>233.993</v>
      </c>
      <c r="AS70" s="4" t="n">
        <v>100</v>
      </c>
      <c r="AT70" s="5" t="n">
        <v>1</v>
      </c>
      <c r="AU70" s="2" t="n">
        <v>16329</v>
      </c>
      <c r="AV70" s="2" t="n">
        <v>3</v>
      </c>
      <c r="AW70" s="6" t="n">
        <v>245.206</v>
      </c>
      <c r="AX70" s="9" t="n">
        <v>100</v>
      </c>
      <c r="AY70" s="3" t="n">
        <v>1</v>
      </c>
      <c r="AZ70" s="1" t="n">
        <v>16329</v>
      </c>
      <c r="BA70" s="1" t="n">
        <v>3</v>
      </c>
      <c r="BB70" s="7" t="n">
        <v>241.189</v>
      </c>
      <c r="BC70" s="4" t="n">
        <v>100</v>
      </c>
      <c r="BD70" s="5" t="n">
        <v>1</v>
      </c>
      <c r="BE70" s="2" t="n">
        <v>16329</v>
      </c>
      <c r="BF70" s="2" t="n">
        <v>3</v>
      </c>
      <c r="BG70" s="6" t="n">
        <v>233.423</v>
      </c>
      <c r="BH70" s="9" t="n">
        <v>100</v>
      </c>
      <c r="BI70" s="3" t="n">
        <v>1</v>
      </c>
      <c r="BJ70" s="1" t="n">
        <v>16329</v>
      </c>
      <c r="BK70" s="1" t="n">
        <v>3</v>
      </c>
      <c r="BL70" s="7" t="n">
        <v>229.454</v>
      </c>
      <c r="BM70" s="4" t="n">
        <v>100</v>
      </c>
      <c r="BN70" s="5" t="n">
        <v>1</v>
      </c>
      <c r="BO70" s="2" t="n">
        <v>16329</v>
      </c>
      <c r="BP70" s="2" t="n">
        <v>3</v>
      </c>
      <c r="BQ70" s="6" t="n">
        <v>233.852</v>
      </c>
      <c r="BR70" s="9" t="n">
        <v>100</v>
      </c>
      <c r="BS70" s="3" t="n">
        <v>1</v>
      </c>
      <c r="BT70" s="1" t="n">
        <v>16329</v>
      </c>
      <c r="BU70" s="1" t="n">
        <v>5</v>
      </c>
      <c r="BV70" s="7" t="n">
        <v>288.384</v>
      </c>
      <c r="BW70" s="4" t="n">
        <v>62.48</v>
      </c>
      <c r="BX70" s="5" t="n">
        <v>1</v>
      </c>
      <c r="BY70" s="2" t="n">
        <v>16329</v>
      </c>
      <c r="BZ70" s="2" t="n">
        <v>3</v>
      </c>
      <c r="CA70" s="6" t="n">
        <v>248.044</v>
      </c>
      <c r="CB70" s="9" t="n">
        <v>100</v>
      </c>
      <c r="CC70" s="3" t="n">
        <v>1</v>
      </c>
      <c r="CD70" s="1" t="n">
        <v>16329</v>
      </c>
      <c r="CE70" s="1" t="n">
        <v>3</v>
      </c>
      <c r="CF70" s="7" t="n">
        <v>244.559</v>
      </c>
      <c r="CG70" s="4" t="n">
        <v>100</v>
      </c>
      <c r="CH70" s="5" t="n">
        <v>1</v>
      </c>
      <c r="CJ70" s="1" t="n">
        <f aca="false">MAX(CD70,BY70,BT70,BO70,BJ70,BE70,AZ70,AU70,AP70,AK70,AF70,AA70,V70,Q70,L70,G70)</f>
        <v>16329</v>
      </c>
      <c r="CK70" s="1" t="n">
        <f aca="false">MIN(CE70,BZ70,BU70,BP70,BK70,BF70,BA70,AV70,AQ70,AL70,AG70,AB70,W70,R70,M70,H70)</f>
        <v>3</v>
      </c>
      <c r="CL70" s="4" t="n">
        <f aca="false">MIN(CF70,CA70,BV70,BQ70,BL70,BG70,BB70,AW70,AR70,AM70,AH70,AC70,X70,S70,N70,I70)</f>
        <v>229.454</v>
      </c>
      <c r="CM70" s="4" t="n">
        <f aca="false">MAX(CG70,CB70,BW70,BR70,BM70,BH70,BC70,AX70,AS70,AN70,AI70,AD70,Y70,T70,O70,J70)</f>
        <v>100</v>
      </c>
      <c r="CN70" s="8" t="n">
        <f aca="false">MAX(CH70,CC70,BX70,BS70,BN70,BI70,BD70,AY70,AT70,AO70,AJ70,AE70,Z70,U70,P70,K70)</f>
        <v>1</v>
      </c>
    </row>
    <row r="71" customFormat="false" ht="12.8" hidden="false" customHeight="false" outlineLevel="0" collapsed="false">
      <c r="A71" s="1" t="s">
        <v>341</v>
      </c>
      <c r="B71" s="1" t="n">
        <v>1</v>
      </c>
      <c r="C71" s="1" t="n">
        <v>1</v>
      </c>
      <c r="D71" s="1" t="n">
        <v>4</v>
      </c>
      <c r="E71" s="1" t="n">
        <v>2</v>
      </c>
      <c r="F71" s="1" t="s">
        <v>342</v>
      </c>
      <c r="G71" s="2" t="n">
        <v>23828</v>
      </c>
      <c r="H71" s="2" t="n">
        <v>7</v>
      </c>
      <c r="I71" s="6" t="n">
        <v>255.747</v>
      </c>
      <c r="J71" s="9" t="n">
        <v>57.2533333333333</v>
      </c>
      <c r="K71" s="3" t="n">
        <v>1</v>
      </c>
      <c r="L71" s="1" t="n">
        <v>23828</v>
      </c>
      <c r="M71" s="1" t="n">
        <v>9</v>
      </c>
      <c r="N71" s="7" t="n">
        <v>347.537</v>
      </c>
      <c r="O71" s="4" t="n">
        <v>48.56</v>
      </c>
      <c r="P71" s="5" t="n">
        <v>1</v>
      </c>
      <c r="Q71" s="2" t="n">
        <v>23828</v>
      </c>
      <c r="R71" s="2" t="n">
        <v>7</v>
      </c>
      <c r="S71" s="6" t="n">
        <v>224.836</v>
      </c>
      <c r="T71" s="9" t="n">
        <v>48.3</v>
      </c>
      <c r="U71" s="3" t="n">
        <v>1</v>
      </c>
      <c r="V71" s="1" t="n">
        <v>23828</v>
      </c>
      <c r="W71" s="1" t="n">
        <v>7</v>
      </c>
      <c r="X71" s="7" t="n">
        <v>254.4</v>
      </c>
      <c r="Y71" s="4" t="n">
        <v>57.2533333333333</v>
      </c>
      <c r="Z71" s="5" t="n">
        <v>1</v>
      </c>
      <c r="AA71" s="2" t="n">
        <v>23828</v>
      </c>
      <c r="AB71" s="2" t="n">
        <v>7</v>
      </c>
      <c r="AC71" s="6" t="n">
        <v>251.036</v>
      </c>
      <c r="AD71" s="9" t="n">
        <v>57.2533333333333</v>
      </c>
      <c r="AE71" s="3" t="n">
        <v>1</v>
      </c>
      <c r="AF71" s="1" t="n">
        <v>23828</v>
      </c>
      <c r="AG71" s="1" t="n">
        <v>7</v>
      </c>
      <c r="AH71" s="7" t="n">
        <v>250.036</v>
      </c>
      <c r="AI71" s="4" t="n">
        <v>57.2533333333333</v>
      </c>
      <c r="AJ71" s="5" t="n">
        <v>1</v>
      </c>
      <c r="AK71" s="2" t="n">
        <v>23828</v>
      </c>
      <c r="AL71" s="2" t="n">
        <v>7</v>
      </c>
      <c r="AM71" s="6" t="n">
        <v>227.256</v>
      </c>
      <c r="AN71" s="9" t="n">
        <v>48.0633333333333</v>
      </c>
      <c r="AO71" s="3" t="n">
        <v>1</v>
      </c>
      <c r="AP71" s="1" t="n">
        <v>23828</v>
      </c>
      <c r="AQ71" s="1" t="n">
        <v>7</v>
      </c>
      <c r="AR71" s="7" t="n">
        <v>234.938</v>
      </c>
      <c r="AS71" s="4" t="n">
        <v>48.1366666666667</v>
      </c>
      <c r="AT71" s="5" t="n">
        <v>1</v>
      </c>
      <c r="AU71" s="2" t="n">
        <v>23828</v>
      </c>
      <c r="AV71" s="2" t="n">
        <v>9</v>
      </c>
      <c r="AW71" s="6" t="n">
        <v>337.339</v>
      </c>
      <c r="AX71" s="9" t="n">
        <v>48.4675</v>
      </c>
      <c r="AY71" s="3" t="n">
        <v>1</v>
      </c>
      <c r="AZ71" s="1" t="n">
        <v>23828</v>
      </c>
      <c r="BA71" s="1" t="n">
        <v>7</v>
      </c>
      <c r="BB71" s="7" t="n">
        <v>227.979</v>
      </c>
      <c r="BC71" s="4" t="n">
        <v>48.2033333333333</v>
      </c>
      <c r="BD71" s="5" t="n">
        <v>1</v>
      </c>
      <c r="BE71" s="2" t="n">
        <v>23828</v>
      </c>
      <c r="BF71" s="2" t="n">
        <v>7</v>
      </c>
      <c r="BG71" s="6" t="n">
        <v>229.165</v>
      </c>
      <c r="BH71" s="9" t="n">
        <v>48.1366666666667</v>
      </c>
      <c r="BI71" s="3" t="n">
        <v>1</v>
      </c>
      <c r="BJ71" s="1" t="n">
        <v>23828</v>
      </c>
      <c r="BK71" s="1" t="n">
        <v>7</v>
      </c>
      <c r="BL71" s="7" t="n">
        <v>227.351</v>
      </c>
      <c r="BM71" s="4" t="n">
        <v>48.1366666666667</v>
      </c>
      <c r="BN71" s="5" t="n">
        <v>1</v>
      </c>
      <c r="BO71" s="2" t="n">
        <v>23828</v>
      </c>
      <c r="BP71" s="2" t="n">
        <v>7</v>
      </c>
      <c r="BQ71" s="6" t="n">
        <v>226.699</v>
      </c>
      <c r="BR71" s="9" t="n">
        <v>48.1366666666667</v>
      </c>
      <c r="BS71" s="3" t="n">
        <v>1</v>
      </c>
      <c r="BT71" s="1" t="n">
        <v>23828</v>
      </c>
      <c r="BU71" s="1" t="n">
        <v>11</v>
      </c>
      <c r="BV71" s="7" t="n">
        <v>238.991</v>
      </c>
      <c r="BW71" s="4" t="n">
        <v>34.098</v>
      </c>
      <c r="BX71" s="5" t="n">
        <v>1</v>
      </c>
      <c r="BY71" s="2" t="n">
        <v>23828</v>
      </c>
      <c r="BZ71" s="2" t="n">
        <v>7</v>
      </c>
      <c r="CA71" s="6" t="n">
        <v>231.493</v>
      </c>
      <c r="CB71" s="9" t="n">
        <v>56.2266666666667</v>
      </c>
      <c r="CC71" s="3" t="n">
        <v>1</v>
      </c>
      <c r="CD71" s="1" t="n">
        <v>23828</v>
      </c>
      <c r="CE71" s="1" t="n">
        <v>7</v>
      </c>
      <c r="CF71" s="7" t="n">
        <v>236.531</v>
      </c>
      <c r="CG71" s="4" t="n">
        <v>48.3166666666667</v>
      </c>
      <c r="CH71" s="5" t="n">
        <v>1</v>
      </c>
      <c r="CJ71" s="1" t="n">
        <f aca="false">MAX(CD71,BY71,BT71,BO71,BJ71,BE71,AZ71,AU71,AP71,AK71,AF71,AA71,V71,Q71,L71,G71)</f>
        <v>23828</v>
      </c>
      <c r="CK71" s="1" t="n">
        <f aca="false">MIN(CE71,BZ71,BU71,BP71,BK71,BF71,BA71,AV71,AQ71,AL71,AG71,AB71,W71,R71,M71,H71)</f>
        <v>7</v>
      </c>
      <c r="CL71" s="4" t="n">
        <f aca="false">MIN(CF71,CA71,BV71,BQ71,BL71,BG71,BB71,AW71,AR71,AM71,AH71,AC71,X71,S71,N71,I71)</f>
        <v>224.836</v>
      </c>
      <c r="CM71" s="4" t="n">
        <f aca="false">MAX(CG71,CB71,BW71,BR71,BM71,BH71,BC71,AX71,AS71,AN71,AI71,AD71,Y71,T71,O71,J71)</f>
        <v>57.2533333333333</v>
      </c>
      <c r="CN71" s="8" t="n">
        <f aca="false">MAX(CH71,CC71,BX71,BS71,BN71,BI71,BD71,AY71,AT71,AO71,AJ71,AE71,Z71,U71,P71,K71)</f>
        <v>1</v>
      </c>
    </row>
    <row r="72" customFormat="false" ht="12.8" hidden="false" customHeight="false" outlineLevel="0" collapsed="false">
      <c r="A72" s="1" t="s">
        <v>343</v>
      </c>
      <c r="B72" s="1" t="n">
        <v>1</v>
      </c>
      <c r="C72" s="1" t="n">
        <v>1</v>
      </c>
      <c r="D72" s="1" t="n">
        <v>4</v>
      </c>
      <c r="E72" s="1" t="n">
        <v>2</v>
      </c>
      <c r="F72" s="1" t="s">
        <v>344</v>
      </c>
      <c r="G72" s="2" t="n">
        <v>21749</v>
      </c>
      <c r="H72" s="2" t="n">
        <v>45</v>
      </c>
      <c r="I72" s="6" t="n">
        <v>931.319</v>
      </c>
      <c r="J72" s="9" t="n">
        <v>24.6904545454545</v>
      </c>
      <c r="K72" s="3" t="n">
        <v>1</v>
      </c>
      <c r="L72" s="1" t="n">
        <v>21749</v>
      </c>
      <c r="M72" s="1" t="n">
        <v>33</v>
      </c>
      <c r="N72" s="7" t="n">
        <v>1172.73</v>
      </c>
      <c r="O72" s="4" t="n">
        <v>30.535</v>
      </c>
      <c r="P72" s="5" t="n">
        <v>1</v>
      </c>
      <c r="Q72" s="2" t="n">
        <v>21749</v>
      </c>
      <c r="R72" s="2" t="n">
        <v>41</v>
      </c>
      <c r="S72" s="6" t="n">
        <v>1018.36</v>
      </c>
      <c r="T72" s="9" t="n">
        <v>27.7765</v>
      </c>
      <c r="U72" s="3" t="n">
        <v>1</v>
      </c>
      <c r="V72" s="1" t="n">
        <v>21749</v>
      </c>
      <c r="W72" s="1" t="n">
        <v>47</v>
      </c>
      <c r="X72" s="7" t="n">
        <v>1611.04</v>
      </c>
      <c r="Y72" s="4" t="n">
        <v>27.1586956521739</v>
      </c>
      <c r="Z72" s="5" t="n">
        <v>1</v>
      </c>
      <c r="AA72" s="2" t="n">
        <v>21749</v>
      </c>
      <c r="AB72" s="2" t="n">
        <v>33</v>
      </c>
      <c r="AC72" s="6" t="n">
        <v>1190.87</v>
      </c>
      <c r="AD72" s="9" t="n">
        <v>31.254375</v>
      </c>
      <c r="AE72" s="3" t="n">
        <v>1</v>
      </c>
      <c r="AF72" s="1" t="n">
        <v>21749</v>
      </c>
      <c r="AG72" s="1" t="n">
        <v>39</v>
      </c>
      <c r="AH72" s="7" t="n">
        <v>1037.81</v>
      </c>
      <c r="AI72" s="4" t="n">
        <v>28.3563157894737</v>
      </c>
      <c r="AJ72" s="5" t="n">
        <v>1</v>
      </c>
      <c r="AK72" s="2" t="n">
        <v>21749</v>
      </c>
      <c r="AL72" s="2" t="n">
        <v>39</v>
      </c>
      <c r="AM72" s="6" t="n">
        <v>882.676</v>
      </c>
      <c r="AN72" s="9" t="n">
        <v>28.1678947368421</v>
      </c>
      <c r="AO72" s="3" t="n">
        <v>1</v>
      </c>
      <c r="AP72" s="1" t="n">
        <v>21749</v>
      </c>
      <c r="AQ72" s="1" t="n">
        <v>39</v>
      </c>
      <c r="AR72" s="7" t="n">
        <v>932.556</v>
      </c>
      <c r="AS72" s="4" t="n">
        <v>28.8431578947368</v>
      </c>
      <c r="AT72" s="5" t="n">
        <v>1</v>
      </c>
      <c r="AU72" s="2" t="n">
        <v>21749</v>
      </c>
      <c r="AV72" s="2" t="n">
        <v>41</v>
      </c>
      <c r="AW72" s="6" t="n">
        <v>926.882</v>
      </c>
      <c r="AX72" s="9" t="n">
        <v>25.6575</v>
      </c>
      <c r="AY72" s="3" t="n">
        <v>1</v>
      </c>
      <c r="AZ72" s="1" t="n">
        <v>21749</v>
      </c>
      <c r="BA72" s="1" t="n">
        <v>49</v>
      </c>
      <c r="BB72" s="7" t="n">
        <v>1371.94</v>
      </c>
      <c r="BC72" s="4" t="n">
        <v>29.9666666666667</v>
      </c>
      <c r="BD72" s="5" t="n">
        <v>1</v>
      </c>
      <c r="BE72" s="2" t="n">
        <v>21749</v>
      </c>
      <c r="BF72" s="2" t="n">
        <v>43</v>
      </c>
      <c r="BG72" s="6" t="n">
        <v>865.626</v>
      </c>
      <c r="BH72" s="9" t="n">
        <v>28.2523809523809</v>
      </c>
      <c r="BI72" s="3" t="n">
        <v>1</v>
      </c>
      <c r="BJ72" s="1" t="n">
        <v>21749</v>
      </c>
      <c r="BK72" s="1" t="n">
        <v>51</v>
      </c>
      <c r="BL72" s="7" t="n">
        <v>962.814</v>
      </c>
      <c r="BM72" s="4" t="n">
        <v>24.9728</v>
      </c>
      <c r="BN72" s="5" t="n">
        <v>1</v>
      </c>
      <c r="BO72" s="2" t="n">
        <v>21749</v>
      </c>
      <c r="BP72" s="2" t="n">
        <v>31</v>
      </c>
      <c r="BQ72" s="6" t="n">
        <v>916.739</v>
      </c>
      <c r="BR72" s="9" t="n">
        <v>33.3286666666667</v>
      </c>
      <c r="BS72" s="3" t="n">
        <v>1</v>
      </c>
      <c r="BT72" s="1" t="n">
        <v>21749</v>
      </c>
      <c r="BU72" s="1" t="n">
        <v>49</v>
      </c>
      <c r="BV72" s="7" t="n">
        <v>1197.92</v>
      </c>
      <c r="BW72" s="4" t="n">
        <v>25.5791666666667</v>
      </c>
      <c r="BX72" s="5" t="n">
        <v>1</v>
      </c>
      <c r="BY72" s="2" t="n">
        <v>21749</v>
      </c>
      <c r="BZ72" s="2" t="n">
        <v>45</v>
      </c>
      <c r="CA72" s="6" t="n">
        <v>1137.7</v>
      </c>
      <c r="CB72" s="9" t="n">
        <v>28.6127272727273</v>
      </c>
      <c r="CC72" s="3" t="n">
        <v>1</v>
      </c>
      <c r="CD72" s="1" t="n">
        <v>21749</v>
      </c>
      <c r="CE72" s="1" t="n">
        <v>43</v>
      </c>
      <c r="CF72" s="7" t="n">
        <v>1423.41</v>
      </c>
      <c r="CG72" s="4" t="n">
        <v>27.7742857142857</v>
      </c>
      <c r="CH72" s="5" t="n">
        <v>1</v>
      </c>
      <c r="CJ72" s="1" t="n">
        <f aca="false">MAX(CD72,BY72,BT72,BO72,BJ72,BE72,AZ72,AU72,AP72,AK72,AF72,AA72,V72,Q72,L72,G72)</f>
        <v>21749</v>
      </c>
      <c r="CK72" s="1" t="n">
        <f aca="false">MIN(CE72,BZ72,BU72,BP72,BK72,BF72,BA72,AV72,AQ72,AL72,AG72,AB72,W72,R72,M72,H72)</f>
        <v>31</v>
      </c>
      <c r="CL72" s="4" t="n">
        <f aca="false">MIN(CF72,CA72,BV72,BQ72,BL72,BG72,BB72,AW72,AR72,AM72,AH72,AC72,X72,S72,N72,I72)</f>
        <v>865.626</v>
      </c>
      <c r="CM72" s="4" t="n">
        <f aca="false">MAX(CG72,CB72,BW72,BR72,BM72,BH72,BC72,AX72,AS72,AN72,AI72,AD72,Y72,T72,O72,J72)</f>
        <v>33.3286666666667</v>
      </c>
      <c r="CN72" s="8" t="n">
        <f aca="false">MAX(CH72,CC72,BX72,BS72,BN72,BI72,BD72,AY72,AT72,AO72,AJ72,AE72,Z72,U72,P72,K72)</f>
        <v>1</v>
      </c>
    </row>
    <row r="73" customFormat="false" ht="12.8" hidden="false" customHeight="false" outlineLevel="0" collapsed="false">
      <c r="A73" s="1" t="s">
        <v>345</v>
      </c>
      <c r="B73" s="1" t="n">
        <v>1</v>
      </c>
      <c r="C73" s="1" t="n">
        <v>1</v>
      </c>
      <c r="D73" s="1" t="n">
        <v>4</v>
      </c>
      <c r="E73" s="1" t="n">
        <v>3</v>
      </c>
      <c r="F73" s="1" t="s">
        <v>346</v>
      </c>
      <c r="G73" s="2" t="n">
        <v>15424</v>
      </c>
      <c r="H73" s="2" t="n">
        <v>3</v>
      </c>
      <c r="I73" s="6" t="n">
        <v>251.242</v>
      </c>
      <c r="J73" s="9" t="n">
        <v>100</v>
      </c>
      <c r="K73" s="3" t="n">
        <v>1</v>
      </c>
      <c r="L73" s="1" t="n">
        <v>15424</v>
      </c>
      <c r="M73" s="1" t="n">
        <v>3</v>
      </c>
      <c r="N73" s="7" t="n">
        <v>234.318</v>
      </c>
      <c r="O73" s="4" t="n">
        <v>100</v>
      </c>
      <c r="P73" s="5" t="n">
        <v>1</v>
      </c>
      <c r="Q73" s="2" t="n">
        <v>15424</v>
      </c>
      <c r="R73" s="2" t="n">
        <v>3</v>
      </c>
      <c r="S73" s="6" t="n">
        <v>242.846</v>
      </c>
      <c r="T73" s="9" t="n">
        <v>100</v>
      </c>
      <c r="U73" s="3" t="n">
        <v>1</v>
      </c>
      <c r="V73" s="1" t="n">
        <v>15424</v>
      </c>
      <c r="W73" s="1" t="n">
        <v>3</v>
      </c>
      <c r="X73" s="7" t="n">
        <v>233.887</v>
      </c>
      <c r="Y73" s="4" t="n">
        <v>100</v>
      </c>
      <c r="Z73" s="5" t="n">
        <v>1</v>
      </c>
      <c r="AA73" s="2" t="n">
        <v>15424</v>
      </c>
      <c r="AB73" s="2" t="n">
        <v>3</v>
      </c>
      <c r="AC73" s="6" t="n">
        <v>235.006</v>
      </c>
      <c r="AD73" s="9" t="n">
        <v>100</v>
      </c>
      <c r="AE73" s="3" t="n">
        <v>1</v>
      </c>
      <c r="AF73" s="1" t="n">
        <v>15424</v>
      </c>
      <c r="AG73" s="1" t="n">
        <v>3</v>
      </c>
      <c r="AH73" s="7" t="n">
        <v>236.193</v>
      </c>
      <c r="AI73" s="4" t="n">
        <v>100</v>
      </c>
      <c r="AJ73" s="5" t="n">
        <v>1</v>
      </c>
      <c r="AK73" s="2" t="n">
        <v>15424</v>
      </c>
      <c r="AL73" s="2" t="n">
        <v>3</v>
      </c>
      <c r="AM73" s="6" t="n">
        <v>232.419</v>
      </c>
      <c r="AN73" s="9" t="n">
        <v>100</v>
      </c>
      <c r="AO73" s="3" t="n">
        <v>1</v>
      </c>
      <c r="AP73" s="1" t="n">
        <v>15424</v>
      </c>
      <c r="AQ73" s="1" t="n">
        <v>3</v>
      </c>
      <c r="AR73" s="7" t="n">
        <v>241.003</v>
      </c>
      <c r="AS73" s="4" t="n">
        <v>100</v>
      </c>
      <c r="AT73" s="5" t="n">
        <v>1</v>
      </c>
      <c r="AU73" s="2" t="n">
        <v>15424</v>
      </c>
      <c r="AV73" s="2" t="n">
        <v>3</v>
      </c>
      <c r="AW73" s="6" t="n">
        <v>232.559</v>
      </c>
      <c r="AX73" s="9" t="n">
        <v>100</v>
      </c>
      <c r="AY73" s="3" t="n">
        <v>1</v>
      </c>
      <c r="AZ73" s="1" t="n">
        <v>15424</v>
      </c>
      <c r="BA73" s="1" t="n">
        <v>3</v>
      </c>
      <c r="BB73" s="7" t="n">
        <v>241.12</v>
      </c>
      <c r="BC73" s="4" t="n">
        <v>100</v>
      </c>
      <c r="BD73" s="5" t="n">
        <v>1</v>
      </c>
      <c r="BE73" s="2" t="n">
        <v>15424</v>
      </c>
      <c r="BF73" s="2" t="n">
        <v>3</v>
      </c>
      <c r="BG73" s="6" t="n">
        <v>238.085</v>
      </c>
      <c r="BH73" s="9" t="n">
        <v>100</v>
      </c>
      <c r="BI73" s="3" t="n">
        <v>1</v>
      </c>
      <c r="BJ73" s="1" t="n">
        <v>15424</v>
      </c>
      <c r="BK73" s="1" t="n">
        <v>3</v>
      </c>
      <c r="BL73" s="7" t="n">
        <v>241.153</v>
      </c>
      <c r="BM73" s="4" t="n">
        <v>100</v>
      </c>
      <c r="BN73" s="5" t="n">
        <v>1</v>
      </c>
      <c r="BO73" s="2" t="n">
        <v>15424</v>
      </c>
      <c r="BP73" s="2" t="n">
        <v>3</v>
      </c>
      <c r="BQ73" s="6" t="n">
        <v>239.059</v>
      </c>
      <c r="BR73" s="9" t="n">
        <v>100</v>
      </c>
      <c r="BS73" s="3" t="n">
        <v>1</v>
      </c>
      <c r="BT73" s="1" t="n">
        <v>15424</v>
      </c>
      <c r="BU73" s="1" t="n">
        <v>3</v>
      </c>
      <c r="BV73" s="7" t="n">
        <v>233.571</v>
      </c>
      <c r="BW73" s="4" t="n">
        <v>100</v>
      </c>
      <c r="BX73" s="5" t="n">
        <v>1</v>
      </c>
      <c r="BY73" s="2" t="n">
        <v>15424</v>
      </c>
      <c r="BZ73" s="2" t="n">
        <v>3</v>
      </c>
      <c r="CA73" s="6" t="n">
        <v>235.762</v>
      </c>
      <c r="CB73" s="9" t="n">
        <v>100</v>
      </c>
      <c r="CC73" s="3" t="n">
        <v>1</v>
      </c>
      <c r="CD73" s="1" t="n">
        <v>15424</v>
      </c>
      <c r="CE73" s="1" t="n">
        <v>3</v>
      </c>
      <c r="CF73" s="7" t="n">
        <v>231.76</v>
      </c>
      <c r="CG73" s="4" t="n">
        <v>100</v>
      </c>
      <c r="CH73" s="5" t="n">
        <v>1</v>
      </c>
      <c r="CJ73" s="1" t="n">
        <f aca="false">MAX(CD73,BY73,BT73,BO73,BJ73,BE73,AZ73,AU73,AP73,AK73,AF73,AA73,V73,Q73,L73,G73)</f>
        <v>15424</v>
      </c>
      <c r="CK73" s="1" t="n">
        <f aca="false">MIN(CE73,BZ73,BU73,BP73,BK73,BF73,BA73,AV73,AQ73,AL73,AG73,AB73,W73,R73,M73,H73)</f>
        <v>3</v>
      </c>
      <c r="CL73" s="4" t="n">
        <f aca="false">MIN(CF73,CA73,BV73,BQ73,BL73,BG73,BB73,AW73,AR73,AM73,AH73,AC73,X73,S73,N73,I73)</f>
        <v>231.76</v>
      </c>
      <c r="CM73" s="4" t="n">
        <f aca="false">MAX(CG73,CB73,BW73,BR73,BM73,BH73,BC73,AX73,AS73,AN73,AI73,AD73,Y73,T73,O73,J73)</f>
        <v>100</v>
      </c>
      <c r="CN73" s="8" t="n">
        <f aca="false">MAX(CH73,CC73,BX73,BS73,BN73,BI73,BD73,AY73,AT73,AO73,AJ73,AE73,Z73,U73,P73,K73)</f>
        <v>1</v>
      </c>
    </row>
    <row r="74" customFormat="false" ht="12.8" hidden="false" customHeight="false" outlineLevel="0" collapsed="false">
      <c r="A74" s="1" t="s">
        <v>347</v>
      </c>
      <c r="B74" s="1" t="n">
        <v>1</v>
      </c>
      <c r="C74" s="1" t="n">
        <v>1</v>
      </c>
      <c r="D74" s="1" t="n">
        <v>4</v>
      </c>
      <c r="E74" s="1" t="n">
        <v>3</v>
      </c>
      <c r="F74" s="1" t="s">
        <v>348</v>
      </c>
      <c r="G74" s="2" t="n">
        <v>17142</v>
      </c>
      <c r="H74" s="2" t="n">
        <v>23</v>
      </c>
      <c r="I74" s="6" t="n">
        <v>745.38</v>
      </c>
      <c r="J74" s="9" t="n">
        <v>24.9690909090909</v>
      </c>
      <c r="K74" s="3" t="n">
        <v>1</v>
      </c>
      <c r="L74" s="1" t="n">
        <v>17142</v>
      </c>
      <c r="M74" s="1" t="n">
        <v>21</v>
      </c>
      <c r="N74" s="7" t="n">
        <v>673.225</v>
      </c>
      <c r="O74" s="4" t="n">
        <v>31.5588888888889</v>
      </c>
      <c r="P74" s="5" t="n">
        <v>1</v>
      </c>
      <c r="Q74" s="2" t="n">
        <v>17142</v>
      </c>
      <c r="R74" s="2" t="n">
        <v>17</v>
      </c>
      <c r="S74" s="6" t="n">
        <v>589.056</v>
      </c>
      <c r="T74" s="9" t="n">
        <v>31.9075</v>
      </c>
      <c r="U74" s="3" t="n">
        <v>1</v>
      </c>
      <c r="V74" s="1" t="n">
        <v>17142</v>
      </c>
      <c r="W74" s="1" t="n">
        <v>25</v>
      </c>
      <c r="X74" s="7" t="n">
        <v>630.515</v>
      </c>
      <c r="Y74" s="4" t="n">
        <v>23.4766666666667</v>
      </c>
      <c r="Z74" s="5" t="n">
        <v>1</v>
      </c>
      <c r="AA74" s="2" t="n">
        <v>17142</v>
      </c>
      <c r="AB74" s="2" t="n">
        <v>19</v>
      </c>
      <c r="AC74" s="6" t="n">
        <v>587.79</v>
      </c>
      <c r="AD74" s="9" t="n">
        <v>28.9544444444444</v>
      </c>
      <c r="AE74" s="3" t="n">
        <v>1</v>
      </c>
      <c r="AF74" s="1" t="n">
        <v>17142</v>
      </c>
      <c r="AG74" s="1" t="n">
        <v>29</v>
      </c>
      <c r="AH74" s="7" t="n">
        <v>764.946</v>
      </c>
      <c r="AI74" s="4" t="n">
        <v>23.8157142857143</v>
      </c>
      <c r="AJ74" s="5" t="n">
        <v>1</v>
      </c>
      <c r="AK74" s="2" t="n">
        <v>17142</v>
      </c>
      <c r="AL74" s="2" t="n">
        <v>21</v>
      </c>
      <c r="AM74" s="6" t="n">
        <v>617.912</v>
      </c>
      <c r="AN74" s="9" t="n">
        <v>28.472</v>
      </c>
      <c r="AO74" s="3" t="n">
        <v>1</v>
      </c>
      <c r="AP74" s="1" t="n">
        <v>17142</v>
      </c>
      <c r="AQ74" s="1" t="n">
        <v>21</v>
      </c>
      <c r="AR74" s="7" t="n">
        <v>707.889</v>
      </c>
      <c r="AS74" s="4" t="n">
        <v>28.91</v>
      </c>
      <c r="AT74" s="5" t="n">
        <v>1</v>
      </c>
      <c r="AU74" s="2" t="n">
        <v>17142</v>
      </c>
      <c r="AV74" s="2" t="n">
        <v>15</v>
      </c>
      <c r="AW74" s="6" t="n">
        <v>562.95</v>
      </c>
      <c r="AX74" s="9" t="n">
        <v>34.0785714285714</v>
      </c>
      <c r="AY74" s="3" t="n">
        <v>1</v>
      </c>
      <c r="AZ74" s="1" t="n">
        <v>17142</v>
      </c>
      <c r="BA74" s="1" t="n">
        <v>17</v>
      </c>
      <c r="BB74" s="7" t="n">
        <v>559.786</v>
      </c>
      <c r="BC74" s="4" t="n">
        <v>31.08375</v>
      </c>
      <c r="BD74" s="5" t="n">
        <v>1</v>
      </c>
      <c r="BE74" s="2" t="n">
        <v>17142</v>
      </c>
      <c r="BF74" s="2" t="n">
        <v>23</v>
      </c>
      <c r="BG74" s="6" t="n">
        <v>660.619</v>
      </c>
      <c r="BH74" s="9" t="n">
        <v>25.0645454545455</v>
      </c>
      <c r="BI74" s="3" t="n">
        <v>1</v>
      </c>
      <c r="BJ74" s="1" t="n">
        <v>17142</v>
      </c>
      <c r="BK74" s="1" t="n">
        <v>21</v>
      </c>
      <c r="BL74" s="7" t="n">
        <v>571.249</v>
      </c>
      <c r="BM74" s="4" t="n">
        <v>26.359</v>
      </c>
      <c r="BN74" s="5" t="n">
        <v>1</v>
      </c>
      <c r="BO74" s="2" t="n">
        <v>17142</v>
      </c>
      <c r="BP74" s="2" t="n">
        <v>25</v>
      </c>
      <c r="BQ74" s="6" t="n">
        <v>743.496</v>
      </c>
      <c r="BR74" s="9" t="n">
        <v>31.0391666666667</v>
      </c>
      <c r="BS74" s="3" t="n">
        <v>1</v>
      </c>
      <c r="BT74" s="1" t="n">
        <v>17142</v>
      </c>
      <c r="BU74" s="1" t="n">
        <v>19</v>
      </c>
      <c r="BV74" s="7" t="n">
        <v>537.453</v>
      </c>
      <c r="BW74" s="4" t="n">
        <v>31.2722222222222</v>
      </c>
      <c r="BX74" s="5" t="n">
        <v>1</v>
      </c>
      <c r="BY74" s="2" t="n">
        <v>17142</v>
      </c>
      <c r="BZ74" s="2" t="n">
        <v>55</v>
      </c>
      <c r="CA74" s="6" t="n">
        <v>1275.06</v>
      </c>
      <c r="CB74" s="9" t="n">
        <v>22.4914814814815</v>
      </c>
      <c r="CC74" s="3" t="n">
        <v>1</v>
      </c>
      <c r="CD74" s="1" t="n">
        <v>17142</v>
      </c>
      <c r="CE74" s="1" t="n">
        <v>19</v>
      </c>
      <c r="CF74" s="7" t="n">
        <v>567.774</v>
      </c>
      <c r="CG74" s="4" t="n">
        <v>31.8977777777778</v>
      </c>
      <c r="CH74" s="5" t="n">
        <v>1</v>
      </c>
      <c r="CJ74" s="1" t="n">
        <f aca="false">MAX(CD74,BY74,BT74,BO74,BJ74,BE74,AZ74,AU74,AP74,AK74,AF74,AA74,V74,Q74,L74,G74)</f>
        <v>17142</v>
      </c>
      <c r="CK74" s="1" t="n">
        <f aca="false">MIN(CE74,BZ74,BU74,BP74,BK74,BF74,BA74,AV74,AQ74,AL74,AG74,AB74,W74,R74,M74,H74)</f>
        <v>15</v>
      </c>
      <c r="CL74" s="4" t="n">
        <f aca="false">MIN(CF74,CA74,BV74,BQ74,BL74,BG74,BB74,AW74,AR74,AM74,AH74,AC74,X74,S74,N74,I74)</f>
        <v>537.453</v>
      </c>
      <c r="CM74" s="4" t="n">
        <f aca="false">MAX(CG74,CB74,BW74,BR74,BM74,BH74,BC74,AX74,AS74,AN74,AI74,AD74,Y74,T74,O74,J74)</f>
        <v>34.0785714285714</v>
      </c>
      <c r="CN74" s="8" t="n">
        <f aca="false">MAX(CH74,CC74,BX74,BS74,BN74,BI74,BD74,AY74,AT74,AO74,AJ74,AE74,Z74,U74,P74,K74)</f>
        <v>1</v>
      </c>
    </row>
    <row r="75" customFormat="false" ht="12.8" hidden="false" customHeight="false" outlineLevel="0" collapsed="false">
      <c r="A75" s="1" t="s">
        <v>349</v>
      </c>
      <c r="B75" s="1" t="n">
        <v>1</v>
      </c>
      <c r="C75" s="1" t="n">
        <v>1</v>
      </c>
      <c r="D75" s="1" t="n">
        <v>4</v>
      </c>
      <c r="E75" s="1" t="n">
        <v>3</v>
      </c>
      <c r="F75" s="1" t="s">
        <v>350</v>
      </c>
      <c r="G75" s="2" t="n">
        <v>16685</v>
      </c>
      <c r="H75" s="2" t="n">
        <v>7</v>
      </c>
      <c r="I75" s="6" t="n">
        <v>412.458</v>
      </c>
      <c r="J75" s="9" t="n">
        <v>48.23</v>
      </c>
      <c r="K75" s="3" t="n">
        <v>1</v>
      </c>
      <c r="L75" s="1" t="n">
        <v>16685</v>
      </c>
      <c r="M75" s="1" t="n">
        <v>7</v>
      </c>
      <c r="N75" s="7" t="n">
        <v>425.139</v>
      </c>
      <c r="O75" s="4" t="n">
        <v>48.2933333333333</v>
      </c>
      <c r="P75" s="5" t="n">
        <v>1</v>
      </c>
      <c r="Q75" s="2" t="n">
        <v>16685</v>
      </c>
      <c r="R75" s="2" t="n">
        <v>7</v>
      </c>
      <c r="S75" s="6" t="n">
        <v>410.262</v>
      </c>
      <c r="T75" s="9" t="n">
        <v>48.23</v>
      </c>
      <c r="U75" s="3" t="n">
        <v>1</v>
      </c>
      <c r="V75" s="1" t="n">
        <v>16685</v>
      </c>
      <c r="W75" s="1" t="n">
        <v>7</v>
      </c>
      <c r="X75" s="7" t="n">
        <v>414.314</v>
      </c>
      <c r="Y75" s="4" t="n">
        <v>48.23</v>
      </c>
      <c r="Z75" s="5" t="n">
        <v>1</v>
      </c>
      <c r="AA75" s="2" t="n">
        <v>16685</v>
      </c>
      <c r="AB75" s="2" t="n">
        <v>7</v>
      </c>
      <c r="AC75" s="6" t="n">
        <v>434.221</v>
      </c>
      <c r="AD75" s="9" t="n">
        <v>48.3033333333333</v>
      </c>
      <c r="AE75" s="3" t="n">
        <v>1</v>
      </c>
      <c r="AF75" s="1" t="n">
        <v>16685</v>
      </c>
      <c r="AG75" s="1" t="n">
        <v>11</v>
      </c>
      <c r="AH75" s="7" t="n">
        <v>531.663</v>
      </c>
      <c r="AI75" s="4" t="n">
        <v>40.388</v>
      </c>
      <c r="AJ75" s="5" t="n">
        <v>1</v>
      </c>
      <c r="AK75" s="2" t="n">
        <v>16685</v>
      </c>
      <c r="AL75" s="2" t="n">
        <v>7</v>
      </c>
      <c r="AM75" s="6" t="n">
        <v>432.398</v>
      </c>
      <c r="AN75" s="9" t="n">
        <v>48.23</v>
      </c>
      <c r="AO75" s="3" t="n">
        <v>1</v>
      </c>
      <c r="AP75" s="1" t="n">
        <v>16685</v>
      </c>
      <c r="AQ75" s="1" t="n">
        <v>7</v>
      </c>
      <c r="AR75" s="7" t="n">
        <v>426.468</v>
      </c>
      <c r="AS75" s="4" t="n">
        <v>48.1333333333333</v>
      </c>
      <c r="AT75" s="5" t="n">
        <v>1</v>
      </c>
      <c r="AU75" s="2" t="n">
        <v>16685</v>
      </c>
      <c r="AV75" s="2" t="n">
        <v>7</v>
      </c>
      <c r="AW75" s="6" t="n">
        <v>416.333</v>
      </c>
      <c r="AX75" s="9" t="n">
        <v>48.2166666666667</v>
      </c>
      <c r="AY75" s="3" t="n">
        <v>1</v>
      </c>
      <c r="AZ75" s="1" t="n">
        <v>16685</v>
      </c>
      <c r="BA75" s="1" t="n">
        <v>5</v>
      </c>
      <c r="BB75" s="7" t="n">
        <v>403.449</v>
      </c>
      <c r="BC75" s="4" t="n">
        <v>61.8</v>
      </c>
      <c r="BD75" s="5" t="n">
        <v>1</v>
      </c>
      <c r="BE75" s="2" t="n">
        <v>16685</v>
      </c>
      <c r="BF75" s="2" t="n">
        <v>5</v>
      </c>
      <c r="BG75" s="6" t="n">
        <v>403.882</v>
      </c>
      <c r="BH75" s="9" t="n">
        <v>61.8</v>
      </c>
      <c r="BI75" s="3" t="n">
        <v>1</v>
      </c>
      <c r="BJ75" s="1" t="n">
        <v>16685</v>
      </c>
      <c r="BK75" s="1" t="n">
        <v>7</v>
      </c>
      <c r="BL75" s="7" t="n">
        <v>430.398</v>
      </c>
      <c r="BM75" s="4" t="n">
        <v>48.2066666666667</v>
      </c>
      <c r="BN75" s="5" t="n">
        <v>1</v>
      </c>
      <c r="BO75" s="2" t="n">
        <v>16685</v>
      </c>
      <c r="BP75" s="2" t="n">
        <v>7</v>
      </c>
      <c r="BQ75" s="6" t="n">
        <v>442.789</v>
      </c>
      <c r="BR75" s="9" t="n">
        <v>48.1333333333333</v>
      </c>
      <c r="BS75" s="3" t="n">
        <v>1</v>
      </c>
      <c r="BT75" s="1" t="n">
        <v>16685</v>
      </c>
      <c r="BU75" s="1" t="n">
        <v>9</v>
      </c>
      <c r="BV75" s="7" t="n">
        <v>453.026</v>
      </c>
      <c r="BW75" s="4" t="n">
        <v>37.1475</v>
      </c>
      <c r="BX75" s="5" t="n">
        <v>1</v>
      </c>
      <c r="BY75" s="2" t="n">
        <v>16685</v>
      </c>
      <c r="BZ75" s="2" t="n">
        <v>5</v>
      </c>
      <c r="CA75" s="6" t="n">
        <v>386.742</v>
      </c>
      <c r="CB75" s="9" t="n">
        <v>62.405</v>
      </c>
      <c r="CC75" s="3" t="n">
        <v>1</v>
      </c>
      <c r="CD75" s="1" t="n">
        <v>16685</v>
      </c>
      <c r="CE75" s="1" t="n">
        <v>7</v>
      </c>
      <c r="CF75" s="7" t="n">
        <v>410.972</v>
      </c>
      <c r="CG75" s="4" t="n">
        <v>47.33</v>
      </c>
      <c r="CH75" s="5" t="n">
        <v>1</v>
      </c>
      <c r="CJ75" s="1" t="n">
        <f aca="false">MAX(CD75,BY75,BT75,BO75,BJ75,BE75,AZ75,AU75,AP75,AK75,AF75,AA75,V75,Q75,L75,G75)</f>
        <v>16685</v>
      </c>
      <c r="CK75" s="1" t="n">
        <f aca="false">MIN(CE75,BZ75,BU75,BP75,BK75,BF75,BA75,AV75,AQ75,AL75,AG75,AB75,W75,R75,M75,H75)</f>
        <v>5</v>
      </c>
      <c r="CL75" s="4" t="n">
        <f aca="false">MIN(CF75,CA75,BV75,BQ75,BL75,BG75,BB75,AW75,AR75,AM75,AH75,AC75,X75,S75,N75,I75)</f>
        <v>386.742</v>
      </c>
      <c r="CM75" s="4" t="n">
        <f aca="false">MAX(CG75,CB75,BW75,BR75,BM75,BH75,BC75,AX75,AS75,AN75,AI75,AD75,Y75,T75,O75,J75)</f>
        <v>62.405</v>
      </c>
      <c r="CN75" s="8" t="n">
        <f aca="false">MAX(CH75,CC75,BX75,BS75,BN75,BI75,BD75,AY75,AT75,AO75,AJ75,AE75,Z75,U75,P75,K75)</f>
        <v>1</v>
      </c>
    </row>
    <row r="76" customFormat="false" ht="12.8" hidden="false" customHeight="false" outlineLevel="0" collapsed="false">
      <c r="A76" s="1" t="s">
        <v>351</v>
      </c>
      <c r="B76" s="1" t="n">
        <v>1</v>
      </c>
      <c r="C76" s="1" t="n">
        <v>1</v>
      </c>
      <c r="D76" s="1" t="n">
        <v>4</v>
      </c>
      <c r="E76" s="1" t="n">
        <v>3</v>
      </c>
      <c r="F76" s="1" t="s">
        <v>352</v>
      </c>
      <c r="G76" s="2" t="n">
        <v>16448</v>
      </c>
      <c r="H76" s="2" t="n">
        <v>11</v>
      </c>
      <c r="I76" s="6" t="n">
        <v>914.179</v>
      </c>
      <c r="J76" s="9" t="n">
        <v>45.104</v>
      </c>
      <c r="K76" s="3" t="n">
        <v>1</v>
      </c>
      <c r="L76" s="1" t="n">
        <v>16448</v>
      </c>
      <c r="M76" s="1" t="n">
        <v>9</v>
      </c>
      <c r="N76" s="7" t="n">
        <v>886.118</v>
      </c>
      <c r="O76" s="4" t="n">
        <v>47.3075</v>
      </c>
      <c r="P76" s="5" t="n">
        <v>1</v>
      </c>
      <c r="Q76" s="2" t="n">
        <v>16448</v>
      </c>
      <c r="R76" s="2" t="n">
        <v>11</v>
      </c>
      <c r="S76" s="6" t="n">
        <v>965.518</v>
      </c>
      <c r="T76" s="9" t="n">
        <v>45.42</v>
      </c>
      <c r="U76" s="3" t="n">
        <v>1</v>
      </c>
      <c r="V76" s="1" t="n">
        <v>16448</v>
      </c>
      <c r="W76" s="1" t="n">
        <v>11</v>
      </c>
      <c r="X76" s="7" t="n">
        <v>914.466</v>
      </c>
      <c r="Y76" s="4" t="n">
        <v>45.314</v>
      </c>
      <c r="Z76" s="5" t="n">
        <v>1</v>
      </c>
      <c r="AA76" s="2" t="n">
        <v>16448</v>
      </c>
      <c r="AB76" s="2" t="n">
        <v>9</v>
      </c>
      <c r="AC76" s="6" t="n">
        <v>867.981</v>
      </c>
      <c r="AD76" s="9" t="n">
        <v>47.275</v>
      </c>
      <c r="AE76" s="3" t="n">
        <v>1</v>
      </c>
      <c r="AF76" s="1" t="n">
        <v>16448</v>
      </c>
      <c r="AG76" s="1" t="n">
        <v>9</v>
      </c>
      <c r="AH76" s="7" t="n">
        <v>873.688</v>
      </c>
      <c r="AI76" s="4" t="n">
        <v>47.275</v>
      </c>
      <c r="AJ76" s="5" t="n">
        <v>1</v>
      </c>
      <c r="AK76" s="2" t="n">
        <v>16448</v>
      </c>
      <c r="AL76" s="2" t="n">
        <v>11</v>
      </c>
      <c r="AM76" s="6" t="n">
        <v>891.462</v>
      </c>
      <c r="AN76" s="9" t="n">
        <v>45.248</v>
      </c>
      <c r="AO76" s="3" t="n">
        <v>1</v>
      </c>
      <c r="AP76" s="1" t="n">
        <v>16448</v>
      </c>
      <c r="AQ76" s="1" t="n">
        <v>9</v>
      </c>
      <c r="AR76" s="7" t="n">
        <v>911.538</v>
      </c>
      <c r="AS76" s="4" t="n">
        <v>46.7075</v>
      </c>
      <c r="AT76" s="5" t="n">
        <v>1</v>
      </c>
      <c r="AU76" s="2" t="n">
        <v>16448</v>
      </c>
      <c r="AV76" s="2" t="n">
        <v>9</v>
      </c>
      <c r="AW76" s="6" t="n">
        <v>871.395</v>
      </c>
      <c r="AX76" s="9" t="n">
        <v>46.9025</v>
      </c>
      <c r="AY76" s="3" t="n">
        <v>1</v>
      </c>
      <c r="AZ76" s="1" t="n">
        <v>16448</v>
      </c>
      <c r="BA76" s="1" t="n">
        <v>9</v>
      </c>
      <c r="BB76" s="7" t="n">
        <v>926.961</v>
      </c>
      <c r="BC76" s="4" t="n">
        <v>46.8675</v>
      </c>
      <c r="BD76" s="5" t="n">
        <v>1</v>
      </c>
      <c r="BE76" s="2" t="n">
        <v>16448</v>
      </c>
      <c r="BF76" s="2" t="n">
        <v>9</v>
      </c>
      <c r="BG76" s="6" t="n">
        <v>931.17</v>
      </c>
      <c r="BH76" s="9" t="n">
        <v>46.8675</v>
      </c>
      <c r="BI76" s="3" t="n">
        <v>1</v>
      </c>
      <c r="BJ76" s="1" t="n">
        <v>16448</v>
      </c>
      <c r="BK76" s="1" t="n">
        <v>11</v>
      </c>
      <c r="BL76" s="7" t="n">
        <v>940.278</v>
      </c>
      <c r="BM76" s="4" t="n">
        <v>39.978</v>
      </c>
      <c r="BN76" s="5" t="n">
        <v>1</v>
      </c>
      <c r="BO76" s="2" t="n">
        <v>16448</v>
      </c>
      <c r="BP76" s="2" t="n">
        <v>11</v>
      </c>
      <c r="BQ76" s="6" t="n">
        <v>936.129</v>
      </c>
      <c r="BR76" s="9" t="n">
        <v>39.978</v>
      </c>
      <c r="BS76" s="3" t="n">
        <v>1</v>
      </c>
      <c r="BT76" s="1" t="n">
        <v>16448</v>
      </c>
      <c r="BU76" s="1" t="n">
        <v>9</v>
      </c>
      <c r="BV76" s="7" t="n">
        <v>694.807</v>
      </c>
      <c r="BW76" s="4" t="n">
        <v>48.3875</v>
      </c>
      <c r="BX76" s="5" t="n">
        <v>1</v>
      </c>
      <c r="BY76" s="2" t="n">
        <v>16448</v>
      </c>
      <c r="BZ76" s="2" t="n">
        <v>17</v>
      </c>
      <c r="CA76" s="6" t="n">
        <v>1270.65</v>
      </c>
      <c r="CB76" s="9" t="n">
        <v>31.9675</v>
      </c>
      <c r="CC76" s="3" t="n">
        <v>1</v>
      </c>
      <c r="CD76" s="1" t="n">
        <v>16448</v>
      </c>
      <c r="CE76" s="1" t="n">
        <v>11</v>
      </c>
      <c r="CF76" s="7" t="n">
        <v>977.893</v>
      </c>
      <c r="CG76" s="4" t="n">
        <v>44.696</v>
      </c>
      <c r="CH76" s="5" t="n">
        <v>1</v>
      </c>
      <c r="CJ76" s="1" t="n">
        <f aca="false">MAX(CD76,BY76,BT76,BO76,BJ76,BE76,AZ76,AU76,AP76,AK76,AF76,AA76,V76,Q76,L76,G76)</f>
        <v>16448</v>
      </c>
      <c r="CK76" s="1" t="n">
        <f aca="false">MIN(CE76,BZ76,BU76,BP76,BK76,BF76,BA76,AV76,AQ76,AL76,AG76,AB76,W76,R76,M76,H76)</f>
        <v>9</v>
      </c>
      <c r="CL76" s="4" t="n">
        <f aca="false">MIN(CF76,CA76,BV76,BQ76,BL76,BG76,BB76,AW76,AR76,AM76,AH76,AC76,X76,S76,N76,I76)</f>
        <v>694.807</v>
      </c>
      <c r="CM76" s="4" t="n">
        <f aca="false">MAX(CG76,CB76,BW76,BR76,BM76,BH76,BC76,AX76,AS76,AN76,AI76,AD76,Y76,T76,O76,J76)</f>
        <v>48.3875</v>
      </c>
      <c r="CN76" s="8" t="n">
        <f aca="false">MAX(CH76,CC76,BX76,BS76,BN76,BI76,BD76,AY76,AT76,AO76,AJ76,AE76,Z76,U76,P76,K76)</f>
        <v>1</v>
      </c>
    </row>
    <row r="77" customFormat="false" ht="12.8" hidden="false" customHeight="false" outlineLevel="0" collapsed="false">
      <c r="A77" s="1" t="s">
        <v>353</v>
      </c>
      <c r="B77" s="1" t="n">
        <v>1</v>
      </c>
      <c r="C77" s="1" t="n">
        <v>1</v>
      </c>
      <c r="D77" s="1" t="n">
        <v>4</v>
      </c>
      <c r="E77" s="1" t="n">
        <v>3</v>
      </c>
      <c r="F77" s="1" t="s">
        <v>354</v>
      </c>
      <c r="G77" s="2" t="n">
        <v>16603</v>
      </c>
      <c r="H77" s="2" t="n">
        <v>9</v>
      </c>
      <c r="I77" s="6" t="n">
        <v>408.246</v>
      </c>
      <c r="J77" s="9" t="n">
        <v>43.3</v>
      </c>
      <c r="K77" s="3" t="n">
        <v>1</v>
      </c>
      <c r="L77" s="1" t="n">
        <v>16603</v>
      </c>
      <c r="M77" s="1" t="n">
        <v>9</v>
      </c>
      <c r="N77" s="7" t="n">
        <v>426.341</v>
      </c>
      <c r="O77" s="4" t="n">
        <v>44.9225</v>
      </c>
      <c r="P77" s="5" t="n">
        <v>1</v>
      </c>
      <c r="Q77" s="2" t="n">
        <v>16603</v>
      </c>
      <c r="R77" s="2" t="n">
        <v>5</v>
      </c>
      <c r="S77" s="6" t="n">
        <v>373.311</v>
      </c>
      <c r="T77" s="9" t="n">
        <v>62.28</v>
      </c>
      <c r="U77" s="3" t="n">
        <v>1</v>
      </c>
      <c r="V77" s="1" t="n">
        <v>16603</v>
      </c>
      <c r="W77" s="1" t="n">
        <v>9</v>
      </c>
      <c r="X77" s="7" t="n">
        <v>447.872</v>
      </c>
      <c r="Y77" s="4" t="n">
        <v>42.7</v>
      </c>
      <c r="Z77" s="5" t="n">
        <v>1</v>
      </c>
      <c r="AA77" s="2" t="n">
        <v>16603</v>
      </c>
      <c r="AB77" s="2" t="n">
        <v>9</v>
      </c>
      <c r="AC77" s="6" t="n">
        <v>408.896</v>
      </c>
      <c r="AD77" s="9" t="n">
        <v>44.645</v>
      </c>
      <c r="AE77" s="3" t="n">
        <v>1</v>
      </c>
      <c r="AF77" s="1" t="n">
        <v>16603</v>
      </c>
      <c r="AG77" s="1" t="n">
        <v>9</v>
      </c>
      <c r="AH77" s="7" t="n">
        <v>419.245</v>
      </c>
      <c r="AI77" s="4" t="n">
        <v>43.2675</v>
      </c>
      <c r="AJ77" s="5" t="n">
        <v>1</v>
      </c>
      <c r="AK77" s="2" t="n">
        <v>16603</v>
      </c>
      <c r="AL77" s="2" t="n">
        <v>9</v>
      </c>
      <c r="AM77" s="6" t="n">
        <v>561.021</v>
      </c>
      <c r="AN77" s="9" t="n">
        <v>46.5425</v>
      </c>
      <c r="AO77" s="3" t="n">
        <v>1</v>
      </c>
      <c r="AP77" s="1" t="n">
        <v>16603</v>
      </c>
      <c r="AQ77" s="1" t="n">
        <v>7</v>
      </c>
      <c r="AR77" s="7" t="n">
        <v>384.882</v>
      </c>
      <c r="AS77" s="4" t="n">
        <v>52.9233333333333</v>
      </c>
      <c r="AT77" s="5" t="n">
        <v>1</v>
      </c>
      <c r="AU77" s="2" t="n">
        <v>16603</v>
      </c>
      <c r="AV77" s="2" t="n">
        <v>5</v>
      </c>
      <c r="AW77" s="6" t="n">
        <v>396.027</v>
      </c>
      <c r="AX77" s="9" t="n">
        <v>62.285</v>
      </c>
      <c r="AY77" s="3" t="n">
        <v>1</v>
      </c>
      <c r="AZ77" s="1" t="n">
        <v>16603</v>
      </c>
      <c r="BA77" s="1" t="n">
        <v>5</v>
      </c>
      <c r="BB77" s="7" t="n">
        <v>381.492</v>
      </c>
      <c r="BC77" s="4" t="n">
        <v>62.25</v>
      </c>
      <c r="BD77" s="5" t="n">
        <v>1</v>
      </c>
      <c r="BE77" s="2" t="n">
        <v>16603</v>
      </c>
      <c r="BF77" s="2" t="n">
        <v>9</v>
      </c>
      <c r="BG77" s="6" t="n">
        <v>397.249</v>
      </c>
      <c r="BH77" s="9" t="n">
        <v>43.4975</v>
      </c>
      <c r="BI77" s="3" t="n">
        <v>1</v>
      </c>
      <c r="BJ77" s="1" t="n">
        <v>16603</v>
      </c>
      <c r="BK77" s="1" t="n">
        <v>7</v>
      </c>
      <c r="BL77" s="7" t="n">
        <v>413.683</v>
      </c>
      <c r="BM77" s="4" t="n">
        <v>47.0733333333333</v>
      </c>
      <c r="BN77" s="5" t="n">
        <v>1</v>
      </c>
      <c r="BO77" s="2" t="n">
        <v>16603</v>
      </c>
      <c r="BP77" s="2" t="n">
        <v>9</v>
      </c>
      <c r="BQ77" s="6" t="n">
        <v>362.587</v>
      </c>
      <c r="BR77" s="9" t="n">
        <v>42.4925</v>
      </c>
      <c r="BS77" s="3" t="n">
        <v>1</v>
      </c>
      <c r="BT77" s="1" t="n">
        <v>16603</v>
      </c>
      <c r="BU77" s="1" t="n">
        <v>9</v>
      </c>
      <c r="BV77" s="7" t="n">
        <v>542.111</v>
      </c>
      <c r="BW77" s="4" t="n">
        <v>46.755</v>
      </c>
      <c r="BX77" s="5" t="n">
        <v>1</v>
      </c>
      <c r="BY77" s="2" t="n">
        <v>16603</v>
      </c>
      <c r="BZ77" s="2" t="n">
        <v>9</v>
      </c>
      <c r="CA77" s="6" t="n">
        <v>436.14</v>
      </c>
      <c r="CB77" s="9" t="n">
        <v>44.475</v>
      </c>
      <c r="CC77" s="3" t="n">
        <v>1</v>
      </c>
      <c r="CD77" s="1" t="n">
        <v>16603</v>
      </c>
      <c r="CE77" s="1" t="n">
        <v>7</v>
      </c>
      <c r="CF77" s="7" t="n">
        <v>413.01</v>
      </c>
      <c r="CG77" s="4" t="n">
        <v>46.95</v>
      </c>
      <c r="CH77" s="5" t="n">
        <v>1</v>
      </c>
      <c r="CJ77" s="1" t="n">
        <f aca="false">MAX(CD77,BY77,BT77,BO77,BJ77,BE77,AZ77,AU77,AP77,AK77,AF77,AA77,V77,Q77,L77,G77)</f>
        <v>16603</v>
      </c>
      <c r="CK77" s="1" t="n">
        <f aca="false">MIN(CE77,BZ77,BU77,BP77,BK77,BF77,BA77,AV77,AQ77,AL77,AG77,AB77,W77,R77,M77,H77)</f>
        <v>5</v>
      </c>
      <c r="CL77" s="4" t="n">
        <f aca="false">MIN(CF77,CA77,BV77,BQ77,BL77,BG77,BB77,AW77,AR77,AM77,AH77,AC77,X77,S77,N77,I77)</f>
        <v>362.587</v>
      </c>
      <c r="CM77" s="4" t="n">
        <f aca="false">MAX(CG77,CB77,BW77,BR77,BM77,BH77,BC77,AX77,AS77,AN77,AI77,AD77,Y77,T77,O77,J77)</f>
        <v>62.285</v>
      </c>
      <c r="CN77" s="8" t="n">
        <f aca="false">MAX(CH77,CC77,BX77,BS77,BN77,BI77,BD77,AY77,AT77,AO77,AJ77,AE77,Z77,U77,P77,K77)</f>
        <v>1</v>
      </c>
    </row>
    <row r="78" customFormat="false" ht="12.8" hidden="false" customHeight="false" outlineLevel="0" collapsed="false">
      <c r="A78" s="1" t="s">
        <v>355</v>
      </c>
      <c r="B78" s="1" t="n">
        <v>1</v>
      </c>
      <c r="C78" s="1" t="n">
        <v>1</v>
      </c>
      <c r="D78" s="1" t="n">
        <v>4</v>
      </c>
      <c r="E78" s="1" t="n">
        <v>3</v>
      </c>
      <c r="F78" s="1" t="s">
        <v>356</v>
      </c>
      <c r="G78" s="2" t="n">
        <v>20466</v>
      </c>
      <c r="H78" s="2" t="n">
        <v>9</v>
      </c>
      <c r="I78" s="6" t="n">
        <v>418.937</v>
      </c>
      <c r="J78" s="9" t="n">
        <v>39.8375</v>
      </c>
      <c r="K78" s="3" t="n">
        <v>1</v>
      </c>
      <c r="L78" s="1" t="n">
        <v>20466</v>
      </c>
      <c r="M78" s="1" t="n">
        <v>7</v>
      </c>
      <c r="N78" s="7" t="n">
        <v>411.019</v>
      </c>
      <c r="O78" s="4" t="n">
        <v>48.2566666666667</v>
      </c>
      <c r="P78" s="5" t="n">
        <v>1</v>
      </c>
      <c r="Q78" s="2" t="n">
        <v>20466</v>
      </c>
      <c r="R78" s="2" t="n">
        <v>9</v>
      </c>
      <c r="S78" s="6" t="n">
        <v>466.679</v>
      </c>
      <c r="T78" s="9" t="n">
        <v>36.8825</v>
      </c>
      <c r="U78" s="3" t="n">
        <v>1</v>
      </c>
      <c r="V78" s="1" t="n">
        <v>20466</v>
      </c>
      <c r="W78" s="1" t="n">
        <v>9</v>
      </c>
      <c r="X78" s="7" t="n">
        <v>470.191</v>
      </c>
      <c r="Y78" s="4" t="n">
        <v>36.8825</v>
      </c>
      <c r="Z78" s="5" t="n">
        <v>1</v>
      </c>
      <c r="AA78" s="2" t="n">
        <v>20466</v>
      </c>
      <c r="AB78" s="2" t="n">
        <v>7</v>
      </c>
      <c r="AC78" s="6" t="n">
        <v>339.436</v>
      </c>
      <c r="AD78" s="9" t="n">
        <v>48.2466666666667</v>
      </c>
      <c r="AE78" s="3" t="n">
        <v>1</v>
      </c>
      <c r="AF78" s="1" t="n">
        <v>20466</v>
      </c>
      <c r="AG78" s="1" t="n">
        <v>7</v>
      </c>
      <c r="AH78" s="7" t="n">
        <v>366.119</v>
      </c>
      <c r="AI78" s="4" t="n">
        <v>48.2433333333333</v>
      </c>
      <c r="AJ78" s="5" t="n">
        <v>1</v>
      </c>
      <c r="AK78" s="2" t="n">
        <v>20466</v>
      </c>
      <c r="AL78" s="2" t="n">
        <v>3</v>
      </c>
      <c r="AM78" s="6" t="n">
        <v>258.946</v>
      </c>
      <c r="AN78" s="9" t="n">
        <v>100</v>
      </c>
      <c r="AO78" s="3" t="n">
        <v>1</v>
      </c>
      <c r="AP78" s="1" t="n">
        <v>20466</v>
      </c>
      <c r="AQ78" s="1" t="n">
        <v>9</v>
      </c>
      <c r="AR78" s="7" t="n">
        <v>455.909</v>
      </c>
      <c r="AS78" s="4" t="n">
        <v>45.4175</v>
      </c>
      <c r="AT78" s="5" t="n">
        <v>1</v>
      </c>
      <c r="AU78" s="2" t="n">
        <v>20466</v>
      </c>
      <c r="AV78" s="2" t="n">
        <v>7</v>
      </c>
      <c r="AW78" s="6" t="n">
        <v>414.278</v>
      </c>
      <c r="AX78" s="9" t="n">
        <v>47.7833333333333</v>
      </c>
      <c r="AY78" s="3" t="n">
        <v>1</v>
      </c>
      <c r="AZ78" s="1" t="n">
        <v>20466</v>
      </c>
      <c r="BA78" s="1" t="n">
        <v>7</v>
      </c>
      <c r="BB78" s="7" t="n">
        <v>432.58</v>
      </c>
      <c r="BC78" s="4" t="n">
        <v>47.76</v>
      </c>
      <c r="BD78" s="5" t="n">
        <v>1</v>
      </c>
      <c r="BE78" s="2" t="n">
        <v>20466</v>
      </c>
      <c r="BF78" s="2" t="n">
        <v>7</v>
      </c>
      <c r="BG78" s="6" t="n">
        <v>434.161</v>
      </c>
      <c r="BH78" s="9" t="n">
        <v>47.77</v>
      </c>
      <c r="BI78" s="3" t="n">
        <v>1</v>
      </c>
      <c r="BJ78" s="1" t="n">
        <v>20466</v>
      </c>
      <c r="BK78" s="1" t="n">
        <v>7</v>
      </c>
      <c r="BL78" s="7" t="n">
        <v>362.019</v>
      </c>
      <c r="BM78" s="4" t="n">
        <v>48.2833333333333</v>
      </c>
      <c r="BN78" s="5" t="n">
        <v>1</v>
      </c>
      <c r="BO78" s="2" t="n">
        <v>20466</v>
      </c>
      <c r="BP78" s="2" t="n">
        <v>7</v>
      </c>
      <c r="BQ78" s="6" t="n">
        <v>389.87</v>
      </c>
      <c r="BR78" s="9" t="n">
        <v>48.27</v>
      </c>
      <c r="BS78" s="3" t="n">
        <v>1</v>
      </c>
      <c r="BT78" s="1" t="n">
        <v>20466</v>
      </c>
      <c r="BU78" s="1" t="n">
        <v>3</v>
      </c>
      <c r="BV78" s="7" t="n">
        <v>249.883</v>
      </c>
      <c r="BW78" s="4" t="n">
        <v>100</v>
      </c>
      <c r="BX78" s="5" t="n">
        <v>1</v>
      </c>
      <c r="BY78" s="2" t="n">
        <v>20466</v>
      </c>
      <c r="BZ78" s="2" t="n">
        <v>9</v>
      </c>
      <c r="CA78" s="6" t="n">
        <v>484.378</v>
      </c>
      <c r="CB78" s="9" t="n">
        <v>46.985</v>
      </c>
      <c r="CC78" s="3" t="n">
        <v>1</v>
      </c>
      <c r="CD78" s="1" t="n">
        <v>20466</v>
      </c>
      <c r="CE78" s="1" t="n">
        <v>9</v>
      </c>
      <c r="CF78" s="7" t="n">
        <v>646.776</v>
      </c>
      <c r="CG78" s="4" t="n">
        <v>48.62</v>
      </c>
      <c r="CH78" s="5" t="n">
        <v>1</v>
      </c>
      <c r="CJ78" s="1" t="n">
        <f aca="false">MAX(CD78,BY78,BT78,BO78,BJ78,BE78,AZ78,AU78,AP78,AK78,AF78,AA78,V78,Q78,L78,G78)</f>
        <v>20466</v>
      </c>
      <c r="CK78" s="1" t="n">
        <f aca="false">MIN(CE78,BZ78,BU78,BP78,BK78,BF78,BA78,AV78,AQ78,AL78,AG78,AB78,W78,R78,M78,H78)</f>
        <v>3</v>
      </c>
      <c r="CL78" s="4" t="n">
        <f aca="false">MIN(CF78,CA78,BV78,BQ78,BL78,BG78,BB78,AW78,AR78,AM78,AH78,AC78,X78,S78,N78,I78)</f>
        <v>249.883</v>
      </c>
      <c r="CM78" s="4" t="n">
        <f aca="false">MAX(CG78,CB78,BW78,BR78,BM78,BH78,BC78,AX78,AS78,AN78,AI78,AD78,Y78,T78,O78,J78)</f>
        <v>100</v>
      </c>
      <c r="CN78" s="8" t="n">
        <f aca="false">MAX(CH78,CC78,BX78,BS78,BN78,BI78,BD78,AY78,AT78,AO78,AJ78,AE78,Z78,U78,P78,K78)</f>
        <v>1</v>
      </c>
    </row>
    <row r="79" customFormat="false" ht="12.8" hidden="false" customHeight="false" outlineLevel="0" collapsed="false">
      <c r="A79" s="1" t="s">
        <v>357</v>
      </c>
      <c r="B79" s="1" t="n">
        <v>1</v>
      </c>
      <c r="C79" s="1" t="n">
        <v>1</v>
      </c>
      <c r="D79" s="1" t="n">
        <v>4</v>
      </c>
      <c r="E79" s="1" t="n">
        <v>3</v>
      </c>
      <c r="F79" s="1" t="s">
        <v>358</v>
      </c>
      <c r="G79" s="2" t="n">
        <v>15667</v>
      </c>
      <c r="H79" s="2" t="n">
        <v>5</v>
      </c>
      <c r="I79" s="6" t="n">
        <v>235.721</v>
      </c>
      <c r="J79" s="9" t="n">
        <v>61.915</v>
      </c>
      <c r="K79" s="3" t="n">
        <v>1</v>
      </c>
      <c r="L79" s="1" t="n">
        <v>15667</v>
      </c>
      <c r="M79" s="1" t="n">
        <v>5</v>
      </c>
      <c r="N79" s="7" t="n">
        <v>257.273</v>
      </c>
      <c r="O79" s="4" t="n">
        <v>61.575</v>
      </c>
      <c r="P79" s="5" t="n">
        <v>1</v>
      </c>
      <c r="Q79" s="2" t="n">
        <v>15667</v>
      </c>
      <c r="R79" s="2" t="n">
        <v>5</v>
      </c>
      <c r="S79" s="6" t="n">
        <v>245.92</v>
      </c>
      <c r="T79" s="9" t="n">
        <v>61.915</v>
      </c>
      <c r="U79" s="3" t="n">
        <v>1</v>
      </c>
      <c r="V79" s="1" t="n">
        <v>15667</v>
      </c>
      <c r="W79" s="1" t="n">
        <v>5</v>
      </c>
      <c r="X79" s="7" t="n">
        <v>237.397</v>
      </c>
      <c r="Y79" s="4" t="n">
        <v>61.915</v>
      </c>
      <c r="Z79" s="5" t="n">
        <v>1</v>
      </c>
      <c r="AA79" s="2" t="n">
        <v>15667</v>
      </c>
      <c r="AB79" s="2" t="n">
        <v>5</v>
      </c>
      <c r="AC79" s="6" t="n">
        <v>226.191</v>
      </c>
      <c r="AD79" s="9" t="n">
        <v>61.915</v>
      </c>
      <c r="AE79" s="3" t="n">
        <v>1</v>
      </c>
      <c r="AF79" s="1" t="n">
        <v>15667</v>
      </c>
      <c r="AG79" s="1" t="n">
        <v>5</v>
      </c>
      <c r="AH79" s="7" t="n">
        <v>226.383</v>
      </c>
      <c r="AI79" s="4" t="n">
        <v>61.915</v>
      </c>
      <c r="AJ79" s="5" t="n">
        <v>1</v>
      </c>
      <c r="AK79" s="2" t="n">
        <v>15667</v>
      </c>
      <c r="AL79" s="2" t="n">
        <v>3</v>
      </c>
      <c r="AM79" s="6" t="n">
        <v>235.866</v>
      </c>
      <c r="AN79" s="9" t="n">
        <v>100</v>
      </c>
      <c r="AO79" s="3" t="n">
        <v>1</v>
      </c>
      <c r="AP79" s="1" t="n">
        <v>15667</v>
      </c>
      <c r="AQ79" s="1" t="n">
        <v>3</v>
      </c>
      <c r="AR79" s="7" t="n">
        <v>207.332</v>
      </c>
      <c r="AS79" s="4" t="n">
        <v>100</v>
      </c>
      <c r="AT79" s="5" t="n">
        <v>1</v>
      </c>
      <c r="AU79" s="2" t="n">
        <v>15667</v>
      </c>
      <c r="AV79" s="2" t="n">
        <v>3</v>
      </c>
      <c r="AW79" s="6" t="n">
        <v>233.467</v>
      </c>
      <c r="AX79" s="9" t="n">
        <v>100</v>
      </c>
      <c r="AY79" s="3" t="n">
        <v>1</v>
      </c>
      <c r="AZ79" s="1" t="n">
        <v>15667</v>
      </c>
      <c r="BA79" s="1" t="n">
        <v>3</v>
      </c>
      <c r="BB79" s="7" t="n">
        <v>203.366</v>
      </c>
      <c r="BC79" s="4" t="n">
        <v>100</v>
      </c>
      <c r="BD79" s="5" t="n">
        <v>1</v>
      </c>
      <c r="BE79" s="2" t="n">
        <v>15667</v>
      </c>
      <c r="BF79" s="2" t="n">
        <v>3</v>
      </c>
      <c r="BG79" s="6" t="n">
        <v>201.362</v>
      </c>
      <c r="BH79" s="9" t="n">
        <v>100</v>
      </c>
      <c r="BI79" s="3" t="n">
        <v>1</v>
      </c>
      <c r="BJ79" s="1" t="n">
        <v>15667</v>
      </c>
      <c r="BK79" s="1" t="n">
        <v>3</v>
      </c>
      <c r="BL79" s="7" t="n">
        <v>204.989</v>
      </c>
      <c r="BM79" s="4" t="n">
        <v>100</v>
      </c>
      <c r="BN79" s="5" t="n">
        <v>1</v>
      </c>
      <c r="BO79" s="2" t="n">
        <v>15667</v>
      </c>
      <c r="BP79" s="2" t="n">
        <v>3</v>
      </c>
      <c r="BQ79" s="6" t="n">
        <v>203.869</v>
      </c>
      <c r="BR79" s="9" t="n">
        <v>100</v>
      </c>
      <c r="BS79" s="3" t="n">
        <v>1</v>
      </c>
      <c r="BT79" s="1" t="n">
        <v>15667</v>
      </c>
      <c r="BU79" s="1" t="n">
        <v>3</v>
      </c>
      <c r="BV79" s="7" t="n">
        <v>228.257</v>
      </c>
      <c r="BW79" s="4" t="n">
        <v>100</v>
      </c>
      <c r="BX79" s="5" t="n">
        <v>1</v>
      </c>
      <c r="BY79" s="2" t="n">
        <v>15667</v>
      </c>
      <c r="BZ79" s="2" t="n">
        <v>3</v>
      </c>
      <c r="CA79" s="6" t="n">
        <v>238.784</v>
      </c>
      <c r="CB79" s="9" t="n">
        <v>100</v>
      </c>
      <c r="CC79" s="3" t="n">
        <v>1</v>
      </c>
      <c r="CD79" s="1" t="n">
        <v>15667</v>
      </c>
      <c r="CE79" s="1" t="n">
        <v>3</v>
      </c>
      <c r="CF79" s="7" t="n">
        <v>228.4</v>
      </c>
      <c r="CG79" s="4" t="n">
        <v>100</v>
      </c>
      <c r="CH79" s="5" t="n">
        <v>1</v>
      </c>
      <c r="CJ79" s="1" t="n">
        <f aca="false">MAX(CD79,BY79,BT79,BO79,BJ79,BE79,AZ79,AU79,AP79,AK79,AF79,AA79,V79,Q79,L79,G79)</f>
        <v>15667</v>
      </c>
      <c r="CK79" s="1" t="n">
        <f aca="false">MIN(CE79,BZ79,BU79,BP79,BK79,BF79,BA79,AV79,AQ79,AL79,AG79,AB79,W79,R79,M79,H79)</f>
        <v>3</v>
      </c>
      <c r="CL79" s="4" t="n">
        <f aca="false">MIN(CF79,CA79,BV79,BQ79,BL79,BG79,BB79,AW79,AR79,AM79,AH79,AC79,X79,S79,N79,I79)</f>
        <v>201.362</v>
      </c>
      <c r="CM79" s="4" t="n">
        <f aca="false">MAX(CG79,CB79,BW79,BR79,BM79,BH79,BC79,AX79,AS79,AN79,AI79,AD79,Y79,T79,O79,J79)</f>
        <v>100</v>
      </c>
      <c r="CN79" s="8" t="n">
        <f aca="false">MAX(CH79,CC79,BX79,BS79,BN79,BI79,BD79,AY79,AT79,AO79,AJ79,AE79,Z79,U79,P79,K79)</f>
        <v>1</v>
      </c>
    </row>
    <row r="80" customFormat="false" ht="12.8" hidden="false" customHeight="false" outlineLevel="0" collapsed="false">
      <c r="A80" s="1" t="s">
        <v>359</v>
      </c>
      <c r="B80" s="1" t="n">
        <v>1</v>
      </c>
      <c r="C80" s="1" t="n">
        <v>1</v>
      </c>
      <c r="D80" s="1" t="n">
        <v>4</v>
      </c>
      <c r="E80" s="1" t="n">
        <v>4</v>
      </c>
      <c r="F80" s="1" t="s">
        <v>360</v>
      </c>
      <c r="G80" s="2" t="n">
        <v>13703</v>
      </c>
      <c r="H80" s="2" t="n">
        <v>9</v>
      </c>
      <c r="I80" s="6" t="n">
        <v>1021.74</v>
      </c>
      <c r="J80" s="9" t="n">
        <v>38.1525</v>
      </c>
      <c r="K80" s="3" t="n">
        <v>1</v>
      </c>
      <c r="L80" s="1" t="n">
        <v>13703</v>
      </c>
      <c r="M80" s="1" t="n">
        <v>9</v>
      </c>
      <c r="N80" s="7" t="n">
        <v>849.956</v>
      </c>
      <c r="O80" s="4" t="n">
        <v>39.465</v>
      </c>
      <c r="P80" s="5" t="n">
        <v>1</v>
      </c>
      <c r="Q80" s="2" t="n">
        <v>13703</v>
      </c>
      <c r="R80" s="2" t="n">
        <v>9</v>
      </c>
      <c r="S80" s="6" t="n">
        <v>825.926</v>
      </c>
      <c r="T80" s="9" t="n">
        <v>37.9925</v>
      </c>
      <c r="U80" s="3" t="n">
        <v>1</v>
      </c>
      <c r="V80" s="1" t="n">
        <v>13703</v>
      </c>
      <c r="W80" s="1" t="n">
        <v>9</v>
      </c>
      <c r="X80" s="7" t="n">
        <v>1013.2</v>
      </c>
      <c r="Y80" s="4" t="n">
        <v>38.1525</v>
      </c>
      <c r="Z80" s="5" t="n">
        <v>1</v>
      </c>
      <c r="AA80" s="2" t="n">
        <v>13703</v>
      </c>
      <c r="AB80" s="2" t="n">
        <v>9</v>
      </c>
      <c r="AC80" s="6" t="n">
        <v>782.8</v>
      </c>
      <c r="AD80" s="9" t="n">
        <v>38.115</v>
      </c>
      <c r="AE80" s="3" t="n">
        <v>1</v>
      </c>
      <c r="AF80" s="1" t="n">
        <v>13703</v>
      </c>
      <c r="AG80" s="1" t="n">
        <v>9</v>
      </c>
      <c r="AH80" s="7" t="n">
        <v>1003.81</v>
      </c>
      <c r="AI80" s="4" t="n">
        <v>38.1525</v>
      </c>
      <c r="AJ80" s="5" t="n">
        <v>1</v>
      </c>
      <c r="AK80" s="2" t="n">
        <v>13703</v>
      </c>
      <c r="AL80" s="2" t="n">
        <v>9</v>
      </c>
      <c r="AM80" s="6" t="n">
        <v>836.709</v>
      </c>
      <c r="AN80" s="9" t="n">
        <v>37.415</v>
      </c>
      <c r="AO80" s="3" t="n">
        <v>1</v>
      </c>
      <c r="AP80" s="1" t="n">
        <v>13703</v>
      </c>
      <c r="AQ80" s="1" t="n">
        <v>3</v>
      </c>
      <c r="AR80" s="7" t="n">
        <v>822.275</v>
      </c>
      <c r="AS80" s="4" t="n">
        <v>100</v>
      </c>
      <c r="AT80" s="5" t="n">
        <v>1</v>
      </c>
      <c r="AU80" s="2" t="n">
        <v>13703</v>
      </c>
      <c r="AV80" s="2" t="n">
        <v>5</v>
      </c>
      <c r="AW80" s="6" t="n">
        <v>690.445</v>
      </c>
      <c r="AX80" s="9" t="n">
        <v>60.695</v>
      </c>
      <c r="AY80" s="3" t="n">
        <v>1</v>
      </c>
      <c r="AZ80" s="1" t="n">
        <v>13703</v>
      </c>
      <c r="BA80" s="1" t="n">
        <v>5</v>
      </c>
      <c r="BB80" s="7" t="n">
        <v>796.253</v>
      </c>
      <c r="BC80" s="4" t="n">
        <v>58.615</v>
      </c>
      <c r="BD80" s="5" t="n">
        <v>1</v>
      </c>
      <c r="BE80" s="2" t="n">
        <v>13703</v>
      </c>
      <c r="BF80" s="2" t="n">
        <v>5</v>
      </c>
      <c r="BG80" s="6" t="n">
        <v>783.363</v>
      </c>
      <c r="BH80" s="9" t="n">
        <v>58.615</v>
      </c>
      <c r="BI80" s="3" t="n">
        <v>1</v>
      </c>
      <c r="BJ80" s="1" t="n">
        <v>13703</v>
      </c>
      <c r="BK80" s="1" t="n">
        <v>5</v>
      </c>
      <c r="BL80" s="7" t="n">
        <v>681.274</v>
      </c>
      <c r="BM80" s="4" t="n">
        <v>60.695</v>
      </c>
      <c r="BN80" s="5" t="n">
        <v>1</v>
      </c>
      <c r="BO80" s="2" t="n">
        <v>13703</v>
      </c>
      <c r="BP80" s="2" t="n">
        <v>7</v>
      </c>
      <c r="BQ80" s="6" t="n">
        <v>829.632</v>
      </c>
      <c r="BR80" s="9" t="n">
        <v>41.34</v>
      </c>
      <c r="BS80" s="3" t="n">
        <v>1</v>
      </c>
      <c r="BT80" s="1" t="n">
        <v>13703</v>
      </c>
      <c r="BU80" s="1" t="n">
        <v>5</v>
      </c>
      <c r="BV80" s="7" t="n">
        <v>679.986</v>
      </c>
      <c r="BW80" s="4" t="n">
        <v>60.695</v>
      </c>
      <c r="BX80" s="5" t="n">
        <v>1</v>
      </c>
      <c r="BY80" s="2" t="n">
        <v>13703</v>
      </c>
      <c r="BZ80" s="2" t="n">
        <v>7</v>
      </c>
      <c r="CA80" s="6" t="n">
        <v>971.169</v>
      </c>
      <c r="CB80" s="9" t="n">
        <v>51.8866666666667</v>
      </c>
      <c r="CC80" s="3" t="n">
        <v>1</v>
      </c>
      <c r="CD80" s="1" t="n">
        <v>13703</v>
      </c>
      <c r="CE80" s="1" t="n">
        <v>7</v>
      </c>
      <c r="CF80" s="7" t="n">
        <v>985.273</v>
      </c>
      <c r="CG80" s="4" t="n">
        <v>46.6166666666667</v>
      </c>
      <c r="CH80" s="5" t="n">
        <v>1</v>
      </c>
      <c r="CJ80" s="1" t="n">
        <f aca="false">MAX(CD80,BY80,BT80,BO80,BJ80,BE80,AZ80,AU80,AP80,AK80,AF80,AA80,V80,Q80,L80,G80)</f>
        <v>13703</v>
      </c>
      <c r="CK80" s="1" t="n">
        <f aca="false">MIN(CE80,BZ80,BU80,BP80,BK80,BF80,BA80,AV80,AQ80,AL80,AG80,AB80,W80,R80,M80,H80)</f>
        <v>3</v>
      </c>
      <c r="CL80" s="4" t="n">
        <f aca="false">MIN(CF80,CA80,BV80,BQ80,BL80,BG80,BB80,AW80,AR80,AM80,AH80,AC80,X80,S80,N80,I80)</f>
        <v>679.986</v>
      </c>
      <c r="CM80" s="4" t="n">
        <f aca="false">MAX(CG80,CB80,BW80,BR80,BM80,BH80,BC80,AX80,AS80,AN80,AI80,AD80,Y80,T80,O80,J80)</f>
        <v>100</v>
      </c>
      <c r="CN80" s="8" t="n">
        <f aca="false">MAX(CH80,CC80,BX80,BS80,BN80,BI80,BD80,AY80,AT80,AO80,AJ80,AE80,Z80,U80,P80,K80)</f>
        <v>1</v>
      </c>
    </row>
    <row r="81" customFormat="false" ht="12.8" hidden="false" customHeight="false" outlineLevel="0" collapsed="false">
      <c r="A81" s="1" t="s">
        <v>361</v>
      </c>
      <c r="B81" s="1" t="n">
        <v>1</v>
      </c>
      <c r="C81" s="1" t="n">
        <v>1</v>
      </c>
      <c r="D81" s="1" t="n">
        <v>4</v>
      </c>
      <c r="E81" s="1" t="n">
        <v>4</v>
      </c>
      <c r="F81" s="1" t="s">
        <v>362</v>
      </c>
      <c r="G81" s="2" t="n">
        <v>13345</v>
      </c>
      <c r="H81" s="2" t="n">
        <v>5</v>
      </c>
      <c r="I81" s="6" t="n">
        <v>747.253</v>
      </c>
      <c r="J81" s="9" t="n">
        <v>61.82</v>
      </c>
      <c r="K81" s="3" t="n">
        <v>1</v>
      </c>
      <c r="L81" s="1" t="n">
        <v>13345</v>
      </c>
      <c r="M81" s="1" t="n">
        <v>5</v>
      </c>
      <c r="N81" s="7" t="n">
        <v>749.765</v>
      </c>
      <c r="O81" s="4" t="n">
        <v>61.805</v>
      </c>
      <c r="P81" s="5" t="n">
        <v>1</v>
      </c>
      <c r="Q81" s="2" t="n">
        <v>13345</v>
      </c>
      <c r="R81" s="2" t="n">
        <v>5</v>
      </c>
      <c r="S81" s="6" t="n">
        <v>714.086</v>
      </c>
      <c r="T81" s="9" t="n">
        <v>61.805</v>
      </c>
      <c r="U81" s="3" t="n">
        <v>1</v>
      </c>
      <c r="V81" s="1" t="n">
        <v>13345</v>
      </c>
      <c r="W81" s="1" t="n">
        <v>5</v>
      </c>
      <c r="X81" s="7" t="n">
        <v>744.484</v>
      </c>
      <c r="Y81" s="4" t="n">
        <v>61.82</v>
      </c>
      <c r="Z81" s="5" t="n">
        <v>1</v>
      </c>
      <c r="AA81" s="2" t="n">
        <v>13345</v>
      </c>
      <c r="AB81" s="2" t="n">
        <v>5</v>
      </c>
      <c r="AC81" s="6" t="n">
        <v>714.51</v>
      </c>
      <c r="AD81" s="9" t="n">
        <v>61.82</v>
      </c>
      <c r="AE81" s="3" t="n">
        <v>1</v>
      </c>
      <c r="AF81" s="1" t="n">
        <v>13345</v>
      </c>
      <c r="AG81" s="1" t="n">
        <v>5</v>
      </c>
      <c r="AH81" s="7" t="n">
        <v>737.78</v>
      </c>
      <c r="AI81" s="4" t="n">
        <v>61.805</v>
      </c>
      <c r="AJ81" s="5" t="n">
        <v>1</v>
      </c>
      <c r="AK81" s="2" t="n">
        <v>13345</v>
      </c>
      <c r="AL81" s="2" t="n">
        <v>5</v>
      </c>
      <c r="AM81" s="6" t="n">
        <v>752.509</v>
      </c>
      <c r="AN81" s="9" t="n">
        <v>61.805</v>
      </c>
      <c r="AO81" s="3" t="n">
        <v>1</v>
      </c>
      <c r="AP81" s="1" t="n">
        <v>13345</v>
      </c>
      <c r="AQ81" s="1" t="n">
        <v>3</v>
      </c>
      <c r="AR81" s="7" t="n">
        <v>628.135</v>
      </c>
      <c r="AS81" s="4" t="n">
        <v>100</v>
      </c>
      <c r="AT81" s="5" t="n">
        <v>1</v>
      </c>
      <c r="AU81" s="2" t="n">
        <v>13345</v>
      </c>
      <c r="AV81" s="2" t="n">
        <v>7</v>
      </c>
      <c r="AW81" s="6" t="n">
        <v>737.944</v>
      </c>
      <c r="AX81" s="9" t="n">
        <v>46.7933333333333</v>
      </c>
      <c r="AY81" s="3" t="n">
        <v>1</v>
      </c>
      <c r="AZ81" s="1" t="n">
        <v>13345</v>
      </c>
      <c r="BA81" s="1" t="n">
        <v>5</v>
      </c>
      <c r="BB81" s="7" t="n">
        <v>648.73</v>
      </c>
      <c r="BC81" s="4" t="n">
        <v>60.815</v>
      </c>
      <c r="BD81" s="5" t="n">
        <v>1</v>
      </c>
      <c r="BE81" s="2" t="n">
        <v>13345</v>
      </c>
      <c r="BF81" s="2" t="n">
        <v>5</v>
      </c>
      <c r="BG81" s="6" t="n">
        <v>666.971</v>
      </c>
      <c r="BH81" s="9" t="n">
        <v>60.815</v>
      </c>
      <c r="BI81" s="3" t="n">
        <v>1</v>
      </c>
      <c r="BJ81" s="1" t="n">
        <v>13345</v>
      </c>
      <c r="BK81" s="1" t="n">
        <v>7</v>
      </c>
      <c r="BL81" s="7" t="n">
        <v>857.31</v>
      </c>
      <c r="BM81" s="4" t="n">
        <v>44.8066666666667</v>
      </c>
      <c r="BN81" s="5" t="n">
        <v>1</v>
      </c>
      <c r="BO81" s="2" t="n">
        <v>13345</v>
      </c>
      <c r="BP81" s="2" t="n">
        <v>5</v>
      </c>
      <c r="BQ81" s="6" t="n">
        <v>654.866</v>
      </c>
      <c r="BR81" s="9" t="n">
        <v>60.815</v>
      </c>
      <c r="BS81" s="3" t="n">
        <v>1</v>
      </c>
      <c r="BT81" s="1" t="n">
        <v>13345</v>
      </c>
      <c r="BU81" s="1" t="n">
        <v>7</v>
      </c>
      <c r="BV81" s="7" t="n">
        <v>816.069</v>
      </c>
      <c r="BW81" s="4" t="n">
        <v>47.1766666666667</v>
      </c>
      <c r="BX81" s="5" t="n">
        <v>1</v>
      </c>
      <c r="BY81" s="2" t="n">
        <v>13345</v>
      </c>
      <c r="BZ81" s="2" t="n">
        <v>5</v>
      </c>
      <c r="CA81" s="6" t="n">
        <v>695.265</v>
      </c>
      <c r="CB81" s="9" t="n">
        <v>62.275</v>
      </c>
      <c r="CC81" s="3" t="n">
        <v>1</v>
      </c>
      <c r="CD81" s="1" t="n">
        <v>13345</v>
      </c>
      <c r="CE81" s="1" t="n">
        <v>5</v>
      </c>
      <c r="CF81" s="7" t="n">
        <v>772.081</v>
      </c>
      <c r="CG81" s="4" t="n">
        <v>56.715</v>
      </c>
      <c r="CH81" s="5" t="n">
        <v>1</v>
      </c>
      <c r="CJ81" s="1" t="n">
        <f aca="false">MAX(CD81,BY81,BT81,BO81,BJ81,BE81,AZ81,AU81,AP81,AK81,AF81,AA81,V81,Q81,L81,G81)</f>
        <v>13345</v>
      </c>
      <c r="CK81" s="1" t="n">
        <f aca="false">MIN(CE81,BZ81,BU81,BP81,BK81,BF81,BA81,AV81,AQ81,AL81,AG81,AB81,W81,R81,M81,H81)</f>
        <v>3</v>
      </c>
      <c r="CL81" s="4" t="n">
        <f aca="false">MIN(CF81,CA81,BV81,BQ81,BL81,BG81,BB81,AW81,AR81,AM81,AH81,AC81,X81,S81,N81,I81)</f>
        <v>628.135</v>
      </c>
      <c r="CM81" s="4" t="n">
        <f aca="false">MAX(CG81,CB81,BW81,BR81,BM81,BH81,BC81,AX81,AS81,AN81,AI81,AD81,Y81,T81,O81,J81)</f>
        <v>100</v>
      </c>
      <c r="CN81" s="8" t="n">
        <f aca="false">MAX(CH81,CC81,BX81,BS81,BN81,BI81,BD81,AY81,AT81,AO81,AJ81,AE81,Z81,U81,P81,K81)</f>
        <v>1</v>
      </c>
    </row>
    <row r="82" customFormat="false" ht="12.8" hidden="false" customHeight="false" outlineLevel="0" collapsed="false">
      <c r="A82" s="1" t="s">
        <v>363</v>
      </c>
      <c r="B82" s="1" t="n">
        <v>1</v>
      </c>
      <c r="C82" s="1" t="n">
        <v>1</v>
      </c>
      <c r="D82" s="1" t="n">
        <v>4</v>
      </c>
      <c r="E82" s="1" t="n">
        <v>4</v>
      </c>
      <c r="F82" s="1" t="s">
        <v>364</v>
      </c>
      <c r="G82" s="2" t="n">
        <v>14603</v>
      </c>
      <c r="H82" s="2" t="n">
        <v>15</v>
      </c>
      <c r="I82" s="6" t="n">
        <v>2139.71</v>
      </c>
      <c r="J82" s="9" t="n">
        <v>31.19</v>
      </c>
      <c r="K82" s="3" t="n">
        <v>1</v>
      </c>
      <c r="L82" s="1" t="n">
        <v>14603</v>
      </c>
      <c r="M82" s="1" t="n">
        <v>13</v>
      </c>
      <c r="N82" s="7" t="n">
        <v>1923.12</v>
      </c>
      <c r="O82" s="4" t="n">
        <v>33.4366666666667</v>
      </c>
      <c r="P82" s="5" t="n">
        <v>1</v>
      </c>
      <c r="Q82" s="2" t="n">
        <v>14603</v>
      </c>
      <c r="R82" s="2" t="n">
        <v>13</v>
      </c>
      <c r="S82" s="6" t="n">
        <v>2057.25</v>
      </c>
      <c r="T82" s="9" t="n">
        <v>33.3416666666667</v>
      </c>
      <c r="U82" s="3" t="n">
        <v>1</v>
      </c>
      <c r="V82" s="1" t="n">
        <v>14603</v>
      </c>
      <c r="W82" s="1" t="n">
        <v>13</v>
      </c>
      <c r="X82" s="7" t="n">
        <v>3103.58</v>
      </c>
      <c r="Y82" s="4" t="n">
        <v>33.7316666666667</v>
      </c>
      <c r="Z82" s="5" t="n">
        <v>1</v>
      </c>
      <c r="AA82" s="2" t="n">
        <v>14603</v>
      </c>
      <c r="AB82" s="2" t="n">
        <v>19</v>
      </c>
      <c r="AC82" s="6" t="n">
        <v>2460.35</v>
      </c>
      <c r="AD82" s="9" t="n">
        <v>26.1133333333333</v>
      </c>
      <c r="AE82" s="3" t="n">
        <v>1</v>
      </c>
      <c r="AF82" s="1" t="n">
        <v>14603</v>
      </c>
      <c r="AG82" s="1" t="n">
        <v>15</v>
      </c>
      <c r="AH82" s="7" t="n">
        <v>2481.87</v>
      </c>
      <c r="AI82" s="4" t="n">
        <v>31.4742857142857</v>
      </c>
      <c r="AJ82" s="5" t="n">
        <v>1</v>
      </c>
      <c r="AK82" s="2" t="n">
        <v>14603</v>
      </c>
      <c r="AL82" s="2" t="n">
        <v>15</v>
      </c>
      <c r="AM82" s="6" t="n">
        <v>2128.06</v>
      </c>
      <c r="AN82" s="9" t="n">
        <v>29.7671428571429</v>
      </c>
      <c r="AO82" s="3" t="n">
        <v>1</v>
      </c>
      <c r="AP82" s="1" t="n">
        <v>14603</v>
      </c>
      <c r="AQ82" s="1" t="n">
        <v>13</v>
      </c>
      <c r="AR82" s="7" t="n">
        <v>2366.42</v>
      </c>
      <c r="AS82" s="4" t="n">
        <v>32.4933333333333</v>
      </c>
      <c r="AT82" s="5" t="n">
        <v>1</v>
      </c>
      <c r="AU82" s="2" t="n">
        <v>14603</v>
      </c>
      <c r="AV82" s="2" t="n">
        <v>9</v>
      </c>
      <c r="AW82" s="6" t="n">
        <v>2098.11</v>
      </c>
      <c r="AX82" s="9" t="n">
        <v>41.9475</v>
      </c>
      <c r="AY82" s="3" t="n">
        <v>1</v>
      </c>
      <c r="AZ82" s="1" t="n">
        <v>14603</v>
      </c>
      <c r="BA82" s="1" t="n">
        <v>9</v>
      </c>
      <c r="BB82" s="7" t="n">
        <v>2041.7</v>
      </c>
      <c r="BC82" s="4" t="n">
        <v>41.9475</v>
      </c>
      <c r="BD82" s="5" t="n">
        <v>1</v>
      </c>
      <c r="BE82" s="2" t="n">
        <v>14603</v>
      </c>
      <c r="BF82" s="2" t="n">
        <v>11</v>
      </c>
      <c r="BG82" s="6" t="n">
        <v>1920.54</v>
      </c>
      <c r="BH82" s="9" t="n">
        <v>36.758</v>
      </c>
      <c r="BI82" s="3" t="n">
        <v>1</v>
      </c>
      <c r="BJ82" s="1" t="n">
        <v>14603</v>
      </c>
      <c r="BK82" s="1" t="n">
        <v>21</v>
      </c>
      <c r="BL82" s="7" t="n">
        <v>2954.78</v>
      </c>
      <c r="BM82" s="4" t="n">
        <v>27.534</v>
      </c>
      <c r="BN82" s="5" t="n">
        <v>1</v>
      </c>
      <c r="BO82" s="2" t="n">
        <v>14603</v>
      </c>
      <c r="BP82" s="2" t="n">
        <v>13</v>
      </c>
      <c r="BQ82" s="6" t="n">
        <v>2172.63</v>
      </c>
      <c r="BR82" s="9" t="n">
        <v>32.4933333333333</v>
      </c>
      <c r="BS82" s="3" t="n">
        <v>1</v>
      </c>
      <c r="BT82" s="1" t="n">
        <v>14603</v>
      </c>
      <c r="BU82" s="1" t="n">
        <v>13</v>
      </c>
      <c r="BV82" s="7" t="n">
        <v>2162.73</v>
      </c>
      <c r="BW82" s="4" t="n">
        <v>31.8533333333333</v>
      </c>
      <c r="BX82" s="5" t="n">
        <v>1</v>
      </c>
      <c r="BY82" s="2" t="n">
        <v>14603</v>
      </c>
      <c r="BZ82" s="2" t="n">
        <v>15</v>
      </c>
      <c r="CA82" s="6" t="n">
        <v>2373.2</v>
      </c>
      <c r="CB82" s="9" t="n">
        <v>29.7557142857143</v>
      </c>
      <c r="CC82" s="3" t="n">
        <v>1</v>
      </c>
      <c r="CD82" s="1" t="n">
        <v>14603</v>
      </c>
      <c r="CE82" s="1" t="n">
        <v>15</v>
      </c>
      <c r="CF82" s="7" t="n">
        <v>2920.86</v>
      </c>
      <c r="CG82" s="4" t="n">
        <v>29.1485714285714</v>
      </c>
      <c r="CH82" s="5" t="n">
        <v>1</v>
      </c>
      <c r="CJ82" s="1" t="n">
        <f aca="false">MAX(CD82,BY82,BT82,BO82,BJ82,BE82,AZ82,AU82,AP82,AK82,AF82,AA82,V82,Q82,L82,G82)</f>
        <v>14603</v>
      </c>
      <c r="CK82" s="1" t="n">
        <f aca="false">MIN(CE82,BZ82,BU82,BP82,BK82,BF82,BA82,AV82,AQ82,AL82,AG82,AB82,W82,R82,M82,H82)</f>
        <v>9</v>
      </c>
      <c r="CL82" s="4" t="n">
        <f aca="false">MIN(CF82,CA82,BV82,BQ82,BL82,BG82,BB82,AW82,AR82,AM82,AH82,AC82,X82,S82,N82,I82)</f>
        <v>1920.54</v>
      </c>
      <c r="CM82" s="4" t="n">
        <f aca="false">MAX(CG82,CB82,BW82,BR82,BM82,BH82,BC82,AX82,AS82,AN82,AI82,AD82,Y82,T82,O82,J82)</f>
        <v>41.9475</v>
      </c>
      <c r="CN82" s="8" t="n">
        <f aca="false">MAX(CH82,CC82,BX82,BS82,BN82,BI82,BD82,AY82,AT82,AO82,AJ82,AE82,Z82,U82,P82,K82)</f>
        <v>1</v>
      </c>
    </row>
    <row r="83" customFormat="false" ht="12.8" hidden="false" customHeight="false" outlineLevel="0" collapsed="false">
      <c r="A83" s="1" t="s">
        <v>365</v>
      </c>
      <c r="B83" s="1" t="n">
        <v>1</v>
      </c>
      <c r="C83" s="1" t="n">
        <v>1</v>
      </c>
      <c r="D83" s="1" t="n">
        <v>4</v>
      </c>
      <c r="E83" s="1" t="n">
        <v>4</v>
      </c>
      <c r="F83" s="1" t="s">
        <v>366</v>
      </c>
      <c r="G83" s="2" t="n">
        <v>12783</v>
      </c>
      <c r="H83" s="2" t="n">
        <v>15</v>
      </c>
      <c r="I83" s="6" t="n">
        <v>1432.03</v>
      </c>
      <c r="J83" s="9" t="n">
        <v>31.0871428571429</v>
      </c>
      <c r="K83" s="3" t="n">
        <v>1</v>
      </c>
      <c r="L83" s="1" t="n">
        <v>12783</v>
      </c>
      <c r="M83" s="1" t="n">
        <v>9</v>
      </c>
      <c r="N83" s="7" t="n">
        <v>1439.03</v>
      </c>
      <c r="O83" s="4" t="n">
        <v>46.0675</v>
      </c>
      <c r="P83" s="5" t="n">
        <v>1</v>
      </c>
      <c r="Q83" s="2" t="n">
        <v>12783</v>
      </c>
      <c r="R83" s="2" t="n">
        <v>11</v>
      </c>
      <c r="S83" s="6" t="n">
        <v>1389.2</v>
      </c>
      <c r="T83" s="9" t="n">
        <v>40.248</v>
      </c>
      <c r="U83" s="3" t="n">
        <v>1</v>
      </c>
      <c r="V83" s="1" t="n">
        <v>12783</v>
      </c>
      <c r="W83" s="1" t="n">
        <v>11</v>
      </c>
      <c r="X83" s="7" t="n">
        <v>1385.31</v>
      </c>
      <c r="Y83" s="4" t="n">
        <v>40.248</v>
      </c>
      <c r="Z83" s="5" t="n">
        <v>1</v>
      </c>
      <c r="AA83" s="2" t="n">
        <v>12783</v>
      </c>
      <c r="AB83" s="2" t="n">
        <v>11</v>
      </c>
      <c r="AC83" s="6" t="n">
        <v>1374.56</v>
      </c>
      <c r="AD83" s="9" t="n">
        <v>40.248</v>
      </c>
      <c r="AE83" s="3" t="n">
        <v>1</v>
      </c>
      <c r="AF83" s="1" t="n">
        <v>12783</v>
      </c>
      <c r="AG83" s="1" t="n">
        <v>11</v>
      </c>
      <c r="AH83" s="7" t="n">
        <v>1354.21</v>
      </c>
      <c r="AI83" s="4" t="n">
        <v>40.356</v>
      </c>
      <c r="AJ83" s="5" t="n">
        <v>1</v>
      </c>
      <c r="AK83" s="2" t="n">
        <v>12783</v>
      </c>
      <c r="AL83" s="2" t="n">
        <v>13</v>
      </c>
      <c r="AM83" s="6" t="n">
        <v>1507.79</v>
      </c>
      <c r="AN83" s="9" t="n">
        <v>37.5316666666667</v>
      </c>
      <c r="AO83" s="3" t="n">
        <v>1</v>
      </c>
      <c r="AP83" s="1" t="n">
        <v>12783</v>
      </c>
      <c r="AQ83" s="1" t="n">
        <v>11</v>
      </c>
      <c r="AR83" s="7" t="n">
        <v>1487.09</v>
      </c>
      <c r="AS83" s="4" t="n">
        <v>38.206</v>
      </c>
      <c r="AT83" s="5" t="n">
        <v>1</v>
      </c>
      <c r="AU83" s="2" t="n">
        <v>12783</v>
      </c>
      <c r="AV83" s="2" t="n">
        <v>9</v>
      </c>
      <c r="AW83" s="6" t="n">
        <v>1461.5</v>
      </c>
      <c r="AX83" s="9" t="n">
        <v>44.9875</v>
      </c>
      <c r="AY83" s="3" t="n">
        <v>1</v>
      </c>
      <c r="AZ83" s="1" t="n">
        <v>12783</v>
      </c>
      <c r="BA83" s="1" t="n">
        <v>9</v>
      </c>
      <c r="BB83" s="7" t="n">
        <v>1485.7</v>
      </c>
      <c r="BC83" s="4" t="n">
        <v>44.685</v>
      </c>
      <c r="BD83" s="5" t="n">
        <v>1</v>
      </c>
      <c r="BE83" s="2" t="n">
        <v>12783</v>
      </c>
      <c r="BF83" s="2" t="n">
        <v>15</v>
      </c>
      <c r="BG83" s="6" t="n">
        <v>1679.64</v>
      </c>
      <c r="BH83" s="9" t="n">
        <v>33.2128571428572</v>
      </c>
      <c r="BI83" s="3" t="n">
        <v>1</v>
      </c>
      <c r="BJ83" s="1" t="n">
        <v>12783</v>
      </c>
      <c r="BK83" s="1" t="n">
        <v>9</v>
      </c>
      <c r="BL83" s="7" t="n">
        <v>1433.99</v>
      </c>
      <c r="BM83" s="4" t="n">
        <v>44.705</v>
      </c>
      <c r="BN83" s="5" t="n">
        <v>1</v>
      </c>
      <c r="BO83" s="2" t="n">
        <v>12783</v>
      </c>
      <c r="BP83" s="2" t="n">
        <v>9</v>
      </c>
      <c r="BQ83" s="6" t="n">
        <v>1461.77</v>
      </c>
      <c r="BR83" s="9" t="n">
        <v>44.6275</v>
      </c>
      <c r="BS83" s="3" t="n">
        <v>1</v>
      </c>
      <c r="BT83" s="1" t="n">
        <v>12783</v>
      </c>
      <c r="BU83" s="1" t="n">
        <v>15</v>
      </c>
      <c r="BV83" s="7" t="n">
        <v>2200.95</v>
      </c>
      <c r="BW83" s="4" t="n">
        <v>35.9528571428571</v>
      </c>
      <c r="BX83" s="5" t="n">
        <v>1</v>
      </c>
      <c r="BY83" s="2" t="n">
        <v>12783</v>
      </c>
      <c r="BZ83" s="2" t="n">
        <v>15</v>
      </c>
      <c r="CA83" s="6" t="n">
        <v>1460.97</v>
      </c>
      <c r="CB83" s="9" t="n">
        <v>32.1814285714286</v>
      </c>
      <c r="CC83" s="3" t="n">
        <v>1</v>
      </c>
      <c r="CD83" s="1" t="n">
        <v>12783</v>
      </c>
      <c r="CE83" s="1" t="n">
        <v>15</v>
      </c>
      <c r="CF83" s="7" t="n">
        <v>1437.02</v>
      </c>
      <c r="CG83" s="4" t="n">
        <v>32.1814285714286</v>
      </c>
      <c r="CH83" s="5" t="n">
        <v>1</v>
      </c>
      <c r="CJ83" s="1" t="n">
        <f aca="false">MAX(CD83,BY83,BT83,BO83,BJ83,BE83,AZ83,AU83,AP83,AK83,AF83,AA83,V83,Q83,L83,G83)</f>
        <v>12783</v>
      </c>
      <c r="CK83" s="1" t="n">
        <f aca="false">MIN(CE83,BZ83,BU83,BP83,BK83,BF83,BA83,AV83,AQ83,AL83,AG83,AB83,W83,R83,M83,H83)</f>
        <v>9</v>
      </c>
      <c r="CL83" s="4" t="n">
        <f aca="false">MIN(CF83,CA83,BV83,BQ83,BL83,BG83,BB83,AW83,AR83,AM83,AH83,AC83,X83,S83,N83,I83)</f>
        <v>1354.21</v>
      </c>
      <c r="CM83" s="4" t="n">
        <f aca="false">MAX(CG83,CB83,BW83,BR83,BM83,BH83,BC83,AX83,AS83,AN83,AI83,AD83,Y83,T83,O83,J83)</f>
        <v>46.0675</v>
      </c>
      <c r="CN83" s="8" t="n">
        <f aca="false">MAX(CH83,CC83,BX83,BS83,BN83,BI83,BD83,AY83,AT83,AO83,AJ83,AE83,Z83,U83,P83,K83)</f>
        <v>1</v>
      </c>
    </row>
    <row r="84" customFormat="false" ht="12.8" hidden="false" customHeight="false" outlineLevel="0" collapsed="false">
      <c r="A84" s="1" t="s">
        <v>367</v>
      </c>
      <c r="B84" s="1" t="n">
        <v>1</v>
      </c>
      <c r="C84" s="1" t="n">
        <v>1</v>
      </c>
      <c r="D84" s="1" t="n">
        <v>4</v>
      </c>
      <c r="E84" s="1" t="n">
        <v>4</v>
      </c>
      <c r="F84" s="1" t="s">
        <v>368</v>
      </c>
      <c r="G84" s="2" t="n">
        <v>13203</v>
      </c>
      <c r="H84" s="2" t="n">
        <v>5</v>
      </c>
      <c r="I84" s="6" t="n">
        <v>788.49</v>
      </c>
      <c r="J84" s="9" t="n">
        <v>61.4</v>
      </c>
      <c r="K84" s="3" t="n">
        <v>1</v>
      </c>
      <c r="L84" s="1" t="n">
        <v>13203</v>
      </c>
      <c r="M84" s="1" t="n">
        <v>5</v>
      </c>
      <c r="N84" s="7" t="n">
        <v>785.474</v>
      </c>
      <c r="O84" s="4" t="n">
        <v>61.15</v>
      </c>
      <c r="P84" s="5" t="n">
        <v>1</v>
      </c>
      <c r="Q84" s="2" t="n">
        <v>13203</v>
      </c>
      <c r="R84" s="2" t="n">
        <v>7</v>
      </c>
      <c r="S84" s="6" t="n">
        <v>797.85</v>
      </c>
      <c r="T84" s="9" t="n">
        <v>45.58</v>
      </c>
      <c r="U84" s="3" t="n">
        <v>1</v>
      </c>
      <c r="V84" s="1" t="n">
        <v>13203</v>
      </c>
      <c r="W84" s="1" t="n">
        <v>7</v>
      </c>
      <c r="X84" s="7" t="n">
        <v>831.466</v>
      </c>
      <c r="Y84" s="4" t="n">
        <v>45.5666666666667</v>
      </c>
      <c r="Z84" s="5" t="n">
        <v>1</v>
      </c>
      <c r="AA84" s="2" t="n">
        <v>13203</v>
      </c>
      <c r="AB84" s="2" t="n">
        <v>7</v>
      </c>
      <c r="AC84" s="6" t="n">
        <v>785.633</v>
      </c>
      <c r="AD84" s="9" t="n">
        <v>45.4766666666667</v>
      </c>
      <c r="AE84" s="3" t="n">
        <v>1</v>
      </c>
      <c r="AF84" s="1" t="n">
        <v>13203</v>
      </c>
      <c r="AG84" s="1" t="n">
        <v>9</v>
      </c>
      <c r="AH84" s="7" t="n">
        <v>1164.53</v>
      </c>
      <c r="AI84" s="4" t="n">
        <v>43.79</v>
      </c>
      <c r="AJ84" s="5" t="n">
        <v>1</v>
      </c>
      <c r="AK84" s="2" t="n">
        <v>13203</v>
      </c>
      <c r="AL84" s="2" t="n">
        <v>5</v>
      </c>
      <c r="AM84" s="6" t="n">
        <v>734.82</v>
      </c>
      <c r="AN84" s="9" t="n">
        <v>61.4</v>
      </c>
      <c r="AO84" s="3" t="n">
        <v>1</v>
      </c>
      <c r="AP84" s="1" t="n">
        <v>13203</v>
      </c>
      <c r="AQ84" s="1" t="n">
        <v>7</v>
      </c>
      <c r="AR84" s="7" t="n">
        <v>739.655</v>
      </c>
      <c r="AS84" s="4" t="n">
        <v>44.33</v>
      </c>
      <c r="AT84" s="5" t="n">
        <v>1</v>
      </c>
      <c r="AU84" s="2" t="n">
        <v>13203</v>
      </c>
      <c r="AV84" s="2" t="n">
        <v>5</v>
      </c>
      <c r="AW84" s="6" t="n">
        <v>758.372</v>
      </c>
      <c r="AX84" s="9" t="n">
        <v>61.15</v>
      </c>
      <c r="AY84" s="3" t="n">
        <v>1</v>
      </c>
      <c r="AZ84" s="1" t="n">
        <v>13203</v>
      </c>
      <c r="BA84" s="1" t="n">
        <v>5</v>
      </c>
      <c r="BB84" s="7" t="n">
        <v>708.032</v>
      </c>
      <c r="BC84" s="4" t="n">
        <v>60.785</v>
      </c>
      <c r="BD84" s="5" t="n">
        <v>1</v>
      </c>
      <c r="BE84" s="2" t="n">
        <v>13203</v>
      </c>
      <c r="BF84" s="2" t="n">
        <v>7</v>
      </c>
      <c r="BG84" s="6" t="n">
        <v>809.071</v>
      </c>
      <c r="BH84" s="9" t="n">
        <v>44.8266666666667</v>
      </c>
      <c r="BI84" s="3" t="n">
        <v>1</v>
      </c>
      <c r="BJ84" s="1" t="n">
        <v>13203</v>
      </c>
      <c r="BK84" s="1" t="n">
        <v>9</v>
      </c>
      <c r="BL84" s="7" t="n">
        <v>903.628</v>
      </c>
      <c r="BM84" s="4" t="n">
        <v>41.615</v>
      </c>
      <c r="BN84" s="5" t="n">
        <v>1</v>
      </c>
      <c r="BO84" s="2" t="n">
        <v>13203</v>
      </c>
      <c r="BP84" s="2" t="n">
        <v>9</v>
      </c>
      <c r="BQ84" s="6" t="n">
        <v>1001.16</v>
      </c>
      <c r="BR84" s="9" t="n">
        <v>42.045</v>
      </c>
      <c r="BS84" s="3" t="n">
        <v>1</v>
      </c>
      <c r="BT84" s="1" t="n">
        <v>13203</v>
      </c>
      <c r="BU84" s="1" t="n">
        <v>5</v>
      </c>
      <c r="BV84" s="7" t="n">
        <v>720.493</v>
      </c>
      <c r="BW84" s="4" t="n">
        <v>60.785</v>
      </c>
      <c r="BX84" s="5" t="n">
        <v>1</v>
      </c>
      <c r="BY84" s="2" t="n">
        <v>13203</v>
      </c>
      <c r="BZ84" s="2" t="n">
        <v>3</v>
      </c>
      <c r="CA84" s="6" t="n">
        <v>706.494</v>
      </c>
      <c r="CB84" s="9" t="n">
        <v>100</v>
      </c>
      <c r="CC84" s="3" t="n">
        <v>1</v>
      </c>
      <c r="CD84" s="1" t="n">
        <v>13203</v>
      </c>
      <c r="CE84" s="1" t="n">
        <v>3</v>
      </c>
      <c r="CF84" s="7" t="n">
        <v>698.072</v>
      </c>
      <c r="CG84" s="4" t="n">
        <v>100</v>
      </c>
      <c r="CH84" s="5" t="n">
        <v>1</v>
      </c>
      <c r="CJ84" s="1" t="n">
        <f aca="false">MAX(CD84,BY84,BT84,BO84,BJ84,BE84,AZ84,AU84,AP84,AK84,AF84,AA84,V84,Q84,L84,G84)</f>
        <v>13203</v>
      </c>
      <c r="CK84" s="1" t="n">
        <f aca="false">MIN(CE84,BZ84,BU84,BP84,BK84,BF84,BA84,AV84,AQ84,AL84,AG84,AB84,W84,R84,M84,H84)</f>
        <v>3</v>
      </c>
      <c r="CL84" s="4" t="n">
        <f aca="false">MIN(CF84,CA84,BV84,BQ84,BL84,BG84,BB84,AW84,AR84,AM84,AH84,AC84,X84,S84,N84,I84)</f>
        <v>698.072</v>
      </c>
      <c r="CM84" s="4" t="n">
        <f aca="false">MAX(CG84,CB84,BW84,BR84,BM84,BH84,BC84,AX84,AS84,AN84,AI84,AD84,Y84,T84,O84,J84)</f>
        <v>100</v>
      </c>
      <c r="CN84" s="8" t="n">
        <f aca="false">MAX(CH84,CC84,BX84,BS84,BN84,BI84,BD84,AY84,AT84,AO84,AJ84,AE84,Z84,U84,P84,K84)</f>
        <v>1</v>
      </c>
    </row>
    <row r="85" customFormat="false" ht="12.8" hidden="false" customHeight="false" outlineLevel="0" collapsed="false">
      <c r="A85" s="1" t="s">
        <v>369</v>
      </c>
      <c r="B85" s="1" t="n">
        <v>1</v>
      </c>
      <c r="C85" s="1" t="n">
        <v>1</v>
      </c>
      <c r="D85" s="1" t="n">
        <v>4</v>
      </c>
      <c r="E85" s="1" t="n">
        <v>4</v>
      </c>
      <c r="F85" s="1" t="s">
        <v>370</v>
      </c>
      <c r="G85" s="2" t="n">
        <v>13755</v>
      </c>
      <c r="H85" s="2" t="n">
        <v>25</v>
      </c>
      <c r="I85" s="6" t="n">
        <v>3600.51</v>
      </c>
      <c r="J85" s="9" t="n">
        <v>10.2841666666667</v>
      </c>
      <c r="K85" s="3" t="n">
        <v>0.0458299342798742</v>
      </c>
      <c r="L85" s="1" t="n">
        <v>13759</v>
      </c>
      <c r="M85" s="1" t="n">
        <v>19</v>
      </c>
      <c r="N85" s="7" t="n">
        <v>3602.15</v>
      </c>
      <c r="O85" s="4" t="n">
        <v>8.93875</v>
      </c>
      <c r="P85" s="5" t="n">
        <v>0.0128242770313824</v>
      </c>
      <c r="Q85" s="2" t="n">
        <v>13764</v>
      </c>
      <c r="R85" s="2" t="n">
        <v>21</v>
      </c>
      <c r="S85" s="6" t="n">
        <v>3611.32</v>
      </c>
      <c r="T85" s="9" t="n">
        <v>9.16111111111111</v>
      </c>
      <c r="U85" s="3" t="n">
        <v>0.0473109364861942</v>
      </c>
      <c r="V85" s="1" t="n">
        <v>13755</v>
      </c>
      <c r="W85" s="1" t="n">
        <v>23</v>
      </c>
      <c r="X85" s="7" t="n">
        <v>3602.41</v>
      </c>
      <c r="Y85" s="4" t="n">
        <v>8.32636363636364</v>
      </c>
      <c r="Z85" s="5" t="n">
        <v>0.0190199908373262</v>
      </c>
      <c r="AA85" s="2" t="n">
        <v>13755</v>
      </c>
      <c r="AB85" s="2" t="n">
        <v>23</v>
      </c>
      <c r="AC85" s="6" t="n">
        <v>3601.95</v>
      </c>
      <c r="AD85" s="9" t="n">
        <v>8.673</v>
      </c>
      <c r="AE85" s="3" t="n">
        <v>0.0152051438340497</v>
      </c>
      <c r="AF85" s="1" t="n">
        <v>13753</v>
      </c>
      <c r="AG85" s="1" t="n">
        <v>31</v>
      </c>
      <c r="AH85" s="7" t="n">
        <v>3600.69</v>
      </c>
      <c r="AI85" s="4" t="n">
        <v>12.1386666666667</v>
      </c>
      <c r="AJ85" s="5" t="n">
        <v>0.133327598812954</v>
      </c>
      <c r="AK85" s="2" t="n">
        <v>13765</v>
      </c>
      <c r="AL85" s="2" t="n">
        <v>19</v>
      </c>
      <c r="AM85" s="6" t="n">
        <v>3600.65</v>
      </c>
      <c r="AN85" s="9" t="n">
        <v>10.11</v>
      </c>
      <c r="AO85" s="3" t="n">
        <v>0.0571517951679661</v>
      </c>
      <c r="AP85" s="1" t="n">
        <v>13758</v>
      </c>
      <c r="AQ85" s="1" t="n">
        <v>17</v>
      </c>
      <c r="AR85" s="7" t="n">
        <v>3602.04</v>
      </c>
      <c r="AS85" s="4" t="n">
        <v>11.90875</v>
      </c>
      <c r="AT85" s="5" t="n">
        <v>0.113058976882765</v>
      </c>
      <c r="AU85" s="2" t="n">
        <v>13772</v>
      </c>
      <c r="AV85" s="2" t="n">
        <v>19</v>
      </c>
      <c r="AW85" s="6" t="n">
        <v>3601.34</v>
      </c>
      <c r="AX85" s="9" t="n">
        <v>10.44625</v>
      </c>
      <c r="AY85" s="3" t="n">
        <v>0.0614391639099884</v>
      </c>
      <c r="AZ85" s="1" t="n">
        <v>13767</v>
      </c>
      <c r="BA85" s="1" t="n">
        <v>21</v>
      </c>
      <c r="BB85" s="7" t="n">
        <v>3601.69</v>
      </c>
      <c r="BC85" s="4" t="n">
        <v>10.5455555555556</v>
      </c>
      <c r="BD85" s="5" t="n">
        <v>0.153329439252336</v>
      </c>
      <c r="BE85" s="2" t="n">
        <v>13758</v>
      </c>
      <c r="BF85" s="2" t="n">
        <v>17</v>
      </c>
      <c r="BG85" s="6" t="n">
        <v>3602.63</v>
      </c>
      <c r="BH85" s="9" t="n">
        <v>10.935</v>
      </c>
      <c r="BI85" s="3" t="n">
        <v>0.0832321491520113</v>
      </c>
      <c r="BJ85" s="1" t="n">
        <v>13758</v>
      </c>
      <c r="BK85" s="1" t="n">
        <v>17</v>
      </c>
      <c r="BL85" s="7" t="n">
        <v>3600.46</v>
      </c>
      <c r="BM85" s="4" t="n">
        <v>10.83375</v>
      </c>
      <c r="BN85" s="5" t="n">
        <v>0.0997137628454789</v>
      </c>
      <c r="BO85" s="2" t="n">
        <v>13753</v>
      </c>
      <c r="BP85" s="2" t="n">
        <v>19</v>
      </c>
      <c r="BQ85" s="6" t="n">
        <v>3600.37</v>
      </c>
      <c r="BR85" s="9" t="n">
        <v>13.8544444444444</v>
      </c>
      <c r="BS85" s="3" t="n">
        <v>0.114673361981556</v>
      </c>
      <c r="BT85" s="1" t="n">
        <v>13766</v>
      </c>
      <c r="BU85" s="1" t="n">
        <v>27</v>
      </c>
      <c r="BV85" s="7" t="n">
        <v>3601.19</v>
      </c>
      <c r="BW85" s="4" t="n">
        <v>14.6330769230769</v>
      </c>
      <c r="BX85" s="5" t="n">
        <v>0.214554759142417</v>
      </c>
      <c r="BY85" s="2" t="n">
        <v>13736</v>
      </c>
      <c r="BZ85" s="2" t="n">
        <v>11</v>
      </c>
      <c r="CA85" s="6" t="n">
        <v>3703.92</v>
      </c>
      <c r="CB85" s="9" t="n">
        <v>4.61</v>
      </c>
      <c r="CC85" s="3" t="n">
        <v>1.23639075111173E-006</v>
      </c>
      <c r="CD85" s="1" t="n">
        <v>13750</v>
      </c>
      <c r="CE85" s="1" t="n">
        <v>19</v>
      </c>
      <c r="CF85" s="7" t="n">
        <v>3728.06</v>
      </c>
      <c r="CG85" s="4" t="n">
        <v>6.815</v>
      </c>
      <c r="CH85" s="5" t="n">
        <v>0.00632235772033084</v>
      </c>
      <c r="CJ85" s="1" t="n">
        <f aca="false">MAX(CD85,BY85,BT85,BO85,BJ85,BE85,AZ85,AU85,AP85,AK85,AF85,AA85,V85,Q85,L85,G85)</f>
        <v>13772</v>
      </c>
      <c r="CK85" s="1" t="n">
        <f aca="false">MIN(CE85,BZ85,BU85,BP85,BK85,BF85,BA85,AV85,AQ85,AL85,AG85,AB85,W85,R85,M85,H85)</f>
        <v>11</v>
      </c>
      <c r="CL85" s="4" t="n">
        <f aca="false">MIN(CF85,CA85,BV85,BQ85,BL85,BG85,BB85,AW85,AR85,AM85,AH85,AC85,X85,S85,N85,I85)</f>
        <v>3600.37</v>
      </c>
      <c r="CM85" s="4" t="n">
        <f aca="false">MAX(CG85,CB85,BW85,BR85,BM85,BH85,BC85,AX85,AS85,AN85,AI85,AD85,Y85,T85,O85,J85)</f>
        <v>14.6330769230769</v>
      </c>
      <c r="CN85" s="8" t="n">
        <f aca="false">MAX(CH85,CC85,BX85,BS85,BN85,BI85,BD85,AY85,AT85,AO85,AJ85,AE85,Z85,U85,P85,K85)</f>
        <v>0.214554759142417</v>
      </c>
    </row>
    <row r="86" customFormat="false" ht="12.8" hidden="false" customHeight="false" outlineLevel="0" collapsed="false">
      <c r="A86" s="1" t="s">
        <v>371</v>
      </c>
      <c r="B86" s="1" t="n">
        <v>1</v>
      </c>
      <c r="C86" s="1" t="n">
        <v>1</v>
      </c>
      <c r="D86" s="1" t="n">
        <v>4</v>
      </c>
      <c r="E86" s="1" t="n">
        <v>5</v>
      </c>
      <c r="F86" s="1" t="s">
        <v>372</v>
      </c>
      <c r="G86" s="2" t="n">
        <v>11102</v>
      </c>
      <c r="H86" s="2" t="n">
        <v>7</v>
      </c>
      <c r="I86" s="6" t="n">
        <v>1498.11</v>
      </c>
      <c r="J86" s="9" t="n">
        <v>48.2933333333333</v>
      </c>
      <c r="K86" s="3" t="n">
        <v>1</v>
      </c>
      <c r="L86" s="1" t="n">
        <v>11102</v>
      </c>
      <c r="M86" s="1" t="n">
        <v>7</v>
      </c>
      <c r="N86" s="7" t="n">
        <v>1460.2</v>
      </c>
      <c r="O86" s="4" t="n">
        <v>48.2433333333333</v>
      </c>
      <c r="P86" s="5" t="n">
        <v>1</v>
      </c>
      <c r="Q86" s="2" t="n">
        <v>11102</v>
      </c>
      <c r="R86" s="2" t="n">
        <v>7</v>
      </c>
      <c r="S86" s="6" t="n">
        <v>1351.8</v>
      </c>
      <c r="T86" s="9" t="n">
        <v>48.2966666666667</v>
      </c>
      <c r="U86" s="3" t="n">
        <v>1</v>
      </c>
      <c r="V86" s="1" t="n">
        <v>11102</v>
      </c>
      <c r="W86" s="1" t="n">
        <v>7</v>
      </c>
      <c r="X86" s="7" t="n">
        <v>1419.33</v>
      </c>
      <c r="Y86" s="4" t="n">
        <v>48.2966666666667</v>
      </c>
      <c r="Z86" s="5" t="n">
        <v>1</v>
      </c>
      <c r="AA86" s="2" t="n">
        <v>11102</v>
      </c>
      <c r="AB86" s="2" t="n">
        <v>11</v>
      </c>
      <c r="AC86" s="6" t="n">
        <v>1745.68</v>
      </c>
      <c r="AD86" s="9" t="n">
        <v>33.716</v>
      </c>
      <c r="AE86" s="3" t="n">
        <v>1</v>
      </c>
      <c r="AF86" s="1" t="n">
        <v>11102</v>
      </c>
      <c r="AG86" s="1" t="n">
        <v>7</v>
      </c>
      <c r="AH86" s="7" t="n">
        <v>1408.81</v>
      </c>
      <c r="AI86" s="4" t="n">
        <v>48.19</v>
      </c>
      <c r="AJ86" s="5" t="n">
        <v>1</v>
      </c>
      <c r="AK86" s="2" t="n">
        <v>11102</v>
      </c>
      <c r="AL86" s="2" t="n">
        <v>9</v>
      </c>
      <c r="AM86" s="6" t="n">
        <v>1596.36</v>
      </c>
      <c r="AN86" s="9" t="n">
        <v>37.8575</v>
      </c>
      <c r="AO86" s="3" t="n">
        <v>1</v>
      </c>
      <c r="AP86" s="1" t="n">
        <v>11102</v>
      </c>
      <c r="AQ86" s="1" t="n">
        <v>7</v>
      </c>
      <c r="AR86" s="7" t="n">
        <v>1406.96</v>
      </c>
      <c r="AS86" s="4" t="n">
        <v>47</v>
      </c>
      <c r="AT86" s="5" t="n">
        <v>1</v>
      </c>
      <c r="AU86" s="2" t="n">
        <v>11102</v>
      </c>
      <c r="AV86" s="2" t="n">
        <v>9</v>
      </c>
      <c r="AW86" s="6" t="n">
        <v>1562.19</v>
      </c>
      <c r="AX86" s="9" t="n">
        <v>46.055</v>
      </c>
      <c r="AY86" s="3" t="n">
        <v>1</v>
      </c>
      <c r="AZ86" s="1" t="n">
        <v>11102</v>
      </c>
      <c r="BA86" s="1" t="n">
        <v>9</v>
      </c>
      <c r="BB86" s="7" t="n">
        <v>1810.43</v>
      </c>
      <c r="BC86" s="4" t="n">
        <v>46.8625</v>
      </c>
      <c r="BD86" s="5" t="n">
        <v>1</v>
      </c>
      <c r="BE86" s="2" t="n">
        <v>11102</v>
      </c>
      <c r="BF86" s="2" t="n">
        <v>9</v>
      </c>
      <c r="BG86" s="6" t="n">
        <v>1792.46</v>
      </c>
      <c r="BH86" s="9" t="n">
        <v>46.3425</v>
      </c>
      <c r="BI86" s="3" t="n">
        <v>1</v>
      </c>
      <c r="BJ86" s="1" t="n">
        <v>11102</v>
      </c>
      <c r="BK86" s="1" t="n">
        <v>5</v>
      </c>
      <c r="BL86" s="7" t="n">
        <v>1293.03</v>
      </c>
      <c r="BM86" s="4" t="n">
        <v>62.415</v>
      </c>
      <c r="BN86" s="5" t="n">
        <v>1</v>
      </c>
      <c r="BO86" s="2" t="n">
        <v>11102</v>
      </c>
      <c r="BP86" s="2" t="n">
        <v>9</v>
      </c>
      <c r="BQ86" s="6" t="n">
        <v>1562.7</v>
      </c>
      <c r="BR86" s="9" t="n">
        <v>45.92</v>
      </c>
      <c r="BS86" s="3" t="n">
        <v>1</v>
      </c>
      <c r="BT86" s="1" t="n">
        <v>11102</v>
      </c>
      <c r="BU86" s="1" t="n">
        <v>9</v>
      </c>
      <c r="BV86" s="7" t="n">
        <v>1864.4</v>
      </c>
      <c r="BW86" s="4" t="n">
        <v>46.6575</v>
      </c>
      <c r="BX86" s="5" t="n">
        <v>1</v>
      </c>
      <c r="BY86" s="2" t="n">
        <v>11102</v>
      </c>
      <c r="BZ86" s="2" t="n">
        <v>7</v>
      </c>
      <c r="CA86" s="6" t="n">
        <v>1687.41</v>
      </c>
      <c r="CB86" s="9" t="n">
        <v>55.1733333333333</v>
      </c>
      <c r="CC86" s="3" t="n">
        <v>1</v>
      </c>
      <c r="CD86" s="1" t="n">
        <v>11102</v>
      </c>
      <c r="CE86" s="1" t="n">
        <v>9</v>
      </c>
      <c r="CF86" s="7" t="n">
        <v>1799.25</v>
      </c>
      <c r="CG86" s="4" t="n">
        <v>45.99</v>
      </c>
      <c r="CH86" s="5" t="n">
        <v>1</v>
      </c>
      <c r="CJ86" s="1" t="n">
        <f aca="false">MAX(CD86,BY86,BT86,BO86,BJ86,BE86,AZ86,AU86,AP86,AK86,AF86,AA86,V86,Q86,L86,G86)</f>
        <v>11102</v>
      </c>
      <c r="CK86" s="1" t="n">
        <f aca="false">MIN(CE86,BZ86,BU86,BP86,BK86,BF86,BA86,AV86,AQ86,AL86,AG86,AB86,W86,R86,M86,H86)</f>
        <v>5</v>
      </c>
      <c r="CL86" s="4" t="n">
        <f aca="false">MIN(CF86,CA86,BV86,BQ86,BL86,BG86,BB86,AW86,AR86,AM86,AH86,AC86,X86,S86,N86,I86)</f>
        <v>1293.03</v>
      </c>
      <c r="CM86" s="4" t="n">
        <f aca="false">MAX(CG86,CB86,BW86,BR86,BM86,BH86,BC86,AX86,AS86,AN86,AI86,AD86,Y86,T86,O86,J86)</f>
        <v>62.415</v>
      </c>
      <c r="CN86" s="8" t="n">
        <f aca="false">MAX(CH86,CC86,BX86,BS86,BN86,BI86,BD86,AY86,AT86,AO86,AJ86,AE86,Z86,U86,P86,K86)</f>
        <v>1</v>
      </c>
    </row>
    <row r="87" customFormat="false" ht="12.8" hidden="false" customHeight="false" outlineLevel="0" collapsed="false">
      <c r="A87" s="1" t="s">
        <v>373</v>
      </c>
      <c r="B87" s="1" t="n">
        <v>1</v>
      </c>
      <c r="C87" s="1" t="n">
        <v>1</v>
      </c>
      <c r="D87" s="1" t="n">
        <v>4</v>
      </c>
      <c r="E87" s="1" t="n">
        <v>5</v>
      </c>
      <c r="F87" s="1" t="s">
        <v>374</v>
      </c>
      <c r="G87" s="2" t="n">
        <v>10052</v>
      </c>
      <c r="H87" s="2" t="n">
        <v>7</v>
      </c>
      <c r="I87" s="6" t="n">
        <v>1554.79</v>
      </c>
      <c r="J87" s="9" t="n">
        <v>46.6366666666667</v>
      </c>
      <c r="K87" s="3" t="n">
        <v>1</v>
      </c>
      <c r="L87" s="1" t="n">
        <v>10052</v>
      </c>
      <c r="M87" s="1" t="n">
        <v>7</v>
      </c>
      <c r="N87" s="7" t="n">
        <v>1480.88</v>
      </c>
      <c r="O87" s="4" t="n">
        <v>53.8533333333333</v>
      </c>
      <c r="P87" s="5" t="n">
        <v>1</v>
      </c>
      <c r="Q87" s="2" t="n">
        <v>10052</v>
      </c>
      <c r="R87" s="2" t="n">
        <v>9</v>
      </c>
      <c r="S87" s="6" t="n">
        <v>1630.56</v>
      </c>
      <c r="T87" s="9" t="n">
        <v>45.1925</v>
      </c>
      <c r="U87" s="3" t="n">
        <v>1</v>
      </c>
      <c r="V87" s="1" t="n">
        <v>10052</v>
      </c>
      <c r="W87" s="1" t="n">
        <v>9</v>
      </c>
      <c r="X87" s="7" t="n">
        <v>1641.65</v>
      </c>
      <c r="Y87" s="4" t="n">
        <v>44.6625</v>
      </c>
      <c r="Z87" s="5" t="n">
        <v>1</v>
      </c>
      <c r="AA87" s="2" t="n">
        <v>10052</v>
      </c>
      <c r="AB87" s="2" t="n">
        <v>9</v>
      </c>
      <c r="AC87" s="6" t="n">
        <v>1481.11</v>
      </c>
      <c r="AD87" s="9" t="n">
        <v>44.99</v>
      </c>
      <c r="AE87" s="3" t="n">
        <v>1</v>
      </c>
      <c r="AF87" s="1" t="n">
        <v>10052</v>
      </c>
      <c r="AG87" s="1" t="n">
        <v>9</v>
      </c>
      <c r="AH87" s="7" t="n">
        <v>2348.43</v>
      </c>
      <c r="AI87" s="4" t="n">
        <v>45.615</v>
      </c>
      <c r="AJ87" s="5" t="n">
        <v>1</v>
      </c>
      <c r="AK87" s="2" t="n">
        <v>10052</v>
      </c>
      <c r="AL87" s="2" t="n">
        <v>13</v>
      </c>
      <c r="AM87" s="6" t="n">
        <v>2008.22</v>
      </c>
      <c r="AN87" s="9" t="n">
        <v>39.2483333333333</v>
      </c>
      <c r="AO87" s="3" t="n">
        <v>1</v>
      </c>
      <c r="AP87" s="1" t="n">
        <v>10052</v>
      </c>
      <c r="AQ87" s="1" t="n">
        <v>9</v>
      </c>
      <c r="AR87" s="7" t="n">
        <v>1623.49</v>
      </c>
      <c r="AS87" s="4" t="n">
        <v>44.2525</v>
      </c>
      <c r="AT87" s="5" t="n">
        <v>1</v>
      </c>
      <c r="AU87" s="2" t="n">
        <v>10052</v>
      </c>
      <c r="AV87" s="2" t="n">
        <v>9</v>
      </c>
      <c r="AW87" s="6" t="n">
        <v>1657.03</v>
      </c>
      <c r="AX87" s="9" t="n">
        <v>44.35</v>
      </c>
      <c r="AY87" s="3" t="n">
        <v>1</v>
      </c>
      <c r="AZ87" s="1" t="n">
        <v>10052</v>
      </c>
      <c r="BA87" s="1" t="n">
        <v>9</v>
      </c>
      <c r="BB87" s="7" t="n">
        <v>1611.78</v>
      </c>
      <c r="BC87" s="4" t="n">
        <v>44.2525</v>
      </c>
      <c r="BD87" s="5" t="n">
        <v>1</v>
      </c>
      <c r="BE87" s="2" t="n">
        <v>10052</v>
      </c>
      <c r="BF87" s="2" t="n">
        <v>9</v>
      </c>
      <c r="BG87" s="6" t="n">
        <v>1606.61</v>
      </c>
      <c r="BH87" s="9" t="n">
        <v>44.2525</v>
      </c>
      <c r="BI87" s="3" t="n">
        <v>1</v>
      </c>
      <c r="BJ87" s="1" t="n">
        <v>10052</v>
      </c>
      <c r="BK87" s="1" t="n">
        <v>9</v>
      </c>
      <c r="BL87" s="7" t="n">
        <v>2002.54</v>
      </c>
      <c r="BM87" s="4" t="n">
        <v>45.0925</v>
      </c>
      <c r="BN87" s="5" t="n">
        <v>1</v>
      </c>
      <c r="BO87" s="2" t="n">
        <v>10052</v>
      </c>
      <c r="BP87" s="2" t="n">
        <v>9</v>
      </c>
      <c r="BQ87" s="6" t="n">
        <v>1624.4</v>
      </c>
      <c r="BR87" s="9" t="n">
        <v>44.2525</v>
      </c>
      <c r="BS87" s="3" t="n">
        <v>1</v>
      </c>
      <c r="BT87" s="1" t="n">
        <v>10052</v>
      </c>
      <c r="BU87" s="1" t="n">
        <v>7</v>
      </c>
      <c r="BV87" s="7" t="n">
        <v>1470.34</v>
      </c>
      <c r="BW87" s="4" t="n">
        <v>52.7433333333333</v>
      </c>
      <c r="BX87" s="5" t="n">
        <v>1</v>
      </c>
      <c r="BY87" s="2" t="n">
        <v>10052</v>
      </c>
      <c r="BZ87" s="2" t="n">
        <v>13</v>
      </c>
      <c r="CA87" s="6" t="n">
        <v>3013.87</v>
      </c>
      <c r="CB87" s="9" t="n">
        <v>39.6</v>
      </c>
      <c r="CC87" s="3" t="n">
        <v>1</v>
      </c>
      <c r="CD87" s="1" t="n">
        <v>10052</v>
      </c>
      <c r="CE87" s="1" t="n">
        <v>7</v>
      </c>
      <c r="CF87" s="7" t="n">
        <v>1538.72</v>
      </c>
      <c r="CG87" s="4" t="n">
        <v>54.3866666666667</v>
      </c>
      <c r="CH87" s="5" t="n">
        <v>1</v>
      </c>
      <c r="CJ87" s="1" t="n">
        <f aca="false">MAX(CD87,BY87,BT87,BO87,BJ87,BE87,AZ87,AU87,AP87,AK87,AF87,AA87,V87,Q87,L87,G87)</f>
        <v>10052</v>
      </c>
      <c r="CK87" s="1" t="n">
        <f aca="false">MIN(CE87,BZ87,BU87,BP87,BK87,BF87,BA87,AV87,AQ87,AL87,AG87,AB87,W87,R87,M87,H87)</f>
        <v>7</v>
      </c>
      <c r="CL87" s="4" t="n">
        <f aca="false">MIN(CF87,CA87,BV87,BQ87,BL87,BG87,BB87,AW87,AR87,AM87,AH87,AC87,X87,S87,N87,I87)</f>
        <v>1470.34</v>
      </c>
      <c r="CM87" s="4" t="n">
        <f aca="false">MAX(CG87,CB87,BW87,BR87,BM87,BH87,BC87,AX87,AS87,AN87,AI87,AD87,Y87,T87,O87,J87)</f>
        <v>54.3866666666667</v>
      </c>
      <c r="CN87" s="8" t="n">
        <f aca="false">MAX(CH87,CC87,BX87,BS87,BN87,BI87,BD87,AY87,AT87,AO87,AJ87,AE87,Z87,U87,P87,K87)</f>
        <v>1</v>
      </c>
    </row>
    <row r="88" customFormat="false" ht="12.8" hidden="false" customHeight="false" outlineLevel="0" collapsed="false">
      <c r="A88" s="1" t="s">
        <v>375</v>
      </c>
      <c r="B88" s="1" t="n">
        <v>1</v>
      </c>
      <c r="C88" s="1" t="n">
        <v>1</v>
      </c>
      <c r="D88" s="1" t="n">
        <v>4</v>
      </c>
      <c r="E88" s="1" t="n">
        <v>5</v>
      </c>
      <c r="F88" s="1" t="s">
        <v>376</v>
      </c>
      <c r="G88" s="2" t="n">
        <v>11920</v>
      </c>
      <c r="H88" s="2" t="n">
        <v>9</v>
      </c>
      <c r="I88" s="6" t="n">
        <v>1644.35</v>
      </c>
      <c r="J88" s="9" t="n">
        <v>49.875</v>
      </c>
      <c r="K88" s="3" t="n">
        <v>1</v>
      </c>
      <c r="L88" s="1" t="n">
        <v>11920</v>
      </c>
      <c r="M88" s="1" t="n">
        <v>3</v>
      </c>
      <c r="N88" s="7" t="n">
        <v>705.545</v>
      </c>
      <c r="O88" s="4" t="n">
        <v>100</v>
      </c>
      <c r="P88" s="5" t="n">
        <v>1</v>
      </c>
      <c r="Q88" s="2" t="n">
        <v>11920</v>
      </c>
      <c r="R88" s="2" t="n">
        <v>9</v>
      </c>
      <c r="S88" s="6" t="n">
        <v>1522.27</v>
      </c>
      <c r="T88" s="9" t="n">
        <v>49.0875</v>
      </c>
      <c r="U88" s="3" t="n">
        <v>1</v>
      </c>
      <c r="V88" s="1" t="n">
        <v>11920</v>
      </c>
      <c r="W88" s="1" t="n">
        <v>11</v>
      </c>
      <c r="X88" s="7" t="n">
        <v>1670.09</v>
      </c>
      <c r="Y88" s="4" t="n">
        <v>42.122</v>
      </c>
      <c r="Z88" s="5" t="n">
        <v>1</v>
      </c>
      <c r="AA88" s="2" t="n">
        <v>11920</v>
      </c>
      <c r="AB88" s="2" t="n">
        <v>5</v>
      </c>
      <c r="AC88" s="6" t="n">
        <v>832.196</v>
      </c>
      <c r="AD88" s="9" t="n">
        <v>62.495</v>
      </c>
      <c r="AE88" s="3" t="n">
        <v>1</v>
      </c>
      <c r="AF88" s="1" t="n">
        <v>11920</v>
      </c>
      <c r="AG88" s="1" t="n">
        <v>7</v>
      </c>
      <c r="AH88" s="7" t="n">
        <v>995.129</v>
      </c>
      <c r="AI88" s="4" t="n">
        <v>47.7166666666667</v>
      </c>
      <c r="AJ88" s="5" t="n">
        <v>1</v>
      </c>
      <c r="AK88" s="2" t="n">
        <v>11920</v>
      </c>
      <c r="AL88" s="2" t="n">
        <v>5</v>
      </c>
      <c r="AM88" s="6" t="n">
        <v>1098.12</v>
      </c>
      <c r="AN88" s="9" t="n">
        <v>62.495</v>
      </c>
      <c r="AO88" s="3" t="n">
        <v>1</v>
      </c>
      <c r="AP88" s="1" t="n">
        <v>11920</v>
      </c>
      <c r="AQ88" s="1" t="n">
        <v>7</v>
      </c>
      <c r="AR88" s="7" t="n">
        <v>1139.6</v>
      </c>
      <c r="AS88" s="4" t="n">
        <v>46.47</v>
      </c>
      <c r="AT88" s="5" t="n">
        <v>1</v>
      </c>
      <c r="AU88" s="2" t="n">
        <v>11920</v>
      </c>
      <c r="AV88" s="2" t="n">
        <v>5</v>
      </c>
      <c r="AW88" s="6" t="n">
        <v>1146.7</v>
      </c>
      <c r="AX88" s="9" t="n">
        <v>62.255</v>
      </c>
      <c r="AY88" s="3" t="n">
        <v>1</v>
      </c>
      <c r="AZ88" s="1" t="n">
        <v>11920</v>
      </c>
      <c r="BA88" s="1" t="n">
        <v>5</v>
      </c>
      <c r="BB88" s="7" t="n">
        <v>1132.33</v>
      </c>
      <c r="BC88" s="4" t="n">
        <v>62.24</v>
      </c>
      <c r="BD88" s="5" t="n">
        <v>1</v>
      </c>
      <c r="BE88" s="2" t="n">
        <v>11920</v>
      </c>
      <c r="BF88" s="2" t="n">
        <v>5</v>
      </c>
      <c r="BG88" s="6" t="n">
        <v>1311.09</v>
      </c>
      <c r="BH88" s="9" t="n">
        <v>62.245</v>
      </c>
      <c r="BI88" s="3" t="n">
        <v>1</v>
      </c>
      <c r="BJ88" s="1" t="n">
        <v>11920</v>
      </c>
      <c r="BK88" s="1" t="n">
        <v>5</v>
      </c>
      <c r="BL88" s="7" t="n">
        <v>1233.02</v>
      </c>
      <c r="BM88" s="4" t="n">
        <v>62.245</v>
      </c>
      <c r="BN88" s="5" t="n">
        <v>1</v>
      </c>
      <c r="BO88" s="2" t="n">
        <v>11920</v>
      </c>
      <c r="BP88" s="2" t="n">
        <v>5</v>
      </c>
      <c r="BQ88" s="6" t="n">
        <v>1291.64</v>
      </c>
      <c r="BR88" s="9" t="n">
        <v>62.245</v>
      </c>
      <c r="BS88" s="3" t="n">
        <v>1</v>
      </c>
      <c r="BT88" s="1" t="n">
        <v>11920</v>
      </c>
      <c r="BU88" s="1" t="n">
        <v>5</v>
      </c>
      <c r="BV88" s="7" t="n">
        <v>1236.91</v>
      </c>
      <c r="BW88" s="4" t="n">
        <v>62.24</v>
      </c>
      <c r="BX88" s="5" t="n">
        <v>1</v>
      </c>
      <c r="BY88" s="2" t="n">
        <v>11920</v>
      </c>
      <c r="BZ88" s="2" t="n">
        <v>7</v>
      </c>
      <c r="CA88" s="6" t="n">
        <v>2030.23</v>
      </c>
      <c r="CB88" s="9" t="n">
        <v>47.1733333333333</v>
      </c>
      <c r="CC88" s="3" t="n">
        <v>1</v>
      </c>
      <c r="CD88" s="1" t="n">
        <v>11920</v>
      </c>
      <c r="CE88" s="1" t="n">
        <v>7</v>
      </c>
      <c r="CF88" s="7" t="n">
        <v>2646.51</v>
      </c>
      <c r="CG88" s="4" t="n">
        <v>47.5</v>
      </c>
      <c r="CH88" s="5" t="n">
        <v>1</v>
      </c>
      <c r="CJ88" s="1" t="n">
        <f aca="false">MAX(CD88,BY88,BT88,BO88,BJ88,BE88,AZ88,AU88,AP88,AK88,AF88,AA88,V88,Q88,L88,G88)</f>
        <v>11920</v>
      </c>
      <c r="CK88" s="1" t="n">
        <f aca="false">MIN(CE88,BZ88,BU88,BP88,BK88,BF88,BA88,AV88,AQ88,AL88,AG88,AB88,W88,R88,M88,H88)</f>
        <v>3</v>
      </c>
      <c r="CL88" s="4" t="n">
        <f aca="false">MIN(CF88,CA88,BV88,BQ88,BL88,BG88,BB88,AW88,AR88,AM88,AH88,AC88,X88,S88,N88,I88)</f>
        <v>705.545</v>
      </c>
      <c r="CM88" s="4" t="n">
        <f aca="false">MAX(CG88,CB88,BW88,BR88,BM88,BH88,BC88,AX88,AS88,AN88,AI88,AD88,Y88,T88,O88,J88)</f>
        <v>100</v>
      </c>
      <c r="CN88" s="8" t="n">
        <f aca="false">MAX(CH88,CC88,BX88,BS88,BN88,BI88,BD88,AY88,AT88,AO88,AJ88,AE88,Z88,U88,P88,K88)</f>
        <v>1</v>
      </c>
    </row>
    <row r="89" customFormat="false" ht="12.8" hidden="false" customHeight="false" outlineLevel="0" collapsed="false">
      <c r="A89" s="1" t="s">
        <v>377</v>
      </c>
      <c r="B89" s="1" t="n">
        <v>1</v>
      </c>
      <c r="C89" s="1" t="n">
        <v>1</v>
      </c>
      <c r="D89" s="1" t="n">
        <v>4</v>
      </c>
      <c r="E89" s="1" t="n">
        <v>5</v>
      </c>
      <c r="F89" s="1" t="s">
        <v>210</v>
      </c>
      <c r="G89" s="2" t="n">
        <v>10250</v>
      </c>
      <c r="H89" s="2" t="n">
        <v>21</v>
      </c>
      <c r="I89" s="6" t="n">
        <v>3600.55</v>
      </c>
      <c r="J89" s="9" t="n">
        <v>22.375</v>
      </c>
      <c r="K89" s="3" t="n">
        <v>0.366025830965785</v>
      </c>
      <c r="L89" s="1" t="n">
        <v>10257</v>
      </c>
      <c r="M89" s="1" t="n">
        <v>23</v>
      </c>
      <c r="N89" s="7" t="n">
        <v>3600.49</v>
      </c>
      <c r="O89" s="4" t="n">
        <v>28.0663636363636</v>
      </c>
      <c r="P89" s="5" t="n">
        <v>0.736212029064371</v>
      </c>
      <c r="Q89" s="2" t="n">
        <v>10249</v>
      </c>
      <c r="R89" s="2" t="n">
        <v>27</v>
      </c>
      <c r="S89" s="6" t="n">
        <v>3601.49</v>
      </c>
      <c r="T89" s="9" t="n">
        <v>25.8046153846154</v>
      </c>
      <c r="U89" s="3" t="n">
        <v>0.700679919032543</v>
      </c>
      <c r="V89" s="1" t="n">
        <v>10261</v>
      </c>
      <c r="W89" s="1" t="n">
        <v>27</v>
      </c>
      <c r="X89" s="7" t="n">
        <v>3602.14</v>
      </c>
      <c r="Y89" s="4" t="n">
        <v>24.8392307692308</v>
      </c>
      <c r="Z89" s="5" t="n">
        <v>0.652284202642959</v>
      </c>
      <c r="AA89" s="2" t="n">
        <v>10250</v>
      </c>
      <c r="AB89" s="2" t="n">
        <v>23</v>
      </c>
      <c r="AC89" s="6" t="n">
        <v>3600.82</v>
      </c>
      <c r="AD89" s="9" t="n">
        <v>23.6054545454545</v>
      </c>
      <c r="AE89" s="3" t="n">
        <v>0.469828818891204</v>
      </c>
      <c r="AF89" s="1" t="n">
        <v>10250</v>
      </c>
      <c r="AG89" s="1" t="n">
        <v>23</v>
      </c>
      <c r="AH89" s="7" t="n">
        <v>3606.68</v>
      </c>
      <c r="AI89" s="4" t="n">
        <v>23.962</v>
      </c>
      <c r="AJ89" s="5" t="n">
        <v>0.384789118832918</v>
      </c>
      <c r="AK89" s="2" t="n">
        <v>10257</v>
      </c>
      <c r="AL89" s="2" t="n">
        <v>31</v>
      </c>
      <c r="AM89" s="6" t="n">
        <v>3600.16</v>
      </c>
      <c r="AN89" s="9" t="n">
        <v>22.3835714285714</v>
      </c>
      <c r="AO89" s="3" t="n">
        <v>0.640509101427715</v>
      </c>
      <c r="AP89" s="1" t="n">
        <v>10263</v>
      </c>
      <c r="AQ89" s="1" t="n">
        <v>25</v>
      </c>
      <c r="AR89" s="7" t="n">
        <v>3630.88</v>
      </c>
      <c r="AS89" s="4" t="n">
        <v>18.7133333333333</v>
      </c>
      <c r="AT89" s="5" t="n">
        <v>0.619993552067059</v>
      </c>
      <c r="AU89" s="2" t="n">
        <v>10293</v>
      </c>
      <c r="AV89" s="2" t="n">
        <v>25</v>
      </c>
      <c r="AW89" s="6" t="n">
        <v>3609.3</v>
      </c>
      <c r="AX89" s="9" t="n">
        <v>24.0666666666667</v>
      </c>
      <c r="AY89" s="3" t="n">
        <v>0.793373742502618</v>
      </c>
      <c r="AZ89" s="1" t="n">
        <v>10263</v>
      </c>
      <c r="BA89" s="1" t="n">
        <v>29</v>
      </c>
      <c r="BB89" s="7" t="n">
        <v>3637.73</v>
      </c>
      <c r="BC89" s="4" t="n">
        <v>20.7169230769231</v>
      </c>
      <c r="BD89" s="5" t="n">
        <v>0.690114701822855</v>
      </c>
      <c r="BE89" s="2" t="n">
        <v>10263</v>
      </c>
      <c r="BF89" s="2" t="n">
        <v>29</v>
      </c>
      <c r="BG89" s="6" t="n">
        <v>3604.66</v>
      </c>
      <c r="BH89" s="9" t="n">
        <v>19.3125</v>
      </c>
      <c r="BI89" s="3" t="n">
        <v>0.680495588511357</v>
      </c>
      <c r="BJ89" s="1" t="n">
        <v>10263</v>
      </c>
      <c r="BK89" s="1" t="n">
        <v>25</v>
      </c>
      <c r="BL89" s="7" t="n">
        <v>3600.47</v>
      </c>
      <c r="BM89" s="4" t="n">
        <v>19.6358333333333</v>
      </c>
      <c r="BN89" s="5" t="n">
        <v>0.684631394457224</v>
      </c>
      <c r="BO89" s="2" t="n">
        <v>10263</v>
      </c>
      <c r="BP89" s="2" t="n">
        <v>25</v>
      </c>
      <c r="BQ89" s="6" t="n">
        <v>3617.11</v>
      </c>
      <c r="BR89" s="9" t="n">
        <v>18.7133333333333</v>
      </c>
      <c r="BS89" s="3" t="n">
        <v>0.619993552067059</v>
      </c>
      <c r="BT89" s="1" t="n">
        <v>10276</v>
      </c>
      <c r="BU89" s="1" t="n">
        <v>29</v>
      </c>
      <c r="BV89" s="7" t="n">
        <v>3601.54</v>
      </c>
      <c r="BW89" s="4" t="n">
        <v>25.0157142857143</v>
      </c>
      <c r="BX89" s="5" t="n">
        <v>0.737707003128895</v>
      </c>
      <c r="BY89" s="2" t="n">
        <v>10244</v>
      </c>
      <c r="BZ89" s="2" t="n">
        <v>11</v>
      </c>
      <c r="CA89" s="6" t="n">
        <v>3660.19</v>
      </c>
      <c r="CB89" s="9" t="n">
        <v>12.5625</v>
      </c>
      <c r="CC89" s="3" t="n">
        <v>0.00878917876310686</v>
      </c>
      <c r="CD89" s="1" t="n">
        <v>10257</v>
      </c>
      <c r="CE89" s="1" t="n">
        <v>21</v>
      </c>
      <c r="CF89" s="7" t="n">
        <v>3600.69</v>
      </c>
      <c r="CG89" s="4" t="n">
        <v>22.022</v>
      </c>
      <c r="CH89" s="5" t="n">
        <v>0.458695557205889</v>
      </c>
      <c r="CJ89" s="1" t="n">
        <f aca="false">MAX(CD89,BY89,BT89,BO89,BJ89,BE89,AZ89,AU89,AP89,AK89,AF89,AA89,V89,Q89,L89,G89)</f>
        <v>10293</v>
      </c>
      <c r="CK89" s="1" t="n">
        <f aca="false">MIN(CE89,BZ89,BU89,BP89,BK89,BF89,BA89,AV89,AQ89,AL89,AG89,AB89,W89,R89,M89,H89)</f>
        <v>11</v>
      </c>
      <c r="CL89" s="4" t="n">
        <f aca="false">MIN(CF89,CA89,BV89,BQ89,BL89,BG89,BB89,AW89,AR89,AM89,AH89,AC89,X89,S89,N89,I89)</f>
        <v>3600.16</v>
      </c>
      <c r="CM89" s="4" t="n">
        <f aca="false">MAX(CG89,CB89,BW89,BR89,BM89,BH89,BC89,AX89,AS89,AN89,AI89,AD89,Y89,T89,O89,J89)</f>
        <v>28.0663636363636</v>
      </c>
      <c r="CN89" s="8" t="n">
        <f aca="false">MAX(CH89,CC89,BX89,BS89,BN89,BI89,BD89,AY89,AT89,AO89,AJ89,AE89,Z89,U89,P89,K89)</f>
        <v>0.793373742502618</v>
      </c>
    </row>
    <row r="90" customFormat="false" ht="12.8" hidden="false" customHeight="false" outlineLevel="0" collapsed="false">
      <c r="A90" s="1" t="s">
        <v>378</v>
      </c>
      <c r="B90" s="1" t="n">
        <v>1</v>
      </c>
      <c r="C90" s="1" t="n">
        <v>1</v>
      </c>
      <c r="D90" s="1" t="n">
        <v>4</v>
      </c>
      <c r="E90" s="1" t="n">
        <v>5</v>
      </c>
      <c r="F90" s="1" t="n">
        <v>9765</v>
      </c>
      <c r="G90" s="2" t="n">
        <v>9707</v>
      </c>
      <c r="H90" s="2" t="n">
        <v>17</v>
      </c>
      <c r="I90" s="6" t="n">
        <v>3600.38</v>
      </c>
      <c r="J90" s="9" t="n">
        <v>25.755</v>
      </c>
      <c r="K90" s="3" t="n">
        <v>0.715458103615168</v>
      </c>
      <c r="L90" s="1" t="n">
        <v>9708</v>
      </c>
      <c r="M90" s="1" t="n">
        <v>21</v>
      </c>
      <c r="N90" s="7" t="n">
        <v>3642.32</v>
      </c>
      <c r="O90" s="4" t="n">
        <v>23.21</v>
      </c>
      <c r="P90" s="5" t="n">
        <v>0.435332407388213</v>
      </c>
      <c r="Q90" s="2" t="n">
        <v>9716</v>
      </c>
      <c r="R90" s="2" t="n">
        <v>23</v>
      </c>
      <c r="S90" s="6" t="n">
        <v>3601.33</v>
      </c>
      <c r="T90" s="9" t="n">
        <v>17.868</v>
      </c>
      <c r="U90" s="3" t="n">
        <v>0.537445963313471</v>
      </c>
      <c r="V90" s="1" t="n">
        <v>9716</v>
      </c>
      <c r="W90" s="1" t="n">
        <v>21</v>
      </c>
      <c r="X90" s="7" t="n">
        <v>3601.91</v>
      </c>
      <c r="Y90" s="4" t="n">
        <v>19.3288888888889</v>
      </c>
      <c r="Z90" s="5" t="n">
        <v>0.541278964868418</v>
      </c>
      <c r="AA90" s="2" t="n">
        <v>9701</v>
      </c>
      <c r="AB90" s="2" t="n">
        <v>23</v>
      </c>
      <c r="AC90" s="6" t="n">
        <v>3600.7</v>
      </c>
      <c r="AD90" s="9" t="n">
        <v>22.048</v>
      </c>
      <c r="AE90" s="3" t="n">
        <v>0.484088230341808</v>
      </c>
      <c r="AF90" s="1" t="n">
        <v>9714</v>
      </c>
      <c r="AG90" s="1" t="n">
        <v>21</v>
      </c>
      <c r="AH90" s="7" t="n">
        <v>3601.71</v>
      </c>
      <c r="AI90" s="4" t="n">
        <v>22.2366666666667</v>
      </c>
      <c r="AJ90" s="5" t="n">
        <v>0.457655929913263</v>
      </c>
      <c r="AK90" s="2" t="n">
        <v>9716</v>
      </c>
      <c r="AL90" s="2" t="n">
        <v>21</v>
      </c>
      <c r="AM90" s="6" t="n">
        <v>3602.58</v>
      </c>
      <c r="AN90" s="9" t="n">
        <v>16.04</v>
      </c>
      <c r="AO90" s="3" t="n">
        <v>0.545851528384279</v>
      </c>
      <c r="AP90" s="1" t="n">
        <v>9683</v>
      </c>
      <c r="AQ90" s="1" t="n">
        <v>17</v>
      </c>
      <c r="AR90" s="7" t="n">
        <v>3608.45</v>
      </c>
      <c r="AS90" s="4" t="n">
        <v>14.23125</v>
      </c>
      <c r="AT90" s="5" t="n">
        <v>0.2204385430309</v>
      </c>
      <c r="AU90" s="2" t="n">
        <v>9765</v>
      </c>
      <c r="AV90" s="2" t="n">
        <v>17</v>
      </c>
      <c r="AW90" s="6" t="n">
        <v>2814.44</v>
      </c>
      <c r="AX90" s="9" t="n">
        <v>30.7375</v>
      </c>
      <c r="AY90" s="3" t="n">
        <v>1</v>
      </c>
      <c r="AZ90" s="1" t="n">
        <v>9683</v>
      </c>
      <c r="BA90" s="1" t="n">
        <v>21</v>
      </c>
      <c r="BB90" s="7" t="n">
        <v>3615.05</v>
      </c>
      <c r="BC90" s="4" t="n">
        <v>20.217</v>
      </c>
      <c r="BD90" s="5" t="n">
        <v>0.56657223796034</v>
      </c>
      <c r="BE90" s="2" t="n">
        <v>9698</v>
      </c>
      <c r="BF90" s="2" t="n">
        <v>21</v>
      </c>
      <c r="BG90" s="6" t="n">
        <v>3623.18</v>
      </c>
      <c r="BH90" s="9" t="n">
        <v>20.1844444444444</v>
      </c>
      <c r="BI90" s="3" t="n">
        <v>0.392714216254628</v>
      </c>
      <c r="BJ90" s="1" t="n">
        <v>9699</v>
      </c>
      <c r="BK90" s="1" t="n">
        <v>21</v>
      </c>
      <c r="BL90" s="7" t="n">
        <v>3661.84</v>
      </c>
      <c r="BM90" s="4" t="n">
        <v>19.305</v>
      </c>
      <c r="BN90" s="5" t="n">
        <v>0.588136447655856</v>
      </c>
      <c r="BO90" s="2" t="n">
        <v>9703</v>
      </c>
      <c r="BP90" s="2" t="n">
        <v>19</v>
      </c>
      <c r="BQ90" s="6" t="n">
        <v>3600.93</v>
      </c>
      <c r="BR90" s="9" t="n">
        <v>13.4433333333333</v>
      </c>
      <c r="BS90" s="3" t="n">
        <v>0.27907933197221</v>
      </c>
      <c r="BT90" s="1" t="n">
        <v>9700</v>
      </c>
      <c r="BU90" s="1" t="n">
        <v>23</v>
      </c>
      <c r="BV90" s="7" t="n">
        <v>3601.78</v>
      </c>
      <c r="BW90" s="4" t="n">
        <v>20.5827272727273</v>
      </c>
      <c r="BX90" s="5" t="n">
        <v>0.775795190069822</v>
      </c>
      <c r="BY90" s="2" t="n">
        <v>9687</v>
      </c>
      <c r="BZ90" s="2" t="n">
        <v>7</v>
      </c>
      <c r="CA90" s="6" t="n">
        <v>3619.26</v>
      </c>
      <c r="CB90" s="9" t="n">
        <v>12.02</v>
      </c>
      <c r="CC90" s="3" t="n">
        <v>0.00178323231746834</v>
      </c>
      <c r="CD90" s="1" t="n">
        <v>9687</v>
      </c>
      <c r="CE90" s="1" t="n">
        <v>9</v>
      </c>
      <c r="CF90" s="7" t="n">
        <v>3656.96</v>
      </c>
      <c r="CG90" s="4" t="n">
        <v>11.7566666666667</v>
      </c>
      <c r="CH90" s="5" t="n">
        <v>0.00416627125666314</v>
      </c>
      <c r="CJ90" s="1" t="n">
        <f aca="false">MAX(CD90,BY90,BT90,BO90,BJ90,BE90,AZ90,AU90,AP90,AK90,AF90,AA90,V90,Q90,L90,G90)</f>
        <v>9765</v>
      </c>
      <c r="CK90" s="1" t="n">
        <f aca="false">MIN(CE90,BZ90,BU90,BP90,BK90,BF90,BA90,AV90,AQ90,AL90,AG90,AB90,W90,R90,M90,H90)</f>
        <v>7</v>
      </c>
      <c r="CL90" s="4" t="n">
        <f aca="false">MIN(CF90,CA90,BV90,BQ90,BL90,BG90,BB90,AW90,AR90,AM90,AH90,AC90,X90,S90,N90,I90)</f>
        <v>2814.44</v>
      </c>
      <c r="CM90" s="4" t="n">
        <f aca="false">MAX(CG90,CB90,BW90,BR90,BM90,BH90,BC90,AX90,AS90,AN90,AI90,AD90,Y90,T90,O90,J90)</f>
        <v>30.7375</v>
      </c>
      <c r="CN90" s="8" t="n">
        <f aca="false">MAX(CH90,CC90,BX90,BS90,BN90,BI90,BD90,AY90,AT90,AO90,AJ90,AE90,Z90,U90,P90,K90)</f>
        <v>1</v>
      </c>
    </row>
    <row r="91" customFormat="false" ht="12.8" hidden="false" customHeight="false" outlineLevel="0" collapsed="false">
      <c r="A91" s="1" t="s">
        <v>379</v>
      </c>
      <c r="B91" s="1" t="n">
        <v>1</v>
      </c>
      <c r="C91" s="1" t="n">
        <v>1</v>
      </c>
      <c r="D91" s="1" t="n">
        <v>4</v>
      </c>
      <c r="E91" s="1" t="n">
        <v>5</v>
      </c>
      <c r="F91" s="1" t="s">
        <v>380</v>
      </c>
      <c r="G91" s="2" t="n">
        <v>10059</v>
      </c>
      <c r="H91" s="2" t="n">
        <v>11</v>
      </c>
      <c r="I91" s="6" t="n">
        <v>3622.84</v>
      </c>
      <c r="J91" s="9" t="n">
        <v>23.848</v>
      </c>
      <c r="K91" s="3" t="n">
        <v>0.472508591065292</v>
      </c>
      <c r="L91" s="1" t="n">
        <v>10128</v>
      </c>
      <c r="M91" s="1" t="n">
        <v>19</v>
      </c>
      <c r="N91" s="7" t="n">
        <v>3526.14</v>
      </c>
      <c r="O91" s="4" t="n">
        <v>27.8377777777778</v>
      </c>
      <c r="P91" s="5" t="n">
        <v>1</v>
      </c>
      <c r="Q91" s="2" t="n">
        <v>10128</v>
      </c>
      <c r="R91" s="2" t="n">
        <v>13</v>
      </c>
      <c r="S91" s="6" t="n">
        <v>3110.9</v>
      </c>
      <c r="T91" s="9" t="n">
        <v>31.0133333333333</v>
      </c>
      <c r="U91" s="3" t="n">
        <v>1</v>
      </c>
      <c r="V91" s="1" t="n">
        <v>10067</v>
      </c>
      <c r="W91" s="1" t="n">
        <v>15</v>
      </c>
      <c r="X91" s="7" t="n">
        <v>3600.94</v>
      </c>
      <c r="Y91" s="4" t="n">
        <v>22.18</v>
      </c>
      <c r="Z91" s="5" t="n">
        <v>0.5598059339429</v>
      </c>
      <c r="AA91" s="2" t="n">
        <v>10079</v>
      </c>
      <c r="AB91" s="2" t="n">
        <v>17</v>
      </c>
      <c r="AC91" s="6" t="n">
        <v>3603.22</v>
      </c>
      <c r="AD91" s="9" t="n">
        <v>30.1385714285714</v>
      </c>
      <c r="AE91" s="3" t="n">
        <v>0.753980573912272</v>
      </c>
      <c r="AF91" s="1" t="n">
        <v>10059</v>
      </c>
      <c r="AG91" s="1" t="n">
        <v>15</v>
      </c>
      <c r="AH91" s="7" t="n">
        <v>3600.52</v>
      </c>
      <c r="AI91" s="4" t="n">
        <v>20.1083333333333</v>
      </c>
      <c r="AJ91" s="5" t="n">
        <v>0.508078447312265</v>
      </c>
      <c r="AK91" s="2" t="n">
        <v>10128</v>
      </c>
      <c r="AL91" s="2" t="n">
        <v>13</v>
      </c>
      <c r="AM91" s="6" t="n">
        <v>3280.94</v>
      </c>
      <c r="AN91" s="9" t="n">
        <v>33.87</v>
      </c>
      <c r="AO91" s="3" t="n">
        <v>1</v>
      </c>
      <c r="AP91" s="1" t="n">
        <v>10128</v>
      </c>
      <c r="AQ91" s="1" t="n">
        <v>17</v>
      </c>
      <c r="AR91" s="7" t="n">
        <v>3565</v>
      </c>
      <c r="AS91" s="4" t="n">
        <v>28.89125</v>
      </c>
      <c r="AT91" s="5" t="n">
        <v>1</v>
      </c>
      <c r="AU91" s="2" t="n">
        <v>10128</v>
      </c>
      <c r="AV91" s="2" t="n">
        <v>13</v>
      </c>
      <c r="AW91" s="6" t="n">
        <v>3164.23</v>
      </c>
      <c r="AX91" s="9" t="n">
        <v>36.5616666666667</v>
      </c>
      <c r="AY91" s="3" t="n">
        <v>1</v>
      </c>
      <c r="AZ91" s="1" t="n">
        <v>10128</v>
      </c>
      <c r="BA91" s="1" t="n">
        <v>13</v>
      </c>
      <c r="BB91" s="7" t="n">
        <v>3208.18</v>
      </c>
      <c r="BC91" s="4" t="n">
        <v>36.48</v>
      </c>
      <c r="BD91" s="5" t="n">
        <v>1</v>
      </c>
      <c r="BE91" s="2" t="n">
        <v>10128</v>
      </c>
      <c r="BF91" s="2" t="n">
        <v>15</v>
      </c>
      <c r="BG91" s="6" t="n">
        <v>3558.1</v>
      </c>
      <c r="BH91" s="9" t="n">
        <v>31.07</v>
      </c>
      <c r="BI91" s="3" t="n">
        <v>1</v>
      </c>
      <c r="BJ91" s="1" t="n">
        <v>10128</v>
      </c>
      <c r="BK91" s="1" t="n">
        <v>13</v>
      </c>
      <c r="BL91" s="7" t="n">
        <v>3197.39</v>
      </c>
      <c r="BM91" s="4" t="n">
        <v>31.0566666666667</v>
      </c>
      <c r="BN91" s="5" t="n">
        <v>1</v>
      </c>
      <c r="BO91" s="2" t="n">
        <v>10128</v>
      </c>
      <c r="BP91" s="2" t="n">
        <v>11</v>
      </c>
      <c r="BQ91" s="6" t="n">
        <v>3342.58</v>
      </c>
      <c r="BR91" s="9" t="n">
        <v>39.492</v>
      </c>
      <c r="BS91" s="3" t="n">
        <v>1</v>
      </c>
      <c r="BT91" s="1" t="n">
        <v>10128</v>
      </c>
      <c r="BU91" s="1" t="n">
        <v>13</v>
      </c>
      <c r="BV91" s="7" t="n">
        <v>3205.32</v>
      </c>
      <c r="BW91" s="4" t="n">
        <v>36.1266666666667</v>
      </c>
      <c r="BX91" s="5" t="n">
        <v>1</v>
      </c>
      <c r="BY91" s="2" t="n">
        <v>10035</v>
      </c>
      <c r="BZ91" s="2" t="n">
        <v>7</v>
      </c>
      <c r="CA91" s="6" t="n">
        <v>3654.23</v>
      </c>
      <c r="CB91" s="9" t="n">
        <v>13.425</v>
      </c>
      <c r="CC91" s="3" t="n">
        <v>0.0232781640844532</v>
      </c>
      <c r="CD91" s="1" t="n">
        <v>10064</v>
      </c>
      <c r="CE91" s="1" t="n">
        <v>17</v>
      </c>
      <c r="CF91" s="7" t="n">
        <v>3612.98</v>
      </c>
      <c r="CG91" s="4" t="n">
        <v>25.23</v>
      </c>
      <c r="CH91" s="5" t="n">
        <v>0.633029231055669</v>
      </c>
      <c r="CJ91" s="1" t="n">
        <f aca="false">MAX(CD91,BY91,BT91,BO91,BJ91,BE91,AZ91,AU91,AP91,AK91,AF91,AA91,V91,Q91,L91,G91)</f>
        <v>10128</v>
      </c>
      <c r="CK91" s="1" t="n">
        <f aca="false">MIN(CE91,BZ91,BU91,BP91,BK91,BF91,BA91,AV91,AQ91,AL91,AG91,AB91,W91,R91,M91,H91)</f>
        <v>7</v>
      </c>
      <c r="CL91" s="4" t="n">
        <f aca="false">MIN(CF91,CA91,BV91,BQ91,BL91,BG91,BB91,AW91,AR91,AM91,AH91,AC91,X91,S91,N91,I91)</f>
        <v>3110.9</v>
      </c>
      <c r="CM91" s="4" t="n">
        <f aca="false">MAX(CG91,CB91,BW91,BR91,BM91,BH91,BC91,AX91,AS91,AN91,AI91,AD91,Y91,T91,O91,J91)</f>
        <v>39.492</v>
      </c>
      <c r="CN91" s="8" t="n">
        <f aca="false">MAX(CH91,CC91,BX91,BS91,BN91,BI91,BD91,AY91,AT91,AO91,AJ91,AE91,Z91,U91,P91,K91)</f>
        <v>1</v>
      </c>
    </row>
    <row r="92" customFormat="false" ht="12.8" hidden="false" customHeight="false" outlineLevel="0" collapsed="false">
      <c r="A92" s="1" t="s">
        <v>381</v>
      </c>
      <c r="B92" s="1" t="n">
        <v>1</v>
      </c>
      <c r="C92" s="1" t="n">
        <v>1</v>
      </c>
      <c r="D92" s="1" t="n">
        <v>4</v>
      </c>
      <c r="E92" s="1" t="n">
        <v>5</v>
      </c>
      <c r="F92" s="1" t="s">
        <v>382</v>
      </c>
      <c r="G92" s="2" t="n">
        <v>11524</v>
      </c>
      <c r="H92" s="2" t="n">
        <v>11</v>
      </c>
      <c r="I92" s="6" t="n">
        <v>2146.57</v>
      </c>
      <c r="J92" s="9" t="n">
        <v>34.546</v>
      </c>
      <c r="K92" s="3" t="n">
        <v>1</v>
      </c>
      <c r="L92" s="1" t="n">
        <v>11524</v>
      </c>
      <c r="M92" s="1" t="n">
        <v>15</v>
      </c>
      <c r="N92" s="7" t="n">
        <v>2552.53</v>
      </c>
      <c r="O92" s="4" t="n">
        <v>32.5014285714286</v>
      </c>
      <c r="P92" s="5" t="n">
        <v>1</v>
      </c>
      <c r="Q92" s="2" t="n">
        <v>11524</v>
      </c>
      <c r="R92" s="2" t="n">
        <v>13</v>
      </c>
      <c r="S92" s="6" t="n">
        <v>1987.69</v>
      </c>
      <c r="T92" s="9" t="n">
        <v>34.1333333333333</v>
      </c>
      <c r="U92" s="3" t="n">
        <v>1</v>
      </c>
      <c r="V92" s="1" t="n">
        <v>11524</v>
      </c>
      <c r="W92" s="1" t="n">
        <v>15</v>
      </c>
      <c r="X92" s="7" t="n">
        <v>2238.36</v>
      </c>
      <c r="Y92" s="4" t="n">
        <v>31.0228571428571</v>
      </c>
      <c r="Z92" s="5" t="n">
        <v>1</v>
      </c>
      <c r="AA92" s="2" t="n">
        <v>11524</v>
      </c>
      <c r="AB92" s="2" t="n">
        <v>13</v>
      </c>
      <c r="AC92" s="6" t="n">
        <v>2166.61</v>
      </c>
      <c r="AD92" s="9" t="n">
        <v>30.265</v>
      </c>
      <c r="AE92" s="3" t="n">
        <v>1</v>
      </c>
      <c r="AF92" s="1" t="n">
        <v>11524</v>
      </c>
      <c r="AG92" s="1" t="n">
        <v>11</v>
      </c>
      <c r="AH92" s="7" t="n">
        <v>1801.27</v>
      </c>
      <c r="AI92" s="4" t="n">
        <v>34.412</v>
      </c>
      <c r="AJ92" s="5" t="n">
        <v>1</v>
      </c>
      <c r="AK92" s="2" t="n">
        <v>11524</v>
      </c>
      <c r="AL92" s="2" t="n">
        <v>17</v>
      </c>
      <c r="AM92" s="6" t="n">
        <v>2586.39</v>
      </c>
      <c r="AN92" s="9" t="n">
        <v>32.4475</v>
      </c>
      <c r="AO92" s="3" t="n">
        <v>1</v>
      </c>
      <c r="AP92" s="1" t="n">
        <v>11524</v>
      </c>
      <c r="AQ92" s="1" t="n">
        <v>17</v>
      </c>
      <c r="AR92" s="7" t="n">
        <v>3417.24</v>
      </c>
      <c r="AS92" s="4" t="n">
        <v>32.415</v>
      </c>
      <c r="AT92" s="5" t="n">
        <v>1</v>
      </c>
      <c r="AU92" s="2" t="n">
        <v>11524</v>
      </c>
      <c r="AV92" s="2" t="n">
        <v>17</v>
      </c>
      <c r="AW92" s="6" t="n">
        <v>2892.36</v>
      </c>
      <c r="AX92" s="9" t="n">
        <v>30.4425</v>
      </c>
      <c r="AY92" s="3" t="n">
        <v>1</v>
      </c>
      <c r="AZ92" s="1" t="n">
        <v>11524</v>
      </c>
      <c r="BA92" s="1" t="n">
        <v>13</v>
      </c>
      <c r="BB92" s="7" t="n">
        <v>2340.83</v>
      </c>
      <c r="BC92" s="4" t="n">
        <v>34.1866666666667</v>
      </c>
      <c r="BD92" s="5" t="n">
        <v>1</v>
      </c>
      <c r="BE92" s="2" t="n">
        <v>11524</v>
      </c>
      <c r="BF92" s="2" t="n">
        <v>17</v>
      </c>
      <c r="BG92" s="6" t="n">
        <v>2879.98</v>
      </c>
      <c r="BH92" s="9" t="n">
        <v>28.915</v>
      </c>
      <c r="BI92" s="3" t="n">
        <v>1</v>
      </c>
      <c r="BJ92" s="1" t="n">
        <v>11524</v>
      </c>
      <c r="BK92" s="1" t="n">
        <v>17</v>
      </c>
      <c r="BL92" s="7" t="n">
        <v>3422.66</v>
      </c>
      <c r="BM92" s="4" t="n">
        <v>32.415</v>
      </c>
      <c r="BN92" s="5" t="n">
        <v>1</v>
      </c>
      <c r="BO92" s="2" t="n">
        <v>11524</v>
      </c>
      <c r="BP92" s="2" t="n">
        <v>17</v>
      </c>
      <c r="BQ92" s="6" t="n">
        <v>3133.24</v>
      </c>
      <c r="BR92" s="9" t="n">
        <v>27.21375</v>
      </c>
      <c r="BS92" s="3" t="n">
        <v>1</v>
      </c>
      <c r="BT92" s="1" t="n">
        <v>11524</v>
      </c>
      <c r="BU92" s="1" t="n">
        <v>19</v>
      </c>
      <c r="BV92" s="7" t="n">
        <v>2797.48</v>
      </c>
      <c r="BW92" s="4" t="n">
        <v>26.0266666666667</v>
      </c>
      <c r="BX92" s="5" t="n">
        <v>1</v>
      </c>
      <c r="BY92" s="2" t="n">
        <v>11438</v>
      </c>
      <c r="BZ92" s="2" t="n">
        <v>9</v>
      </c>
      <c r="CA92" s="6" t="n">
        <v>3601.82</v>
      </c>
      <c r="CB92" s="9" t="n">
        <v>23.3866666666667</v>
      </c>
      <c r="CC92" s="3" t="n">
        <v>0.184037789092694</v>
      </c>
      <c r="CD92" s="1" t="n">
        <v>11524</v>
      </c>
      <c r="CE92" s="1" t="n">
        <v>11</v>
      </c>
      <c r="CF92" s="7" t="n">
        <v>2377.54</v>
      </c>
      <c r="CG92" s="4" t="n">
        <v>39.282</v>
      </c>
      <c r="CH92" s="5" t="n">
        <v>1</v>
      </c>
      <c r="CJ92" s="1" t="n">
        <f aca="false">MAX(CD92,BY92,BT92,BO92,BJ92,BE92,AZ92,AU92,AP92,AK92,AF92,AA92,V92,Q92,L92,G92)</f>
        <v>11524</v>
      </c>
      <c r="CK92" s="1" t="n">
        <f aca="false">MIN(CE92,BZ92,BU92,BP92,BK92,BF92,BA92,AV92,AQ92,AL92,AG92,AB92,W92,R92,M92,H92)</f>
        <v>9</v>
      </c>
      <c r="CL92" s="4" t="n">
        <f aca="false">MIN(CF92,CA92,BV92,BQ92,BL92,BG92,BB92,AW92,AR92,AM92,AH92,AC92,X92,S92,N92,I92)</f>
        <v>1801.27</v>
      </c>
      <c r="CM92" s="4" t="n">
        <f aca="false">MAX(CG92,CB92,BW92,BR92,BM92,BH92,BC92,AX92,AS92,AN92,AI92,AD92,Y92,T92,O92,J92)</f>
        <v>39.282</v>
      </c>
      <c r="CN92" s="8" t="n">
        <f aca="false">MAX(CH92,CC92,BX92,BS92,BN92,BI92,BD92,AY92,AT92,AO92,AJ92,AE92,Z92,U92,P92,K92)</f>
        <v>1</v>
      </c>
    </row>
    <row r="93" customFormat="false" ht="12.8" hidden="false" customHeight="false" outlineLevel="0" collapsed="false">
      <c r="A93" s="1" t="s">
        <v>383</v>
      </c>
      <c r="B93" s="1" t="n">
        <v>1</v>
      </c>
      <c r="C93" s="1" t="n">
        <v>1</v>
      </c>
      <c r="D93" s="1" t="n">
        <v>4</v>
      </c>
      <c r="E93" s="1" t="n">
        <v>5</v>
      </c>
      <c r="F93" s="1" t="s">
        <v>384</v>
      </c>
      <c r="G93" s="2" t="n">
        <v>11448</v>
      </c>
      <c r="H93" s="2" t="n">
        <v>13</v>
      </c>
      <c r="I93" s="6" t="n">
        <v>2386.16</v>
      </c>
      <c r="J93" s="9" t="n">
        <v>34.295</v>
      </c>
      <c r="K93" s="3" t="n">
        <v>1</v>
      </c>
      <c r="L93" s="1" t="n">
        <v>11448</v>
      </c>
      <c r="M93" s="1" t="n">
        <v>11</v>
      </c>
      <c r="N93" s="7" t="n">
        <v>1962.17</v>
      </c>
      <c r="O93" s="4" t="n">
        <v>39</v>
      </c>
      <c r="P93" s="5" t="n">
        <v>1</v>
      </c>
      <c r="Q93" s="2" t="n">
        <v>11448</v>
      </c>
      <c r="R93" s="2" t="n">
        <v>11</v>
      </c>
      <c r="S93" s="6" t="n">
        <v>1946.44</v>
      </c>
      <c r="T93" s="9" t="n">
        <v>43.416</v>
      </c>
      <c r="U93" s="3" t="n">
        <v>1</v>
      </c>
      <c r="V93" s="1" t="n">
        <v>11448</v>
      </c>
      <c r="W93" s="1" t="n">
        <v>13</v>
      </c>
      <c r="X93" s="7" t="n">
        <v>2162.45</v>
      </c>
      <c r="Y93" s="4" t="n">
        <v>34.5516666666667</v>
      </c>
      <c r="Z93" s="5" t="n">
        <v>1</v>
      </c>
      <c r="AA93" s="2" t="n">
        <v>11448</v>
      </c>
      <c r="AB93" s="2" t="n">
        <v>11</v>
      </c>
      <c r="AC93" s="6" t="n">
        <v>2124.16</v>
      </c>
      <c r="AD93" s="9" t="n">
        <v>38.808</v>
      </c>
      <c r="AE93" s="3" t="n">
        <v>1</v>
      </c>
      <c r="AF93" s="1" t="n">
        <v>11448</v>
      </c>
      <c r="AG93" s="1" t="n">
        <v>11</v>
      </c>
      <c r="AH93" s="7" t="n">
        <v>2078.25</v>
      </c>
      <c r="AI93" s="4" t="n">
        <v>38.808</v>
      </c>
      <c r="AJ93" s="5" t="n">
        <v>1</v>
      </c>
      <c r="AK93" s="2" t="n">
        <v>11448</v>
      </c>
      <c r="AL93" s="2" t="n">
        <v>13</v>
      </c>
      <c r="AM93" s="6" t="n">
        <v>1748.38</v>
      </c>
      <c r="AN93" s="9" t="n">
        <v>33.9316666666667</v>
      </c>
      <c r="AO93" s="3" t="n">
        <v>1</v>
      </c>
      <c r="AP93" s="1" t="n">
        <v>11448</v>
      </c>
      <c r="AQ93" s="1" t="n">
        <v>17</v>
      </c>
      <c r="AR93" s="7" t="n">
        <v>2874.35</v>
      </c>
      <c r="AS93" s="4" t="n">
        <v>32.2575</v>
      </c>
      <c r="AT93" s="5" t="n">
        <v>1</v>
      </c>
      <c r="AU93" s="2" t="n">
        <v>11391</v>
      </c>
      <c r="AV93" s="2" t="n">
        <v>15</v>
      </c>
      <c r="AW93" s="6" t="n">
        <v>3600.92</v>
      </c>
      <c r="AX93" s="9" t="n">
        <v>29.3871428571429</v>
      </c>
      <c r="AY93" s="3" t="n">
        <v>0.778048653975829</v>
      </c>
      <c r="AZ93" s="1" t="n">
        <v>11448</v>
      </c>
      <c r="BA93" s="1" t="n">
        <v>13</v>
      </c>
      <c r="BB93" s="7" t="n">
        <v>2446.96</v>
      </c>
      <c r="BC93" s="4" t="n">
        <v>39.8483333333333</v>
      </c>
      <c r="BD93" s="5" t="n">
        <v>1</v>
      </c>
      <c r="BE93" s="2" t="n">
        <v>11369</v>
      </c>
      <c r="BF93" s="2" t="n">
        <v>17</v>
      </c>
      <c r="BG93" s="6" t="n">
        <v>3682.37</v>
      </c>
      <c r="BH93" s="9" t="n">
        <v>23.935</v>
      </c>
      <c r="BI93" s="3" t="n">
        <v>0.592892267987305</v>
      </c>
      <c r="BJ93" s="1" t="n">
        <v>11369</v>
      </c>
      <c r="BK93" s="1" t="n">
        <v>19</v>
      </c>
      <c r="BL93" s="7" t="n">
        <v>3600.61</v>
      </c>
      <c r="BM93" s="4" t="n">
        <v>25.86</v>
      </c>
      <c r="BN93" s="5" t="n">
        <v>0.700357550960227</v>
      </c>
      <c r="BO93" s="2" t="n">
        <v>11374</v>
      </c>
      <c r="BP93" s="2" t="n">
        <v>17</v>
      </c>
      <c r="BQ93" s="6" t="n">
        <v>3614.79</v>
      </c>
      <c r="BR93" s="9" t="n">
        <v>17.00875</v>
      </c>
      <c r="BS93" s="3" t="n">
        <v>0.474993014808606</v>
      </c>
      <c r="BT93" s="1" t="n">
        <v>11373</v>
      </c>
      <c r="BU93" s="1" t="n">
        <v>19</v>
      </c>
      <c r="BV93" s="7" t="n">
        <v>3602.87</v>
      </c>
      <c r="BW93" s="4" t="n">
        <v>25.8988888888889</v>
      </c>
      <c r="BX93" s="5" t="n">
        <v>0.620185402794098</v>
      </c>
      <c r="BY93" s="2" t="n">
        <v>11368</v>
      </c>
      <c r="BZ93" s="2" t="n">
        <v>7</v>
      </c>
      <c r="CA93" s="6" t="n">
        <v>3775.17</v>
      </c>
      <c r="CB93" s="9" t="n">
        <v>15.525</v>
      </c>
      <c r="CC93" s="3" t="n">
        <v>0.128285012645237</v>
      </c>
      <c r="CD93" s="1" t="n">
        <v>11391</v>
      </c>
      <c r="CE93" s="1" t="n">
        <v>19</v>
      </c>
      <c r="CF93" s="7" t="n">
        <v>3617.1</v>
      </c>
      <c r="CG93" s="4" t="n">
        <v>29.1028571428571</v>
      </c>
      <c r="CH93" s="5" t="n">
        <v>0.692091938950206</v>
      </c>
      <c r="CJ93" s="1" t="n">
        <f aca="false">MAX(CD93,BY93,BT93,BO93,BJ93,BE93,AZ93,AU93,AP93,AK93,AF93,AA93,V93,Q93,L93,G93)</f>
        <v>11448</v>
      </c>
      <c r="CK93" s="1" t="n">
        <f aca="false">MIN(CE93,BZ93,BU93,BP93,BK93,BF93,BA93,AV93,AQ93,AL93,AG93,AB93,W93,R93,M93,H93)</f>
        <v>7</v>
      </c>
      <c r="CL93" s="4" t="n">
        <f aca="false">MIN(CF93,CA93,BV93,BQ93,BL93,BG93,BB93,AW93,AR93,AM93,AH93,AC93,X93,S93,N93,I93)</f>
        <v>1748.38</v>
      </c>
      <c r="CM93" s="4" t="n">
        <f aca="false">MAX(CG93,CB93,BW93,BR93,BM93,BH93,BC93,AX93,AS93,AN93,AI93,AD93,Y93,T93,O93,J93)</f>
        <v>43.416</v>
      </c>
      <c r="CN93" s="8" t="n">
        <f aca="false">MAX(CH93,CC93,BX93,BS93,BN93,BI93,BD93,AY93,AT93,AO93,AJ93,AE93,Z93,U93,P93,K93)</f>
        <v>1</v>
      </c>
    </row>
    <row r="94" customFormat="false" ht="12.8" hidden="false" customHeight="false" outlineLevel="0" collapsed="false">
      <c r="A94" s="1" t="s">
        <v>385</v>
      </c>
      <c r="B94" s="1" t="n">
        <v>1</v>
      </c>
      <c r="C94" s="1" t="n">
        <v>1</v>
      </c>
      <c r="D94" s="1" t="n">
        <v>4</v>
      </c>
      <c r="E94" s="1" t="n">
        <v>5</v>
      </c>
      <c r="F94" s="1" t="s">
        <v>386</v>
      </c>
      <c r="G94" s="2" t="n">
        <v>10716</v>
      </c>
      <c r="H94" s="2" t="n">
        <v>5</v>
      </c>
      <c r="I94" s="6" t="n">
        <v>924.75</v>
      </c>
      <c r="J94" s="9" t="n">
        <v>61.965</v>
      </c>
      <c r="K94" s="3" t="n">
        <v>1</v>
      </c>
      <c r="L94" s="1" t="n">
        <v>10716</v>
      </c>
      <c r="M94" s="1" t="n">
        <v>5</v>
      </c>
      <c r="N94" s="7" t="n">
        <v>962.013</v>
      </c>
      <c r="O94" s="4" t="n">
        <v>61.965</v>
      </c>
      <c r="P94" s="5" t="n">
        <v>1</v>
      </c>
      <c r="Q94" s="2" t="n">
        <v>10716</v>
      </c>
      <c r="R94" s="2" t="n">
        <v>5</v>
      </c>
      <c r="S94" s="6" t="n">
        <v>933.358</v>
      </c>
      <c r="T94" s="9" t="n">
        <v>61.965</v>
      </c>
      <c r="U94" s="3" t="n">
        <v>1</v>
      </c>
      <c r="V94" s="1" t="n">
        <v>10716</v>
      </c>
      <c r="W94" s="1" t="n">
        <v>3</v>
      </c>
      <c r="X94" s="7" t="n">
        <v>707.024</v>
      </c>
      <c r="Y94" s="4" t="n">
        <v>100</v>
      </c>
      <c r="Z94" s="5" t="n">
        <v>1</v>
      </c>
      <c r="AA94" s="2" t="n">
        <v>10716</v>
      </c>
      <c r="AB94" s="2" t="n">
        <v>5</v>
      </c>
      <c r="AC94" s="6" t="n">
        <v>916.967</v>
      </c>
      <c r="AD94" s="9" t="n">
        <v>61.965</v>
      </c>
      <c r="AE94" s="3" t="n">
        <v>1</v>
      </c>
      <c r="AF94" s="1" t="n">
        <v>10716</v>
      </c>
      <c r="AG94" s="1" t="n">
        <v>5</v>
      </c>
      <c r="AH94" s="7" t="n">
        <v>899.542</v>
      </c>
      <c r="AI94" s="4" t="n">
        <v>61.965</v>
      </c>
      <c r="AJ94" s="5" t="n">
        <v>1</v>
      </c>
      <c r="AK94" s="2" t="n">
        <v>10716</v>
      </c>
      <c r="AL94" s="2" t="n">
        <v>5</v>
      </c>
      <c r="AM94" s="6" t="n">
        <v>903.427</v>
      </c>
      <c r="AN94" s="9" t="n">
        <v>62.13</v>
      </c>
      <c r="AO94" s="3" t="n">
        <v>1</v>
      </c>
      <c r="AP94" s="1" t="n">
        <v>10716</v>
      </c>
      <c r="AQ94" s="1" t="n">
        <v>5</v>
      </c>
      <c r="AR94" s="7" t="n">
        <v>988.938</v>
      </c>
      <c r="AS94" s="4" t="n">
        <v>60.67</v>
      </c>
      <c r="AT94" s="5" t="n">
        <v>1</v>
      </c>
      <c r="AU94" s="2" t="n">
        <v>10716</v>
      </c>
      <c r="AV94" s="2" t="n">
        <v>5</v>
      </c>
      <c r="AW94" s="6" t="n">
        <v>890.808</v>
      </c>
      <c r="AX94" s="9" t="n">
        <v>61.94</v>
      </c>
      <c r="AY94" s="3" t="n">
        <v>1</v>
      </c>
      <c r="AZ94" s="1" t="n">
        <v>10716</v>
      </c>
      <c r="BA94" s="1" t="n">
        <v>5</v>
      </c>
      <c r="BB94" s="7" t="n">
        <v>905.894</v>
      </c>
      <c r="BC94" s="4" t="n">
        <v>61.94</v>
      </c>
      <c r="BD94" s="5" t="n">
        <v>1</v>
      </c>
      <c r="BE94" s="2" t="n">
        <v>10716</v>
      </c>
      <c r="BF94" s="2" t="n">
        <v>3</v>
      </c>
      <c r="BG94" s="6" t="n">
        <v>702.166</v>
      </c>
      <c r="BH94" s="9" t="n">
        <v>100</v>
      </c>
      <c r="BI94" s="3" t="n">
        <v>1</v>
      </c>
      <c r="BJ94" s="1" t="n">
        <v>10716</v>
      </c>
      <c r="BK94" s="1" t="n">
        <v>5</v>
      </c>
      <c r="BL94" s="7" t="n">
        <v>968.402</v>
      </c>
      <c r="BM94" s="4" t="n">
        <v>60.67</v>
      </c>
      <c r="BN94" s="5" t="n">
        <v>1</v>
      </c>
      <c r="BO94" s="2" t="n">
        <v>10716</v>
      </c>
      <c r="BP94" s="2" t="n">
        <v>5</v>
      </c>
      <c r="BQ94" s="6" t="n">
        <v>994.303</v>
      </c>
      <c r="BR94" s="9" t="n">
        <v>60.67</v>
      </c>
      <c r="BS94" s="3" t="n">
        <v>1</v>
      </c>
      <c r="BT94" s="1" t="n">
        <v>10716</v>
      </c>
      <c r="BU94" s="1" t="n">
        <v>5</v>
      </c>
      <c r="BV94" s="7" t="n">
        <v>943.081</v>
      </c>
      <c r="BW94" s="4" t="n">
        <v>60.66</v>
      </c>
      <c r="BX94" s="5" t="n">
        <v>1</v>
      </c>
      <c r="BY94" s="2" t="n">
        <v>10716</v>
      </c>
      <c r="BZ94" s="2" t="n">
        <v>5</v>
      </c>
      <c r="CA94" s="6" t="n">
        <v>987.99</v>
      </c>
      <c r="CB94" s="9" t="n">
        <v>62.155</v>
      </c>
      <c r="CC94" s="3" t="n">
        <v>1</v>
      </c>
      <c r="CD94" s="1" t="n">
        <v>10716</v>
      </c>
      <c r="CE94" s="1" t="n">
        <v>5</v>
      </c>
      <c r="CF94" s="7" t="n">
        <v>972.867</v>
      </c>
      <c r="CG94" s="4" t="n">
        <v>61.965</v>
      </c>
      <c r="CH94" s="5" t="n">
        <v>1</v>
      </c>
      <c r="CJ94" s="1" t="n">
        <f aca="false">MAX(CD94,BY94,BT94,BO94,BJ94,BE94,AZ94,AU94,AP94,AK94,AF94,AA94,V94,Q94,L94,G94)</f>
        <v>10716</v>
      </c>
      <c r="CK94" s="1" t="n">
        <f aca="false">MIN(CE94,BZ94,BU94,BP94,BK94,BF94,BA94,AV94,AQ94,AL94,AG94,AB94,W94,R94,M94,H94)</f>
        <v>3</v>
      </c>
      <c r="CL94" s="4" t="n">
        <f aca="false">MIN(CF94,CA94,BV94,BQ94,BL94,BG94,BB94,AW94,AR94,AM94,AH94,AC94,X94,S94,N94,I94)</f>
        <v>702.166</v>
      </c>
      <c r="CM94" s="4" t="n">
        <f aca="false">MAX(CG94,CB94,BW94,BR94,BM94,BH94,BC94,AX94,AS94,AN94,AI94,AD94,Y94,T94,O94,J94)</f>
        <v>100</v>
      </c>
      <c r="CN94" s="8" t="n">
        <f aca="false">MAX(CH94,CC94,BX94,BS94,BN94,BI94,BD94,AY94,AT94,AO94,AJ94,AE94,Z94,U94,P94,K94)</f>
        <v>1</v>
      </c>
    </row>
    <row r="95" customFormat="false" ht="12.8" hidden="false" customHeight="false" outlineLevel="0" collapsed="false">
      <c r="A95" s="1" t="s">
        <v>387</v>
      </c>
      <c r="B95" s="1" t="n">
        <v>1</v>
      </c>
      <c r="C95" s="1" t="n">
        <v>1</v>
      </c>
      <c r="D95" s="1" t="n">
        <v>4</v>
      </c>
      <c r="E95" s="1" t="n">
        <v>5</v>
      </c>
      <c r="F95" s="1" t="s">
        <v>388</v>
      </c>
      <c r="G95" s="2" t="n">
        <v>10194</v>
      </c>
      <c r="H95" s="2" t="n">
        <v>3</v>
      </c>
      <c r="I95" s="6" t="n">
        <v>889.114</v>
      </c>
      <c r="J95" s="9" t="n">
        <v>100</v>
      </c>
      <c r="K95" s="3" t="n">
        <v>1</v>
      </c>
      <c r="L95" s="1" t="n">
        <v>10194</v>
      </c>
      <c r="M95" s="1" t="n">
        <v>3</v>
      </c>
      <c r="N95" s="7" t="n">
        <v>831.114</v>
      </c>
      <c r="O95" s="4" t="n">
        <v>100</v>
      </c>
      <c r="P95" s="5" t="n">
        <v>1</v>
      </c>
      <c r="Q95" s="2" t="n">
        <v>10194</v>
      </c>
      <c r="R95" s="2" t="n">
        <v>3</v>
      </c>
      <c r="S95" s="6" t="n">
        <v>840.373</v>
      </c>
      <c r="T95" s="9" t="n">
        <v>100</v>
      </c>
      <c r="U95" s="3" t="n">
        <v>1</v>
      </c>
      <c r="V95" s="1" t="n">
        <v>10194</v>
      </c>
      <c r="W95" s="1" t="n">
        <v>3</v>
      </c>
      <c r="X95" s="7" t="n">
        <v>900.854</v>
      </c>
      <c r="Y95" s="4" t="n">
        <v>100</v>
      </c>
      <c r="Z95" s="5" t="n">
        <v>1</v>
      </c>
      <c r="AA95" s="2" t="n">
        <v>10194</v>
      </c>
      <c r="AB95" s="2" t="n">
        <v>3</v>
      </c>
      <c r="AC95" s="6" t="n">
        <v>928.161</v>
      </c>
      <c r="AD95" s="9" t="n">
        <v>100</v>
      </c>
      <c r="AE95" s="3" t="n">
        <v>1</v>
      </c>
      <c r="AF95" s="1" t="n">
        <v>10194</v>
      </c>
      <c r="AG95" s="1" t="n">
        <v>3</v>
      </c>
      <c r="AH95" s="7" t="n">
        <v>901.169</v>
      </c>
      <c r="AI95" s="4" t="n">
        <v>100</v>
      </c>
      <c r="AJ95" s="5" t="n">
        <v>1</v>
      </c>
      <c r="AK95" s="2" t="n">
        <v>10194</v>
      </c>
      <c r="AL95" s="2" t="n">
        <v>3</v>
      </c>
      <c r="AM95" s="6" t="n">
        <v>907.037</v>
      </c>
      <c r="AN95" s="9" t="n">
        <v>100</v>
      </c>
      <c r="AO95" s="3" t="n">
        <v>1</v>
      </c>
      <c r="AP95" s="1" t="n">
        <v>10194</v>
      </c>
      <c r="AQ95" s="1" t="n">
        <v>3</v>
      </c>
      <c r="AR95" s="7" t="n">
        <v>833.048</v>
      </c>
      <c r="AS95" s="4" t="n">
        <v>100</v>
      </c>
      <c r="AT95" s="5" t="n">
        <v>1</v>
      </c>
      <c r="AU95" s="2" t="n">
        <v>10194</v>
      </c>
      <c r="AV95" s="2" t="n">
        <v>3</v>
      </c>
      <c r="AW95" s="6" t="n">
        <v>823.331</v>
      </c>
      <c r="AX95" s="9" t="n">
        <v>100</v>
      </c>
      <c r="AY95" s="3" t="n">
        <v>1</v>
      </c>
      <c r="AZ95" s="1" t="n">
        <v>10194</v>
      </c>
      <c r="BA95" s="1" t="n">
        <v>3</v>
      </c>
      <c r="BB95" s="7" t="n">
        <v>814.751</v>
      </c>
      <c r="BC95" s="4" t="n">
        <v>100</v>
      </c>
      <c r="BD95" s="5" t="n">
        <v>1</v>
      </c>
      <c r="BE95" s="2" t="n">
        <v>10194</v>
      </c>
      <c r="BF95" s="2" t="n">
        <v>3</v>
      </c>
      <c r="BG95" s="6" t="n">
        <v>863.328</v>
      </c>
      <c r="BH95" s="9" t="n">
        <v>100</v>
      </c>
      <c r="BI95" s="3" t="n">
        <v>1</v>
      </c>
      <c r="BJ95" s="1" t="n">
        <v>10194</v>
      </c>
      <c r="BK95" s="1" t="n">
        <v>3</v>
      </c>
      <c r="BL95" s="7" t="n">
        <v>860.479</v>
      </c>
      <c r="BM95" s="4" t="n">
        <v>100</v>
      </c>
      <c r="BN95" s="5" t="n">
        <v>1</v>
      </c>
      <c r="BO95" s="2" t="n">
        <v>10194</v>
      </c>
      <c r="BP95" s="2" t="n">
        <v>3</v>
      </c>
      <c r="BQ95" s="6" t="n">
        <v>825.506</v>
      </c>
      <c r="BR95" s="9" t="n">
        <v>100</v>
      </c>
      <c r="BS95" s="3" t="n">
        <v>1</v>
      </c>
      <c r="BT95" s="1" t="n">
        <v>10194</v>
      </c>
      <c r="BU95" s="1" t="n">
        <v>3</v>
      </c>
      <c r="BV95" s="7" t="n">
        <v>862.488</v>
      </c>
      <c r="BW95" s="4" t="n">
        <v>100</v>
      </c>
      <c r="BX95" s="5" t="n">
        <v>1</v>
      </c>
      <c r="BY95" s="2" t="n">
        <v>10194</v>
      </c>
      <c r="BZ95" s="2" t="n">
        <v>3</v>
      </c>
      <c r="CA95" s="6" t="n">
        <v>889.825</v>
      </c>
      <c r="CB95" s="9" t="n">
        <v>100</v>
      </c>
      <c r="CC95" s="3" t="n">
        <v>1</v>
      </c>
      <c r="CD95" s="1" t="n">
        <v>10194</v>
      </c>
      <c r="CE95" s="1" t="n">
        <v>3</v>
      </c>
      <c r="CF95" s="7" t="n">
        <v>845.525</v>
      </c>
      <c r="CG95" s="4" t="n">
        <v>100</v>
      </c>
      <c r="CH95" s="5" t="n">
        <v>1</v>
      </c>
      <c r="CJ95" s="1" t="n">
        <f aca="false">MAX(CD95,BY95,BT95,BO95,BJ95,BE95,AZ95,AU95,AP95,AK95,AF95,AA95,V95,Q95,L95,G95)</f>
        <v>10194</v>
      </c>
      <c r="CK95" s="1" t="n">
        <f aca="false">MIN(CE95,BZ95,BU95,BP95,BK95,BF95,BA95,AV95,AQ95,AL95,AG95,AB95,W95,R95,M95,H95)</f>
        <v>3</v>
      </c>
      <c r="CL95" s="4" t="n">
        <f aca="false">MIN(CF95,CA95,BV95,BQ95,BL95,BG95,BB95,AW95,AR95,AM95,AH95,AC95,X95,S95,N95,I95)</f>
        <v>814.751</v>
      </c>
      <c r="CM95" s="4" t="n">
        <f aca="false">MAX(CG95,CB95,BW95,BR95,BM95,BH95,BC95,AX95,AS95,AN95,AI95,AD95,Y95,T95,O95,J95)</f>
        <v>100</v>
      </c>
      <c r="CN95" s="8" t="n">
        <f aca="false">MAX(CH95,CC95,BX95,BS95,BN95,BI95,BD95,AY95,AT95,AO95,AJ95,AE95,Z95,U95,P95,K95)</f>
        <v>1</v>
      </c>
    </row>
    <row r="96" customFormat="false" ht="12.8" hidden="false" customHeight="false" outlineLevel="0" collapsed="false">
      <c r="A96" s="1" t="s">
        <v>389</v>
      </c>
      <c r="B96" s="1" t="n">
        <v>1</v>
      </c>
      <c r="C96" s="1" t="n">
        <v>1</v>
      </c>
      <c r="D96" s="1" t="n">
        <v>4</v>
      </c>
      <c r="E96" s="1" t="n">
        <v>5</v>
      </c>
      <c r="F96" s="1" t="s">
        <v>390</v>
      </c>
      <c r="G96" s="2" t="n">
        <v>10646</v>
      </c>
      <c r="H96" s="2" t="n">
        <v>17</v>
      </c>
      <c r="I96" s="6" t="n">
        <v>2628.47</v>
      </c>
      <c r="J96" s="9" t="n">
        <v>38.25875</v>
      </c>
      <c r="K96" s="3" t="n">
        <v>1</v>
      </c>
      <c r="L96" s="1" t="n">
        <v>10646</v>
      </c>
      <c r="M96" s="1" t="n">
        <v>17</v>
      </c>
      <c r="N96" s="7" t="n">
        <v>2714.69</v>
      </c>
      <c r="O96" s="4" t="n">
        <v>33.765</v>
      </c>
      <c r="P96" s="5" t="n">
        <v>1</v>
      </c>
      <c r="Q96" s="2" t="n">
        <v>10646</v>
      </c>
      <c r="R96" s="2" t="n">
        <v>21</v>
      </c>
      <c r="S96" s="6" t="n">
        <v>3319.65</v>
      </c>
      <c r="T96" s="9" t="n">
        <v>35.735</v>
      </c>
      <c r="U96" s="3" t="n">
        <v>1</v>
      </c>
      <c r="V96" s="1" t="n">
        <v>10646</v>
      </c>
      <c r="W96" s="1" t="n">
        <v>11</v>
      </c>
      <c r="X96" s="7" t="n">
        <v>2424.52</v>
      </c>
      <c r="Y96" s="4" t="n">
        <v>39.636</v>
      </c>
      <c r="Z96" s="5" t="n">
        <v>1</v>
      </c>
      <c r="AA96" s="2" t="n">
        <v>10646</v>
      </c>
      <c r="AB96" s="2" t="n">
        <v>15</v>
      </c>
      <c r="AC96" s="6" t="n">
        <v>2438.01</v>
      </c>
      <c r="AD96" s="9" t="n">
        <v>40.3371428571429</v>
      </c>
      <c r="AE96" s="3" t="n">
        <v>1</v>
      </c>
      <c r="AF96" s="1" t="n">
        <v>10646</v>
      </c>
      <c r="AG96" s="1" t="n">
        <v>23</v>
      </c>
      <c r="AH96" s="7" t="n">
        <v>3463.32</v>
      </c>
      <c r="AI96" s="4" t="n">
        <v>32.5754545454545</v>
      </c>
      <c r="AJ96" s="5" t="n">
        <v>1</v>
      </c>
      <c r="AK96" s="2" t="n">
        <v>10646</v>
      </c>
      <c r="AL96" s="2" t="n">
        <v>15</v>
      </c>
      <c r="AM96" s="6" t="n">
        <v>2454.09</v>
      </c>
      <c r="AN96" s="9" t="n">
        <v>40.3371428571429</v>
      </c>
      <c r="AO96" s="3" t="n">
        <v>1</v>
      </c>
      <c r="AP96" s="1" t="n">
        <v>10590</v>
      </c>
      <c r="AQ96" s="1" t="n">
        <v>19</v>
      </c>
      <c r="AR96" s="7" t="n">
        <v>3634.13</v>
      </c>
      <c r="AS96" s="4" t="n">
        <v>16.49375</v>
      </c>
      <c r="AT96" s="5" t="n">
        <v>0.378380531325925</v>
      </c>
      <c r="AU96" s="2" t="n">
        <v>10646</v>
      </c>
      <c r="AV96" s="2" t="n">
        <v>21</v>
      </c>
      <c r="AW96" s="6" t="n">
        <v>3292.77</v>
      </c>
      <c r="AX96" s="9" t="n">
        <v>29.196</v>
      </c>
      <c r="AY96" s="3" t="n">
        <v>1</v>
      </c>
      <c r="AZ96" s="1" t="n">
        <v>10602</v>
      </c>
      <c r="BA96" s="1" t="n">
        <v>21</v>
      </c>
      <c r="BB96" s="7" t="n">
        <v>3647.12</v>
      </c>
      <c r="BC96" s="4" t="n">
        <v>25.898</v>
      </c>
      <c r="BD96" s="5" t="n">
        <v>0.889114695795758</v>
      </c>
      <c r="BE96" s="2" t="n">
        <v>10646</v>
      </c>
      <c r="BF96" s="2" t="n">
        <v>19</v>
      </c>
      <c r="BG96" s="6" t="n">
        <v>3583.56</v>
      </c>
      <c r="BH96" s="9" t="n">
        <v>29.1666666666667</v>
      </c>
      <c r="BI96" s="3" t="n">
        <v>1</v>
      </c>
      <c r="BJ96" s="1" t="n">
        <v>10646</v>
      </c>
      <c r="BK96" s="1" t="n">
        <v>21</v>
      </c>
      <c r="BL96" s="7" t="n">
        <v>3342.16</v>
      </c>
      <c r="BM96" s="4" t="n">
        <v>28.0822222222222</v>
      </c>
      <c r="BN96" s="5" t="n">
        <v>1</v>
      </c>
      <c r="BO96" s="2" t="n">
        <v>10592</v>
      </c>
      <c r="BP96" s="2" t="n">
        <v>19</v>
      </c>
      <c r="BQ96" s="6" t="n">
        <v>3603.13</v>
      </c>
      <c r="BR96" s="9" t="n">
        <v>27.8575</v>
      </c>
      <c r="BS96" s="3" t="n">
        <v>0.62477393048568</v>
      </c>
      <c r="BT96" s="1" t="n">
        <v>10646</v>
      </c>
      <c r="BU96" s="1" t="n">
        <v>21</v>
      </c>
      <c r="BV96" s="7" t="n">
        <v>3550.24</v>
      </c>
      <c r="BW96" s="4" t="n">
        <v>27.8122222222222</v>
      </c>
      <c r="BX96" s="5" t="n">
        <v>1</v>
      </c>
      <c r="BY96" s="2" t="n">
        <v>10557</v>
      </c>
      <c r="BZ96" s="2" t="n">
        <v>7</v>
      </c>
      <c r="CA96" s="6" t="n">
        <v>3611.02</v>
      </c>
      <c r="CB96" s="9" t="n">
        <v>10.665</v>
      </c>
      <c r="CC96" s="3" t="n">
        <v>0.000465289193518894</v>
      </c>
      <c r="CD96" s="1" t="n">
        <v>10574</v>
      </c>
      <c r="CE96" s="1" t="n">
        <v>13</v>
      </c>
      <c r="CF96" s="7" t="n">
        <v>3636.38</v>
      </c>
      <c r="CG96" s="4" t="n">
        <v>29.144</v>
      </c>
      <c r="CH96" s="5" t="n">
        <v>0.481927710843373</v>
      </c>
      <c r="CJ96" s="1" t="n">
        <f aca="false">MAX(CD96,BY96,BT96,BO96,BJ96,BE96,AZ96,AU96,AP96,AK96,AF96,AA96,V96,Q96,L96,G96)</f>
        <v>10646</v>
      </c>
      <c r="CK96" s="1" t="n">
        <f aca="false">MIN(CE96,BZ96,BU96,BP96,BK96,BF96,BA96,AV96,AQ96,AL96,AG96,AB96,W96,R96,M96,H96)</f>
        <v>7</v>
      </c>
      <c r="CL96" s="4" t="n">
        <f aca="false">MIN(CF96,CA96,BV96,BQ96,BL96,BG96,BB96,AW96,AR96,AM96,AH96,AC96,X96,S96,N96,I96)</f>
        <v>2424.52</v>
      </c>
      <c r="CM96" s="4" t="n">
        <f aca="false">MAX(CG96,CB96,BW96,BR96,BM96,BH96,BC96,AX96,AS96,AN96,AI96,AD96,Y96,T96,O96,J96)</f>
        <v>40.3371428571429</v>
      </c>
      <c r="CN96" s="8" t="n">
        <f aca="false">MAX(CH96,CC96,BX96,BS96,BN96,BI96,BD96,AY96,AT96,AO96,AJ96,AE96,Z96,U96,P96,K96)</f>
        <v>1</v>
      </c>
    </row>
    <row r="97" customFormat="false" ht="12.8" hidden="false" customHeight="false" outlineLevel="0" collapsed="false">
      <c r="A97" s="1" t="s">
        <v>391</v>
      </c>
      <c r="B97" s="1" t="n">
        <v>1</v>
      </c>
      <c r="C97" s="1" t="n">
        <v>1</v>
      </c>
      <c r="D97" s="1" t="n">
        <v>4</v>
      </c>
      <c r="E97" s="1" t="n">
        <v>6</v>
      </c>
      <c r="F97" s="1" t="s">
        <v>392</v>
      </c>
      <c r="G97" s="2" t="n">
        <v>8467</v>
      </c>
      <c r="H97" s="2" t="n">
        <v>7</v>
      </c>
      <c r="I97" s="6" t="n">
        <v>3609.72</v>
      </c>
      <c r="J97" s="9" t="n">
        <v>28.54</v>
      </c>
      <c r="K97" s="3" t="n">
        <v>0.410100181615795</v>
      </c>
      <c r="L97" s="1" t="n">
        <v>8470</v>
      </c>
      <c r="M97" s="1" t="n">
        <v>7</v>
      </c>
      <c r="N97" s="7" t="n">
        <v>3600.34</v>
      </c>
      <c r="O97" s="4" t="n">
        <v>24.39</v>
      </c>
      <c r="P97" s="5" t="n">
        <v>0.432552678736946</v>
      </c>
      <c r="Q97" s="2" t="n">
        <v>8470</v>
      </c>
      <c r="R97" s="2" t="n">
        <v>7</v>
      </c>
      <c r="S97" s="6" t="n">
        <v>3600.94</v>
      </c>
      <c r="T97" s="9" t="n">
        <v>53.22</v>
      </c>
      <c r="U97" s="3" t="n">
        <v>0.692520775623269</v>
      </c>
      <c r="V97" s="1" t="n">
        <v>8467</v>
      </c>
      <c r="W97" s="1" t="n">
        <v>7</v>
      </c>
      <c r="X97" s="7" t="n">
        <v>3605.97</v>
      </c>
      <c r="Y97" s="4" t="n">
        <v>28.54</v>
      </c>
      <c r="Z97" s="5" t="n">
        <v>0.410100181615795</v>
      </c>
      <c r="AA97" s="2" t="n">
        <v>8463</v>
      </c>
      <c r="AB97" s="2" t="n">
        <v>5</v>
      </c>
      <c r="AC97" s="6" t="n">
        <v>3602.59</v>
      </c>
      <c r="AD97" s="9" t="n">
        <v>49.68</v>
      </c>
      <c r="AE97" s="3" t="n">
        <v>0.575904169546187</v>
      </c>
      <c r="AF97" s="1" t="n">
        <v>8470</v>
      </c>
      <c r="AG97" s="1" t="n">
        <v>9</v>
      </c>
      <c r="AH97" s="7" t="n">
        <v>3603.16</v>
      </c>
      <c r="AI97" s="4" t="n">
        <v>43.04</v>
      </c>
      <c r="AJ97" s="5" t="n">
        <v>0.497457439752377</v>
      </c>
      <c r="AK97" s="2" t="n">
        <v>8463</v>
      </c>
      <c r="AL97" s="2" t="n">
        <v>5</v>
      </c>
      <c r="AM97" s="6" t="n">
        <v>3601.64</v>
      </c>
      <c r="AN97" s="9" t="n">
        <v>49.68</v>
      </c>
      <c r="AO97" s="3" t="n">
        <v>0.575904169546187</v>
      </c>
      <c r="AP97" s="1" t="n">
        <v>8464</v>
      </c>
      <c r="AQ97" s="1" t="n">
        <v>5</v>
      </c>
      <c r="AR97" s="7" t="n">
        <v>3600.62</v>
      </c>
      <c r="AS97" s="4" t="n">
        <v>51.47</v>
      </c>
      <c r="AT97" s="5" t="n">
        <v>0.585411544315654</v>
      </c>
      <c r="AU97" s="2" t="n">
        <v>8503</v>
      </c>
      <c r="AV97" s="2" t="n">
        <v>5</v>
      </c>
      <c r="AW97" s="6" t="n">
        <v>3314.37</v>
      </c>
      <c r="AX97" s="9" t="n">
        <v>61.025</v>
      </c>
      <c r="AY97" s="3" t="n">
        <v>1</v>
      </c>
      <c r="AZ97" s="1" t="n">
        <v>8466</v>
      </c>
      <c r="BA97" s="1" t="n">
        <v>5</v>
      </c>
      <c r="BB97" s="7" t="n">
        <v>3600.55</v>
      </c>
      <c r="BC97" s="4" t="n">
        <v>29.17</v>
      </c>
      <c r="BD97" s="5" t="n">
        <v>0.326818746323289</v>
      </c>
      <c r="BE97" s="2" t="n">
        <v>8465</v>
      </c>
      <c r="BF97" s="2" t="n">
        <v>7</v>
      </c>
      <c r="BG97" s="6" t="n">
        <v>3601.06</v>
      </c>
      <c r="BH97" s="9" t="n">
        <v>32.11</v>
      </c>
      <c r="BI97" s="3" t="n">
        <v>0.344267938818669</v>
      </c>
      <c r="BJ97" s="1" t="n">
        <v>8470</v>
      </c>
      <c r="BK97" s="1" t="n">
        <v>7</v>
      </c>
      <c r="BL97" s="7" t="n">
        <v>3600.57</v>
      </c>
      <c r="BM97" s="4" t="n">
        <v>39.8</v>
      </c>
      <c r="BN97" s="5" t="n">
        <v>0.685199686765858</v>
      </c>
      <c r="BO97" s="2" t="n">
        <v>8465</v>
      </c>
      <c r="BP97" s="2" t="n">
        <v>5</v>
      </c>
      <c r="BQ97" s="6" t="n">
        <v>3608.03</v>
      </c>
      <c r="BR97" s="9" t="n">
        <v>27.85</v>
      </c>
      <c r="BS97" s="3" t="n">
        <v>0.293892905425263</v>
      </c>
      <c r="BT97" s="1" t="n">
        <v>8470</v>
      </c>
      <c r="BU97" s="1" t="n">
        <v>7</v>
      </c>
      <c r="BV97" s="7" t="n">
        <v>3601.86</v>
      </c>
      <c r="BW97" s="4" t="n">
        <v>39.8</v>
      </c>
      <c r="BX97" s="5" t="n">
        <v>0.685199686765858</v>
      </c>
      <c r="BY97" s="2" t="n">
        <v>8457</v>
      </c>
      <c r="BZ97" s="2" t="n">
        <v>7</v>
      </c>
      <c r="CA97" s="6" t="n">
        <v>3600.11</v>
      </c>
      <c r="CB97" s="9" t="n">
        <v>26.79</v>
      </c>
      <c r="CC97" s="3" t="n">
        <v>0.305663508143749</v>
      </c>
      <c r="CD97" s="1" t="n">
        <v>8459</v>
      </c>
      <c r="CE97" s="1" t="n">
        <v>5</v>
      </c>
      <c r="CF97" s="7" t="n">
        <v>3603.26</v>
      </c>
      <c r="CG97" s="4" t="n">
        <v>20.3</v>
      </c>
      <c r="CH97" s="5" t="n">
        <v>0.203491921370722</v>
      </c>
      <c r="CJ97" s="1" t="n">
        <f aca="false">MAX(CD97,BY97,BT97,BO97,BJ97,BE97,AZ97,AU97,AP97,AK97,AF97,AA97,V97,Q97,L97,G97)</f>
        <v>8503</v>
      </c>
      <c r="CK97" s="1" t="n">
        <f aca="false">MIN(CE97,BZ97,BU97,BP97,BK97,BF97,BA97,AV97,AQ97,AL97,AG97,AB97,W97,R97,M97,H97)</f>
        <v>5</v>
      </c>
      <c r="CL97" s="4" t="n">
        <f aca="false">MIN(CF97,CA97,BV97,BQ97,BL97,BG97,BB97,AW97,AR97,AM97,AH97,AC97,X97,S97,N97,I97)</f>
        <v>3314.37</v>
      </c>
      <c r="CM97" s="4" t="n">
        <f aca="false">MAX(CG97,CB97,BW97,BR97,BM97,BH97,BC97,AX97,AS97,AN97,AI97,AD97,Y97,T97,O97,J97)</f>
        <v>61.025</v>
      </c>
      <c r="CN97" s="8" t="n">
        <f aca="false">MAX(CH97,CC97,BX97,BS97,BN97,BI97,BD97,AY97,AT97,AO97,AJ97,AE97,Z97,U97,P97,K97)</f>
        <v>1</v>
      </c>
    </row>
    <row r="98" customFormat="false" ht="12.8" hidden="false" customHeight="false" outlineLevel="0" collapsed="false">
      <c r="A98" s="1" t="s">
        <v>393</v>
      </c>
      <c r="B98" s="1" t="n">
        <v>1</v>
      </c>
      <c r="C98" s="1" t="n">
        <v>1</v>
      </c>
      <c r="D98" s="1" t="n">
        <v>4</v>
      </c>
      <c r="E98" s="1" t="n">
        <v>6</v>
      </c>
      <c r="F98" s="1" t="s">
        <v>394</v>
      </c>
      <c r="G98" s="2" t="n">
        <v>9146</v>
      </c>
      <c r="H98" s="2" t="n">
        <v>3</v>
      </c>
      <c r="I98" s="6" t="n">
        <v>1730.45</v>
      </c>
      <c r="J98" s="9" t="n">
        <v>100</v>
      </c>
      <c r="K98" s="3" t="n">
        <v>1</v>
      </c>
      <c r="L98" s="1" t="n">
        <v>9146</v>
      </c>
      <c r="M98" s="1" t="n">
        <v>1</v>
      </c>
      <c r="N98" s="7" t="n">
        <v>1248.28</v>
      </c>
      <c r="O98" s="4" t="n">
        <v>0</v>
      </c>
      <c r="P98" s="5" t="n">
        <v>1</v>
      </c>
      <c r="Q98" s="2" t="n">
        <v>9146</v>
      </c>
      <c r="R98" s="2" t="n">
        <v>3</v>
      </c>
      <c r="S98" s="6" t="n">
        <v>1784.85</v>
      </c>
      <c r="T98" s="9" t="n">
        <v>100</v>
      </c>
      <c r="U98" s="3" t="n">
        <v>1</v>
      </c>
      <c r="V98" s="1" t="n">
        <v>9146</v>
      </c>
      <c r="W98" s="1" t="n">
        <v>1</v>
      </c>
      <c r="X98" s="7" t="n">
        <v>1234.45</v>
      </c>
      <c r="Y98" s="4" t="n">
        <v>0</v>
      </c>
      <c r="Z98" s="5" t="n">
        <v>1</v>
      </c>
      <c r="AA98" s="2" t="n">
        <v>9146</v>
      </c>
      <c r="AB98" s="2" t="n">
        <v>3</v>
      </c>
      <c r="AC98" s="6" t="n">
        <v>1671.49</v>
      </c>
      <c r="AD98" s="9" t="n">
        <v>100</v>
      </c>
      <c r="AE98" s="3" t="n">
        <v>1</v>
      </c>
      <c r="AF98" s="1" t="n">
        <v>9146</v>
      </c>
      <c r="AG98" s="1" t="n">
        <v>3</v>
      </c>
      <c r="AH98" s="7" t="n">
        <v>1666.01</v>
      </c>
      <c r="AI98" s="4" t="n">
        <v>100</v>
      </c>
      <c r="AJ98" s="5" t="n">
        <v>1</v>
      </c>
      <c r="AK98" s="2" t="n">
        <v>9146</v>
      </c>
      <c r="AL98" s="2" t="n">
        <v>1</v>
      </c>
      <c r="AM98" s="6" t="n">
        <v>1232.37</v>
      </c>
      <c r="AN98" s="9" t="n">
        <v>0</v>
      </c>
      <c r="AO98" s="3" t="n">
        <v>1</v>
      </c>
      <c r="AP98" s="1" t="n">
        <v>9146</v>
      </c>
      <c r="AQ98" s="1" t="n">
        <v>3</v>
      </c>
      <c r="AR98" s="7" t="n">
        <v>1720.29</v>
      </c>
      <c r="AS98" s="4" t="n">
        <v>100</v>
      </c>
      <c r="AT98" s="5" t="n">
        <v>1</v>
      </c>
      <c r="AU98" s="2" t="n">
        <v>9146</v>
      </c>
      <c r="AV98" s="2" t="n">
        <v>1</v>
      </c>
      <c r="AW98" s="6" t="n">
        <v>1251.06</v>
      </c>
      <c r="AX98" s="9" t="n">
        <v>0</v>
      </c>
      <c r="AY98" s="3" t="n">
        <v>1</v>
      </c>
      <c r="AZ98" s="1" t="n">
        <v>9146</v>
      </c>
      <c r="BA98" s="1" t="n">
        <v>3</v>
      </c>
      <c r="BB98" s="7" t="n">
        <v>1885.46</v>
      </c>
      <c r="BC98" s="4" t="n">
        <v>100</v>
      </c>
      <c r="BD98" s="5" t="n">
        <v>1</v>
      </c>
      <c r="BE98" s="2" t="n">
        <v>9146</v>
      </c>
      <c r="BF98" s="2" t="n">
        <v>1</v>
      </c>
      <c r="BG98" s="6" t="n">
        <v>1257.4</v>
      </c>
      <c r="BH98" s="9" t="n">
        <v>0</v>
      </c>
      <c r="BI98" s="3" t="n">
        <v>1</v>
      </c>
      <c r="BJ98" s="1" t="n">
        <v>9146</v>
      </c>
      <c r="BK98" s="1" t="n">
        <v>3</v>
      </c>
      <c r="BL98" s="7" t="n">
        <v>1714.77</v>
      </c>
      <c r="BM98" s="4" t="n">
        <v>100</v>
      </c>
      <c r="BN98" s="5" t="n">
        <v>1</v>
      </c>
      <c r="BO98" s="2" t="n">
        <v>9146</v>
      </c>
      <c r="BP98" s="2" t="n">
        <v>3</v>
      </c>
      <c r="BQ98" s="6" t="n">
        <v>1702.21</v>
      </c>
      <c r="BR98" s="9" t="n">
        <v>100</v>
      </c>
      <c r="BS98" s="3" t="n">
        <v>1</v>
      </c>
      <c r="BT98" s="1" t="n">
        <v>9146</v>
      </c>
      <c r="BU98" s="1" t="n">
        <v>3</v>
      </c>
      <c r="BV98" s="7" t="n">
        <v>1796.48</v>
      </c>
      <c r="BW98" s="4" t="n">
        <v>100</v>
      </c>
      <c r="BX98" s="5" t="n">
        <v>1</v>
      </c>
      <c r="BY98" s="2" t="n">
        <v>9146</v>
      </c>
      <c r="BZ98" s="2" t="n">
        <v>3</v>
      </c>
      <c r="CA98" s="6" t="n">
        <v>1664.7</v>
      </c>
      <c r="CB98" s="9" t="n">
        <v>100</v>
      </c>
      <c r="CC98" s="3" t="n">
        <v>1</v>
      </c>
      <c r="CD98" s="1" t="n">
        <v>9146</v>
      </c>
      <c r="CE98" s="1" t="n">
        <v>3</v>
      </c>
      <c r="CF98" s="7" t="n">
        <v>1695.51</v>
      </c>
      <c r="CG98" s="4" t="n">
        <v>100</v>
      </c>
      <c r="CH98" s="5" t="n">
        <v>1</v>
      </c>
      <c r="CJ98" s="1" t="n">
        <f aca="false">MAX(CD98,BY98,BT98,BO98,BJ98,BE98,AZ98,AU98,AP98,AK98,AF98,AA98,V98,Q98,L98,G98)</f>
        <v>9146</v>
      </c>
      <c r="CK98" s="1" t="n">
        <f aca="false">MIN(CE98,BZ98,BU98,BP98,BK98,BF98,BA98,AV98,AQ98,AL98,AG98,AB98,W98,R98,M98,H98)</f>
        <v>1</v>
      </c>
      <c r="CL98" s="4" t="n">
        <f aca="false">MIN(CF98,CA98,BV98,BQ98,BL98,BG98,BB98,AW98,AR98,AM98,AH98,AC98,X98,S98,N98,I98)</f>
        <v>1232.37</v>
      </c>
      <c r="CM98" s="4" t="n">
        <f aca="false">MAX(CG98,CB98,BW98,BR98,BM98,BH98,BC98,AX98,AS98,AN98,AI98,AD98,Y98,T98,O98,J98)</f>
        <v>100</v>
      </c>
      <c r="CN98" s="8" t="n">
        <f aca="false">MAX(CH98,CC98,BX98,BS98,BN98,BI98,BD98,AY98,AT98,AO98,AJ98,AE98,Z98,U98,P98,K98)</f>
        <v>1</v>
      </c>
    </row>
    <row r="99" customFormat="false" ht="12.8" hidden="false" customHeight="false" outlineLevel="0" collapsed="false">
      <c r="A99" s="1" t="s">
        <v>395</v>
      </c>
      <c r="B99" s="1" t="n">
        <v>1</v>
      </c>
      <c r="C99" s="1" t="n">
        <v>1</v>
      </c>
      <c r="D99" s="1" t="n">
        <v>4</v>
      </c>
      <c r="E99" s="1" t="n">
        <v>6</v>
      </c>
      <c r="F99" s="1" t="s">
        <v>396</v>
      </c>
      <c r="G99" s="2" t="n">
        <v>9693</v>
      </c>
      <c r="H99" s="2" t="n">
        <v>3</v>
      </c>
      <c r="I99" s="6" t="n">
        <v>2359.89</v>
      </c>
      <c r="J99" s="9" t="n">
        <v>100</v>
      </c>
      <c r="K99" s="3" t="n">
        <v>1</v>
      </c>
      <c r="L99" s="1" t="n">
        <v>9693</v>
      </c>
      <c r="M99" s="1" t="n">
        <v>3</v>
      </c>
      <c r="N99" s="7" t="n">
        <v>2193.93</v>
      </c>
      <c r="O99" s="4" t="n">
        <v>100</v>
      </c>
      <c r="P99" s="5" t="n">
        <v>1</v>
      </c>
      <c r="Q99" s="2" t="n">
        <v>9693</v>
      </c>
      <c r="R99" s="2" t="n">
        <v>3</v>
      </c>
      <c r="S99" s="6" t="n">
        <v>2116.98</v>
      </c>
      <c r="T99" s="9" t="n">
        <v>100</v>
      </c>
      <c r="U99" s="3" t="n">
        <v>1</v>
      </c>
      <c r="V99" s="1" t="n">
        <v>9693</v>
      </c>
      <c r="W99" s="1" t="n">
        <v>3</v>
      </c>
      <c r="X99" s="7" t="n">
        <v>2276.08</v>
      </c>
      <c r="Y99" s="4" t="n">
        <v>100</v>
      </c>
      <c r="Z99" s="5" t="n">
        <v>1</v>
      </c>
      <c r="AA99" s="2" t="n">
        <v>9693</v>
      </c>
      <c r="AB99" s="2" t="n">
        <v>3</v>
      </c>
      <c r="AC99" s="6" t="n">
        <v>2350.26</v>
      </c>
      <c r="AD99" s="9" t="n">
        <v>100</v>
      </c>
      <c r="AE99" s="3" t="n">
        <v>1</v>
      </c>
      <c r="AF99" s="1" t="n">
        <v>9693</v>
      </c>
      <c r="AG99" s="1" t="n">
        <v>3</v>
      </c>
      <c r="AH99" s="7" t="n">
        <v>2346.78</v>
      </c>
      <c r="AI99" s="4" t="n">
        <v>100</v>
      </c>
      <c r="AJ99" s="5" t="n">
        <v>1</v>
      </c>
      <c r="AK99" s="2" t="n">
        <v>9693</v>
      </c>
      <c r="AL99" s="2" t="n">
        <v>3</v>
      </c>
      <c r="AM99" s="6" t="n">
        <v>2236.92</v>
      </c>
      <c r="AN99" s="9" t="n">
        <v>100</v>
      </c>
      <c r="AO99" s="3" t="n">
        <v>1</v>
      </c>
      <c r="AP99" s="1" t="n">
        <v>9693</v>
      </c>
      <c r="AQ99" s="1" t="n">
        <v>3</v>
      </c>
      <c r="AR99" s="7" t="n">
        <v>2274.64</v>
      </c>
      <c r="AS99" s="4" t="n">
        <v>100</v>
      </c>
      <c r="AT99" s="5" t="n">
        <v>1</v>
      </c>
      <c r="AU99" s="2" t="n">
        <v>9693</v>
      </c>
      <c r="AV99" s="2" t="n">
        <v>3</v>
      </c>
      <c r="AW99" s="6" t="n">
        <v>2237.84</v>
      </c>
      <c r="AX99" s="9" t="n">
        <v>100</v>
      </c>
      <c r="AY99" s="3" t="n">
        <v>1</v>
      </c>
      <c r="AZ99" s="1" t="n">
        <v>9693</v>
      </c>
      <c r="BA99" s="1" t="n">
        <v>3</v>
      </c>
      <c r="BB99" s="7" t="n">
        <v>2213.32</v>
      </c>
      <c r="BC99" s="4" t="n">
        <v>100</v>
      </c>
      <c r="BD99" s="5" t="n">
        <v>1</v>
      </c>
      <c r="BE99" s="2" t="n">
        <v>9693</v>
      </c>
      <c r="BF99" s="2" t="n">
        <v>3</v>
      </c>
      <c r="BG99" s="6" t="n">
        <v>2285.85</v>
      </c>
      <c r="BH99" s="9" t="n">
        <v>100</v>
      </c>
      <c r="BI99" s="3" t="n">
        <v>1</v>
      </c>
      <c r="BJ99" s="1" t="n">
        <v>9693</v>
      </c>
      <c r="BK99" s="1" t="n">
        <v>3</v>
      </c>
      <c r="BL99" s="7" t="n">
        <v>2311.68</v>
      </c>
      <c r="BM99" s="4" t="n">
        <v>100</v>
      </c>
      <c r="BN99" s="5" t="n">
        <v>1</v>
      </c>
      <c r="BO99" s="2" t="n">
        <v>9693</v>
      </c>
      <c r="BP99" s="2" t="n">
        <v>3</v>
      </c>
      <c r="BQ99" s="6" t="n">
        <v>2318.81</v>
      </c>
      <c r="BR99" s="9" t="n">
        <v>100</v>
      </c>
      <c r="BS99" s="3" t="n">
        <v>1</v>
      </c>
      <c r="BT99" s="1" t="n">
        <v>9693</v>
      </c>
      <c r="BU99" s="1" t="n">
        <v>3</v>
      </c>
      <c r="BV99" s="7" t="n">
        <v>2297.12</v>
      </c>
      <c r="BW99" s="4" t="n">
        <v>100</v>
      </c>
      <c r="BX99" s="5" t="n">
        <v>1</v>
      </c>
      <c r="BY99" s="2" t="n">
        <v>9693</v>
      </c>
      <c r="BZ99" s="2" t="n">
        <v>3</v>
      </c>
      <c r="CA99" s="6" t="n">
        <v>2168.75</v>
      </c>
      <c r="CB99" s="9" t="n">
        <v>100</v>
      </c>
      <c r="CC99" s="3" t="n">
        <v>1</v>
      </c>
      <c r="CD99" s="1" t="n">
        <v>9693</v>
      </c>
      <c r="CE99" s="1" t="n">
        <v>3</v>
      </c>
      <c r="CF99" s="7" t="n">
        <v>2193.81</v>
      </c>
      <c r="CG99" s="4" t="n">
        <v>100</v>
      </c>
      <c r="CH99" s="5" t="n">
        <v>1</v>
      </c>
      <c r="CJ99" s="1" t="n">
        <f aca="false">MAX(CD99,BY99,BT99,BO99,BJ99,BE99,AZ99,AU99,AP99,AK99,AF99,AA99,V99,Q99,L99,G99)</f>
        <v>9693</v>
      </c>
      <c r="CK99" s="1" t="n">
        <f aca="false">MIN(CE99,BZ99,BU99,BP99,BK99,BF99,BA99,AV99,AQ99,AL99,AG99,AB99,W99,R99,M99,H99)</f>
        <v>3</v>
      </c>
      <c r="CL99" s="4" t="n">
        <f aca="false">MIN(CF99,CA99,BV99,BQ99,BL99,BG99,BB99,AW99,AR99,AM99,AH99,AC99,X99,S99,N99,I99)</f>
        <v>2116.98</v>
      </c>
      <c r="CM99" s="4" t="n">
        <f aca="false">MAX(CG99,CB99,BW99,BR99,BM99,BH99,BC99,AX99,AS99,AN99,AI99,AD99,Y99,T99,O99,J99)</f>
        <v>100</v>
      </c>
      <c r="CN99" s="8" t="n">
        <f aca="false">MAX(CH99,CC99,BX99,BS99,BN99,BI99,BD99,AY99,AT99,AO99,AJ99,AE99,Z99,U99,P99,K99)</f>
        <v>1</v>
      </c>
    </row>
    <row r="100" customFormat="false" ht="12.8" hidden="false" customHeight="false" outlineLevel="0" collapsed="false">
      <c r="A100" s="1" t="s">
        <v>397</v>
      </c>
      <c r="B100" s="1" t="n">
        <v>1</v>
      </c>
      <c r="C100" s="1" t="n">
        <v>1</v>
      </c>
      <c r="D100" s="1" t="n">
        <v>4</v>
      </c>
      <c r="E100" s="1" t="n">
        <v>6</v>
      </c>
      <c r="F100" s="1" t="s">
        <v>398</v>
      </c>
      <c r="G100" s="2" t="n">
        <v>8636</v>
      </c>
      <c r="H100" s="2" t="n">
        <v>15</v>
      </c>
      <c r="I100" s="6" t="n">
        <v>3259.17</v>
      </c>
      <c r="J100" s="9" t="n">
        <v>33.7528571428572</v>
      </c>
      <c r="K100" s="3" t="n">
        <v>1</v>
      </c>
      <c r="L100" s="1" t="n">
        <v>8636</v>
      </c>
      <c r="M100" s="1" t="n">
        <v>11</v>
      </c>
      <c r="N100" s="7" t="n">
        <v>2420.21</v>
      </c>
      <c r="O100" s="4" t="n">
        <v>38.932</v>
      </c>
      <c r="P100" s="5" t="n">
        <v>1</v>
      </c>
      <c r="Q100" s="2" t="n">
        <v>8636</v>
      </c>
      <c r="R100" s="2" t="n">
        <v>11</v>
      </c>
      <c r="S100" s="6" t="n">
        <v>2731.97</v>
      </c>
      <c r="T100" s="9" t="n">
        <v>32.408</v>
      </c>
      <c r="U100" s="3" t="n">
        <v>1</v>
      </c>
      <c r="V100" s="1" t="n">
        <v>8636</v>
      </c>
      <c r="W100" s="1" t="n">
        <v>3</v>
      </c>
      <c r="X100" s="7" t="n">
        <v>1315.94</v>
      </c>
      <c r="Y100" s="4" t="n">
        <v>100</v>
      </c>
      <c r="Z100" s="5" t="n">
        <v>1</v>
      </c>
      <c r="AA100" s="2" t="n">
        <v>8636</v>
      </c>
      <c r="AB100" s="2" t="n">
        <v>11</v>
      </c>
      <c r="AC100" s="6" t="n">
        <v>2679.69</v>
      </c>
      <c r="AD100" s="9" t="n">
        <v>33.098</v>
      </c>
      <c r="AE100" s="3" t="n">
        <v>1</v>
      </c>
      <c r="AF100" s="1" t="n">
        <v>8636</v>
      </c>
      <c r="AG100" s="1" t="n">
        <v>15</v>
      </c>
      <c r="AH100" s="7" t="n">
        <v>3258.79</v>
      </c>
      <c r="AI100" s="4" t="n">
        <v>33.7528571428572</v>
      </c>
      <c r="AJ100" s="5" t="n">
        <v>1</v>
      </c>
      <c r="AK100" s="2" t="n">
        <v>8636</v>
      </c>
      <c r="AL100" s="2" t="n">
        <v>13</v>
      </c>
      <c r="AM100" s="6" t="n">
        <v>3049.05</v>
      </c>
      <c r="AN100" s="9" t="n">
        <v>43.2383333333333</v>
      </c>
      <c r="AO100" s="3" t="n">
        <v>1</v>
      </c>
      <c r="AP100" s="1" t="n">
        <v>8636</v>
      </c>
      <c r="AQ100" s="1" t="n">
        <v>11</v>
      </c>
      <c r="AR100" s="7" t="n">
        <v>2724.43</v>
      </c>
      <c r="AS100" s="4" t="n">
        <v>32.648</v>
      </c>
      <c r="AT100" s="5" t="n">
        <v>1</v>
      </c>
      <c r="AU100" s="2" t="n">
        <v>8636</v>
      </c>
      <c r="AV100" s="2" t="n">
        <v>7</v>
      </c>
      <c r="AW100" s="6" t="n">
        <v>1867.88</v>
      </c>
      <c r="AX100" s="9" t="n">
        <v>48.08</v>
      </c>
      <c r="AY100" s="3" t="n">
        <v>1</v>
      </c>
      <c r="AZ100" s="1" t="n">
        <v>8636</v>
      </c>
      <c r="BA100" s="1" t="n">
        <v>9</v>
      </c>
      <c r="BB100" s="7" t="n">
        <v>2103.76</v>
      </c>
      <c r="BC100" s="4" t="n">
        <v>47.8975</v>
      </c>
      <c r="BD100" s="5" t="n">
        <v>1</v>
      </c>
      <c r="BE100" s="2" t="n">
        <v>8636</v>
      </c>
      <c r="BF100" s="2" t="n">
        <v>3</v>
      </c>
      <c r="BG100" s="6" t="n">
        <v>1209.93</v>
      </c>
      <c r="BH100" s="9" t="n">
        <v>100</v>
      </c>
      <c r="BI100" s="3" t="n">
        <v>1</v>
      </c>
      <c r="BJ100" s="1" t="n">
        <v>8636</v>
      </c>
      <c r="BK100" s="1" t="n">
        <v>13</v>
      </c>
      <c r="BL100" s="7" t="n">
        <v>3532.2</v>
      </c>
      <c r="BM100" s="4" t="n">
        <v>35.5116666666667</v>
      </c>
      <c r="BN100" s="5" t="n">
        <v>1</v>
      </c>
      <c r="BO100" s="2" t="n">
        <v>8636</v>
      </c>
      <c r="BP100" s="2" t="n">
        <v>13</v>
      </c>
      <c r="BQ100" s="6" t="n">
        <v>3048.53</v>
      </c>
      <c r="BR100" s="9" t="n">
        <v>28.8316666666667</v>
      </c>
      <c r="BS100" s="3" t="n">
        <v>1</v>
      </c>
      <c r="BT100" s="1" t="n">
        <v>8636</v>
      </c>
      <c r="BU100" s="1" t="n">
        <v>9</v>
      </c>
      <c r="BV100" s="7" t="n">
        <v>2583.07</v>
      </c>
      <c r="BW100" s="4" t="n">
        <v>48.1875</v>
      </c>
      <c r="BX100" s="5" t="n">
        <v>1</v>
      </c>
      <c r="BY100" s="2" t="n">
        <v>8592</v>
      </c>
      <c r="BZ100" s="2" t="n">
        <v>11</v>
      </c>
      <c r="CA100" s="6" t="n">
        <v>3605.61</v>
      </c>
      <c r="CB100" s="9" t="n">
        <v>43.8025</v>
      </c>
      <c r="CC100" s="3" t="n">
        <v>0.742641101809344</v>
      </c>
      <c r="CD100" s="1" t="n">
        <v>8636</v>
      </c>
      <c r="CE100" s="1" t="n">
        <v>9</v>
      </c>
      <c r="CF100" s="7" t="n">
        <v>3022.17</v>
      </c>
      <c r="CG100" s="4" t="n">
        <v>38.2525</v>
      </c>
      <c r="CH100" s="5" t="n">
        <v>1</v>
      </c>
      <c r="CJ100" s="1" t="n">
        <f aca="false">MAX(CD100,BY100,BT100,BO100,BJ100,BE100,AZ100,AU100,AP100,AK100,AF100,AA100,V100,Q100,L100,G100)</f>
        <v>8636</v>
      </c>
      <c r="CK100" s="1" t="n">
        <f aca="false">MIN(CE100,BZ100,BU100,BP100,BK100,BF100,BA100,AV100,AQ100,AL100,AG100,AB100,W100,R100,M100,H100)</f>
        <v>3</v>
      </c>
      <c r="CL100" s="4" t="n">
        <f aca="false">MIN(CF100,CA100,BV100,BQ100,BL100,BG100,BB100,AW100,AR100,AM100,AH100,AC100,X100,S100,N100,I100)</f>
        <v>1209.93</v>
      </c>
      <c r="CM100" s="4" t="n">
        <f aca="false">MAX(CG100,CB100,BW100,BR100,BM100,BH100,BC100,AX100,AS100,AN100,AI100,AD100,Y100,T100,O100,J100)</f>
        <v>100</v>
      </c>
      <c r="CN100" s="8" t="n">
        <f aca="false">MAX(CH100,CC100,BX100,BS100,BN100,BI100,BD100,AY100,AT100,AO100,AJ100,AE100,Z100,U100,P100,K100)</f>
        <v>1</v>
      </c>
    </row>
    <row r="101" customFormat="false" ht="12.8" hidden="false" customHeight="false" outlineLevel="0" collapsed="false">
      <c r="A101" s="1" t="s">
        <v>399</v>
      </c>
      <c r="B101" s="1" t="n">
        <v>1</v>
      </c>
      <c r="C101" s="1" t="n">
        <v>1</v>
      </c>
      <c r="D101" s="1" t="n">
        <v>4</v>
      </c>
      <c r="E101" s="1" t="n">
        <v>6</v>
      </c>
      <c r="F101" s="1" t="s">
        <v>400</v>
      </c>
      <c r="G101" s="2" t="n">
        <v>8385</v>
      </c>
      <c r="H101" s="2" t="n">
        <v>7</v>
      </c>
      <c r="I101" s="6" t="n">
        <v>3600.96</v>
      </c>
      <c r="J101" s="9" t="n">
        <v>15.435</v>
      </c>
      <c r="K101" s="3" t="n">
        <v>0.00762407639760212</v>
      </c>
      <c r="L101" s="1" t="n">
        <v>8377</v>
      </c>
      <c r="M101" s="1" t="n">
        <v>5</v>
      </c>
      <c r="N101" s="7" t="n">
        <v>3602.77</v>
      </c>
      <c r="O101" s="4" t="n">
        <v>25.21</v>
      </c>
      <c r="P101" s="5" t="n">
        <v>0.0853009417223966</v>
      </c>
      <c r="Q101" s="2" t="n">
        <v>8364</v>
      </c>
      <c r="R101" s="2" t="n">
        <v>5</v>
      </c>
      <c r="S101" s="6" t="n">
        <v>3600.95</v>
      </c>
      <c r="T101" s="9" t="n">
        <v>21</v>
      </c>
      <c r="U101" s="3" t="n">
        <v>0.0702454375588305</v>
      </c>
      <c r="V101" s="1" t="n">
        <v>8377</v>
      </c>
      <c r="W101" s="1" t="n">
        <v>5</v>
      </c>
      <c r="X101" s="7" t="n">
        <v>3602.51</v>
      </c>
      <c r="Y101" s="4" t="n">
        <v>25.21</v>
      </c>
      <c r="Z101" s="5" t="n">
        <v>0.0516294246416918</v>
      </c>
      <c r="AA101" s="2" t="n">
        <v>8374</v>
      </c>
      <c r="AB101" s="2" t="n">
        <v>5</v>
      </c>
      <c r="AC101" s="6" t="n">
        <v>3602.1</v>
      </c>
      <c r="AD101" s="9" t="n">
        <v>25</v>
      </c>
      <c r="AE101" s="3" t="n">
        <v>0.0221140109950863</v>
      </c>
      <c r="AF101" s="1" t="n">
        <v>8370</v>
      </c>
      <c r="AG101" s="1" t="n">
        <v>5</v>
      </c>
      <c r="AH101" s="7" t="n">
        <v>3600.35</v>
      </c>
      <c r="AI101" s="4" t="n">
        <v>16.71</v>
      </c>
      <c r="AJ101" s="5" t="n">
        <v>0.0936276988184184</v>
      </c>
      <c r="AK101" s="2" t="n">
        <v>8377</v>
      </c>
      <c r="AL101" s="2" t="n">
        <v>5</v>
      </c>
      <c r="AM101" s="6" t="n">
        <v>3601.5</v>
      </c>
      <c r="AN101" s="9" t="n">
        <v>25.21</v>
      </c>
      <c r="AO101" s="3" t="n">
        <v>0.114442664225223</v>
      </c>
      <c r="AP101" s="1" t="n">
        <v>8374</v>
      </c>
      <c r="AQ101" s="1" t="n">
        <v>5</v>
      </c>
      <c r="AR101" s="7" t="n">
        <v>3602.62</v>
      </c>
      <c r="AS101" s="4" t="n">
        <v>21.6</v>
      </c>
      <c r="AT101" s="5" t="n">
        <v>0.064654615046422</v>
      </c>
      <c r="AU101" s="2" t="n">
        <v>8374</v>
      </c>
      <c r="AV101" s="2" t="n">
        <v>5</v>
      </c>
      <c r="AW101" s="6" t="n">
        <v>3602.86</v>
      </c>
      <c r="AX101" s="9" t="n">
        <v>21.6</v>
      </c>
      <c r="AY101" s="3" t="n">
        <v>0.00565301989976065</v>
      </c>
      <c r="AZ101" s="1" t="n">
        <v>8374</v>
      </c>
      <c r="BA101" s="1" t="n">
        <v>5</v>
      </c>
      <c r="BB101" s="7" t="n">
        <v>3603.21</v>
      </c>
      <c r="BC101" s="4" t="n">
        <v>21.6</v>
      </c>
      <c r="BD101" s="5" t="n">
        <v>0.0529565650253662</v>
      </c>
      <c r="BE101" s="2" t="n">
        <v>8374</v>
      </c>
      <c r="BF101" s="2" t="n">
        <v>5</v>
      </c>
      <c r="BG101" s="6" t="n">
        <v>3601.46</v>
      </c>
      <c r="BH101" s="9" t="n">
        <v>21.6</v>
      </c>
      <c r="BI101" s="3" t="n">
        <v>0.064654615046422</v>
      </c>
      <c r="BJ101" s="1" t="n">
        <v>8374</v>
      </c>
      <c r="BK101" s="1" t="n">
        <v>5</v>
      </c>
      <c r="BL101" s="7" t="n">
        <v>3601.06</v>
      </c>
      <c r="BM101" s="4" t="n">
        <v>21.6</v>
      </c>
      <c r="BN101" s="5" t="n">
        <v>0.00565301989976065</v>
      </c>
      <c r="BO101" s="2" t="n">
        <v>8374</v>
      </c>
      <c r="BP101" s="2" t="n">
        <v>5</v>
      </c>
      <c r="BQ101" s="6" t="n">
        <v>3603.06</v>
      </c>
      <c r="BR101" s="9" t="n">
        <v>21.51</v>
      </c>
      <c r="BS101" s="3" t="n">
        <v>0.0522722758303451</v>
      </c>
      <c r="BT101" s="1" t="n">
        <v>8374</v>
      </c>
      <c r="BU101" s="1" t="n">
        <v>5</v>
      </c>
      <c r="BV101" s="7" t="n">
        <v>3602.21</v>
      </c>
      <c r="BW101" s="4" t="n">
        <v>21.6</v>
      </c>
      <c r="BX101" s="5" t="n">
        <v>0.00565301989976065</v>
      </c>
      <c r="BY101" s="2" t="n">
        <v>8368</v>
      </c>
      <c r="BZ101" s="2" t="n">
        <v>5</v>
      </c>
      <c r="CA101" s="6" t="n">
        <v>3601.55</v>
      </c>
      <c r="CB101" s="9" t="n">
        <v>32.6</v>
      </c>
      <c r="CC101" s="3" t="n">
        <v>0.129647876367785</v>
      </c>
      <c r="CD101" s="1" t="n">
        <v>8380</v>
      </c>
      <c r="CE101" s="1" t="n">
        <v>7</v>
      </c>
      <c r="CF101" s="7" t="n">
        <v>3618.64</v>
      </c>
      <c r="CG101" s="4" t="n">
        <v>26.625</v>
      </c>
      <c r="CH101" s="5" t="n">
        <v>0.237529691211401</v>
      </c>
      <c r="CJ101" s="1" t="n">
        <f aca="false">MAX(CD101,BY101,BT101,BO101,BJ101,BE101,AZ101,AU101,AP101,AK101,AF101,AA101,V101,Q101,L101,G101)</f>
        <v>8385</v>
      </c>
      <c r="CK101" s="1" t="n">
        <f aca="false">MIN(CE101,BZ101,BU101,BP101,BK101,BF101,BA101,AV101,AQ101,AL101,AG101,AB101,W101,R101,M101,H101)</f>
        <v>5</v>
      </c>
      <c r="CL101" s="4" t="n">
        <f aca="false">MIN(CF101,CA101,BV101,BQ101,BL101,BG101,BB101,AW101,AR101,AM101,AH101,AC101,X101,S101,N101,I101)</f>
        <v>3600.35</v>
      </c>
      <c r="CM101" s="4" t="n">
        <f aca="false">MAX(CG101,CB101,BW101,BR101,BM101,BH101,BC101,AX101,AS101,AN101,AI101,AD101,Y101,T101,O101,J101)</f>
        <v>32.6</v>
      </c>
      <c r="CN101" s="8" t="n">
        <f aca="false">MAX(CH101,CC101,BX101,BS101,BN101,BI101,BD101,AY101,AT101,AO101,AJ101,AE101,Z101,U101,P101,K101)</f>
        <v>0.237529691211401</v>
      </c>
    </row>
    <row r="102" customFormat="false" ht="12.8" hidden="false" customHeight="false" outlineLevel="0" collapsed="false">
      <c r="A102" s="1" t="s">
        <v>401</v>
      </c>
      <c r="B102" s="1" t="n">
        <v>1</v>
      </c>
      <c r="C102" s="1" t="n">
        <v>1</v>
      </c>
      <c r="D102" s="1" t="n">
        <v>4</v>
      </c>
      <c r="E102" s="1" t="n">
        <v>6</v>
      </c>
      <c r="F102" s="1" t="s">
        <v>402</v>
      </c>
      <c r="G102" s="2" t="n">
        <v>8501</v>
      </c>
      <c r="H102" s="2" t="n">
        <v>7</v>
      </c>
      <c r="I102" s="6" t="n">
        <v>3601.29</v>
      </c>
      <c r="J102" s="9" t="n">
        <v>26.18</v>
      </c>
      <c r="K102" s="3" t="n">
        <v>0.295383576673137</v>
      </c>
      <c r="L102" s="1" t="n">
        <v>8488</v>
      </c>
      <c r="M102" s="1" t="n">
        <v>5</v>
      </c>
      <c r="N102" s="7" t="n">
        <v>3607.67</v>
      </c>
      <c r="O102" s="4" t="n">
        <v>29.11</v>
      </c>
      <c r="P102" s="5" t="n">
        <v>0.133489961554891</v>
      </c>
      <c r="Q102" s="2" t="n">
        <v>8523</v>
      </c>
      <c r="R102" s="2" t="n">
        <v>9</v>
      </c>
      <c r="S102" s="6" t="n">
        <v>3605.36</v>
      </c>
      <c r="T102" s="9" t="n">
        <v>33.7975</v>
      </c>
      <c r="U102" s="3" t="n">
        <v>0.895433290219879</v>
      </c>
      <c r="V102" s="1" t="n">
        <v>8501</v>
      </c>
      <c r="W102" s="1" t="n">
        <v>7</v>
      </c>
      <c r="X102" s="7" t="n">
        <v>3604.91</v>
      </c>
      <c r="Y102" s="4" t="n">
        <v>26.18</v>
      </c>
      <c r="Z102" s="5" t="n">
        <v>0.295383576673137</v>
      </c>
      <c r="AA102" s="2" t="n">
        <v>8499</v>
      </c>
      <c r="AB102" s="2" t="n">
        <v>7</v>
      </c>
      <c r="AC102" s="6" t="n">
        <v>3603</v>
      </c>
      <c r="AD102" s="9" t="n">
        <v>32.445</v>
      </c>
      <c r="AE102" s="3" t="n">
        <v>0.221905214772547</v>
      </c>
      <c r="AF102" s="1" t="n">
        <v>8542</v>
      </c>
      <c r="AG102" s="1" t="n">
        <v>9</v>
      </c>
      <c r="AH102" s="7" t="n">
        <v>3499.97</v>
      </c>
      <c r="AI102" s="4" t="n">
        <v>43.77</v>
      </c>
      <c r="AJ102" s="5" t="n">
        <v>1</v>
      </c>
      <c r="AK102" s="2" t="n">
        <v>8499</v>
      </c>
      <c r="AL102" s="2" t="n">
        <v>7</v>
      </c>
      <c r="AM102" s="6" t="n">
        <v>3601.69</v>
      </c>
      <c r="AN102" s="9" t="n">
        <v>30.975</v>
      </c>
      <c r="AO102" s="3" t="n">
        <v>0.187205819426615</v>
      </c>
      <c r="AP102" s="1" t="n">
        <v>8509</v>
      </c>
      <c r="AQ102" s="1" t="n">
        <v>7</v>
      </c>
      <c r="AR102" s="7" t="n">
        <v>3630.97</v>
      </c>
      <c r="AS102" s="4" t="n">
        <v>36.1266666666667</v>
      </c>
      <c r="AT102" s="5" t="n">
        <v>0.766451330340523</v>
      </c>
      <c r="AU102" s="2" t="n">
        <v>8508</v>
      </c>
      <c r="AV102" s="2" t="n">
        <v>7</v>
      </c>
      <c r="AW102" s="6" t="n">
        <v>3604.12</v>
      </c>
      <c r="AX102" s="9" t="n">
        <v>35.2866666666667</v>
      </c>
      <c r="AY102" s="3" t="n">
        <v>0.755205523788974</v>
      </c>
      <c r="AZ102" s="1" t="n">
        <v>8509</v>
      </c>
      <c r="BA102" s="1" t="n">
        <v>7</v>
      </c>
      <c r="BB102" s="7" t="n">
        <v>3604.6</v>
      </c>
      <c r="BC102" s="4" t="n">
        <v>36.1266666666667</v>
      </c>
      <c r="BD102" s="5" t="n">
        <v>0.766451330340523</v>
      </c>
      <c r="BE102" s="2" t="n">
        <v>8509</v>
      </c>
      <c r="BF102" s="2" t="n">
        <v>7</v>
      </c>
      <c r="BG102" s="6" t="n">
        <v>3655.47</v>
      </c>
      <c r="BH102" s="9" t="n">
        <v>36.1266666666667</v>
      </c>
      <c r="BI102" s="3" t="n">
        <v>0.766451330340523</v>
      </c>
      <c r="BJ102" s="1" t="n">
        <v>8542</v>
      </c>
      <c r="BK102" s="1" t="n">
        <v>7</v>
      </c>
      <c r="BL102" s="7" t="n">
        <v>3573.46</v>
      </c>
      <c r="BM102" s="4" t="n">
        <v>47.65</v>
      </c>
      <c r="BN102" s="5" t="n">
        <v>1</v>
      </c>
      <c r="BO102" s="2" t="n">
        <v>8542</v>
      </c>
      <c r="BP102" s="2" t="n">
        <v>5</v>
      </c>
      <c r="BQ102" s="6" t="n">
        <v>3155.08</v>
      </c>
      <c r="BR102" s="9" t="n">
        <v>62.46</v>
      </c>
      <c r="BS102" s="3" t="n">
        <v>1</v>
      </c>
      <c r="BT102" s="1" t="n">
        <v>8542</v>
      </c>
      <c r="BU102" s="1" t="n">
        <v>5</v>
      </c>
      <c r="BV102" s="7" t="n">
        <v>3504.72</v>
      </c>
      <c r="BW102" s="4" t="n">
        <v>62.48</v>
      </c>
      <c r="BX102" s="5" t="n">
        <v>1</v>
      </c>
      <c r="BY102" s="2" t="n">
        <v>8481</v>
      </c>
      <c r="BZ102" s="2" t="n">
        <v>5</v>
      </c>
      <c r="CA102" s="6" t="n">
        <v>3632.44</v>
      </c>
      <c r="CB102" s="9" t="n">
        <v>9.67</v>
      </c>
      <c r="CC102" s="3" t="n">
        <v>2.15168147846255E-006</v>
      </c>
      <c r="CD102" s="1" t="n">
        <v>8497</v>
      </c>
      <c r="CE102" s="1" t="n">
        <v>7</v>
      </c>
      <c r="CF102" s="7" t="n">
        <v>3601.96</v>
      </c>
      <c r="CG102" s="4" t="n">
        <v>37.27</v>
      </c>
      <c r="CH102" s="5" t="n">
        <v>0.664956777809442</v>
      </c>
      <c r="CJ102" s="1" t="n">
        <f aca="false">MAX(CD102,BY102,BT102,BO102,BJ102,BE102,AZ102,AU102,AP102,AK102,AF102,AA102,V102,Q102,L102,G102)</f>
        <v>8542</v>
      </c>
      <c r="CK102" s="1" t="n">
        <f aca="false">MIN(CE102,BZ102,BU102,BP102,BK102,BF102,BA102,AV102,AQ102,AL102,AG102,AB102,W102,R102,M102,H102)</f>
        <v>5</v>
      </c>
      <c r="CL102" s="4" t="n">
        <f aca="false">MIN(CF102,CA102,BV102,BQ102,BL102,BG102,BB102,AW102,AR102,AM102,AH102,AC102,X102,S102,N102,I102)</f>
        <v>3155.08</v>
      </c>
      <c r="CM102" s="4" t="n">
        <f aca="false">MAX(CG102,CB102,BW102,BR102,BM102,BH102,BC102,AX102,AS102,AN102,AI102,AD102,Y102,T102,O102,J102)</f>
        <v>62.48</v>
      </c>
      <c r="CN102" s="8" t="n">
        <f aca="false">MAX(CH102,CC102,BX102,BS102,BN102,BI102,BD102,AY102,AT102,AO102,AJ102,AE102,Z102,U102,P102,K102)</f>
        <v>1</v>
      </c>
    </row>
    <row r="103" customFormat="false" ht="12.8" hidden="false" customHeight="false" outlineLevel="0" collapsed="false">
      <c r="A103" s="1" t="s">
        <v>403</v>
      </c>
      <c r="B103" s="1" t="n">
        <v>1</v>
      </c>
      <c r="C103" s="1" t="n">
        <v>1</v>
      </c>
      <c r="D103" s="1" t="n">
        <v>4</v>
      </c>
      <c r="E103" s="1" t="n">
        <v>6</v>
      </c>
      <c r="F103" s="1" t="s">
        <v>404</v>
      </c>
      <c r="G103" s="2" t="n">
        <v>8801</v>
      </c>
      <c r="H103" s="2" t="n">
        <v>9</v>
      </c>
      <c r="I103" s="6" t="n">
        <v>3425.38</v>
      </c>
      <c r="J103" s="9" t="n">
        <v>38.9825</v>
      </c>
      <c r="K103" s="3" t="n">
        <v>1</v>
      </c>
      <c r="L103" s="1" t="n">
        <v>8762</v>
      </c>
      <c r="M103" s="1" t="n">
        <v>7</v>
      </c>
      <c r="N103" s="7" t="n">
        <v>3600.5</v>
      </c>
      <c r="O103" s="4" t="n">
        <v>39.56</v>
      </c>
      <c r="P103" s="5" t="n">
        <v>0.409237065185618</v>
      </c>
      <c r="Q103" s="2" t="n">
        <v>8801</v>
      </c>
      <c r="R103" s="2" t="n">
        <v>7</v>
      </c>
      <c r="S103" s="6" t="n">
        <v>3053.86</v>
      </c>
      <c r="T103" s="9" t="n">
        <v>47.3066666666667</v>
      </c>
      <c r="U103" s="3" t="n">
        <v>1</v>
      </c>
      <c r="V103" s="1" t="n">
        <v>8801</v>
      </c>
      <c r="W103" s="1" t="n">
        <v>9</v>
      </c>
      <c r="X103" s="7" t="n">
        <v>3351.61</v>
      </c>
      <c r="Y103" s="4" t="n">
        <v>38.9825</v>
      </c>
      <c r="Z103" s="5" t="n">
        <v>1</v>
      </c>
      <c r="AA103" s="2" t="n">
        <v>8801</v>
      </c>
      <c r="AB103" s="2" t="n">
        <v>7</v>
      </c>
      <c r="AC103" s="6" t="n">
        <v>3163.73</v>
      </c>
      <c r="AD103" s="9" t="n">
        <v>47.7933333333333</v>
      </c>
      <c r="AE103" s="3" t="n">
        <v>1</v>
      </c>
      <c r="AF103" s="1" t="n">
        <v>8801</v>
      </c>
      <c r="AG103" s="1" t="n">
        <v>9</v>
      </c>
      <c r="AH103" s="7" t="n">
        <v>3393</v>
      </c>
      <c r="AI103" s="4" t="n">
        <v>38.9825</v>
      </c>
      <c r="AJ103" s="5" t="n">
        <v>1</v>
      </c>
      <c r="AK103" s="2" t="n">
        <v>8801</v>
      </c>
      <c r="AL103" s="2" t="n">
        <v>7</v>
      </c>
      <c r="AM103" s="6" t="n">
        <v>3488.06</v>
      </c>
      <c r="AN103" s="9" t="n">
        <v>48.14</v>
      </c>
      <c r="AO103" s="3" t="n">
        <v>1</v>
      </c>
      <c r="AP103" s="1" t="n">
        <v>8801</v>
      </c>
      <c r="AQ103" s="1" t="n">
        <v>5</v>
      </c>
      <c r="AR103" s="7" t="n">
        <v>2990.07</v>
      </c>
      <c r="AS103" s="4" t="n">
        <v>62.055</v>
      </c>
      <c r="AT103" s="5" t="n">
        <v>1</v>
      </c>
      <c r="AU103" s="2" t="n">
        <v>8801</v>
      </c>
      <c r="AV103" s="2" t="n">
        <v>5</v>
      </c>
      <c r="AW103" s="6" t="n">
        <v>2876.65</v>
      </c>
      <c r="AX103" s="9" t="n">
        <v>62.055</v>
      </c>
      <c r="AY103" s="3" t="n">
        <v>1</v>
      </c>
      <c r="AZ103" s="1" t="n">
        <v>8801</v>
      </c>
      <c r="BA103" s="1" t="n">
        <v>5</v>
      </c>
      <c r="BB103" s="7" t="n">
        <v>3192.23</v>
      </c>
      <c r="BC103" s="4" t="n">
        <v>62.055</v>
      </c>
      <c r="BD103" s="5" t="n">
        <v>1</v>
      </c>
      <c r="BE103" s="2" t="n">
        <v>8801</v>
      </c>
      <c r="BF103" s="2" t="n">
        <v>5</v>
      </c>
      <c r="BG103" s="6" t="n">
        <v>2813.54</v>
      </c>
      <c r="BH103" s="9" t="n">
        <v>62.055</v>
      </c>
      <c r="BI103" s="3" t="n">
        <v>1</v>
      </c>
      <c r="BJ103" s="1" t="n">
        <v>8801</v>
      </c>
      <c r="BK103" s="1" t="n">
        <v>5</v>
      </c>
      <c r="BL103" s="7" t="n">
        <v>3301.01</v>
      </c>
      <c r="BM103" s="4" t="n">
        <v>62.055</v>
      </c>
      <c r="BN103" s="5" t="n">
        <v>1</v>
      </c>
      <c r="BO103" s="2" t="n">
        <v>8764</v>
      </c>
      <c r="BP103" s="2" t="n">
        <v>5</v>
      </c>
      <c r="BQ103" s="6" t="n">
        <v>3600.3</v>
      </c>
      <c r="BR103" s="9" t="n">
        <v>37.23</v>
      </c>
      <c r="BS103" s="3" t="n">
        <v>0.657548658600736</v>
      </c>
      <c r="BT103" s="1" t="n">
        <v>8801</v>
      </c>
      <c r="BU103" s="1" t="n">
        <v>5</v>
      </c>
      <c r="BV103" s="7" t="n">
        <v>3346.5</v>
      </c>
      <c r="BW103" s="4" t="n">
        <v>62.055</v>
      </c>
      <c r="BX103" s="5" t="n">
        <v>1</v>
      </c>
      <c r="BY103" s="2" t="n">
        <v>8801</v>
      </c>
      <c r="BZ103" s="2" t="n">
        <v>3</v>
      </c>
      <c r="CA103" s="6" t="n">
        <v>2572.68</v>
      </c>
      <c r="CB103" s="9" t="n">
        <v>100</v>
      </c>
      <c r="CC103" s="3" t="n">
        <v>1</v>
      </c>
      <c r="CD103" s="1" t="n">
        <v>8801</v>
      </c>
      <c r="CE103" s="1" t="n">
        <v>3</v>
      </c>
      <c r="CF103" s="7" t="n">
        <v>2561.81</v>
      </c>
      <c r="CG103" s="4" t="n">
        <v>100</v>
      </c>
      <c r="CH103" s="5" t="n">
        <v>1</v>
      </c>
      <c r="CJ103" s="1" t="n">
        <f aca="false">MAX(CD103,BY103,BT103,BO103,BJ103,BE103,AZ103,AU103,AP103,AK103,AF103,AA103,V103,Q103,L103,G103)</f>
        <v>8801</v>
      </c>
      <c r="CK103" s="1" t="n">
        <f aca="false">MIN(CE103,BZ103,BU103,BP103,BK103,BF103,BA103,AV103,AQ103,AL103,AG103,AB103,W103,R103,M103,H103)</f>
        <v>3</v>
      </c>
      <c r="CL103" s="4" t="n">
        <f aca="false">MIN(CF103,CA103,BV103,BQ103,BL103,BG103,BB103,AW103,AR103,AM103,AH103,AC103,X103,S103,N103,I103)</f>
        <v>2561.81</v>
      </c>
      <c r="CM103" s="4" t="n">
        <f aca="false">MAX(CG103,CB103,BW103,BR103,BM103,BH103,BC103,AX103,AS103,AN103,AI103,AD103,Y103,T103,O103,J103)</f>
        <v>100</v>
      </c>
      <c r="CN103" s="8" t="n">
        <f aca="false">MAX(CH103,CC103,BX103,BS103,BN103,BI103,BD103,AY103,AT103,AO103,AJ103,AE103,Z103,U103,P103,K103)</f>
        <v>1</v>
      </c>
    </row>
    <row r="104" customFormat="false" ht="12.8" hidden="false" customHeight="false" outlineLevel="0" collapsed="false">
      <c r="A104" s="1" t="s">
        <v>405</v>
      </c>
      <c r="B104" s="1" t="n">
        <v>1</v>
      </c>
      <c r="C104" s="1" t="n">
        <v>1</v>
      </c>
      <c r="D104" s="1" t="n">
        <v>4</v>
      </c>
      <c r="E104" s="1" t="n">
        <v>6</v>
      </c>
      <c r="F104" s="1" t="s">
        <v>406</v>
      </c>
      <c r="G104" s="2" t="n">
        <v>10166</v>
      </c>
      <c r="H104" s="2" t="n">
        <v>9</v>
      </c>
      <c r="I104" s="6" t="n">
        <v>1631.91</v>
      </c>
      <c r="J104" s="9" t="n">
        <v>47.3625</v>
      </c>
      <c r="K104" s="3" t="n">
        <v>1</v>
      </c>
      <c r="L104" s="1" t="n">
        <v>10166</v>
      </c>
      <c r="M104" s="1" t="n">
        <v>9</v>
      </c>
      <c r="N104" s="7" t="n">
        <v>1647.89</v>
      </c>
      <c r="O104" s="4" t="n">
        <v>46.445</v>
      </c>
      <c r="P104" s="5" t="n">
        <v>1</v>
      </c>
      <c r="Q104" s="2" t="n">
        <v>10166</v>
      </c>
      <c r="R104" s="2" t="n">
        <v>9</v>
      </c>
      <c r="S104" s="6" t="n">
        <v>1629.02</v>
      </c>
      <c r="T104" s="9" t="n">
        <v>47.4375</v>
      </c>
      <c r="U104" s="3" t="n">
        <v>1</v>
      </c>
      <c r="V104" s="1" t="n">
        <v>10166</v>
      </c>
      <c r="W104" s="1" t="n">
        <v>9</v>
      </c>
      <c r="X104" s="7" t="n">
        <v>1608.2</v>
      </c>
      <c r="Y104" s="4" t="n">
        <v>47.55</v>
      </c>
      <c r="Z104" s="5" t="n">
        <v>1</v>
      </c>
      <c r="AA104" s="2" t="n">
        <v>10166</v>
      </c>
      <c r="AB104" s="2" t="n">
        <v>9</v>
      </c>
      <c r="AC104" s="6" t="n">
        <v>1613.36</v>
      </c>
      <c r="AD104" s="9" t="n">
        <v>47.3625</v>
      </c>
      <c r="AE104" s="3" t="n">
        <v>1</v>
      </c>
      <c r="AF104" s="1" t="n">
        <v>10166</v>
      </c>
      <c r="AG104" s="1" t="n">
        <v>7</v>
      </c>
      <c r="AH104" s="7" t="n">
        <v>1725.04</v>
      </c>
      <c r="AI104" s="4" t="n">
        <v>47.9133333333333</v>
      </c>
      <c r="AJ104" s="5" t="n">
        <v>1</v>
      </c>
      <c r="AK104" s="2" t="n">
        <v>10166</v>
      </c>
      <c r="AL104" s="2" t="n">
        <v>9</v>
      </c>
      <c r="AM104" s="6" t="n">
        <v>1604.64</v>
      </c>
      <c r="AN104" s="9" t="n">
        <v>47.3875</v>
      </c>
      <c r="AO104" s="3" t="n">
        <v>1</v>
      </c>
      <c r="AP104" s="1" t="n">
        <v>10166</v>
      </c>
      <c r="AQ104" s="1" t="n">
        <v>5</v>
      </c>
      <c r="AR104" s="7" t="n">
        <v>1540.73</v>
      </c>
      <c r="AS104" s="4" t="n">
        <v>61.6</v>
      </c>
      <c r="AT104" s="5" t="n">
        <v>1</v>
      </c>
      <c r="AU104" s="2" t="n">
        <v>10166</v>
      </c>
      <c r="AV104" s="2" t="n">
        <v>7</v>
      </c>
      <c r="AW104" s="6" t="n">
        <v>1549.34</v>
      </c>
      <c r="AX104" s="9" t="n">
        <v>54.74</v>
      </c>
      <c r="AY104" s="3" t="n">
        <v>1</v>
      </c>
      <c r="AZ104" s="1" t="n">
        <v>10166</v>
      </c>
      <c r="BA104" s="1" t="n">
        <v>7</v>
      </c>
      <c r="BB104" s="7" t="n">
        <v>1652.84</v>
      </c>
      <c r="BC104" s="4" t="n">
        <v>55.0966666666667</v>
      </c>
      <c r="BD104" s="5" t="n">
        <v>1</v>
      </c>
      <c r="BE104" s="2" t="n">
        <v>10166</v>
      </c>
      <c r="BF104" s="2" t="n">
        <v>5</v>
      </c>
      <c r="BG104" s="6" t="n">
        <v>1483</v>
      </c>
      <c r="BH104" s="9" t="n">
        <v>61.6</v>
      </c>
      <c r="BI104" s="3" t="n">
        <v>1</v>
      </c>
      <c r="BJ104" s="1" t="n">
        <v>10166</v>
      </c>
      <c r="BK104" s="1" t="n">
        <v>7</v>
      </c>
      <c r="BL104" s="7" t="n">
        <v>1660.63</v>
      </c>
      <c r="BM104" s="4" t="n">
        <v>55.0966666666667</v>
      </c>
      <c r="BN104" s="5" t="n">
        <v>1</v>
      </c>
      <c r="BO104" s="2" t="n">
        <v>10166</v>
      </c>
      <c r="BP104" s="2" t="n">
        <v>7</v>
      </c>
      <c r="BQ104" s="6" t="n">
        <v>1649.6</v>
      </c>
      <c r="BR104" s="9" t="n">
        <v>55.0966666666667</v>
      </c>
      <c r="BS104" s="3" t="n">
        <v>1</v>
      </c>
      <c r="BT104" s="1" t="n">
        <v>10166</v>
      </c>
      <c r="BU104" s="1" t="n">
        <v>7</v>
      </c>
      <c r="BV104" s="7" t="n">
        <v>1643.83</v>
      </c>
      <c r="BW104" s="4" t="n">
        <v>55.0966666666667</v>
      </c>
      <c r="BX104" s="5" t="n">
        <v>1</v>
      </c>
      <c r="BY104" s="2" t="n">
        <v>10114</v>
      </c>
      <c r="BZ104" s="2" t="n">
        <v>11</v>
      </c>
      <c r="CA104" s="6" t="n">
        <v>3602.15</v>
      </c>
      <c r="CB104" s="9" t="n">
        <v>33.1525</v>
      </c>
      <c r="CC104" s="3" t="n">
        <v>0.513898621817332</v>
      </c>
      <c r="CD104" s="1" t="n">
        <v>10166</v>
      </c>
      <c r="CE104" s="1" t="n">
        <v>11</v>
      </c>
      <c r="CF104" s="7" t="n">
        <v>2144.25</v>
      </c>
      <c r="CG104" s="4" t="n">
        <v>41.562</v>
      </c>
      <c r="CH104" s="5" t="n">
        <v>1</v>
      </c>
      <c r="CJ104" s="1" t="n">
        <f aca="false">MAX(CD104,BY104,BT104,BO104,BJ104,BE104,AZ104,AU104,AP104,AK104,AF104,AA104,V104,Q104,L104,G104)</f>
        <v>10166</v>
      </c>
      <c r="CK104" s="1" t="n">
        <f aca="false">MIN(CE104,BZ104,BU104,BP104,BK104,BF104,BA104,AV104,AQ104,AL104,AG104,AB104,W104,R104,M104,H104)</f>
        <v>5</v>
      </c>
      <c r="CL104" s="4" t="n">
        <f aca="false">MIN(CF104,CA104,BV104,BQ104,BL104,BG104,BB104,AW104,AR104,AM104,AH104,AC104,X104,S104,N104,I104)</f>
        <v>1483</v>
      </c>
      <c r="CM104" s="4" t="n">
        <f aca="false">MAX(CG104,CB104,BW104,BR104,BM104,BH104,BC104,AX104,AS104,AN104,AI104,AD104,Y104,T104,O104,J104)</f>
        <v>61.6</v>
      </c>
      <c r="CN104" s="8" t="n">
        <f aca="false">MAX(CH104,CC104,BX104,BS104,BN104,BI104,BD104,AY104,AT104,AO104,AJ104,AE104,Z104,U104,P104,K104)</f>
        <v>1</v>
      </c>
    </row>
    <row r="105" customFormat="false" ht="12.8" hidden="false" customHeight="false" outlineLevel="0" collapsed="false">
      <c r="A105" s="1" t="s">
        <v>407</v>
      </c>
      <c r="B105" s="1" t="n">
        <v>1</v>
      </c>
      <c r="C105" s="1" t="n">
        <v>1</v>
      </c>
      <c r="D105" s="1" t="n">
        <v>4</v>
      </c>
      <c r="E105" s="1" t="n">
        <v>6</v>
      </c>
      <c r="F105" s="1" t="s">
        <v>408</v>
      </c>
      <c r="G105" s="2" t="n">
        <v>9108</v>
      </c>
      <c r="H105" s="2" t="n">
        <v>3</v>
      </c>
      <c r="I105" s="6" t="n">
        <v>1895.57</v>
      </c>
      <c r="J105" s="9" t="n">
        <v>100</v>
      </c>
      <c r="K105" s="3" t="n">
        <v>1</v>
      </c>
      <c r="L105" s="1" t="n">
        <v>9108</v>
      </c>
      <c r="M105" s="1" t="n">
        <v>3</v>
      </c>
      <c r="N105" s="7" t="n">
        <v>1830.17</v>
      </c>
      <c r="O105" s="4" t="n">
        <v>100</v>
      </c>
      <c r="P105" s="5" t="n">
        <v>1</v>
      </c>
      <c r="Q105" s="2" t="n">
        <v>9108</v>
      </c>
      <c r="R105" s="2" t="n">
        <v>3</v>
      </c>
      <c r="S105" s="6" t="n">
        <v>1952.57</v>
      </c>
      <c r="T105" s="9" t="n">
        <v>100</v>
      </c>
      <c r="U105" s="3" t="n">
        <v>1</v>
      </c>
      <c r="V105" s="1" t="n">
        <v>9108</v>
      </c>
      <c r="W105" s="1" t="n">
        <v>3</v>
      </c>
      <c r="X105" s="7" t="n">
        <v>1785.11</v>
      </c>
      <c r="Y105" s="4" t="n">
        <v>100</v>
      </c>
      <c r="Z105" s="5" t="n">
        <v>1</v>
      </c>
      <c r="AA105" s="2" t="n">
        <v>9108</v>
      </c>
      <c r="AB105" s="2" t="n">
        <v>3</v>
      </c>
      <c r="AC105" s="6" t="n">
        <v>1772.14</v>
      </c>
      <c r="AD105" s="9" t="n">
        <v>100</v>
      </c>
      <c r="AE105" s="3" t="n">
        <v>1</v>
      </c>
      <c r="AF105" s="1" t="n">
        <v>9108</v>
      </c>
      <c r="AG105" s="1" t="n">
        <v>3</v>
      </c>
      <c r="AH105" s="7" t="n">
        <v>1859.83</v>
      </c>
      <c r="AI105" s="4" t="n">
        <v>100</v>
      </c>
      <c r="AJ105" s="5" t="n">
        <v>1</v>
      </c>
      <c r="AK105" s="2" t="n">
        <v>9108</v>
      </c>
      <c r="AL105" s="2" t="n">
        <v>3</v>
      </c>
      <c r="AM105" s="6" t="n">
        <v>1765.25</v>
      </c>
      <c r="AN105" s="9" t="n">
        <v>100</v>
      </c>
      <c r="AO105" s="3" t="n">
        <v>1</v>
      </c>
      <c r="AP105" s="1" t="n">
        <v>9108</v>
      </c>
      <c r="AQ105" s="1" t="n">
        <v>3</v>
      </c>
      <c r="AR105" s="7" t="n">
        <v>2012.82</v>
      </c>
      <c r="AS105" s="4" t="n">
        <v>100</v>
      </c>
      <c r="AT105" s="5" t="n">
        <v>1</v>
      </c>
      <c r="AU105" s="2" t="n">
        <v>9108</v>
      </c>
      <c r="AV105" s="2" t="n">
        <v>3</v>
      </c>
      <c r="AW105" s="6" t="n">
        <v>1766.21</v>
      </c>
      <c r="AX105" s="9" t="n">
        <v>100</v>
      </c>
      <c r="AY105" s="3" t="n">
        <v>1</v>
      </c>
      <c r="AZ105" s="1" t="n">
        <v>9108</v>
      </c>
      <c r="BA105" s="1" t="n">
        <v>3</v>
      </c>
      <c r="BB105" s="7" t="n">
        <v>1756.07</v>
      </c>
      <c r="BC105" s="4" t="n">
        <v>100</v>
      </c>
      <c r="BD105" s="5" t="n">
        <v>1</v>
      </c>
      <c r="BE105" s="2" t="n">
        <v>9108</v>
      </c>
      <c r="BF105" s="2" t="n">
        <v>3</v>
      </c>
      <c r="BG105" s="6" t="n">
        <v>1792.66</v>
      </c>
      <c r="BH105" s="9" t="n">
        <v>100</v>
      </c>
      <c r="BI105" s="3" t="n">
        <v>1</v>
      </c>
      <c r="BJ105" s="1" t="n">
        <v>9108</v>
      </c>
      <c r="BK105" s="1" t="n">
        <v>3</v>
      </c>
      <c r="BL105" s="7" t="n">
        <v>1754.33</v>
      </c>
      <c r="BM105" s="4" t="n">
        <v>100</v>
      </c>
      <c r="BN105" s="5" t="n">
        <v>1</v>
      </c>
      <c r="BO105" s="2" t="n">
        <v>9108</v>
      </c>
      <c r="BP105" s="2" t="n">
        <v>3</v>
      </c>
      <c r="BQ105" s="6" t="n">
        <v>2069.69</v>
      </c>
      <c r="BR105" s="9" t="n">
        <v>100</v>
      </c>
      <c r="BS105" s="3" t="n">
        <v>1</v>
      </c>
      <c r="BT105" s="1" t="n">
        <v>9108</v>
      </c>
      <c r="BU105" s="1" t="n">
        <v>3</v>
      </c>
      <c r="BV105" s="7" t="n">
        <v>1747.24</v>
      </c>
      <c r="BW105" s="4" t="n">
        <v>100</v>
      </c>
      <c r="BX105" s="5" t="n">
        <v>1</v>
      </c>
      <c r="BY105" s="2" t="n">
        <v>9108</v>
      </c>
      <c r="BZ105" s="2" t="n">
        <v>7</v>
      </c>
      <c r="CA105" s="6" t="n">
        <v>3374.68</v>
      </c>
      <c r="CB105" s="9" t="n">
        <v>42.7533333333333</v>
      </c>
      <c r="CC105" s="3" t="n">
        <v>1</v>
      </c>
      <c r="CD105" s="1" t="n">
        <v>9108</v>
      </c>
      <c r="CE105" s="1" t="n">
        <v>3</v>
      </c>
      <c r="CF105" s="7" t="n">
        <v>1756.65</v>
      </c>
      <c r="CG105" s="4" t="n">
        <v>100</v>
      </c>
      <c r="CH105" s="5" t="n">
        <v>1</v>
      </c>
      <c r="CJ105" s="1" t="n">
        <f aca="false">MAX(CD105,BY105,BT105,BO105,BJ105,BE105,AZ105,AU105,AP105,AK105,AF105,AA105,V105,Q105,L105,G105)</f>
        <v>9108</v>
      </c>
      <c r="CK105" s="1" t="n">
        <f aca="false">MIN(CE105,BZ105,BU105,BP105,BK105,BF105,BA105,AV105,AQ105,AL105,AG105,AB105,W105,R105,M105,H105)</f>
        <v>3</v>
      </c>
      <c r="CL105" s="4" t="n">
        <f aca="false">MIN(CF105,CA105,BV105,BQ105,BL105,BG105,BB105,AW105,AR105,AM105,AH105,AC105,X105,S105,N105,I105)</f>
        <v>1747.24</v>
      </c>
      <c r="CM105" s="4" t="n">
        <f aca="false">MAX(CG105,CB105,BW105,BR105,BM105,BH105,BC105,AX105,AS105,AN105,AI105,AD105,Y105,T105,O105,J105)</f>
        <v>100</v>
      </c>
      <c r="CN105" s="8" t="n">
        <f aca="false">MAX(CH105,CC105,BX105,BS105,BN105,BI105,BD105,AY105,AT105,AO105,AJ105,AE105,Z105,U105,P105,K105)</f>
        <v>1</v>
      </c>
    </row>
    <row r="106" customFormat="false" ht="12.8" hidden="false" customHeight="false" outlineLevel="0" collapsed="false">
      <c r="A106" s="1" t="s">
        <v>409</v>
      </c>
      <c r="B106" s="1" t="n">
        <v>1</v>
      </c>
      <c r="C106" s="1" t="n">
        <v>1</v>
      </c>
      <c r="D106" s="1" t="n">
        <v>4</v>
      </c>
      <c r="E106" s="1" t="n">
        <v>6</v>
      </c>
      <c r="F106" s="1" t="s">
        <v>410</v>
      </c>
      <c r="G106" s="2" t="n">
        <v>8419</v>
      </c>
      <c r="H106" s="2" t="n">
        <v>5</v>
      </c>
      <c r="I106" s="6" t="n">
        <v>2031.52</v>
      </c>
      <c r="J106" s="9" t="n">
        <v>62.255</v>
      </c>
      <c r="K106" s="3" t="n">
        <v>1</v>
      </c>
      <c r="L106" s="1" t="n">
        <v>8419</v>
      </c>
      <c r="M106" s="1" t="n">
        <v>5</v>
      </c>
      <c r="N106" s="7" t="n">
        <v>2223.26</v>
      </c>
      <c r="O106" s="4" t="n">
        <v>62.415</v>
      </c>
      <c r="P106" s="5" t="n">
        <v>1</v>
      </c>
      <c r="Q106" s="2" t="n">
        <v>8419</v>
      </c>
      <c r="R106" s="2" t="n">
        <v>3</v>
      </c>
      <c r="S106" s="6" t="n">
        <v>2099.3</v>
      </c>
      <c r="T106" s="9" t="n">
        <v>100</v>
      </c>
      <c r="U106" s="3" t="n">
        <v>1</v>
      </c>
      <c r="V106" s="1" t="n">
        <v>8419</v>
      </c>
      <c r="W106" s="1" t="n">
        <v>3</v>
      </c>
      <c r="X106" s="7" t="n">
        <v>1805.74</v>
      </c>
      <c r="Y106" s="4" t="n">
        <v>100</v>
      </c>
      <c r="Z106" s="5" t="n">
        <v>1</v>
      </c>
      <c r="AA106" s="2" t="n">
        <v>8419</v>
      </c>
      <c r="AB106" s="2" t="n">
        <v>3</v>
      </c>
      <c r="AC106" s="6" t="n">
        <v>1881.08</v>
      </c>
      <c r="AD106" s="9" t="n">
        <v>100</v>
      </c>
      <c r="AE106" s="3" t="n">
        <v>1</v>
      </c>
      <c r="AF106" s="1" t="n">
        <v>8419</v>
      </c>
      <c r="AG106" s="1" t="n">
        <v>3</v>
      </c>
      <c r="AH106" s="7" t="n">
        <v>1878.39</v>
      </c>
      <c r="AI106" s="4" t="n">
        <v>100</v>
      </c>
      <c r="AJ106" s="5" t="n">
        <v>1</v>
      </c>
      <c r="AK106" s="2" t="n">
        <v>8419</v>
      </c>
      <c r="AL106" s="2" t="n">
        <v>3</v>
      </c>
      <c r="AM106" s="6" t="n">
        <v>2275.28</v>
      </c>
      <c r="AN106" s="9" t="n">
        <v>100</v>
      </c>
      <c r="AO106" s="3" t="n">
        <v>1</v>
      </c>
      <c r="AP106" s="1" t="n">
        <v>8419</v>
      </c>
      <c r="AQ106" s="1" t="n">
        <v>3</v>
      </c>
      <c r="AR106" s="7" t="n">
        <v>2404.64</v>
      </c>
      <c r="AS106" s="4" t="n">
        <v>100</v>
      </c>
      <c r="AT106" s="5" t="n">
        <v>1</v>
      </c>
      <c r="AU106" s="2" t="n">
        <v>8419</v>
      </c>
      <c r="AV106" s="2" t="n">
        <v>3</v>
      </c>
      <c r="AW106" s="6" t="n">
        <v>1741.29</v>
      </c>
      <c r="AX106" s="9" t="n">
        <v>100</v>
      </c>
      <c r="AY106" s="3" t="n">
        <v>1</v>
      </c>
      <c r="AZ106" s="1" t="n">
        <v>8419</v>
      </c>
      <c r="BA106" s="1" t="n">
        <v>3</v>
      </c>
      <c r="BB106" s="7" t="n">
        <v>2304.76</v>
      </c>
      <c r="BC106" s="4" t="n">
        <v>100</v>
      </c>
      <c r="BD106" s="5" t="n">
        <v>1</v>
      </c>
      <c r="BE106" s="2" t="n">
        <v>8419</v>
      </c>
      <c r="BF106" s="2" t="n">
        <v>3</v>
      </c>
      <c r="BG106" s="6" t="n">
        <v>2480.25</v>
      </c>
      <c r="BH106" s="9" t="n">
        <v>100</v>
      </c>
      <c r="BI106" s="3" t="n">
        <v>1</v>
      </c>
      <c r="BJ106" s="1" t="n">
        <v>8419</v>
      </c>
      <c r="BK106" s="1" t="n">
        <v>3</v>
      </c>
      <c r="BL106" s="7" t="n">
        <v>1759.72</v>
      </c>
      <c r="BM106" s="4" t="n">
        <v>100</v>
      </c>
      <c r="BN106" s="5" t="n">
        <v>1</v>
      </c>
      <c r="BO106" s="2" t="n">
        <v>8419</v>
      </c>
      <c r="BP106" s="2" t="n">
        <v>3</v>
      </c>
      <c r="BQ106" s="6" t="n">
        <v>2460.87</v>
      </c>
      <c r="BR106" s="9" t="n">
        <v>100</v>
      </c>
      <c r="BS106" s="3" t="n">
        <v>1</v>
      </c>
      <c r="BT106" s="1" t="n">
        <v>8419</v>
      </c>
      <c r="BU106" s="1" t="n">
        <v>3</v>
      </c>
      <c r="BV106" s="7" t="n">
        <v>2215.02</v>
      </c>
      <c r="BW106" s="4" t="n">
        <v>100</v>
      </c>
      <c r="BX106" s="5" t="n">
        <v>1</v>
      </c>
      <c r="BY106" s="2" t="n">
        <v>8389</v>
      </c>
      <c r="BZ106" s="2" t="n">
        <v>7</v>
      </c>
      <c r="CA106" s="6" t="n">
        <v>3614.03</v>
      </c>
      <c r="CB106" s="9" t="n">
        <v>35.335</v>
      </c>
      <c r="CC106" s="3" t="n">
        <v>0.36101083032491</v>
      </c>
      <c r="CD106" s="1" t="n">
        <v>8419</v>
      </c>
      <c r="CE106" s="1" t="n">
        <v>3</v>
      </c>
      <c r="CF106" s="7" t="n">
        <v>2439.47</v>
      </c>
      <c r="CG106" s="4" t="n">
        <v>100</v>
      </c>
      <c r="CH106" s="5" t="n">
        <v>1</v>
      </c>
      <c r="CJ106" s="1" t="n">
        <f aca="false">MAX(CD106,BY106,BT106,BO106,BJ106,BE106,AZ106,AU106,AP106,AK106,AF106,AA106,V106,Q106,L106,G106)</f>
        <v>8419</v>
      </c>
      <c r="CK106" s="1" t="n">
        <f aca="false">MIN(CE106,BZ106,BU106,BP106,BK106,BF106,BA106,AV106,AQ106,AL106,AG106,AB106,W106,R106,M106,H106)</f>
        <v>3</v>
      </c>
      <c r="CL106" s="4" t="n">
        <f aca="false">MIN(CF106,CA106,BV106,BQ106,BL106,BG106,BB106,AW106,AR106,AM106,AH106,AC106,X106,S106,N106,I106)</f>
        <v>1741.29</v>
      </c>
      <c r="CM106" s="4" t="n">
        <f aca="false">MAX(CG106,CB106,BW106,BR106,BM106,BH106,BC106,AX106,AS106,AN106,AI106,AD106,Y106,T106,O106,J106)</f>
        <v>100</v>
      </c>
      <c r="CN106" s="8" t="n">
        <f aca="false">MAX(CH106,CC106,BX106,BS106,BN106,BI106,BD106,AY106,AT106,AO106,AJ106,AE106,Z106,U106,P106,K106)</f>
        <v>1</v>
      </c>
    </row>
    <row r="107" customFormat="false" ht="12.8" hidden="false" customHeight="false" outlineLevel="0" collapsed="false">
      <c r="A107" s="1" t="s">
        <v>411</v>
      </c>
      <c r="B107" s="1" t="n">
        <v>1</v>
      </c>
      <c r="C107" s="1" t="n">
        <v>1</v>
      </c>
      <c r="D107" s="1" t="n">
        <v>5</v>
      </c>
      <c r="E107" s="1" t="n">
        <v>2</v>
      </c>
      <c r="F107" s="1" t="s">
        <v>412</v>
      </c>
      <c r="G107" s="2" t="n">
        <v>21133</v>
      </c>
      <c r="H107" s="2" t="n">
        <v>159</v>
      </c>
      <c r="I107" s="6" t="n">
        <v>3600.09</v>
      </c>
      <c r="J107" s="9" t="n">
        <v>12.363670886076</v>
      </c>
      <c r="K107" s="3" t="n">
        <v>0.498532620964708</v>
      </c>
      <c r="L107" s="1" t="n">
        <v>21252</v>
      </c>
      <c r="M107" s="1" t="n">
        <v>151</v>
      </c>
      <c r="N107" s="7" t="n">
        <v>3600.28</v>
      </c>
      <c r="O107" s="4" t="n">
        <v>11.2416</v>
      </c>
      <c r="P107" s="5" t="n">
        <v>0.702894435496635</v>
      </c>
      <c r="Q107" s="2" t="n">
        <v>21248</v>
      </c>
      <c r="R107" s="2" t="n">
        <v>157</v>
      </c>
      <c r="S107" s="6" t="n">
        <v>3600.14</v>
      </c>
      <c r="T107" s="9" t="n">
        <v>12.5932051282051</v>
      </c>
      <c r="U107" s="3" t="n">
        <v>0.819201669710409</v>
      </c>
      <c r="V107" s="1" t="n">
        <v>21293</v>
      </c>
      <c r="W107" s="1" t="n">
        <v>147</v>
      </c>
      <c r="X107" s="7" t="n">
        <v>3600.09</v>
      </c>
      <c r="Y107" s="4" t="n">
        <v>14.7995890410959</v>
      </c>
      <c r="Z107" s="5" t="n">
        <v>0.947232084748275</v>
      </c>
      <c r="AA107" s="2" t="n">
        <v>21257</v>
      </c>
      <c r="AB107" s="2" t="n">
        <v>151</v>
      </c>
      <c r="AC107" s="6" t="n">
        <v>3600.35</v>
      </c>
      <c r="AD107" s="9" t="n">
        <v>12.2247297297297</v>
      </c>
      <c r="AE107" s="3" t="n">
        <v>0.758321447941986</v>
      </c>
      <c r="AF107" s="1" t="n">
        <v>21132</v>
      </c>
      <c r="AG107" s="1" t="n">
        <v>149</v>
      </c>
      <c r="AH107" s="7" t="n">
        <v>3601.69</v>
      </c>
      <c r="AI107" s="4" t="n">
        <v>11.5535135135135</v>
      </c>
      <c r="AJ107" s="5" t="n">
        <v>0.229430550294564</v>
      </c>
      <c r="AK107" s="2" t="n">
        <v>21233</v>
      </c>
      <c r="AL107" s="2" t="n">
        <v>135</v>
      </c>
      <c r="AM107" s="6" t="n">
        <v>3600.36</v>
      </c>
      <c r="AN107" s="9" t="n">
        <v>13.6218181818182</v>
      </c>
      <c r="AO107" s="3" t="n">
        <v>0.781883470404263</v>
      </c>
      <c r="AP107" s="1" t="n">
        <v>21134</v>
      </c>
      <c r="AQ107" s="1" t="n">
        <v>155</v>
      </c>
      <c r="AR107" s="7" t="n">
        <v>3600.56</v>
      </c>
      <c r="AS107" s="4" t="n">
        <v>11.5981578947368</v>
      </c>
      <c r="AT107" s="5" t="n">
        <v>0.272961331065113</v>
      </c>
      <c r="AU107" s="2" t="n">
        <v>21253</v>
      </c>
      <c r="AV107" s="2" t="n">
        <v>149</v>
      </c>
      <c r="AW107" s="6" t="n">
        <v>3600.11</v>
      </c>
      <c r="AX107" s="9" t="n">
        <v>13.0105405405405</v>
      </c>
      <c r="AY107" s="3" t="n">
        <v>0.889323934751079</v>
      </c>
      <c r="AZ107" s="1" t="n">
        <v>21249</v>
      </c>
      <c r="BA107" s="1" t="n">
        <v>145</v>
      </c>
      <c r="BB107" s="7" t="n">
        <v>3600.17</v>
      </c>
      <c r="BC107" s="4" t="n">
        <v>14.3225</v>
      </c>
      <c r="BD107" s="5" t="n">
        <v>0.905650006870448</v>
      </c>
      <c r="BE107" s="2" t="n">
        <v>21376</v>
      </c>
      <c r="BF107" s="2" t="n">
        <v>107</v>
      </c>
      <c r="BG107" s="6" t="n">
        <v>2770.83</v>
      </c>
      <c r="BH107" s="9" t="n">
        <v>15.5466037735849</v>
      </c>
      <c r="BI107" s="3" t="n">
        <v>1</v>
      </c>
      <c r="BJ107" s="1" t="n">
        <v>21255</v>
      </c>
      <c r="BK107" s="1" t="n">
        <v>155</v>
      </c>
      <c r="BL107" s="7" t="n">
        <v>3600.12</v>
      </c>
      <c r="BM107" s="4" t="n">
        <v>13.3384415584416</v>
      </c>
      <c r="BN107" s="5" t="n">
        <v>0.904396534119089</v>
      </c>
      <c r="BO107" s="2" t="n">
        <v>21145</v>
      </c>
      <c r="BP107" s="2" t="n">
        <v>115</v>
      </c>
      <c r="BQ107" s="6" t="n">
        <v>3602.34</v>
      </c>
      <c r="BR107" s="9" t="n">
        <v>8.66303571428571</v>
      </c>
      <c r="BS107" s="3" t="n">
        <v>0.0822352543250381</v>
      </c>
      <c r="BT107" s="1" t="n">
        <v>21294</v>
      </c>
      <c r="BU107" s="1" t="n">
        <v>151</v>
      </c>
      <c r="BV107" s="7" t="n">
        <v>3601.95</v>
      </c>
      <c r="BW107" s="4" t="n">
        <v>12.6217333333333</v>
      </c>
      <c r="BX107" s="5" t="n">
        <v>0.911005061809582</v>
      </c>
      <c r="BY107" s="2" t="n">
        <v>21129</v>
      </c>
      <c r="BZ107" s="2" t="n">
        <v>139</v>
      </c>
      <c r="CA107" s="6" t="n">
        <v>3601.12</v>
      </c>
      <c r="CB107" s="9" t="n">
        <v>11.4926086956522</v>
      </c>
      <c r="CC107" s="3" t="n">
        <v>0.241528685441033</v>
      </c>
      <c r="CD107" s="1" t="n">
        <v>21264</v>
      </c>
      <c r="CE107" s="1" t="n">
        <v>143</v>
      </c>
      <c r="CF107" s="7" t="n">
        <v>3600.18</v>
      </c>
      <c r="CG107" s="4" t="n">
        <v>14.2582857142857</v>
      </c>
      <c r="CH107" s="5" t="n">
        <v>0.845638457035061</v>
      </c>
      <c r="CJ107" s="1" t="n">
        <f aca="false">MAX(CD107,BY107,BT107,BO107,BJ107,BE107,AZ107,AU107,AP107,AK107,AF107,AA107,V107,Q107,L107,G107)</f>
        <v>21376</v>
      </c>
      <c r="CK107" s="1" t="n">
        <f aca="false">MIN(CE107,BZ107,BU107,BP107,BK107,BF107,BA107,AV107,AQ107,AL107,AG107,AB107,W107,R107,M107,H107)</f>
        <v>107</v>
      </c>
      <c r="CL107" s="4" t="n">
        <f aca="false">MIN(CF107,CA107,BV107,BQ107,BL107,BG107,BB107,AW107,AR107,AM107,AH107,AC107,X107,S107,N107,I107)</f>
        <v>2770.83</v>
      </c>
      <c r="CM107" s="4" t="n">
        <f aca="false">MAX(CG107,CB107,BW107,BR107,BM107,BH107,BC107,AX107,AS107,AN107,AI107,AD107,Y107,T107,O107,J107)</f>
        <v>15.5466037735849</v>
      </c>
      <c r="CN107" s="8" t="n">
        <f aca="false">MAX(CH107,CC107,BX107,BS107,BN107,BI107,BD107,AY107,AT107,AO107,AJ107,AE107,Z107,U107,P107,K107)</f>
        <v>1</v>
      </c>
    </row>
    <row r="108" customFormat="false" ht="12.8" hidden="false" customHeight="false" outlineLevel="0" collapsed="false">
      <c r="A108" s="1" t="s">
        <v>413</v>
      </c>
      <c r="B108" s="1" t="n">
        <v>1</v>
      </c>
      <c r="C108" s="1" t="n">
        <v>1</v>
      </c>
      <c r="D108" s="1" t="n">
        <v>5</v>
      </c>
      <c r="E108" s="1" t="n">
        <v>2</v>
      </c>
      <c r="F108" s="1" t="s">
        <v>414</v>
      </c>
      <c r="G108" s="2" t="n">
        <v>22022</v>
      </c>
      <c r="H108" s="2" t="n">
        <v>13</v>
      </c>
      <c r="I108" s="6" t="n">
        <v>225.89</v>
      </c>
      <c r="J108" s="9" t="n">
        <v>29.745</v>
      </c>
      <c r="K108" s="3" t="n">
        <v>1</v>
      </c>
      <c r="L108" s="1" t="n">
        <v>22022</v>
      </c>
      <c r="M108" s="1" t="n">
        <v>11</v>
      </c>
      <c r="N108" s="7" t="n">
        <v>209.036</v>
      </c>
      <c r="O108" s="4" t="n">
        <v>42.22</v>
      </c>
      <c r="P108" s="5" t="n">
        <v>1</v>
      </c>
      <c r="Q108" s="2" t="n">
        <v>22022</v>
      </c>
      <c r="R108" s="2" t="n">
        <v>11</v>
      </c>
      <c r="S108" s="6" t="n">
        <v>214.41</v>
      </c>
      <c r="T108" s="9" t="n">
        <v>42.128</v>
      </c>
      <c r="U108" s="3" t="n">
        <v>1</v>
      </c>
      <c r="V108" s="1" t="n">
        <v>22022</v>
      </c>
      <c r="W108" s="1" t="n">
        <v>9</v>
      </c>
      <c r="X108" s="7" t="n">
        <v>225.413</v>
      </c>
      <c r="Y108" s="4" t="n">
        <v>47.7825</v>
      </c>
      <c r="Z108" s="5" t="n">
        <v>1</v>
      </c>
      <c r="AA108" s="2" t="n">
        <v>22022</v>
      </c>
      <c r="AB108" s="2" t="n">
        <v>7</v>
      </c>
      <c r="AC108" s="6" t="n">
        <v>197.414</v>
      </c>
      <c r="AD108" s="9" t="n">
        <v>47.45</v>
      </c>
      <c r="AE108" s="3" t="n">
        <v>1</v>
      </c>
      <c r="AF108" s="1" t="n">
        <v>22022</v>
      </c>
      <c r="AG108" s="1" t="n">
        <v>13</v>
      </c>
      <c r="AH108" s="7" t="n">
        <v>221.663</v>
      </c>
      <c r="AI108" s="4" t="n">
        <v>36.2616666666667</v>
      </c>
      <c r="AJ108" s="5" t="n">
        <v>1</v>
      </c>
      <c r="AK108" s="2" t="n">
        <v>22022</v>
      </c>
      <c r="AL108" s="2" t="n">
        <v>11</v>
      </c>
      <c r="AM108" s="6" t="n">
        <v>238.262</v>
      </c>
      <c r="AN108" s="9" t="n">
        <v>41.496</v>
      </c>
      <c r="AO108" s="3" t="n">
        <v>1</v>
      </c>
      <c r="AP108" s="1" t="n">
        <v>22022</v>
      </c>
      <c r="AQ108" s="1" t="n">
        <v>15</v>
      </c>
      <c r="AR108" s="7" t="n">
        <v>230.547</v>
      </c>
      <c r="AS108" s="4" t="n">
        <v>31.1571428571429</v>
      </c>
      <c r="AT108" s="5" t="n">
        <v>1</v>
      </c>
      <c r="AU108" s="2" t="n">
        <v>22022</v>
      </c>
      <c r="AV108" s="2" t="n">
        <v>11</v>
      </c>
      <c r="AW108" s="6" t="n">
        <v>197.442</v>
      </c>
      <c r="AX108" s="9" t="n">
        <v>32.046</v>
      </c>
      <c r="AY108" s="3" t="n">
        <v>1</v>
      </c>
      <c r="AZ108" s="1" t="n">
        <v>22022</v>
      </c>
      <c r="BA108" s="1" t="n">
        <v>7</v>
      </c>
      <c r="BB108" s="7" t="n">
        <v>194.681</v>
      </c>
      <c r="BC108" s="4" t="n">
        <v>47.9433333333333</v>
      </c>
      <c r="BD108" s="5" t="n">
        <v>1</v>
      </c>
      <c r="BE108" s="2" t="n">
        <v>22022</v>
      </c>
      <c r="BF108" s="2" t="n">
        <v>7</v>
      </c>
      <c r="BG108" s="6" t="n">
        <v>170.394</v>
      </c>
      <c r="BH108" s="9" t="n">
        <v>48.19</v>
      </c>
      <c r="BI108" s="3" t="n">
        <v>1</v>
      </c>
      <c r="BJ108" s="1" t="n">
        <v>22022</v>
      </c>
      <c r="BK108" s="1" t="n">
        <v>9</v>
      </c>
      <c r="BL108" s="7" t="n">
        <v>179.428</v>
      </c>
      <c r="BM108" s="4" t="n">
        <v>38.4625</v>
      </c>
      <c r="BN108" s="5" t="n">
        <v>1</v>
      </c>
      <c r="BO108" s="2" t="n">
        <v>22022</v>
      </c>
      <c r="BP108" s="2" t="n">
        <v>9</v>
      </c>
      <c r="BQ108" s="6" t="n">
        <v>211.268</v>
      </c>
      <c r="BR108" s="9" t="n">
        <v>47.855</v>
      </c>
      <c r="BS108" s="3" t="n">
        <v>1</v>
      </c>
      <c r="BT108" s="1" t="n">
        <v>22022</v>
      </c>
      <c r="BU108" s="1" t="n">
        <v>15</v>
      </c>
      <c r="BV108" s="7" t="n">
        <v>220.551</v>
      </c>
      <c r="BW108" s="4" t="n">
        <v>26.32</v>
      </c>
      <c r="BX108" s="5" t="n">
        <v>1</v>
      </c>
      <c r="BY108" s="2" t="n">
        <v>22022</v>
      </c>
      <c r="BZ108" s="2" t="n">
        <v>9</v>
      </c>
      <c r="CA108" s="6" t="n">
        <v>228.681</v>
      </c>
      <c r="CB108" s="9" t="n">
        <v>46.4225</v>
      </c>
      <c r="CC108" s="3" t="n">
        <v>1</v>
      </c>
      <c r="CD108" s="1" t="n">
        <v>22022</v>
      </c>
      <c r="CE108" s="1" t="n">
        <v>11</v>
      </c>
      <c r="CF108" s="7" t="n">
        <v>226.548</v>
      </c>
      <c r="CG108" s="4" t="n">
        <v>47.174</v>
      </c>
      <c r="CH108" s="5" t="n">
        <v>1</v>
      </c>
      <c r="CJ108" s="1" t="n">
        <f aca="false">MAX(CD108,BY108,BT108,BO108,BJ108,BE108,AZ108,AU108,AP108,AK108,AF108,AA108,V108,Q108,L108,G108)</f>
        <v>22022</v>
      </c>
      <c r="CK108" s="1" t="n">
        <f aca="false">MIN(CE108,BZ108,BU108,BP108,BK108,BF108,BA108,AV108,AQ108,AL108,AG108,AB108,W108,R108,M108,H108)</f>
        <v>7</v>
      </c>
      <c r="CL108" s="4" t="n">
        <f aca="false">MIN(CF108,CA108,BV108,BQ108,BL108,BG108,BB108,AW108,AR108,AM108,AH108,AC108,X108,S108,N108,I108)</f>
        <v>170.394</v>
      </c>
      <c r="CM108" s="4" t="n">
        <f aca="false">MAX(CG108,CB108,BW108,BR108,BM108,BH108,BC108,AX108,AS108,AN108,AI108,AD108,Y108,T108,O108,J108)</f>
        <v>48.19</v>
      </c>
      <c r="CN108" s="8" t="n">
        <f aca="false">MAX(CH108,CC108,BX108,BS108,BN108,BI108,BD108,AY108,AT108,AO108,AJ108,AE108,Z108,U108,P108,K108)</f>
        <v>1</v>
      </c>
    </row>
    <row r="109" customFormat="false" ht="12.8" hidden="false" customHeight="false" outlineLevel="0" collapsed="false">
      <c r="A109" s="1" t="s">
        <v>415</v>
      </c>
      <c r="B109" s="1" t="n">
        <v>1</v>
      </c>
      <c r="C109" s="1" t="n">
        <v>1</v>
      </c>
      <c r="D109" s="1" t="n">
        <v>5</v>
      </c>
      <c r="E109" s="1" t="n">
        <v>2</v>
      </c>
      <c r="F109" s="1" t="s">
        <v>416</v>
      </c>
      <c r="G109" s="2" t="n">
        <v>22261</v>
      </c>
      <c r="H109" s="2" t="n">
        <v>11</v>
      </c>
      <c r="I109" s="6" t="n">
        <v>568.906</v>
      </c>
      <c r="J109" s="9" t="n">
        <v>38.896</v>
      </c>
      <c r="K109" s="3" t="n">
        <v>1</v>
      </c>
      <c r="L109" s="1" t="n">
        <v>22261</v>
      </c>
      <c r="M109" s="1" t="n">
        <v>7</v>
      </c>
      <c r="N109" s="7" t="n">
        <v>479.335</v>
      </c>
      <c r="O109" s="4" t="n">
        <v>48.12</v>
      </c>
      <c r="P109" s="5" t="n">
        <v>1</v>
      </c>
      <c r="Q109" s="2" t="n">
        <v>22261</v>
      </c>
      <c r="R109" s="2" t="n">
        <v>9</v>
      </c>
      <c r="S109" s="6" t="n">
        <v>497.76</v>
      </c>
      <c r="T109" s="9" t="n">
        <v>47.42</v>
      </c>
      <c r="U109" s="3" t="n">
        <v>1</v>
      </c>
      <c r="V109" s="1" t="n">
        <v>22261</v>
      </c>
      <c r="W109" s="1" t="n">
        <v>9</v>
      </c>
      <c r="X109" s="7" t="n">
        <v>568.885</v>
      </c>
      <c r="Y109" s="4" t="n">
        <v>48.0225</v>
      </c>
      <c r="Z109" s="5" t="n">
        <v>1</v>
      </c>
      <c r="AA109" s="2" t="n">
        <v>22261</v>
      </c>
      <c r="AB109" s="2" t="n">
        <v>7</v>
      </c>
      <c r="AC109" s="6" t="n">
        <v>422.985</v>
      </c>
      <c r="AD109" s="9" t="n">
        <v>54.91</v>
      </c>
      <c r="AE109" s="3" t="n">
        <v>1</v>
      </c>
      <c r="AF109" s="1" t="n">
        <v>22261</v>
      </c>
      <c r="AG109" s="1" t="n">
        <v>11</v>
      </c>
      <c r="AH109" s="7" t="n">
        <v>551.614</v>
      </c>
      <c r="AI109" s="4" t="n">
        <v>38.896</v>
      </c>
      <c r="AJ109" s="5" t="n">
        <v>1</v>
      </c>
      <c r="AK109" s="2" t="n">
        <v>22261</v>
      </c>
      <c r="AL109" s="2" t="n">
        <v>11</v>
      </c>
      <c r="AM109" s="6" t="n">
        <v>549.518</v>
      </c>
      <c r="AN109" s="9" t="n">
        <v>38.896</v>
      </c>
      <c r="AO109" s="3" t="n">
        <v>1</v>
      </c>
      <c r="AP109" s="1" t="n">
        <v>22261</v>
      </c>
      <c r="AQ109" s="1" t="n">
        <v>13</v>
      </c>
      <c r="AR109" s="7" t="n">
        <v>605.072</v>
      </c>
      <c r="AS109" s="4" t="n">
        <v>35.9283333333333</v>
      </c>
      <c r="AT109" s="5" t="n">
        <v>1</v>
      </c>
      <c r="AU109" s="2" t="n">
        <v>22261</v>
      </c>
      <c r="AV109" s="2" t="n">
        <v>11</v>
      </c>
      <c r="AW109" s="6" t="n">
        <v>505.595</v>
      </c>
      <c r="AX109" s="9" t="n">
        <v>39.57</v>
      </c>
      <c r="AY109" s="3" t="n">
        <v>1</v>
      </c>
      <c r="AZ109" s="1" t="n">
        <v>22261</v>
      </c>
      <c r="BA109" s="1" t="n">
        <v>11</v>
      </c>
      <c r="BB109" s="7" t="n">
        <v>521.511</v>
      </c>
      <c r="BC109" s="4" t="n">
        <v>41.264</v>
      </c>
      <c r="BD109" s="5" t="n">
        <v>1</v>
      </c>
      <c r="BE109" s="2" t="n">
        <v>22261</v>
      </c>
      <c r="BF109" s="2" t="n">
        <v>9</v>
      </c>
      <c r="BG109" s="6" t="n">
        <v>535.542</v>
      </c>
      <c r="BH109" s="9" t="n">
        <v>47.8975</v>
      </c>
      <c r="BI109" s="3" t="n">
        <v>1</v>
      </c>
      <c r="BJ109" s="1" t="n">
        <v>22261</v>
      </c>
      <c r="BK109" s="1" t="n">
        <v>9</v>
      </c>
      <c r="BL109" s="7" t="n">
        <v>478.419</v>
      </c>
      <c r="BM109" s="4" t="n">
        <v>44.575</v>
      </c>
      <c r="BN109" s="5" t="n">
        <v>1</v>
      </c>
      <c r="BO109" s="2" t="n">
        <v>22261</v>
      </c>
      <c r="BP109" s="2" t="n">
        <v>13</v>
      </c>
      <c r="BQ109" s="6" t="n">
        <v>605.024</v>
      </c>
      <c r="BR109" s="9" t="n">
        <v>35.9283333333333</v>
      </c>
      <c r="BS109" s="3" t="n">
        <v>1</v>
      </c>
      <c r="BT109" s="1" t="n">
        <v>22261</v>
      </c>
      <c r="BU109" s="1" t="n">
        <v>11</v>
      </c>
      <c r="BV109" s="7" t="n">
        <v>606.806</v>
      </c>
      <c r="BW109" s="4" t="n">
        <v>41.148</v>
      </c>
      <c r="BX109" s="5" t="n">
        <v>1</v>
      </c>
      <c r="BY109" s="2" t="n">
        <v>22261</v>
      </c>
      <c r="BZ109" s="2" t="n">
        <v>7</v>
      </c>
      <c r="CA109" s="6" t="n">
        <v>558.151</v>
      </c>
      <c r="CB109" s="9" t="n">
        <v>55.9333333333333</v>
      </c>
      <c r="CC109" s="3" t="n">
        <v>1</v>
      </c>
      <c r="CD109" s="1" t="n">
        <v>22261</v>
      </c>
      <c r="CE109" s="1" t="n">
        <v>9</v>
      </c>
      <c r="CF109" s="7" t="n">
        <v>502.229</v>
      </c>
      <c r="CG109" s="4" t="n">
        <v>40.0625</v>
      </c>
      <c r="CH109" s="5" t="n">
        <v>1</v>
      </c>
      <c r="CJ109" s="1" t="n">
        <f aca="false">MAX(CD109,BY109,BT109,BO109,BJ109,BE109,AZ109,AU109,AP109,AK109,AF109,AA109,V109,Q109,L109,G109)</f>
        <v>22261</v>
      </c>
      <c r="CK109" s="1" t="n">
        <f aca="false">MIN(CE109,BZ109,BU109,BP109,BK109,BF109,BA109,AV109,AQ109,AL109,AG109,AB109,W109,R109,M109,H109)</f>
        <v>7</v>
      </c>
      <c r="CL109" s="4" t="n">
        <f aca="false">MIN(CF109,CA109,BV109,BQ109,BL109,BG109,BB109,AW109,AR109,AM109,AH109,AC109,X109,S109,N109,I109)</f>
        <v>422.985</v>
      </c>
      <c r="CM109" s="4" t="n">
        <f aca="false">MAX(CG109,CB109,BW109,BR109,BM109,BH109,BC109,AX109,AS109,AN109,AI109,AD109,Y109,T109,O109,J109)</f>
        <v>55.9333333333333</v>
      </c>
      <c r="CN109" s="8" t="n">
        <f aca="false">MAX(CH109,CC109,BX109,BS109,BN109,BI109,BD109,AY109,AT109,AO109,AJ109,AE109,Z109,U109,P109,K109)</f>
        <v>1</v>
      </c>
    </row>
    <row r="110" customFormat="false" ht="12.8" hidden="false" customHeight="false" outlineLevel="0" collapsed="false">
      <c r="A110" s="1" t="s">
        <v>417</v>
      </c>
      <c r="B110" s="1" t="n">
        <v>1</v>
      </c>
      <c r="C110" s="1" t="n">
        <v>1</v>
      </c>
      <c r="D110" s="1" t="n">
        <v>5</v>
      </c>
      <c r="E110" s="1" t="n">
        <v>2</v>
      </c>
      <c r="F110" s="1" t="s">
        <v>418</v>
      </c>
      <c r="G110" s="2" t="n">
        <v>21504</v>
      </c>
      <c r="H110" s="2" t="n">
        <v>33</v>
      </c>
      <c r="I110" s="6" t="n">
        <v>648.798</v>
      </c>
      <c r="J110" s="9" t="n">
        <v>22.78625</v>
      </c>
      <c r="K110" s="3" t="n">
        <v>1</v>
      </c>
      <c r="L110" s="1" t="n">
        <v>21504</v>
      </c>
      <c r="M110" s="1" t="n">
        <v>27</v>
      </c>
      <c r="N110" s="7" t="n">
        <v>691.821</v>
      </c>
      <c r="O110" s="4" t="n">
        <v>27.9669230769231</v>
      </c>
      <c r="P110" s="5" t="n">
        <v>1</v>
      </c>
      <c r="Q110" s="2" t="n">
        <v>21504</v>
      </c>
      <c r="R110" s="2" t="n">
        <v>33</v>
      </c>
      <c r="S110" s="6" t="n">
        <v>755.589</v>
      </c>
      <c r="T110" s="9" t="n">
        <v>25.20125</v>
      </c>
      <c r="U110" s="3" t="n">
        <v>1</v>
      </c>
      <c r="V110" s="1" t="n">
        <v>21504</v>
      </c>
      <c r="W110" s="1" t="n">
        <v>33</v>
      </c>
      <c r="X110" s="7" t="n">
        <v>741.764</v>
      </c>
      <c r="Y110" s="4" t="n">
        <v>21.8725</v>
      </c>
      <c r="Z110" s="5" t="n">
        <v>1</v>
      </c>
      <c r="AA110" s="2" t="n">
        <v>21504</v>
      </c>
      <c r="AB110" s="2" t="n">
        <v>31</v>
      </c>
      <c r="AC110" s="6" t="n">
        <v>713.106</v>
      </c>
      <c r="AD110" s="9" t="n">
        <v>25.6513333333333</v>
      </c>
      <c r="AE110" s="3" t="n">
        <v>1</v>
      </c>
      <c r="AF110" s="1" t="n">
        <v>21504</v>
      </c>
      <c r="AG110" s="1" t="n">
        <v>53</v>
      </c>
      <c r="AH110" s="7" t="n">
        <v>908.834</v>
      </c>
      <c r="AI110" s="4" t="n">
        <v>17.5215384615385</v>
      </c>
      <c r="AJ110" s="5" t="n">
        <v>1</v>
      </c>
      <c r="AK110" s="2" t="n">
        <v>21504</v>
      </c>
      <c r="AL110" s="2" t="n">
        <v>31</v>
      </c>
      <c r="AM110" s="6" t="n">
        <v>719.938</v>
      </c>
      <c r="AN110" s="9" t="n">
        <v>25.66</v>
      </c>
      <c r="AO110" s="3" t="n">
        <v>1</v>
      </c>
      <c r="AP110" s="1" t="n">
        <v>21504</v>
      </c>
      <c r="AQ110" s="1" t="n">
        <v>35</v>
      </c>
      <c r="AR110" s="7" t="n">
        <v>653.771</v>
      </c>
      <c r="AS110" s="4" t="n">
        <v>21.4123529411765</v>
      </c>
      <c r="AT110" s="5" t="n">
        <v>1</v>
      </c>
      <c r="AU110" s="2" t="n">
        <v>21504</v>
      </c>
      <c r="AV110" s="2" t="n">
        <v>39</v>
      </c>
      <c r="AW110" s="6" t="n">
        <v>547.505</v>
      </c>
      <c r="AX110" s="9" t="n">
        <v>17.7894736842105</v>
      </c>
      <c r="AY110" s="3" t="n">
        <v>1</v>
      </c>
      <c r="AZ110" s="1" t="n">
        <v>21504</v>
      </c>
      <c r="BA110" s="1" t="n">
        <v>39</v>
      </c>
      <c r="BB110" s="7" t="n">
        <v>723.761</v>
      </c>
      <c r="BC110" s="4" t="n">
        <v>21.8963157894737</v>
      </c>
      <c r="BD110" s="5" t="n">
        <v>1</v>
      </c>
      <c r="BE110" s="2" t="n">
        <v>21504</v>
      </c>
      <c r="BF110" s="2" t="n">
        <v>31</v>
      </c>
      <c r="BG110" s="6" t="n">
        <v>588.098</v>
      </c>
      <c r="BH110" s="9" t="n">
        <v>22.0966666666667</v>
      </c>
      <c r="BI110" s="3" t="n">
        <v>1</v>
      </c>
      <c r="BJ110" s="1" t="n">
        <v>21504</v>
      </c>
      <c r="BK110" s="1" t="n">
        <v>31</v>
      </c>
      <c r="BL110" s="7" t="n">
        <v>513.768</v>
      </c>
      <c r="BM110" s="4" t="n">
        <v>20.5306666666667</v>
      </c>
      <c r="BN110" s="5" t="n">
        <v>1</v>
      </c>
      <c r="BO110" s="2" t="n">
        <v>21504</v>
      </c>
      <c r="BP110" s="2" t="n">
        <v>45</v>
      </c>
      <c r="BQ110" s="6" t="n">
        <v>863.153</v>
      </c>
      <c r="BR110" s="9" t="n">
        <v>20.9681818181818</v>
      </c>
      <c r="BS110" s="3" t="n">
        <v>1</v>
      </c>
      <c r="BT110" s="1" t="n">
        <v>21504</v>
      </c>
      <c r="BU110" s="1" t="n">
        <v>37</v>
      </c>
      <c r="BV110" s="7" t="n">
        <v>560.423</v>
      </c>
      <c r="BW110" s="4" t="n">
        <v>17.8616666666667</v>
      </c>
      <c r="BX110" s="5" t="n">
        <v>1</v>
      </c>
      <c r="BY110" s="2" t="n">
        <v>21504</v>
      </c>
      <c r="BZ110" s="2" t="n">
        <v>51</v>
      </c>
      <c r="CA110" s="6" t="n">
        <v>898.949</v>
      </c>
      <c r="CB110" s="9" t="n">
        <v>21.2048</v>
      </c>
      <c r="CC110" s="3" t="n">
        <v>1</v>
      </c>
      <c r="CD110" s="1" t="n">
        <v>21504</v>
      </c>
      <c r="CE110" s="1" t="n">
        <v>51</v>
      </c>
      <c r="CF110" s="7" t="n">
        <v>911.3</v>
      </c>
      <c r="CG110" s="4" t="n">
        <v>21.0416</v>
      </c>
      <c r="CH110" s="5" t="n">
        <v>1</v>
      </c>
      <c r="CJ110" s="1" t="n">
        <f aca="false">MAX(CD110,BY110,BT110,BO110,BJ110,BE110,AZ110,AU110,AP110,AK110,AF110,AA110,V110,Q110,L110,G110)</f>
        <v>21504</v>
      </c>
      <c r="CK110" s="1" t="n">
        <f aca="false">MIN(CE110,BZ110,BU110,BP110,BK110,BF110,BA110,AV110,AQ110,AL110,AG110,AB110,W110,R110,M110,H110)</f>
        <v>27</v>
      </c>
      <c r="CL110" s="4" t="n">
        <f aca="false">MIN(CF110,CA110,BV110,BQ110,BL110,BG110,BB110,AW110,AR110,AM110,AH110,AC110,X110,S110,N110,I110)</f>
        <v>513.768</v>
      </c>
      <c r="CM110" s="4" t="n">
        <f aca="false">MAX(CG110,CB110,BW110,BR110,BM110,BH110,BC110,AX110,AS110,AN110,AI110,AD110,Y110,T110,O110,J110)</f>
        <v>27.9669230769231</v>
      </c>
      <c r="CN110" s="8" t="n">
        <f aca="false">MAX(CH110,CC110,BX110,BS110,BN110,BI110,BD110,AY110,AT110,AO110,AJ110,AE110,Z110,U110,P110,K110)</f>
        <v>1</v>
      </c>
    </row>
    <row r="111" customFormat="false" ht="12.8" hidden="false" customHeight="false" outlineLevel="0" collapsed="false">
      <c r="A111" s="1" t="s">
        <v>419</v>
      </c>
      <c r="B111" s="1" t="n">
        <v>1</v>
      </c>
      <c r="C111" s="1" t="n">
        <v>1</v>
      </c>
      <c r="D111" s="1" t="n">
        <v>5</v>
      </c>
      <c r="E111" s="1" t="n">
        <v>2</v>
      </c>
      <c r="F111" s="1" t="s">
        <v>420</v>
      </c>
      <c r="G111" s="2" t="n">
        <v>23309</v>
      </c>
      <c r="H111" s="2" t="n">
        <v>3</v>
      </c>
      <c r="I111" s="6" t="n">
        <v>66.7966</v>
      </c>
      <c r="J111" s="9" t="n">
        <v>100</v>
      </c>
      <c r="K111" s="3" t="n">
        <v>1</v>
      </c>
      <c r="L111" s="1" t="n">
        <v>23309</v>
      </c>
      <c r="M111" s="1" t="n">
        <v>3</v>
      </c>
      <c r="N111" s="7" t="n">
        <v>65.5039</v>
      </c>
      <c r="O111" s="4" t="n">
        <v>100</v>
      </c>
      <c r="P111" s="5" t="n">
        <v>1</v>
      </c>
      <c r="Q111" s="2" t="n">
        <v>23309</v>
      </c>
      <c r="R111" s="2" t="n">
        <v>3</v>
      </c>
      <c r="S111" s="6" t="n">
        <v>68.967</v>
      </c>
      <c r="T111" s="9" t="n">
        <v>100</v>
      </c>
      <c r="U111" s="3" t="n">
        <v>1</v>
      </c>
      <c r="V111" s="1" t="n">
        <v>23309</v>
      </c>
      <c r="W111" s="1" t="n">
        <v>3</v>
      </c>
      <c r="X111" s="7" t="n">
        <v>66.8981</v>
      </c>
      <c r="Y111" s="4" t="n">
        <v>100</v>
      </c>
      <c r="Z111" s="5" t="n">
        <v>1</v>
      </c>
      <c r="AA111" s="2" t="n">
        <v>23309</v>
      </c>
      <c r="AB111" s="2" t="n">
        <v>3</v>
      </c>
      <c r="AC111" s="6" t="n">
        <v>64.5452</v>
      </c>
      <c r="AD111" s="9" t="n">
        <v>100</v>
      </c>
      <c r="AE111" s="3" t="n">
        <v>1</v>
      </c>
      <c r="AF111" s="1" t="n">
        <v>23309</v>
      </c>
      <c r="AG111" s="1" t="n">
        <v>3</v>
      </c>
      <c r="AH111" s="7" t="n">
        <v>64.5716</v>
      </c>
      <c r="AI111" s="4" t="n">
        <v>100</v>
      </c>
      <c r="AJ111" s="5" t="n">
        <v>1</v>
      </c>
      <c r="AK111" s="2" t="n">
        <v>23309</v>
      </c>
      <c r="AL111" s="2" t="n">
        <v>3</v>
      </c>
      <c r="AM111" s="6" t="n">
        <v>63.8981</v>
      </c>
      <c r="AN111" s="9" t="n">
        <v>100</v>
      </c>
      <c r="AO111" s="3" t="n">
        <v>1</v>
      </c>
      <c r="AP111" s="1" t="n">
        <v>23309</v>
      </c>
      <c r="AQ111" s="1" t="n">
        <v>3</v>
      </c>
      <c r="AR111" s="7" t="n">
        <v>64.5062</v>
      </c>
      <c r="AS111" s="4" t="n">
        <v>100</v>
      </c>
      <c r="AT111" s="5" t="n">
        <v>1</v>
      </c>
      <c r="AU111" s="2" t="n">
        <v>23309</v>
      </c>
      <c r="AV111" s="2" t="n">
        <v>3</v>
      </c>
      <c r="AW111" s="6" t="n">
        <v>63.8615</v>
      </c>
      <c r="AX111" s="9" t="n">
        <v>100</v>
      </c>
      <c r="AY111" s="3" t="n">
        <v>1</v>
      </c>
      <c r="AZ111" s="1" t="n">
        <v>23309</v>
      </c>
      <c r="BA111" s="1" t="n">
        <v>3</v>
      </c>
      <c r="BB111" s="7" t="n">
        <v>63.986</v>
      </c>
      <c r="BC111" s="4" t="n">
        <v>100</v>
      </c>
      <c r="BD111" s="5" t="n">
        <v>1</v>
      </c>
      <c r="BE111" s="2" t="n">
        <v>23309</v>
      </c>
      <c r="BF111" s="2" t="n">
        <v>3</v>
      </c>
      <c r="BG111" s="6" t="n">
        <v>63.4651</v>
      </c>
      <c r="BH111" s="9" t="n">
        <v>100</v>
      </c>
      <c r="BI111" s="3" t="n">
        <v>1</v>
      </c>
      <c r="BJ111" s="1" t="n">
        <v>23309</v>
      </c>
      <c r="BK111" s="1" t="n">
        <v>3</v>
      </c>
      <c r="BL111" s="7" t="n">
        <v>64.029</v>
      </c>
      <c r="BM111" s="4" t="n">
        <v>100</v>
      </c>
      <c r="BN111" s="5" t="n">
        <v>1</v>
      </c>
      <c r="BO111" s="2" t="n">
        <v>23309</v>
      </c>
      <c r="BP111" s="2" t="n">
        <v>3</v>
      </c>
      <c r="BQ111" s="6" t="n">
        <v>63.9312</v>
      </c>
      <c r="BR111" s="9" t="n">
        <v>100</v>
      </c>
      <c r="BS111" s="3" t="n">
        <v>1</v>
      </c>
      <c r="BT111" s="1" t="n">
        <v>23309</v>
      </c>
      <c r="BU111" s="1" t="n">
        <v>3</v>
      </c>
      <c r="BV111" s="7" t="n">
        <v>63.7413</v>
      </c>
      <c r="BW111" s="4" t="n">
        <v>100</v>
      </c>
      <c r="BX111" s="5" t="n">
        <v>1</v>
      </c>
      <c r="BY111" s="2" t="n">
        <v>23309</v>
      </c>
      <c r="BZ111" s="2" t="n">
        <v>3</v>
      </c>
      <c r="CA111" s="6" t="n">
        <v>65.099</v>
      </c>
      <c r="CB111" s="9" t="n">
        <v>100</v>
      </c>
      <c r="CC111" s="3" t="n">
        <v>1</v>
      </c>
      <c r="CD111" s="1" t="n">
        <v>23309</v>
      </c>
      <c r="CE111" s="1" t="n">
        <v>3</v>
      </c>
      <c r="CF111" s="7" t="n">
        <v>65.8444</v>
      </c>
      <c r="CG111" s="4" t="n">
        <v>100</v>
      </c>
      <c r="CH111" s="5" t="n">
        <v>1</v>
      </c>
      <c r="CJ111" s="1" t="n">
        <f aca="false">MAX(CD111,BY111,BT111,BO111,BJ111,BE111,AZ111,AU111,AP111,AK111,AF111,AA111,V111,Q111,L111,G111)</f>
        <v>23309</v>
      </c>
      <c r="CK111" s="1" t="n">
        <f aca="false">MIN(CE111,BZ111,BU111,BP111,BK111,BF111,BA111,AV111,AQ111,AL111,AG111,AB111,W111,R111,M111,H111)</f>
        <v>3</v>
      </c>
      <c r="CL111" s="4" t="n">
        <f aca="false">MIN(CF111,CA111,BV111,BQ111,BL111,BG111,BB111,AW111,AR111,AM111,AH111,AC111,X111,S111,N111,I111)</f>
        <v>63.4651</v>
      </c>
      <c r="CM111" s="4" t="n">
        <f aca="false">MAX(CG111,CB111,BW111,BR111,BM111,BH111,BC111,AX111,AS111,AN111,AI111,AD111,Y111,T111,O111,J111)</f>
        <v>100</v>
      </c>
      <c r="CN111" s="8" t="n">
        <f aca="false">MAX(CH111,CC111,BX111,BS111,BN111,BI111,BD111,AY111,AT111,AO111,AJ111,AE111,Z111,U111,P111,K111)</f>
        <v>1</v>
      </c>
    </row>
    <row r="112" customFormat="false" ht="12.8" hidden="false" customHeight="false" outlineLevel="0" collapsed="false">
      <c r="A112" s="1" t="s">
        <v>421</v>
      </c>
      <c r="B112" s="1" t="n">
        <v>1</v>
      </c>
      <c r="C112" s="1" t="n">
        <v>1</v>
      </c>
      <c r="D112" s="1" t="n">
        <v>5</v>
      </c>
      <c r="E112" s="1" t="n">
        <v>2</v>
      </c>
      <c r="F112" s="1" t="s">
        <v>422</v>
      </c>
      <c r="G112" s="2" t="n">
        <v>20518</v>
      </c>
      <c r="H112" s="2" t="n">
        <v>21</v>
      </c>
      <c r="I112" s="6" t="n">
        <v>443.149</v>
      </c>
      <c r="J112" s="9" t="n">
        <v>28.157</v>
      </c>
      <c r="K112" s="3" t="n">
        <v>1</v>
      </c>
      <c r="L112" s="1" t="n">
        <v>20518</v>
      </c>
      <c r="M112" s="1" t="n">
        <v>21</v>
      </c>
      <c r="N112" s="7" t="n">
        <v>528.246</v>
      </c>
      <c r="O112" s="4" t="n">
        <v>34.59</v>
      </c>
      <c r="P112" s="5" t="n">
        <v>1</v>
      </c>
      <c r="Q112" s="2" t="n">
        <v>20518</v>
      </c>
      <c r="R112" s="2" t="n">
        <v>21</v>
      </c>
      <c r="S112" s="6" t="n">
        <v>509.702</v>
      </c>
      <c r="T112" s="9" t="n">
        <v>34.904</v>
      </c>
      <c r="U112" s="3" t="n">
        <v>1</v>
      </c>
      <c r="V112" s="1" t="n">
        <v>20518</v>
      </c>
      <c r="W112" s="1" t="n">
        <v>21</v>
      </c>
      <c r="X112" s="7" t="n">
        <v>453.294</v>
      </c>
      <c r="Y112" s="4" t="n">
        <v>29.68</v>
      </c>
      <c r="Z112" s="5" t="n">
        <v>1</v>
      </c>
      <c r="AA112" s="2" t="n">
        <v>20518</v>
      </c>
      <c r="AB112" s="2" t="n">
        <v>27</v>
      </c>
      <c r="AC112" s="6" t="n">
        <v>493.735</v>
      </c>
      <c r="AD112" s="9" t="n">
        <v>27.2392307692308</v>
      </c>
      <c r="AE112" s="3" t="n">
        <v>1</v>
      </c>
      <c r="AF112" s="1" t="n">
        <v>20518</v>
      </c>
      <c r="AG112" s="1" t="n">
        <v>21</v>
      </c>
      <c r="AH112" s="7" t="n">
        <v>491.758</v>
      </c>
      <c r="AI112" s="4" t="n">
        <v>32.321</v>
      </c>
      <c r="AJ112" s="5" t="n">
        <v>1</v>
      </c>
      <c r="AK112" s="2" t="n">
        <v>20518</v>
      </c>
      <c r="AL112" s="2" t="n">
        <v>21</v>
      </c>
      <c r="AM112" s="6" t="n">
        <v>476.668</v>
      </c>
      <c r="AN112" s="9" t="n">
        <v>32.333</v>
      </c>
      <c r="AO112" s="3" t="n">
        <v>1</v>
      </c>
      <c r="AP112" s="1" t="n">
        <v>20518</v>
      </c>
      <c r="AQ112" s="1" t="n">
        <v>29</v>
      </c>
      <c r="AR112" s="7" t="n">
        <v>476.149</v>
      </c>
      <c r="AS112" s="4" t="n">
        <v>30.0728571428571</v>
      </c>
      <c r="AT112" s="5" t="n">
        <v>1</v>
      </c>
      <c r="AU112" s="2" t="n">
        <v>20518</v>
      </c>
      <c r="AV112" s="2" t="n">
        <v>19</v>
      </c>
      <c r="AW112" s="6" t="n">
        <v>432.08</v>
      </c>
      <c r="AX112" s="9" t="n">
        <v>29.9488888888889</v>
      </c>
      <c r="AY112" s="3" t="n">
        <v>1</v>
      </c>
      <c r="AZ112" s="1" t="n">
        <v>20518</v>
      </c>
      <c r="BA112" s="1" t="n">
        <v>21</v>
      </c>
      <c r="BB112" s="7" t="n">
        <v>452.809</v>
      </c>
      <c r="BC112" s="4" t="n">
        <v>27.855</v>
      </c>
      <c r="BD112" s="5" t="n">
        <v>1</v>
      </c>
      <c r="BE112" s="2" t="n">
        <v>20518</v>
      </c>
      <c r="BF112" s="2" t="n">
        <v>23</v>
      </c>
      <c r="BG112" s="6" t="n">
        <v>427.834</v>
      </c>
      <c r="BH112" s="9" t="n">
        <v>23.3909090909091</v>
      </c>
      <c r="BI112" s="3" t="n">
        <v>1</v>
      </c>
      <c r="BJ112" s="1" t="n">
        <v>20518</v>
      </c>
      <c r="BK112" s="1" t="n">
        <v>35</v>
      </c>
      <c r="BL112" s="7" t="n">
        <v>610.367</v>
      </c>
      <c r="BM112" s="4" t="n">
        <v>25.7076470588235</v>
      </c>
      <c r="BN112" s="5" t="n">
        <v>1</v>
      </c>
      <c r="BO112" s="2" t="n">
        <v>20518</v>
      </c>
      <c r="BP112" s="2" t="n">
        <v>23</v>
      </c>
      <c r="BQ112" s="6" t="n">
        <v>385.576</v>
      </c>
      <c r="BR112" s="9" t="n">
        <v>29.4663636363636</v>
      </c>
      <c r="BS112" s="3" t="n">
        <v>1</v>
      </c>
      <c r="BT112" s="1" t="n">
        <v>20518</v>
      </c>
      <c r="BU112" s="1" t="n">
        <v>23</v>
      </c>
      <c r="BV112" s="7" t="n">
        <v>393.308</v>
      </c>
      <c r="BW112" s="4" t="n">
        <v>29.3936363636364</v>
      </c>
      <c r="BX112" s="5" t="n">
        <v>1</v>
      </c>
      <c r="BY112" s="2" t="n">
        <v>20518</v>
      </c>
      <c r="BZ112" s="2" t="n">
        <v>29</v>
      </c>
      <c r="CA112" s="6" t="n">
        <v>554.892</v>
      </c>
      <c r="CB112" s="9" t="n">
        <v>34.0335714285714</v>
      </c>
      <c r="CC112" s="3" t="n">
        <v>1</v>
      </c>
      <c r="CD112" s="1" t="n">
        <v>20518</v>
      </c>
      <c r="CE112" s="1" t="n">
        <v>21</v>
      </c>
      <c r="CF112" s="7" t="n">
        <v>523.172</v>
      </c>
      <c r="CG112" s="4" t="n">
        <v>33.353</v>
      </c>
      <c r="CH112" s="5" t="n">
        <v>1</v>
      </c>
      <c r="CJ112" s="1" t="n">
        <f aca="false">MAX(CD112,BY112,BT112,BO112,BJ112,BE112,AZ112,AU112,AP112,AK112,AF112,AA112,V112,Q112,L112,G112)</f>
        <v>20518</v>
      </c>
      <c r="CK112" s="1" t="n">
        <f aca="false">MIN(CE112,BZ112,BU112,BP112,BK112,BF112,BA112,AV112,AQ112,AL112,AG112,AB112,W112,R112,M112,H112)</f>
        <v>19</v>
      </c>
      <c r="CL112" s="4" t="n">
        <f aca="false">MIN(CF112,CA112,BV112,BQ112,BL112,BG112,BB112,AW112,AR112,AM112,AH112,AC112,X112,S112,N112,I112)</f>
        <v>385.576</v>
      </c>
      <c r="CM112" s="4" t="n">
        <f aca="false">MAX(CG112,CB112,BW112,BR112,BM112,BH112,BC112,AX112,AS112,AN112,AI112,AD112,Y112,T112,O112,J112)</f>
        <v>34.904</v>
      </c>
      <c r="CN112" s="8" t="n">
        <f aca="false">MAX(CH112,CC112,BX112,BS112,BN112,BI112,BD112,AY112,AT112,AO112,AJ112,AE112,Z112,U112,P112,K112)</f>
        <v>1</v>
      </c>
    </row>
    <row r="113" customFormat="false" ht="12.8" hidden="false" customHeight="false" outlineLevel="0" collapsed="false">
      <c r="A113" s="1" t="s">
        <v>423</v>
      </c>
      <c r="B113" s="1" t="n">
        <v>1</v>
      </c>
      <c r="C113" s="1" t="n">
        <v>1</v>
      </c>
      <c r="D113" s="1" t="n">
        <v>5</v>
      </c>
      <c r="E113" s="1" t="n">
        <v>3</v>
      </c>
      <c r="F113" s="1" t="s">
        <v>424</v>
      </c>
      <c r="G113" s="2" t="n">
        <v>16196</v>
      </c>
      <c r="H113" s="2" t="n">
        <v>3</v>
      </c>
      <c r="I113" s="6" t="n">
        <v>169.735</v>
      </c>
      <c r="J113" s="9" t="n">
        <v>100</v>
      </c>
      <c r="K113" s="3" t="n">
        <v>1</v>
      </c>
      <c r="L113" s="1" t="n">
        <v>16196</v>
      </c>
      <c r="M113" s="1" t="n">
        <v>3</v>
      </c>
      <c r="N113" s="7" t="n">
        <v>159.972</v>
      </c>
      <c r="O113" s="4" t="n">
        <v>100</v>
      </c>
      <c r="P113" s="5" t="n">
        <v>1</v>
      </c>
      <c r="Q113" s="2" t="n">
        <v>16196</v>
      </c>
      <c r="R113" s="2" t="n">
        <v>3</v>
      </c>
      <c r="S113" s="6" t="n">
        <v>173.031</v>
      </c>
      <c r="T113" s="9" t="n">
        <v>100</v>
      </c>
      <c r="U113" s="3" t="n">
        <v>1</v>
      </c>
      <c r="V113" s="1" t="n">
        <v>16196</v>
      </c>
      <c r="W113" s="1" t="n">
        <v>3</v>
      </c>
      <c r="X113" s="7" t="n">
        <v>166.439</v>
      </c>
      <c r="Y113" s="4" t="n">
        <v>100</v>
      </c>
      <c r="Z113" s="5" t="n">
        <v>1</v>
      </c>
      <c r="AA113" s="2" t="n">
        <v>16196</v>
      </c>
      <c r="AB113" s="2" t="n">
        <v>3</v>
      </c>
      <c r="AC113" s="6" t="n">
        <v>156.879</v>
      </c>
      <c r="AD113" s="9" t="n">
        <v>100</v>
      </c>
      <c r="AE113" s="3" t="n">
        <v>1</v>
      </c>
      <c r="AF113" s="1" t="n">
        <v>16196</v>
      </c>
      <c r="AG113" s="1" t="n">
        <v>3</v>
      </c>
      <c r="AH113" s="7" t="n">
        <v>163.874</v>
      </c>
      <c r="AI113" s="4" t="n">
        <v>100</v>
      </c>
      <c r="AJ113" s="5" t="n">
        <v>1</v>
      </c>
      <c r="AK113" s="2" t="n">
        <v>16196</v>
      </c>
      <c r="AL113" s="2" t="n">
        <v>3</v>
      </c>
      <c r="AM113" s="6" t="n">
        <v>158.211</v>
      </c>
      <c r="AN113" s="9" t="n">
        <v>100</v>
      </c>
      <c r="AO113" s="3" t="n">
        <v>1</v>
      </c>
      <c r="AP113" s="1" t="n">
        <v>16196</v>
      </c>
      <c r="AQ113" s="1" t="n">
        <v>3</v>
      </c>
      <c r="AR113" s="7" t="n">
        <v>162.459</v>
      </c>
      <c r="AS113" s="4" t="n">
        <v>100</v>
      </c>
      <c r="AT113" s="5" t="n">
        <v>1</v>
      </c>
      <c r="AU113" s="2" t="n">
        <v>16196</v>
      </c>
      <c r="AV113" s="2" t="n">
        <v>3</v>
      </c>
      <c r="AW113" s="6" t="n">
        <v>161.892</v>
      </c>
      <c r="AX113" s="9" t="n">
        <v>100</v>
      </c>
      <c r="AY113" s="3" t="n">
        <v>1</v>
      </c>
      <c r="AZ113" s="1" t="n">
        <v>16196</v>
      </c>
      <c r="BA113" s="1" t="n">
        <v>3</v>
      </c>
      <c r="BB113" s="7" t="n">
        <v>160.408</v>
      </c>
      <c r="BC113" s="4" t="n">
        <v>100</v>
      </c>
      <c r="BD113" s="5" t="n">
        <v>1</v>
      </c>
      <c r="BE113" s="2" t="n">
        <v>16196</v>
      </c>
      <c r="BF113" s="2" t="n">
        <v>3</v>
      </c>
      <c r="BG113" s="6" t="n">
        <v>163.367</v>
      </c>
      <c r="BH113" s="9" t="n">
        <v>100</v>
      </c>
      <c r="BI113" s="3" t="n">
        <v>1</v>
      </c>
      <c r="BJ113" s="1" t="n">
        <v>16196</v>
      </c>
      <c r="BK113" s="1" t="n">
        <v>3</v>
      </c>
      <c r="BL113" s="7" t="n">
        <v>158.36</v>
      </c>
      <c r="BM113" s="4" t="n">
        <v>100</v>
      </c>
      <c r="BN113" s="5" t="n">
        <v>1</v>
      </c>
      <c r="BO113" s="2" t="n">
        <v>16196</v>
      </c>
      <c r="BP113" s="2" t="n">
        <v>3</v>
      </c>
      <c r="BQ113" s="6" t="n">
        <v>160.228</v>
      </c>
      <c r="BR113" s="9" t="n">
        <v>100</v>
      </c>
      <c r="BS113" s="3" t="n">
        <v>1</v>
      </c>
      <c r="BT113" s="1" t="n">
        <v>16196</v>
      </c>
      <c r="BU113" s="1" t="n">
        <v>3</v>
      </c>
      <c r="BV113" s="7" t="n">
        <v>160.204</v>
      </c>
      <c r="BW113" s="4" t="n">
        <v>100</v>
      </c>
      <c r="BX113" s="5" t="n">
        <v>1</v>
      </c>
      <c r="BY113" s="2" t="n">
        <v>16196</v>
      </c>
      <c r="BZ113" s="2" t="n">
        <v>3</v>
      </c>
      <c r="CA113" s="6" t="n">
        <v>161.012</v>
      </c>
      <c r="CB113" s="9" t="n">
        <v>100</v>
      </c>
      <c r="CC113" s="3" t="n">
        <v>1</v>
      </c>
      <c r="CD113" s="1" t="n">
        <v>16196</v>
      </c>
      <c r="CE113" s="1" t="n">
        <v>3</v>
      </c>
      <c r="CF113" s="7" t="n">
        <v>158.86</v>
      </c>
      <c r="CG113" s="4" t="n">
        <v>100</v>
      </c>
      <c r="CH113" s="5" t="n">
        <v>1</v>
      </c>
      <c r="CJ113" s="1" t="n">
        <f aca="false">MAX(CD113,BY113,BT113,BO113,BJ113,BE113,AZ113,AU113,AP113,AK113,AF113,AA113,V113,Q113,L113,G113)</f>
        <v>16196</v>
      </c>
      <c r="CK113" s="1" t="n">
        <f aca="false">MIN(CE113,BZ113,BU113,BP113,BK113,BF113,BA113,AV113,AQ113,AL113,AG113,AB113,W113,R113,M113,H113)</f>
        <v>3</v>
      </c>
      <c r="CL113" s="4" t="n">
        <f aca="false">MIN(CF113,CA113,BV113,BQ113,BL113,BG113,BB113,AW113,AR113,AM113,AH113,AC113,X113,S113,N113,I113)</f>
        <v>156.879</v>
      </c>
      <c r="CM113" s="4" t="n">
        <f aca="false">MAX(CG113,CB113,BW113,BR113,BM113,BH113,BC113,AX113,AS113,AN113,AI113,AD113,Y113,T113,O113,J113)</f>
        <v>100</v>
      </c>
      <c r="CN113" s="8" t="n">
        <f aca="false">MAX(CH113,CC113,BX113,BS113,BN113,BI113,BD113,AY113,AT113,AO113,AJ113,AE113,Z113,U113,P113,K113)</f>
        <v>1</v>
      </c>
    </row>
    <row r="114" customFormat="false" ht="12.8" hidden="false" customHeight="false" outlineLevel="0" collapsed="false">
      <c r="A114" s="1" t="s">
        <v>425</v>
      </c>
      <c r="B114" s="1" t="n">
        <v>1</v>
      </c>
      <c r="C114" s="1" t="n">
        <v>1</v>
      </c>
      <c r="D114" s="1" t="n">
        <v>5</v>
      </c>
      <c r="E114" s="1" t="n">
        <v>3</v>
      </c>
      <c r="F114" s="1" t="s">
        <v>426</v>
      </c>
      <c r="G114" s="2" t="n">
        <v>16386</v>
      </c>
      <c r="H114" s="2" t="n">
        <v>17</v>
      </c>
      <c r="I114" s="6" t="n">
        <v>1730.85</v>
      </c>
      <c r="J114" s="9" t="n">
        <v>26.1</v>
      </c>
      <c r="K114" s="3" t="n">
        <v>1</v>
      </c>
      <c r="L114" s="1" t="n">
        <v>16386</v>
      </c>
      <c r="M114" s="1" t="n">
        <v>17</v>
      </c>
      <c r="N114" s="7" t="n">
        <v>1753.6</v>
      </c>
      <c r="O114" s="4" t="n">
        <v>25.23625</v>
      </c>
      <c r="P114" s="5" t="n">
        <v>1</v>
      </c>
      <c r="Q114" s="2" t="n">
        <v>16386</v>
      </c>
      <c r="R114" s="2" t="n">
        <v>19</v>
      </c>
      <c r="S114" s="6" t="n">
        <v>1670.74</v>
      </c>
      <c r="T114" s="9" t="n">
        <v>22.5088888888889</v>
      </c>
      <c r="U114" s="3" t="n">
        <v>1</v>
      </c>
      <c r="V114" s="1" t="n">
        <v>16386</v>
      </c>
      <c r="W114" s="1" t="n">
        <v>21</v>
      </c>
      <c r="X114" s="7" t="n">
        <v>2017.58</v>
      </c>
      <c r="Y114" s="4" t="n">
        <v>22.153</v>
      </c>
      <c r="Z114" s="5" t="n">
        <v>1</v>
      </c>
      <c r="AA114" s="2" t="n">
        <v>16386</v>
      </c>
      <c r="AB114" s="2" t="n">
        <v>17</v>
      </c>
      <c r="AC114" s="6" t="n">
        <v>2024.64</v>
      </c>
      <c r="AD114" s="9" t="n">
        <v>26.62125</v>
      </c>
      <c r="AE114" s="3" t="n">
        <v>1</v>
      </c>
      <c r="AF114" s="1" t="n">
        <v>16386</v>
      </c>
      <c r="AG114" s="1" t="n">
        <v>15</v>
      </c>
      <c r="AH114" s="7" t="n">
        <v>1627.52</v>
      </c>
      <c r="AI114" s="4" t="n">
        <v>27.62</v>
      </c>
      <c r="AJ114" s="5" t="n">
        <v>1</v>
      </c>
      <c r="AK114" s="2" t="n">
        <v>16386</v>
      </c>
      <c r="AL114" s="2" t="n">
        <v>21</v>
      </c>
      <c r="AM114" s="6" t="n">
        <v>1549.08</v>
      </c>
      <c r="AN114" s="9" t="n">
        <v>22.451</v>
      </c>
      <c r="AO114" s="3" t="n">
        <v>1</v>
      </c>
      <c r="AP114" s="1" t="n">
        <v>16386</v>
      </c>
      <c r="AQ114" s="1" t="n">
        <v>13</v>
      </c>
      <c r="AR114" s="7" t="n">
        <v>1467.6</v>
      </c>
      <c r="AS114" s="4" t="n">
        <v>30.4266666666667</v>
      </c>
      <c r="AT114" s="5" t="n">
        <v>1</v>
      </c>
      <c r="AU114" s="2" t="n">
        <v>16386</v>
      </c>
      <c r="AV114" s="2" t="n">
        <v>9</v>
      </c>
      <c r="AW114" s="6" t="n">
        <v>1267.29</v>
      </c>
      <c r="AX114" s="9" t="n">
        <v>39.11</v>
      </c>
      <c r="AY114" s="3" t="n">
        <v>1</v>
      </c>
      <c r="AZ114" s="1" t="n">
        <v>16386</v>
      </c>
      <c r="BA114" s="1" t="n">
        <v>15</v>
      </c>
      <c r="BB114" s="7" t="n">
        <v>1991.48</v>
      </c>
      <c r="BC114" s="4" t="n">
        <v>29.0728571428571</v>
      </c>
      <c r="BD114" s="5" t="n">
        <v>1</v>
      </c>
      <c r="BE114" s="2" t="n">
        <v>16386</v>
      </c>
      <c r="BF114" s="2" t="n">
        <v>13</v>
      </c>
      <c r="BG114" s="6" t="n">
        <v>1300.66</v>
      </c>
      <c r="BH114" s="9" t="n">
        <v>30.2583333333333</v>
      </c>
      <c r="BI114" s="3" t="n">
        <v>1</v>
      </c>
      <c r="BJ114" s="1" t="n">
        <v>16386</v>
      </c>
      <c r="BK114" s="1" t="n">
        <v>19</v>
      </c>
      <c r="BL114" s="7" t="n">
        <v>2061.12</v>
      </c>
      <c r="BM114" s="4" t="n">
        <v>25.2833333333333</v>
      </c>
      <c r="BN114" s="5" t="n">
        <v>1</v>
      </c>
      <c r="BO114" s="2" t="n">
        <v>16386</v>
      </c>
      <c r="BP114" s="2" t="n">
        <v>31</v>
      </c>
      <c r="BQ114" s="6" t="n">
        <v>3447.13</v>
      </c>
      <c r="BR114" s="9" t="n">
        <v>21.8426666666667</v>
      </c>
      <c r="BS114" s="3" t="n">
        <v>1</v>
      </c>
      <c r="BT114" s="1" t="n">
        <v>16386</v>
      </c>
      <c r="BU114" s="1" t="n">
        <v>19</v>
      </c>
      <c r="BV114" s="7" t="n">
        <v>2053.73</v>
      </c>
      <c r="BW114" s="4" t="n">
        <v>28.5311111111111</v>
      </c>
      <c r="BX114" s="5" t="n">
        <v>1</v>
      </c>
      <c r="BY114" s="2" t="n">
        <v>16386</v>
      </c>
      <c r="BZ114" s="2" t="n">
        <v>21</v>
      </c>
      <c r="CA114" s="6" t="n">
        <v>2430.28</v>
      </c>
      <c r="CB114" s="9" t="n">
        <v>25.065</v>
      </c>
      <c r="CC114" s="3" t="n">
        <v>1</v>
      </c>
      <c r="CD114" s="1" t="n">
        <v>16386</v>
      </c>
      <c r="CE114" s="1" t="n">
        <v>13</v>
      </c>
      <c r="CF114" s="7" t="n">
        <v>1421.4</v>
      </c>
      <c r="CG114" s="4" t="n">
        <v>29.91</v>
      </c>
      <c r="CH114" s="5" t="n">
        <v>1</v>
      </c>
      <c r="CJ114" s="1" t="n">
        <f aca="false">MAX(CD114,BY114,BT114,BO114,BJ114,BE114,AZ114,AU114,AP114,AK114,AF114,AA114,V114,Q114,L114,G114)</f>
        <v>16386</v>
      </c>
      <c r="CK114" s="1" t="n">
        <f aca="false">MIN(CE114,BZ114,BU114,BP114,BK114,BF114,BA114,AV114,AQ114,AL114,AG114,AB114,W114,R114,M114,H114)</f>
        <v>9</v>
      </c>
      <c r="CL114" s="4" t="n">
        <f aca="false">MIN(CF114,CA114,BV114,BQ114,BL114,BG114,BB114,AW114,AR114,AM114,AH114,AC114,X114,S114,N114,I114)</f>
        <v>1267.29</v>
      </c>
      <c r="CM114" s="4" t="n">
        <f aca="false">MAX(CG114,CB114,BW114,BR114,BM114,BH114,BC114,AX114,AS114,AN114,AI114,AD114,Y114,T114,O114,J114)</f>
        <v>39.11</v>
      </c>
      <c r="CN114" s="8" t="n">
        <f aca="false">MAX(CH114,CC114,BX114,BS114,BN114,BI114,BD114,AY114,AT114,AO114,AJ114,AE114,Z114,U114,P114,K114)</f>
        <v>1</v>
      </c>
    </row>
    <row r="115" customFormat="false" ht="12.8" hidden="false" customHeight="false" outlineLevel="0" collapsed="false">
      <c r="A115" s="1" t="s">
        <v>427</v>
      </c>
      <c r="B115" s="1" t="n">
        <v>1</v>
      </c>
      <c r="C115" s="1" t="n">
        <v>1</v>
      </c>
      <c r="D115" s="1" t="n">
        <v>5</v>
      </c>
      <c r="E115" s="1" t="n">
        <v>3</v>
      </c>
      <c r="F115" s="1" t="s">
        <v>428</v>
      </c>
      <c r="G115" s="2" t="n">
        <v>18344</v>
      </c>
      <c r="H115" s="2" t="n">
        <v>7</v>
      </c>
      <c r="I115" s="6" t="n">
        <v>218.866</v>
      </c>
      <c r="J115" s="9" t="n">
        <v>47.81</v>
      </c>
      <c r="K115" s="3" t="n">
        <v>1</v>
      </c>
      <c r="L115" s="1" t="n">
        <v>18344</v>
      </c>
      <c r="M115" s="1" t="n">
        <v>7</v>
      </c>
      <c r="N115" s="7" t="n">
        <v>215.73</v>
      </c>
      <c r="O115" s="4" t="n">
        <v>47.7133333333333</v>
      </c>
      <c r="P115" s="5" t="n">
        <v>1</v>
      </c>
      <c r="Q115" s="2" t="n">
        <v>18344</v>
      </c>
      <c r="R115" s="2" t="n">
        <v>5</v>
      </c>
      <c r="S115" s="6" t="n">
        <v>206.897</v>
      </c>
      <c r="T115" s="9" t="n">
        <v>62.5</v>
      </c>
      <c r="U115" s="3" t="n">
        <v>1</v>
      </c>
      <c r="V115" s="1" t="n">
        <v>18344</v>
      </c>
      <c r="W115" s="1" t="n">
        <v>5</v>
      </c>
      <c r="X115" s="7" t="n">
        <v>203.486</v>
      </c>
      <c r="Y115" s="4" t="n">
        <v>62.495</v>
      </c>
      <c r="Z115" s="5" t="n">
        <v>1</v>
      </c>
      <c r="AA115" s="2" t="n">
        <v>18344</v>
      </c>
      <c r="AB115" s="2" t="n">
        <v>5</v>
      </c>
      <c r="AC115" s="6" t="n">
        <v>195.47</v>
      </c>
      <c r="AD115" s="9" t="n">
        <v>62.495</v>
      </c>
      <c r="AE115" s="3" t="n">
        <v>1</v>
      </c>
      <c r="AF115" s="1" t="n">
        <v>18344</v>
      </c>
      <c r="AG115" s="1" t="n">
        <v>5</v>
      </c>
      <c r="AH115" s="7" t="n">
        <v>214.743</v>
      </c>
      <c r="AI115" s="4" t="n">
        <v>62.465</v>
      </c>
      <c r="AJ115" s="5" t="n">
        <v>1</v>
      </c>
      <c r="AK115" s="2" t="n">
        <v>18344</v>
      </c>
      <c r="AL115" s="2" t="n">
        <v>7</v>
      </c>
      <c r="AM115" s="6" t="n">
        <v>217.93</v>
      </c>
      <c r="AN115" s="9" t="n">
        <v>47.43</v>
      </c>
      <c r="AO115" s="3" t="n">
        <v>1</v>
      </c>
      <c r="AP115" s="1" t="n">
        <v>18344</v>
      </c>
      <c r="AQ115" s="1" t="n">
        <v>9</v>
      </c>
      <c r="AR115" s="7" t="n">
        <v>268.738</v>
      </c>
      <c r="AS115" s="4" t="n">
        <v>45.565</v>
      </c>
      <c r="AT115" s="5" t="n">
        <v>1</v>
      </c>
      <c r="AU115" s="2" t="n">
        <v>18344</v>
      </c>
      <c r="AV115" s="2" t="n">
        <v>7</v>
      </c>
      <c r="AW115" s="6" t="n">
        <v>232.664</v>
      </c>
      <c r="AX115" s="9" t="n">
        <v>47.8366666666667</v>
      </c>
      <c r="AY115" s="3" t="n">
        <v>1</v>
      </c>
      <c r="AZ115" s="1" t="n">
        <v>18344</v>
      </c>
      <c r="BA115" s="1" t="n">
        <v>5</v>
      </c>
      <c r="BB115" s="7" t="n">
        <v>201.868</v>
      </c>
      <c r="BC115" s="4" t="n">
        <v>62.495</v>
      </c>
      <c r="BD115" s="5" t="n">
        <v>1</v>
      </c>
      <c r="BE115" s="2" t="n">
        <v>18344</v>
      </c>
      <c r="BF115" s="2" t="n">
        <v>5</v>
      </c>
      <c r="BG115" s="6" t="n">
        <v>198.056</v>
      </c>
      <c r="BH115" s="9" t="n">
        <v>62.5</v>
      </c>
      <c r="BI115" s="3" t="n">
        <v>1</v>
      </c>
      <c r="BJ115" s="1" t="n">
        <v>18344</v>
      </c>
      <c r="BK115" s="1" t="n">
        <v>5</v>
      </c>
      <c r="BL115" s="7" t="n">
        <v>197.164</v>
      </c>
      <c r="BM115" s="4" t="n">
        <v>62.49</v>
      </c>
      <c r="BN115" s="5" t="n">
        <v>1</v>
      </c>
      <c r="BO115" s="2" t="n">
        <v>18344</v>
      </c>
      <c r="BP115" s="2" t="n">
        <v>9</v>
      </c>
      <c r="BQ115" s="6" t="n">
        <v>270.63</v>
      </c>
      <c r="BR115" s="9" t="n">
        <v>45.565</v>
      </c>
      <c r="BS115" s="3" t="n">
        <v>1</v>
      </c>
      <c r="BT115" s="1" t="n">
        <v>18344</v>
      </c>
      <c r="BU115" s="1" t="n">
        <v>7</v>
      </c>
      <c r="BV115" s="7" t="n">
        <v>237.273</v>
      </c>
      <c r="BW115" s="4" t="n">
        <v>47.6733333333333</v>
      </c>
      <c r="BX115" s="5" t="n">
        <v>1</v>
      </c>
      <c r="BY115" s="2" t="n">
        <v>18344</v>
      </c>
      <c r="BZ115" s="2" t="n">
        <v>5</v>
      </c>
      <c r="CA115" s="6" t="n">
        <v>253.234</v>
      </c>
      <c r="CB115" s="9" t="n">
        <v>62.37</v>
      </c>
      <c r="CC115" s="3" t="n">
        <v>1</v>
      </c>
      <c r="CD115" s="1" t="n">
        <v>18344</v>
      </c>
      <c r="CE115" s="1" t="n">
        <v>5</v>
      </c>
      <c r="CF115" s="7" t="n">
        <v>189.998</v>
      </c>
      <c r="CG115" s="4" t="n">
        <v>62.495</v>
      </c>
      <c r="CH115" s="5" t="n">
        <v>1</v>
      </c>
      <c r="CJ115" s="1" t="n">
        <f aca="false">MAX(CD115,BY115,BT115,BO115,BJ115,BE115,AZ115,AU115,AP115,AK115,AF115,AA115,V115,Q115,L115,G115)</f>
        <v>18344</v>
      </c>
      <c r="CK115" s="1" t="n">
        <f aca="false">MIN(CE115,BZ115,BU115,BP115,BK115,BF115,BA115,AV115,AQ115,AL115,AG115,AB115,W115,R115,M115,H115)</f>
        <v>5</v>
      </c>
      <c r="CL115" s="4" t="n">
        <f aca="false">MIN(CF115,CA115,BV115,BQ115,BL115,BG115,BB115,AW115,AR115,AM115,AH115,AC115,X115,S115,N115,I115)</f>
        <v>189.998</v>
      </c>
      <c r="CM115" s="4" t="n">
        <f aca="false">MAX(CG115,CB115,BW115,BR115,BM115,BH115,BC115,AX115,AS115,AN115,AI115,AD115,Y115,T115,O115,J115)</f>
        <v>62.5</v>
      </c>
      <c r="CN115" s="8" t="n">
        <f aca="false">MAX(CH115,CC115,BX115,BS115,BN115,BI115,BD115,AY115,AT115,AO115,AJ115,AE115,Z115,U115,P115,K115)</f>
        <v>1</v>
      </c>
    </row>
    <row r="116" customFormat="false" ht="12.8" hidden="false" customHeight="false" outlineLevel="0" collapsed="false">
      <c r="A116" s="1" t="s">
        <v>429</v>
      </c>
      <c r="B116" s="1" t="n">
        <v>1</v>
      </c>
      <c r="C116" s="1" t="n">
        <v>1</v>
      </c>
      <c r="D116" s="1" t="n">
        <v>5</v>
      </c>
      <c r="E116" s="1" t="n">
        <v>3</v>
      </c>
      <c r="F116" s="1" t="s">
        <v>430</v>
      </c>
      <c r="G116" s="2" t="n">
        <v>17503</v>
      </c>
      <c r="H116" s="2" t="n">
        <v>5</v>
      </c>
      <c r="I116" s="6" t="n">
        <v>283.607</v>
      </c>
      <c r="J116" s="9" t="n">
        <v>62.385</v>
      </c>
      <c r="K116" s="3" t="n">
        <v>1</v>
      </c>
      <c r="L116" s="1" t="n">
        <v>17503</v>
      </c>
      <c r="M116" s="1" t="n">
        <v>3</v>
      </c>
      <c r="N116" s="7" t="n">
        <v>269.048</v>
      </c>
      <c r="O116" s="4" t="n">
        <v>100</v>
      </c>
      <c r="P116" s="5" t="n">
        <v>1</v>
      </c>
      <c r="Q116" s="2" t="n">
        <v>17503</v>
      </c>
      <c r="R116" s="2" t="n">
        <v>7</v>
      </c>
      <c r="S116" s="6" t="n">
        <v>299.75</v>
      </c>
      <c r="T116" s="9" t="n">
        <v>48.1333333333333</v>
      </c>
      <c r="U116" s="3" t="n">
        <v>1</v>
      </c>
      <c r="V116" s="1" t="n">
        <v>17503</v>
      </c>
      <c r="W116" s="1" t="n">
        <v>7</v>
      </c>
      <c r="X116" s="7" t="n">
        <v>299.536</v>
      </c>
      <c r="Y116" s="4" t="n">
        <v>48.1333333333333</v>
      </c>
      <c r="Z116" s="5" t="n">
        <v>1</v>
      </c>
      <c r="AA116" s="2" t="n">
        <v>17503</v>
      </c>
      <c r="AB116" s="2" t="n">
        <v>5</v>
      </c>
      <c r="AC116" s="6" t="n">
        <v>282.584</v>
      </c>
      <c r="AD116" s="9" t="n">
        <v>61.75</v>
      </c>
      <c r="AE116" s="3" t="n">
        <v>1</v>
      </c>
      <c r="AF116" s="1" t="n">
        <v>17503</v>
      </c>
      <c r="AG116" s="1" t="n">
        <v>5</v>
      </c>
      <c r="AH116" s="7" t="n">
        <v>279.068</v>
      </c>
      <c r="AI116" s="4" t="n">
        <v>62.385</v>
      </c>
      <c r="AJ116" s="5" t="n">
        <v>1</v>
      </c>
      <c r="AK116" s="2" t="n">
        <v>17503</v>
      </c>
      <c r="AL116" s="2" t="n">
        <v>5</v>
      </c>
      <c r="AM116" s="6" t="n">
        <v>294.821</v>
      </c>
      <c r="AN116" s="9" t="n">
        <v>61.785</v>
      </c>
      <c r="AO116" s="3" t="n">
        <v>1</v>
      </c>
      <c r="AP116" s="1" t="n">
        <v>17503</v>
      </c>
      <c r="AQ116" s="1" t="n">
        <v>7</v>
      </c>
      <c r="AR116" s="7" t="n">
        <v>297.741</v>
      </c>
      <c r="AS116" s="4" t="n">
        <v>47.9166666666667</v>
      </c>
      <c r="AT116" s="5" t="n">
        <v>1</v>
      </c>
      <c r="AU116" s="2" t="n">
        <v>17503</v>
      </c>
      <c r="AV116" s="2" t="n">
        <v>3</v>
      </c>
      <c r="AW116" s="6" t="n">
        <v>256.399</v>
      </c>
      <c r="AX116" s="9" t="n">
        <v>100</v>
      </c>
      <c r="AY116" s="3" t="n">
        <v>1</v>
      </c>
      <c r="AZ116" s="1" t="n">
        <v>17503</v>
      </c>
      <c r="BA116" s="1" t="n">
        <v>7</v>
      </c>
      <c r="BB116" s="7" t="n">
        <v>321.981</v>
      </c>
      <c r="BC116" s="4" t="n">
        <v>48.1166666666667</v>
      </c>
      <c r="BD116" s="5" t="n">
        <v>1</v>
      </c>
      <c r="BE116" s="2" t="n">
        <v>17503</v>
      </c>
      <c r="BF116" s="2" t="n">
        <v>7</v>
      </c>
      <c r="BG116" s="6" t="n">
        <v>342.953</v>
      </c>
      <c r="BH116" s="9" t="n">
        <v>48.1</v>
      </c>
      <c r="BI116" s="3" t="n">
        <v>1</v>
      </c>
      <c r="BJ116" s="1" t="n">
        <v>17503</v>
      </c>
      <c r="BK116" s="1" t="n">
        <v>5</v>
      </c>
      <c r="BL116" s="7" t="n">
        <v>280.544</v>
      </c>
      <c r="BM116" s="4" t="n">
        <v>61.83</v>
      </c>
      <c r="BN116" s="5" t="n">
        <v>1</v>
      </c>
      <c r="BO116" s="2" t="n">
        <v>17503</v>
      </c>
      <c r="BP116" s="2" t="n">
        <v>7</v>
      </c>
      <c r="BQ116" s="6" t="n">
        <v>294.777</v>
      </c>
      <c r="BR116" s="9" t="n">
        <v>47.9166666666667</v>
      </c>
      <c r="BS116" s="3" t="n">
        <v>1</v>
      </c>
      <c r="BT116" s="1" t="n">
        <v>17503</v>
      </c>
      <c r="BU116" s="1" t="n">
        <v>5</v>
      </c>
      <c r="BV116" s="7" t="n">
        <v>280.553</v>
      </c>
      <c r="BW116" s="4" t="n">
        <v>61.84</v>
      </c>
      <c r="BX116" s="5" t="n">
        <v>1</v>
      </c>
      <c r="BY116" s="2" t="n">
        <v>17503</v>
      </c>
      <c r="BZ116" s="2" t="n">
        <v>9</v>
      </c>
      <c r="CA116" s="6" t="n">
        <v>343.882</v>
      </c>
      <c r="CB116" s="9" t="n">
        <v>39.9475</v>
      </c>
      <c r="CC116" s="3" t="n">
        <v>1</v>
      </c>
      <c r="CD116" s="1" t="n">
        <v>17503</v>
      </c>
      <c r="CE116" s="1" t="n">
        <v>11</v>
      </c>
      <c r="CF116" s="7" t="n">
        <v>336.579</v>
      </c>
      <c r="CG116" s="4" t="n">
        <v>33.622</v>
      </c>
      <c r="CH116" s="5" t="n">
        <v>1</v>
      </c>
      <c r="CJ116" s="1" t="n">
        <f aca="false">MAX(CD116,BY116,BT116,BO116,BJ116,BE116,AZ116,AU116,AP116,AK116,AF116,AA116,V116,Q116,L116,G116)</f>
        <v>17503</v>
      </c>
      <c r="CK116" s="1" t="n">
        <f aca="false">MIN(CE116,BZ116,BU116,BP116,BK116,BF116,BA116,AV116,AQ116,AL116,AG116,AB116,W116,R116,M116,H116)</f>
        <v>3</v>
      </c>
      <c r="CL116" s="4" t="n">
        <f aca="false">MIN(CF116,CA116,BV116,BQ116,BL116,BG116,BB116,AW116,AR116,AM116,AH116,AC116,X116,S116,N116,I116)</f>
        <v>256.399</v>
      </c>
      <c r="CM116" s="4" t="n">
        <f aca="false">MAX(CG116,CB116,BW116,BR116,BM116,BH116,BC116,AX116,AS116,AN116,AI116,AD116,Y116,T116,O116,J116)</f>
        <v>100</v>
      </c>
      <c r="CN116" s="8" t="n">
        <f aca="false">MAX(CH116,CC116,BX116,BS116,BN116,BI116,BD116,AY116,AT116,AO116,AJ116,AE116,Z116,U116,P116,K116)</f>
        <v>1</v>
      </c>
    </row>
    <row r="117" customFormat="false" ht="12.8" hidden="false" customHeight="false" outlineLevel="0" collapsed="false">
      <c r="A117" s="1" t="s">
        <v>431</v>
      </c>
      <c r="B117" s="1" t="n">
        <v>1</v>
      </c>
      <c r="C117" s="1" t="n">
        <v>1</v>
      </c>
      <c r="D117" s="1" t="n">
        <v>5</v>
      </c>
      <c r="E117" s="1" t="n">
        <v>3</v>
      </c>
      <c r="F117" s="1" t="s">
        <v>432</v>
      </c>
      <c r="G117" s="2" t="n">
        <v>19795</v>
      </c>
      <c r="H117" s="2" t="n">
        <v>7</v>
      </c>
      <c r="I117" s="6" t="n">
        <v>390.473</v>
      </c>
      <c r="J117" s="9" t="n">
        <v>47.8566666666667</v>
      </c>
      <c r="K117" s="3" t="n">
        <v>1</v>
      </c>
      <c r="L117" s="1" t="n">
        <v>19795</v>
      </c>
      <c r="M117" s="1" t="n">
        <v>7</v>
      </c>
      <c r="N117" s="7" t="n">
        <v>392.065</v>
      </c>
      <c r="O117" s="4" t="n">
        <v>48.32</v>
      </c>
      <c r="P117" s="5" t="n">
        <v>1</v>
      </c>
      <c r="Q117" s="2" t="n">
        <v>19795</v>
      </c>
      <c r="R117" s="2" t="n">
        <v>7</v>
      </c>
      <c r="S117" s="6" t="n">
        <v>414.731</v>
      </c>
      <c r="T117" s="9" t="n">
        <v>47.6966666666667</v>
      </c>
      <c r="U117" s="3" t="n">
        <v>1</v>
      </c>
      <c r="V117" s="1" t="n">
        <v>19795</v>
      </c>
      <c r="W117" s="1" t="n">
        <v>7</v>
      </c>
      <c r="X117" s="7" t="n">
        <v>389.801</v>
      </c>
      <c r="Y117" s="4" t="n">
        <v>47.8566666666667</v>
      </c>
      <c r="Z117" s="5" t="n">
        <v>1</v>
      </c>
      <c r="AA117" s="2" t="n">
        <v>19795</v>
      </c>
      <c r="AB117" s="2" t="n">
        <v>7</v>
      </c>
      <c r="AC117" s="6" t="n">
        <v>418.725</v>
      </c>
      <c r="AD117" s="9" t="n">
        <v>47.8866666666667</v>
      </c>
      <c r="AE117" s="3" t="n">
        <v>1</v>
      </c>
      <c r="AF117" s="1" t="n">
        <v>19795</v>
      </c>
      <c r="AG117" s="1" t="n">
        <v>7</v>
      </c>
      <c r="AH117" s="7" t="n">
        <v>413.383</v>
      </c>
      <c r="AI117" s="4" t="n">
        <v>47.8</v>
      </c>
      <c r="AJ117" s="5" t="n">
        <v>1</v>
      </c>
      <c r="AK117" s="2" t="n">
        <v>19795</v>
      </c>
      <c r="AL117" s="2" t="n">
        <v>7</v>
      </c>
      <c r="AM117" s="6" t="n">
        <v>417.362</v>
      </c>
      <c r="AN117" s="9" t="n">
        <v>48.29</v>
      </c>
      <c r="AO117" s="3" t="n">
        <v>1</v>
      </c>
      <c r="AP117" s="1" t="n">
        <v>19795</v>
      </c>
      <c r="AQ117" s="1" t="n">
        <v>7</v>
      </c>
      <c r="AR117" s="7" t="n">
        <v>405.706</v>
      </c>
      <c r="AS117" s="4" t="n">
        <v>47.8533333333333</v>
      </c>
      <c r="AT117" s="5" t="n">
        <v>1</v>
      </c>
      <c r="AU117" s="2" t="n">
        <v>19795</v>
      </c>
      <c r="AV117" s="2" t="n">
        <v>7</v>
      </c>
      <c r="AW117" s="6" t="n">
        <v>376.689</v>
      </c>
      <c r="AX117" s="9" t="n">
        <v>47.7866666666667</v>
      </c>
      <c r="AY117" s="3" t="n">
        <v>1</v>
      </c>
      <c r="AZ117" s="1" t="n">
        <v>19795</v>
      </c>
      <c r="BA117" s="1" t="n">
        <v>13</v>
      </c>
      <c r="BB117" s="7" t="n">
        <v>471.797</v>
      </c>
      <c r="BC117" s="4" t="n">
        <v>29.8266666666667</v>
      </c>
      <c r="BD117" s="5" t="n">
        <v>1</v>
      </c>
      <c r="BE117" s="2" t="n">
        <v>19795</v>
      </c>
      <c r="BF117" s="2" t="n">
        <v>7</v>
      </c>
      <c r="BG117" s="6" t="n">
        <v>404.412</v>
      </c>
      <c r="BH117" s="9" t="n">
        <v>47.8533333333333</v>
      </c>
      <c r="BI117" s="3" t="n">
        <v>1</v>
      </c>
      <c r="BJ117" s="1" t="n">
        <v>19795</v>
      </c>
      <c r="BK117" s="1" t="n">
        <v>7</v>
      </c>
      <c r="BL117" s="7" t="n">
        <v>403.686</v>
      </c>
      <c r="BM117" s="4" t="n">
        <v>47.7866666666667</v>
      </c>
      <c r="BN117" s="5" t="n">
        <v>1</v>
      </c>
      <c r="BO117" s="2" t="n">
        <v>19795</v>
      </c>
      <c r="BP117" s="2" t="n">
        <v>7</v>
      </c>
      <c r="BQ117" s="6" t="n">
        <v>400.622</v>
      </c>
      <c r="BR117" s="9" t="n">
        <v>47.8533333333333</v>
      </c>
      <c r="BS117" s="3" t="n">
        <v>1</v>
      </c>
      <c r="BT117" s="1" t="n">
        <v>19795</v>
      </c>
      <c r="BU117" s="1" t="n">
        <v>7</v>
      </c>
      <c r="BV117" s="7" t="n">
        <v>409.091</v>
      </c>
      <c r="BW117" s="4" t="n">
        <v>48.29</v>
      </c>
      <c r="BX117" s="5" t="n">
        <v>1</v>
      </c>
      <c r="BY117" s="2" t="n">
        <v>19795</v>
      </c>
      <c r="BZ117" s="2" t="n">
        <v>7</v>
      </c>
      <c r="CA117" s="6" t="n">
        <v>432.02</v>
      </c>
      <c r="CB117" s="9" t="n">
        <v>48.3033333333333</v>
      </c>
      <c r="CC117" s="3" t="n">
        <v>1</v>
      </c>
      <c r="CD117" s="1" t="n">
        <v>19795</v>
      </c>
      <c r="CE117" s="1" t="n">
        <v>9</v>
      </c>
      <c r="CF117" s="7" t="n">
        <v>443.037</v>
      </c>
      <c r="CG117" s="4" t="n">
        <v>40.2325</v>
      </c>
      <c r="CH117" s="5" t="n">
        <v>1</v>
      </c>
      <c r="CJ117" s="1" t="n">
        <f aca="false">MAX(CD117,BY117,BT117,BO117,BJ117,BE117,AZ117,AU117,AP117,AK117,AF117,AA117,V117,Q117,L117,G117)</f>
        <v>19795</v>
      </c>
      <c r="CK117" s="1" t="n">
        <f aca="false">MIN(CE117,BZ117,BU117,BP117,BK117,BF117,BA117,AV117,AQ117,AL117,AG117,AB117,W117,R117,M117,H117)</f>
        <v>7</v>
      </c>
      <c r="CL117" s="4" t="n">
        <f aca="false">MIN(CF117,CA117,BV117,BQ117,BL117,BG117,BB117,AW117,AR117,AM117,AH117,AC117,X117,S117,N117,I117)</f>
        <v>376.689</v>
      </c>
      <c r="CM117" s="4" t="n">
        <f aca="false">MAX(CG117,CB117,BW117,BR117,BM117,BH117,BC117,AX117,AS117,AN117,AI117,AD117,Y117,T117,O117,J117)</f>
        <v>48.32</v>
      </c>
      <c r="CN117" s="8" t="n">
        <f aca="false">MAX(CH117,CC117,BX117,BS117,BN117,BI117,BD117,AY117,AT117,AO117,AJ117,AE117,Z117,U117,P117,K117)</f>
        <v>1</v>
      </c>
    </row>
    <row r="118" customFormat="false" ht="12.8" hidden="false" customHeight="false" outlineLevel="0" collapsed="false">
      <c r="A118" s="1" t="s">
        <v>433</v>
      </c>
      <c r="B118" s="1" t="n">
        <v>1</v>
      </c>
      <c r="C118" s="1" t="n">
        <v>1</v>
      </c>
      <c r="D118" s="1" t="n">
        <v>5</v>
      </c>
      <c r="E118" s="1" t="n">
        <v>3</v>
      </c>
      <c r="F118" s="1" t="s">
        <v>434</v>
      </c>
      <c r="G118" s="2" t="n">
        <v>16575</v>
      </c>
      <c r="H118" s="2" t="n">
        <v>7</v>
      </c>
      <c r="I118" s="6" t="n">
        <v>403.591</v>
      </c>
      <c r="J118" s="9" t="n">
        <v>55.5133333333333</v>
      </c>
      <c r="K118" s="3" t="n">
        <v>1</v>
      </c>
      <c r="L118" s="1" t="n">
        <v>16575</v>
      </c>
      <c r="M118" s="1" t="n">
        <v>7</v>
      </c>
      <c r="N118" s="7" t="n">
        <v>382.561</v>
      </c>
      <c r="O118" s="4" t="n">
        <v>55.07</v>
      </c>
      <c r="P118" s="5" t="n">
        <v>1</v>
      </c>
      <c r="Q118" s="2" t="n">
        <v>16575</v>
      </c>
      <c r="R118" s="2" t="n">
        <v>9</v>
      </c>
      <c r="S118" s="6" t="n">
        <v>383.087</v>
      </c>
      <c r="T118" s="9" t="n">
        <v>42.9375</v>
      </c>
      <c r="U118" s="3" t="n">
        <v>1</v>
      </c>
      <c r="V118" s="1" t="n">
        <v>16575</v>
      </c>
      <c r="W118" s="1" t="n">
        <v>7</v>
      </c>
      <c r="X118" s="7" t="n">
        <v>391.445</v>
      </c>
      <c r="Y118" s="4" t="n">
        <v>55.3066666666667</v>
      </c>
      <c r="Z118" s="5" t="n">
        <v>1</v>
      </c>
      <c r="AA118" s="2" t="n">
        <v>16575</v>
      </c>
      <c r="AB118" s="2" t="n">
        <v>7</v>
      </c>
      <c r="AC118" s="6" t="n">
        <v>380.415</v>
      </c>
      <c r="AD118" s="9" t="n">
        <v>48.2366666666667</v>
      </c>
      <c r="AE118" s="3" t="n">
        <v>1</v>
      </c>
      <c r="AF118" s="1" t="n">
        <v>16575</v>
      </c>
      <c r="AG118" s="1" t="n">
        <v>7</v>
      </c>
      <c r="AH118" s="7" t="n">
        <v>383.147</v>
      </c>
      <c r="AI118" s="4" t="n">
        <v>48.2366666666667</v>
      </c>
      <c r="AJ118" s="5" t="n">
        <v>1</v>
      </c>
      <c r="AK118" s="2" t="n">
        <v>16575</v>
      </c>
      <c r="AL118" s="2" t="n">
        <v>13</v>
      </c>
      <c r="AM118" s="6" t="n">
        <v>400.739</v>
      </c>
      <c r="AN118" s="9" t="n">
        <v>32.82</v>
      </c>
      <c r="AO118" s="3" t="n">
        <v>1</v>
      </c>
      <c r="AP118" s="1" t="n">
        <v>16575</v>
      </c>
      <c r="AQ118" s="1" t="n">
        <v>7</v>
      </c>
      <c r="AR118" s="7" t="n">
        <v>402.21</v>
      </c>
      <c r="AS118" s="4" t="n">
        <v>55.3733333333333</v>
      </c>
      <c r="AT118" s="5" t="n">
        <v>1</v>
      </c>
      <c r="AU118" s="2" t="n">
        <v>16575</v>
      </c>
      <c r="AV118" s="2" t="n">
        <v>7</v>
      </c>
      <c r="AW118" s="6" t="n">
        <v>362.588</v>
      </c>
      <c r="AX118" s="9" t="n">
        <v>55.23</v>
      </c>
      <c r="AY118" s="3" t="n">
        <v>1</v>
      </c>
      <c r="AZ118" s="1" t="n">
        <v>16575</v>
      </c>
      <c r="BA118" s="1" t="n">
        <v>7</v>
      </c>
      <c r="BB118" s="7" t="n">
        <v>349.678</v>
      </c>
      <c r="BC118" s="4" t="n">
        <v>54.92</v>
      </c>
      <c r="BD118" s="5" t="n">
        <v>1</v>
      </c>
      <c r="BE118" s="2" t="n">
        <v>16575</v>
      </c>
      <c r="BF118" s="2" t="n">
        <v>9</v>
      </c>
      <c r="BG118" s="6" t="n">
        <v>410.969</v>
      </c>
      <c r="BH118" s="9" t="n">
        <v>46.59</v>
      </c>
      <c r="BI118" s="3" t="n">
        <v>1</v>
      </c>
      <c r="BJ118" s="1" t="n">
        <v>16575</v>
      </c>
      <c r="BK118" s="1" t="n">
        <v>7</v>
      </c>
      <c r="BL118" s="7" t="n">
        <v>366.812</v>
      </c>
      <c r="BM118" s="4" t="n">
        <v>48.2233333333334</v>
      </c>
      <c r="BN118" s="5" t="n">
        <v>1</v>
      </c>
      <c r="BO118" s="2" t="n">
        <v>16575</v>
      </c>
      <c r="BP118" s="2" t="n">
        <v>7</v>
      </c>
      <c r="BQ118" s="6" t="n">
        <v>385.014</v>
      </c>
      <c r="BR118" s="9" t="n">
        <v>48.2233333333334</v>
      </c>
      <c r="BS118" s="3" t="n">
        <v>1</v>
      </c>
      <c r="BT118" s="1" t="n">
        <v>16575</v>
      </c>
      <c r="BU118" s="1" t="n">
        <v>7</v>
      </c>
      <c r="BV118" s="7" t="n">
        <v>385.251</v>
      </c>
      <c r="BW118" s="4" t="n">
        <v>55.0866666666667</v>
      </c>
      <c r="BX118" s="5" t="n">
        <v>1</v>
      </c>
      <c r="BY118" s="2" t="n">
        <v>16575</v>
      </c>
      <c r="BZ118" s="2" t="n">
        <v>7</v>
      </c>
      <c r="CA118" s="6" t="n">
        <v>487.44</v>
      </c>
      <c r="CB118" s="9" t="n">
        <v>58.7533333333333</v>
      </c>
      <c r="CC118" s="3" t="n">
        <v>1</v>
      </c>
      <c r="CD118" s="1" t="n">
        <v>16575</v>
      </c>
      <c r="CE118" s="1" t="n">
        <v>7</v>
      </c>
      <c r="CF118" s="7" t="n">
        <v>367.264</v>
      </c>
      <c r="CG118" s="4" t="n">
        <v>54.75</v>
      </c>
      <c r="CH118" s="5" t="n">
        <v>1</v>
      </c>
      <c r="CJ118" s="1" t="n">
        <f aca="false">MAX(CD118,BY118,BT118,BO118,BJ118,BE118,AZ118,AU118,AP118,AK118,AF118,AA118,V118,Q118,L118,G118)</f>
        <v>16575</v>
      </c>
      <c r="CK118" s="1" t="n">
        <f aca="false">MIN(CE118,BZ118,BU118,BP118,BK118,BF118,BA118,AV118,AQ118,AL118,AG118,AB118,W118,R118,M118,H118)</f>
        <v>7</v>
      </c>
      <c r="CL118" s="4" t="n">
        <f aca="false">MIN(CF118,CA118,BV118,BQ118,BL118,BG118,BB118,AW118,AR118,AM118,AH118,AC118,X118,S118,N118,I118)</f>
        <v>349.678</v>
      </c>
      <c r="CM118" s="4" t="n">
        <f aca="false">MAX(CG118,CB118,BW118,BR118,BM118,BH118,BC118,AX118,AS118,AN118,AI118,AD118,Y118,T118,O118,J118)</f>
        <v>58.7533333333333</v>
      </c>
      <c r="CN118" s="8" t="n">
        <f aca="false">MAX(CH118,CC118,BX118,BS118,BN118,BI118,BD118,AY118,AT118,AO118,AJ118,AE118,Z118,U118,P118,K118)</f>
        <v>1</v>
      </c>
    </row>
    <row r="119" customFormat="false" ht="12.8" hidden="false" customHeight="false" outlineLevel="0" collapsed="false">
      <c r="A119" s="1" t="s">
        <v>435</v>
      </c>
      <c r="B119" s="1" t="n">
        <v>1</v>
      </c>
      <c r="C119" s="1" t="n">
        <v>1</v>
      </c>
      <c r="D119" s="1" t="n">
        <v>5</v>
      </c>
      <c r="E119" s="1" t="n">
        <v>4</v>
      </c>
      <c r="F119" s="1" t="s">
        <v>436</v>
      </c>
      <c r="G119" s="2" t="n">
        <v>14943</v>
      </c>
      <c r="H119" s="2" t="n">
        <v>3</v>
      </c>
      <c r="I119" s="6" t="n">
        <v>597.548</v>
      </c>
      <c r="J119" s="9" t="n">
        <v>100</v>
      </c>
      <c r="K119" s="3" t="n">
        <v>1</v>
      </c>
      <c r="L119" s="1" t="n">
        <v>14943</v>
      </c>
      <c r="M119" s="1" t="n">
        <v>3</v>
      </c>
      <c r="N119" s="7" t="n">
        <v>620.77</v>
      </c>
      <c r="O119" s="4" t="n">
        <v>100</v>
      </c>
      <c r="P119" s="5" t="n">
        <v>1</v>
      </c>
      <c r="Q119" s="2" t="n">
        <v>14943</v>
      </c>
      <c r="R119" s="2" t="n">
        <v>3</v>
      </c>
      <c r="S119" s="6" t="n">
        <v>614.249</v>
      </c>
      <c r="T119" s="9" t="n">
        <v>100</v>
      </c>
      <c r="U119" s="3" t="n">
        <v>1</v>
      </c>
      <c r="V119" s="1" t="n">
        <v>14943</v>
      </c>
      <c r="W119" s="1" t="n">
        <v>3</v>
      </c>
      <c r="X119" s="7" t="n">
        <v>598.533</v>
      </c>
      <c r="Y119" s="4" t="n">
        <v>100</v>
      </c>
      <c r="Z119" s="5" t="n">
        <v>1</v>
      </c>
      <c r="AA119" s="2" t="n">
        <v>14943</v>
      </c>
      <c r="AB119" s="2" t="n">
        <v>3</v>
      </c>
      <c r="AC119" s="6" t="n">
        <v>591.586</v>
      </c>
      <c r="AD119" s="9" t="n">
        <v>100</v>
      </c>
      <c r="AE119" s="3" t="n">
        <v>1</v>
      </c>
      <c r="AF119" s="1" t="n">
        <v>14943</v>
      </c>
      <c r="AG119" s="1" t="n">
        <v>3</v>
      </c>
      <c r="AH119" s="7" t="n">
        <v>597.077</v>
      </c>
      <c r="AI119" s="4" t="n">
        <v>100</v>
      </c>
      <c r="AJ119" s="5" t="n">
        <v>1</v>
      </c>
      <c r="AK119" s="2" t="n">
        <v>14943</v>
      </c>
      <c r="AL119" s="2" t="n">
        <v>3</v>
      </c>
      <c r="AM119" s="6" t="n">
        <v>587.266</v>
      </c>
      <c r="AN119" s="9" t="n">
        <v>100</v>
      </c>
      <c r="AO119" s="3" t="n">
        <v>1</v>
      </c>
      <c r="AP119" s="1" t="n">
        <v>14943</v>
      </c>
      <c r="AQ119" s="1" t="n">
        <v>3</v>
      </c>
      <c r="AR119" s="7" t="n">
        <v>565.361</v>
      </c>
      <c r="AS119" s="4" t="n">
        <v>100</v>
      </c>
      <c r="AT119" s="5" t="n">
        <v>1</v>
      </c>
      <c r="AU119" s="2" t="n">
        <v>14943</v>
      </c>
      <c r="AV119" s="2" t="n">
        <v>3</v>
      </c>
      <c r="AW119" s="6" t="n">
        <v>584.639</v>
      </c>
      <c r="AX119" s="9" t="n">
        <v>100</v>
      </c>
      <c r="AY119" s="3" t="n">
        <v>1</v>
      </c>
      <c r="AZ119" s="1" t="n">
        <v>14943</v>
      </c>
      <c r="BA119" s="1" t="n">
        <v>3</v>
      </c>
      <c r="BB119" s="7" t="n">
        <v>585.151</v>
      </c>
      <c r="BC119" s="4" t="n">
        <v>100</v>
      </c>
      <c r="BD119" s="5" t="n">
        <v>1</v>
      </c>
      <c r="BE119" s="2" t="n">
        <v>14943</v>
      </c>
      <c r="BF119" s="2" t="n">
        <v>3</v>
      </c>
      <c r="BG119" s="6" t="n">
        <v>563.49</v>
      </c>
      <c r="BH119" s="9" t="n">
        <v>100</v>
      </c>
      <c r="BI119" s="3" t="n">
        <v>1</v>
      </c>
      <c r="BJ119" s="1" t="n">
        <v>14943</v>
      </c>
      <c r="BK119" s="1" t="n">
        <v>3</v>
      </c>
      <c r="BL119" s="7" t="n">
        <v>579.458</v>
      </c>
      <c r="BM119" s="4" t="n">
        <v>100</v>
      </c>
      <c r="BN119" s="5" t="n">
        <v>1</v>
      </c>
      <c r="BO119" s="2" t="n">
        <v>14943</v>
      </c>
      <c r="BP119" s="2" t="n">
        <v>3</v>
      </c>
      <c r="BQ119" s="6" t="n">
        <v>571.166</v>
      </c>
      <c r="BR119" s="9" t="n">
        <v>100</v>
      </c>
      <c r="BS119" s="3" t="n">
        <v>1</v>
      </c>
      <c r="BT119" s="1" t="n">
        <v>14943</v>
      </c>
      <c r="BU119" s="1" t="n">
        <v>3</v>
      </c>
      <c r="BV119" s="7" t="n">
        <v>577.631</v>
      </c>
      <c r="BW119" s="4" t="n">
        <v>100</v>
      </c>
      <c r="BX119" s="5" t="n">
        <v>1</v>
      </c>
      <c r="BY119" s="2" t="n">
        <v>14943</v>
      </c>
      <c r="BZ119" s="2" t="n">
        <v>3</v>
      </c>
      <c r="CA119" s="6" t="n">
        <v>595.158</v>
      </c>
      <c r="CB119" s="9" t="n">
        <v>100</v>
      </c>
      <c r="CC119" s="3" t="n">
        <v>1</v>
      </c>
      <c r="CD119" s="1" t="n">
        <v>14943</v>
      </c>
      <c r="CE119" s="1" t="n">
        <v>3</v>
      </c>
      <c r="CF119" s="7" t="n">
        <v>600.887</v>
      </c>
      <c r="CG119" s="4" t="n">
        <v>100</v>
      </c>
      <c r="CH119" s="5" t="n">
        <v>1</v>
      </c>
      <c r="CJ119" s="1" t="n">
        <f aca="false">MAX(CD119,BY119,BT119,BO119,BJ119,BE119,AZ119,AU119,AP119,AK119,AF119,AA119,V119,Q119,L119,G119)</f>
        <v>14943</v>
      </c>
      <c r="CK119" s="1" t="n">
        <f aca="false">MIN(CE119,BZ119,BU119,BP119,BK119,BF119,BA119,AV119,AQ119,AL119,AG119,AB119,W119,R119,M119,H119)</f>
        <v>3</v>
      </c>
      <c r="CL119" s="4" t="n">
        <f aca="false">MIN(CF119,CA119,BV119,BQ119,BL119,BG119,BB119,AW119,AR119,AM119,AH119,AC119,X119,S119,N119,I119)</f>
        <v>563.49</v>
      </c>
      <c r="CM119" s="4" t="n">
        <f aca="false">MAX(CG119,CB119,BW119,BR119,BM119,BH119,BC119,AX119,AS119,AN119,AI119,AD119,Y119,T119,O119,J119)</f>
        <v>100</v>
      </c>
      <c r="CN119" s="8" t="n">
        <f aca="false">MAX(CH119,CC119,BX119,BS119,BN119,BI119,BD119,AY119,AT119,AO119,AJ119,AE119,Z119,U119,P119,K119)</f>
        <v>1</v>
      </c>
    </row>
    <row r="120" customFormat="false" ht="12.8" hidden="false" customHeight="false" outlineLevel="0" collapsed="false">
      <c r="A120" s="1" t="s">
        <v>437</v>
      </c>
      <c r="B120" s="1" t="n">
        <v>1</v>
      </c>
      <c r="C120" s="1" t="n">
        <v>1</v>
      </c>
      <c r="D120" s="1" t="n">
        <v>5</v>
      </c>
      <c r="E120" s="1" t="n">
        <v>4</v>
      </c>
      <c r="F120" s="1" t="s">
        <v>438</v>
      </c>
      <c r="G120" s="2" t="n">
        <v>16035</v>
      </c>
      <c r="H120" s="2" t="n">
        <v>33</v>
      </c>
      <c r="I120" s="6" t="n">
        <v>3601.83</v>
      </c>
      <c r="J120" s="9" t="n">
        <v>24.4453333333333</v>
      </c>
      <c r="K120" s="3" t="n">
        <v>0.601027210140968</v>
      </c>
      <c r="L120" s="1" t="n">
        <v>16049</v>
      </c>
      <c r="M120" s="1" t="n">
        <v>37</v>
      </c>
      <c r="N120" s="7" t="n">
        <v>3600.21</v>
      </c>
      <c r="O120" s="4" t="n">
        <v>23.0111111111111</v>
      </c>
      <c r="P120" s="5" t="n">
        <v>0.808990729403533</v>
      </c>
      <c r="Q120" s="2" t="n">
        <v>16046</v>
      </c>
      <c r="R120" s="2" t="n">
        <v>35</v>
      </c>
      <c r="S120" s="6" t="n">
        <v>3606.11</v>
      </c>
      <c r="T120" s="9" t="n">
        <v>22.945</v>
      </c>
      <c r="U120" s="3" t="n">
        <v>0.666908023856253</v>
      </c>
      <c r="V120" s="1" t="n">
        <v>16024</v>
      </c>
      <c r="W120" s="1" t="n">
        <v>33</v>
      </c>
      <c r="X120" s="7" t="n">
        <v>3600.05</v>
      </c>
      <c r="Y120" s="4" t="n">
        <v>21.444375</v>
      </c>
      <c r="Z120" s="5" t="n">
        <v>0.563929047472573</v>
      </c>
      <c r="AA120" s="2" t="n">
        <v>16043</v>
      </c>
      <c r="AB120" s="2" t="n">
        <v>29</v>
      </c>
      <c r="AC120" s="6" t="n">
        <v>3601.09</v>
      </c>
      <c r="AD120" s="9" t="n">
        <v>24.7071428571429</v>
      </c>
      <c r="AE120" s="3" t="n">
        <v>0.650588895120583</v>
      </c>
      <c r="AF120" s="1" t="n">
        <v>16024</v>
      </c>
      <c r="AG120" s="1" t="n">
        <v>33</v>
      </c>
      <c r="AH120" s="7" t="n">
        <v>3627.83</v>
      </c>
      <c r="AI120" s="4" t="n">
        <v>20.59</v>
      </c>
      <c r="AJ120" s="5" t="n">
        <v>0.353417439544199</v>
      </c>
      <c r="AK120" s="2" t="n">
        <v>16123</v>
      </c>
      <c r="AL120" s="2" t="n">
        <v>31</v>
      </c>
      <c r="AM120" s="6" t="n">
        <v>3364.76</v>
      </c>
      <c r="AN120" s="9" t="n">
        <v>28.498</v>
      </c>
      <c r="AO120" s="3" t="n">
        <v>1</v>
      </c>
      <c r="AP120" s="1" t="n">
        <v>16040</v>
      </c>
      <c r="AQ120" s="1" t="n">
        <v>41</v>
      </c>
      <c r="AR120" s="7" t="n">
        <v>3600.18</v>
      </c>
      <c r="AS120" s="4" t="n">
        <v>18.6835</v>
      </c>
      <c r="AT120" s="5" t="n">
        <v>0.672406724067241</v>
      </c>
      <c r="AU120" s="2" t="n">
        <v>16022</v>
      </c>
      <c r="AV120" s="2" t="n">
        <v>37</v>
      </c>
      <c r="AW120" s="6" t="n">
        <v>3600.26</v>
      </c>
      <c r="AX120" s="9" t="n">
        <v>22.3544444444444</v>
      </c>
      <c r="AY120" s="3" t="n">
        <v>0.724595108003838</v>
      </c>
      <c r="AZ120" s="1" t="n">
        <v>16093</v>
      </c>
      <c r="BA120" s="1" t="n">
        <v>35</v>
      </c>
      <c r="BB120" s="7" t="n">
        <v>3600.32</v>
      </c>
      <c r="BC120" s="4" t="n">
        <v>22.2117647058823</v>
      </c>
      <c r="BD120" s="5" t="n">
        <v>0.898680223899759</v>
      </c>
      <c r="BE120" s="2" t="n">
        <v>16077</v>
      </c>
      <c r="BF120" s="2" t="n">
        <v>47</v>
      </c>
      <c r="BG120" s="6" t="n">
        <v>3600.98</v>
      </c>
      <c r="BH120" s="9" t="n">
        <v>18.6459090909091</v>
      </c>
      <c r="BI120" s="3" t="n">
        <v>0.928817042804632</v>
      </c>
      <c r="BJ120" s="1" t="n">
        <v>16048</v>
      </c>
      <c r="BK120" s="1" t="n">
        <v>47</v>
      </c>
      <c r="BL120" s="7" t="n">
        <v>3649.3</v>
      </c>
      <c r="BM120" s="4" t="n">
        <v>17.5795652173913</v>
      </c>
      <c r="BN120" s="5" t="n">
        <v>0.653540241392736</v>
      </c>
      <c r="BO120" s="2" t="n">
        <v>16082</v>
      </c>
      <c r="BP120" s="2" t="n">
        <v>47</v>
      </c>
      <c r="BQ120" s="6" t="n">
        <v>3601.43</v>
      </c>
      <c r="BR120" s="9" t="n">
        <v>17.9126086956522</v>
      </c>
      <c r="BS120" s="3" t="n">
        <v>0.846419824232819</v>
      </c>
      <c r="BT120" s="1" t="n">
        <v>16095</v>
      </c>
      <c r="BU120" s="1" t="n">
        <v>39</v>
      </c>
      <c r="BV120" s="7" t="n">
        <v>3600.1</v>
      </c>
      <c r="BW120" s="4" t="n">
        <v>23.3173684210526</v>
      </c>
      <c r="BX120" s="5" t="n">
        <v>0.958089716503709</v>
      </c>
      <c r="BY120" s="2" t="n">
        <v>16026</v>
      </c>
      <c r="BZ120" s="2" t="n">
        <v>33</v>
      </c>
      <c r="CA120" s="6" t="n">
        <v>3601.27</v>
      </c>
      <c r="CB120" s="9" t="n">
        <v>18.6393333333333</v>
      </c>
      <c r="CC120" s="3" t="n">
        <v>0.474506082305237</v>
      </c>
      <c r="CD120" s="1" t="n">
        <v>16024</v>
      </c>
      <c r="CE120" s="1" t="n">
        <v>29</v>
      </c>
      <c r="CF120" s="7" t="n">
        <v>3604.12</v>
      </c>
      <c r="CG120" s="4" t="n">
        <v>24.43</v>
      </c>
      <c r="CH120" s="5" t="n">
        <v>0.419633038143196</v>
      </c>
      <c r="CJ120" s="1" t="n">
        <f aca="false">MAX(CD120,BY120,BT120,BO120,BJ120,BE120,AZ120,AU120,AP120,AK120,AF120,AA120,V120,Q120,L120,G120)</f>
        <v>16123</v>
      </c>
      <c r="CK120" s="1" t="n">
        <f aca="false">MIN(CE120,BZ120,BU120,BP120,BK120,BF120,BA120,AV120,AQ120,AL120,AG120,AB120,W120,R120,M120,H120)</f>
        <v>29</v>
      </c>
      <c r="CL120" s="4" t="n">
        <f aca="false">MIN(CF120,CA120,BV120,BQ120,BL120,BG120,BB120,AW120,AR120,AM120,AH120,AC120,X120,S120,N120,I120)</f>
        <v>3364.76</v>
      </c>
      <c r="CM120" s="4" t="n">
        <f aca="false">MAX(CG120,CB120,BW120,BR120,BM120,BH120,BC120,AX120,AS120,AN120,AI120,AD120,Y120,T120,O120,J120)</f>
        <v>28.498</v>
      </c>
      <c r="CN120" s="8" t="n">
        <f aca="false">MAX(CH120,CC120,BX120,BS120,BN120,BI120,BD120,AY120,AT120,AO120,AJ120,AE120,Z120,U120,P120,K120)</f>
        <v>1</v>
      </c>
    </row>
    <row r="121" customFormat="false" ht="12.8" hidden="false" customHeight="false" outlineLevel="0" collapsed="false">
      <c r="A121" s="1" t="s">
        <v>439</v>
      </c>
      <c r="B121" s="1" t="n">
        <v>1</v>
      </c>
      <c r="C121" s="1" t="n">
        <v>1</v>
      </c>
      <c r="D121" s="1" t="n">
        <v>5</v>
      </c>
      <c r="E121" s="1" t="n">
        <v>4</v>
      </c>
      <c r="F121" s="1" t="s">
        <v>440</v>
      </c>
      <c r="G121" s="2" t="n">
        <v>12275</v>
      </c>
      <c r="H121" s="2" t="n">
        <v>15</v>
      </c>
      <c r="I121" s="6" t="n">
        <v>1877.08</v>
      </c>
      <c r="J121" s="9" t="n">
        <v>35.5114285714286</v>
      </c>
      <c r="K121" s="3" t="n">
        <v>1</v>
      </c>
      <c r="L121" s="1" t="n">
        <v>12275</v>
      </c>
      <c r="M121" s="1" t="n">
        <v>19</v>
      </c>
      <c r="N121" s="7" t="n">
        <v>2486.85</v>
      </c>
      <c r="O121" s="4" t="n">
        <v>31.2777777777778</v>
      </c>
      <c r="P121" s="5" t="n">
        <v>1</v>
      </c>
      <c r="Q121" s="2" t="n">
        <v>12275</v>
      </c>
      <c r="R121" s="2" t="n">
        <v>25</v>
      </c>
      <c r="S121" s="6" t="n">
        <v>3222.47</v>
      </c>
      <c r="T121" s="9" t="n">
        <v>28.6425</v>
      </c>
      <c r="U121" s="3" t="n">
        <v>1</v>
      </c>
      <c r="V121" s="1" t="n">
        <v>12275</v>
      </c>
      <c r="W121" s="1" t="n">
        <v>17</v>
      </c>
      <c r="X121" s="7" t="n">
        <v>1759.12</v>
      </c>
      <c r="Y121" s="4" t="n">
        <v>32.2825</v>
      </c>
      <c r="Z121" s="5" t="n">
        <v>1</v>
      </c>
      <c r="AA121" s="2" t="n">
        <v>12275</v>
      </c>
      <c r="AB121" s="2" t="n">
        <v>25</v>
      </c>
      <c r="AC121" s="6" t="n">
        <v>3334.65</v>
      </c>
      <c r="AD121" s="9" t="n">
        <v>29.2366666666667</v>
      </c>
      <c r="AE121" s="3" t="n">
        <v>1</v>
      </c>
      <c r="AF121" s="1" t="n">
        <v>12275</v>
      </c>
      <c r="AG121" s="1" t="n">
        <v>17</v>
      </c>
      <c r="AH121" s="7" t="n">
        <v>2715.04</v>
      </c>
      <c r="AI121" s="4" t="n">
        <v>36.07</v>
      </c>
      <c r="AJ121" s="5" t="n">
        <v>1</v>
      </c>
      <c r="AK121" s="2" t="n">
        <v>12275</v>
      </c>
      <c r="AL121" s="2" t="n">
        <v>23</v>
      </c>
      <c r="AM121" s="6" t="n">
        <v>3167.41</v>
      </c>
      <c r="AN121" s="9" t="n">
        <v>29.5663636363636</v>
      </c>
      <c r="AO121" s="3" t="n">
        <v>1</v>
      </c>
      <c r="AP121" s="1" t="n">
        <v>12275</v>
      </c>
      <c r="AQ121" s="1" t="n">
        <v>23</v>
      </c>
      <c r="AR121" s="7" t="n">
        <v>2986.38</v>
      </c>
      <c r="AS121" s="4" t="n">
        <v>30.83</v>
      </c>
      <c r="AT121" s="5" t="n">
        <v>1</v>
      </c>
      <c r="AU121" s="2" t="n">
        <v>12275</v>
      </c>
      <c r="AV121" s="2" t="n">
        <v>21</v>
      </c>
      <c r="AW121" s="6" t="n">
        <v>2310.63</v>
      </c>
      <c r="AX121" s="9" t="n">
        <v>29.504</v>
      </c>
      <c r="AY121" s="3" t="n">
        <v>1</v>
      </c>
      <c r="AZ121" s="1" t="n">
        <v>12275</v>
      </c>
      <c r="BA121" s="1" t="n">
        <v>17</v>
      </c>
      <c r="BB121" s="7" t="n">
        <v>2375.06</v>
      </c>
      <c r="BC121" s="4" t="n">
        <v>37.06375</v>
      </c>
      <c r="BD121" s="5" t="n">
        <v>1</v>
      </c>
      <c r="BE121" s="2" t="n">
        <v>12275</v>
      </c>
      <c r="BF121" s="2" t="n">
        <v>17</v>
      </c>
      <c r="BG121" s="6" t="n">
        <v>2697</v>
      </c>
      <c r="BH121" s="9" t="n">
        <v>33.345</v>
      </c>
      <c r="BI121" s="3" t="n">
        <v>1</v>
      </c>
      <c r="BJ121" s="1" t="n">
        <v>12275</v>
      </c>
      <c r="BK121" s="1" t="n">
        <v>21</v>
      </c>
      <c r="BL121" s="7" t="n">
        <v>2856.16</v>
      </c>
      <c r="BM121" s="4" t="n">
        <v>29.857</v>
      </c>
      <c r="BN121" s="5" t="n">
        <v>1</v>
      </c>
      <c r="BO121" s="2" t="n">
        <v>12275</v>
      </c>
      <c r="BP121" s="2" t="n">
        <v>23</v>
      </c>
      <c r="BQ121" s="6" t="n">
        <v>2397.82</v>
      </c>
      <c r="BR121" s="9" t="n">
        <v>24.2009090909091</v>
      </c>
      <c r="BS121" s="3" t="n">
        <v>1</v>
      </c>
      <c r="BT121" s="1" t="n">
        <v>12275</v>
      </c>
      <c r="BU121" s="1" t="n">
        <v>25</v>
      </c>
      <c r="BV121" s="7" t="n">
        <v>2718.86</v>
      </c>
      <c r="BW121" s="4" t="n">
        <v>26.9</v>
      </c>
      <c r="BX121" s="5" t="n">
        <v>1</v>
      </c>
      <c r="BY121" s="2" t="n">
        <v>12275</v>
      </c>
      <c r="BZ121" s="2" t="n">
        <v>19</v>
      </c>
      <c r="CA121" s="6" t="n">
        <v>2299.62</v>
      </c>
      <c r="CB121" s="9" t="n">
        <v>30.4588888888889</v>
      </c>
      <c r="CC121" s="3" t="n">
        <v>1</v>
      </c>
      <c r="CD121" s="1" t="n">
        <v>12275</v>
      </c>
      <c r="CE121" s="1" t="n">
        <v>17</v>
      </c>
      <c r="CF121" s="7" t="n">
        <v>2399.82</v>
      </c>
      <c r="CG121" s="4" t="n">
        <v>37.77625</v>
      </c>
      <c r="CH121" s="5" t="n">
        <v>1</v>
      </c>
      <c r="CJ121" s="1" t="n">
        <f aca="false">MAX(CD121,BY121,BT121,BO121,BJ121,BE121,AZ121,AU121,AP121,AK121,AF121,AA121,V121,Q121,L121,G121)</f>
        <v>12275</v>
      </c>
      <c r="CK121" s="1" t="n">
        <f aca="false">MIN(CE121,BZ121,BU121,BP121,BK121,BF121,BA121,AV121,AQ121,AL121,AG121,AB121,W121,R121,M121,H121)</f>
        <v>15</v>
      </c>
      <c r="CL121" s="4" t="n">
        <f aca="false">MIN(CF121,CA121,BV121,BQ121,BL121,BG121,BB121,AW121,AR121,AM121,AH121,AC121,X121,S121,N121,I121)</f>
        <v>1759.12</v>
      </c>
      <c r="CM121" s="4" t="n">
        <f aca="false">MAX(CG121,CB121,BW121,BR121,BM121,BH121,BC121,AX121,AS121,AN121,AI121,AD121,Y121,T121,O121,J121)</f>
        <v>37.77625</v>
      </c>
      <c r="CN121" s="8" t="n">
        <f aca="false">MAX(CH121,CC121,BX121,BS121,BN121,BI121,BD121,AY121,AT121,AO121,AJ121,AE121,Z121,U121,P121,K121)</f>
        <v>1</v>
      </c>
    </row>
    <row r="122" customFormat="false" ht="12.8" hidden="false" customHeight="false" outlineLevel="0" collapsed="false">
      <c r="A122" s="1" t="s">
        <v>441</v>
      </c>
      <c r="B122" s="1" t="n">
        <v>1</v>
      </c>
      <c r="C122" s="1" t="n">
        <v>1</v>
      </c>
      <c r="D122" s="1" t="n">
        <v>5</v>
      </c>
      <c r="E122" s="1" t="n">
        <v>4</v>
      </c>
      <c r="F122" s="1" t="s">
        <v>442</v>
      </c>
      <c r="G122" s="2" t="n">
        <v>13692</v>
      </c>
      <c r="H122" s="2" t="n">
        <v>3</v>
      </c>
      <c r="I122" s="6" t="n">
        <v>582.137</v>
      </c>
      <c r="J122" s="9" t="n">
        <v>100</v>
      </c>
      <c r="K122" s="3" t="n">
        <v>1</v>
      </c>
      <c r="L122" s="1" t="n">
        <v>13692</v>
      </c>
      <c r="M122" s="1" t="n">
        <v>3</v>
      </c>
      <c r="N122" s="7" t="n">
        <v>590.315</v>
      </c>
      <c r="O122" s="4" t="n">
        <v>100</v>
      </c>
      <c r="P122" s="5" t="n">
        <v>1</v>
      </c>
      <c r="Q122" s="2" t="n">
        <v>13692</v>
      </c>
      <c r="R122" s="2" t="n">
        <v>3</v>
      </c>
      <c r="S122" s="6" t="n">
        <v>600.505</v>
      </c>
      <c r="T122" s="9" t="n">
        <v>100</v>
      </c>
      <c r="U122" s="3" t="n">
        <v>1</v>
      </c>
      <c r="V122" s="1" t="n">
        <v>13692</v>
      </c>
      <c r="W122" s="1" t="n">
        <v>3</v>
      </c>
      <c r="X122" s="7" t="n">
        <v>593.119</v>
      </c>
      <c r="Y122" s="4" t="n">
        <v>100</v>
      </c>
      <c r="Z122" s="5" t="n">
        <v>1</v>
      </c>
      <c r="AA122" s="2" t="n">
        <v>13692</v>
      </c>
      <c r="AB122" s="2" t="n">
        <v>3</v>
      </c>
      <c r="AC122" s="6" t="n">
        <v>589.349</v>
      </c>
      <c r="AD122" s="9" t="n">
        <v>100</v>
      </c>
      <c r="AE122" s="3" t="n">
        <v>1</v>
      </c>
      <c r="AF122" s="1" t="n">
        <v>13692</v>
      </c>
      <c r="AG122" s="1" t="n">
        <v>3</v>
      </c>
      <c r="AH122" s="7" t="n">
        <v>580.39</v>
      </c>
      <c r="AI122" s="4" t="n">
        <v>100</v>
      </c>
      <c r="AJ122" s="5" t="n">
        <v>1</v>
      </c>
      <c r="AK122" s="2" t="n">
        <v>13692</v>
      </c>
      <c r="AL122" s="2" t="n">
        <v>3</v>
      </c>
      <c r="AM122" s="6" t="n">
        <v>591.123</v>
      </c>
      <c r="AN122" s="9" t="n">
        <v>100</v>
      </c>
      <c r="AO122" s="3" t="n">
        <v>1</v>
      </c>
      <c r="AP122" s="1" t="n">
        <v>13692</v>
      </c>
      <c r="AQ122" s="1" t="n">
        <v>3</v>
      </c>
      <c r="AR122" s="7" t="n">
        <v>591.083</v>
      </c>
      <c r="AS122" s="4" t="n">
        <v>100</v>
      </c>
      <c r="AT122" s="5" t="n">
        <v>1</v>
      </c>
      <c r="AU122" s="2" t="n">
        <v>13692</v>
      </c>
      <c r="AV122" s="2" t="n">
        <v>3</v>
      </c>
      <c r="AW122" s="6" t="n">
        <v>586.523</v>
      </c>
      <c r="AX122" s="9" t="n">
        <v>100</v>
      </c>
      <c r="AY122" s="3" t="n">
        <v>1</v>
      </c>
      <c r="AZ122" s="1" t="n">
        <v>13692</v>
      </c>
      <c r="BA122" s="1" t="n">
        <v>3</v>
      </c>
      <c r="BB122" s="7" t="n">
        <v>574.074</v>
      </c>
      <c r="BC122" s="4" t="n">
        <v>100</v>
      </c>
      <c r="BD122" s="5" t="n">
        <v>1</v>
      </c>
      <c r="BE122" s="2" t="n">
        <v>13692</v>
      </c>
      <c r="BF122" s="2" t="n">
        <v>3</v>
      </c>
      <c r="BG122" s="6" t="n">
        <v>580.008</v>
      </c>
      <c r="BH122" s="9" t="n">
        <v>100</v>
      </c>
      <c r="BI122" s="3" t="n">
        <v>1</v>
      </c>
      <c r="BJ122" s="1" t="n">
        <v>13692</v>
      </c>
      <c r="BK122" s="1" t="n">
        <v>3</v>
      </c>
      <c r="BL122" s="7" t="n">
        <v>577.773</v>
      </c>
      <c r="BM122" s="4" t="n">
        <v>100</v>
      </c>
      <c r="BN122" s="5" t="n">
        <v>1</v>
      </c>
      <c r="BO122" s="2" t="n">
        <v>13692</v>
      </c>
      <c r="BP122" s="2" t="n">
        <v>3</v>
      </c>
      <c r="BQ122" s="6" t="n">
        <v>581.651</v>
      </c>
      <c r="BR122" s="9" t="n">
        <v>100</v>
      </c>
      <c r="BS122" s="3" t="n">
        <v>1</v>
      </c>
      <c r="BT122" s="1" t="n">
        <v>13692</v>
      </c>
      <c r="BU122" s="1" t="n">
        <v>3</v>
      </c>
      <c r="BV122" s="7" t="n">
        <v>571.215</v>
      </c>
      <c r="BW122" s="4" t="n">
        <v>100</v>
      </c>
      <c r="BX122" s="5" t="n">
        <v>1</v>
      </c>
      <c r="BY122" s="2" t="n">
        <v>13692</v>
      </c>
      <c r="BZ122" s="2" t="n">
        <v>5</v>
      </c>
      <c r="CA122" s="6" t="n">
        <v>847.954</v>
      </c>
      <c r="CB122" s="9" t="n">
        <v>61.98</v>
      </c>
      <c r="CC122" s="3" t="n">
        <v>1</v>
      </c>
      <c r="CD122" s="1" t="n">
        <v>13692</v>
      </c>
      <c r="CE122" s="1" t="n">
        <v>3</v>
      </c>
      <c r="CF122" s="7" t="n">
        <v>593.854</v>
      </c>
      <c r="CG122" s="4" t="n">
        <v>100</v>
      </c>
      <c r="CH122" s="5" t="n">
        <v>1</v>
      </c>
      <c r="CJ122" s="1" t="n">
        <f aca="false">MAX(CD122,BY122,BT122,BO122,BJ122,BE122,AZ122,AU122,AP122,AK122,AF122,AA122,V122,Q122,L122,G122)</f>
        <v>13692</v>
      </c>
      <c r="CK122" s="1" t="n">
        <f aca="false">MIN(CE122,BZ122,BU122,BP122,BK122,BF122,BA122,AV122,AQ122,AL122,AG122,AB122,W122,R122,M122,H122)</f>
        <v>3</v>
      </c>
      <c r="CL122" s="4" t="n">
        <f aca="false">MIN(CF122,CA122,BV122,BQ122,BL122,BG122,BB122,AW122,AR122,AM122,AH122,AC122,X122,S122,N122,I122)</f>
        <v>571.215</v>
      </c>
      <c r="CM122" s="4" t="n">
        <f aca="false">MAX(CG122,CB122,BW122,BR122,BM122,BH122,BC122,AX122,AS122,AN122,AI122,AD122,Y122,T122,O122,J122)</f>
        <v>100</v>
      </c>
      <c r="CN122" s="8" t="n">
        <f aca="false">MAX(CH122,CC122,BX122,BS122,BN122,BI122,BD122,AY122,AT122,AO122,AJ122,AE122,Z122,U122,P122,K122)</f>
        <v>1</v>
      </c>
    </row>
    <row r="123" customFormat="false" ht="12.8" hidden="false" customHeight="false" outlineLevel="0" collapsed="false">
      <c r="A123" s="1" t="s">
        <v>443</v>
      </c>
      <c r="B123" s="1" t="n">
        <v>1</v>
      </c>
      <c r="C123" s="1" t="n">
        <v>1</v>
      </c>
      <c r="D123" s="1" t="n">
        <v>5</v>
      </c>
      <c r="E123" s="1" t="n">
        <v>4</v>
      </c>
      <c r="F123" s="1" t="s">
        <v>444</v>
      </c>
      <c r="G123" s="2" t="n">
        <v>13473</v>
      </c>
      <c r="H123" s="2" t="n">
        <v>5</v>
      </c>
      <c r="I123" s="6" t="n">
        <v>558.739</v>
      </c>
      <c r="J123" s="9" t="n">
        <v>62.255</v>
      </c>
      <c r="K123" s="3" t="n">
        <v>1</v>
      </c>
      <c r="L123" s="1" t="n">
        <v>13473</v>
      </c>
      <c r="M123" s="1" t="n">
        <v>5</v>
      </c>
      <c r="N123" s="7" t="n">
        <v>553.032</v>
      </c>
      <c r="O123" s="4" t="n">
        <v>62.22</v>
      </c>
      <c r="P123" s="5" t="n">
        <v>1</v>
      </c>
      <c r="Q123" s="2" t="n">
        <v>13473</v>
      </c>
      <c r="R123" s="2" t="n">
        <v>5</v>
      </c>
      <c r="S123" s="6" t="n">
        <v>541.988</v>
      </c>
      <c r="T123" s="9" t="n">
        <v>62.235</v>
      </c>
      <c r="U123" s="3" t="n">
        <v>1</v>
      </c>
      <c r="V123" s="1" t="n">
        <v>13473</v>
      </c>
      <c r="W123" s="1" t="n">
        <v>5</v>
      </c>
      <c r="X123" s="7" t="n">
        <v>569.491</v>
      </c>
      <c r="Y123" s="4" t="n">
        <v>62.18</v>
      </c>
      <c r="Z123" s="5" t="n">
        <v>1</v>
      </c>
      <c r="AA123" s="2" t="n">
        <v>13473</v>
      </c>
      <c r="AB123" s="2" t="n">
        <v>5</v>
      </c>
      <c r="AC123" s="6" t="n">
        <v>546.848</v>
      </c>
      <c r="AD123" s="9" t="n">
        <v>62.24</v>
      </c>
      <c r="AE123" s="3" t="n">
        <v>1</v>
      </c>
      <c r="AF123" s="1" t="n">
        <v>13473</v>
      </c>
      <c r="AG123" s="1" t="n">
        <v>5</v>
      </c>
      <c r="AH123" s="7" t="n">
        <v>557.862</v>
      </c>
      <c r="AI123" s="4" t="n">
        <v>62.265</v>
      </c>
      <c r="AJ123" s="5" t="n">
        <v>1</v>
      </c>
      <c r="AK123" s="2" t="n">
        <v>13473</v>
      </c>
      <c r="AL123" s="2" t="n">
        <v>5</v>
      </c>
      <c r="AM123" s="6" t="n">
        <v>547.868</v>
      </c>
      <c r="AN123" s="9" t="n">
        <v>62.215</v>
      </c>
      <c r="AO123" s="3" t="n">
        <v>1</v>
      </c>
      <c r="AP123" s="1" t="n">
        <v>13473</v>
      </c>
      <c r="AQ123" s="1" t="n">
        <v>3</v>
      </c>
      <c r="AR123" s="7" t="n">
        <v>589.73</v>
      </c>
      <c r="AS123" s="4" t="n">
        <v>100</v>
      </c>
      <c r="AT123" s="5" t="n">
        <v>1</v>
      </c>
      <c r="AU123" s="2" t="n">
        <v>13473</v>
      </c>
      <c r="AV123" s="2" t="n">
        <v>5</v>
      </c>
      <c r="AW123" s="6" t="n">
        <v>553.876</v>
      </c>
      <c r="AX123" s="9" t="n">
        <v>62.22</v>
      </c>
      <c r="AY123" s="3" t="n">
        <v>1</v>
      </c>
      <c r="AZ123" s="1" t="n">
        <v>13473</v>
      </c>
      <c r="BA123" s="1" t="n">
        <v>5</v>
      </c>
      <c r="BB123" s="7" t="n">
        <v>582.042</v>
      </c>
      <c r="BC123" s="4" t="n">
        <v>62.235</v>
      </c>
      <c r="BD123" s="5" t="n">
        <v>1</v>
      </c>
      <c r="BE123" s="2" t="n">
        <v>13473</v>
      </c>
      <c r="BF123" s="2" t="n">
        <v>3</v>
      </c>
      <c r="BG123" s="6" t="n">
        <v>587.939</v>
      </c>
      <c r="BH123" s="9" t="n">
        <v>100</v>
      </c>
      <c r="BI123" s="3" t="n">
        <v>1</v>
      </c>
      <c r="BJ123" s="1" t="n">
        <v>13473</v>
      </c>
      <c r="BK123" s="1" t="n">
        <v>5</v>
      </c>
      <c r="BL123" s="7" t="n">
        <v>583.237</v>
      </c>
      <c r="BM123" s="4" t="n">
        <v>62.23</v>
      </c>
      <c r="BN123" s="5" t="n">
        <v>1</v>
      </c>
      <c r="BO123" s="2" t="n">
        <v>13473</v>
      </c>
      <c r="BP123" s="2" t="n">
        <v>3</v>
      </c>
      <c r="BQ123" s="6" t="n">
        <v>614.248</v>
      </c>
      <c r="BR123" s="9" t="n">
        <v>100</v>
      </c>
      <c r="BS123" s="3" t="n">
        <v>1</v>
      </c>
      <c r="BT123" s="1" t="n">
        <v>13473</v>
      </c>
      <c r="BU123" s="1" t="n">
        <v>5</v>
      </c>
      <c r="BV123" s="7" t="n">
        <v>567.672</v>
      </c>
      <c r="BW123" s="4" t="n">
        <v>62.235</v>
      </c>
      <c r="BX123" s="5" t="n">
        <v>1</v>
      </c>
      <c r="BY123" s="2" t="n">
        <v>13473</v>
      </c>
      <c r="BZ123" s="2" t="n">
        <v>3</v>
      </c>
      <c r="CA123" s="6" t="n">
        <v>595.023</v>
      </c>
      <c r="CB123" s="9" t="n">
        <v>100</v>
      </c>
      <c r="CC123" s="3" t="n">
        <v>1</v>
      </c>
      <c r="CD123" s="1" t="n">
        <v>13473</v>
      </c>
      <c r="CE123" s="1" t="n">
        <v>5</v>
      </c>
      <c r="CF123" s="7" t="n">
        <v>568.469</v>
      </c>
      <c r="CG123" s="4" t="n">
        <v>62.22</v>
      </c>
      <c r="CH123" s="5" t="n">
        <v>1</v>
      </c>
      <c r="CJ123" s="1" t="n">
        <f aca="false">MAX(CD123,BY123,BT123,BO123,BJ123,BE123,AZ123,AU123,AP123,AK123,AF123,AA123,V123,Q123,L123,G123)</f>
        <v>13473</v>
      </c>
      <c r="CK123" s="1" t="n">
        <f aca="false">MIN(CE123,BZ123,BU123,BP123,BK123,BF123,BA123,AV123,AQ123,AL123,AG123,AB123,W123,R123,M123,H123)</f>
        <v>3</v>
      </c>
      <c r="CL123" s="4" t="n">
        <f aca="false">MIN(CF123,CA123,BV123,BQ123,BL123,BG123,BB123,AW123,AR123,AM123,AH123,AC123,X123,S123,N123,I123)</f>
        <v>541.988</v>
      </c>
      <c r="CM123" s="4" t="n">
        <f aca="false">MAX(CG123,CB123,BW123,BR123,BM123,BH123,BC123,AX123,AS123,AN123,AI123,AD123,Y123,T123,O123,J123)</f>
        <v>100</v>
      </c>
      <c r="CN123" s="8" t="n">
        <f aca="false">MAX(CH123,CC123,BX123,BS123,BN123,BI123,BD123,AY123,AT123,AO123,AJ123,AE123,Z123,U123,P123,K123)</f>
        <v>1</v>
      </c>
    </row>
    <row r="124" customFormat="false" ht="12.8" hidden="false" customHeight="false" outlineLevel="0" collapsed="false">
      <c r="A124" s="1" t="s">
        <v>445</v>
      </c>
      <c r="B124" s="1" t="n">
        <v>1</v>
      </c>
      <c r="C124" s="1" t="n">
        <v>1</v>
      </c>
      <c r="D124" s="1" t="n">
        <v>5</v>
      </c>
      <c r="E124" s="1" t="n">
        <v>5</v>
      </c>
      <c r="F124" s="1" t="s">
        <v>446</v>
      </c>
      <c r="G124" s="2" t="n">
        <v>10067</v>
      </c>
      <c r="H124" s="2" t="n">
        <v>11</v>
      </c>
      <c r="I124" s="6" t="n">
        <v>2416.46</v>
      </c>
      <c r="J124" s="9" t="n">
        <v>39.642</v>
      </c>
      <c r="K124" s="3" t="n">
        <v>1</v>
      </c>
      <c r="L124" s="1" t="n">
        <v>10067</v>
      </c>
      <c r="M124" s="1" t="n">
        <v>11</v>
      </c>
      <c r="N124" s="7" t="n">
        <v>3018.69</v>
      </c>
      <c r="O124" s="4" t="n">
        <v>38.94</v>
      </c>
      <c r="P124" s="5" t="n">
        <v>1</v>
      </c>
      <c r="Q124" s="2" t="n">
        <v>10067</v>
      </c>
      <c r="R124" s="2" t="n">
        <v>5</v>
      </c>
      <c r="S124" s="6" t="n">
        <v>2018.97</v>
      </c>
      <c r="T124" s="9" t="n">
        <v>62.385</v>
      </c>
      <c r="U124" s="3" t="n">
        <v>1</v>
      </c>
      <c r="V124" s="1" t="n">
        <v>10067</v>
      </c>
      <c r="W124" s="1" t="n">
        <v>7</v>
      </c>
      <c r="X124" s="7" t="n">
        <v>2107.68</v>
      </c>
      <c r="Y124" s="4" t="n">
        <v>48.3333333333333</v>
      </c>
      <c r="Z124" s="5" t="n">
        <v>1</v>
      </c>
      <c r="AA124" s="2" t="n">
        <v>10067</v>
      </c>
      <c r="AB124" s="2" t="n">
        <v>5</v>
      </c>
      <c r="AC124" s="6" t="n">
        <v>1765.82</v>
      </c>
      <c r="AD124" s="9" t="n">
        <v>62.35</v>
      </c>
      <c r="AE124" s="3" t="n">
        <v>1</v>
      </c>
      <c r="AF124" s="1" t="n">
        <v>10067</v>
      </c>
      <c r="AG124" s="1" t="n">
        <v>7</v>
      </c>
      <c r="AH124" s="7" t="n">
        <v>2148.99</v>
      </c>
      <c r="AI124" s="4" t="n">
        <v>47.23</v>
      </c>
      <c r="AJ124" s="5" t="n">
        <v>1</v>
      </c>
      <c r="AK124" s="2" t="n">
        <v>10067</v>
      </c>
      <c r="AL124" s="2" t="n">
        <v>9</v>
      </c>
      <c r="AM124" s="6" t="n">
        <v>2485.87</v>
      </c>
      <c r="AN124" s="9" t="n">
        <v>39.3125</v>
      </c>
      <c r="AO124" s="3" t="n">
        <v>1</v>
      </c>
      <c r="AP124" s="1" t="n">
        <v>10067</v>
      </c>
      <c r="AQ124" s="1" t="n">
        <v>13</v>
      </c>
      <c r="AR124" s="7" t="n">
        <v>2739.16</v>
      </c>
      <c r="AS124" s="4" t="n">
        <v>31.3016666666667</v>
      </c>
      <c r="AT124" s="5" t="n">
        <v>1</v>
      </c>
      <c r="AU124" s="2" t="n">
        <v>10067</v>
      </c>
      <c r="AV124" s="2" t="n">
        <v>7</v>
      </c>
      <c r="AW124" s="6" t="n">
        <v>2141.61</v>
      </c>
      <c r="AX124" s="9" t="n">
        <v>48.2</v>
      </c>
      <c r="AY124" s="3" t="n">
        <v>1</v>
      </c>
      <c r="AZ124" s="1" t="n">
        <v>10067</v>
      </c>
      <c r="BA124" s="1" t="n">
        <v>7</v>
      </c>
      <c r="BB124" s="7" t="n">
        <v>2137.64</v>
      </c>
      <c r="BC124" s="4" t="n">
        <v>48.19</v>
      </c>
      <c r="BD124" s="5" t="n">
        <v>1</v>
      </c>
      <c r="BE124" s="2" t="n">
        <v>10067</v>
      </c>
      <c r="BF124" s="2" t="n">
        <v>13</v>
      </c>
      <c r="BG124" s="6" t="n">
        <v>2797.3</v>
      </c>
      <c r="BH124" s="9" t="n">
        <v>31.3016666666667</v>
      </c>
      <c r="BI124" s="3" t="n">
        <v>1</v>
      </c>
      <c r="BJ124" s="1" t="n">
        <v>10067</v>
      </c>
      <c r="BK124" s="1" t="n">
        <v>7</v>
      </c>
      <c r="BL124" s="7" t="n">
        <v>2248.49</v>
      </c>
      <c r="BM124" s="4" t="n">
        <v>47.16</v>
      </c>
      <c r="BN124" s="5" t="n">
        <v>1</v>
      </c>
      <c r="BO124" s="2" t="n">
        <v>10067</v>
      </c>
      <c r="BP124" s="2" t="n">
        <v>7</v>
      </c>
      <c r="BQ124" s="6" t="n">
        <v>1975.62</v>
      </c>
      <c r="BR124" s="9" t="n">
        <v>48.2366666666667</v>
      </c>
      <c r="BS124" s="3" t="n">
        <v>1</v>
      </c>
      <c r="BT124" s="1" t="n">
        <v>10067</v>
      </c>
      <c r="BU124" s="1" t="n">
        <v>7</v>
      </c>
      <c r="BV124" s="7" t="n">
        <v>2280.16</v>
      </c>
      <c r="BW124" s="4" t="n">
        <v>47.1233333333333</v>
      </c>
      <c r="BX124" s="5" t="n">
        <v>1</v>
      </c>
      <c r="BY124" s="2" t="n">
        <v>10067</v>
      </c>
      <c r="BZ124" s="2" t="n">
        <v>9</v>
      </c>
      <c r="CA124" s="6" t="n">
        <v>3385.52</v>
      </c>
      <c r="CB124" s="9" t="n">
        <v>51.055</v>
      </c>
      <c r="CC124" s="3" t="n">
        <v>1</v>
      </c>
      <c r="CD124" s="1" t="n">
        <v>10067</v>
      </c>
      <c r="CE124" s="1" t="n">
        <v>7</v>
      </c>
      <c r="CF124" s="7" t="n">
        <v>2066.28</v>
      </c>
      <c r="CG124" s="4" t="n">
        <v>48.21</v>
      </c>
      <c r="CH124" s="5" t="n">
        <v>1</v>
      </c>
      <c r="CJ124" s="1" t="n">
        <f aca="false">MAX(CD124,BY124,BT124,BO124,BJ124,BE124,AZ124,AU124,AP124,AK124,AF124,AA124,V124,Q124,L124,G124)</f>
        <v>10067</v>
      </c>
      <c r="CK124" s="1" t="n">
        <f aca="false">MIN(CE124,BZ124,BU124,BP124,BK124,BF124,BA124,AV124,AQ124,AL124,AG124,AB124,W124,R124,M124,H124)</f>
        <v>5</v>
      </c>
      <c r="CL124" s="4" t="n">
        <f aca="false">MIN(CF124,CA124,BV124,BQ124,BL124,BG124,BB124,AW124,AR124,AM124,AH124,AC124,X124,S124,N124,I124)</f>
        <v>1765.82</v>
      </c>
      <c r="CM124" s="4" t="n">
        <f aca="false">MAX(CG124,CB124,BW124,BR124,BM124,BH124,BC124,AX124,AS124,AN124,AI124,AD124,Y124,T124,O124,J124)</f>
        <v>62.385</v>
      </c>
      <c r="CN124" s="8" t="n">
        <f aca="false">MAX(CH124,CC124,BX124,BS124,BN124,BI124,BD124,AY124,AT124,AO124,AJ124,AE124,Z124,U124,P124,K124)</f>
        <v>1</v>
      </c>
    </row>
    <row r="125" customFormat="false" ht="12.8" hidden="false" customHeight="false" outlineLevel="0" collapsed="false">
      <c r="A125" s="1" t="s">
        <v>447</v>
      </c>
      <c r="B125" s="1" t="n">
        <v>1</v>
      </c>
      <c r="C125" s="1" t="n">
        <v>1</v>
      </c>
      <c r="D125" s="1" t="n">
        <v>5</v>
      </c>
      <c r="E125" s="1" t="n">
        <v>5</v>
      </c>
      <c r="F125" s="1" t="s">
        <v>448</v>
      </c>
      <c r="G125" s="2" t="n">
        <v>12050</v>
      </c>
      <c r="H125" s="2" t="n">
        <v>15</v>
      </c>
      <c r="I125" s="6" t="n">
        <v>2507.84</v>
      </c>
      <c r="J125" s="9" t="n">
        <v>37.1814285714286</v>
      </c>
      <c r="K125" s="3" t="n">
        <v>1</v>
      </c>
      <c r="L125" s="1" t="n">
        <v>12050</v>
      </c>
      <c r="M125" s="1" t="n">
        <v>9</v>
      </c>
      <c r="N125" s="7" t="n">
        <v>1498.92</v>
      </c>
      <c r="O125" s="4" t="n">
        <v>45.985</v>
      </c>
      <c r="P125" s="5" t="n">
        <v>1</v>
      </c>
      <c r="Q125" s="2" t="n">
        <v>12050</v>
      </c>
      <c r="R125" s="2" t="n">
        <v>3</v>
      </c>
      <c r="S125" s="6" t="n">
        <v>757.362</v>
      </c>
      <c r="T125" s="9" t="n">
        <v>100</v>
      </c>
      <c r="U125" s="3" t="n">
        <v>1</v>
      </c>
      <c r="V125" s="1" t="n">
        <v>12050</v>
      </c>
      <c r="W125" s="1" t="n">
        <v>3</v>
      </c>
      <c r="X125" s="7" t="n">
        <v>867.538</v>
      </c>
      <c r="Y125" s="4" t="n">
        <v>100</v>
      </c>
      <c r="Z125" s="5" t="n">
        <v>1</v>
      </c>
      <c r="AA125" s="2" t="n">
        <v>12050</v>
      </c>
      <c r="AB125" s="2" t="n">
        <v>3</v>
      </c>
      <c r="AC125" s="6" t="n">
        <v>726.787</v>
      </c>
      <c r="AD125" s="9" t="n">
        <v>100</v>
      </c>
      <c r="AE125" s="3" t="n">
        <v>1</v>
      </c>
      <c r="AF125" s="1" t="n">
        <v>12050</v>
      </c>
      <c r="AG125" s="1" t="n">
        <v>3</v>
      </c>
      <c r="AH125" s="7" t="n">
        <v>717.797</v>
      </c>
      <c r="AI125" s="4" t="n">
        <v>100</v>
      </c>
      <c r="AJ125" s="5" t="n">
        <v>1</v>
      </c>
      <c r="AK125" s="2" t="n">
        <v>12050</v>
      </c>
      <c r="AL125" s="2" t="n">
        <v>3</v>
      </c>
      <c r="AM125" s="6" t="n">
        <v>750.134</v>
      </c>
      <c r="AN125" s="9" t="n">
        <v>100</v>
      </c>
      <c r="AO125" s="3" t="n">
        <v>1</v>
      </c>
      <c r="AP125" s="1" t="n">
        <v>12050</v>
      </c>
      <c r="AQ125" s="1" t="n">
        <v>3</v>
      </c>
      <c r="AR125" s="7" t="n">
        <v>841.597</v>
      </c>
      <c r="AS125" s="4" t="n">
        <v>100</v>
      </c>
      <c r="AT125" s="5" t="n">
        <v>1</v>
      </c>
      <c r="AU125" s="2" t="n">
        <v>12050</v>
      </c>
      <c r="AV125" s="2" t="n">
        <v>3</v>
      </c>
      <c r="AW125" s="6" t="n">
        <v>801.799</v>
      </c>
      <c r="AX125" s="9" t="n">
        <v>100</v>
      </c>
      <c r="AY125" s="3" t="n">
        <v>1</v>
      </c>
      <c r="AZ125" s="1" t="n">
        <v>12050</v>
      </c>
      <c r="BA125" s="1" t="n">
        <v>3</v>
      </c>
      <c r="BB125" s="7" t="n">
        <v>854.893</v>
      </c>
      <c r="BC125" s="4" t="n">
        <v>100</v>
      </c>
      <c r="BD125" s="5" t="n">
        <v>1</v>
      </c>
      <c r="BE125" s="2" t="n">
        <v>12050</v>
      </c>
      <c r="BF125" s="2" t="n">
        <v>3</v>
      </c>
      <c r="BG125" s="6" t="n">
        <v>840.391</v>
      </c>
      <c r="BH125" s="9" t="n">
        <v>100</v>
      </c>
      <c r="BI125" s="3" t="n">
        <v>1</v>
      </c>
      <c r="BJ125" s="1" t="n">
        <v>12050</v>
      </c>
      <c r="BK125" s="1" t="n">
        <v>3</v>
      </c>
      <c r="BL125" s="7" t="n">
        <v>835.5</v>
      </c>
      <c r="BM125" s="4" t="n">
        <v>100</v>
      </c>
      <c r="BN125" s="5" t="n">
        <v>1</v>
      </c>
      <c r="BO125" s="2" t="n">
        <v>12050</v>
      </c>
      <c r="BP125" s="2" t="n">
        <v>3</v>
      </c>
      <c r="BQ125" s="6" t="n">
        <v>847.017</v>
      </c>
      <c r="BR125" s="9" t="n">
        <v>100</v>
      </c>
      <c r="BS125" s="3" t="n">
        <v>1</v>
      </c>
      <c r="BT125" s="1" t="n">
        <v>12050</v>
      </c>
      <c r="BU125" s="1" t="n">
        <v>3</v>
      </c>
      <c r="BV125" s="7" t="n">
        <v>843.918</v>
      </c>
      <c r="BW125" s="4" t="n">
        <v>100</v>
      </c>
      <c r="BX125" s="5" t="n">
        <v>1</v>
      </c>
      <c r="BY125" s="2" t="n">
        <v>11986</v>
      </c>
      <c r="BZ125" s="2" t="n">
        <v>7</v>
      </c>
      <c r="CA125" s="6" t="n">
        <v>3826.38</v>
      </c>
      <c r="CB125" s="9" t="n">
        <v>28.99</v>
      </c>
      <c r="CC125" s="3" t="n">
        <v>0.22458932238193</v>
      </c>
      <c r="CD125" s="1" t="n">
        <v>12050</v>
      </c>
      <c r="CE125" s="1" t="n">
        <v>3</v>
      </c>
      <c r="CF125" s="7" t="n">
        <v>736.484</v>
      </c>
      <c r="CG125" s="4" t="n">
        <v>100</v>
      </c>
      <c r="CH125" s="5" t="n">
        <v>1</v>
      </c>
      <c r="CJ125" s="1" t="n">
        <f aca="false">MAX(CD125,BY125,BT125,BO125,BJ125,BE125,AZ125,AU125,AP125,AK125,AF125,AA125,V125,Q125,L125,G125)</f>
        <v>12050</v>
      </c>
      <c r="CK125" s="1" t="n">
        <f aca="false">MIN(CE125,BZ125,BU125,BP125,BK125,BF125,BA125,AV125,AQ125,AL125,AG125,AB125,W125,R125,M125,H125)</f>
        <v>3</v>
      </c>
      <c r="CL125" s="4" t="n">
        <f aca="false">MIN(CF125,CA125,BV125,BQ125,BL125,BG125,BB125,AW125,AR125,AM125,AH125,AC125,X125,S125,N125,I125)</f>
        <v>717.797</v>
      </c>
      <c r="CM125" s="4" t="n">
        <f aca="false">MAX(CG125,CB125,BW125,BR125,BM125,BH125,BC125,AX125,AS125,AN125,AI125,AD125,Y125,T125,O125,J125)</f>
        <v>100</v>
      </c>
      <c r="CN125" s="8" t="n">
        <f aca="false">MAX(CH125,CC125,BX125,BS125,BN125,BI125,BD125,AY125,AT125,AO125,AJ125,AE125,Z125,U125,P125,K125)</f>
        <v>1</v>
      </c>
    </row>
    <row r="126" customFormat="false" ht="12.8" hidden="false" customHeight="false" outlineLevel="0" collapsed="false">
      <c r="A126" s="1" t="s">
        <v>449</v>
      </c>
      <c r="B126" s="1" t="n">
        <v>1</v>
      </c>
      <c r="C126" s="1" t="n">
        <v>1</v>
      </c>
      <c r="D126" s="1" t="n">
        <v>5</v>
      </c>
      <c r="E126" s="1" t="n">
        <v>5</v>
      </c>
      <c r="F126" s="1" t="s">
        <v>450</v>
      </c>
      <c r="G126" s="2" t="n">
        <v>11154</v>
      </c>
      <c r="H126" s="2" t="n">
        <v>21</v>
      </c>
      <c r="I126" s="6" t="n">
        <v>3199.51</v>
      </c>
      <c r="J126" s="9" t="n">
        <v>30.219</v>
      </c>
      <c r="K126" s="3" t="n">
        <v>1</v>
      </c>
      <c r="L126" s="1" t="n">
        <v>11154</v>
      </c>
      <c r="M126" s="1" t="n">
        <v>15</v>
      </c>
      <c r="N126" s="7" t="n">
        <v>2380.88</v>
      </c>
      <c r="O126" s="4" t="n">
        <v>30.9742857142857</v>
      </c>
      <c r="P126" s="5" t="n">
        <v>1</v>
      </c>
      <c r="Q126" s="2" t="n">
        <v>11154</v>
      </c>
      <c r="R126" s="2" t="n">
        <v>11</v>
      </c>
      <c r="S126" s="6" t="n">
        <v>2119.92</v>
      </c>
      <c r="T126" s="9" t="n">
        <v>44.618</v>
      </c>
      <c r="U126" s="3" t="n">
        <v>1</v>
      </c>
      <c r="V126" s="1" t="n">
        <v>11154</v>
      </c>
      <c r="W126" s="1" t="n">
        <v>9</v>
      </c>
      <c r="X126" s="7" t="n">
        <v>2029.83</v>
      </c>
      <c r="Y126" s="4" t="n">
        <v>46.09</v>
      </c>
      <c r="Z126" s="5" t="n">
        <v>1</v>
      </c>
      <c r="AA126" s="2" t="n">
        <v>11154</v>
      </c>
      <c r="AB126" s="2" t="n">
        <v>15</v>
      </c>
      <c r="AC126" s="6" t="n">
        <v>2194.74</v>
      </c>
      <c r="AD126" s="9" t="n">
        <v>33.0314285714286</v>
      </c>
      <c r="AE126" s="3" t="n">
        <v>1</v>
      </c>
      <c r="AF126" s="1" t="n">
        <v>11154</v>
      </c>
      <c r="AG126" s="1" t="n">
        <v>11</v>
      </c>
      <c r="AH126" s="7" t="n">
        <v>2238.94</v>
      </c>
      <c r="AI126" s="4" t="n">
        <v>39.624</v>
      </c>
      <c r="AJ126" s="5" t="n">
        <v>1</v>
      </c>
      <c r="AK126" s="2" t="n">
        <v>11154</v>
      </c>
      <c r="AL126" s="2" t="n">
        <v>9</v>
      </c>
      <c r="AM126" s="6" t="n">
        <v>2004.72</v>
      </c>
      <c r="AN126" s="9" t="n">
        <v>39.54</v>
      </c>
      <c r="AO126" s="3" t="n">
        <v>1</v>
      </c>
      <c r="AP126" s="1" t="n">
        <v>11154</v>
      </c>
      <c r="AQ126" s="1" t="n">
        <v>11</v>
      </c>
      <c r="AR126" s="7" t="n">
        <v>2574.23</v>
      </c>
      <c r="AS126" s="4" t="n">
        <v>39.726</v>
      </c>
      <c r="AT126" s="5" t="n">
        <v>1</v>
      </c>
      <c r="AU126" s="2" t="n">
        <v>11154</v>
      </c>
      <c r="AV126" s="2" t="n">
        <v>9</v>
      </c>
      <c r="AW126" s="6" t="n">
        <v>2405.34</v>
      </c>
      <c r="AX126" s="9" t="n">
        <v>46.985</v>
      </c>
      <c r="AY126" s="3" t="n">
        <v>1</v>
      </c>
      <c r="AZ126" s="1" t="n">
        <v>11154</v>
      </c>
      <c r="BA126" s="1" t="n">
        <v>11</v>
      </c>
      <c r="BB126" s="7" t="n">
        <v>2405.98</v>
      </c>
      <c r="BC126" s="4" t="n">
        <v>32.182</v>
      </c>
      <c r="BD126" s="5" t="n">
        <v>1</v>
      </c>
      <c r="BE126" s="2" t="n">
        <v>11154</v>
      </c>
      <c r="BF126" s="2" t="n">
        <v>13</v>
      </c>
      <c r="BG126" s="6" t="n">
        <v>2958.66</v>
      </c>
      <c r="BH126" s="9" t="n">
        <v>35.0966666666667</v>
      </c>
      <c r="BI126" s="3" t="n">
        <v>1</v>
      </c>
      <c r="BJ126" s="1" t="n">
        <v>11154</v>
      </c>
      <c r="BK126" s="1" t="n">
        <v>11</v>
      </c>
      <c r="BL126" s="7" t="n">
        <v>2683.28</v>
      </c>
      <c r="BM126" s="4" t="n">
        <v>41.434</v>
      </c>
      <c r="BN126" s="5" t="n">
        <v>1</v>
      </c>
      <c r="BO126" s="2" t="n">
        <v>11154</v>
      </c>
      <c r="BP126" s="2" t="n">
        <v>9</v>
      </c>
      <c r="BQ126" s="6" t="n">
        <v>2205.67</v>
      </c>
      <c r="BR126" s="9" t="n">
        <v>48.79</v>
      </c>
      <c r="BS126" s="3" t="n">
        <v>1</v>
      </c>
      <c r="BT126" s="1" t="n">
        <v>11154</v>
      </c>
      <c r="BU126" s="1" t="n">
        <v>11</v>
      </c>
      <c r="BV126" s="7" t="n">
        <v>2404.2</v>
      </c>
      <c r="BW126" s="4" t="n">
        <v>42.062</v>
      </c>
      <c r="BX126" s="5" t="n">
        <v>1</v>
      </c>
      <c r="BY126" s="2" t="n">
        <v>11095</v>
      </c>
      <c r="BZ126" s="2" t="n">
        <v>15</v>
      </c>
      <c r="CA126" s="6" t="n">
        <v>3650.84</v>
      </c>
      <c r="CB126" s="9" t="n">
        <v>28.926</v>
      </c>
      <c r="CC126" s="3" t="n">
        <v>0.39923347173427</v>
      </c>
      <c r="CD126" s="1" t="n">
        <v>11154</v>
      </c>
      <c r="CE126" s="1" t="n">
        <v>11</v>
      </c>
      <c r="CF126" s="7" t="n">
        <v>2906.74</v>
      </c>
      <c r="CG126" s="4" t="n">
        <v>49.358</v>
      </c>
      <c r="CH126" s="5" t="n">
        <v>1</v>
      </c>
      <c r="CJ126" s="1" t="n">
        <f aca="false">MAX(CD126,BY126,BT126,BO126,BJ126,BE126,AZ126,AU126,AP126,AK126,AF126,AA126,V126,Q126,L126,G126)</f>
        <v>11154</v>
      </c>
      <c r="CK126" s="1" t="n">
        <f aca="false">MIN(CE126,BZ126,BU126,BP126,BK126,BF126,BA126,AV126,AQ126,AL126,AG126,AB126,W126,R126,M126,H126)</f>
        <v>9</v>
      </c>
      <c r="CL126" s="4" t="n">
        <f aca="false">MIN(CF126,CA126,BV126,BQ126,BL126,BG126,BB126,AW126,AR126,AM126,AH126,AC126,X126,S126,N126,I126)</f>
        <v>2004.72</v>
      </c>
      <c r="CM126" s="4" t="n">
        <f aca="false">MAX(CG126,CB126,BW126,BR126,BM126,BH126,BC126,AX126,AS126,AN126,AI126,AD126,Y126,T126,O126,J126)</f>
        <v>49.358</v>
      </c>
      <c r="CN126" s="8" t="n">
        <f aca="false">MAX(CH126,CC126,BX126,BS126,BN126,BI126,BD126,AY126,AT126,AO126,AJ126,AE126,Z126,U126,P126,K126)</f>
        <v>1</v>
      </c>
    </row>
    <row r="127" customFormat="false" ht="12.8" hidden="false" customHeight="false" outlineLevel="0" collapsed="false">
      <c r="A127" s="1" t="s">
        <v>451</v>
      </c>
      <c r="B127" s="1" t="n">
        <v>1</v>
      </c>
      <c r="C127" s="1" t="n">
        <v>1</v>
      </c>
      <c r="D127" s="1" t="n">
        <v>5</v>
      </c>
      <c r="E127" s="1" t="n">
        <v>5</v>
      </c>
      <c r="F127" s="1" t="s">
        <v>452</v>
      </c>
      <c r="G127" s="2" t="n">
        <v>9932</v>
      </c>
      <c r="H127" s="2" t="n">
        <v>3</v>
      </c>
      <c r="I127" s="6" t="n">
        <v>508.687</v>
      </c>
      <c r="J127" s="9" t="n">
        <v>100</v>
      </c>
      <c r="K127" s="3" t="n">
        <v>1</v>
      </c>
      <c r="L127" s="1" t="n">
        <v>9932</v>
      </c>
      <c r="M127" s="1" t="n">
        <v>3</v>
      </c>
      <c r="N127" s="7" t="n">
        <v>513.551</v>
      </c>
      <c r="O127" s="4" t="n">
        <v>100</v>
      </c>
      <c r="P127" s="5" t="n">
        <v>1</v>
      </c>
      <c r="Q127" s="2" t="n">
        <v>9932</v>
      </c>
      <c r="R127" s="2" t="n">
        <v>3</v>
      </c>
      <c r="S127" s="6" t="n">
        <v>563.261</v>
      </c>
      <c r="T127" s="9" t="n">
        <v>100</v>
      </c>
      <c r="U127" s="3" t="n">
        <v>1</v>
      </c>
      <c r="V127" s="1" t="n">
        <v>9932</v>
      </c>
      <c r="W127" s="1" t="n">
        <v>1</v>
      </c>
      <c r="X127" s="7" t="n">
        <v>541.733</v>
      </c>
      <c r="Y127" s="4" t="n">
        <v>0</v>
      </c>
      <c r="Z127" s="5" t="n">
        <v>1</v>
      </c>
      <c r="AA127" s="2" t="n">
        <v>9932</v>
      </c>
      <c r="AB127" s="2" t="n">
        <v>1</v>
      </c>
      <c r="AC127" s="6" t="n">
        <v>525.703</v>
      </c>
      <c r="AD127" s="9" t="n">
        <v>0</v>
      </c>
      <c r="AE127" s="3" t="n">
        <v>1</v>
      </c>
      <c r="AF127" s="1" t="n">
        <v>9932</v>
      </c>
      <c r="AG127" s="1" t="n">
        <v>3</v>
      </c>
      <c r="AH127" s="7" t="n">
        <v>543.61</v>
      </c>
      <c r="AI127" s="4" t="n">
        <v>100</v>
      </c>
      <c r="AJ127" s="5" t="n">
        <v>1</v>
      </c>
      <c r="AK127" s="2" t="n">
        <v>9932</v>
      </c>
      <c r="AL127" s="2" t="n">
        <v>3</v>
      </c>
      <c r="AM127" s="6" t="n">
        <v>521.712</v>
      </c>
      <c r="AN127" s="9" t="n">
        <v>100</v>
      </c>
      <c r="AO127" s="3" t="n">
        <v>1</v>
      </c>
      <c r="AP127" s="1" t="n">
        <v>9932</v>
      </c>
      <c r="AQ127" s="1" t="n">
        <v>1</v>
      </c>
      <c r="AR127" s="7" t="n">
        <v>521.769</v>
      </c>
      <c r="AS127" s="4" t="n">
        <v>0</v>
      </c>
      <c r="AT127" s="5" t="n">
        <v>1</v>
      </c>
      <c r="AU127" s="2" t="n">
        <v>9932</v>
      </c>
      <c r="AV127" s="2" t="n">
        <v>3</v>
      </c>
      <c r="AW127" s="6" t="n">
        <v>505.734</v>
      </c>
      <c r="AX127" s="9" t="n">
        <v>100</v>
      </c>
      <c r="AY127" s="3" t="n">
        <v>1</v>
      </c>
      <c r="AZ127" s="1" t="n">
        <v>9932</v>
      </c>
      <c r="BA127" s="1" t="n">
        <v>1</v>
      </c>
      <c r="BB127" s="7" t="n">
        <v>517.64</v>
      </c>
      <c r="BC127" s="4" t="n">
        <v>0</v>
      </c>
      <c r="BD127" s="5" t="n">
        <v>1</v>
      </c>
      <c r="BE127" s="2" t="n">
        <v>9932</v>
      </c>
      <c r="BF127" s="2" t="n">
        <v>1</v>
      </c>
      <c r="BG127" s="6" t="n">
        <v>517.228</v>
      </c>
      <c r="BH127" s="9" t="n">
        <v>0</v>
      </c>
      <c r="BI127" s="3" t="n">
        <v>1</v>
      </c>
      <c r="BJ127" s="1" t="n">
        <v>9932</v>
      </c>
      <c r="BK127" s="1" t="n">
        <v>1</v>
      </c>
      <c r="BL127" s="7" t="n">
        <v>517.614</v>
      </c>
      <c r="BM127" s="4" t="n">
        <v>0</v>
      </c>
      <c r="BN127" s="5" t="n">
        <v>1</v>
      </c>
      <c r="BO127" s="2" t="n">
        <v>9932</v>
      </c>
      <c r="BP127" s="2" t="n">
        <v>1</v>
      </c>
      <c r="BQ127" s="6" t="n">
        <v>517.64</v>
      </c>
      <c r="BR127" s="9" t="n">
        <v>0</v>
      </c>
      <c r="BS127" s="3" t="n">
        <v>1</v>
      </c>
      <c r="BT127" s="1" t="n">
        <v>9932</v>
      </c>
      <c r="BU127" s="1" t="n">
        <v>1</v>
      </c>
      <c r="BV127" s="7" t="n">
        <v>515.996</v>
      </c>
      <c r="BW127" s="4" t="n">
        <v>0</v>
      </c>
      <c r="BX127" s="5" t="n">
        <v>1</v>
      </c>
      <c r="BY127" s="2" t="n">
        <v>9932</v>
      </c>
      <c r="BZ127" s="2" t="n">
        <v>1</v>
      </c>
      <c r="CA127" s="6" t="n">
        <v>514.317</v>
      </c>
      <c r="CB127" s="9" t="n">
        <v>0</v>
      </c>
      <c r="CC127" s="3" t="n">
        <v>1</v>
      </c>
      <c r="CD127" s="1" t="n">
        <v>9932</v>
      </c>
      <c r="CE127" s="1" t="n">
        <v>1</v>
      </c>
      <c r="CF127" s="7" t="n">
        <v>533.141</v>
      </c>
      <c r="CG127" s="4" t="n">
        <v>0</v>
      </c>
      <c r="CH127" s="5" t="n">
        <v>1</v>
      </c>
      <c r="CJ127" s="1" t="n">
        <f aca="false">MAX(CD127,BY127,BT127,BO127,BJ127,BE127,AZ127,AU127,AP127,AK127,AF127,AA127,V127,Q127,L127,G127)</f>
        <v>9932</v>
      </c>
      <c r="CK127" s="1" t="n">
        <f aca="false">MIN(CE127,BZ127,BU127,BP127,BK127,BF127,BA127,AV127,AQ127,AL127,AG127,AB127,W127,R127,M127,H127)</f>
        <v>1</v>
      </c>
      <c r="CL127" s="4" t="n">
        <f aca="false">MIN(CF127,CA127,BV127,BQ127,BL127,BG127,BB127,AW127,AR127,AM127,AH127,AC127,X127,S127,N127,I127)</f>
        <v>505.734</v>
      </c>
      <c r="CM127" s="4" t="n">
        <f aca="false">MAX(CG127,CB127,BW127,BR127,BM127,BH127,BC127,AX127,AS127,AN127,AI127,AD127,Y127,T127,O127,J127)</f>
        <v>100</v>
      </c>
      <c r="CN127" s="8" t="n">
        <f aca="false">MAX(CH127,CC127,BX127,BS127,BN127,BI127,BD127,AY127,AT127,AO127,AJ127,AE127,Z127,U127,P127,K127)</f>
        <v>1</v>
      </c>
    </row>
    <row r="128" customFormat="false" ht="12.8" hidden="false" customHeight="false" outlineLevel="0" collapsed="false">
      <c r="A128" s="1" t="s">
        <v>453</v>
      </c>
      <c r="B128" s="1" t="n">
        <v>1</v>
      </c>
      <c r="C128" s="1" t="n">
        <v>1</v>
      </c>
      <c r="D128" s="1" t="n">
        <v>5</v>
      </c>
      <c r="E128" s="1" t="n">
        <v>6</v>
      </c>
      <c r="F128" s="1" t="s">
        <v>454</v>
      </c>
      <c r="G128" s="2" t="n">
        <v>8037</v>
      </c>
      <c r="H128" s="2" t="n">
        <v>5</v>
      </c>
      <c r="I128" s="6" t="n">
        <v>3600.94</v>
      </c>
      <c r="J128" s="9" t="n">
        <v>17.83</v>
      </c>
      <c r="K128" s="3" t="n">
        <v>0.11676513860022</v>
      </c>
      <c r="L128" s="1" t="n">
        <v>8043</v>
      </c>
      <c r="M128" s="1" t="n">
        <v>5</v>
      </c>
      <c r="N128" s="7" t="n">
        <v>3608.96</v>
      </c>
      <c r="O128" s="4" t="n">
        <v>21.925</v>
      </c>
      <c r="P128" s="5" t="n">
        <v>0.15208200261581</v>
      </c>
      <c r="Q128" s="2" t="n">
        <v>8032</v>
      </c>
      <c r="R128" s="2" t="n">
        <v>3</v>
      </c>
      <c r="S128" s="6" t="n">
        <v>3601.76</v>
      </c>
      <c r="T128" s="9" t="n">
        <v>31.35</v>
      </c>
      <c r="U128" s="3" t="n">
        <v>0.22921760391198</v>
      </c>
      <c r="V128" s="1" t="n">
        <v>8037</v>
      </c>
      <c r="W128" s="1" t="n">
        <v>7</v>
      </c>
      <c r="X128" s="7" t="n">
        <v>3602.07</v>
      </c>
      <c r="Y128" s="4" t="n">
        <v>19.965</v>
      </c>
      <c r="Z128" s="5" t="n">
        <v>0.13159626266614</v>
      </c>
      <c r="AA128" s="2" t="n">
        <v>8047</v>
      </c>
      <c r="AB128" s="2" t="n">
        <v>7</v>
      </c>
      <c r="AC128" s="6" t="n">
        <v>3601.24</v>
      </c>
      <c r="AD128" s="9" t="n">
        <v>25.855</v>
      </c>
      <c r="AE128" s="3" t="n">
        <v>0.117672768840251</v>
      </c>
      <c r="AF128" s="1" t="n">
        <v>8050</v>
      </c>
      <c r="AG128" s="1" t="n">
        <v>7</v>
      </c>
      <c r="AH128" s="7" t="n">
        <v>3606.59</v>
      </c>
      <c r="AI128" s="4" t="n">
        <v>28.645</v>
      </c>
      <c r="AJ128" s="5" t="n">
        <v>0.24757727947938</v>
      </c>
      <c r="AK128" s="2" t="n">
        <v>8038</v>
      </c>
      <c r="AL128" s="2" t="n">
        <v>5</v>
      </c>
      <c r="AM128" s="6" t="n">
        <v>3603.05</v>
      </c>
      <c r="AN128" s="9" t="n">
        <v>32.74</v>
      </c>
      <c r="AO128" s="3" t="n">
        <v>0.118292798334437</v>
      </c>
      <c r="AP128" s="1" t="n">
        <v>8063</v>
      </c>
      <c r="AQ128" s="1" t="n">
        <v>5</v>
      </c>
      <c r="AR128" s="7" t="n">
        <v>3606.09</v>
      </c>
      <c r="AS128" s="4" t="n">
        <v>39.705</v>
      </c>
      <c r="AT128" s="5" t="n">
        <v>0.585617240571562</v>
      </c>
      <c r="AU128" s="2" t="n">
        <v>8051</v>
      </c>
      <c r="AV128" s="2" t="n">
        <v>5</v>
      </c>
      <c r="AW128" s="6" t="n">
        <v>3605.96</v>
      </c>
      <c r="AX128" s="9" t="n">
        <v>32.505</v>
      </c>
      <c r="AY128" s="3" t="n">
        <v>0.416666666666667</v>
      </c>
      <c r="AZ128" s="1" t="n">
        <v>8057</v>
      </c>
      <c r="BA128" s="1" t="n">
        <v>5</v>
      </c>
      <c r="BB128" s="7" t="n">
        <v>3634.43</v>
      </c>
      <c r="BC128" s="4" t="n">
        <v>32.705</v>
      </c>
      <c r="BD128" s="5" t="n">
        <v>0.388621172081455</v>
      </c>
      <c r="BE128" s="2" t="n">
        <v>8063</v>
      </c>
      <c r="BF128" s="2" t="n">
        <v>5</v>
      </c>
      <c r="BG128" s="6" t="n">
        <v>3612.32</v>
      </c>
      <c r="BH128" s="9" t="n">
        <v>39.705</v>
      </c>
      <c r="BI128" s="3" t="n">
        <v>0.585617240571562</v>
      </c>
      <c r="BJ128" s="1" t="n">
        <v>8063</v>
      </c>
      <c r="BK128" s="1" t="n">
        <v>5</v>
      </c>
      <c r="BL128" s="7" t="n">
        <v>3601.88</v>
      </c>
      <c r="BM128" s="4" t="n">
        <v>39.705</v>
      </c>
      <c r="BN128" s="5" t="n">
        <v>0.585617240571562</v>
      </c>
      <c r="BO128" s="2" t="n">
        <v>8054</v>
      </c>
      <c r="BP128" s="2" t="n">
        <v>7</v>
      </c>
      <c r="BQ128" s="6" t="n">
        <v>3600.7</v>
      </c>
      <c r="BR128" s="9" t="n">
        <v>35.985</v>
      </c>
      <c r="BS128" s="3" t="n">
        <v>0.553753658729531</v>
      </c>
      <c r="BT128" s="1" t="n">
        <v>8051</v>
      </c>
      <c r="BU128" s="1" t="n">
        <v>5</v>
      </c>
      <c r="BV128" s="7" t="n">
        <v>3605.87</v>
      </c>
      <c r="BW128" s="4" t="n">
        <v>32.505</v>
      </c>
      <c r="BX128" s="5" t="n">
        <v>0.416666666666667</v>
      </c>
      <c r="BY128" s="2" t="n">
        <v>8024</v>
      </c>
      <c r="BZ128" s="2" t="n">
        <v>5</v>
      </c>
      <c r="CA128" s="6" t="n">
        <v>3607.22</v>
      </c>
      <c r="CB128" s="9" t="n">
        <v>20.27</v>
      </c>
      <c r="CC128" s="3" t="n">
        <v>0.00789290901054493</v>
      </c>
      <c r="CD128" s="1" t="n">
        <v>8032</v>
      </c>
      <c r="CE128" s="1" t="n">
        <v>5</v>
      </c>
      <c r="CF128" s="7" t="n">
        <v>3601.46</v>
      </c>
      <c r="CG128" s="4" t="n">
        <v>31.35</v>
      </c>
      <c r="CH128" s="5" t="n">
        <v>0.0937716847020874</v>
      </c>
      <c r="CJ128" s="1" t="n">
        <f aca="false">MAX(CD128,BY128,BT128,BO128,BJ128,BE128,AZ128,AU128,AP128,AK128,AF128,AA128,V128,Q128,L128,G128)</f>
        <v>8063</v>
      </c>
      <c r="CK128" s="1" t="n">
        <f aca="false">MIN(CE128,BZ128,BU128,BP128,BK128,BF128,BA128,AV128,AQ128,AL128,AG128,AB128,W128,R128,M128,H128)</f>
        <v>3</v>
      </c>
      <c r="CL128" s="4" t="n">
        <f aca="false">MIN(CF128,CA128,BV128,BQ128,BL128,BG128,BB128,AW128,AR128,AM128,AH128,AC128,X128,S128,N128,I128)</f>
        <v>3600.7</v>
      </c>
      <c r="CM128" s="4" t="n">
        <f aca="false">MAX(CG128,CB128,BW128,BR128,BM128,BH128,BC128,AX128,AS128,AN128,AI128,AD128,Y128,T128,O128,J128)</f>
        <v>39.705</v>
      </c>
      <c r="CN128" s="8" t="n">
        <f aca="false">MAX(CH128,CC128,BX128,BS128,BN128,BI128,BD128,AY128,AT128,AO128,AJ128,AE128,Z128,U128,P128,K128)</f>
        <v>0.585617240571562</v>
      </c>
    </row>
    <row r="129" customFormat="false" ht="12.8" hidden="false" customHeight="false" outlineLevel="0" collapsed="false">
      <c r="A129" s="1" t="s">
        <v>455</v>
      </c>
      <c r="B129" s="1" t="n">
        <v>1</v>
      </c>
      <c r="C129" s="1" t="n">
        <v>1</v>
      </c>
      <c r="D129" s="1" t="n">
        <v>5</v>
      </c>
      <c r="E129" s="1" t="n">
        <v>6</v>
      </c>
      <c r="F129" s="1" t="s">
        <v>259</v>
      </c>
      <c r="G129" s="2" t="n">
        <v>8320</v>
      </c>
      <c r="H129" s="2" t="n">
        <v>5</v>
      </c>
      <c r="I129" s="6" t="n">
        <v>2923.32</v>
      </c>
      <c r="J129" s="9" t="n">
        <v>61.31</v>
      </c>
      <c r="K129" s="3" t="n">
        <v>1</v>
      </c>
      <c r="L129" s="1" t="n">
        <v>8320</v>
      </c>
      <c r="M129" s="1" t="n">
        <v>5</v>
      </c>
      <c r="N129" s="7" t="n">
        <v>2586.13</v>
      </c>
      <c r="O129" s="4" t="n">
        <v>61.31</v>
      </c>
      <c r="P129" s="5" t="n">
        <v>1</v>
      </c>
      <c r="Q129" s="2" t="n">
        <v>8320</v>
      </c>
      <c r="R129" s="2" t="n">
        <v>5</v>
      </c>
      <c r="S129" s="6" t="n">
        <v>2548.04</v>
      </c>
      <c r="T129" s="9" t="n">
        <v>62.07</v>
      </c>
      <c r="U129" s="3" t="n">
        <v>1</v>
      </c>
      <c r="V129" s="1" t="n">
        <v>8320</v>
      </c>
      <c r="W129" s="1" t="n">
        <v>7</v>
      </c>
      <c r="X129" s="7" t="n">
        <v>3079.95</v>
      </c>
      <c r="Y129" s="4" t="n">
        <v>46.26</v>
      </c>
      <c r="Z129" s="5" t="n">
        <v>1</v>
      </c>
      <c r="AA129" s="2" t="n">
        <v>8320</v>
      </c>
      <c r="AB129" s="2" t="n">
        <v>3</v>
      </c>
      <c r="AC129" s="6" t="n">
        <v>2139.64</v>
      </c>
      <c r="AD129" s="9" t="n">
        <v>100</v>
      </c>
      <c r="AE129" s="3" t="n">
        <v>1</v>
      </c>
      <c r="AF129" s="1" t="n">
        <v>8320</v>
      </c>
      <c r="AG129" s="1" t="n">
        <v>3</v>
      </c>
      <c r="AH129" s="7" t="n">
        <v>2483.86</v>
      </c>
      <c r="AI129" s="4" t="n">
        <v>100</v>
      </c>
      <c r="AJ129" s="5" t="n">
        <v>1</v>
      </c>
      <c r="AK129" s="2" t="n">
        <v>8320</v>
      </c>
      <c r="AL129" s="2" t="n">
        <v>5</v>
      </c>
      <c r="AM129" s="6" t="n">
        <v>2848.77</v>
      </c>
      <c r="AN129" s="9" t="n">
        <v>61.31</v>
      </c>
      <c r="AO129" s="3" t="n">
        <v>1</v>
      </c>
      <c r="AP129" s="1" t="n">
        <v>8320</v>
      </c>
      <c r="AQ129" s="1" t="n">
        <v>3</v>
      </c>
      <c r="AR129" s="7" t="n">
        <v>2176.84</v>
      </c>
      <c r="AS129" s="4" t="n">
        <v>100</v>
      </c>
      <c r="AT129" s="5" t="n">
        <v>1</v>
      </c>
      <c r="AU129" s="2" t="n">
        <v>8320</v>
      </c>
      <c r="AV129" s="2" t="n">
        <v>3</v>
      </c>
      <c r="AW129" s="6" t="n">
        <v>2173.93</v>
      </c>
      <c r="AX129" s="9" t="n">
        <v>100</v>
      </c>
      <c r="AY129" s="3" t="n">
        <v>1</v>
      </c>
      <c r="AZ129" s="1" t="n">
        <v>8320</v>
      </c>
      <c r="BA129" s="1" t="n">
        <v>3</v>
      </c>
      <c r="BB129" s="7" t="n">
        <v>2171.49</v>
      </c>
      <c r="BC129" s="4" t="n">
        <v>100</v>
      </c>
      <c r="BD129" s="5" t="n">
        <v>1</v>
      </c>
      <c r="BE129" s="2" t="n">
        <v>8320</v>
      </c>
      <c r="BF129" s="2" t="n">
        <v>3</v>
      </c>
      <c r="BG129" s="6" t="n">
        <v>2195.32</v>
      </c>
      <c r="BH129" s="9" t="n">
        <v>100</v>
      </c>
      <c r="BI129" s="3" t="n">
        <v>1</v>
      </c>
      <c r="BJ129" s="1" t="n">
        <v>8320</v>
      </c>
      <c r="BK129" s="1" t="n">
        <v>3</v>
      </c>
      <c r="BL129" s="7" t="n">
        <v>2184.74</v>
      </c>
      <c r="BM129" s="4" t="n">
        <v>100</v>
      </c>
      <c r="BN129" s="5" t="n">
        <v>1</v>
      </c>
      <c r="BO129" s="2" t="n">
        <v>8320</v>
      </c>
      <c r="BP129" s="2" t="n">
        <v>3</v>
      </c>
      <c r="BQ129" s="6" t="n">
        <v>2176.27</v>
      </c>
      <c r="BR129" s="9" t="n">
        <v>100</v>
      </c>
      <c r="BS129" s="3" t="n">
        <v>1</v>
      </c>
      <c r="BT129" s="1" t="n">
        <v>8320</v>
      </c>
      <c r="BU129" s="1" t="n">
        <v>3</v>
      </c>
      <c r="BV129" s="7" t="n">
        <v>2182.96</v>
      </c>
      <c r="BW129" s="4" t="n">
        <v>100</v>
      </c>
      <c r="BX129" s="5" t="n">
        <v>1</v>
      </c>
      <c r="BY129" s="2" t="n">
        <v>8320</v>
      </c>
      <c r="BZ129" s="2" t="n">
        <v>3</v>
      </c>
      <c r="CA129" s="6" t="n">
        <v>2303.92</v>
      </c>
      <c r="CB129" s="9" t="n">
        <v>100</v>
      </c>
      <c r="CC129" s="3" t="n">
        <v>1</v>
      </c>
      <c r="CD129" s="1" t="n">
        <v>8320</v>
      </c>
      <c r="CE129" s="1" t="n">
        <v>5</v>
      </c>
      <c r="CF129" s="7" t="n">
        <v>2463.88</v>
      </c>
      <c r="CG129" s="4" t="n">
        <v>62.135</v>
      </c>
      <c r="CH129" s="5" t="n">
        <v>1</v>
      </c>
      <c r="CJ129" s="1" t="n">
        <f aca="false">MAX(CD129,BY129,BT129,BO129,BJ129,BE129,AZ129,AU129,AP129,AK129,AF129,AA129,V129,Q129,L129,G129)</f>
        <v>8320</v>
      </c>
      <c r="CK129" s="1" t="n">
        <f aca="false">MIN(CE129,BZ129,BU129,BP129,BK129,BF129,BA129,AV129,AQ129,AL129,AG129,AB129,W129,R129,M129,H129)</f>
        <v>3</v>
      </c>
      <c r="CL129" s="4" t="n">
        <f aca="false">MIN(CF129,CA129,BV129,BQ129,BL129,BG129,BB129,AW129,AR129,AM129,AH129,AC129,X129,S129,N129,I129)</f>
        <v>2139.64</v>
      </c>
      <c r="CM129" s="4" t="n">
        <f aca="false">MAX(CG129,CB129,BW129,BR129,BM129,BH129,BC129,AX129,AS129,AN129,AI129,AD129,Y129,T129,O129,J129)</f>
        <v>100</v>
      </c>
      <c r="CN129" s="8" t="n">
        <f aca="false">MAX(CH129,CC129,BX129,BS129,BN129,BI129,BD129,AY129,AT129,AO129,AJ129,AE129,Z129,U129,P129,K129)</f>
        <v>1</v>
      </c>
    </row>
    <row r="130" customFormat="false" ht="12.8" hidden="false" customHeight="false" outlineLevel="0" collapsed="false">
      <c r="A130" s="1" t="s">
        <v>456</v>
      </c>
      <c r="B130" s="1" t="n">
        <v>1</v>
      </c>
      <c r="C130" s="1" t="n">
        <v>1</v>
      </c>
      <c r="D130" s="1" t="n">
        <v>5</v>
      </c>
      <c r="E130" s="1" t="n">
        <v>6</v>
      </c>
      <c r="F130" s="1" t="s">
        <v>457</v>
      </c>
      <c r="G130" s="2" t="n">
        <v>8500</v>
      </c>
      <c r="H130" s="2" t="n">
        <v>9</v>
      </c>
      <c r="I130" s="6" t="n">
        <v>3238.85</v>
      </c>
      <c r="J130" s="9" t="n">
        <v>39.8625</v>
      </c>
      <c r="K130" s="3" t="n">
        <v>1</v>
      </c>
      <c r="L130" s="1" t="n">
        <v>8500</v>
      </c>
      <c r="M130" s="1" t="n">
        <v>11</v>
      </c>
      <c r="N130" s="7" t="n">
        <v>3388.66</v>
      </c>
      <c r="O130" s="4" t="n">
        <v>32.32</v>
      </c>
      <c r="P130" s="5" t="n">
        <v>1</v>
      </c>
      <c r="Q130" s="2" t="n">
        <v>8500</v>
      </c>
      <c r="R130" s="2" t="n">
        <v>9</v>
      </c>
      <c r="S130" s="6" t="n">
        <v>2803.63</v>
      </c>
      <c r="T130" s="9" t="n">
        <v>37.655</v>
      </c>
      <c r="U130" s="3" t="n">
        <v>1</v>
      </c>
      <c r="V130" s="1" t="n">
        <v>8500</v>
      </c>
      <c r="W130" s="1" t="n">
        <v>11</v>
      </c>
      <c r="X130" s="7" t="n">
        <v>3493.22</v>
      </c>
      <c r="Y130" s="4" t="n">
        <v>33.524</v>
      </c>
      <c r="Z130" s="5" t="n">
        <v>1</v>
      </c>
      <c r="AA130" s="2" t="n">
        <v>8500</v>
      </c>
      <c r="AB130" s="2" t="n">
        <v>5</v>
      </c>
      <c r="AC130" s="6" t="n">
        <v>2402.02</v>
      </c>
      <c r="AD130" s="9" t="n">
        <v>62.36</v>
      </c>
      <c r="AE130" s="3" t="n">
        <v>1</v>
      </c>
      <c r="AF130" s="1" t="n">
        <v>8500</v>
      </c>
      <c r="AG130" s="1" t="n">
        <v>9</v>
      </c>
      <c r="AH130" s="7" t="n">
        <v>3197.75</v>
      </c>
      <c r="AI130" s="4" t="n">
        <v>36.5625</v>
      </c>
      <c r="AJ130" s="5" t="n">
        <v>1</v>
      </c>
      <c r="AK130" s="2" t="n">
        <v>8500</v>
      </c>
      <c r="AL130" s="2" t="n">
        <v>9</v>
      </c>
      <c r="AM130" s="6" t="n">
        <v>2784.92</v>
      </c>
      <c r="AN130" s="9" t="n">
        <v>39.7425</v>
      </c>
      <c r="AO130" s="3" t="n">
        <v>1</v>
      </c>
      <c r="AP130" s="1" t="n">
        <v>8500</v>
      </c>
      <c r="AQ130" s="1" t="n">
        <v>5</v>
      </c>
      <c r="AR130" s="7" t="n">
        <v>2331.86</v>
      </c>
      <c r="AS130" s="4" t="n">
        <v>62.455</v>
      </c>
      <c r="AT130" s="5" t="n">
        <v>1</v>
      </c>
      <c r="AU130" s="2" t="n">
        <v>8500</v>
      </c>
      <c r="AV130" s="2" t="n">
        <v>5</v>
      </c>
      <c r="AW130" s="6" t="n">
        <v>2679</v>
      </c>
      <c r="AX130" s="9" t="n">
        <v>62.5</v>
      </c>
      <c r="AY130" s="3" t="n">
        <v>1</v>
      </c>
      <c r="AZ130" s="1" t="n">
        <v>8500</v>
      </c>
      <c r="BA130" s="1" t="n">
        <v>7</v>
      </c>
      <c r="BB130" s="7" t="n">
        <v>2819.32</v>
      </c>
      <c r="BC130" s="4" t="n">
        <v>46.14</v>
      </c>
      <c r="BD130" s="5" t="n">
        <v>1</v>
      </c>
      <c r="BE130" s="2" t="n">
        <v>8500</v>
      </c>
      <c r="BF130" s="2" t="n">
        <v>5</v>
      </c>
      <c r="BG130" s="6" t="n">
        <v>2194.16</v>
      </c>
      <c r="BH130" s="9" t="n">
        <v>62.4</v>
      </c>
      <c r="BI130" s="3" t="n">
        <v>1</v>
      </c>
      <c r="BJ130" s="1" t="n">
        <v>8500</v>
      </c>
      <c r="BK130" s="1" t="n">
        <v>7</v>
      </c>
      <c r="BL130" s="7" t="n">
        <v>2999.1</v>
      </c>
      <c r="BM130" s="4" t="n">
        <v>46.8866666666667</v>
      </c>
      <c r="BN130" s="5" t="n">
        <v>1</v>
      </c>
      <c r="BO130" s="2" t="n">
        <v>8500</v>
      </c>
      <c r="BP130" s="2" t="n">
        <v>5</v>
      </c>
      <c r="BQ130" s="6" t="n">
        <v>2023.8</v>
      </c>
      <c r="BR130" s="9" t="n">
        <v>62.495</v>
      </c>
      <c r="BS130" s="3" t="n">
        <v>1</v>
      </c>
      <c r="BT130" s="1" t="n">
        <v>8500</v>
      </c>
      <c r="BU130" s="1" t="n">
        <v>9</v>
      </c>
      <c r="BV130" s="7" t="n">
        <v>3349.96</v>
      </c>
      <c r="BW130" s="4" t="n">
        <v>45.55</v>
      </c>
      <c r="BX130" s="5" t="n">
        <v>1</v>
      </c>
      <c r="BY130" s="2" t="n">
        <v>8457</v>
      </c>
      <c r="BZ130" s="2" t="n">
        <v>7</v>
      </c>
      <c r="CA130" s="6" t="n">
        <v>3604.11</v>
      </c>
      <c r="CB130" s="9" t="n">
        <v>31.89</v>
      </c>
      <c r="CC130" s="3" t="n">
        <v>0.320630267497252</v>
      </c>
      <c r="CD130" s="1" t="n">
        <v>8500</v>
      </c>
      <c r="CE130" s="1" t="n">
        <v>5</v>
      </c>
      <c r="CF130" s="7" t="n">
        <v>2929.45</v>
      </c>
      <c r="CG130" s="4" t="n">
        <v>62.155</v>
      </c>
      <c r="CH130" s="5" t="n">
        <v>1</v>
      </c>
      <c r="CJ130" s="1" t="n">
        <f aca="false">MAX(CD130,BY130,BT130,BO130,BJ130,BE130,AZ130,AU130,AP130,AK130,AF130,AA130,V130,Q130,L130,G130)</f>
        <v>8500</v>
      </c>
      <c r="CK130" s="1" t="n">
        <f aca="false">MIN(CE130,BZ130,BU130,BP130,BK130,BF130,BA130,AV130,AQ130,AL130,AG130,AB130,W130,R130,M130,H130)</f>
        <v>5</v>
      </c>
      <c r="CL130" s="4" t="n">
        <f aca="false">MIN(CF130,CA130,BV130,BQ130,BL130,BG130,BB130,AW130,AR130,AM130,AH130,AC130,X130,S130,N130,I130)</f>
        <v>2023.8</v>
      </c>
      <c r="CM130" s="4" t="n">
        <f aca="false">MAX(CG130,CB130,BW130,BR130,BM130,BH130,BC130,AX130,AS130,AN130,AI130,AD130,Y130,T130,O130,J130)</f>
        <v>62.5</v>
      </c>
      <c r="CN130" s="8" t="n">
        <f aca="false">MAX(CH130,CC130,BX130,BS130,BN130,BI130,BD130,AY130,AT130,AO130,AJ130,AE130,Z130,U130,P130,K130)</f>
        <v>1</v>
      </c>
    </row>
    <row r="131" customFormat="false" ht="12.8" hidden="false" customHeight="false" outlineLevel="0" collapsed="false">
      <c r="A131" s="1" t="s">
        <v>458</v>
      </c>
      <c r="B131" s="1" t="n">
        <v>1</v>
      </c>
      <c r="C131" s="1" t="n">
        <v>1</v>
      </c>
      <c r="D131" s="1" t="n">
        <v>5</v>
      </c>
      <c r="E131" s="1" t="n">
        <v>6</v>
      </c>
      <c r="F131" s="1" t="s">
        <v>459</v>
      </c>
      <c r="G131" s="2" t="n">
        <v>8696</v>
      </c>
      <c r="H131" s="2" t="n">
        <v>5</v>
      </c>
      <c r="I131" s="6" t="n">
        <v>1684.81</v>
      </c>
      <c r="J131" s="9" t="n">
        <v>62.5</v>
      </c>
      <c r="K131" s="3" t="n">
        <v>1</v>
      </c>
      <c r="L131" s="1" t="n">
        <v>8696</v>
      </c>
      <c r="M131" s="1" t="n">
        <v>5</v>
      </c>
      <c r="N131" s="7" t="n">
        <v>1455.35</v>
      </c>
      <c r="O131" s="4" t="n">
        <v>62.27</v>
      </c>
      <c r="P131" s="5" t="n">
        <v>1</v>
      </c>
      <c r="Q131" s="2" t="n">
        <v>8696</v>
      </c>
      <c r="R131" s="2" t="n">
        <v>7</v>
      </c>
      <c r="S131" s="6" t="n">
        <v>2096.84</v>
      </c>
      <c r="T131" s="9" t="n">
        <v>47.5133333333333</v>
      </c>
      <c r="U131" s="3" t="n">
        <v>1</v>
      </c>
      <c r="V131" s="1" t="n">
        <v>8696</v>
      </c>
      <c r="W131" s="1" t="n">
        <v>5</v>
      </c>
      <c r="X131" s="7" t="n">
        <v>1566.68</v>
      </c>
      <c r="Y131" s="4" t="n">
        <v>62.385</v>
      </c>
      <c r="Z131" s="5" t="n">
        <v>1</v>
      </c>
      <c r="AA131" s="2" t="n">
        <v>8696</v>
      </c>
      <c r="AB131" s="2" t="n">
        <v>5</v>
      </c>
      <c r="AC131" s="6" t="n">
        <v>1719.64</v>
      </c>
      <c r="AD131" s="9" t="n">
        <v>62.5</v>
      </c>
      <c r="AE131" s="3" t="n">
        <v>1</v>
      </c>
      <c r="AF131" s="1" t="n">
        <v>8696</v>
      </c>
      <c r="AG131" s="1" t="n">
        <v>7</v>
      </c>
      <c r="AH131" s="7" t="n">
        <v>1764.08</v>
      </c>
      <c r="AI131" s="4" t="n">
        <v>47.0933333333333</v>
      </c>
      <c r="AJ131" s="5" t="n">
        <v>1</v>
      </c>
      <c r="AK131" s="2" t="n">
        <v>8696</v>
      </c>
      <c r="AL131" s="2" t="n">
        <v>7</v>
      </c>
      <c r="AM131" s="6" t="n">
        <v>1910.33</v>
      </c>
      <c r="AN131" s="9" t="n">
        <v>47.5166666666667</v>
      </c>
      <c r="AO131" s="3" t="n">
        <v>1</v>
      </c>
      <c r="AP131" s="1" t="n">
        <v>8696</v>
      </c>
      <c r="AQ131" s="1" t="n">
        <v>7</v>
      </c>
      <c r="AR131" s="7" t="n">
        <v>2627.03</v>
      </c>
      <c r="AS131" s="4" t="n">
        <v>45</v>
      </c>
      <c r="AT131" s="5" t="n">
        <v>1</v>
      </c>
      <c r="AU131" s="2" t="n">
        <v>8696</v>
      </c>
      <c r="AV131" s="2" t="n">
        <v>5</v>
      </c>
      <c r="AW131" s="6" t="n">
        <v>1902.55</v>
      </c>
      <c r="AX131" s="9" t="n">
        <v>62.27</v>
      </c>
      <c r="AY131" s="3" t="n">
        <v>1</v>
      </c>
      <c r="AZ131" s="1" t="n">
        <v>8696</v>
      </c>
      <c r="BA131" s="1" t="n">
        <v>5</v>
      </c>
      <c r="BB131" s="7" t="n">
        <v>2099.41</v>
      </c>
      <c r="BC131" s="4" t="n">
        <v>60.305</v>
      </c>
      <c r="BD131" s="5" t="n">
        <v>1</v>
      </c>
      <c r="BE131" s="2" t="n">
        <v>8696</v>
      </c>
      <c r="BF131" s="2" t="n">
        <v>5</v>
      </c>
      <c r="BG131" s="6" t="n">
        <v>1687.06</v>
      </c>
      <c r="BH131" s="9" t="n">
        <v>62.385</v>
      </c>
      <c r="BI131" s="3" t="n">
        <v>1</v>
      </c>
      <c r="BJ131" s="1" t="n">
        <v>8696</v>
      </c>
      <c r="BK131" s="1" t="n">
        <v>5</v>
      </c>
      <c r="BL131" s="7" t="n">
        <v>1620.92</v>
      </c>
      <c r="BM131" s="4" t="n">
        <v>61.595</v>
      </c>
      <c r="BN131" s="5" t="n">
        <v>1</v>
      </c>
      <c r="BO131" s="2" t="n">
        <v>8696</v>
      </c>
      <c r="BP131" s="2" t="n">
        <v>5</v>
      </c>
      <c r="BQ131" s="6" t="n">
        <v>2109.31</v>
      </c>
      <c r="BR131" s="9" t="n">
        <v>62.485</v>
      </c>
      <c r="BS131" s="3" t="n">
        <v>1</v>
      </c>
      <c r="BT131" s="1" t="n">
        <v>8696</v>
      </c>
      <c r="BU131" s="1" t="n">
        <v>5</v>
      </c>
      <c r="BV131" s="7" t="n">
        <v>1880.16</v>
      </c>
      <c r="BW131" s="4" t="n">
        <v>62.47</v>
      </c>
      <c r="BX131" s="5" t="n">
        <v>1</v>
      </c>
      <c r="BY131" s="2" t="n">
        <v>8666</v>
      </c>
      <c r="BZ131" s="2" t="n">
        <v>9</v>
      </c>
      <c r="CA131" s="6" t="n">
        <v>3637.92</v>
      </c>
      <c r="CB131" s="9" t="n">
        <v>19.6966666666667</v>
      </c>
      <c r="CC131" s="3" t="n">
        <v>0.241623711340206</v>
      </c>
      <c r="CD131" s="1" t="n">
        <v>8696</v>
      </c>
      <c r="CE131" s="1" t="n">
        <v>7</v>
      </c>
      <c r="CF131" s="7" t="n">
        <v>1873.19</v>
      </c>
      <c r="CG131" s="4" t="n">
        <v>46.9866666666667</v>
      </c>
      <c r="CH131" s="5" t="n">
        <v>1</v>
      </c>
      <c r="CJ131" s="1" t="n">
        <f aca="false">MAX(CD131,BY131,BT131,BO131,BJ131,BE131,AZ131,AU131,AP131,AK131,AF131,AA131,V131,Q131,L131,G131)</f>
        <v>8696</v>
      </c>
      <c r="CK131" s="1" t="n">
        <f aca="false">MIN(CE131,BZ131,BU131,BP131,BK131,BF131,BA131,AV131,AQ131,AL131,AG131,AB131,W131,R131,M131,H131)</f>
        <v>5</v>
      </c>
      <c r="CL131" s="4" t="n">
        <f aca="false">MIN(CF131,CA131,BV131,BQ131,BL131,BG131,BB131,AW131,AR131,AM131,AH131,AC131,X131,S131,N131,I131)</f>
        <v>1455.35</v>
      </c>
      <c r="CM131" s="4" t="n">
        <f aca="false">MAX(CG131,CB131,BW131,BR131,BM131,BH131,BC131,AX131,AS131,AN131,AI131,AD131,Y131,T131,O131,J131)</f>
        <v>62.5</v>
      </c>
      <c r="CN131" s="8" t="n">
        <f aca="false">MAX(CH131,CC131,BX131,BS131,BN131,BI131,BD131,AY131,AT131,AO131,AJ131,AE131,Z131,U131,P131,K131)</f>
        <v>1</v>
      </c>
    </row>
    <row r="132" customFormat="false" ht="12.8" hidden="false" customHeight="false" outlineLevel="0" collapsed="false">
      <c r="A132" s="1" t="s">
        <v>460</v>
      </c>
      <c r="B132" s="1" t="n">
        <v>1</v>
      </c>
      <c r="C132" s="1" t="n">
        <v>1</v>
      </c>
      <c r="D132" s="1" t="n">
        <v>5</v>
      </c>
      <c r="E132" s="1" t="n">
        <v>6</v>
      </c>
      <c r="F132" s="1" t="s">
        <v>461</v>
      </c>
      <c r="G132" s="2" t="n">
        <v>8284</v>
      </c>
      <c r="H132" s="2" t="n">
        <v>11</v>
      </c>
      <c r="I132" s="6" t="n">
        <v>3600.67</v>
      </c>
      <c r="J132" s="9" t="n">
        <v>13.31</v>
      </c>
      <c r="K132" s="3" t="n">
        <v>0.0805813578691359</v>
      </c>
      <c r="L132" s="1" t="n">
        <v>8286</v>
      </c>
      <c r="M132" s="1" t="n">
        <v>9</v>
      </c>
      <c r="N132" s="7" t="n">
        <v>3601.1</v>
      </c>
      <c r="O132" s="4" t="n">
        <v>17.4166666666667</v>
      </c>
      <c r="P132" s="5" t="n">
        <v>0.0633352333903351</v>
      </c>
      <c r="Q132" s="2" t="n">
        <v>8280</v>
      </c>
      <c r="R132" s="2" t="n">
        <v>7</v>
      </c>
      <c r="S132" s="6" t="n">
        <v>3601.13</v>
      </c>
      <c r="T132" s="9" t="n">
        <v>17</v>
      </c>
      <c r="U132" s="3" t="n">
        <v>0.0736756796581449</v>
      </c>
      <c r="V132" s="1" t="n">
        <v>8280</v>
      </c>
      <c r="W132" s="1" t="n">
        <v>7</v>
      </c>
      <c r="X132" s="7" t="n">
        <v>3606.19</v>
      </c>
      <c r="Y132" s="4" t="n">
        <v>17</v>
      </c>
      <c r="Z132" s="5" t="n">
        <v>0.0591540964211772</v>
      </c>
      <c r="AA132" s="2" t="n">
        <v>8296</v>
      </c>
      <c r="AB132" s="2" t="n">
        <v>7</v>
      </c>
      <c r="AC132" s="6" t="n">
        <v>3604.02</v>
      </c>
      <c r="AD132" s="9" t="n">
        <v>26.755</v>
      </c>
      <c r="AE132" s="3" t="n">
        <v>0.198025403830377</v>
      </c>
      <c r="AF132" s="1" t="n">
        <v>8303</v>
      </c>
      <c r="AG132" s="1" t="n">
        <v>11</v>
      </c>
      <c r="AH132" s="7" t="n">
        <v>3602.56</v>
      </c>
      <c r="AI132" s="4" t="n">
        <v>17.96</v>
      </c>
      <c r="AJ132" s="5" t="n">
        <v>0.264856014639314</v>
      </c>
      <c r="AK132" s="2" t="n">
        <v>8292</v>
      </c>
      <c r="AL132" s="2" t="n">
        <v>9</v>
      </c>
      <c r="AM132" s="6" t="n">
        <v>3612.89</v>
      </c>
      <c r="AN132" s="9" t="n">
        <v>17.14</v>
      </c>
      <c r="AO132" s="3" t="n">
        <v>0.106352807714124</v>
      </c>
      <c r="AP132" s="1" t="n">
        <v>8298</v>
      </c>
      <c r="AQ132" s="1" t="n">
        <v>5</v>
      </c>
      <c r="AR132" s="7" t="n">
        <v>3600.6</v>
      </c>
      <c r="AS132" s="4" t="n">
        <v>32.87</v>
      </c>
      <c r="AT132" s="5" t="n">
        <v>0.492368291482029</v>
      </c>
      <c r="AU132" s="2" t="n">
        <v>8294</v>
      </c>
      <c r="AV132" s="2" t="n">
        <v>7</v>
      </c>
      <c r="AW132" s="6" t="n">
        <v>3609.74</v>
      </c>
      <c r="AX132" s="9" t="n">
        <v>32.875</v>
      </c>
      <c r="AY132" s="3" t="n">
        <v>0.496031746031746</v>
      </c>
      <c r="AZ132" s="1" t="n">
        <v>8307</v>
      </c>
      <c r="BA132" s="1" t="n">
        <v>7</v>
      </c>
      <c r="BB132" s="7" t="n">
        <v>3603.16</v>
      </c>
      <c r="BC132" s="4" t="n">
        <v>34.495</v>
      </c>
      <c r="BD132" s="5" t="n">
        <v>0.266981959647584</v>
      </c>
      <c r="BE132" s="2" t="n">
        <v>8307</v>
      </c>
      <c r="BF132" s="2" t="n">
        <v>7</v>
      </c>
      <c r="BG132" s="6" t="n">
        <v>3605.19</v>
      </c>
      <c r="BH132" s="9" t="n">
        <v>34.495</v>
      </c>
      <c r="BI132" s="3" t="n">
        <v>0.266981959647584</v>
      </c>
      <c r="BJ132" s="1" t="n">
        <v>8318</v>
      </c>
      <c r="BK132" s="1" t="n">
        <v>9</v>
      </c>
      <c r="BL132" s="7" t="n">
        <v>3600.81</v>
      </c>
      <c r="BM132" s="4" t="n">
        <v>30.3233333333333</v>
      </c>
      <c r="BN132" s="5" t="n">
        <v>0.517241379310345</v>
      </c>
      <c r="BO132" s="2" t="n">
        <v>8307</v>
      </c>
      <c r="BP132" s="2" t="n">
        <v>5</v>
      </c>
      <c r="BQ132" s="6" t="n">
        <v>3601.38</v>
      </c>
      <c r="BR132" s="9" t="n">
        <v>30.68</v>
      </c>
      <c r="BS132" s="3" t="n">
        <v>0.350557386244128</v>
      </c>
      <c r="BT132" s="1" t="n">
        <v>8293</v>
      </c>
      <c r="BU132" s="1" t="n">
        <v>5</v>
      </c>
      <c r="BV132" s="7" t="n">
        <v>3600.48</v>
      </c>
      <c r="BW132" s="4" t="n">
        <v>40.01</v>
      </c>
      <c r="BX132" s="5" t="n">
        <v>0.240870989498025</v>
      </c>
      <c r="BY132" s="2" t="n">
        <v>8275</v>
      </c>
      <c r="BZ132" s="2" t="n">
        <v>5</v>
      </c>
      <c r="CA132" s="6" t="n">
        <v>3654.89</v>
      </c>
      <c r="CB132" s="9" t="n">
        <v>20</v>
      </c>
      <c r="CC132" s="3" t="n">
        <v>0.00580607477992074</v>
      </c>
      <c r="CD132" s="1" t="n">
        <v>8275</v>
      </c>
      <c r="CE132" s="1" t="n">
        <v>5</v>
      </c>
      <c r="CF132" s="7" t="n">
        <v>3628.97</v>
      </c>
      <c r="CG132" s="4" t="n">
        <v>20</v>
      </c>
      <c r="CH132" s="5" t="n">
        <v>0.00580607477992074</v>
      </c>
      <c r="CJ132" s="1" t="n">
        <f aca="false">MAX(CD132,BY132,BT132,BO132,BJ132,BE132,AZ132,AU132,AP132,AK132,AF132,AA132,V132,Q132,L132,G132)</f>
        <v>8318</v>
      </c>
      <c r="CK132" s="1" t="n">
        <f aca="false">MIN(CE132,BZ132,BU132,BP132,BK132,BF132,BA132,AV132,AQ132,AL132,AG132,AB132,W132,R132,M132,H132)</f>
        <v>5</v>
      </c>
      <c r="CL132" s="4" t="n">
        <f aca="false">MIN(CF132,CA132,BV132,BQ132,BL132,BG132,BB132,AW132,AR132,AM132,AH132,AC132,X132,S132,N132,I132)</f>
        <v>3600.48</v>
      </c>
      <c r="CM132" s="4" t="n">
        <f aca="false">MAX(CG132,CB132,BW132,BR132,BM132,BH132,BC132,AX132,AS132,AN132,AI132,AD132,Y132,T132,O132,J132)</f>
        <v>40.01</v>
      </c>
      <c r="CN132" s="8" t="n">
        <f aca="false">MAX(CH132,CC132,BX132,BS132,BN132,BI132,BD132,AY132,AT132,AO132,AJ132,AE132,Z132,U132,P132,K132)</f>
        <v>0.517241379310345</v>
      </c>
    </row>
    <row r="133" customFormat="false" ht="12.8" hidden="false" customHeight="false" outlineLevel="0" collapsed="false">
      <c r="A133" s="1" t="s">
        <v>462</v>
      </c>
      <c r="B133" s="1" t="n">
        <v>1</v>
      </c>
      <c r="C133" s="1" t="n">
        <v>1</v>
      </c>
      <c r="D133" s="1" t="n">
        <v>5</v>
      </c>
      <c r="E133" s="1" t="n">
        <v>6</v>
      </c>
      <c r="F133" s="1" t="s">
        <v>463</v>
      </c>
      <c r="G133" s="2" t="n">
        <v>8290</v>
      </c>
      <c r="H133" s="2" t="n">
        <v>3</v>
      </c>
      <c r="I133" s="6" t="n">
        <v>1464.48</v>
      </c>
      <c r="J133" s="9" t="n">
        <v>100</v>
      </c>
      <c r="K133" s="3" t="n">
        <v>1</v>
      </c>
      <c r="L133" s="1" t="n">
        <v>8290</v>
      </c>
      <c r="M133" s="1" t="n">
        <v>3</v>
      </c>
      <c r="N133" s="7" t="n">
        <v>1373.07</v>
      </c>
      <c r="O133" s="4" t="n">
        <v>100</v>
      </c>
      <c r="P133" s="5" t="n">
        <v>1</v>
      </c>
      <c r="Q133" s="2" t="n">
        <v>8290</v>
      </c>
      <c r="R133" s="2" t="n">
        <v>3</v>
      </c>
      <c r="S133" s="6" t="n">
        <v>1509.84</v>
      </c>
      <c r="T133" s="9" t="n">
        <v>100</v>
      </c>
      <c r="U133" s="3" t="n">
        <v>1</v>
      </c>
      <c r="V133" s="1" t="n">
        <v>8290</v>
      </c>
      <c r="W133" s="1" t="n">
        <v>3</v>
      </c>
      <c r="X133" s="7" t="n">
        <v>1375.33</v>
      </c>
      <c r="Y133" s="4" t="n">
        <v>100</v>
      </c>
      <c r="Z133" s="5" t="n">
        <v>1</v>
      </c>
      <c r="AA133" s="2" t="n">
        <v>8290</v>
      </c>
      <c r="AB133" s="2" t="n">
        <v>3</v>
      </c>
      <c r="AC133" s="6" t="n">
        <v>1523.56</v>
      </c>
      <c r="AD133" s="9" t="n">
        <v>100</v>
      </c>
      <c r="AE133" s="3" t="n">
        <v>1</v>
      </c>
      <c r="AF133" s="1" t="n">
        <v>8290</v>
      </c>
      <c r="AG133" s="1" t="n">
        <v>3</v>
      </c>
      <c r="AH133" s="7" t="n">
        <v>1442.33</v>
      </c>
      <c r="AI133" s="4" t="n">
        <v>100</v>
      </c>
      <c r="AJ133" s="5" t="n">
        <v>1</v>
      </c>
      <c r="AK133" s="2" t="n">
        <v>8290</v>
      </c>
      <c r="AL133" s="2" t="n">
        <v>3</v>
      </c>
      <c r="AM133" s="6" t="n">
        <v>1513.4</v>
      </c>
      <c r="AN133" s="9" t="n">
        <v>100</v>
      </c>
      <c r="AO133" s="3" t="n">
        <v>1</v>
      </c>
      <c r="AP133" s="1" t="n">
        <v>8290</v>
      </c>
      <c r="AQ133" s="1" t="n">
        <v>3</v>
      </c>
      <c r="AR133" s="7" t="n">
        <v>1384.97</v>
      </c>
      <c r="AS133" s="4" t="n">
        <v>100</v>
      </c>
      <c r="AT133" s="5" t="n">
        <v>1</v>
      </c>
      <c r="AU133" s="2" t="n">
        <v>8290</v>
      </c>
      <c r="AV133" s="2" t="n">
        <v>3</v>
      </c>
      <c r="AW133" s="6" t="n">
        <v>1390.26</v>
      </c>
      <c r="AX133" s="9" t="n">
        <v>100</v>
      </c>
      <c r="AY133" s="3" t="n">
        <v>1</v>
      </c>
      <c r="AZ133" s="1" t="n">
        <v>8290</v>
      </c>
      <c r="BA133" s="1" t="n">
        <v>3</v>
      </c>
      <c r="BB133" s="7" t="n">
        <v>1378.84</v>
      </c>
      <c r="BC133" s="4" t="n">
        <v>100</v>
      </c>
      <c r="BD133" s="5" t="n">
        <v>1</v>
      </c>
      <c r="BE133" s="2" t="n">
        <v>8290</v>
      </c>
      <c r="BF133" s="2" t="n">
        <v>3</v>
      </c>
      <c r="BG133" s="6" t="n">
        <v>1385.47</v>
      </c>
      <c r="BH133" s="9" t="n">
        <v>100</v>
      </c>
      <c r="BI133" s="3" t="n">
        <v>1</v>
      </c>
      <c r="BJ133" s="1" t="n">
        <v>8290</v>
      </c>
      <c r="BK133" s="1" t="n">
        <v>3</v>
      </c>
      <c r="BL133" s="7" t="n">
        <v>1394.09</v>
      </c>
      <c r="BM133" s="4" t="n">
        <v>100</v>
      </c>
      <c r="BN133" s="5" t="n">
        <v>1</v>
      </c>
      <c r="BO133" s="2" t="n">
        <v>8290</v>
      </c>
      <c r="BP133" s="2" t="n">
        <v>3</v>
      </c>
      <c r="BQ133" s="6" t="n">
        <v>1370.62</v>
      </c>
      <c r="BR133" s="9" t="n">
        <v>100</v>
      </c>
      <c r="BS133" s="3" t="n">
        <v>1</v>
      </c>
      <c r="BT133" s="1" t="n">
        <v>8290</v>
      </c>
      <c r="BU133" s="1" t="n">
        <v>3</v>
      </c>
      <c r="BV133" s="7" t="n">
        <v>1385.81</v>
      </c>
      <c r="BW133" s="4" t="n">
        <v>100</v>
      </c>
      <c r="BX133" s="5" t="n">
        <v>1</v>
      </c>
      <c r="BY133" s="2" t="n">
        <v>8290</v>
      </c>
      <c r="BZ133" s="2" t="n">
        <v>3</v>
      </c>
      <c r="CA133" s="6" t="n">
        <v>1483.93</v>
      </c>
      <c r="CB133" s="9" t="n">
        <v>100</v>
      </c>
      <c r="CC133" s="3" t="n">
        <v>1</v>
      </c>
      <c r="CD133" s="1" t="n">
        <v>8290</v>
      </c>
      <c r="CE133" s="1" t="n">
        <v>3</v>
      </c>
      <c r="CF133" s="7" t="n">
        <v>1394.61</v>
      </c>
      <c r="CG133" s="4" t="n">
        <v>100</v>
      </c>
      <c r="CH133" s="5" t="n">
        <v>1</v>
      </c>
      <c r="CJ133" s="1" t="n">
        <f aca="false">MAX(CD133,BY133,BT133,BO133,BJ133,BE133,AZ133,AU133,AP133,AK133,AF133,AA133,V133,Q133,L133,G133)</f>
        <v>8290</v>
      </c>
      <c r="CK133" s="1" t="n">
        <f aca="false">MIN(CE133,BZ133,BU133,BP133,BK133,BF133,BA133,AV133,AQ133,AL133,AG133,AB133,W133,R133,M133,H133)</f>
        <v>3</v>
      </c>
      <c r="CL133" s="4" t="n">
        <f aca="false">MIN(CF133,CA133,BV133,BQ133,BL133,BG133,BB133,AW133,AR133,AM133,AH133,AC133,X133,S133,N133,I133)</f>
        <v>1370.62</v>
      </c>
      <c r="CM133" s="4" t="n">
        <f aca="false">MAX(CG133,CB133,BW133,BR133,BM133,BH133,BC133,AX133,AS133,AN133,AI133,AD133,Y133,T133,O133,J133)</f>
        <v>100</v>
      </c>
      <c r="CN133" s="8" t="n">
        <f aca="false">MAX(CH133,CC133,BX133,BS133,BN133,BI133,BD133,AY133,AT133,AO133,AJ133,AE133,Z133,U133,P133,K133)</f>
        <v>1</v>
      </c>
    </row>
    <row r="134" customFormat="false" ht="12.8" hidden="false" customHeight="false" outlineLevel="0" collapsed="false">
      <c r="A134" s="1" t="s">
        <v>464</v>
      </c>
      <c r="B134" s="1" t="n">
        <v>1</v>
      </c>
      <c r="C134" s="1" t="n">
        <v>1</v>
      </c>
      <c r="D134" s="1" t="n">
        <v>5</v>
      </c>
      <c r="E134" s="1" t="n">
        <v>6</v>
      </c>
      <c r="F134" s="1" t="s">
        <v>465</v>
      </c>
      <c r="G134" s="2" t="n">
        <v>8617</v>
      </c>
      <c r="H134" s="2" t="n">
        <v>9</v>
      </c>
      <c r="I134" s="6" t="n">
        <v>3604.43</v>
      </c>
      <c r="J134" s="9" t="n">
        <v>19.5766666666667</v>
      </c>
      <c r="K134" s="3" t="n">
        <v>0.0860313727739382</v>
      </c>
      <c r="L134" s="1" t="n">
        <v>8617</v>
      </c>
      <c r="M134" s="1" t="n">
        <v>7</v>
      </c>
      <c r="N134" s="7" t="n">
        <v>3605.75</v>
      </c>
      <c r="O134" s="4" t="n">
        <v>16.4733333333333</v>
      </c>
      <c r="P134" s="5" t="n">
        <v>0.0882645920284464</v>
      </c>
      <c r="Q134" s="2" t="n">
        <v>8617</v>
      </c>
      <c r="R134" s="2" t="n">
        <v>7</v>
      </c>
      <c r="S134" s="6" t="n">
        <v>3600.47</v>
      </c>
      <c r="T134" s="9" t="n">
        <v>17.3866666666667</v>
      </c>
      <c r="U134" s="3" t="n">
        <v>0.0956323346585243</v>
      </c>
      <c r="V134" s="1" t="n">
        <v>8628</v>
      </c>
      <c r="W134" s="1" t="n">
        <v>9</v>
      </c>
      <c r="X134" s="7" t="n">
        <v>3601.03</v>
      </c>
      <c r="Y134" s="4" t="n">
        <v>41.13</v>
      </c>
      <c r="Z134" s="5" t="n">
        <v>0.449034575662326</v>
      </c>
      <c r="AA134" s="2" t="n">
        <v>8618</v>
      </c>
      <c r="AB134" s="2" t="n">
        <v>9</v>
      </c>
      <c r="AC134" s="6" t="n">
        <v>3611.04</v>
      </c>
      <c r="AD134" s="9" t="n">
        <v>18.0266666666667</v>
      </c>
      <c r="AE134" s="3" t="n">
        <v>0.0895718465733793</v>
      </c>
      <c r="AF134" s="1" t="n">
        <v>8637</v>
      </c>
      <c r="AG134" s="1" t="n">
        <v>7</v>
      </c>
      <c r="AH134" s="7" t="n">
        <v>3620.21</v>
      </c>
      <c r="AI134" s="4" t="n">
        <v>34.57</v>
      </c>
      <c r="AJ134" s="5" t="n">
        <v>0.754310344827586</v>
      </c>
      <c r="AK134" s="2" t="n">
        <v>8617</v>
      </c>
      <c r="AL134" s="2" t="n">
        <v>7</v>
      </c>
      <c r="AM134" s="6" t="n">
        <v>3622.95</v>
      </c>
      <c r="AN134" s="9" t="n">
        <v>19.845</v>
      </c>
      <c r="AO134" s="3" t="n">
        <v>0.0963457435826853</v>
      </c>
      <c r="AP134" s="1" t="n">
        <v>8653</v>
      </c>
      <c r="AQ134" s="1" t="n">
        <v>9</v>
      </c>
      <c r="AR134" s="7" t="n">
        <v>3603</v>
      </c>
      <c r="AS134" s="4" t="n">
        <v>28.1625</v>
      </c>
      <c r="AT134" s="5" t="n">
        <v>0.685609811838196</v>
      </c>
      <c r="AU134" s="2" t="n">
        <v>8640</v>
      </c>
      <c r="AV134" s="2" t="n">
        <v>5</v>
      </c>
      <c r="AW134" s="6" t="n">
        <v>3702.43</v>
      </c>
      <c r="AX134" s="9" t="n">
        <v>35.055</v>
      </c>
      <c r="AY134" s="3" t="n">
        <v>0.420238695579089</v>
      </c>
      <c r="AZ134" s="1" t="n">
        <v>8686</v>
      </c>
      <c r="BA134" s="1" t="n">
        <v>9</v>
      </c>
      <c r="BB134" s="7" t="n">
        <v>3536.46</v>
      </c>
      <c r="BC134" s="4" t="n">
        <v>42.465</v>
      </c>
      <c r="BD134" s="5" t="n">
        <v>1</v>
      </c>
      <c r="BE134" s="2" t="n">
        <v>8652</v>
      </c>
      <c r="BF134" s="2" t="n">
        <v>9</v>
      </c>
      <c r="BG134" s="6" t="n">
        <v>3601.1</v>
      </c>
      <c r="BH134" s="9" t="n">
        <v>33.1275</v>
      </c>
      <c r="BI134" s="3" t="n">
        <v>0.833410500972312</v>
      </c>
      <c r="BJ134" s="1" t="n">
        <v>8633</v>
      </c>
      <c r="BK134" s="1" t="n">
        <v>9</v>
      </c>
      <c r="BL134" s="7" t="n">
        <v>3634.75</v>
      </c>
      <c r="BM134" s="4" t="n">
        <v>35.0733333333333</v>
      </c>
      <c r="BN134" s="5" t="n">
        <v>0.482677249812292</v>
      </c>
      <c r="BO134" s="2" t="n">
        <v>8647</v>
      </c>
      <c r="BP134" s="2" t="n">
        <v>9</v>
      </c>
      <c r="BQ134" s="6" t="n">
        <v>3601.76</v>
      </c>
      <c r="BR134" s="9" t="n">
        <v>33.1733333333333</v>
      </c>
      <c r="BS134" s="3" t="n">
        <v>0.624306326304107</v>
      </c>
      <c r="BT134" s="1" t="n">
        <v>8636</v>
      </c>
      <c r="BU134" s="1" t="n">
        <v>9</v>
      </c>
      <c r="BV134" s="7" t="n">
        <v>3600.54</v>
      </c>
      <c r="BW134" s="4" t="n">
        <v>34.8025</v>
      </c>
      <c r="BX134" s="5" t="n">
        <v>0.728567959200194</v>
      </c>
      <c r="BY134" s="2" t="n">
        <v>8616</v>
      </c>
      <c r="BZ134" s="2" t="n">
        <v>7</v>
      </c>
      <c r="CA134" s="6" t="n">
        <v>3622</v>
      </c>
      <c r="CB134" s="9" t="n">
        <v>17.4</v>
      </c>
      <c r="CC134" s="3" t="n">
        <v>0.0160770227191298</v>
      </c>
      <c r="CD134" s="1" t="n">
        <v>8612</v>
      </c>
      <c r="CE134" s="1" t="n">
        <v>5</v>
      </c>
      <c r="CF134" s="7" t="n">
        <v>3607.08</v>
      </c>
      <c r="CG134" s="4" t="n">
        <v>21.55</v>
      </c>
      <c r="CH134" s="5" t="n">
        <v>0.207736092068636</v>
      </c>
      <c r="CJ134" s="1" t="n">
        <f aca="false">MAX(CD134,BY134,BT134,BO134,BJ134,BE134,AZ134,AU134,AP134,AK134,AF134,AA134,V134,Q134,L134,G134)</f>
        <v>8686</v>
      </c>
      <c r="CK134" s="1" t="n">
        <f aca="false">MIN(CE134,BZ134,BU134,BP134,BK134,BF134,BA134,AV134,AQ134,AL134,AG134,AB134,W134,R134,M134,H134)</f>
        <v>5</v>
      </c>
      <c r="CL134" s="4" t="n">
        <f aca="false">MIN(CF134,CA134,BV134,BQ134,BL134,BG134,BB134,AW134,AR134,AM134,AH134,AC134,X134,S134,N134,I134)</f>
        <v>3536.46</v>
      </c>
      <c r="CM134" s="4" t="n">
        <f aca="false">MAX(CG134,CB134,BW134,BR134,BM134,BH134,BC134,AX134,AS134,AN134,AI134,AD134,Y134,T134,O134,J134)</f>
        <v>42.465</v>
      </c>
      <c r="CN134" s="8" t="n">
        <f aca="false">MAX(CH134,CC134,BX134,BS134,BN134,BI134,BD134,AY134,AT134,AO134,AJ134,AE134,Z134,U134,P134,K134)</f>
        <v>1</v>
      </c>
    </row>
    <row r="135" customFormat="false" ht="12.8" hidden="false" customHeight="false" outlineLevel="0" collapsed="false">
      <c r="A135" s="1" t="s">
        <v>466</v>
      </c>
      <c r="B135" s="1" t="n">
        <v>1</v>
      </c>
      <c r="C135" s="1" t="n">
        <v>1</v>
      </c>
      <c r="D135" s="1" t="n">
        <v>5</v>
      </c>
      <c r="E135" s="1" t="n">
        <v>6</v>
      </c>
      <c r="F135" s="1" t="s">
        <v>467</v>
      </c>
      <c r="G135" s="2" t="n">
        <v>9270</v>
      </c>
      <c r="H135" s="2" t="n">
        <v>9</v>
      </c>
      <c r="I135" s="6" t="n">
        <v>3603.89</v>
      </c>
      <c r="J135" s="9" t="n">
        <v>11.1166666666667</v>
      </c>
      <c r="K135" s="3" t="n">
        <v>0.0258488474286141</v>
      </c>
      <c r="L135" s="1" t="n">
        <v>9270</v>
      </c>
      <c r="M135" s="1" t="n">
        <v>9</v>
      </c>
      <c r="N135" s="7" t="n">
        <v>3607.48</v>
      </c>
      <c r="O135" s="4" t="n">
        <v>10.78</v>
      </c>
      <c r="P135" s="5" t="n">
        <v>0.0178995121388525</v>
      </c>
      <c r="Q135" s="2" t="n">
        <v>9269</v>
      </c>
      <c r="R135" s="2" t="n">
        <v>9</v>
      </c>
      <c r="S135" s="6" t="n">
        <v>3601.62</v>
      </c>
      <c r="T135" s="9" t="n">
        <v>13.3133333333333</v>
      </c>
      <c r="U135" s="3" t="n">
        <v>0.0162890915573638</v>
      </c>
      <c r="V135" s="1" t="n">
        <v>9270</v>
      </c>
      <c r="W135" s="1" t="n">
        <v>9</v>
      </c>
      <c r="X135" s="7" t="n">
        <v>3601.66</v>
      </c>
      <c r="Y135" s="4" t="n">
        <v>11.1166666666667</v>
      </c>
      <c r="Z135" s="5" t="n">
        <v>0.0258488474286141</v>
      </c>
      <c r="AA135" s="2" t="n">
        <v>9291</v>
      </c>
      <c r="AB135" s="2" t="n">
        <v>7</v>
      </c>
      <c r="AC135" s="6" t="n">
        <v>3600.49</v>
      </c>
      <c r="AD135" s="9" t="n">
        <v>18.3233333333333</v>
      </c>
      <c r="AE135" s="3" t="n">
        <v>0.116348647031447</v>
      </c>
      <c r="AF135" s="1" t="n">
        <v>9277</v>
      </c>
      <c r="AG135" s="1" t="n">
        <v>11</v>
      </c>
      <c r="AH135" s="7" t="n">
        <v>3605.57</v>
      </c>
      <c r="AI135" s="4" t="n">
        <v>16.44</v>
      </c>
      <c r="AJ135" s="5" t="n">
        <v>0.0613380619402902</v>
      </c>
      <c r="AK135" s="2" t="n">
        <v>9270</v>
      </c>
      <c r="AL135" s="2" t="n">
        <v>9</v>
      </c>
      <c r="AM135" s="6" t="n">
        <v>3606.55</v>
      </c>
      <c r="AN135" s="9" t="n">
        <v>11.0966666666667</v>
      </c>
      <c r="AO135" s="3" t="n">
        <v>0.0130748769145615</v>
      </c>
      <c r="AP135" s="1" t="n">
        <v>9279</v>
      </c>
      <c r="AQ135" s="1" t="n">
        <v>11</v>
      </c>
      <c r="AR135" s="7" t="n">
        <v>3605.6</v>
      </c>
      <c r="AS135" s="4" t="n">
        <v>16.585</v>
      </c>
      <c r="AT135" s="5" t="n">
        <v>0.173987314743052</v>
      </c>
      <c r="AU135" s="2" t="n">
        <v>9279</v>
      </c>
      <c r="AV135" s="2" t="n">
        <v>9</v>
      </c>
      <c r="AW135" s="6" t="n">
        <v>3601.41</v>
      </c>
      <c r="AX135" s="9" t="n">
        <v>18.6166666666667</v>
      </c>
      <c r="AY135" s="3" t="n">
        <v>0.142382534409112</v>
      </c>
      <c r="AZ135" s="1" t="n">
        <v>9279</v>
      </c>
      <c r="BA135" s="1" t="n">
        <v>9</v>
      </c>
      <c r="BB135" s="7" t="n">
        <v>3601.35</v>
      </c>
      <c r="BC135" s="4" t="n">
        <v>18.17</v>
      </c>
      <c r="BD135" s="5" t="n">
        <v>0.177147918511957</v>
      </c>
      <c r="BE135" s="2" t="n">
        <v>9284</v>
      </c>
      <c r="BF135" s="2" t="n">
        <v>9</v>
      </c>
      <c r="BG135" s="6" t="n">
        <v>3600.4</v>
      </c>
      <c r="BH135" s="9" t="n">
        <v>18.23</v>
      </c>
      <c r="BI135" s="3" t="n">
        <v>0.192707106609854</v>
      </c>
      <c r="BJ135" s="1" t="n">
        <v>9277</v>
      </c>
      <c r="BK135" s="1" t="n">
        <v>7</v>
      </c>
      <c r="BL135" s="7" t="n">
        <v>3601.67</v>
      </c>
      <c r="BM135" s="4" t="n">
        <v>20.6</v>
      </c>
      <c r="BN135" s="5" t="n">
        <v>0.0979815794630609</v>
      </c>
      <c r="BO135" s="2" t="n">
        <v>9284</v>
      </c>
      <c r="BP135" s="2" t="n">
        <v>9</v>
      </c>
      <c r="BQ135" s="6" t="n">
        <v>3601.49</v>
      </c>
      <c r="BR135" s="9" t="n">
        <v>17.2866666666667</v>
      </c>
      <c r="BS135" s="3" t="n">
        <v>0.0531522220581722</v>
      </c>
      <c r="BT135" s="1" t="n">
        <v>9279</v>
      </c>
      <c r="BU135" s="1" t="n">
        <v>9</v>
      </c>
      <c r="BV135" s="7" t="n">
        <v>3606.63</v>
      </c>
      <c r="BW135" s="4" t="n">
        <v>15</v>
      </c>
      <c r="BX135" s="5" t="n">
        <v>0.0596631023487375</v>
      </c>
      <c r="BY135" s="2" t="n">
        <v>9250</v>
      </c>
      <c r="BZ135" s="2" t="n">
        <v>5</v>
      </c>
      <c r="CA135" s="6" t="n">
        <v>3600.39</v>
      </c>
      <c r="CB135" s="9" t="n">
        <v>5.33</v>
      </c>
      <c r="CC135" s="3" t="n">
        <v>0.00021001417301648</v>
      </c>
      <c r="CD135" s="1" t="n">
        <v>9250</v>
      </c>
      <c r="CE135" s="1" t="n">
        <v>5</v>
      </c>
      <c r="CF135" s="7" t="n">
        <v>3602.64</v>
      </c>
      <c r="CG135" s="4" t="n">
        <v>5.33</v>
      </c>
      <c r="CH135" s="5" t="n">
        <v>0.000272021885357573</v>
      </c>
      <c r="CJ135" s="1" t="n">
        <f aca="false">MAX(CD135,BY135,BT135,BO135,BJ135,BE135,AZ135,AU135,AP135,AK135,AF135,AA135,V135,Q135,L135,G135)</f>
        <v>9291</v>
      </c>
      <c r="CK135" s="1" t="n">
        <f aca="false">MIN(CE135,BZ135,BU135,BP135,BK135,BF135,BA135,AV135,AQ135,AL135,AG135,AB135,W135,R135,M135,H135)</f>
        <v>5</v>
      </c>
      <c r="CL135" s="4" t="n">
        <f aca="false">MIN(CF135,CA135,BV135,BQ135,BL135,BG135,BB135,AW135,AR135,AM135,AH135,AC135,X135,S135,N135,I135)</f>
        <v>3600.39</v>
      </c>
      <c r="CM135" s="4" t="n">
        <f aca="false">MAX(CG135,CB135,BW135,BR135,BM135,BH135,BC135,AX135,AS135,AN135,AI135,AD135,Y135,T135,O135,J135)</f>
        <v>20.6</v>
      </c>
      <c r="CN135" s="8" t="n">
        <f aca="false">MAX(CH135,CC135,BX135,BS135,BN135,BI135,BD135,AY135,AT135,AO135,AJ135,AE135,Z135,U135,P135,K135)</f>
        <v>0.192707106609854</v>
      </c>
    </row>
    <row r="136" customFormat="false" ht="12.8" hidden="false" customHeight="false" outlineLevel="0" collapsed="false">
      <c r="A136" s="1" t="s">
        <v>468</v>
      </c>
      <c r="B136" s="1" t="n">
        <v>1</v>
      </c>
      <c r="C136" s="1" t="n">
        <v>1</v>
      </c>
      <c r="D136" s="1" t="n">
        <v>6</v>
      </c>
      <c r="E136" s="1" t="n">
        <v>1</v>
      </c>
      <c r="F136" s="1" t="s">
        <v>469</v>
      </c>
      <c r="G136" s="2" t="n">
        <v>32909</v>
      </c>
      <c r="H136" s="2" t="n">
        <v>5</v>
      </c>
      <c r="I136" s="6" t="n">
        <v>159.195</v>
      </c>
      <c r="J136" s="9" t="n">
        <v>60.7</v>
      </c>
      <c r="K136" s="3" t="n">
        <v>1</v>
      </c>
      <c r="L136" s="1" t="n">
        <v>32909</v>
      </c>
      <c r="M136" s="1" t="n">
        <v>3</v>
      </c>
      <c r="N136" s="7" t="n">
        <v>143.7</v>
      </c>
      <c r="O136" s="4" t="n">
        <v>100</v>
      </c>
      <c r="P136" s="5" t="n">
        <v>1</v>
      </c>
      <c r="Q136" s="2" t="n">
        <v>32909</v>
      </c>
      <c r="R136" s="2" t="n">
        <v>3</v>
      </c>
      <c r="S136" s="6" t="n">
        <v>144.54</v>
      </c>
      <c r="T136" s="9" t="n">
        <v>100</v>
      </c>
      <c r="U136" s="3" t="n">
        <v>1</v>
      </c>
      <c r="V136" s="1" t="n">
        <v>32909</v>
      </c>
      <c r="W136" s="1" t="n">
        <v>5</v>
      </c>
      <c r="X136" s="7" t="n">
        <v>155.761</v>
      </c>
      <c r="Y136" s="4" t="n">
        <v>59.195</v>
      </c>
      <c r="Z136" s="5" t="n">
        <v>1</v>
      </c>
      <c r="AA136" s="2" t="n">
        <v>32909</v>
      </c>
      <c r="AB136" s="2" t="n">
        <v>5</v>
      </c>
      <c r="AC136" s="6" t="n">
        <v>151.127</v>
      </c>
      <c r="AD136" s="9" t="n">
        <v>60.7</v>
      </c>
      <c r="AE136" s="3" t="n">
        <v>1</v>
      </c>
      <c r="AF136" s="1" t="n">
        <v>32909</v>
      </c>
      <c r="AG136" s="1" t="n">
        <v>5</v>
      </c>
      <c r="AH136" s="7" t="n">
        <v>151.368</v>
      </c>
      <c r="AI136" s="4" t="n">
        <v>60.7</v>
      </c>
      <c r="AJ136" s="5" t="n">
        <v>1</v>
      </c>
      <c r="AK136" s="2" t="n">
        <v>32909</v>
      </c>
      <c r="AL136" s="2" t="n">
        <v>5</v>
      </c>
      <c r="AM136" s="6" t="n">
        <v>158.816</v>
      </c>
      <c r="AN136" s="9" t="n">
        <v>61.745</v>
      </c>
      <c r="AO136" s="3" t="n">
        <v>1</v>
      </c>
      <c r="AP136" s="1" t="n">
        <v>32909</v>
      </c>
      <c r="AQ136" s="1" t="n">
        <v>3</v>
      </c>
      <c r="AR136" s="7" t="n">
        <v>141.441</v>
      </c>
      <c r="AS136" s="4" t="n">
        <v>100</v>
      </c>
      <c r="AT136" s="5" t="n">
        <v>1</v>
      </c>
      <c r="AU136" s="2" t="n">
        <v>32909</v>
      </c>
      <c r="AV136" s="2" t="n">
        <v>5</v>
      </c>
      <c r="AW136" s="6" t="n">
        <v>147.763</v>
      </c>
      <c r="AX136" s="9" t="n">
        <v>59.89</v>
      </c>
      <c r="AY136" s="3" t="n">
        <v>1</v>
      </c>
      <c r="AZ136" s="1" t="n">
        <v>32909</v>
      </c>
      <c r="BA136" s="1" t="n">
        <v>5</v>
      </c>
      <c r="BB136" s="7" t="n">
        <v>147.804</v>
      </c>
      <c r="BC136" s="4" t="n">
        <v>59.81</v>
      </c>
      <c r="BD136" s="5" t="n">
        <v>1</v>
      </c>
      <c r="BE136" s="2" t="n">
        <v>32909</v>
      </c>
      <c r="BF136" s="2" t="n">
        <v>5</v>
      </c>
      <c r="BG136" s="6" t="n">
        <v>148.431</v>
      </c>
      <c r="BH136" s="9" t="n">
        <v>59.81</v>
      </c>
      <c r="BI136" s="3" t="n">
        <v>1</v>
      </c>
      <c r="BJ136" s="1" t="n">
        <v>32909</v>
      </c>
      <c r="BK136" s="1" t="n">
        <v>5</v>
      </c>
      <c r="BL136" s="7" t="n">
        <v>151.729</v>
      </c>
      <c r="BM136" s="4" t="n">
        <v>59.785</v>
      </c>
      <c r="BN136" s="5" t="n">
        <v>1</v>
      </c>
      <c r="BO136" s="2" t="n">
        <v>32909</v>
      </c>
      <c r="BP136" s="2" t="n">
        <v>5</v>
      </c>
      <c r="BQ136" s="6" t="n">
        <v>153.114</v>
      </c>
      <c r="BR136" s="9" t="n">
        <v>59.785</v>
      </c>
      <c r="BS136" s="3" t="n">
        <v>1</v>
      </c>
      <c r="BT136" s="1" t="n">
        <v>32909</v>
      </c>
      <c r="BU136" s="1" t="n">
        <v>5</v>
      </c>
      <c r="BV136" s="7" t="n">
        <v>178.363</v>
      </c>
      <c r="BW136" s="4" t="n">
        <v>62.005</v>
      </c>
      <c r="BX136" s="5" t="n">
        <v>1</v>
      </c>
      <c r="BY136" s="2" t="n">
        <v>32909</v>
      </c>
      <c r="BZ136" s="2" t="n">
        <v>3</v>
      </c>
      <c r="CA136" s="6" t="n">
        <v>205.662</v>
      </c>
      <c r="CB136" s="9" t="n">
        <v>100</v>
      </c>
      <c r="CC136" s="3" t="n">
        <v>1</v>
      </c>
      <c r="CD136" s="1" t="n">
        <v>32909</v>
      </c>
      <c r="CE136" s="1" t="n">
        <v>3</v>
      </c>
      <c r="CF136" s="7" t="n">
        <v>215.03</v>
      </c>
      <c r="CG136" s="4" t="n">
        <v>100</v>
      </c>
      <c r="CH136" s="5" t="n">
        <v>1</v>
      </c>
      <c r="CJ136" s="1" t="n">
        <f aca="false">MAX(CD136,BY136,BT136,BO136,BJ136,BE136,AZ136,AU136,AP136,AK136,AF136,AA136,V136,Q136,L136,G136)</f>
        <v>32909</v>
      </c>
      <c r="CK136" s="1" t="n">
        <f aca="false">MIN(CE136,BZ136,BU136,BP136,BK136,BF136,BA136,AV136,AQ136,AL136,AG136,AB136,W136,R136,M136,H136)</f>
        <v>3</v>
      </c>
      <c r="CL136" s="4" t="n">
        <f aca="false">MIN(CF136,CA136,BV136,BQ136,BL136,BG136,BB136,AW136,AR136,AM136,AH136,AC136,X136,S136,N136,I136)</f>
        <v>141.441</v>
      </c>
      <c r="CM136" s="4" t="n">
        <f aca="false">MAX(CG136,CB136,BW136,BR136,BM136,BH136,BC136,AX136,AS136,AN136,AI136,AD136,Y136,T136,O136,J136)</f>
        <v>100</v>
      </c>
      <c r="CN136" s="8" t="n">
        <f aca="false">MAX(CH136,CC136,BX136,BS136,BN136,BI136,BD136,AY136,AT136,AO136,AJ136,AE136,Z136,U136,P136,K136)</f>
        <v>1</v>
      </c>
    </row>
    <row r="137" customFormat="false" ht="12.8" hidden="false" customHeight="false" outlineLevel="0" collapsed="false">
      <c r="A137" s="1" t="s">
        <v>470</v>
      </c>
      <c r="B137" s="1" t="n">
        <v>1</v>
      </c>
      <c r="C137" s="1" t="n">
        <v>1</v>
      </c>
      <c r="D137" s="1" t="n">
        <v>6</v>
      </c>
      <c r="E137" s="1" t="n">
        <v>1</v>
      </c>
      <c r="F137" s="1" t="s">
        <v>471</v>
      </c>
      <c r="G137" s="2" t="n">
        <v>36358</v>
      </c>
      <c r="H137" s="2" t="n">
        <v>5</v>
      </c>
      <c r="I137" s="6" t="n">
        <v>173.183</v>
      </c>
      <c r="J137" s="9" t="n">
        <v>62.015</v>
      </c>
      <c r="K137" s="3" t="n">
        <v>1</v>
      </c>
      <c r="L137" s="1" t="n">
        <v>36358</v>
      </c>
      <c r="M137" s="1" t="n">
        <v>5</v>
      </c>
      <c r="N137" s="7" t="n">
        <v>186.984</v>
      </c>
      <c r="O137" s="4" t="n">
        <v>61.365</v>
      </c>
      <c r="P137" s="5" t="n">
        <v>1</v>
      </c>
      <c r="Q137" s="2" t="n">
        <v>36358</v>
      </c>
      <c r="R137" s="2" t="n">
        <v>5</v>
      </c>
      <c r="S137" s="6" t="n">
        <v>172.814</v>
      </c>
      <c r="T137" s="9" t="n">
        <v>62.015</v>
      </c>
      <c r="U137" s="3" t="n">
        <v>1</v>
      </c>
      <c r="V137" s="1" t="n">
        <v>36358</v>
      </c>
      <c r="W137" s="1" t="n">
        <v>5</v>
      </c>
      <c r="X137" s="7" t="n">
        <v>178.082</v>
      </c>
      <c r="Y137" s="4" t="n">
        <v>62.015</v>
      </c>
      <c r="Z137" s="5" t="n">
        <v>1</v>
      </c>
      <c r="AA137" s="2" t="n">
        <v>36358</v>
      </c>
      <c r="AB137" s="2" t="n">
        <v>5</v>
      </c>
      <c r="AC137" s="6" t="n">
        <v>172.885</v>
      </c>
      <c r="AD137" s="9" t="n">
        <v>62.015</v>
      </c>
      <c r="AE137" s="3" t="n">
        <v>1</v>
      </c>
      <c r="AF137" s="1" t="n">
        <v>36358</v>
      </c>
      <c r="AG137" s="1" t="n">
        <v>3</v>
      </c>
      <c r="AH137" s="7" t="n">
        <v>118.881</v>
      </c>
      <c r="AI137" s="4" t="n">
        <v>100</v>
      </c>
      <c r="AJ137" s="5" t="n">
        <v>1</v>
      </c>
      <c r="AK137" s="2" t="n">
        <v>36358</v>
      </c>
      <c r="AL137" s="2" t="n">
        <v>5</v>
      </c>
      <c r="AM137" s="6" t="n">
        <v>173.207</v>
      </c>
      <c r="AN137" s="9" t="n">
        <v>62.015</v>
      </c>
      <c r="AO137" s="3" t="n">
        <v>1</v>
      </c>
      <c r="AP137" s="1" t="n">
        <v>36358</v>
      </c>
      <c r="AQ137" s="1" t="n">
        <v>5</v>
      </c>
      <c r="AR137" s="7" t="n">
        <v>186.097</v>
      </c>
      <c r="AS137" s="4" t="n">
        <v>61.995</v>
      </c>
      <c r="AT137" s="5" t="n">
        <v>1</v>
      </c>
      <c r="AU137" s="2" t="n">
        <v>36358</v>
      </c>
      <c r="AV137" s="2" t="n">
        <v>7</v>
      </c>
      <c r="AW137" s="6" t="n">
        <v>186.758</v>
      </c>
      <c r="AX137" s="9" t="n">
        <v>45.7833333333333</v>
      </c>
      <c r="AY137" s="3" t="n">
        <v>1</v>
      </c>
      <c r="AZ137" s="1" t="n">
        <v>36358</v>
      </c>
      <c r="BA137" s="1" t="n">
        <v>5</v>
      </c>
      <c r="BB137" s="7" t="n">
        <v>161.145</v>
      </c>
      <c r="BC137" s="4" t="n">
        <v>62.025</v>
      </c>
      <c r="BD137" s="5" t="n">
        <v>1</v>
      </c>
      <c r="BE137" s="2" t="n">
        <v>36358</v>
      </c>
      <c r="BF137" s="2" t="n">
        <v>5</v>
      </c>
      <c r="BG137" s="6" t="n">
        <v>160.462</v>
      </c>
      <c r="BH137" s="9" t="n">
        <v>62.025</v>
      </c>
      <c r="BI137" s="3" t="n">
        <v>1</v>
      </c>
      <c r="BJ137" s="1" t="n">
        <v>36358</v>
      </c>
      <c r="BK137" s="1" t="n">
        <v>5</v>
      </c>
      <c r="BL137" s="7" t="n">
        <v>164.417</v>
      </c>
      <c r="BM137" s="4" t="n">
        <v>61.4</v>
      </c>
      <c r="BN137" s="5" t="n">
        <v>1</v>
      </c>
      <c r="BO137" s="2" t="n">
        <v>36358</v>
      </c>
      <c r="BP137" s="2" t="n">
        <v>3</v>
      </c>
      <c r="BQ137" s="6" t="n">
        <v>118.039</v>
      </c>
      <c r="BR137" s="9" t="n">
        <v>100</v>
      </c>
      <c r="BS137" s="3" t="n">
        <v>1</v>
      </c>
      <c r="BT137" s="1" t="n">
        <v>36358</v>
      </c>
      <c r="BU137" s="1" t="n">
        <v>5</v>
      </c>
      <c r="BV137" s="7" t="n">
        <v>160.121</v>
      </c>
      <c r="BW137" s="4" t="n">
        <v>62.025</v>
      </c>
      <c r="BX137" s="5" t="n">
        <v>1</v>
      </c>
      <c r="BY137" s="2" t="n">
        <v>36358</v>
      </c>
      <c r="BZ137" s="2" t="n">
        <v>5</v>
      </c>
      <c r="CA137" s="6" t="n">
        <v>165.168</v>
      </c>
      <c r="CB137" s="9" t="n">
        <v>61.955</v>
      </c>
      <c r="CC137" s="3" t="n">
        <v>1</v>
      </c>
      <c r="CD137" s="1" t="n">
        <v>36358</v>
      </c>
      <c r="CE137" s="1" t="n">
        <v>5</v>
      </c>
      <c r="CF137" s="7" t="n">
        <v>205.404</v>
      </c>
      <c r="CG137" s="4" t="n">
        <v>59.245</v>
      </c>
      <c r="CH137" s="5" t="n">
        <v>1</v>
      </c>
      <c r="CJ137" s="1" t="n">
        <f aca="false">MAX(CD137,BY137,BT137,BO137,BJ137,BE137,AZ137,AU137,AP137,AK137,AF137,AA137,V137,Q137,L137,G137)</f>
        <v>36358</v>
      </c>
      <c r="CK137" s="1" t="n">
        <f aca="false">MIN(CE137,BZ137,BU137,BP137,BK137,BF137,BA137,AV137,AQ137,AL137,AG137,AB137,W137,R137,M137,H137)</f>
        <v>3</v>
      </c>
      <c r="CL137" s="4" t="n">
        <f aca="false">MIN(CF137,CA137,BV137,BQ137,BL137,BG137,BB137,AW137,AR137,AM137,AH137,AC137,X137,S137,N137,I137)</f>
        <v>118.039</v>
      </c>
      <c r="CM137" s="4" t="n">
        <f aca="false">MAX(CG137,CB137,BW137,BR137,BM137,BH137,BC137,AX137,AS137,AN137,AI137,AD137,Y137,T137,O137,J137)</f>
        <v>100</v>
      </c>
      <c r="CN137" s="8" t="n">
        <f aca="false">MAX(CH137,CC137,BX137,BS137,BN137,BI137,BD137,AY137,AT137,AO137,AJ137,AE137,Z137,U137,P137,K137)</f>
        <v>1</v>
      </c>
    </row>
    <row r="138" customFormat="false" ht="12.8" hidden="false" customHeight="false" outlineLevel="0" collapsed="false">
      <c r="A138" s="1" t="s">
        <v>472</v>
      </c>
      <c r="B138" s="1" t="n">
        <v>1</v>
      </c>
      <c r="C138" s="1" t="n">
        <v>1</v>
      </c>
      <c r="D138" s="1" t="n">
        <v>6</v>
      </c>
      <c r="E138" s="1" t="n">
        <v>1</v>
      </c>
      <c r="F138" s="1" t="s">
        <v>473</v>
      </c>
      <c r="G138" s="2" t="n">
        <v>28646</v>
      </c>
      <c r="H138" s="2" t="n">
        <v>3</v>
      </c>
      <c r="I138" s="6" t="n">
        <v>103.022</v>
      </c>
      <c r="J138" s="9" t="n">
        <v>100</v>
      </c>
      <c r="K138" s="3" t="n">
        <v>1</v>
      </c>
      <c r="L138" s="1" t="n">
        <v>28646</v>
      </c>
      <c r="M138" s="1" t="n">
        <v>3</v>
      </c>
      <c r="N138" s="7" t="n">
        <v>103.367</v>
      </c>
      <c r="O138" s="4" t="n">
        <v>100</v>
      </c>
      <c r="P138" s="5" t="n">
        <v>1</v>
      </c>
      <c r="Q138" s="2" t="n">
        <v>28646</v>
      </c>
      <c r="R138" s="2" t="n">
        <v>3</v>
      </c>
      <c r="S138" s="6" t="n">
        <v>103.771</v>
      </c>
      <c r="T138" s="9" t="n">
        <v>100</v>
      </c>
      <c r="U138" s="3" t="n">
        <v>1</v>
      </c>
      <c r="V138" s="1" t="n">
        <v>28646</v>
      </c>
      <c r="W138" s="1" t="n">
        <v>3</v>
      </c>
      <c r="X138" s="7" t="n">
        <v>102.739</v>
      </c>
      <c r="Y138" s="4" t="n">
        <v>100</v>
      </c>
      <c r="Z138" s="5" t="n">
        <v>1</v>
      </c>
      <c r="AA138" s="2" t="n">
        <v>28646</v>
      </c>
      <c r="AB138" s="2" t="n">
        <v>3</v>
      </c>
      <c r="AC138" s="6" t="n">
        <v>103.227</v>
      </c>
      <c r="AD138" s="9" t="n">
        <v>100</v>
      </c>
      <c r="AE138" s="3" t="n">
        <v>1</v>
      </c>
      <c r="AF138" s="1" t="n">
        <v>28646</v>
      </c>
      <c r="AG138" s="1" t="n">
        <v>3</v>
      </c>
      <c r="AH138" s="7" t="n">
        <v>103.526</v>
      </c>
      <c r="AI138" s="4" t="n">
        <v>100</v>
      </c>
      <c r="AJ138" s="5" t="n">
        <v>1</v>
      </c>
      <c r="AK138" s="2" t="n">
        <v>28646</v>
      </c>
      <c r="AL138" s="2" t="n">
        <v>3</v>
      </c>
      <c r="AM138" s="6" t="n">
        <v>103.222</v>
      </c>
      <c r="AN138" s="9" t="n">
        <v>100</v>
      </c>
      <c r="AO138" s="3" t="n">
        <v>1</v>
      </c>
      <c r="AP138" s="1" t="n">
        <v>28646</v>
      </c>
      <c r="AQ138" s="1" t="n">
        <v>3</v>
      </c>
      <c r="AR138" s="7" t="n">
        <v>101.27</v>
      </c>
      <c r="AS138" s="4" t="n">
        <v>100</v>
      </c>
      <c r="AT138" s="5" t="n">
        <v>1</v>
      </c>
      <c r="AU138" s="2" t="n">
        <v>28646</v>
      </c>
      <c r="AV138" s="2" t="n">
        <v>3</v>
      </c>
      <c r="AW138" s="6" t="n">
        <v>110.65</v>
      </c>
      <c r="AX138" s="9" t="n">
        <v>100</v>
      </c>
      <c r="AY138" s="3" t="n">
        <v>1</v>
      </c>
      <c r="AZ138" s="1" t="n">
        <v>28646</v>
      </c>
      <c r="BA138" s="1" t="n">
        <v>3</v>
      </c>
      <c r="BB138" s="7" t="n">
        <v>107.158</v>
      </c>
      <c r="BC138" s="4" t="n">
        <v>100</v>
      </c>
      <c r="BD138" s="5" t="n">
        <v>1</v>
      </c>
      <c r="BE138" s="2" t="n">
        <v>28646</v>
      </c>
      <c r="BF138" s="2" t="n">
        <v>3</v>
      </c>
      <c r="BG138" s="6" t="n">
        <v>102.003</v>
      </c>
      <c r="BH138" s="9" t="n">
        <v>100</v>
      </c>
      <c r="BI138" s="3" t="n">
        <v>1</v>
      </c>
      <c r="BJ138" s="1" t="n">
        <v>28646</v>
      </c>
      <c r="BK138" s="1" t="n">
        <v>3</v>
      </c>
      <c r="BL138" s="7" t="n">
        <v>105.182</v>
      </c>
      <c r="BM138" s="4" t="n">
        <v>100</v>
      </c>
      <c r="BN138" s="5" t="n">
        <v>1</v>
      </c>
      <c r="BO138" s="2" t="n">
        <v>28646</v>
      </c>
      <c r="BP138" s="2" t="n">
        <v>3</v>
      </c>
      <c r="BQ138" s="6" t="n">
        <v>104.464</v>
      </c>
      <c r="BR138" s="9" t="n">
        <v>100</v>
      </c>
      <c r="BS138" s="3" t="n">
        <v>1</v>
      </c>
      <c r="BT138" s="1" t="n">
        <v>28646</v>
      </c>
      <c r="BU138" s="1" t="n">
        <v>3</v>
      </c>
      <c r="BV138" s="7" t="n">
        <v>106.437</v>
      </c>
      <c r="BW138" s="4" t="n">
        <v>100</v>
      </c>
      <c r="BX138" s="5" t="n">
        <v>1</v>
      </c>
      <c r="BY138" s="2" t="n">
        <v>28646</v>
      </c>
      <c r="BZ138" s="2" t="n">
        <v>3</v>
      </c>
      <c r="CA138" s="6" t="n">
        <v>115.305</v>
      </c>
      <c r="CB138" s="9" t="n">
        <v>100</v>
      </c>
      <c r="CC138" s="3" t="n">
        <v>1</v>
      </c>
      <c r="CD138" s="1" t="n">
        <v>28646</v>
      </c>
      <c r="CE138" s="1" t="n">
        <v>3</v>
      </c>
      <c r="CF138" s="7" t="n">
        <v>115.69</v>
      </c>
      <c r="CG138" s="4" t="n">
        <v>100</v>
      </c>
      <c r="CH138" s="5" t="n">
        <v>1</v>
      </c>
      <c r="CJ138" s="1" t="n">
        <f aca="false">MAX(CD138,BY138,BT138,BO138,BJ138,BE138,AZ138,AU138,AP138,AK138,AF138,AA138,V138,Q138,L138,G138)</f>
        <v>28646</v>
      </c>
      <c r="CK138" s="1" t="n">
        <f aca="false">MIN(CE138,BZ138,BU138,BP138,BK138,BF138,BA138,AV138,AQ138,AL138,AG138,AB138,W138,R138,M138,H138)</f>
        <v>3</v>
      </c>
      <c r="CL138" s="4" t="n">
        <f aca="false">MIN(CF138,CA138,BV138,BQ138,BL138,BG138,BB138,AW138,AR138,AM138,AH138,AC138,X138,S138,N138,I138)</f>
        <v>101.27</v>
      </c>
      <c r="CM138" s="4" t="n">
        <f aca="false">MAX(CG138,CB138,BW138,BR138,BM138,BH138,BC138,AX138,AS138,AN138,AI138,AD138,Y138,T138,O138,J138)</f>
        <v>100</v>
      </c>
      <c r="CN138" s="8" t="n">
        <f aca="false">MAX(CH138,CC138,BX138,BS138,BN138,BI138,BD138,AY138,AT138,AO138,AJ138,AE138,Z138,U138,P138,K138)</f>
        <v>1</v>
      </c>
    </row>
    <row r="139" customFormat="false" ht="12.8" hidden="false" customHeight="false" outlineLevel="0" collapsed="false">
      <c r="A139" s="1" t="s">
        <v>474</v>
      </c>
      <c r="B139" s="1" t="n">
        <v>1</v>
      </c>
      <c r="C139" s="1" t="n">
        <v>1</v>
      </c>
      <c r="D139" s="1" t="n">
        <v>6</v>
      </c>
      <c r="E139" s="1" t="n">
        <v>1</v>
      </c>
      <c r="F139" s="1" t="s">
        <v>475</v>
      </c>
      <c r="G139" s="2" t="n">
        <v>36318</v>
      </c>
      <c r="H139" s="2" t="n">
        <v>5</v>
      </c>
      <c r="I139" s="6" t="n">
        <v>60.3132</v>
      </c>
      <c r="J139" s="9" t="n">
        <v>60.67</v>
      </c>
      <c r="K139" s="3" t="n">
        <v>1</v>
      </c>
      <c r="L139" s="1" t="n">
        <v>36318</v>
      </c>
      <c r="M139" s="1" t="n">
        <v>3</v>
      </c>
      <c r="N139" s="7" t="n">
        <v>51.2935</v>
      </c>
      <c r="O139" s="4" t="n">
        <v>100</v>
      </c>
      <c r="P139" s="5" t="n">
        <v>1</v>
      </c>
      <c r="Q139" s="2" t="n">
        <v>36318</v>
      </c>
      <c r="R139" s="2" t="n">
        <v>3</v>
      </c>
      <c r="S139" s="6" t="n">
        <v>55.5579</v>
      </c>
      <c r="T139" s="9" t="n">
        <v>100</v>
      </c>
      <c r="U139" s="3" t="n">
        <v>1</v>
      </c>
      <c r="V139" s="1" t="n">
        <v>36318</v>
      </c>
      <c r="W139" s="1" t="n">
        <v>3</v>
      </c>
      <c r="X139" s="7" t="n">
        <v>61.6319</v>
      </c>
      <c r="Y139" s="4" t="n">
        <v>100</v>
      </c>
      <c r="Z139" s="5" t="n">
        <v>1</v>
      </c>
      <c r="AA139" s="2" t="n">
        <v>36318</v>
      </c>
      <c r="AB139" s="2" t="n">
        <v>3</v>
      </c>
      <c r="AC139" s="6" t="n">
        <v>59.8949</v>
      </c>
      <c r="AD139" s="9" t="n">
        <v>100</v>
      </c>
      <c r="AE139" s="3" t="n">
        <v>1</v>
      </c>
      <c r="AF139" s="1" t="n">
        <v>36318</v>
      </c>
      <c r="AG139" s="1" t="n">
        <v>3</v>
      </c>
      <c r="AH139" s="7" t="n">
        <v>60.9856</v>
      </c>
      <c r="AI139" s="4" t="n">
        <v>100</v>
      </c>
      <c r="AJ139" s="5" t="n">
        <v>1</v>
      </c>
      <c r="AK139" s="2" t="n">
        <v>36318</v>
      </c>
      <c r="AL139" s="2" t="n">
        <v>3</v>
      </c>
      <c r="AM139" s="6" t="n">
        <v>58.7725</v>
      </c>
      <c r="AN139" s="9" t="n">
        <v>100</v>
      </c>
      <c r="AO139" s="3" t="n">
        <v>1</v>
      </c>
      <c r="AP139" s="1" t="n">
        <v>36318</v>
      </c>
      <c r="AQ139" s="1" t="n">
        <v>3</v>
      </c>
      <c r="AR139" s="7" t="n">
        <v>65.6935</v>
      </c>
      <c r="AS139" s="4" t="n">
        <v>100</v>
      </c>
      <c r="AT139" s="5" t="n">
        <v>1</v>
      </c>
      <c r="AU139" s="2" t="n">
        <v>36318</v>
      </c>
      <c r="AV139" s="2" t="n">
        <v>3</v>
      </c>
      <c r="AW139" s="6" t="n">
        <v>65.4591</v>
      </c>
      <c r="AX139" s="9" t="n">
        <v>100</v>
      </c>
      <c r="AY139" s="3" t="n">
        <v>1</v>
      </c>
      <c r="AZ139" s="1" t="n">
        <v>36318</v>
      </c>
      <c r="BA139" s="1" t="n">
        <v>3</v>
      </c>
      <c r="BB139" s="7" t="n">
        <v>50.5778</v>
      </c>
      <c r="BC139" s="4" t="n">
        <v>100</v>
      </c>
      <c r="BD139" s="5" t="n">
        <v>1</v>
      </c>
      <c r="BE139" s="2" t="n">
        <v>36318</v>
      </c>
      <c r="BF139" s="2" t="n">
        <v>3</v>
      </c>
      <c r="BG139" s="6" t="n">
        <v>51.3276</v>
      </c>
      <c r="BH139" s="9" t="n">
        <v>100</v>
      </c>
      <c r="BI139" s="3" t="n">
        <v>1</v>
      </c>
      <c r="BJ139" s="1" t="n">
        <v>36318</v>
      </c>
      <c r="BK139" s="1" t="n">
        <v>3</v>
      </c>
      <c r="BL139" s="7" t="n">
        <v>67.16</v>
      </c>
      <c r="BM139" s="4" t="n">
        <v>100</v>
      </c>
      <c r="BN139" s="5" t="n">
        <v>1</v>
      </c>
      <c r="BO139" s="2" t="n">
        <v>36318</v>
      </c>
      <c r="BP139" s="2" t="n">
        <v>3</v>
      </c>
      <c r="BQ139" s="6" t="n">
        <v>51.4016</v>
      </c>
      <c r="BR139" s="9" t="n">
        <v>100</v>
      </c>
      <c r="BS139" s="3" t="n">
        <v>1</v>
      </c>
      <c r="BT139" s="1" t="n">
        <v>36318</v>
      </c>
      <c r="BU139" s="1" t="n">
        <v>3</v>
      </c>
      <c r="BV139" s="7" t="n">
        <v>56.8897</v>
      </c>
      <c r="BW139" s="4" t="n">
        <v>100</v>
      </c>
      <c r="BX139" s="5" t="n">
        <v>1</v>
      </c>
      <c r="BY139" s="2" t="n">
        <v>36318</v>
      </c>
      <c r="BZ139" s="2" t="n">
        <v>3</v>
      </c>
      <c r="CA139" s="6" t="n">
        <v>59.9859</v>
      </c>
      <c r="CB139" s="9" t="n">
        <v>100</v>
      </c>
      <c r="CC139" s="3" t="n">
        <v>1</v>
      </c>
      <c r="CD139" s="1" t="n">
        <v>36318</v>
      </c>
      <c r="CE139" s="1" t="n">
        <v>3</v>
      </c>
      <c r="CF139" s="7" t="n">
        <v>49.0908</v>
      </c>
      <c r="CG139" s="4" t="n">
        <v>100</v>
      </c>
      <c r="CH139" s="5" t="n">
        <v>1</v>
      </c>
      <c r="CJ139" s="1" t="n">
        <f aca="false">MAX(CD139,BY139,BT139,BO139,BJ139,BE139,AZ139,AU139,AP139,AK139,AF139,AA139,V139,Q139,L139,G139)</f>
        <v>36318</v>
      </c>
      <c r="CK139" s="1" t="n">
        <f aca="false">MIN(CE139,BZ139,BU139,BP139,BK139,BF139,BA139,AV139,AQ139,AL139,AG139,AB139,W139,R139,M139,H139)</f>
        <v>3</v>
      </c>
      <c r="CL139" s="4" t="n">
        <f aca="false">MIN(CF139,CA139,BV139,BQ139,BL139,BG139,BB139,AW139,AR139,AM139,AH139,AC139,X139,S139,N139,I139)</f>
        <v>49.0908</v>
      </c>
      <c r="CM139" s="4" t="n">
        <f aca="false">MAX(CG139,CB139,BW139,BR139,BM139,BH139,BC139,AX139,AS139,AN139,AI139,AD139,Y139,T139,O139,J139)</f>
        <v>100</v>
      </c>
      <c r="CN139" s="8" t="n">
        <f aca="false">MAX(CH139,CC139,BX139,BS139,BN139,BI139,BD139,AY139,AT139,AO139,AJ139,AE139,Z139,U139,P139,K139)</f>
        <v>1</v>
      </c>
    </row>
    <row r="140" customFormat="false" ht="12.8" hidden="false" customHeight="false" outlineLevel="0" collapsed="false">
      <c r="A140" s="1" t="s">
        <v>476</v>
      </c>
      <c r="B140" s="1" t="n">
        <v>1</v>
      </c>
      <c r="C140" s="1" t="n">
        <v>1</v>
      </c>
      <c r="D140" s="1" t="n">
        <v>6</v>
      </c>
      <c r="E140" s="1" t="n">
        <v>2</v>
      </c>
      <c r="F140" s="1" t="s">
        <v>477</v>
      </c>
      <c r="G140" s="2" t="n">
        <v>24394</v>
      </c>
      <c r="H140" s="2" t="n">
        <v>3</v>
      </c>
      <c r="I140" s="6" t="n">
        <v>162.003</v>
      </c>
      <c r="J140" s="9" t="n">
        <v>100</v>
      </c>
      <c r="K140" s="3" t="n">
        <v>1</v>
      </c>
      <c r="L140" s="1" t="n">
        <v>24394</v>
      </c>
      <c r="M140" s="1" t="n">
        <v>3</v>
      </c>
      <c r="N140" s="7" t="n">
        <v>173.038</v>
      </c>
      <c r="O140" s="4" t="n">
        <v>100</v>
      </c>
      <c r="P140" s="5" t="n">
        <v>1</v>
      </c>
      <c r="Q140" s="2" t="n">
        <v>24394</v>
      </c>
      <c r="R140" s="2" t="n">
        <v>3</v>
      </c>
      <c r="S140" s="6" t="n">
        <v>150.91</v>
      </c>
      <c r="T140" s="9" t="n">
        <v>100</v>
      </c>
      <c r="U140" s="3" t="n">
        <v>1</v>
      </c>
      <c r="V140" s="1" t="n">
        <v>24394</v>
      </c>
      <c r="W140" s="1" t="n">
        <v>3</v>
      </c>
      <c r="X140" s="7" t="n">
        <v>149.671</v>
      </c>
      <c r="Y140" s="4" t="n">
        <v>100</v>
      </c>
      <c r="Z140" s="5" t="n">
        <v>1</v>
      </c>
      <c r="AA140" s="2" t="n">
        <v>24394</v>
      </c>
      <c r="AB140" s="2" t="n">
        <v>3</v>
      </c>
      <c r="AC140" s="6" t="n">
        <v>154.513</v>
      </c>
      <c r="AD140" s="9" t="n">
        <v>100</v>
      </c>
      <c r="AE140" s="3" t="n">
        <v>1</v>
      </c>
      <c r="AF140" s="1" t="n">
        <v>24394</v>
      </c>
      <c r="AG140" s="1" t="n">
        <v>3</v>
      </c>
      <c r="AH140" s="7" t="n">
        <v>160.896</v>
      </c>
      <c r="AI140" s="4" t="n">
        <v>100</v>
      </c>
      <c r="AJ140" s="5" t="n">
        <v>1</v>
      </c>
      <c r="AK140" s="2" t="n">
        <v>24394</v>
      </c>
      <c r="AL140" s="2" t="n">
        <v>3</v>
      </c>
      <c r="AM140" s="6" t="n">
        <v>161.263</v>
      </c>
      <c r="AN140" s="9" t="n">
        <v>100</v>
      </c>
      <c r="AO140" s="3" t="n">
        <v>1</v>
      </c>
      <c r="AP140" s="1" t="n">
        <v>24394</v>
      </c>
      <c r="AQ140" s="1" t="n">
        <v>3</v>
      </c>
      <c r="AR140" s="7" t="n">
        <v>161.044</v>
      </c>
      <c r="AS140" s="4" t="n">
        <v>100</v>
      </c>
      <c r="AT140" s="5" t="n">
        <v>1</v>
      </c>
      <c r="AU140" s="2" t="n">
        <v>24394</v>
      </c>
      <c r="AV140" s="2" t="n">
        <v>3</v>
      </c>
      <c r="AW140" s="6" t="n">
        <v>145.882</v>
      </c>
      <c r="AX140" s="9" t="n">
        <v>100</v>
      </c>
      <c r="AY140" s="3" t="n">
        <v>1</v>
      </c>
      <c r="AZ140" s="1" t="n">
        <v>24394</v>
      </c>
      <c r="BA140" s="1" t="n">
        <v>3</v>
      </c>
      <c r="BB140" s="7" t="n">
        <v>159.671</v>
      </c>
      <c r="BC140" s="4" t="n">
        <v>100</v>
      </c>
      <c r="BD140" s="5" t="n">
        <v>1</v>
      </c>
      <c r="BE140" s="2" t="n">
        <v>24394</v>
      </c>
      <c r="BF140" s="2" t="n">
        <v>3</v>
      </c>
      <c r="BG140" s="6" t="n">
        <v>159.409</v>
      </c>
      <c r="BH140" s="9" t="n">
        <v>100</v>
      </c>
      <c r="BI140" s="3" t="n">
        <v>1</v>
      </c>
      <c r="BJ140" s="1" t="n">
        <v>24394</v>
      </c>
      <c r="BK140" s="1" t="n">
        <v>3</v>
      </c>
      <c r="BL140" s="7" t="n">
        <v>149.877</v>
      </c>
      <c r="BM140" s="4" t="n">
        <v>100</v>
      </c>
      <c r="BN140" s="5" t="n">
        <v>1</v>
      </c>
      <c r="BO140" s="2" t="n">
        <v>24394</v>
      </c>
      <c r="BP140" s="2" t="n">
        <v>3</v>
      </c>
      <c r="BQ140" s="6" t="n">
        <v>149.266</v>
      </c>
      <c r="BR140" s="9" t="n">
        <v>100</v>
      </c>
      <c r="BS140" s="3" t="n">
        <v>1</v>
      </c>
      <c r="BT140" s="1" t="n">
        <v>24394</v>
      </c>
      <c r="BU140" s="1" t="n">
        <v>3</v>
      </c>
      <c r="BV140" s="7" t="n">
        <v>156.488</v>
      </c>
      <c r="BW140" s="4" t="n">
        <v>100</v>
      </c>
      <c r="BX140" s="5" t="n">
        <v>1</v>
      </c>
      <c r="BY140" s="2" t="n">
        <v>24394</v>
      </c>
      <c r="BZ140" s="2" t="n">
        <v>3</v>
      </c>
      <c r="CA140" s="6" t="n">
        <v>166.148</v>
      </c>
      <c r="CB140" s="9" t="n">
        <v>100</v>
      </c>
      <c r="CC140" s="3" t="n">
        <v>1</v>
      </c>
      <c r="CD140" s="1" t="n">
        <v>24394</v>
      </c>
      <c r="CE140" s="1" t="n">
        <v>3</v>
      </c>
      <c r="CF140" s="7" t="n">
        <v>165.497</v>
      </c>
      <c r="CG140" s="4" t="n">
        <v>100</v>
      </c>
      <c r="CH140" s="5" t="n">
        <v>1</v>
      </c>
      <c r="CJ140" s="1" t="n">
        <f aca="false">MAX(CD140,BY140,BT140,BO140,BJ140,BE140,AZ140,AU140,AP140,AK140,AF140,AA140,V140,Q140,L140,G140)</f>
        <v>24394</v>
      </c>
      <c r="CK140" s="1" t="n">
        <f aca="false">MIN(CE140,BZ140,BU140,BP140,BK140,BF140,BA140,AV140,AQ140,AL140,AG140,AB140,W140,R140,M140,H140)</f>
        <v>3</v>
      </c>
      <c r="CL140" s="4" t="n">
        <f aca="false">MIN(CF140,CA140,BV140,BQ140,BL140,BG140,BB140,AW140,AR140,AM140,AH140,AC140,X140,S140,N140,I140)</f>
        <v>145.882</v>
      </c>
      <c r="CM140" s="4" t="n">
        <f aca="false">MAX(CG140,CB140,BW140,BR140,BM140,BH140,BC140,AX140,AS140,AN140,AI140,AD140,Y140,T140,O140,J140)</f>
        <v>100</v>
      </c>
      <c r="CN140" s="8" t="n">
        <f aca="false">MAX(CH140,CC140,BX140,BS140,BN140,BI140,BD140,AY140,AT140,AO140,AJ140,AE140,Z140,U140,P140,K140)</f>
        <v>1</v>
      </c>
    </row>
    <row r="141" customFormat="false" ht="12.8" hidden="false" customHeight="false" outlineLevel="0" collapsed="false">
      <c r="A141" s="1" t="s">
        <v>478</v>
      </c>
      <c r="B141" s="1" t="n">
        <v>1</v>
      </c>
      <c r="C141" s="1" t="n">
        <v>1</v>
      </c>
      <c r="D141" s="1" t="n">
        <v>6</v>
      </c>
      <c r="E141" s="1" t="n">
        <v>2</v>
      </c>
      <c r="F141" s="1" t="s">
        <v>479</v>
      </c>
      <c r="G141" s="2" t="n">
        <v>17061</v>
      </c>
      <c r="H141" s="2" t="n">
        <v>5</v>
      </c>
      <c r="I141" s="6" t="n">
        <v>315.447</v>
      </c>
      <c r="J141" s="9" t="n">
        <v>62.185</v>
      </c>
      <c r="K141" s="3" t="n">
        <v>1</v>
      </c>
      <c r="L141" s="1" t="n">
        <v>17061</v>
      </c>
      <c r="M141" s="1" t="n">
        <v>5</v>
      </c>
      <c r="N141" s="7" t="n">
        <v>325.248</v>
      </c>
      <c r="O141" s="4" t="n">
        <v>62.155</v>
      </c>
      <c r="P141" s="5" t="n">
        <v>1</v>
      </c>
      <c r="Q141" s="2" t="n">
        <v>17061</v>
      </c>
      <c r="R141" s="2" t="n">
        <v>5</v>
      </c>
      <c r="S141" s="6" t="n">
        <v>325.967</v>
      </c>
      <c r="T141" s="9" t="n">
        <v>62.185</v>
      </c>
      <c r="U141" s="3" t="n">
        <v>1</v>
      </c>
      <c r="V141" s="1" t="n">
        <v>17061</v>
      </c>
      <c r="W141" s="1" t="n">
        <v>5</v>
      </c>
      <c r="X141" s="7" t="n">
        <v>318.572</v>
      </c>
      <c r="Y141" s="4" t="n">
        <v>62.18</v>
      </c>
      <c r="Z141" s="5" t="n">
        <v>1</v>
      </c>
      <c r="AA141" s="2" t="n">
        <v>17061</v>
      </c>
      <c r="AB141" s="2" t="n">
        <v>5</v>
      </c>
      <c r="AC141" s="6" t="n">
        <v>315.021</v>
      </c>
      <c r="AD141" s="9" t="n">
        <v>62.12</v>
      </c>
      <c r="AE141" s="3" t="n">
        <v>1</v>
      </c>
      <c r="AF141" s="1" t="n">
        <v>17061</v>
      </c>
      <c r="AG141" s="1" t="n">
        <v>5</v>
      </c>
      <c r="AH141" s="7" t="n">
        <v>321.184</v>
      </c>
      <c r="AI141" s="4" t="n">
        <v>62.16</v>
      </c>
      <c r="AJ141" s="5" t="n">
        <v>1</v>
      </c>
      <c r="AK141" s="2" t="n">
        <v>17061</v>
      </c>
      <c r="AL141" s="2" t="n">
        <v>5</v>
      </c>
      <c r="AM141" s="6" t="n">
        <v>296.273</v>
      </c>
      <c r="AN141" s="9" t="n">
        <v>62.49</v>
      </c>
      <c r="AO141" s="3" t="n">
        <v>1</v>
      </c>
      <c r="AP141" s="1" t="n">
        <v>17061</v>
      </c>
      <c r="AQ141" s="1" t="n">
        <v>5</v>
      </c>
      <c r="AR141" s="7" t="n">
        <v>308.135</v>
      </c>
      <c r="AS141" s="4" t="n">
        <v>62.125</v>
      </c>
      <c r="AT141" s="5" t="n">
        <v>1</v>
      </c>
      <c r="AU141" s="2" t="n">
        <v>17061</v>
      </c>
      <c r="AV141" s="2" t="n">
        <v>5</v>
      </c>
      <c r="AW141" s="6" t="n">
        <v>294.923</v>
      </c>
      <c r="AX141" s="9" t="n">
        <v>62.15</v>
      </c>
      <c r="AY141" s="3" t="n">
        <v>1</v>
      </c>
      <c r="AZ141" s="1" t="n">
        <v>17061</v>
      </c>
      <c r="BA141" s="1" t="n">
        <v>5</v>
      </c>
      <c r="BB141" s="7" t="n">
        <v>281.192</v>
      </c>
      <c r="BC141" s="4" t="n">
        <v>62.125</v>
      </c>
      <c r="BD141" s="5" t="n">
        <v>1</v>
      </c>
      <c r="BE141" s="2" t="n">
        <v>17061</v>
      </c>
      <c r="BF141" s="2" t="n">
        <v>7</v>
      </c>
      <c r="BG141" s="6" t="n">
        <v>330.274</v>
      </c>
      <c r="BH141" s="9" t="n">
        <v>48.0666666666667</v>
      </c>
      <c r="BI141" s="3" t="n">
        <v>1</v>
      </c>
      <c r="BJ141" s="1" t="n">
        <v>17061</v>
      </c>
      <c r="BK141" s="1" t="n">
        <v>5</v>
      </c>
      <c r="BL141" s="7" t="n">
        <v>302.054</v>
      </c>
      <c r="BM141" s="4" t="n">
        <v>62.155</v>
      </c>
      <c r="BN141" s="5" t="n">
        <v>1</v>
      </c>
      <c r="BO141" s="2" t="n">
        <v>17061</v>
      </c>
      <c r="BP141" s="2" t="n">
        <v>5</v>
      </c>
      <c r="BQ141" s="6" t="n">
        <v>317.772</v>
      </c>
      <c r="BR141" s="9" t="n">
        <v>62.155</v>
      </c>
      <c r="BS141" s="3" t="n">
        <v>1</v>
      </c>
      <c r="BT141" s="1" t="n">
        <v>17061</v>
      </c>
      <c r="BU141" s="1" t="n">
        <v>5</v>
      </c>
      <c r="BV141" s="7" t="n">
        <v>267.379</v>
      </c>
      <c r="BW141" s="4" t="n">
        <v>62.485</v>
      </c>
      <c r="BX141" s="5" t="n">
        <v>1</v>
      </c>
      <c r="BY141" s="2" t="n">
        <v>17061</v>
      </c>
      <c r="BZ141" s="2" t="n">
        <v>3</v>
      </c>
      <c r="CA141" s="6" t="n">
        <v>304.545</v>
      </c>
      <c r="CB141" s="9" t="n">
        <v>100</v>
      </c>
      <c r="CC141" s="3" t="n">
        <v>1</v>
      </c>
      <c r="CD141" s="1" t="n">
        <v>17061</v>
      </c>
      <c r="CE141" s="1" t="n">
        <v>3</v>
      </c>
      <c r="CF141" s="7" t="n">
        <v>292.439</v>
      </c>
      <c r="CG141" s="4" t="n">
        <v>100</v>
      </c>
      <c r="CH141" s="5" t="n">
        <v>1</v>
      </c>
      <c r="CJ141" s="1" t="n">
        <f aca="false">MAX(CD141,BY141,BT141,BO141,BJ141,BE141,AZ141,AU141,AP141,AK141,AF141,AA141,V141,Q141,L141,G141)</f>
        <v>17061</v>
      </c>
      <c r="CK141" s="1" t="n">
        <f aca="false">MIN(CE141,BZ141,BU141,BP141,BK141,BF141,BA141,AV141,AQ141,AL141,AG141,AB141,W141,R141,M141,H141)</f>
        <v>3</v>
      </c>
      <c r="CL141" s="4" t="n">
        <f aca="false">MIN(CF141,CA141,BV141,BQ141,BL141,BG141,BB141,AW141,AR141,AM141,AH141,AC141,X141,S141,N141,I141)</f>
        <v>267.379</v>
      </c>
      <c r="CM141" s="4" t="n">
        <f aca="false">MAX(CG141,CB141,BW141,BR141,BM141,BH141,BC141,AX141,AS141,AN141,AI141,AD141,Y141,T141,O141,J141)</f>
        <v>100</v>
      </c>
      <c r="CN141" s="8" t="n">
        <f aca="false">MAX(CH141,CC141,BX141,BS141,BN141,BI141,BD141,AY141,AT141,AO141,AJ141,AE141,Z141,U141,P141,K141)</f>
        <v>1</v>
      </c>
    </row>
    <row r="142" customFormat="false" ht="12.8" hidden="false" customHeight="false" outlineLevel="0" collapsed="false">
      <c r="A142" s="1" t="s">
        <v>480</v>
      </c>
      <c r="B142" s="1" t="n">
        <v>1</v>
      </c>
      <c r="C142" s="1" t="n">
        <v>1</v>
      </c>
      <c r="D142" s="1" t="n">
        <v>6</v>
      </c>
      <c r="E142" s="1" t="n">
        <v>2</v>
      </c>
      <c r="F142" s="1" t="s">
        <v>481</v>
      </c>
      <c r="G142" s="2" t="n">
        <v>20680</v>
      </c>
      <c r="H142" s="2" t="n">
        <v>3</v>
      </c>
      <c r="I142" s="6" t="n">
        <v>84.7269</v>
      </c>
      <c r="J142" s="9" t="n">
        <v>100</v>
      </c>
      <c r="K142" s="3" t="n">
        <v>1</v>
      </c>
      <c r="L142" s="1" t="n">
        <v>20680</v>
      </c>
      <c r="M142" s="1" t="n">
        <v>1</v>
      </c>
      <c r="N142" s="7" t="n">
        <v>74.7821</v>
      </c>
      <c r="O142" s="4" t="n">
        <v>0</v>
      </c>
      <c r="P142" s="5" t="n">
        <v>1</v>
      </c>
      <c r="Q142" s="2" t="n">
        <v>20680</v>
      </c>
      <c r="R142" s="2" t="n">
        <v>3</v>
      </c>
      <c r="S142" s="6" t="n">
        <v>91.252</v>
      </c>
      <c r="T142" s="9" t="n">
        <v>100</v>
      </c>
      <c r="U142" s="3" t="n">
        <v>1</v>
      </c>
      <c r="V142" s="1" t="n">
        <v>20680</v>
      </c>
      <c r="W142" s="1" t="n">
        <v>1</v>
      </c>
      <c r="X142" s="7" t="n">
        <v>75.3375</v>
      </c>
      <c r="Y142" s="4" t="n">
        <v>0</v>
      </c>
      <c r="Z142" s="5" t="n">
        <v>1</v>
      </c>
      <c r="AA142" s="2" t="n">
        <v>20680</v>
      </c>
      <c r="AB142" s="2" t="n">
        <v>1</v>
      </c>
      <c r="AC142" s="6" t="n">
        <v>74.6179</v>
      </c>
      <c r="AD142" s="9" t="n">
        <v>0</v>
      </c>
      <c r="AE142" s="3" t="n">
        <v>1</v>
      </c>
      <c r="AF142" s="1" t="n">
        <v>20680</v>
      </c>
      <c r="AG142" s="1" t="n">
        <v>1</v>
      </c>
      <c r="AH142" s="7" t="n">
        <v>73.9188</v>
      </c>
      <c r="AI142" s="4" t="n">
        <v>0</v>
      </c>
      <c r="AJ142" s="5" t="n">
        <v>1</v>
      </c>
      <c r="AK142" s="2" t="n">
        <v>20680</v>
      </c>
      <c r="AL142" s="2" t="n">
        <v>1</v>
      </c>
      <c r="AM142" s="6" t="n">
        <v>72.6394</v>
      </c>
      <c r="AN142" s="9" t="n">
        <v>0</v>
      </c>
      <c r="AO142" s="3" t="n">
        <v>1</v>
      </c>
      <c r="AP142" s="1" t="n">
        <v>20680</v>
      </c>
      <c r="AQ142" s="1" t="n">
        <v>3</v>
      </c>
      <c r="AR142" s="7" t="n">
        <v>83.9355</v>
      </c>
      <c r="AS142" s="4" t="n">
        <v>100</v>
      </c>
      <c r="AT142" s="5" t="n">
        <v>1</v>
      </c>
      <c r="AU142" s="2" t="n">
        <v>20680</v>
      </c>
      <c r="AV142" s="2" t="n">
        <v>1</v>
      </c>
      <c r="AW142" s="6" t="n">
        <v>72.8416</v>
      </c>
      <c r="AX142" s="9" t="n">
        <v>0</v>
      </c>
      <c r="AY142" s="3" t="n">
        <v>1</v>
      </c>
      <c r="AZ142" s="1" t="n">
        <v>20680</v>
      </c>
      <c r="BA142" s="1" t="n">
        <v>1</v>
      </c>
      <c r="BB142" s="7" t="n">
        <v>72.8053</v>
      </c>
      <c r="BC142" s="4" t="n">
        <v>0</v>
      </c>
      <c r="BD142" s="5" t="n">
        <v>1</v>
      </c>
      <c r="BE142" s="2" t="n">
        <v>20680</v>
      </c>
      <c r="BF142" s="2" t="n">
        <v>1</v>
      </c>
      <c r="BG142" s="6" t="n">
        <v>72.9557</v>
      </c>
      <c r="BH142" s="9" t="n">
        <v>0</v>
      </c>
      <c r="BI142" s="3" t="n">
        <v>1</v>
      </c>
      <c r="BJ142" s="1" t="n">
        <v>20680</v>
      </c>
      <c r="BK142" s="1" t="n">
        <v>1</v>
      </c>
      <c r="BL142" s="7" t="n">
        <v>73.6404</v>
      </c>
      <c r="BM142" s="4" t="n">
        <v>0</v>
      </c>
      <c r="BN142" s="5" t="n">
        <v>1</v>
      </c>
      <c r="BO142" s="2" t="n">
        <v>20680</v>
      </c>
      <c r="BP142" s="2" t="n">
        <v>1</v>
      </c>
      <c r="BQ142" s="6" t="n">
        <v>72.5666</v>
      </c>
      <c r="BR142" s="9" t="n">
        <v>0</v>
      </c>
      <c r="BS142" s="3" t="n">
        <v>1</v>
      </c>
      <c r="BT142" s="1" t="n">
        <v>20680</v>
      </c>
      <c r="BU142" s="1" t="n">
        <v>3</v>
      </c>
      <c r="BV142" s="7" t="n">
        <v>76.593</v>
      </c>
      <c r="BW142" s="4" t="n">
        <v>100</v>
      </c>
      <c r="BX142" s="5" t="n">
        <v>1</v>
      </c>
      <c r="BY142" s="2" t="n">
        <v>20680</v>
      </c>
      <c r="BZ142" s="2" t="n">
        <v>1</v>
      </c>
      <c r="CA142" s="6" t="n">
        <v>72.9734</v>
      </c>
      <c r="CB142" s="9" t="n">
        <v>0</v>
      </c>
      <c r="CC142" s="3" t="n">
        <v>1</v>
      </c>
      <c r="CD142" s="1" t="n">
        <v>20680</v>
      </c>
      <c r="CE142" s="1" t="n">
        <v>1</v>
      </c>
      <c r="CF142" s="7" t="n">
        <v>72.7545</v>
      </c>
      <c r="CG142" s="4" t="n">
        <v>0</v>
      </c>
      <c r="CH142" s="5" t="n">
        <v>1</v>
      </c>
      <c r="CJ142" s="1" t="n">
        <f aca="false">MAX(CD142,BY142,BT142,BO142,BJ142,BE142,AZ142,AU142,AP142,AK142,AF142,AA142,V142,Q142,L142,G142)</f>
        <v>20680</v>
      </c>
      <c r="CK142" s="1" t="n">
        <f aca="false">MIN(CE142,BZ142,BU142,BP142,BK142,BF142,BA142,AV142,AQ142,AL142,AG142,AB142,W142,R142,M142,H142)</f>
        <v>1</v>
      </c>
      <c r="CL142" s="4" t="n">
        <f aca="false">MIN(CF142,CA142,BV142,BQ142,BL142,BG142,BB142,AW142,AR142,AM142,AH142,AC142,X142,S142,N142,I142)</f>
        <v>72.5666</v>
      </c>
      <c r="CM142" s="4" t="n">
        <f aca="false">MAX(CG142,CB142,BW142,BR142,BM142,BH142,BC142,AX142,AS142,AN142,AI142,AD142,Y142,T142,O142,J142)</f>
        <v>100</v>
      </c>
      <c r="CN142" s="8" t="n">
        <f aca="false">MAX(CH142,CC142,BX142,BS142,BN142,BI142,BD142,AY142,AT142,AO142,AJ142,AE142,Z142,U142,P142,K142)</f>
        <v>1</v>
      </c>
    </row>
    <row r="143" customFormat="false" ht="12.8" hidden="false" customHeight="false" outlineLevel="0" collapsed="false">
      <c r="A143" s="1" t="s">
        <v>482</v>
      </c>
      <c r="B143" s="1" t="n">
        <v>1</v>
      </c>
      <c r="C143" s="1" t="n">
        <v>1</v>
      </c>
      <c r="D143" s="1" t="n">
        <v>6</v>
      </c>
      <c r="E143" s="1" t="n">
        <v>2</v>
      </c>
      <c r="F143" s="1" t="s">
        <v>483</v>
      </c>
      <c r="G143" s="2" t="n">
        <v>24815</v>
      </c>
      <c r="H143" s="2" t="n">
        <v>5</v>
      </c>
      <c r="I143" s="6" t="n">
        <v>291.108</v>
      </c>
      <c r="J143" s="9" t="n">
        <v>57.575</v>
      </c>
      <c r="K143" s="3" t="n">
        <v>1</v>
      </c>
      <c r="L143" s="1" t="n">
        <v>24815</v>
      </c>
      <c r="M143" s="1" t="n">
        <v>3</v>
      </c>
      <c r="N143" s="7" t="n">
        <v>276.942</v>
      </c>
      <c r="O143" s="4" t="n">
        <v>100</v>
      </c>
      <c r="P143" s="5" t="n">
        <v>1</v>
      </c>
      <c r="Q143" s="2" t="n">
        <v>24815</v>
      </c>
      <c r="R143" s="2" t="n">
        <v>3</v>
      </c>
      <c r="S143" s="6" t="n">
        <v>258.787</v>
      </c>
      <c r="T143" s="9" t="n">
        <v>100</v>
      </c>
      <c r="U143" s="3" t="n">
        <v>1</v>
      </c>
      <c r="V143" s="1" t="n">
        <v>24815</v>
      </c>
      <c r="W143" s="1" t="n">
        <v>3</v>
      </c>
      <c r="X143" s="7" t="n">
        <v>257.172</v>
      </c>
      <c r="Y143" s="4" t="n">
        <v>100</v>
      </c>
      <c r="Z143" s="5" t="n">
        <v>1</v>
      </c>
      <c r="AA143" s="2" t="n">
        <v>24815</v>
      </c>
      <c r="AB143" s="2" t="n">
        <v>3</v>
      </c>
      <c r="AC143" s="6" t="n">
        <v>271.098</v>
      </c>
      <c r="AD143" s="9" t="n">
        <v>100</v>
      </c>
      <c r="AE143" s="3" t="n">
        <v>1</v>
      </c>
      <c r="AF143" s="1" t="n">
        <v>24815</v>
      </c>
      <c r="AG143" s="1" t="n">
        <v>5</v>
      </c>
      <c r="AH143" s="7" t="n">
        <v>288.859</v>
      </c>
      <c r="AI143" s="4" t="n">
        <v>57.575</v>
      </c>
      <c r="AJ143" s="5" t="n">
        <v>1</v>
      </c>
      <c r="AK143" s="2" t="n">
        <v>24815</v>
      </c>
      <c r="AL143" s="2" t="n">
        <v>3</v>
      </c>
      <c r="AM143" s="6" t="n">
        <v>259.238</v>
      </c>
      <c r="AN143" s="9" t="n">
        <v>100</v>
      </c>
      <c r="AO143" s="3" t="n">
        <v>1</v>
      </c>
      <c r="AP143" s="1" t="n">
        <v>24815</v>
      </c>
      <c r="AQ143" s="1" t="n">
        <v>3</v>
      </c>
      <c r="AR143" s="7" t="n">
        <v>282.852</v>
      </c>
      <c r="AS143" s="4" t="n">
        <v>100</v>
      </c>
      <c r="AT143" s="5" t="n">
        <v>1</v>
      </c>
      <c r="AU143" s="2" t="n">
        <v>24815</v>
      </c>
      <c r="AV143" s="2" t="n">
        <v>3</v>
      </c>
      <c r="AW143" s="6" t="n">
        <v>278.389</v>
      </c>
      <c r="AX143" s="9" t="n">
        <v>100</v>
      </c>
      <c r="AY143" s="3" t="n">
        <v>1</v>
      </c>
      <c r="AZ143" s="1" t="n">
        <v>24815</v>
      </c>
      <c r="BA143" s="1" t="n">
        <v>3</v>
      </c>
      <c r="BB143" s="7" t="n">
        <v>273.58</v>
      </c>
      <c r="BC143" s="4" t="n">
        <v>100</v>
      </c>
      <c r="BD143" s="5" t="n">
        <v>1</v>
      </c>
      <c r="BE143" s="2" t="n">
        <v>24815</v>
      </c>
      <c r="BF143" s="2" t="n">
        <v>3</v>
      </c>
      <c r="BG143" s="6" t="n">
        <v>278.281</v>
      </c>
      <c r="BH143" s="9" t="n">
        <v>100</v>
      </c>
      <c r="BI143" s="3" t="n">
        <v>1</v>
      </c>
      <c r="BJ143" s="1" t="n">
        <v>24815</v>
      </c>
      <c r="BK143" s="1" t="n">
        <v>5</v>
      </c>
      <c r="BL143" s="7" t="n">
        <v>306.655</v>
      </c>
      <c r="BM143" s="4" t="n">
        <v>62.25</v>
      </c>
      <c r="BN143" s="5" t="n">
        <v>1</v>
      </c>
      <c r="BO143" s="2" t="n">
        <v>24815</v>
      </c>
      <c r="BP143" s="2" t="n">
        <v>3</v>
      </c>
      <c r="BQ143" s="6" t="n">
        <v>280.5</v>
      </c>
      <c r="BR143" s="9" t="n">
        <v>100</v>
      </c>
      <c r="BS143" s="3" t="n">
        <v>1</v>
      </c>
      <c r="BT143" s="1" t="n">
        <v>24815</v>
      </c>
      <c r="BU143" s="1" t="n">
        <v>3</v>
      </c>
      <c r="BV143" s="7" t="n">
        <v>270.14</v>
      </c>
      <c r="BW143" s="4" t="n">
        <v>100</v>
      </c>
      <c r="BX143" s="5" t="n">
        <v>1</v>
      </c>
      <c r="BY143" s="2" t="n">
        <v>24815</v>
      </c>
      <c r="BZ143" s="2" t="n">
        <v>3</v>
      </c>
      <c r="CA143" s="6" t="n">
        <v>278.202</v>
      </c>
      <c r="CB143" s="9" t="n">
        <v>100</v>
      </c>
      <c r="CC143" s="3" t="n">
        <v>1</v>
      </c>
      <c r="CD143" s="1" t="n">
        <v>24815</v>
      </c>
      <c r="CE143" s="1" t="n">
        <v>3</v>
      </c>
      <c r="CF143" s="7" t="n">
        <v>270.173</v>
      </c>
      <c r="CG143" s="4" t="n">
        <v>100</v>
      </c>
      <c r="CH143" s="5" t="n">
        <v>1</v>
      </c>
      <c r="CJ143" s="1" t="n">
        <f aca="false">MAX(CD143,BY143,BT143,BO143,BJ143,BE143,AZ143,AU143,AP143,AK143,AF143,AA143,V143,Q143,L143,G143)</f>
        <v>24815</v>
      </c>
      <c r="CK143" s="1" t="n">
        <f aca="false">MIN(CE143,BZ143,BU143,BP143,BK143,BF143,BA143,AV143,AQ143,AL143,AG143,AB143,W143,R143,M143,H143)</f>
        <v>3</v>
      </c>
      <c r="CL143" s="4" t="n">
        <f aca="false">MIN(CF143,CA143,BV143,BQ143,BL143,BG143,BB143,AW143,AR143,AM143,AH143,AC143,X143,S143,N143,I143)</f>
        <v>257.172</v>
      </c>
      <c r="CM143" s="4" t="n">
        <f aca="false">MAX(CG143,CB143,BW143,BR143,BM143,BH143,BC143,AX143,AS143,AN143,AI143,AD143,Y143,T143,O143,J143)</f>
        <v>100</v>
      </c>
      <c r="CN143" s="8" t="n">
        <f aca="false">MAX(CH143,CC143,BX143,BS143,BN143,BI143,BD143,AY143,AT143,AO143,AJ143,AE143,Z143,U143,P143,K143)</f>
        <v>1</v>
      </c>
    </row>
    <row r="144" customFormat="false" ht="12.8" hidden="false" customHeight="false" outlineLevel="0" collapsed="false">
      <c r="A144" s="1" t="s">
        <v>484</v>
      </c>
      <c r="B144" s="1" t="n">
        <v>1</v>
      </c>
      <c r="C144" s="1" t="n">
        <v>1</v>
      </c>
      <c r="D144" s="1" t="n">
        <v>6</v>
      </c>
      <c r="E144" s="1" t="n">
        <v>2</v>
      </c>
      <c r="F144" s="1" t="s">
        <v>485</v>
      </c>
      <c r="G144" s="2" t="n">
        <v>20126</v>
      </c>
      <c r="H144" s="2" t="n">
        <v>5</v>
      </c>
      <c r="I144" s="6" t="n">
        <v>350.919</v>
      </c>
      <c r="J144" s="9" t="n">
        <v>59.985</v>
      </c>
      <c r="K144" s="3" t="n">
        <v>1</v>
      </c>
      <c r="L144" s="1" t="n">
        <v>20126</v>
      </c>
      <c r="M144" s="1" t="n">
        <v>7</v>
      </c>
      <c r="N144" s="7" t="n">
        <v>346.696</v>
      </c>
      <c r="O144" s="4" t="n">
        <v>47.2</v>
      </c>
      <c r="P144" s="5" t="n">
        <v>1</v>
      </c>
      <c r="Q144" s="2" t="n">
        <v>20126</v>
      </c>
      <c r="R144" s="2" t="n">
        <v>7</v>
      </c>
      <c r="S144" s="6" t="n">
        <v>356.115</v>
      </c>
      <c r="T144" s="9" t="n">
        <v>47.2333333333333</v>
      </c>
      <c r="U144" s="3" t="n">
        <v>1</v>
      </c>
      <c r="V144" s="1" t="n">
        <v>20126</v>
      </c>
      <c r="W144" s="1" t="n">
        <v>7</v>
      </c>
      <c r="X144" s="7" t="n">
        <v>369.79</v>
      </c>
      <c r="Y144" s="4" t="n">
        <v>44.4733333333334</v>
      </c>
      <c r="Z144" s="5" t="n">
        <v>1</v>
      </c>
      <c r="AA144" s="2" t="n">
        <v>20126</v>
      </c>
      <c r="AB144" s="2" t="n">
        <v>7</v>
      </c>
      <c r="AC144" s="6" t="n">
        <v>356.966</v>
      </c>
      <c r="AD144" s="9" t="n">
        <v>44.4733333333334</v>
      </c>
      <c r="AE144" s="3" t="n">
        <v>1</v>
      </c>
      <c r="AF144" s="1" t="n">
        <v>20126</v>
      </c>
      <c r="AG144" s="1" t="n">
        <v>7</v>
      </c>
      <c r="AH144" s="7" t="n">
        <v>365.251</v>
      </c>
      <c r="AI144" s="4" t="n">
        <v>44.4733333333334</v>
      </c>
      <c r="AJ144" s="5" t="n">
        <v>1</v>
      </c>
      <c r="AK144" s="2" t="n">
        <v>20126</v>
      </c>
      <c r="AL144" s="2" t="n">
        <v>13</v>
      </c>
      <c r="AM144" s="6" t="n">
        <v>519.841</v>
      </c>
      <c r="AN144" s="9" t="n">
        <v>38.4433333333333</v>
      </c>
      <c r="AO144" s="3" t="n">
        <v>1</v>
      </c>
      <c r="AP144" s="1" t="n">
        <v>20126</v>
      </c>
      <c r="AQ144" s="1" t="n">
        <v>3</v>
      </c>
      <c r="AR144" s="7" t="n">
        <v>246.567</v>
      </c>
      <c r="AS144" s="4" t="n">
        <v>100</v>
      </c>
      <c r="AT144" s="5" t="n">
        <v>1</v>
      </c>
      <c r="AU144" s="2" t="n">
        <v>20126</v>
      </c>
      <c r="AV144" s="2" t="n">
        <v>11</v>
      </c>
      <c r="AW144" s="6" t="n">
        <v>519.825</v>
      </c>
      <c r="AX144" s="9" t="n">
        <v>43.118</v>
      </c>
      <c r="AY144" s="3" t="n">
        <v>1</v>
      </c>
      <c r="AZ144" s="1" t="n">
        <v>20126</v>
      </c>
      <c r="BA144" s="1" t="n">
        <v>9</v>
      </c>
      <c r="BB144" s="7" t="n">
        <v>492.592</v>
      </c>
      <c r="BC144" s="4" t="n">
        <v>47.605</v>
      </c>
      <c r="BD144" s="5" t="n">
        <v>1</v>
      </c>
      <c r="BE144" s="2" t="n">
        <v>20126</v>
      </c>
      <c r="BF144" s="2" t="n">
        <v>9</v>
      </c>
      <c r="BG144" s="6" t="n">
        <v>350.795</v>
      </c>
      <c r="BH144" s="9" t="n">
        <v>48.7625</v>
      </c>
      <c r="BI144" s="3" t="n">
        <v>1</v>
      </c>
      <c r="BJ144" s="1" t="n">
        <v>20126</v>
      </c>
      <c r="BK144" s="1" t="n">
        <v>7</v>
      </c>
      <c r="BL144" s="7" t="n">
        <v>366.936</v>
      </c>
      <c r="BM144" s="4" t="n">
        <v>47.8133333333333</v>
      </c>
      <c r="BN144" s="5" t="n">
        <v>1</v>
      </c>
      <c r="BO144" s="2" t="n">
        <v>20126</v>
      </c>
      <c r="BP144" s="2" t="n">
        <v>3</v>
      </c>
      <c r="BQ144" s="6" t="n">
        <v>252.473</v>
      </c>
      <c r="BR144" s="9" t="n">
        <v>100</v>
      </c>
      <c r="BS144" s="3" t="n">
        <v>1</v>
      </c>
      <c r="BT144" s="1" t="n">
        <v>20126</v>
      </c>
      <c r="BU144" s="1" t="n">
        <v>11</v>
      </c>
      <c r="BV144" s="7" t="n">
        <v>457.037</v>
      </c>
      <c r="BW144" s="4" t="n">
        <v>42.774</v>
      </c>
      <c r="BX144" s="5" t="n">
        <v>1</v>
      </c>
      <c r="BY144" s="2" t="n">
        <v>20126</v>
      </c>
      <c r="BZ144" s="2" t="n">
        <v>9</v>
      </c>
      <c r="CA144" s="6" t="n">
        <v>386.613</v>
      </c>
      <c r="CB144" s="9" t="n">
        <v>37.8225</v>
      </c>
      <c r="CC144" s="3" t="n">
        <v>1</v>
      </c>
      <c r="CD144" s="1" t="n">
        <v>20126</v>
      </c>
      <c r="CE144" s="1" t="n">
        <v>9</v>
      </c>
      <c r="CF144" s="7" t="n">
        <v>400.648</v>
      </c>
      <c r="CG144" s="4" t="n">
        <v>38.4475</v>
      </c>
      <c r="CH144" s="5" t="n">
        <v>1</v>
      </c>
      <c r="CJ144" s="1" t="n">
        <f aca="false">MAX(CD144,BY144,BT144,BO144,BJ144,BE144,AZ144,AU144,AP144,AK144,AF144,AA144,V144,Q144,L144,G144)</f>
        <v>20126</v>
      </c>
      <c r="CK144" s="1" t="n">
        <f aca="false">MIN(CE144,BZ144,BU144,BP144,BK144,BF144,BA144,AV144,AQ144,AL144,AG144,AB144,W144,R144,M144,H144)</f>
        <v>3</v>
      </c>
      <c r="CL144" s="4" t="n">
        <f aca="false">MIN(CF144,CA144,BV144,BQ144,BL144,BG144,BB144,AW144,AR144,AM144,AH144,AC144,X144,S144,N144,I144)</f>
        <v>246.567</v>
      </c>
      <c r="CM144" s="4" t="n">
        <f aca="false">MAX(CG144,CB144,BW144,BR144,BM144,BH144,BC144,AX144,AS144,AN144,AI144,AD144,Y144,T144,O144,J144)</f>
        <v>100</v>
      </c>
      <c r="CN144" s="8" t="n">
        <f aca="false">MAX(CH144,CC144,BX144,BS144,BN144,BI144,BD144,AY144,AT144,AO144,AJ144,AE144,Z144,U144,P144,K144)</f>
        <v>1</v>
      </c>
    </row>
    <row r="145" customFormat="false" ht="12.8" hidden="false" customHeight="false" outlineLevel="0" collapsed="false">
      <c r="A145" s="1" t="s">
        <v>486</v>
      </c>
      <c r="B145" s="1" t="n">
        <v>1</v>
      </c>
      <c r="C145" s="1" t="n">
        <v>1</v>
      </c>
      <c r="D145" s="1" t="n">
        <v>6</v>
      </c>
      <c r="E145" s="1" t="n">
        <v>2</v>
      </c>
      <c r="F145" s="1" t="s">
        <v>487</v>
      </c>
      <c r="G145" s="2" t="n">
        <v>18600</v>
      </c>
      <c r="H145" s="2" t="n">
        <v>37</v>
      </c>
      <c r="I145" s="6" t="n">
        <v>1578.25</v>
      </c>
      <c r="J145" s="9" t="n">
        <v>23.7605555555556</v>
      </c>
      <c r="K145" s="3" t="n">
        <v>1</v>
      </c>
      <c r="L145" s="1" t="n">
        <v>18600</v>
      </c>
      <c r="M145" s="1" t="n">
        <v>45</v>
      </c>
      <c r="N145" s="7" t="n">
        <v>1528.51</v>
      </c>
      <c r="O145" s="4" t="n">
        <v>19.33</v>
      </c>
      <c r="P145" s="5" t="n">
        <v>1</v>
      </c>
      <c r="Q145" s="2" t="n">
        <v>18600</v>
      </c>
      <c r="R145" s="2" t="n">
        <v>43</v>
      </c>
      <c r="S145" s="6" t="n">
        <v>1666.72</v>
      </c>
      <c r="T145" s="9" t="n">
        <v>20.9442857142857</v>
      </c>
      <c r="U145" s="3" t="n">
        <v>1</v>
      </c>
      <c r="V145" s="1" t="n">
        <v>18600</v>
      </c>
      <c r="W145" s="1" t="n">
        <v>43</v>
      </c>
      <c r="X145" s="7" t="n">
        <v>1740.67</v>
      </c>
      <c r="Y145" s="4" t="n">
        <v>21.5095238095238</v>
      </c>
      <c r="Z145" s="5" t="n">
        <v>1</v>
      </c>
      <c r="AA145" s="2" t="n">
        <v>18600</v>
      </c>
      <c r="AB145" s="2" t="n">
        <v>47</v>
      </c>
      <c r="AC145" s="6" t="n">
        <v>1678.7</v>
      </c>
      <c r="AD145" s="9" t="n">
        <v>21.8895652173913</v>
      </c>
      <c r="AE145" s="3" t="n">
        <v>1</v>
      </c>
      <c r="AF145" s="1" t="n">
        <v>18600</v>
      </c>
      <c r="AG145" s="1" t="n">
        <v>43</v>
      </c>
      <c r="AH145" s="7" t="n">
        <v>1340.11</v>
      </c>
      <c r="AI145" s="4" t="n">
        <v>21.1290476190476</v>
      </c>
      <c r="AJ145" s="5" t="n">
        <v>1</v>
      </c>
      <c r="AK145" s="2" t="n">
        <v>18600</v>
      </c>
      <c r="AL145" s="2" t="n">
        <v>35</v>
      </c>
      <c r="AM145" s="6" t="n">
        <v>1207.42</v>
      </c>
      <c r="AN145" s="9" t="n">
        <v>25.01</v>
      </c>
      <c r="AO145" s="3" t="n">
        <v>1</v>
      </c>
      <c r="AP145" s="1" t="n">
        <v>18600</v>
      </c>
      <c r="AQ145" s="1" t="n">
        <v>33</v>
      </c>
      <c r="AR145" s="7" t="n">
        <v>1382.67</v>
      </c>
      <c r="AS145" s="4" t="n">
        <v>21.33875</v>
      </c>
      <c r="AT145" s="5" t="n">
        <v>1</v>
      </c>
      <c r="AU145" s="2" t="n">
        <v>18600</v>
      </c>
      <c r="AV145" s="2" t="n">
        <v>35</v>
      </c>
      <c r="AW145" s="6" t="n">
        <v>1341.33</v>
      </c>
      <c r="AX145" s="9" t="n">
        <v>22.1552941176471</v>
      </c>
      <c r="AY145" s="3" t="n">
        <v>1</v>
      </c>
      <c r="AZ145" s="1" t="n">
        <v>18600</v>
      </c>
      <c r="BA145" s="1" t="n">
        <v>31</v>
      </c>
      <c r="BB145" s="7" t="n">
        <v>1366.72</v>
      </c>
      <c r="BC145" s="4" t="n">
        <v>23.7106666666667</v>
      </c>
      <c r="BD145" s="5" t="n">
        <v>1</v>
      </c>
      <c r="BE145" s="2" t="n">
        <v>18600</v>
      </c>
      <c r="BF145" s="2" t="n">
        <v>31</v>
      </c>
      <c r="BG145" s="6" t="n">
        <v>1589.16</v>
      </c>
      <c r="BH145" s="9" t="n">
        <v>24.2593333333333</v>
      </c>
      <c r="BI145" s="3" t="n">
        <v>1</v>
      </c>
      <c r="BJ145" s="1" t="n">
        <v>18600</v>
      </c>
      <c r="BK145" s="1" t="n">
        <v>37</v>
      </c>
      <c r="BL145" s="7" t="n">
        <v>1739.98</v>
      </c>
      <c r="BM145" s="4" t="n">
        <v>21.7383333333333</v>
      </c>
      <c r="BN145" s="5" t="n">
        <v>1</v>
      </c>
      <c r="BO145" s="2" t="n">
        <v>18600</v>
      </c>
      <c r="BP145" s="2" t="n">
        <v>35</v>
      </c>
      <c r="BQ145" s="6" t="n">
        <v>1805.76</v>
      </c>
      <c r="BR145" s="9" t="n">
        <v>22.6252941176471</v>
      </c>
      <c r="BS145" s="3" t="n">
        <v>1</v>
      </c>
      <c r="BT145" s="1" t="n">
        <v>18600</v>
      </c>
      <c r="BU145" s="1" t="n">
        <v>35</v>
      </c>
      <c r="BV145" s="7" t="n">
        <v>1760.5</v>
      </c>
      <c r="BW145" s="4" t="n">
        <v>24.1576470588235</v>
      </c>
      <c r="BX145" s="5" t="n">
        <v>1</v>
      </c>
      <c r="BY145" s="2" t="n">
        <v>18600</v>
      </c>
      <c r="BZ145" s="2" t="n">
        <v>45</v>
      </c>
      <c r="CA145" s="6" t="n">
        <v>1577.64</v>
      </c>
      <c r="CB145" s="9" t="n">
        <v>22.0877272727273</v>
      </c>
      <c r="CC145" s="3" t="n">
        <v>1</v>
      </c>
      <c r="CD145" s="1" t="n">
        <v>18600</v>
      </c>
      <c r="CE145" s="1" t="n">
        <v>43</v>
      </c>
      <c r="CF145" s="7" t="n">
        <v>1759.98</v>
      </c>
      <c r="CG145" s="4" t="n">
        <v>23.3209523809524</v>
      </c>
      <c r="CH145" s="5" t="n">
        <v>1</v>
      </c>
      <c r="CJ145" s="1" t="n">
        <f aca="false">MAX(CD145,BY145,BT145,BO145,BJ145,BE145,AZ145,AU145,AP145,AK145,AF145,AA145,V145,Q145,L145,G145)</f>
        <v>18600</v>
      </c>
      <c r="CK145" s="1" t="n">
        <f aca="false">MIN(CE145,BZ145,BU145,BP145,BK145,BF145,BA145,AV145,AQ145,AL145,AG145,AB145,W145,R145,M145,H145)</f>
        <v>31</v>
      </c>
      <c r="CL145" s="4" t="n">
        <f aca="false">MIN(CF145,CA145,BV145,BQ145,BL145,BG145,BB145,AW145,AR145,AM145,AH145,AC145,X145,S145,N145,I145)</f>
        <v>1207.42</v>
      </c>
      <c r="CM145" s="4" t="n">
        <f aca="false">MAX(CG145,CB145,BW145,BR145,BM145,BH145,BC145,AX145,AS145,AN145,AI145,AD145,Y145,T145,O145,J145)</f>
        <v>25.01</v>
      </c>
      <c r="CN145" s="8" t="n">
        <f aca="false">MAX(CH145,CC145,BX145,BS145,BN145,BI145,BD145,AY145,AT145,AO145,AJ145,AE145,Z145,U145,P145,K145)</f>
        <v>1</v>
      </c>
    </row>
    <row r="146" customFormat="false" ht="12.8" hidden="false" customHeight="false" outlineLevel="0" collapsed="false">
      <c r="A146" s="1" t="s">
        <v>488</v>
      </c>
      <c r="B146" s="1" t="n">
        <v>1</v>
      </c>
      <c r="C146" s="1" t="n">
        <v>1</v>
      </c>
      <c r="D146" s="1" t="n">
        <v>6</v>
      </c>
      <c r="E146" s="1" t="n">
        <v>2</v>
      </c>
      <c r="F146" s="1" t="s">
        <v>489</v>
      </c>
      <c r="G146" s="2" t="n">
        <v>19048</v>
      </c>
      <c r="H146" s="2" t="n">
        <v>5</v>
      </c>
      <c r="I146" s="6" t="n">
        <v>271.352</v>
      </c>
      <c r="J146" s="9" t="n">
        <v>62.17</v>
      </c>
      <c r="K146" s="3" t="n">
        <v>1</v>
      </c>
      <c r="L146" s="1" t="n">
        <v>19048</v>
      </c>
      <c r="M146" s="1" t="n">
        <v>3</v>
      </c>
      <c r="N146" s="7" t="n">
        <v>270.095</v>
      </c>
      <c r="O146" s="4" t="n">
        <v>100</v>
      </c>
      <c r="P146" s="5" t="n">
        <v>1</v>
      </c>
      <c r="Q146" s="2" t="n">
        <v>19048</v>
      </c>
      <c r="R146" s="2" t="n">
        <v>3</v>
      </c>
      <c r="S146" s="6" t="n">
        <v>283.194</v>
      </c>
      <c r="T146" s="9" t="n">
        <v>100</v>
      </c>
      <c r="U146" s="3" t="n">
        <v>1</v>
      </c>
      <c r="V146" s="1" t="n">
        <v>19048</v>
      </c>
      <c r="W146" s="1" t="n">
        <v>5</v>
      </c>
      <c r="X146" s="7" t="n">
        <v>253.984</v>
      </c>
      <c r="Y146" s="4" t="n">
        <v>62.195</v>
      </c>
      <c r="Z146" s="5" t="n">
        <v>1</v>
      </c>
      <c r="AA146" s="2" t="n">
        <v>19048</v>
      </c>
      <c r="AB146" s="2" t="n">
        <v>3</v>
      </c>
      <c r="AC146" s="6" t="n">
        <v>261.74</v>
      </c>
      <c r="AD146" s="9" t="n">
        <v>100</v>
      </c>
      <c r="AE146" s="3" t="n">
        <v>1</v>
      </c>
      <c r="AF146" s="1" t="n">
        <v>19048</v>
      </c>
      <c r="AG146" s="1" t="n">
        <v>5</v>
      </c>
      <c r="AH146" s="7" t="n">
        <v>260.978</v>
      </c>
      <c r="AI146" s="4" t="n">
        <v>62.375</v>
      </c>
      <c r="AJ146" s="5" t="n">
        <v>1</v>
      </c>
      <c r="AK146" s="2" t="n">
        <v>19048</v>
      </c>
      <c r="AL146" s="2" t="n">
        <v>3</v>
      </c>
      <c r="AM146" s="6" t="n">
        <v>274.877</v>
      </c>
      <c r="AN146" s="9" t="n">
        <v>100</v>
      </c>
      <c r="AO146" s="3" t="n">
        <v>1</v>
      </c>
      <c r="AP146" s="1" t="n">
        <v>19048</v>
      </c>
      <c r="AQ146" s="1" t="n">
        <v>3</v>
      </c>
      <c r="AR146" s="7" t="n">
        <v>272.12</v>
      </c>
      <c r="AS146" s="4" t="n">
        <v>100</v>
      </c>
      <c r="AT146" s="5" t="n">
        <v>1</v>
      </c>
      <c r="AU146" s="2" t="n">
        <v>19048</v>
      </c>
      <c r="AV146" s="2" t="n">
        <v>3</v>
      </c>
      <c r="AW146" s="6" t="n">
        <v>252.537</v>
      </c>
      <c r="AX146" s="9" t="n">
        <v>100</v>
      </c>
      <c r="AY146" s="3" t="n">
        <v>1</v>
      </c>
      <c r="AZ146" s="1" t="n">
        <v>19048</v>
      </c>
      <c r="BA146" s="1" t="n">
        <v>3</v>
      </c>
      <c r="BB146" s="7" t="n">
        <v>277.186</v>
      </c>
      <c r="BC146" s="4" t="n">
        <v>100</v>
      </c>
      <c r="BD146" s="5" t="n">
        <v>1</v>
      </c>
      <c r="BE146" s="2" t="n">
        <v>19048</v>
      </c>
      <c r="BF146" s="2" t="n">
        <v>3</v>
      </c>
      <c r="BG146" s="6" t="n">
        <v>284.892</v>
      </c>
      <c r="BH146" s="9" t="n">
        <v>100</v>
      </c>
      <c r="BI146" s="3" t="n">
        <v>1</v>
      </c>
      <c r="BJ146" s="1" t="n">
        <v>19048</v>
      </c>
      <c r="BK146" s="1" t="n">
        <v>3</v>
      </c>
      <c r="BL146" s="7" t="n">
        <v>258.121</v>
      </c>
      <c r="BM146" s="4" t="n">
        <v>100</v>
      </c>
      <c r="BN146" s="5" t="n">
        <v>1</v>
      </c>
      <c r="BO146" s="2" t="n">
        <v>19048</v>
      </c>
      <c r="BP146" s="2" t="n">
        <v>3</v>
      </c>
      <c r="BQ146" s="6" t="n">
        <v>266.278</v>
      </c>
      <c r="BR146" s="9" t="n">
        <v>100</v>
      </c>
      <c r="BS146" s="3" t="n">
        <v>1</v>
      </c>
      <c r="BT146" s="1" t="n">
        <v>19048</v>
      </c>
      <c r="BU146" s="1" t="n">
        <v>5</v>
      </c>
      <c r="BV146" s="7" t="n">
        <v>262.087</v>
      </c>
      <c r="BW146" s="4" t="n">
        <v>62.165</v>
      </c>
      <c r="BX146" s="5" t="n">
        <v>1</v>
      </c>
      <c r="BY146" s="2" t="n">
        <v>19048</v>
      </c>
      <c r="BZ146" s="2" t="n">
        <v>3</v>
      </c>
      <c r="CA146" s="6" t="n">
        <v>254.802</v>
      </c>
      <c r="CB146" s="9" t="n">
        <v>100</v>
      </c>
      <c r="CC146" s="3" t="n">
        <v>1</v>
      </c>
      <c r="CD146" s="1" t="n">
        <v>19048</v>
      </c>
      <c r="CE146" s="1" t="n">
        <v>3</v>
      </c>
      <c r="CF146" s="7" t="n">
        <v>254.704</v>
      </c>
      <c r="CG146" s="4" t="n">
        <v>100</v>
      </c>
      <c r="CH146" s="5" t="n">
        <v>1</v>
      </c>
      <c r="CJ146" s="1" t="n">
        <f aca="false">MAX(CD146,BY146,BT146,BO146,BJ146,BE146,AZ146,AU146,AP146,AK146,AF146,AA146,V146,Q146,L146,G146)</f>
        <v>19048</v>
      </c>
      <c r="CK146" s="1" t="n">
        <f aca="false">MIN(CE146,BZ146,BU146,BP146,BK146,BF146,BA146,AV146,AQ146,AL146,AG146,AB146,W146,R146,M146,H146)</f>
        <v>3</v>
      </c>
      <c r="CL146" s="4" t="n">
        <f aca="false">MIN(CF146,CA146,BV146,BQ146,BL146,BG146,BB146,AW146,AR146,AM146,AH146,AC146,X146,S146,N146,I146)</f>
        <v>252.537</v>
      </c>
      <c r="CM146" s="4" t="n">
        <f aca="false">MAX(CG146,CB146,BW146,BR146,BM146,BH146,BC146,AX146,AS146,AN146,AI146,AD146,Y146,T146,O146,J146)</f>
        <v>100</v>
      </c>
      <c r="CN146" s="8" t="n">
        <f aca="false">MAX(CH146,CC146,BX146,BS146,BN146,BI146,BD146,AY146,AT146,AO146,AJ146,AE146,Z146,U146,P146,K146)</f>
        <v>1</v>
      </c>
    </row>
    <row r="147" customFormat="false" ht="12.8" hidden="false" customHeight="false" outlineLevel="0" collapsed="false">
      <c r="A147" s="1" t="s">
        <v>490</v>
      </c>
      <c r="B147" s="1" t="n">
        <v>1</v>
      </c>
      <c r="C147" s="1" t="n">
        <v>1</v>
      </c>
      <c r="D147" s="1" t="n">
        <v>6</v>
      </c>
      <c r="E147" s="1" t="n">
        <v>2</v>
      </c>
      <c r="F147" s="1" t="s">
        <v>491</v>
      </c>
      <c r="G147" s="2" t="n">
        <v>19782</v>
      </c>
      <c r="H147" s="2" t="n">
        <v>3</v>
      </c>
      <c r="I147" s="6" t="n">
        <v>300.192</v>
      </c>
      <c r="J147" s="9" t="n">
        <v>100</v>
      </c>
      <c r="K147" s="3" t="n">
        <v>1</v>
      </c>
      <c r="L147" s="1" t="n">
        <v>19782</v>
      </c>
      <c r="M147" s="1" t="n">
        <v>3</v>
      </c>
      <c r="N147" s="7" t="n">
        <v>288.769</v>
      </c>
      <c r="O147" s="4" t="n">
        <v>100</v>
      </c>
      <c r="P147" s="5" t="n">
        <v>1</v>
      </c>
      <c r="Q147" s="2" t="n">
        <v>19782</v>
      </c>
      <c r="R147" s="2" t="n">
        <v>3</v>
      </c>
      <c r="S147" s="6" t="n">
        <v>284.51</v>
      </c>
      <c r="T147" s="9" t="n">
        <v>100</v>
      </c>
      <c r="U147" s="3" t="n">
        <v>1</v>
      </c>
      <c r="V147" s="1" t="n">
        <v>19782</v>
      </c>
      <c r="W147" s="1" t="n">
        <v>3</v>
      </c>
      <c r="X147" s="7" t="n">
        <v>287.833</v>
      </c>
      <c r="Y147" s="4" t="n">
        <v>100</v>
      </c>
      <c r="Z147" s="5" t="n">
        <v>1</v>
      </c>
      <c r="AA147" s="2" t="n">
        <v>19782</v>
      </c>
      <c r="AB147" s="2" t="n">
        <v>3</v>
      </c>
      <c r="AC147" s="6" t="n">
        <v>284.342</v>
      </c>
      <c r="AD147" s="9" t="n">
        <v>100</v>
      </c>
      <c r="AE147" s="3" t="n">
        <v>1</v>
      </c>
      <c r="AF147" s="1" t="n">
        <v>19782</v>
      </c>
      <c r="AG147" s="1" t="n">
        <v>3</v>
      </c>
      <c r="AH147" s="7" t="n">
        <v>285.813</v>
      </c>
      <c r="AI147" s="4" t="n">
        <v>100</v>
      </c>
      <c r="AJ147" s="5" t="n">
        <v>1</v>
      </c>
      <c r="AK147" s="2" t="n">
        <v>19782</v>
      </c>
      <c r="AL147" s="2" t="n">
        <v>3</v>
      </c>
      <c r="AM147" s="6" t="n">
        <v>292.512</v>
      </c>
      <c r="AN147" s="9" t="n">
        <v>100</v>
      </c>
      <c r="AO147" s="3" t="n">
        <v>1</v>
      </c>
      <c r="AP147" s="1" t="n">
        <v>19782</v>
      </c>
      <c r="AQ147" s="1" t="n">
        <v>3</v>
      </c>
      <c r="AR147" s="7" t="n">
        <v>291.609</v>
      </c>
      <c r="AS147" s="4" t="n">
        <v>100</v>
      </c>
      <c r="AT147" s="5" t="n">
        <v>1</v>
      </c>
      <c r="AU147" s="2" t="n">
        <v>19782</v>
      </c>
      <c r="AV147" s="2" t="n">
        <v>3</v>
      </c>
      <c r="AW147" s="6" t="n">
        <v>285.298</v>
      </c>
      <c r="AX147" s="9" t="n">
        <v>100</v>
      </c>
      <c r="AY147" s="3" t="n">
        <v>1</v>
      </c>
      <c r="AZ147" s="1" t="n">
        <v>19782</v>
      </c>
      <c r="BA147" s="1" t="n">
        <v>3</v>
      </c>
      <c r="BB147" s="7" t="n">
        <v>288.946</v>
      </c>
      <c r="BC147" s="4" t="n">
        <v>100</v>
      </c>
      <c r="BD147" s="5" t="n">
        <v>1</v>
      </c>
      <c r="BE147" s="2" t="n">
        <v>19782</v>
      </c>
      <c r="BF147" s="2" t="n">
        <v>3</v>
      </c>
      <c r="BG147" s="6" t="n">
        <v>291.558</v>
      </c>
      <c r="BH147" s="9" t="n">
        <v>100</v>
      </c>
      <c r="BI147" s="3" t="n">
        <v>1</v>
      </c>
      <c r="BJ147" s="1" t="n">
        <v>19782</v>
      </c>
      <c r="BK147" s="1" t="n">
        <v>3</v>
      </c>
      <c r="BL147" s="7" t="n">
        <v>287.742</v>
      </c>
      <c r="BM147" s="4" t="n">
        <v>100</v>
      </c>
      <c r="BN147" s="5" t="n">
        <v>1</v>
      </c>
      <c r="BO147" s="2" t="n">
        <v>19782</v>
      </c>
      <c r="BP147" s="2" t="n">
        <v>3</v>
      </c>
      <c r="BQ147" s="6" t="n">
        <v>290.18</v>
      </c>
      <c r="BR147" s="9" t="n">
        <v>100</v>
      </c>
      <c r="BS147" s="3" t="n">
        <v>1</v>
      </c>
      <c r="BT147" s="1" t="n">
        <v>19782</v>
      </c>
      <c r="BU147" s="1" t="n">
        <v>3</v>
      </c>
      <c r="BV147" s="7" t="n">
        <v>291.746</v>
      </c>
      <c r="BW147" s="4" t="n">
        <v>100</v>
      </c>
      <c r="BX147" s="5" t="n">
        <v>1</v>
      </c>
      <c r="BY147" s="2" t="n">
        <v>19782</v>
      </c>
      <c r="BZ147" s="2" t="n">
        <v>5</v>
      </c>
      <c r="CA147" s="6" t="n">
        <v>306.358</v>
      </c>
      <c r="CB147" s="9" t="n">
        <v>62.445</v>
      </c>
      <c r="CC147" s="3" t="n">
        <v>1</v>
      </c>
      <c r="CD147" s="1" t="n">
        <v>19782</v>
      </c>
      <c r="CE147" s="1" t="n">
        <v>5</v>
      </c>
      <c r="CF147" s="7" t="n">
        <v>296.103</v>
      </c>
      <c r="CG147" s="4" t="n">
        <v>62.41</v>
      </c>
      <c r="CH147" s="5" t="n">
        <v>1</v>
      </c>
      <c r="CJ147" s="1" t="n">
        <f aca="false">MAX(CD147,BY147,BT147,BO147,BJ147,BE147,AZ147,AU147,AP147,AK147,AF147,AA147,V147,Q147,L147,G147)</f>
        <v>19782</v>
      </c>
      <c r="CK147" s="1" t="n">
        <f aca="false">MIN(CE147,BZ147,BU147,BP147,BK147,BF147,BA147,AV147,AQ147,AL147,AG147,AB147,W147,R147,M147,H147)</f>
        <v>3</v>
      </c>
      <c r="CL147" s="4" t="n">
        <f aca="false">MIN(CF147,CA147,BV147,BQ147,BL147,BG147,BB147,AW147,AR147,AM147,AH147,AC147,X147,S147,N147,I147)</f>
        <v>284.342</v>
      </c>
      <c r="CM147" s="4" t="n">
        <f aca="false">MAX(CG147,CB147,BW147,BR147,BM147,BH147,BC147,AX147,AS147,AN147,AI147,AD147,Y147,T147,O147,J147)</f>
        <v>100</v>
      </c>
      <c r="CN147" s="8" t="n">
        <f aca="false">MAX(CH147,CC147,BX147,BS147,BN147,BI147,BD147,AY147,AT147,AO147,AJ147,AE147,Z147,U147,P147,K147)</f>
        <v>1</v>
      </c>
    </row>
    <row r="148" customFormat="false" ht="12.8" hidden="false" customHeight="false" outlineLevel="0" collapsed="false">
      <c r="A148" s="1" t="s">
        <v>492</v>
      </c>
      <c r="B148" s="1" t="n">
        <v>1</v>
      </c>
      <c r="C148" s="1" t="n">
        <v>1</v>
      </c>
      <c r="D148" s="1" t="n">
        <v>6</v>
      </c>
      <c r="E148" s="1" t="n">
        <v>2</v>
      </c>
      <c r="F148" s="1" t="s">
        <v>493</v>
      </c>
      <c r="G148" s="2" t="n">
        <v>21040</v>
      </c>
      <c r="H148" s="2" t="n">
        <v>7</v>
      </c>
      <c r="I148" s="6" t="n">
        <v>520.869</v>
      </c>
      <c r="J148" s="9" t="n">
        <v>46.2866666666667</v>
      </c>
      <c r="K148" s="3" t="n">
        <v>1</v>
      </c>
      <c r="L148" s="1" t="n">
        <v>21040</v>
      </c>
      <c r="M148" s="1" t="n">
        <v>7</v>
      </c>
      <c r="N148" s="7" t="n">
        <v>427.426</v>
      </c>
      <c r="O148" s="4" t="n">
        <v>42.5433333333333</v>
      </c>
      <c r="P148" s="5" t="n">
        <v>1</v>
      </c>
      <c r="Q148" s="2" t="n">
        <v>21040</v>
      </c>
      <c r="R148" s="2" t="n">
        <v>9</v>
      </c>
      <c r="S148" s="6" t="n">
        <v>606.278</v>
      </c>
      <c r="T148" s="9" t="n">
        <v>38.0975</v>
      </c>
      <c r="U148" s="3" t="n">
        <v>1</v>
      </c>
      <c r="V148" s="1" t="n">
        <v>21040</v>
      </c>
      <c r="W148" s="1" t="n">
        <v>7</v>
      </c>
      <c r="X148" s="7" t="n">
        <v>486.897</v>
      </c>
      <c r="Y148" s="4" t="n">
        <v>46.37</v>
      </c>
      <c r="Z148" s="5" t="n">
        <v>1</v>
      </c>
      <c r="AA148" s="2" t="n">
        <v>21040</v>
      </c>
      <c r="AB148" s="2" t="n">
        <v>7</v>
      </c>
      <c r="AC148" s="6" t="n">
        <v>459.238</v>
      </c>
      <c r="AD148" s="9" t="n">
        <v>46.43</v>
      </c>
      <c r="AE148" s="3" t="n">
        <v>1</v>
      </c>
      <c r="AF148" s="1" t="n">
        <v>21040</v>
      </c>
      <c r="AG148" s="1" t="n">
        <v>11</v>
      </c>
      <c r="AH148" s="7" t="n">
        <v>720.842</v>
      </c>
      <c r="AI148" s="4" t="n">
        <v>35.35</v>
      </c>
      <c r="AJ148" s="5" t="n">
        <v>1</v>
      </c>
      <c r="AK148" s="2" t="n">
        <v>21040</v>
      </c>
      <c r="AL148" s="2" t="n">
        <v>11</v>
      </c>
      <c r="AM148" s="6" t="n">
        <v>726.35</v>
      </c>
      <c r="AN148" s="9" t="n">
        <v>34.944</v>
      </c>
      <c r="AO148" s="3" t="n">
        <v>1</v>
      </c>
      <c r="AP148" s="1" t="n">
        <v>21040</v>
      </c>
      <c r="AQ148" s="1" t="n">
        <v>5</v>
      </c>
      <c r="AR148" s="7" t="n">
        <v>446.049</v>
      </c>
      <c r="AS148" s="4" t="n">
        <v>62.105</v>
      </c>
      <c r="AT148" s="5" t="n">
        <v>1</v>
      </c>
      <c r="AU148" s="2" t="n">
        <v>21040</v>
      </c>
      <c r="AV148" s="2" t="n">
        <v>7</v>
      </c>
      <c r="AW148" s="6" t="n">
        <v>399.886</v>
      </c>
      <c r="AX148" s="9" t="n">
        <v>41.1633333333333</v>
      </c>
      <c r="AY148" s="3" t="n">
        <v>1</v>
      </c>
      <c r="AZ148" s="1" t="n">
        <v>21040</v>
      </c>
      <c r="BA148" s="1" t="n">
        <v>7</v>
      </c>
      <c r="BB148" s="7" t="n">
        <v>379.601</v>
      </c>
      <c r="BC148" s="4" t="n">
        <v>41.7066666666667</v>
      </c>
      <c r="BD148" s="5" t="n">
        <v>1</v>
      </c>
      <c r="BE148" s="2" t="n">
        <v>21040</v>
      </c>
      <c r="BF148" s="2" t="n">
        <v>7</v>
      </c>
      <c r="BG148" s="6" t="n">
        <v>365.5</v>
      </c>
      <c r="BH148" s="9" t="n">
        <v>42.7333333333333</v>
      </c>
      <c r="BI148" s="3" t="n">
        <v>1</v>
      </c>
      <c r="BJ148" s="1" t="n">
        <v>21040</v>
      </c>
      <c r="BK148" s="1" t="n">
        <v>5</v>
      </c>
      <c r="BL148" s="7" t="n">
        <v>446.259</v>
      </c>
      <c r="BM148" s="4" t="n">
        <v>62.105</v>
      </c>
      <c r="BN148" s="5" t="n">
        <v>1</v>
      </c>
      <c r="BO148" s="2" t="n">
        <v>21040</v>
      </c>
      <c r="BP148" s="2" t="n">
        <v>5</v>
      </c>
      <c r="BQ148" s="6" t="n">
        <v>443.938</v>
      </c>
      <c r="BR148" s="9" t="n">
        <v>62.105</v>
      </c>
      <c r="BS148" s="3" t="n">
        <v>1</v>
      </c>
      <c r="BT148" s="1" t="n">
        <v>21040</v>
      </c>
      <c r="BU148" s="1" t="n">
        <v>5</v>
      </c>
      <c r="BV148" s="7" t="n">
        <v>444.029</v>
      </c>
      <c r="BW148" s="4" t="n">
        <v>62.105</v>
      </c>
      <c r="BX148" s="5" t="n">
        <v>1</v>
      </c>
      <c r="BY148" s="2" t="n">
        <v>21040</v>
      </c>
      <c r="BZ148" s="2" t="n">
        <v>7</v>
      </c>
      <c r="CA148" s="6" t="n">
        <v>435.588</v>
      </c>
      <c r="CB148" s="9" t="n">
        <v>40.4566666666667</v>
      </c>
      <c r="CC148" s="3" t="n">
        <v>1</v>
      </c>
      <c r="CD148" s="1" t="n">
        <v>21040</v>
      </c>
      <c r="CE148" s="1" t="n">
        <v>9</v>
      </c>
      <c r="CF148" s="7" t="n">
        <v>552.801</v>
      </c>
      <c r="CG148" s="4" t="n">
        <v>37.95</v>
      </c>
      <c r="CH148" s="5" t="n">
        <v>1</v>
      </c>
      <c r="CJ148" s="1" t="n">
        <f aca="false">MAX(CD148,BY148,BT148,BO148,BJ148,BE148,AZ148,AU148,AP148,AK148,AF148,AA148,V148,Q148,L148,G148)</f>
        <v>21040</v>
      </c>
      <c r="CK148" s="1" t="n">
        <f aca="false">MIN(CE148,BZ148,BU148,BP148,BK148,BF148,BA148,AV148,AQ148,AL148,AG148,AB148,W148,R148,M148,H148)</f>
        <v>5</v>
      </c>
      <c r="CL148" s="4" t="n">
        <f aca="false">MIN(CF148,CA148,BV148,BQ148,BL148,BG148,BB148,AW148,AR148,AM148,AH148,AC148,X148,S148,N148,I148)</f>
        <v>365.5</v>
      </c>
      <c r="CM148" s="4" t="n">
        <f aca="false">MAX(CG148,CB148,BW148,BR148,BM148,BH148,BC148,AX148,AS148,AN148,AI148,AD148,Y148,T148,O148,J148)</f>
        <v>62.105</v>
      </c>
      <c r="CN148" s="8" t="n">
        <f aca="false">MAX(CH148,CC148,BX148,BS148,BN148,BI148,BD148,AY148,AT148,AO148,AJ148,AE148,Z148,U148,P148,K148)</f>
        <v>1</v>
      </c>
    </row>
    <row r="149" customFormat="false" ht="12.8" hidden="false" customHeight="false" outlineLevel="0" collapsed="false">
      <c r="A149" s="1" t="s">
        <v>494</v>
      </c>
      <c r="B149" s="1" t="n">
        <v>1</v>
      </c>
      <c r="C149" s="1" t="n">
        <v>1</v>
      </c>
      <c r="D149" s="1" t="n">
        <v>6</v>
      </c>
      <c r="E149" s="1" t="n">
        <v>2</v>
      </c>
      <c r="F149" s="1" t="s">
        <v>495</v>
      </c>
      <c r="G149" s="2" t="n">
        <v>25763</v>
      </c>
      <c r="H149" s="2" t="n">
        <v>3</v>
      </c>
      <c r="I149" s="6" t="n">
        <v>125.998</v>
      </c>
      <c r="J149" s="9" t="n">
        <v>100</v>
      </c>
      <c r="K149" s="3" t="n">
        <v>1</v>
      </c>
      <c r="L149" s="1" t="n">
        <v>25763</v>
      </c>
      <c r="M149" s="1" t="n">
        <v>3</v>
      </c>
      <c r="N149" s="7" t="n">
        <v>106.268</v>
      </c>
      <c r="O149" s="4" t="n">
        <v>100</v>
      </c>
      <c r="P149" s="5" t="n">
        <v>1</v>
      </c>
      <c r="Q149" s="2" t="n">
        <v>25763</v>
      </c>
      <c r="R149" s="2" t="n">
        <v>3</v>
      </c>
      <c r="S149" s="6" t="n">
        <v>122.31</v>
      </c>
      <c r="T149" s="9" t="n">
        <v>100</v>
      </c>
      <c r="U149" s="3" t="n">
        <v>1</v>
      </c>
      <c r="V149" s="1" t="n">
        <v>25763</v>
      </c>
      <c r="W149" s="1" t="n">
        <v>3</v>
      </c>
      <c r="X149" s="7" t="n">
        <v>124.074</v>
      </c>
      <c r="Y149" s="4" t="n">
        <v>100</v>
      </c>
      <c r="Z149" s="5" t="n">
        <v>1</v>
      </c>
      <c r="AA149" s="2" t="n">
        <v>25763</v>
      </c>
      <c r="AB149" s="2" t="n">
        <v>3</v>
      </c>
      <c r="AC149" s="6" t="n">
        <v>92.7093</v>
      </c>
      <c r="AD149" s="9" t="n">
        <v>100</v>
      </c>
      <c r="AE149" s="3" t="n">
        <v>1</v>
      </c>
      <c r="AF149" s="1" t="n">
        <v>25763</v>
      </c>
      <c r="AG149" s="1" t="n">
        <v>3</v>
      </c>
      <c r="AH149" s="7" t="n">
        <v>99.8582</v>
      </c>
      <c r="AI149" s="4" t="n">
        <v>100</v>
      </c>
      <c r="AJ149" s="5" t="n">
        <v>1</v>
      </c>
      <c r="AK149" s="2" t="n">
        <v>25763</v>
      </c>
      <c r="AL149" s="2" t="n">
        <v>3</v>
      </c>
      <c r="AM149" s="6" t="n">
        <v>122.15</v>
      </c>
      <c r="AN149" s="9" t="n">
        <v>100</v>
      </c>
      <c r="AO149" s="3" t="n">
        <v>1</v>
      </c>
      <c r="AP149" s="1" t="n">
        <v>25763</v>
      </c>
      <c r="AQ149" s="1" t="n">
        <v>3</v>
      </c>
      <c r="AR149" s="7" t="n">
        <v>118.837</v>
      </c>
      <c r="AS149" s="4" t="n">
        <v>100</v>
      </c>
      <c r="AT149" s="5" t="n">
        <v>1</v>
      </c>
      <c r="AU149" s="2" t="n">
        <v>25763</v>
      </c>
      <c r="AV149" s="2" t="n">
        <v>3</v>
      </c>
      <c r="AW149" s="6" t="n">
        <v>116.047</v>
      </c>
      <c r="AX149" s="9" t="n">
        <v>100</v>
      </c>
      <c r="AY149" s="3" t="n">
        <v>1</v>
      </c>
      <c r="AZ149" s="1" t="n">
        <v>25763</v>
      </c>
      <c r="BA149" s="1" t="n">
        <v>3</v>
      </c>
      <c r="BB149" s="7" t="n">
        <v>117.92</v>
      </c>
      <c r="BC149" s="4" t="n">
        <v>100</v>
      </c>
      <c r="BD149" s="5" t="n">
        <v>1</v>
      </c>
      <c r="BE149" s="2" t="n">
        <v>25763</v>
      </c>
      <c r="BF149" s="2" t="n">
        <v>3</v>
      </c>
      <c r="BG149" s="6" t="n">
        <v>121.227</v>
      </c>
      <c r="BH149" s="9" t="n">
        <v>100</v>
      </c>
      <c r="BI149" s="3" t="n">
        <v>1</v>
      </c>
      <c r="BJ149" s="1" t="n">
        <v>25763</v>
      </c>
      <c r="BK149" s="1" t="n">
        <v>3</v>
      </c>
      <c r="BL149" s="7" t="n">
        <v>89.8289</v>
      </c>
      <c r="BM149" s="4" t="n">
        <v>100</v>
      </c>
      <c r="BN149" s="5" t="n">
        <v>1</v>
      </c>
      <c r="BO149" s="2" t="n">
        <v>25763</v>
      </c>
      <c r="BP149" s="2" t="n">
        <v>3</v>
      </c>
      <c r="BQ149" s="6" t="n">
        <v>99.5762</v>
      </c>
      <c r="BR149" s="9" t="n">
        <v>100</v>
      </c>
      <c r="BS149" s="3" t="n">
        <v>1</v>
      </c>
      <c r="BT149" s="1" t="n">
        <v>25763</v>
      </c>
      <c r="BU149" s="1" t="n">
        <v>3</v>
      </c>
      <c r="BV149" s="7" t="n">
        <v>114.056</v>
      </c>
      <c r="BW149" s="4" t="n">
        <v>100</v>
      </c>
      <c r="BX149" s="5" t="n">
        <v>1</v>
      </c>
      <c r="BY149" s="2" t="n">
        <v>25763</v>
      </c>
      <c r="BZ149" s="2" t="n">
        <v>3</v>
      </c>
      <c r="CA149" s="6" t="n">
        <v>116.759</v>
      </c>
      <c r="CB149" s="9" t="n">
        <v>100</v>
      </c>
      <c r="CC149" s="3" t="n">
        <v>1</v>
      </c>
      <c r="CD149" s="1" t="n">
        <v>25763</v>
      </c>
      <c r="CE149" s="1" t="n">
        <v>3</v>
      </c>
      <c r="CF149" s="7" t="n">
        <v>122.763</v>
      </c>
      <c r="CG149" s="4" t="n">
        <v>100</v>
      </c>
      <c r="CH149" s="5" t="n">
        <v>1</v>
      </c>
      <c r="CJ149" s="1" t="n">
        <f aca="false">MAX(CD149,BY149,BT149,BO149,BJ149,BE149,AZ149,AU149,AP149,AK149,AF149,AA149,V149,Q149,L149,G149)</f>
        <v>25763</v>
      </c>
      <c r="CK149" s="1" t="n">
        <f aca="false">MIN(CE149,BZ149,BU149,BP149,BK149,BF149,BA149,AV149,AQ149,AL149,AG149,AB149,W149,R149,M149,H149)</f>
        <v>3</v>
      </c>
      <c r="CL149" s="4" t="n">
        <f aca="false">MIN(CF149,CA149,BV149,BQ149,BL149,BG149,BB149,AW149,AR149,AM149,AH149,AC149,X149,S149,N149,I149)</f>
        <v>89.8289</v>
      </c>
      <c r="CM149" s="4" t="n">
        <f aca="false">MAX(CG149,CB149,BW149,BR149,BM149,BH149,BC149,AX149,AS149,AN149,AI149,AD149,Y149,T149,O149,J149)</f>
        <v>100</v>
      </c>
      <c r="CN149" s="8" t="n">
        <f aca="false">MAX(CH149,CC149,BX149,BS149,BN149,BI149,BD149,AY149,AT149,AO149,AJ149,AE149,Z149,U149,P149,K149)</f>
        <v>1</v>
      </c>
    </row>
    <row r="150" customFormat="false" ht="12.8" hidden="false" customHeight="false" outlineLevel="0" collapsed="false">
      <c r="A150" s="1" t="s">
        <v>496</v>
      </c>
      <c r="B150" s="1" t="n">
        <v>1</v>
      </c>
      <c r="C150" s="1" t="n">
        <v>1</v>
      </c>
      <c r="D150" s="1" t="n">
        <v>6</v>
      </c>
      <c r="E150" s="1" t="n">
        <v>2</v>
      </c>
      <c r="F150" s="1" t="s">
        <v>497</v>
      </c>
      <c r="G150" s="2" t="n">
        <v>19360</v>
      </c>
      <c r="H150" s="2" t="n">
        <v>61</v>
      </c>
      <c r="I150" s="6" t="n">
        <v>3603.42</v>
      </c>
      <c r="J150" s="9" t="n">
        <v>21.3020689655172</v>
      </c>
      <c r="K150" s="3" t="n">
        <v>0.847022230862157</v>
      </c>
      <c r="L150" s="1" t="n">
        <v>19433</v>
      </c>
      <c r="M150" s="1" t="n">
        <v>33</v>
      </c>
      <c r="N150" s="7" t="n">
        <v>2776.39</v>
      </c>
      <c r="O150" s="4" t="n">
        <v>25.81625</v>
      </c>
      <c r="P150" s="5" t="n">
        <v>1</v>
      </c>
      <c r="Q150" s="2" t="n">
        <v>19433</v>
      </c>
      <c r="R150" s="2" t="n">
        <v>37</v>
      </c>
      <c r="S150" s="6" t="n">
        <v>2644.05</v>
      </c>
      <c r="T150" s="9" t="n">
        <v>24.3311111111111</v>
      </c>
      <c r="U150" s="3" t="n">
        <v>1</v>
      </c>
      <c r="V150" s="1" t="n">
        <v>19368</v>
      </c>
      <c r="W150" s="1" t="n">
        <v>53</v>
      </c>
      <c r="X150" s="7" t="n">
        <v>3601.57</v>
      </c>
      <c r="Y150" s="4" t="n">
        <v>20.9423076923077</v>
      </c>
      <c r="Z150" s="5" t="n">
        <v>0.864783722486008</v>
      </c>
      <c r="AA150" s="2" t="n">
        <v>19433</v>
      </c>
      <c r="AB150" s="2" t="n">
        <v>41</v>
      </c>
      <c r="AC150" s="6" t="n">
        <v>2874.42</v>
      </c>
      <c r="AD150" s="9" t="n">
        <v>24.7555</v>
      </c>
      <c r="AE150" s="3" t="n">
        <v>1</v>
      </c>
      <c r="AF150" s="1" t="n">
        <v>19433</v>
      </c>
      <c r="AG150" s="1" t="n">
        <v>51</v>
      </c>
      <c r="AH150" s="7" t="n">
        <v>3511.18</v>
      </c>
      <c r="AI150" s="4" t="n">
        <v>22.95</v>
      </c>
      <c r="AJ150" s="5" t="n">
        <v>1</v>
      </c>
      <c r="AK150" s="2" t="n">
        <v>19433</v>
      </c>
      <c r="AL150" s="2" t="n">
        <v>31</v>
      </c>
      <c r="AM150" s="6" t="n">
        <v>2319.06</v>
      </c>
      <c r="AN150" s="9" t="n">
        <v>27.5966666666667</v>
      </c>
      <c r="AO150" s="3" t="n">
        <v>1</v>
      </c>
      <c r="AP150" s="1" t="n">
        <v>19433</v>
      </c>
      <c r="AQ150" s="1" t="n">
        <v>57</v>
      </c>
      <c r="AR150" s="7" t="n">
        <v>2884.37</v>
      </c>
      <c r="AS150" s="4" t="n">
        <v>20.3403571428571</v>
      </c>
      <c r="AT150" s="5" t="n">
        <v>1</v>
      </c>
      <c r="AU150" s="2" t="n">
        <v>19433</v>
      </c>
      <c r="AV150" s="2" t="n">
        <v>55</v>
      </c>
      <c r="AW150" s="6" t="n">
        <v>3329.48</v>
      </c>
      <c r="AX150" s="9" t="n">
        <v>17.2951851851852</v>
      </c>
      <c r="AY150" s="3" t="n">
        <v>1</v>
      </c>
      <c r="AZ150" s="1" t="n">
        <v>19433</v>
      </c>
      <c r="BA150" s="1" t="n">
        <v>41</v>
      </c>
      <c r="BB150" s="7" t="n">
        <v>2534.39</v>
      </c>
      <c r="BC150" s="4" t="n">
        <v>22.231</v>
      </c>
      <c r="BD150" s="5" t="n">
        <v>1</v>
      </c>
      <c r="BE150" s="2" t="n">
        <v>19433</v>
      </c>
      <c r="BF150" s="2" t="n">
        <v>43</v>
      </c>
      <c r="BG150" s="6" t="n">
        <v>2416.59</v>
      </c>
      <c r="BH150" s="9" t="n">
        <v>22.1642857142857</v>
      </c>
      <c r="BI150" s="3" t="n">
        <v>1</v>
      </c>
      <c r="BJ150" s="1" t="n">
        <v>19433</v>
      </c>
      <c r="BK150" s="1" t="n">
        <v>43</v>
      </c>
      <c r="BL150" s="7" t="n">
        <v>2457.98</v>
      </c>
      <c r="BM150" s="4" t="n">
        <v>21.0419047619048</v>
      </c>
      <c r="BN150" s="5" t="n">
        <v>1</v>
      </c>
      <c r="BO150" s="2" t="n">
        <v>19433</v>
      </c>
      <c r="BP150" s="2" t="n">
        <v>73</v>
      </c>
      <c r="BQ150" s="6" t="n">
        <v>2950.68</v>
      </c>
      <c r="BR150" s="9" t="n">
        <v>15.1883333333333</v>
      </c>
      <c r="BS150" s="3" t="n">
        <v>1</v>
      </c>
      <c r="BT150" s="1" t="n">
        <v>19433</v>
      </c>
      <c r="BU150" s="1" t="n">
        <v>39</v>
      </c>
      <c r="BV150" s="7" t="n">
        <v>2636.01</v>
      </c>
      <c r="BW150" s="4" t="n">
        <v>22.4957894736842</v>
      </c>
      <c r="BX150" s="5" t="n">
        <v>1</v>
      </c>
      <c r="BY150" s="2" t="n">
        <v>19433</v>
      </c>
      <c r="BZ150" s="2" t="n">
        <v>45</v>
      </c>
      <c r="CA150" s="6" t="n">
        <v>2948.97</v>
      </c>
      <c r="CB150" s="9" t="n">
        <v>21.2640909090909</v>
      </c>
      <c r="CC150" s="3" t="n">
        <v>1</v>
      </c>
      <c r="CD150" s="1" t="n">
        <v>19433</v>
      </c>
      <c r="CE150" s="1" t="n">
        <v>35</v>
      </c>
      <c r="CF150" s="7" t="n">
        <v>2021.58</v>
      </c>
      <c r="CG150" s="4" t="n">
        <v>21.0476470588235</v>
      </c>
      <c r="CH150" s="5" t="n">
        <v>1</v>
      </c>
      <c r="CJ150" s="1" t="n">
        <f aca="false">MAX(CD150,BY150,BT150,BO150,BJ150,BE150,AZ150,AU150,AP150,AK150,AF150,AA150,V150,Q150,L150,G150)</f>
        <v>19433</v>
      </c>
      <c r="CK150" s="1" t="n">
        <f aca="false">MIN(CE150,BZ150,BU150,BP150,BK150,BF150,BA150,AV150,AQ150,AL150,AG150,AB150,W150,R150,M150,H150)</f>
        <v>31</v>
      </c>
      <c r="CL150" s="4" t="n">
        <f aca="false">MIN(CF150,CA150,BV150,BQ150,BL150,BG150,BB150,AW150,AR150,AM150,AH150,AC150,X150,S150,N150,I150)</f>
        <v>2021.58</v>
      </c>
      <c r="CM150" s="4" t="n">
        <f aca="false">MAX(CG150,CB150,BW150,BR150,BM150,BH150,BC150,AX150,AS150,AN150,AI150,AD150,Y150,T150,O150,J150)</f>
        <v>27.5966666666667</v>
      </c>
      <c r="CN150" s="8" t="n">
        <f aca="false">MAX(CH150,CC150,BX150,BS150,BN150,BI150,BD150,AY150,AT150,AO150,AJ150,AE150,Z150,U150,P150,K150)</f>
        <v>1</v>
      </c>
    </row>
    <row r="151" customFormat="false" ht="12.8" hidden="false" customHeight="false" outlineLevel="0" collapsed="false">
      <c r="A151" s="1" t="s">
        <v>498</v>
      </c>
      <c r="B151" s="1" t="n">
        <v>1</v>
      </c>
      <c r="C151" s="1" t="n">
        <v>1</v>
      </c>
      <c r="D151" s="1" t="n">
        <v>6</v>
      </c>
      <c r="E151" s="1" t="n">
        <v>3</v>
      </c>
      <c r="F151" s="1" t="s">
        <v>499</v>
      </c>
      <c r="G151" s="2" t="n">
        <v>15563</v>
      </c>
      <c r="H151" s="2" t="n">
        <v>29</v>
      </c>
      <c r="I151" s="6" t="n">
        <v>2064.81</v>
      </c>
      <c r="J151" s="9" t="n">
        <v>30.7764285714286</v>
      </c>
      <c r="K151" s="3" t="n">
        <v>1</v>
      </c>
      <c r="L151" s="1" t="n">
        <v>15563</v>
      </c>
      <c r="M151" s="1" t="n">
        <v>15</v>
      </c>
      <c r="N151" s="7" t="n">
        <v>1467.8</v>
      </c>
      <c r="O151" s="4" t="n">
        <v>45.1114285714286</v>
      </c>
      <c r="P151" s="5" t="n">
        <v>1</v>
      </c>
      <c r="Q151" s="2" t="n">
        <v>15563</v>
      </c>
      <c r="R151" s="2" t="n">
        <v>19</v>
      </c>
      <c r="S151" s="6" t="n">
        <v>1733.96</v>
      </c>
      <c r="T151" s="9" t="n">
        <v>32.2966666666667</v>
      </c>
      <c r="U151" s="3" t="n">
        <v>1</v>
      </c>
      <c r="V151" s="1" t="n">
        <v>15563</v>
      </c>
      <c r="W151" s="1" t="n">
        <v>23</v>
      </c>
      <c r="X151" s="7" t="n">
        <v>1688.01</v>
      </c>
      <c r="Y151" s="4" t="n">
        <v>33.4554545454545</v>
      </c>
      <c r="Z151" s="5" t="n">
        <v>1</v>
      </c>
      <c r="AA151" s="2" t="n">
        <v>15563</v>
      </c>
      <c r="AB151" s="2" t="n">
        <v>31</v>
      </c>
      <c r="AC151" s="6" t="n">
        <v>2349.44</v>
      </c>
      <c r="AD151" s="9" t="n">
        <v>34.994</v>
      </c>
      <c r="AE151" s="3" t="n">
        <v>1</v>
      </c>
      <c r="AF151" s="1" t="n">
        <v>15563</v>
      </c>
      <c r="AG151" s="1" t="n">
        <v>27</v>
      </c>
      <c r="AH151" s="7" t="n">
        <v>1743.23</v>
      </c>
      <c r="AI151" s="4" t="n">
        <v>31.2984615384615</v>
      </c>
      <c r="AJ151" s="5" t="n">
        <v>1</v>
      </c>
      <c r="AK151" s="2" t="n">
        <v>15563</v>
      </c>
      <c r="AL151" s="2" t="n">
        <v>15</v>
      </c>
      <c r="AM151" s="6" t="n">
        <v>1352.04</v>
      </c>
      <c r="AN151" s="9" t="n">
        <v>39.7342857142857</v>
      </c>
      <c r="AO151" s="3" t="n">
        <v>1</v>
      </c>
      <c r="AP151" s="1" t="n">
        <v>15563</v>
      </c>
      <c r="AQ151" s="1" t="n">
        <v>13</v>
      </c>
      <c r="AR151" s="7" t="n">
        <v>1170.48</v>
      </c>
      <c r="AS151" s="4" t="n">
        <v>28.24</v>
      </c>
      <c r="AT151" s="5" t="n">
        <v>1</v>
      </c>
      <c r="AU151" s="2" t="n">
        <v>15563</v>
      </c>
      <c r="AV151" s="2" t="n">
        <v>23</v>
      </c>
      <c r="AW151" s="6" t="n">
        <v>1660.51</v>
      </c>
      <c r="AX151" s="9" t="n">
        <v>39.9718181818182</v>
      </c>
      <c r="AY151" s="3" t="n">
        <v>1</v>
      </c>
      <c r="AZ151" s="1" t="n">
        <v>15459</v>
      </c>
      <c r="BA151" s="1" t="n">
        <v>9</v>
      </c>
      <c r="BB151" s="7" t="n">
        <v>992.167</v>
      </c>
      <c r="BC151" s="4" t="n">
        <v>14.82</v>
      </c>
      <c r="BD151" s="5" t="n">
        <v>0.0965831043956044</v>
      </c>
      <c r="BE151" s="2" t="n">
        <v>15563</v>
      </c>
      <c r="BF151" s="2" t="n">
        <v>13</v>
      </c>
      <c r="BG151" s="6" t="n">
        <v>1179.14</v>
      </c>
      <c r="BH151" s="9" t="n">
        <v>28.24</v>
      </c>
      <c r="BI151" s="3" t="n">
        <v>1</v>
      </c>
      <c r="BJ151" s="1" t="n">
        <v>15563</v>
      </c>
      <c r="BK151" s="1" t="n">
        <v>41</v>
      </c>
      <c r="BL151" s="7" t="n">
        <v>2444.1</v>
      </c>
      <c r="BM151" s="4" t="n">
        <v>31.248</v>
      </c>
      <c r="BN151" s="5" t="n">
        <v>1</v>
      </c>
      <c r="BO151" s="2" t="n">
        <v>15458</v>
      </c>
      <c r="BP151" s="2" t="n">
        <v>13</v>
      </c>
      <c r="BQ151" s="6" t="n">
        <v>1505.2</v>
      </c>
      <c r="BR151" s="9" t="n">
        <v>14.126</v>
      </c>
      <c r="BS151" s="3" t="n">
        <v>0.302206104563312</v>
      </c>
      <c r="BT151" s="1" t="n">
        <v>15563</v>
      </c>
      <c r="BU151" s="1" t="n">
        <v>19</v>
      </c>
      <c r="BV151" s="7" t="n">
        <v>1408.98</v>
      </c>
      <c r="BW151" s="4" t="n">
        <v>34.6677777777778</v>
      </c>
      <c r="BX151" s="5" t="n">
        <v>1</v>
      </c>
      <c r="BY151" s="2" t="n">
        <v>15458</v>
      </c>
      <c r="BZ151" s="2" t="n">
        <v>9</v>
      </c>
      <c r="CA151" s="6" t="n">
        <v>1338.12</v>
      </c>
      <c r="CB151" s="9" t="n">
        <v>9.54666666666667</v>
      </c>
      <c r="CC151" s="3" t="n">
        <v>0.00124622221582187</v>
      </c>
      <c r="CD151" s="1" t="n">
        <v>15461</v>
      </c>
      <c r="CE151" s="1" t="n">
        <v>37</v>
      </c>
      <c r="CF151" s="7" t="n">
        <v>3629.39</v>
      </c>
      <c r="CG151" s="4" t="n">
        <v>25.9470588235294</v>
      </c>
      <c r="CH151" s="5" t="n">
        <v>0.714465020178809</v>
      </c>
      <c r="CJ151" s="1" t="n">
        <f aca="false">MAX(CD151,BY151,BT151,BO151,BJ151,BE151,AZ151,AU151,AP151,AK151,AF151,AA151,V151,Q151,L151,G151)</f>
        <v>15563</v>
      </c>
      <c r="CK151" s="1" t="n">
        <f aca="false">MIN(CE151,BZ151,BU151,BP151,BK151,BF151,BA151,AV151,AQ151,AL151,AG151,AB151,W151,R151,M151,H151)</f>
        <v>9</v>
      </c>
      <c r="CL151" s="4" t="n">
        <f aca="false">MIN(CF151,CA151,BV151,BQ151,BL151,BG151,BB151,AW151,AR151,AM151,AH151,AC151,X151,S151,N151,I151)</f>
        <v>992.167</v>
      </c>
      <c r="CM151" s="4" t="n">
        <f aca="false">MAX(CG151,CB151,BW151,BR151,BM151,BH151,BC151,AX151,AS151,AN151,AI151,AD151,Y151,T151,O151,J151)</f>
        <v>45.1114285714286</v>
      </c>
      <c r="CN151" s="8" t="n">
        <f aca="false">MAX(CH151,CC151,BX151,BS151,BN151,BI151,BD151,AY151,AT151,AO151,AJ151,AE151,Z151,U151,P151,K151)</f>
        <v>1</v>
      </c>
    </row>
    <row r="152" customFormat="false" ht="12.8" hidden="false" customHeight="false" outlineLevel="0" collapsed="false">
      <c r="A152" s="1" t="s">
        <v>500</v>
      </c>
      <c r="B152" s="1" t="n">
        <v>1</v>
      </c>
      <c r="C152" s="1" t="n">
        <v>1</v>
      </c>
      <c r="D152" s="1" t="n">
        <v>6</v>
      </c>
      <c r="E152" s="1" t="n">
        <v>3</v>
      </c>
      <c r="F152" s="1" t="s">
        <v>501</v>
      </c>
      <c r="G152" s="2" t="n">
        <v>18512</v>
      </c>
      <c r="H152" s="2" t="n">
        <v>7</v>
      </c>
      <c r="I152" s="6" t="n">
        <v>431.896</v>
      </c>
      <c r="J152" s="9" t="n">
        <v>45.8333333333333</v>
      </c>
      <c r="K152" s="3" t="n">
        <v>1</v>
      </c>
      <c r="L152" s="1" t="n">
        <v>18512</v>
      </c>
      <c r="M152" s="1" t="n">
        <v>9</v>
      </c>
      <c r="N152" s="7" t="n">
        <v>430.459</v>
      </c>
      <c r="O152" s="4" t="n">
        <v>38.37</v>
      </c>
      <c r="P152" s="5" t="n">
        <v>1</v>
      </c>
      <c r="Q152" s="2" t="n">
        <v>18512</v>
      </c>
      <c r="R152" s="2" t="n">
        <v>11</v>
      </c>
      <c r="S152" s="6" t="n">
        <v>439.617</v>
      </c>
      <c r="T152" s="9" t="n">
        <v>31.918</v>
      </c>
      <c r="U152" s="3" t="n">
        <v>1</v>
      </c>
      <c r="V152" s="1" t="n">
        <v>18512</v>
      </c>
      <c r="W152" s="1" t="n">
        <v>7</v>
      </c>
      <c r="X152" s="7" t="n">
        <v>410.151</v>
      </c>
      <c r="Y152" s="4" t="n">
        <v>46.45</v>
      </c>
      <c r="Z152" s="5" t="n">
        <v>1</v>
      </c>
      <c r="AA152" s="2" t="n">
        <v>18512</v>
      </c>
      <c r="AB152" s="2" t="n">
        <v>7</v>
      </c>
      <c r="AC152" s="6" t="n">
        <v>404.944</v>
      </c>
      <c r="AD152" s="9" t="n">
        <v>46.45</v>
      </c>
      <c r="AE152" s="3" t="n">
        <v>1</v>
      </c>
      <c r="AF152" s="1" t="n">
        <v>18512</v>
      </c>
      <c r="AG152" s="1" t="n">
        <v>7</v>
      </c>
      <c r="AH152" s="7" t="n">
        <v>403.054</v>
      </c>
      <c r="AI152" s="4" t="n">
        <v>46.45</v>
      </c>
      <c r="AJ152" s="5" t="n">
        <v>1</v>
      </c>
      <c r="AK152" s="2" t="n">
        <v>18512</v>
      </c>
      <c r="AL152" s="2" t="n">
        <v>7</v>
      </c>
      <c r="AM152" s="6" t="n">
        <v>403.56</v>
      </c>
      <c r="AN152" s="9" t="n">
        <v>46.45</v>
      </c>
      <c r="AO152" s="3" t="n">
        <v>1</v>
      </c>
      <c r="AP152" s="1" t="n">
        <v>18512</v>
      </c>
      <c r="AQ152" s="1" t="n">
        <v>5</v>
      </c>
      <c r="AR152" s="7" t="n">
        <v>452.211</v>
      </c>
      <c r="AS152" s="4" t="n">
        <v>61.99</v>
      </c>
      <c r="AT152" s="5" t="n">
        <v>1</v>
      </c>
      <c r="AU152" s="2" t="n">
        <v>18512</v>
      </c>
      <c r="AV152" s="2" t="n">
        <v>9</v>
      </c>
      <c r="AW152" s="6" t="n">
        <v>465.812</v>
      </c>
      <c r="AX152" s="9" t="n">
        <v>35.1375</v>
      </c>
      <c r="AY152" s="3" t="n">
        <v>1</v>
      </c>
      <c r="AZ152" s="1" t="n">
        <v>18512</v>
      </c>
      <c r="BA152" s="1" t="n">
        <v>7</v>
      </c>
      <c r="BB152" s="7" t="n">
        <v>403.087</v>
      </c>
      <c r="BC152" s="4" t="n">
        <v>47.8866666666667</v>
      </c>
      <c r="BD152" s="5" t="n">
        <v>1</v>
      </c>
      <c r="BE152" s="2" t="n">
        <v>18512</v>
      </c>
      <c r="BF152" s="2" t="n">
        <v>5</v>
      </c>
      <c r="BG152" s="6" t="n">
        <v>449.999</v>
      </c>
      <c r="BH152" s="9" t="n">
        <v>61.99</v>
      </c>
      <c r="BI152" s="3" t="n">
        <v>1</v>
      </c>
      <c r="BJ152" s="1" t="n">
        <v>18512</v>
      </c>
      <c r="BK152" s="1" t="n">
        <v>5</v>
      </c>
      <c r="BL152" s="7" t="n">
        <v>470.131</v>
      </c>
      <c r="BM152" s="4" t="n">
        <v>61.95</v>
      </c>
      <c r="BN152" s="5" t="n">
        <v>1</v>
      </c>
      <c r="BO152" s="2" t="n">
        <v>18512</v>
      </c>
      <c r="BP152" s="2" t="n">
        <v>5</v>
      </c>
      <c r="BQ152" s="6" t="n">
        <v>452.509</v>
      </c>
      <c r="BR152" s="9" t="n">
        <v>61.99</v>
      </c>
      <c r="BS152" s="3" t="n">
        <v>1</v>
      </c>
      <c r="BT152" s="1" t="n">
        <v>18512</v>
      </c>
      <c r="BU152" s="1" t="n">
        <v>5</v>
      </c>
      <c r="BV152" s="7" t="n">
        <v>451.681</v>
      </c>
      <c r="BW152" s="4" t="n">
        <v>61.99</v>
      </c>
      <c r="BX152" s="5" t="n">
        <v>1</v>
      </c>
      <c r="BY152" s="2" t="n">
        <v>18512</v>
      </c>
      <c r="BZ152" s="2" t="n">
        <v>5</v>
      </c>
      <c r="CA152" s="6" t="n">
        <v>423.441</v>
      </c>
      <c r="CB152" s="9" t="n">
        <v>62.46</v>
      </c>
      <c r="CC152" s="3" t="n">
        <v>1</v>
      </c>
      <c r="CD152" s="1" t="n">
        <v>18512</v>
      </c>
      <c r="CE152" s="1" t="n">
        <v>5</v>
      </c>
      <c r="CF152" s="7" t="n">
        <v>430.807</v>
      </c>
      <c r="CG152" s="4" t="n">
        <v>61.885</v>
      </c>
      <c r="CH152" s="5" t="n">
        <v>1</v>
      </c>
      <c r="CJ152" s="1" t="n">
        <f aca="false">MAX(CD152,BY152,BT152,BO152,BJ152,BE152,AZ152,AU152,AP152,AK152,AF152,AA152,V152,Q152,L152,G152)</f>
        <v>18512</v>
      </c>
      <c r="CK152" s="1" t="n">
        <f aca="false">MIN(CE152,BZ152,BU152,BP152,BK152,BF152,BA152,AV152,AQ152,AL152,AG152,AB152,W152,R152,M152,H152)</f>
        <v>5</v>
      </c>
      <c r="CL152" s="4" t="n">
        <f aca="false">MIN(CF152,CA152,BV152,BQ152,BL152,BG152,BB152,AW152,AR152,AM152,AH152,AC152,X152,S152,N152,I152)</f>
        <v>403.054</v>
      </c>
      <c r="CM152" s="4" t="n">
        <f aca="false">MAX(CG152,CB152,BW152,BR152,BM152,BH152,BC152,AX152,AS152,AN152,AI152,AD152,Y152,T152,O152,J152)</f>
        <v>62.46</v>
      </c>
      <c r="CN152" s="8" t="n">
        <f aca="false">MAX(CH152,CC152,BX152,BS152,BN152,BI152,BD152,AY152,AT152,AO152,AJ152,AE152,Z152,U152,P152,K152)</f>
        <v>1</v>
      </c>
    </row>
    <row r="153" customFormat="false" ht="12.8" hidden="false" customHeight="false" outlineLevel="0" collapsed="false">
      <c r="A153" s="1" t="s">
        <v>502</v>
      </c>
      <c r="B153" s="1" t="n">
        <v>1</v>
      </c>
      <c r="C153" s="1" t="n">
        <v>1</v>
      </c>
      <c r="D153" s="1" t="n">
        <v>6</v>
      </c>
      <c r="E153" s="1" t="n">
        <v>3</v>
      </c>
      <c r="F153" s="1" t="s">
        <v>503</v>
      </c>
      <c r="G153" s="2" t="n">
        <v>14995</v>
      </c>
      <c r="H153" s="2" t="n">
        <v>17</v>
      </c>
      <c r="I153" s="6" t="n">
        <v>1440.79</v>
      </c>
      <c r="J153" s="9" t="n">
        <v>35.54875</v>
      </c>
      <c r="K153" s="3" t="n">
        <v>1</v>
      </c>
      <c r="L153" s="1" t="n">
        <v>14995</v>
      </c>
      <c r="M153" s="1" t="n">
        <v>15</v>
      </c>
      <c r="N153" s="7" t="n">
        <v>1323.44</v>
      </c>
      <c r="O153" s="4" t="n">
        <v>32.09</v>
      </c>
      <c r="P153" s="5" t="n">
        <v>1</v>
      </c>
      <c r="Q153" s="2" t="n">
        <v>14995</v>
      </c>
      <c r="R153" s="2" t="n">
        <v>17</v>
      </c>
      <c r="S153" s="6" t="n">
        <v>1297.69</v>
      </c>
      <c r="T153" s="9" t="n">
        <v>29.85875</v>
      </c>
      <c r="U153" s="3" t="n">
        <v>1</v>
      </c>
      <c r="V153" s="1" t="n">
        <v>14995</v>
      </c>
      <c r="W153" s="1" t="n">
        <v>17</v>
      </c>
      <c r="X153" s="7" t="n">
        <v>1394.9</v>
      </c>
      <c r="Y153" s="4" t="n">
        <v>28.76875</v>
      </c>
      <c r="Z153" s="5" t="n">
        <v>1</v>
      </c>
      <c r="AA153" s="2" t="n">
        <v>14995</v>
      </c>
      <c r="AB153" s="2" t="n">
        <v>9</v>
      </c>
      <c r="AC153" s="6" t="n">
        <v>956.665</v>
      </c>
      <c r="AD153" s="9" t="n">
        <v>45.91</v>
      </c>
      <c r="AE153" s="3" t="n">
        <v>1</v>
      </c>
      <c r="AF153" s="1" t="n">
        <v>14995</v>
      </c>
      <c r="AG153" s="1" t="n">
        <v>17</v>
      </c>
      <c r="AH153" s="7" t="n">
        <v>1625.51</v>
      </c>
      <c r="AI153" s="4" t="n">
        <v>38.89625</v>
      </c>
      <c r="AJ153" s="5" t="n">
        <v>1</v>
      </c>
      <c r="AK153" s="2" t="n">
        <v>14995</v>
      </c>
      <c r="AL153" s="2" t="n">
        <v>11</v>
      </c>
      <c r="AM153" s="6" t="n">
        <v>1156.3</v>
      </c>
      <c r="AN153" s="9" t="n">
        <v>40.506</v>
      </c>
      <c r="AO153" s="3" t="n">
        <v>1</v>
      </c>
      <c r="AP153" s="1" t="n">
        <v>14995</v>
      </c>
      <c r="AQ153" s="1" t="n">
        <v>15</v>
      </c>
      <c r="AR153" s="7" t="n">
        <v>1262.02</v>
      </c>
      <c r="AS153" s="4" t="n">
        <v>32.9514285714286</v>
      </c>
      <c r="AT153" s="5" t="n">
        <v>1</v>
      </c>
      <c r="AU153" s="2" t="n">
        <v>14995</v>
      </c>
      <c r="AV153" s="2" t="n">
        <v>13</v>
      </c>
      <c r="AW153" s="6" t="n">
        <v>1036.4</v>
      </c>
      <c r="AX153" s="9" t="n">
        <v>37.7816666666667</v>
      </c>
      <c r="AY153" s="3" t="n">
        <v>1</v>
      </c>
      <c r="AZ153" s="1" t="n">
        <v>14995</v>
      </c>
      <c r="BA153" s="1" t="n">
        <v>13</v>
      </c>
      <c r="BB153" s="7" t="n">
        <v>1053.06</v>
      </c>
      <c r="BC153" s="4" t="n">
        <v>37.71</v>
      </c>
      <c r="BD153" s="5" t="n">
        <v>1</v>
      </c>
      <c r="BE153" s="2" t="n">
        <v>14995</v>
      </c>
      <c r="BF153" s="2" t="n">
        <v>19</v>
      </c>
      <c r="BG153" s="6" t="n">
        <v>1572.86</v>
      </c>
      <c r="BH153" s="9" t="n">
        <v>27.4777777777778</v>
      </c>
      <c r="BI153" s="3" t="n">
        <v>1</v>
      </c>
      <c r="BJ153" s="1" t="n">
        <v>14995</v>
      </c>
      <c r="BK153" s="1" t="n">
        <v>17</v>
      </c>
      <c r="BL153" s="7" t="n">
        <v>1326.3</v>
      </c>
      <c r="BM153" s="4" t="n">
        <v>27.19375</v>
      </c>
      <c r="BN153" s="5" t="n">
        <v>1</v>
      </c>
      <c r="BO153" s="2" t="n">
        <v>14995</v>
      </c>
      <c r="BP153" s="2" t="n">
        <v>19</v>
      </c>
      <c r="BQ153" s="6" t="n">
        <v>1434.47</v>
      </c>
      <c r="BR153" s="9" t="n">
        <v>27.07</v>
      </c>
      <c r="BS153" s="3" t="n">
        <v>1</v>
      </c>
      <c r="BT153" s="1" t="n">
        <v>14995</v>
      </c>
      <c r="BU153" s="1" t="n">
        <v>9</v>
      </c>
      <c r="BV153" s="7" t="n">
        <v>1019.12</v>
      </c>
      <c r="BW153" s="4" t="n">
        <v>46.0325</v>
      </c>
      <c r="BX153" s="5" t="n">
        <v>1</v>
      </c>
      <c r="BY153" s="2" t="n">
        <v>14893</v>
      </c>
      <c r="BZ153" s="2" t="n">
        <v>19</v>
      </c>
      <c r="CA153" s="6" t="n">
        <v>3625.66</v>
      </c>
      <c r="CB153" s="9" t="n">
        <v>22.4366666666667</v>
      </c>
      <c r="CC153" s="3" t="n">
        <v>0.650662648539434</v>
      </c>
      <c r="CD153" s="1" t="n">
        <v>14995</v>
      </c>
      <c r="CE153" s="1" t="n">
        <v>17</v>
      </c>
      <c r="CF153" s="7" t="n">
        <v>1407.23</v>
      </c>
      <c r="CG153" s="4" t="n">
        <v>30.12875</v>
      </c>
      <c r="CH153" s="5" t="n">
        <v>1</v>
      </c>
      <c r="CJ153" s="1" t="n">
        <f aca="false">MAX(CD153,BY153,BT153,BO153,BJ153,BE153,AZ153,AU153,AP153,AK153,AF153,AA153,V153,Q153,L153,G153)</f>
        <v>14995</v>
      </c>
      <c r="CK153" s="1" t="n">
        <f aca="false">MIN(CE153,BZ153,BU153,BP153,BK153,BF153,BA153,AV153,AQ153,AL153,AG153,AB153,W153,R153,M153,H153)</f>
        <v>9</v>
      </c>
      <c r="CL153" s="4" t="n">
        <f aca="false">MIN(CF153,CA153,BV153,BQ153,BL153,BG153,BB153,AW153,AR153,AM153,AH153,AC153,X153,S153,N153,I153)</f>
        <v>956.665</v>
      </c>
      <c r="CM153" s="4" t="n">
        <f aca="false">MAX(CG153,CB153,BW153,BR153,BM153,BH153,BC153,AX153,AS153,AN153,AI153,AD153,Y153,T153,O153,J153)</f>
        <v>46.0325</v>
      </c>
      <c r="CN153" s="8" t="n">
        <f aca="false">MAX(CH153,CC153,BX153,BS153,BN153,BI153,BD153,AY153,AT153,AO153,AJ153,AE153,Z153,U153,P153,K153)</f>
        <v>1</v>
      </c>
    </row>
    <row r="154" customFormat="false" ht="12.8" hidden="false" customHeight="false" outlineLevel="0" collapsed="false">
      <c r="A154" s="1" t="s">
        <v>504</v>
      </c>
      <c r="B154" s="1" t="n">
        <v>1</v>
      </c>
      <c r="C154" s="1" t="n">
        <v>1</v>
      </c>
      <c r="D154" s="1" t="n">
        <v>6</v>
      </c>
      <c r="E154" s="1" t="n">
        <v>3</v>
      </c>
      <c r="F154" s="1" t="s">
        <v>505</v>
      </c>
      <c r="G154" s="2" t="n">
        <v>14416</v>
      </c>
      <c r="H154" s="2" t="n">
        <v>55</v>
      </c>
      <c r="I154" s="6" t="n">
        <v>3619.29</v>
      </c>
      <c r="J154" s="9" t="n">
        <v>19.1903846153846</v>
      </c>
      <c r="K154" s="3" t="n">
        <v>0.52369480970835</v>
      </c>
      <c r="L154" s="1" t="n">
        <v>14410</v>
      </c>
      <c r="M154" s="1" t="n">
        <v>59</v>
      </c>
      <c r="N154" s="7" t="n">
        <v>3608.3</v>
      </c>
      <c r="O154" s="4" t="n">
        <v>19.8775</v>
      </c>
      <c r="P154" s="5" t="n">
        <v>0.510098215520819</v>
      </c>
      <c r="Q154" s="2" t="n">
        <v>14410</v>
      </c>
      <c r="R154" s="2" t="n">
        <v>63</v>
      </c>
      <c r="S154" s="6" t="n">
        <v>3600.27</v>
      </c>
      <c r="T154" s="9" t="n">
        <v>21.3058064516129</v>
      </c>
      <c r="U154" s="3" t="n">
        <v>0.559031012910954</v>
      </c>
      <c r="V154" s="1" t="n">
        <v>14411</v>
      </c>
      <c r="W154" s="1" t="n">
        <v>45</v>
      </c>
      <c r="X154" s="7" t="n">
        <v>3604.19</v>
      </c>
      <c r="Y154" s="4" t="n">
        <v>21.5276190476191</v>
      </c>
      <c r="Z154" s="5" t="n">
        <v>0.567122044664012</v>
      </c>
      <c r="AA154" s="2" t="n">
        <v>14410</v>
      </c>
      <c r="AB154" s="2" t="n">
        <v>55</v>
      </c>
      <c r="AC154" s="6" t="n">
        <v>3614.99</v>
      </c>
      <c r="AD154" s="9" t="n">
        <v>17.9481481481481</v>
      </c>
      <c r="AE154" s="3" t="n">
        <v>0.587431110351604</v>
      </c>
      <c r="AF154" s="1" t="n">
        <v>14416</v>
      </c>
      <c r="AG154" s="1" t="n">
        <v>57</v>
      </c>
      <c r="AH154" s="7" t="n">
        <v>3601.13</v>
      </c>
      <c r="AI154" s="4" t="n">
        <v>23.6121428571429</v>
      </c>
      <c r="AJ154" s="5" t="n">
        <v>0.702827338750447</v>
      </c>
      <c r="AK154" s="2" t="n">
        <v>14410</v>
      </c>
      <c r="AL154" s="2" t="n">
        <v>55</v>
      </c>
      <c r="AM154" s="6" t="n">
        <v>3600.19</v>
      </c>
      <c r="AN154" s="9" t="n">
        <v>21.3311111111111</v>
      </c>
      <c r="AO154" s="3" t="n">
        <v>0.541498473958846</v>
      </c>
      <c r="AP154" s="1" t="n">
        <v>14429</v>
      </c>
      <c r="AQ154" s="1" t="n">
        <v>55</v>
      </c>
      <c r="AR154" s="7" t="n">
        <v>3602.32</v>
      </c>
      <c r="AS154" s="4" t="n">
        <v>17.6452</v>
      </c>
      <c r="AT154" s="5" t="n">
        <v>0.597579260740129</v>
      </c>
      <c r="AU154" s="2" t="n">
        <v>14419</v>
      </c>
      <c r="AV154" s="2" t="n">
        <v>57</v>
      </c>
      <c r="AW154" s="6" t="n">
        <v>3601.77</v>
      </c>
      <c r="AX154" s="9" t="n">
        <v>22.6439285714286</v>
      </c>
      <c r="AY154" s="3" t="n">
        <v>0.759473431753984</v>
      </c>
      <c r="AZ154" s="1" t="n">
        <v>14428</v>
      </c>
      <c r="BA154" s="1" t="n">
        <v>59</v>
      </c>
      <c r="BB154" s="7" t="n">
        <v>3606.37</v>
      </c>
      <c r="BC154" s="4" t="n">
        <v>17.8235714285714</v>
      </c>
      <c r="BD154" s="5" t="n">
        <v>0.655380787345597</v>
      </c>
      <c r="BE154" s="2" t="n">
        <v>14410</v>
      </c>
      <c r="BF154" s="2" t="n">
        <v>35</v>
      </c>
      <c r="BG154" s="6" t="n">
        <v>3613.53</v>
      </c>
      <c r="BH154" s="9" t="n">
        <v>18.8458823529412</v>
      </c>
      <c r="BI154" s="3" t="n">
        <v>0.372606006408823</v>
      </c>
      <c r="BJ154" s="1" t="n">
        <v>14410</v>
      </c>
      <c r="BK154" s="1" t="n">
        <v>69</v>
      </c>
      <c r="BL154" s="7" t="n">
        <v>3603.7</v>
      </c>
      <c r="BM154" s="4" t="n">
        <v>16.0475757575758</v>
      </c>
      <c r="BN154" s="5" t="n">
        <v>0.719732134475169</v>
      </c>
      <c r="BO154" s="2" t="n">
        <v>14432</v>
      </c>
      <c r="BP154" s="2" t="n">
        <v>53</v>
      </c>
      <c r="BQ154" s="6" t="n">
        <v>3600.45</v>
      </c>
      <c r="BR154" s="9" t="n">
        <v>19.5830769230769</v>
      </c>
      <c r="BS154" s="3" t="n">
        <v>0.739149838223809</v>
      </c>
      <c r="BT154" s="1" t="n">
        <v>14410</v>
      </c>
      <c r="BU154" s="1" t="n">
        <v>69</v>
      </c>
      <c r="BV154" s="7" t="n">
        <v>3602.24</v>
      </c>
      <c r="BW154" s="4" t="n">
        <v>15.5927272727273</v>
      </c>
      <c r="BX154" s="5" t="n">
        <v>0.51700884160048</v>
      </c>
      <c r="BY154" s="2" t="n">
        <v>14405</v>
      </c>
      <c r="BZ154" s="2" t="n">
        <v>37</v>
      </c>
      <c r="CA154" s="6" t="n">
        <v>3614.32</v>
      </c>
      <c r="CB154" s="9" t="n">
        <v>20.4405555555556</v>
      </c>
      <c r="CC154" s="3" t="n">
        <v>0.43429778742884</v>
      </c>
      <c r="CD154" s="1" t="n">
        <v>14405</v>
      </c>
      <c r="CE154" s="1" t="n">
        <v>41</v>
      </c>
      <c r="CF154" s="7" t="n">
        <v>3604.57</v>
      </c>
      <c r="CG154" s="4" t="n">
        <v>22.0516666666667</v>
      </c>
      <c r="CH154" s="5" t="n">
        <v>0.579816721348569</v>
      </c>
      <c r="CJ154" s="1" t="n">
        <f aca="false">MAX(CD154,BY154,BT154,BO154,BJ154,BE154,AZ154,AU154,AP154,AK154,AF154,AA154,V154,Q154,L154,G154)</f>
        <v>14432</v>
      </c>
      <c r="CK154" s="1" t="n">
        <f aca="false">MIN(CE154,BZ154,BU154,BP154,BK154,BF154,BA154,AV154,AQ154,AL154,AG154,AB154,W154,R154,M154,H154)</f>
        <v>35</v>
      </c>
      <c r="CL154" s="4" t="n">
        <f aca="false">MIN(CF154,CA154,BV154,BQ154,BL154,BG154,BB154,AW154,AR154,AM154,AH154,AC154,X154,S154,N154,I154)</f>
        <v>3600.19</v>
      </c>
      <c r="CM154" s="4" t="n">
        <f aca="false">MAX(CG154,CB154,BW154,BR154,BM154,BH154,BC154,AX154,AS154,AN154,AI154,AD154,Y154,T154,O154,J154)</f>
        <v>23.6121428571429</v>
      </c>
      <c r="CN154" s="8" t="n">
        <f aca="false">MAX(CH154,CC154,BX154,BS154,BN154,BI154,BD154,AY154,AT154,AO154,AJ154,AE154,Z154,U154,P154,K154)</f>
        <v>0.759473431753984</v>
      </c>
    </row>
    <row r="155" customFormat="false" ht="12.8" hidden="false" customHeight="false" outlineLevel="0" collapsed="false">
      <c r="A155" s="1" t="s">
        <v>506</v>
      </c>
      <c r="B155" s="1" t="n">
        <v>1</v>
      </c>
      <c r="C155" s="1" t="n">
        <v>1</v>
      </c>
      <c r="D155" s="1" t="n">
        <v>6</v>
      </c>
      <c r="E155" s="1" t="n">
        <v>3</v>
      </c>
      <c r="F155" s="1" t="s">
        <v>507</v>
      </c>
      <c r="G155" s="2" t="n">
        <v>19739</v>
      </c>
      <c r="H155" s="2" t="n">
        <v>5</v>
      </c>
      <c r="I155" s="6" t="n">
        <v>346.426</v>
      </c>
      <c r="J155" s="9" t="n">
        <v>62.475</v>
      </c>
      <c r="K155" s="3" t="n">
        <v>1</v>
      </c>
      <c r="L155" s="1" t="n">
        <v>19739</v>
      </c>
      <c r="M155" s="1" t="n">
        <v>9</v>
      </c>
      <c r="N155" s="7" t="n">
        <v>511.181</v>
      </c>
      <c r="O155" s="4" t="n">
        <v>48.1175</v>
      </c>
      <c r="P155" s="5" t="n">
        <v>1</v>
      </c>
      <c r="Q155" s="2" t="n">
        <v>19739</v>
      </c>
      <c r="R155" s="2" t="n">
        <v>7</v>
      </c>
      <c r="S155" s="6" t="n">
        <v>296.099</v>
      </c>
      <c r="T155" s="9" t="n">
        <v>52.07</v>
      </c>
      <c r="U155" s="3" t="n">
        <v>1</v>
      </c>
      <c r="V155" s="1" t="n">
        <v>19739</v>
      </c>
      <c r="W155" s="1" t="n">
        <v>9</v>
      </c>
      <c r="X155" s="7" t="n">
        <v>377.882</v>
      </c>
      <c r="Y155" s="4" t="n">
        <v>45.44</v>
      </c>
      <c r="Z155" s="5" t="n">
        <v>1</v>
      </c>
      <c r="AA155" s="2" t="n">
        <v>19739</v>
      </c>
      <c r="AB155" s="2" t="n">
        <v>7</v>
      </c>
      <c r="AC155" s="6" t="n">
        <v>324.052</v>
      </c>
      <c r="AD155" s="9" t="n">
        <v>51.87</v>
      </c>
      <c r="AE155" s="3" t="n">
        <v>1</v>
      </c>
      <c r="AF155" s="1" t="n">
        <v>19739</v>
      </c>
      <c r="AG155" s="1" t="n">
        <v>9</v>
      </c>
      <c r="AH155" s="7" t="n">
        <v>389.516</v>
      </c>
      <c r="AI155" s="4" t="n">
        <v>45.8775</v>
      </c>
      <c r="AJ155" s="5" t="n">
        <v>1</v>
      </c>
      <c r="AK155" s="2" t="n">
        <v>19739</v>
      </c>
      <c r="AL155" s="2" t="n">
        <v>7</v>
      </c>
      <c r="AM155" s="6" t="n">
        <v>335.776</v>
      </c>
      <c r="AN155" s="9" t="n">
        <v>51.8666666666667</v>
      </c>
      <c r="AO155" s="3" t="n">
        <v>1</v>
      </c>
      <c r="AP155" s="1" t="n">
        <v>19739</v>
      </c>
      <c r="AQ155" s="1" t="n">
        <v>7</v>
      </c>
      <c r="AR155" s="7" t="n">
        <v>371.134</v>
      </c>
      <c r="AS155" s="4" t="n">
        <v>46.8</v>
      </c>
      <c r="AT155" s="5" t="n">
        <v>1</v>
      </c>
      <c r="AU155" s="2" t="n">
        <v>19739</v>
      </c>
      <c r="AV155" s="2" t="n">
        <v>5</v>
      </c>
      <c r="AW155" s="6" t="n">
        <v>346.983</v>
      </c>
      <c r="AX155" s="9" t="n">
        <v>62.47</v>
      </c>
      <c r="AY155" s="3" t="n">
        <v>1</v>
      </c>
      <c r="AZ155" s="1" t="n">
        <v>19739</v>
      </c>
      <c r="BA155" s="1" t="n">
        <v>5</v>
      </c>
      <c r="BB155" s="7" t="n">
        <v>337.169</v>
      </c>
      <c r="BC155" s="4" t="n">
        <v>62.49</v>
      </c>
      <c r="BD155" s="5" t="n">
        <v>1</v>
      </c>
      <c r="BE155" s="2" t="n">
        <v>19739</v>
      </c>
      <c r="BF155" s="2" t="n">
        <v>9</v>
      </c>
      <c r="BG155" s="6" t="n">
        <v>516.465</v>
      </c>
      <c r="BH155" s="9" t="n">
        <v>48.345</v>
      </c>
      <c r="BI155" s="3" t="n">
        <v>1</v>
      </c>
      <c r="BJ155" s="1" t="n">
        <v>19739</v>
      </c>
      <c r="BK155" s="1" t="n">
        <v>7</v>
      </c>
      <c r="BL155" s="7" t="n">
        <v>336.453</v>
      </c>
      <c r="BM155" s="4" t="n">
        <v>51.86</v>
      </c>
      <c r="BN155" s="5" t="n">
        <v>1</v>
      </c>
      <c r="BO155" s="2" t="n">
        <v>19739</v>
      </c>
      <c r="BP155" s="2" t="n">
        <v>9</v>
      </c>
      <c r="BQ155" s="6" t="n">
        <v>316.261</v>
      </c>
      <c r="BR155" s="9" t="n">
        <v>43.39</v>
      </c>
      <c r="BS155" s="3" t="n">
        <v>1</v>
      </c>
      <c r="BT155" s="1" t="n">
        <v>19739</v>
      </c>
      <c r="BU155" s="1" t="n">
        <v>7</v>
      </c>
      <c r="BV155" s="7" t="n">
        <v>326.613</v>
      </c>
      <c r="BW155" s="4" t="n">
        <v>51.8733333333333</v>
      </c>
      <c r="BX155" s="5" t="n">
        <v>1</v>
      </c>
      <c r="BY155" s="2" t="n">
        <v>19739</v>
      </c>
      <c r="BZ155" s="2" t="n">
        <v>5</v>
      </c>
      <c r="CA155" s="6" t="n">
        <v>352.276</v>
      </c>
      <c r="CB155" s="9" t="n">
        <v>62.485</v>
      </c>
      <c r="CC155" s="3" t="n">
        <v>1</v>
      </c>
      <c r="CD155" s="1" t="n">
        <v>19739</v>
      </c>
      <c r="CE155" s="1" t="n">
        <v>9</v>
      </c>
      <c r="CF155" s="7" t="n">
        <v>491.202</v>
      </c>
      <c r="CG155" s="4" t="n">
        <v>47.4725</v>
      </c>
      <c r="CH155" s="5" t="n">
        <v>1</v>
      </c>
      <c r="CJ155" s="1" t="n">
        <f aca="false">MAX(CD155,BY155,BT155,BO155,BJ155,BE155,AZ155,AU155,AP155,AK155,AF155,AA155,V155,Q155,L155,G155)</f>
        <v>19739</v>
      </c>
      <c r="CK155" s="1" t="n">
        <f aca="false">MIN(CE155,BZ155,BU155,BP155,BK155,BF155,BA155,AV155,AQ155,AL155,AG155,AB155,W155,R155,M155,H155)</f>
        <v>5</v>
      </c>
      <c r="CL155" s="4" t="n">
        <f aca="false">MIN(CF155,CA155,BV155,BQ155,BL155,BG155,BB155,AW155,AR155,AM155,AH155,AC155,X155,S155,N155,I155)</f>
        <v>296.099</v>
      </c>
      <c r="CM155" s="4" t="n">
        <f aca="false">MAX(CG155,CB155,BW155,BR155,BM155,BH155,BC155,AX155,AS155,AN155,AI155,AD155,Y155,T155,O155,J155)</f>
        <v>62.49</v>
      </c>
      <c r="CN155" s="8" t="n">
        <f aca="false">MAX(CH155,CC155,BX155,BS155,BN155,BI155,BD155,AY155,AT155,AO155,AJ155,AE155,Z155,U155,P155,K155)</f>
        <v>1</v>
      </c>
    </row>
    <row r="156" customFormat="false" ht="12.8" hidden="false" customHeight="false" outlineLevel="0" collapsed="false">
      <c r="A156" s="1" t="s">
        <v>508</v>
      </c>
      <c r="B156" s="1" t="n">
        <v>1</v>
      </c>
      <c r="C156" s="1" t="n">
        <v>1</v>
      </c>
      <c r="D156" s="1" t="n">
        <v>6</v>
      </c>
      <c r="E156" s="1" t="n">
        <v>3</v>
      </c>
      <c r="F156" s="1" t="s">
        <v>509</v>
      </c>
      <c r="G156" s="2" t="n">
        <v>13802</v>
      </c>
      <c r="H156" s="2" t="n">
        <v>3</v>
      </c>
      <c r="I156" s="6" t="n">
        <v>252.832</v>
      </c>
      <c r="J156" s="9" t="n">
        <v>100</v>
      </c>
      <c r="K156" s="3" t="n">
        <v>1</v>
      </c>
      <c r="L156" s="1" t="n">
        <v>13802</v>
      </c>
      <c r="M156" s="1" t="n">
        <v>3</v>
      </c>
      <c r="N156" s="7" t="n">
        <v>237.163</v>
      </c>
      <c r="O156" s="4" t="n">
        <v>100</v>
      </c>
      <c r="P156" s="5" t="n">
        <v>1</v>
      </c>
      <c r="Q156" s="2" t="n">
        <v>13802</v>
      </c>
      <c r="R156" s="2" t="n">
        <v>3</v>
      </c>
      <c r="S156" s="6" t="n">
        <v>247.688</v>
      </c>
      <c r="T156" s="9" t="n">
        <v>100</v>
      </c>
      <c r="U156" s="3" t="n">
        <v>1</v>
      </c>
      <c r="V156" s="1" t="n">
        <v>13802</v>
      </c>
      <c r="W156" s="1" t="n">
        <v>3</v>
      </c>
      <c r="X156" s="7" t="n">
        <v>252.232</v>
      </c>
      <c r="Y156" s="4" t="n">
        <v>100</v>
      </c>
      <c r="Z156" s="5" t="n">
        <v>1</v>
      </c>
      <c r="AA156" s="2" t="n">
        <v>13802</v>
      </c>
      <c r="AB156" s="2" t="n">
        <v>3</v>
      </c>
      <c r="AC156" s="6" t="n">
        <v>237.594</v>
      </c>
      <c r="AD156" s="9" t="n">
        <v>100</v>
      </c>
      <c r="AE156" s="3" t="n">
        <v>1</v>
      </c>
      <c r="AF156" s="1" t="n">
        <v>13802</v>
      </c>
      <c r="AG156" s="1" t="n">
        <v>3</v>
      </c>
      <c r="AH156" s="7" t="n">
        <v>246.555</v>
      </c>
      <c r="AI156" s="4" t="n">
        <v>100</v>
      </c>
      <c r="AJ156" s="5" t="n">
        <v>1</v>
      </c>
      <c r="AK156" s="2" t="n">
        <v>13802</v>
      </c>
      <c r="AL156" s="2" t="n">
        <v>3</v>
      </c>
      <c r="AM156" s="6" t="n">
        <v>235.92</v>
      </c>
      <c r="AN156" s="9" t="n">
        <v>100</v>
      </c>
      <c r="AO156" s="3" t="n">
        <v>1</v>
      </c>
      <c r="AP156" s="1" t="n">
        <v>13802</v>
      </c>
      <c r="AQ156" s="1" t="n">
        <v>3</v>
      </c>
      <c r="AR156" s="7" t="n">
        <v>234.273</v>
      </c>
      <c r="AS156" s="4" t="n">
        <v>100</v>
      </c>
      <c r="AT156" s="5" t="n">
        <v>1</v>
      </c>
      <c r="AU156" s="2" t="n">
        <v>13802</v>
      </c>
      <c r="AV156" s="2" t="n">
        <v>3</v>
      </c>
      <c r="AW156" s="6" t="n">
        <v>232.195</v>
      </c>
      <c r="AX156" s="9" t="n">
        <v>100</v>
      </c>
      <c r="AY156" s="3" t="n">
        <v>1</v>
      </c>
      <c r="AZ156" s="1" t="n">
        <v>13802</v>
      </c>
      <c r="BA156" s="1" t="n">
        <v>3</v>
      </c>
      <c r="BB156" s="7" t="n">
        <v>230.891</v>
      </c>
      <c r="BC156" s="4" t="n">
        <v>100</v>
      </c>
      <c r="BD156" s="5" t="n">
        <v>1</v>
      </c>
      <c r="BE156" s="2" t="n">
        <v>13802</v>
      </c>
      <c r="BF156" s="2" t="n">
        <v>3</v>
      </c>
      <c r="BG156" s="6" t="n">
        <v>235.155</v>
      </c>
      <c r="BH156" s="9" t="n">
        <v>100</v>
      </c>
      <c r="BI156" s="3" t="n">
        <v>1</v>
      </c>
      <c r="BJ156" s="1" t="n">
        <v>13802</v>
      </c>
      <c r="BK156" s="1" t="n">
        <v>3</v>
      </c>
      <c r="BL156" s="7" t="n">
        <v>234.333</v>
      </c>
      <c r="BM156" s="4" t="n">
        <v>100</v>
      </c>
      <c r="BN156" s="5" t="n">
        <v>1</v>
      </c>
      <c r="BO156" s="2" t="n">
        <v>13802</v>
      </c>
      <c r="BP156" s="2" t="n">
        <v>3</v>
      </c>
      <c r="BQ156" s="6" t="n">
        <v>232.647</v>
      </c>
      <c r="BR156" s="9" t="n">
        <v>100</v>
      </c>
      <c r="BS156" s="3" t="n">
        <v>1</v>
      </c>
      <c r="BT156" s="1" t="n">
        <v>13802</v>
      </c>
      <c r="BU156" s="1" t="n">
        <v>3</v>
      </c>
      <c r="BV156" s="7" t="n">
        <v>232.332</v>
      </c>
      <c r="BW156" s="4" t="n">
        <v>100</v>
      </c>
      <c r="BX156" s="5" t="n">
        <v>1</v>
      </c>
      <c r="BY156" s="2" t="n">
        <v>13802</v>
      </c>
      <c r="BZ156" s="2" t="n">
        <v>3</v>
      </c>
      <c r="CA156" s="6" t="n">
        <v>249.641</v>
      </c>
      <c r="CB156" s="9" t="n">
        <v>100</v>
      </c>
      <c r="CC156" s="3" t="n">
        <v>1</v>
      </c>
      <c r="CD156" s="1" t="n">
        <v>13802</v>
      </c>
      <c r="CE156" s="1" t="n">
        <v>3</v>
      </c>
      <c r="CF156" s="7" t="n">
        <v>238.773</v>
      </c>
      <c r="CG156" s="4" t="n">
        <v>100</v>
      </c>
      <c r="CH156" s="5" t="n">
        <v>1</v>
      </c>
      <c r="CJ156" s="1" t="n">
        <f aca="false">MAX(CD156,BY156,BT156,BO156,BJ156,BE156,AZ156,AU156,AP156,AK156,AF156,AA156,V156,Q156,L156,G156)</f>
        <v>13802</v>
      </c>
      <c r="CK156" s="1" t="n">
        <f aca="false">MIN(CE156,BZ156,BU156,BP156,BK156,BF156,BA156,AV156,AQ156,AL156,AG156,AB156,W156,R156,M156,H156)</f>
        <v>3</v>
      </c>
      <c r="CL156" s="4" t="n">
        <f aca="false">MIN(CF156,CA156,BV156,BQ156,BL156,BG156,BB156,AW156,AR156,AM156,AH156,AC156,X156,S156,N156,I156)</f>
        <v>230.891</v>
      </c>
      <c r="CM156" s="4" t="n">
        <f aca="false">MAX(CG156,CB156,BW156,BR156,BM156,BH156,BC156,AX156,AS156,AN156,AI156,AD156,Y156,T156,O156,J156)</f>
        <v>100</v>
      </c>
      <c r="CN156" s="8" t="n">
        <f aca="false">MAX(CH156,CC156,BX156,BS156,BN156,BI156,BD156,AY156,AT156,AO156,AJ156,AE156,Z156,U156,P156,K156)</f>
        <v>1</v>
      </c>
    </row>
    <row r="157" customFormat="false" ht="12.8" hidden="false" customHeight="false" outlineLevel="0" collapsed="false">
      <c r="A157" s="1" t="s">
        <v>510</v>
      </c>
      <c r="B157" s="1" t="n">
        <v>1</v>
      </c>
      <c r="C157" s="1" t="n">
        <v>1</v>
      </c>
      <c r="D157" s="1" t="n">
        <v>6</v>
      </c>
      <c r="E157" s="1" t="n">
        <v>3</v>
      </c>
      <c r="F157" s="1" t="s">
        <v>511</v>
      </c>
      <c r="G157" s="2" t="n">
        <v>19015</v>
      </c>
      <c r="H157" s="2" t="n">
        <v>41</v>
      </c>
      <c r="I157" s="6" t="n">
        <v>3600.93</v>
      </c>
      <c r="J157" s="9" t="n">
        <v>22.435</v>
      </c>
      <c r="K157" s="3" t="n">
        <v>0.723002045566763</v>
      </c>
      <c r="L157" s="1" t="n">
        <v>19104</v>
      </c>
      <c r="M157" s="1" t="n">
        <v>23</v>
      </c>
      <c r="N157" s="7" t="n">
        <v>1903.29</v>
      </c>
      <c r="O157" s="4" t="n">
        <v>30.81</v>
      </c>
      <c r="P157" s="5" t="n">
        <v>1</v>
      </c>
      <c r="Q157" s="2" t="n">
        <v>19104</v>
      </c>
      <c r="R157" s="2" t="n">
        <v>27</v>
      </c>
      <c r="S157" s="6" t="n">
        <v>2043.02</v>
      </c>
      <c r="T157" s="9" t="n">
        <v>25.3238461538462</v>
      </c>
      <c r="U157" s="3" t="n">
        <v>1</v>
      </c>
      <c r="V157" s="1" t="n">
        <v>19104</v>
      </c>
      <c r="W157" s="1" t="n">
        <v>23</v>
      </c>
      <c r="X157" s="7" t="n">
        <v>1970.58</v>
      </c>
      <c r="Y157" s="4" t="n">
        <v>28.6290909090909</v>
      </c>
      <c r="Z157" s="5" t="n">
        <v>1</v>
      </c>
      <c r="AA157" s="2" t="n">
        <v>19025</v>
      </c>
      <c r="AB157" s="2" t="n">
        <v>51</v>
      </c>
      <c r="AC157" s="6" t="n">
        <v>3603.24</v>
      </c>
      <c r="AD157" s="9" t="n">
        <v>21.5188</v>
      </c>
      <c r="AE157" s="3" t="n">
        <v>0.895868465430017</v>
      </c>
      <c r="AF157" s="1" t="n">
        <v>19025</v>
      </c>
      <c r="AG157" s="1" t="n">
        <v>51</v>
      </c>
      <c r="AH157" s="7" t="n">
        <v>3600.4</v>
      </c>
      <c r="AI157" s="4" t="n">
        <v>21.5188</v>
      </c>
      <c r="AJ157" s="5" t="n">
        <v>0.895868465430017</v>
      </c>
      <c r="AK157" s="2" t="n">
        <v>19104</v>
      </c>
      <c r="AL157" s="2" t="n">
        <v>29</v>
      </c>
      <c r="AM157" s="6" t="n">
        <v>2652.24</v>
      </c>
      <c r="AN157" s="9" t="n">
        <v>28.2885714285714</v>
      </c>
      <c r="AO157" s="3" t="n">
        <v>1</v>
      </c>
      <c r="AP157" s="1" t="n">
        <v>19018</v>
      </c>
      <c r="AQ157" s="1" t="n">
        <v>21</v>
      </c>
      <c r="AR157" s="7" t="n">
        <v>3648.75</v>
      </c>
      <c r="AS157" s="4" t="n">
        <v>26.4877777777778</v>
      </c>
      <c r="AT157" s="5" t="n">
        <v>0.664367743364232</v>
      </c>
      <c r="AU157" s="2" t="n">
        <v>19104</v>
      </c>
      <c r="AV157" s="2" t="n">
        <v>23</v>
      </c>
      <c r="AW157" s="6" t="n">
        <v>3247.58</v>
      </c>
      <c r="AX157" s="9" t="n">
        <v>26.3554545454545</v>
      </c>
      <c r="AY157" s="3" t="n">
        <v>1</v>
      </c>
      <c r="AZ157" s="1" t="n">
        <v>19000</v>
      </c>
      <c r="BA157" s="1" t="n">
        <v>17</v>
      </c>
      <c r="BB157" s="7" t="n">
        <v>3805.7</v>
      </c>
      <c r="BC157" s="4" t="n">
        <v>24.3171428571429</v>
      </c>
      <c r="BD157" s="5" t="n">
        <v>0.503972489031187</v>
      </c>
      <c r="BE157" s="2" t="n">
        <v>19002</v>
      </c>
      <c r="BF157" s="2" t="n">
        <v>15</v>
      </c>
      <c r="BG157" s="6" t="n">
        <v>3976.96</v>
      </c>
      <c r="BH157" s="9" t="n">
        <v>28.58</v>
      </c>
      <c r="BI157" s="3" t="n">
        <v>0.649772579597141</v>
      </c>
      <c r="BJ157" s="1" t="n">
        <v>19104</v>
      </c>
      <c r="BK157" s="1" t="n">
        <v>29</v>
      </c>
      <c r="BL157" s="7" t="n">
        <v>3574.38</v>
      </c>
      <c r="BM157" s="4" t="n">
        <v>22.1792857142857</v>
      </c>
      <c r="BN157" s="5" t="n">
        <v>1</v>
      </c>
      <c r="BO157" s="2" t="n">
        <v>19104</v>
      </c>
      <c r="BP157" s="2" t="n">
        <v>29</v>
      </c>
      <c r="BQ157" s="6" t="n">
        <v>3592.34</v>
      </c>
      <c r="BR157" s="9" t="n">
        <v>22.1792857142857</v>
      </c>
      <c r="BS157" s="3" t="n">
        <v>1</v>
      </c>
      <c r="BT157" s="1" t="n">
        <v>19104</v>
      </c>
      <c r="BU157" s="1" t="n">
        <v>23</v>
      </c>
      <c r="BV157" s="7" t="n">
        <v>2426.55</v>
      </c>
      <c r="BW157" s="4" t="n">
        <v>32.183</v>
      </c>
      <c r="BX157" s="5" t="n">
        <v>1</v>
      </c>
      <c r="BY157" s="2" t="n">
        <v>18980</v>
      </c>
      <c r="BZ157" s="2" t="n">
        <v>9</v>
      </c>
      <c r="CA157" s="6" t="n">
        <v>1262.43</v>
      </c>
      <c r="CB157" s="9" t="n">
        <v>10.6833333333333</v>
      </c>
      <c r="CC157" s="3" t="n">
        <v>0.00195623425774821</v>
      </c>
      <c r="CD157" s="1" t="n">
        <v>19011</v>
      </c>
      <c r="CE157" s="1" t="n">
        <v>23</v>
      </c>
      <c r="CF157" s="7" t="n">
        <v>3600.71</v>
      </c>
      <c r="CG157" s="4" t="n">
        <v>22.859</v>
      </c>
      <c r="CH157" s="5" t="n">
        <v>0.596643233287504</v>
      </c>
      <c r="CJ157" s="1" t="n">
        <f aca="false">MAX(CD157,BY157,BT157,BO157,BJ157,BE157,AZ157,AU157,AP157,AK157,AF157,AA157,V157,Q157,L157,G157)</f>
        <v>19104</v>
      </c>
      <c r="CK157" s="1" t="n">
        <f aca="false">MIN(CE157,BZ157,BU157,BP157,BK157,BF157,BA157,AV157,AQ157,AL157,AG157,AB157,W157,R157,M157,H157)</f>
        <v>9</v>
      </c>
      <c r="CL157" s="4" t="n">
        <f aca="false">MIN(CF157,CA157,BV157,BQ157,BL157,BG157,BB157,AW157,AR157,AM157,AH157,AC157,X157,S157,N157,I157)</f>
        <v>1262.43</v>
      </c>
      <c r="CM157" s="4" t="n">
        <f aca="false">MAX(CG157,CB157,BW157,BR157,BM157,BH157,BC157,AX157,AS157,AN157,AI157,AD157,Y157,T157,O157,J157)</f>
        <v>32.183</v>
      </c>
      <c r="CN157" s="8" t="n">
        <f aca="false">MAX(CH157,CC157,BX157,BS157,BN157,BI157,BD157,AY157,AT157,AO157,AJ157,AE157,Z157,U157,P157,K157)</f>
        <v>1</v>
      </c>
    </row>
    <row r="158" customFormat="false" ht="12.8" hidden="false" customHeight="false" outlineLevel="0" collapsed="false">
      <c r="A158" s="1" t="s">
        <v>512</v>
      </c>
      <c r="B158" s="1" t="n">
        <v>1</v>
      </c>
      <c r="C158" s="1" t="n">
        <v>1</v>
      </c>
      <c r="D158" s="1" t="n">
        <v>6</v>
      </c>
      <c r="E158" s="1" t="n">
        <v>3</v>
      </c>
      <c r="F158" s="1" t="s">
        <v>513</v>
      </c>
      <c r="G158" s="2" t="n">
        <v>16299</v>
      </c>
      <c r="H158" s="2" t="n">
        <v>9</v>
      </c>
      <c r="I158" s="6" t="n">
        <v>362.042</v>
      </c>
      <c r="J158" s="9" t="n">
        <v>37.645</v>
      </c>
      <c r="K158" s="3" t="n">
        <v>1</v>
      </c>
      <c r="L158" s="1" t="n">
        <v>16299</v>
      </c>
      <c r="M158" s="1" t="n">
        <v>5</v>
      </c>
      <c r="N158" s="7" t="n">
        <v>332.778</v>
      </c>
      <c r="O158" s="4" t="n">
        <v>62.425</v>
      </c>
      <c r="P158" s="5" t="n">
        <v>1</v>
      </c>
      <c r="Q158" s="2" t="n">
        <v>16299</v>
      </c>
      <c r="R158" s="2" t="n">
        <v>9</v>
      </c>
      <c r="S158" s="6" t="n">
        <v>372.854</v>
      </c>
      <c r="T158" s="9" t="n">
        <v>36.0675</v>
      </c>
      <c r="U158" s="3" t="n">
        <v>1</v>
      </c>
      <c r="V158" s="1" t="n">
        <v>16299</v>
      </c>
      <c r="W158" s="1" t="n">
        <v>9</v>
      </c>
      <c r="X158" s="7" t="n">
        <v>355.9</v>
      </c>
      <c r="Y158" s="4" t="n">
        <v>36.0675</v>
      </c>
      <c r="Z158" s="5" t="n">
        <v>1</v>
      </c>
      <c r="AA158" s="2" t="n">
        <v>16299</v>
      </c>
      <c r="AB158" s="2" t="n">
        <v>9</v>
      </c>
      <c r="AC158" s="6" t="n">
        <v>359.053</v>
      </c>
      <c r="AD158" s="9" t="n">
        <v>37.645</v>
      </c>
      <c r="AE158" s="3" t="n">
        <v>1</v>
      </c>
      <c r="AF158" s="1" t="n">
        <v>16299</v>
      </c>
      <c r="AG158" s="1" t="n">
        <v>9</v>
      </c>
      <c r="AH158" s="7" t="n">
        <v>355.127</v>
      </c>
      <c r="AI158" s="4" t="n">
        <v>36.0675</v>
      </c>
      <c r="AJ158" s="5" t="n">
        <v>1</v>
      </c>
      <c r="AK158" s="2" t="n">
        <v>16299</v>
      </c>
      <c r="AL158" s="2" t="n">
        <v>5</v>
      </c>
      <c r="AM158" s="6" t="n">
        <v>325.086</v>
      </c>
      <c r="AN158" s="9" t="n">
        <v>62.425</v>
      </c>
      <c r="AO158" s="3" t="n">
        <v>1</v>
      </c>
      <c r="AP158" s="1" t="n">
        <v>16299</v>
      </c>
      <c r="AQ158" s="1" t="n">
        <v>7</v>
      </c>
      <c r="AR158" s="7" t="n">
        <v>330.852</v>
      </c>
      <c r="AS158" s="4" t="n">
        <v>46.5733333333333</v>
      </c>
      <c r="AT158" s="5" t="n">
        <v>1</v>
      </c>
      <c r="AU158" s="2" t="n">
        <v>16299</v>
      </c>
      <c r="AV158" s="2" t="n">
        <v>7</v>
      </c>
      <c r="AW158" s="6" t="n">
        <v>319.527</v>
      </c>
      <c r="AX158" s="9" t="n">
        <v>48.1266666666667</v>
      </c>
      <c r="AY158" s="3" t="n">
        <v>1</v>
      </c>
      <c r="AZ158" s="1" t="n">
        <v>16299</v>
      </c>
      <c r="BA158" s="1" t="n">
        <v>7</v>
      </c>
      <c r="BB158" s="7" t="n">
        <v>320.196</v>
      </c>
      <c r="BC158" s="4" t="n">
        <v>47.37</v>
      </c>
      <c r="BD158" s="5" t="n">
        <v>1</v>
      </c>
      <c r="BE158" s="2" t="n">
        <v>16299</v>
      </c>
      <c r="BF158" s="2" t="n">
        <v>5</v>
      </c>
      <c r="BG158" s="6" t="n">
        <v>320.119</v>
      </c>
      <c r="BH158" s="9" t="n">
        <v>61.675</v>
      </c>
      <c r="BI158" s="3" t="n">
        <v>1</v>
      </c>
      <c r="BJ158" s="1" t="n">
        <v>16299</v>
      </c>
      <c r="BK158" s="1" t="n">
        <v>5</v>
      </c>
      <c r="BL158" s="7" t="n">
        <v>333.65</v>
      </c>
      <c r="BM158" s="4" t="n">
        <v>61.065</v>
      </c>
      <c r="BN158" s="5" t="n">
        <v>1</v>
      </c>
      <c r="BO158" s="2" t="n">
        <v>16299</v>
      </c>
      <c r="BP158" s="2" t="n">
        <v>5</v>
      </c>
      <c r="BQ158" s="6" t="n">
        <v>330.915</v>
      </c>
      <c r="BR158" s="9" t="n">
        <v>61.07</v>
      </c>
      <c r="BS158" s="3" t="n">
        <v>1</v>
      </c>
      <c r="BT158" s="1" t="n">
        <v>16299</v>
      </c>
      <c r="BU158" s="1" t="n">
        <v>7</v>
      </c>
      <c r="BV158" s="7" t="n">
        <v>315.846</v>
      </c>
      <c r="BW158" s="4" t="n">
        <v>48.0733333333333</v>
      </c>
      <c r="BX158" s="5" t="n">
        <v>1</v>
      </c>
      <c r="BY158" s="2" t="n">
        <v>16299</v>
      </c>
      <c r="BZ158" s="2" t="n">
        <v>3</v>
      </c>
      <c r="CA158" s="6" t="n">
        <v>330.582</v>
      </c>
      <c r="CB158" s="9" t="n">
        <v>100</v>
      </c>
      <c r="CC158" s="3" t="n">
        <v>1</v>
      </c>
      <c r="CD158" s="1" t="n">
        <v>16299</v>
      </c>
      <c r="CE158" s="1" t="n">
        <v>5</v>
      </c>
      <c r="CF158" s="7" t="n">
        <v>283.652</v>
      </c>
      <c r="CG158" s="4" t="n">
        <v>62.495</v>
      </c>
      <c r="CH158" s="5" t="n">
        <v>1</v>
      </c>
      <c r="CJ158" s="1" t="n">
        <f aca="false">MAX(CD158,BY158,BT158,BO158,BJ158,BE158,AZ158,AU158,AP158,AK158,AF158,AA158,V158,Q158,L158,G158)</f>
        <v>16299</v>
      </c>
      <c r="CK158" s="1" t="n">
        <f aca="false">MIN(CE158,BZ158,BU158,BP158,BK158,BF158,BA158,AV158,AQ158,AL158,AG158,AB158,W158,R158,M158,H158)</f>
        <v>3</v>
      </c>
      <c r="CL158" s="4" t="n">
        <f aca="false">MIN(CF158,CA158,BV158,BQ158,BL158,BG158,BB158,AW158,AR158,AM158,AH158,AC158,X158,S158,N158,I158)</f>
        <v>283.652</v>
      </c>
      <c r="CM158" s="4" t="n">
        <f aca="false">MAX(CG158,CB158,BW158,BR158,BM158,BH158,BC158,AX158,AS158,AN158,AI158,AD158,Y158,T158,O158,J158)</f>
        <v>100</v>
      </c>
      <c r="CN158" s="8" t="n">
        <f aca="false">MAX(CH158,CC158,BX158,BS158,BN158,BI158,BD158,AY158,AT158,AO158,AJ158,AE158,Z158,U158,P158,K158)</f>
        <v>1</v>
      </c>
    </row>
    <row r="159" customFormat="false" ht="12.8" hidden="false" customHeight="false" outlineLevel="0" collapsed="false">
      <c r="A159" s="1" t="s">
        <v>514</v>
      </c>
      <c r="B159" s="1" t="n">
        <v>1</v>
      </c>
      <c r="C159" s="1" t="n">
        <v>1</v>
      </c>
      <c r="D159" s="1" t="n">
        <v>6</v>
      </c>
      <c r="E159" s="1" t="n">
        <v>3</v>
      </c>
      <c r="F159" s="1" t="s">
        <v>515</v>
      </c>
      <c r="G159" s="2" t="n">
        <v>18119</v>
      </c>
      <c r="H159" s="2" t="n">
        <v>25</v>
      </c>
      <c r="I159" s="6" t="n">
        <v>1172.82</v>
      </c>
      <c r="J159" s="9" t="n">
        <v>22.7016666666667</v>
      </c>
      <c r="K159" s="3" t="n">
        <v>1</v>
      </c>
      <c r="L159" s="1" t="n">
        <v>18119</v>
      </c>
      <c r="M159" s="1" t="n">
        <v>41</v>
      </c>
      <c r="N159" s="7" t="n">
        <v>1397.4</v>
      </c>
      <c r="O159" s="4" t="n">
        <v>19.9055</v>
      </c>
      <c r="P159" s="5" t="n">
        <v>1</v>
      </c>
      <c r="Q159" s="2" t="n">
        <v>18119</v>
      </c>
      <c r="R159" s="2" t="n">
        <v>25</v>
      </c>
      <c r="S159" s="6" t="n">
        <v>1147.79</v>
      </c>
      <c r="T159" s="9" t="n">
        <v>22.7933333333333</v>
      </c>
      <c r="U159" s="3" t="n">
        <v>1</v>
      </c>
      <c r="V159" s="1" t="n">
        <v>18119</v>
      </c>
      <c r="W159" s="1" t="n">
        <v>25</v>
      </c>
      <c r="X159" s="7" t="n">
        <v>1080.6</v>
      </c>
      <c r="Y159" s="4" t="n">
        <v>23.6558333333333</v>
      </c>
      <c r="Z159" s="5" t="n">
        <v>1</v>
      </c>
      <c r="AA159" s="2" t="n">
        <v>18119</v>
      </c>
      <c r="AB159" s="2" t="n">
        <v>37</v>
      </c>
      <c r="AC159" s="6" t="n">
        <v>1531.91</v>
      </c>
      <c r="AD159" s="9" t="n">
        <v>21.2533333333333</v>
      </c>
      <c r="AE159" s="3" t="n">
        <v>1</v>
      </c>
      <c r="AF159" s="1" t="n">
        <v>18119</v>
      </c>
      <c r="AG159" s="1" t="n">
        <v>25</v>
      </c>
      <c r="AH159" s="7" t="n">
        <v>1179.25</v>
      </c>
      <c r="AI159" s="4" t="n">
        <v>22.7016666666667</v>
      </c>
      <c r="AJ159" s="5" t="n">
        <v>1</v>
      </c>
      <c r="AK159" s="2" t="n">
        <v>18119</v>
      </c>
      <c r="AL159" s="2" t="n">
        <v>31</v>
      </c>
      <c r="AM159" s="6" t="n">
        <v>1292.11</v>
      </c>
      <c r="AN159" s="9" t="n">
        <v>23.152</v>
      </c>
      <c r="AO159" s="3" t="n">
        <v>1</v>
      </c>
      <c r="AP159" s="1" t="n">
        <v>18119</v>
      </c>
      <c r="AQ159" s="1" t="n">
        <v>47</v>
      </c>
      <c r="AR159" s="7" t="n">
        <v>1559.88</v>
      </c>
      <c r="AS159" s="4" t="n">
        <v>17.764347826087</v>
      </c>
      <c r="AT159" s="5" t="n">
        <v>1</v>
      </c>
      <c r="AU159" s="2" t="n">
        <v>18119</v>
      </c>
      <c r="AV159" s="2" t="n">
        <v>27</v>
      </c>
      <c r="AW159" s="6" t="n">
        <v>1369.88</v>
      </c>
      <c r="AX159" s="9" t="n">
        <v>26.5238461538461</v>
      </c>
      <c r="AY159" s="3" t="n">
        <v>1</v>
      </c>
      <c r="AZ159" s="1" t="n">
        <v>18119</v>
      </c>
      <c r="BA159" s="1" t="n">
        <v>37</v>
      </c>
      <c r="BB159" s="7" t="n">
        <v>1507.46</v>
      </c>
      <c r="BC159" s="4" t="n">
        <v>21.18</v>
      </c>
      <c r="BD159" s="5" t="n">
        <v>1</v>
      </c>
      <c r="BE159" s="2" t="n">
        <v>18119</v>
      </c>
      <c r="BF159" s="2" t="n">
        <v>25</v>
      </c>
      <c r="BG159" s="6" t="n">
        <v>1217.03</v>
      </c>
      <c r="BH159" s="9" t="n">
        <v>24.6116666666667</v>
      </c>
      <c r="BI159" s="3" t="n">
        <v>1</v>
      </c>
      <c r="BJ159" s="1" t="n">
        <v>18119</v>
      </c>
      <c r="BK159" s="1" t="n">
        <v>31</v>
      </c>
      <c r="BL159" s="7" t="n">
        <v>1232.24</v>
      </c>
      <c r="BM159" s="4" t="n">
        <v>22.2673333333333</v>
      </c>
      <c r="BN159" s="5" t="n">
        <v>1</v>
      </c>
      <c r="BO159" s="2" t="n">
        <v>18119</v>
      </c>
      <c r="BP159" s="2" t="n">
        <v>49</v>
      </c>
      <c r="BQ159" s="6" t="n">
        <v>1735.46</v>
      </c>
      <c r="BR159" s="9" t="n">
        <v>18.4116666666667</v>
      </c>
      <c r="BS159" s="3" t="n">
        <v>1</v>
      </c>
      <c r="BT159" s="1" t="n">
        <v>18119</v>
      </c>
      <c r="BU159" s="1" t="n">
        <v>41</v>
      </c>
      <c r="BV159" s="7" t="n">
        <v>1540.28</v>
      </c>
      <c r="BW159" s="4" t="n">
        <v>16.9835</v>
      </c>
      <c r="BX159" s="5" t="n">
        <v>1</v>
      </c>
      <c r="BY159" s="2" t="n">
        <v>18119</v>
      </c>
      <c r="BZ159" s="2" t="n">
        <v>29</v>
      </c>
      <c r="CA159" s="6" t="n">
        <v>1213.08</v>
      </c>
      <c r="CB159" s="9" t="n">
        <v>22.0492857142857</v>
      </c>
      <c r="CC159" s="3" t="n">
        <v>1</v>
      </c>
      <c r="CD159" s="1" t="n">
        <v>18119</v>
      </c>
      <c r="CE159" s="1" t="n">
        <v>33</v>
      </c>
      <c r="CF159" s="7" t="n">
        <v>1262.39</v>
      </c>
      <c r="CG159" s="4" t="n">
        <v>21.241875</v>
      </c>
      <c r="CH159" s="5" t="n">
        <v>1</v>
      </c>
      <c r="CJ159" s="1" t="n">
        <f aca="false">MAX(CD159,BY159,BT159,BO159,BJ159,BE159,AZ159,AU159,AP159,AK159,AF159,AA159,V159,Q159,L159,G159)</f>
        <v>18119</v>
      </c>
      <c r="CK159" s="1" t="n">
        <f aca="false">MIN(CE159,BZ159,BU159,BP159,BK159,BF159,BA159,AV159,AQ159,AL159,AG159,AB159,W159,R159,M159,H159)</f>
        <v>25</v>
      </c>
      <c r="CL159" s="4" t="n">
        <f aca="false">MIN(CF159,CA159,BV159,BQ159,BL159,BG159,BB159,AW159,AR159,AM159,AH159,AC159,X159,S159,N159,I159)</f>
        <v>1080.6</v>
      </c>
      <c r="CM159" s="4" t="n">
        <f aca="false">MAX(CG159,CB159,BW159,BR159,BM159,BH159,BC159,AX159,AS159,AN159,AI159,AD159,Y159,T159,O159,J159)</f>
        <v>26.5238461538461</v>
      </c>
      <c r="CN159" s="8" t="n">
        <f aca="false">MAX(CH159,CC159,BX159,BS159,BN159,BI159,BD159,AY159,AT159,AO159,AJ159,AE159,Z159,U159,P159,K159)</f>
        <v>1</v>
      </c>
    </row>
    <row r="160" customFormat="false" ht="12.8" hidden="false" customHeight="false" outlineLevel="0" collapsed="false">
      <c r="A160" s="1" t="s">
        <v>516</v>
      </c>
      <c r="B160" s="1" t="n">
        <v>1</v>
      </c>
      <c r="C160" s="1" t="n">
        <v>1</v>
      </c>
      <c r="D160" s="1" t="n">
        <v>6</v>
      </c>
      <c r="E160" s="1" t="n">
        <v>4</v>
      </c>
      <c r="F160" s="1" t="s">
        <v>517</v>
      </c>
      <c r="G160" s="2" t="n">
        <v>13492</v>
      </c>
      <c r="H160" s="2" t="n">
        <v>7</v>
      </c>
      <c r="I160" s="6" t="n">
        <v>964.299</v>
      </c>
      <c r="J160" s="9" t="n">
        <v>47.16</v>
      </c>
      <c r="K160" s="3" t="n">
        <v>1</v>
      </c>
      <c r="L160" s="1" t="n">
        <v>13492</v>
      </c>
      <c r="M160" s="1" t="n">
        <v>5</v>
      </c>
      <c r="N160" s="7" t="n">
        <v>860.809</v>
      </c>
      <c r="O160" s="4" t="n">
        <v>62.085</v>
      </c>
      <c r="P160" s="5" t="n">
        <v>1</v>
      </c>
      <c r="Q160" s="2" t="n">
        <v>13492</v>
      </c>
      <c r="R160" s="2" t="n">
        <v>7</v>
      </c>
      <c r="S160" s="6" t="n">
        <v>992.594</v>
      </c>
      <c r="T160" s="9" t="n">
        <v>61.25</v>
      </c>
      <c r="U160" s="3" t="n">
        <v>1</v>
      </c>
      <c r="V160" s="1" t="n">
        <v>13492</v>
      </c>
      <c r="W160" s="1" t="n">
        <v>7</v>
      </c>
      <c r="X160" s="7" t="n">
        <v>1064.31</v>
      </c>
      <c r="Y160" s="4" t="n">
        <v>47.63</v>
      </c>
      <c r="Z160" s="5" t="n">
        <v>1</v>
      </c>
      <c r="AA160" s="2" t="n">
        <v>13492</v>
      </c>
      <c r="AB160" s="2" t="n">
        <v>7</v>
      </c>
      <c r="AC160" s="6" t="n">
        <v>915.173</v>
      </c>
      <c r="AD160" s="9" t="n">
        <v>47.5833333333333</v>
      </c>
      <c r="AE160" s="3" t="n">
        <v>1</v>
      </c>
      <c r="AF160" s="1" t="n">
        <v>13492</v>
      </c>
      <c r="AG160" s="1" t="n">
        <v>7</v>
      </c>
      <c r="AH160" s="7" t="n">
        <v>940.749</v>
      </c>
      <c r="AI160" s="4" t="n">
        <v>47.16</v>
      </c>
      <c r="AJ160" s="5" t="n">
        <v>1</v>
      </c>
      <c r="AK160" s="2" t="n">
        <v>13492</v>
      </c>
      <c r="AL160" s="2" t="n">
        <v>7</v>
      </c>
      <c r="AM160" s="6" t="n">
        <v>918.935</v>
      </c>
      <c r="AN160" s="9" t="n">
        <v>47.63</v>
      </c>
      <c r="AO160" s="3" t="n">
        <v>1</v>
      </c>
      <c r="AP160" s="1" t="n">
        <v>13492</v>
      </c>
      <c r="AQ160" s="1" t="n">
        <v>7</v>
      </c>
      <c r="AR160" s="7" t="n">
        <v>1039.36</v>
      </c>
      <c r="AS160" s="4" t="n">
        <v>48.1033333333333</v>
      </c>
      <c r="AT160" s="5" t="n">
        <v>1</v>
      </c>
      <c r="AU160" s="2" t="n">
        <v>13492</v>
      </c>
      <c r="AV160" s="2" t="n">
        <v>5</v>
      </c>
      <c r="AW160" s="6" t="n">
        <v>843.663</v>
      </c>
      <c r="AX160" s="9" t="n">
        <v>62.085</v>
      </c>
      <c r="AY160" s="3" t="n">
        <v>1</v>
      </c>
      <c r="AZ160" s="1" t="n">
        <v>13492</v>
      </c>
      <c r="BA160" s="1" t="n">
        <v>7</v>
      </c>
      <c r="BB160" s="7" t="n">
        <v>1007.86</v>
      </c>
      <c r="BC160" s="4" t="n">
        <v>61.25</v>
      </c>
      <c r="BD160" s="5" t="n">
        <v>1</v>
      </c>
      <c r="BE160" s="2" t="n">
        <v>13492</v>
      </c>
      <c r="BF160" s="2" t="n">
        <v>9</v>
      </c>
      <c r="BG160" s="6" t="n">
        <v>1098.46</v>
      </c>
      <c r="BH160" s="9" t="n">
        <v>50.7625</v>
      </c>
      <c r="BI160" s="3" t="n">
        <v>1</v>
      </c>
      <c r="BJ160" s="1" t="n">
        <v>13492</v>
      </c>
      <c r="BK160" s="1" t="n">
        <v>7</v>
      </c>
      <c r="BL160" s="7" t="n">
        <v>903.534</v>
      </c>
      <c r="BM160" s="4" t="n">
        <v>47.5833333333333</v>
      </c>
      <c r="BN160" s="5" t="n">
        <v>1</v>
      </c>
      <c r="BO160" s="2" t="n">
        <v>13492</v>
      </c>
      <c r="BP160" s="2" t="n">
        <v>7</v>
      </c>
      <c r="BQ160" s="6" t="n">
        <v>1038.96</v>
      </c>
      <c r="BR160" s="9" t="n">
        <v>48.1033333333333</v>
      </c>
      <c r="BS160" s="3" t="n">
        <v>1</v>
      </c>
      <c r="BT160" s="1" t="n">
        <v>13492</v>
      </c>
      <c r="BU160" s="1" t="n">
        <v>9</v>
      </c>
      <c r="BV160" s="7" t="n">
        <v>1074.56</v>
      </c>
      <c r="BW160" s="4" t="n">
        <v>49.7675</v>
      </c>
      <c r="BX160" s="5" t="n">
        <v>1</v>
      </c>
      <c r="BY160" s="2" t="n">
        <v>13492</v>
      </c>
      <c r="BZ160" s="2" t="n">
        <v>13</v>
      </c>
      <c r="CA160" s="6" t="n">
        <v>2255.58</v>
      </c>
      <c r="CB160" s="9" t="n">
        <v>36.9866666666667</v>
      </c>
      <c r="CC160" s="3" t="n">
        <v>1</v>
      </c>
      <c r="CD160" s="1" t="n">
        <v>13492</v>
      </c>
      <c r="CE160" s="1" t="n">
        <v>7</v>
      </c>
      <c r="CF160" s="7" t="n">
        <v>1216.82</v>
      </c>
      <c r="CG160" s="4" t="n">
        <v>60.7733333333333</v>
      </c>
      <c r="CH160" s="5" t="n">
        <v>1</v>
      </c>
      <c r="CJ160" s="1" t="n">
        <f aca="false">MAX(CD160,BY160,BT160,BO160,BJ160,BE160,AZ160,AU160,AP160,AK160,AF160,AA160,V160,Q160,L160,G160)</f>
        <v>13492</v>
      </c>
      <c r="CK160" s="1" t="n">
        <f aca="false">MIN(CE160,BZ160,BU160,BP160,BK160,BF160,BA160,AV160,AQ160,AL160,AG160,AB160,W160,R160,M160,H160)</f>
        <v>5</v>
      </c>
      <c r="CL160" s="4" t="n">
        <f aca="false">MIN(CF160,CA160,BV160,BQ160,BL160,BG160,BB160,AW160,AR160,AM160,AH160,AC160,X160,S160,N160,I160)</f>
        <v>843.663</v>
      </c>
      <c r="CM160" s="4" t="n">
        <f aca="false">MAX(CG160,CB160,BW160,BR160,BM160,BH160,BC160,AX160,AS160,AN160,AI160,AD160,Y160,T160,O160,J160)</f>
        <v>62.085</v>
      </c>
      <c r="CN160" s="8" t="n">
        <f aca="false">MAX(CH160,CC160,BX160,BS160,BN160,BI160,BD160,AY160,AT160,AO160,AJ160,AE160,Z160,U160,P160,K160)</f>
        <v>1</v>
      </c>
    </row>
    <row r="161" customFormat="false" ht="12.8" hidden="false" customHeight="false" outlineLevel="0" collapsed="false">
      <c r="A161" s="1" t="s">
        <v>518</v>
      </c>
      <c r="B161" s="1" t="n">
        <v>1</v>
      </c>
      <c r="C161" s="1" t="n">
        <v>1</v>
      </c>
      <c r="D161" s="1" t="n">
        <v>6</v>
      </c>
      <c r="E161" s="1" t="n">
        <v>4</v>
      </c>
      <c r="F161" s="1" t="s">
        <v>519</v>
      </c>
      <c r="G161" s="2" t="n">
        <v>11940</v>
      </c>
      <c r="H161" s="2" t="n">
        <v>27</v>
      </c>
      <c r="I161" s="6" t="n">
        <v>2554.83</v>
      </c>
      <c r="J161" s="9" t="n">
        <v>27.0169230769231</v>
      </c>
      <c r="K161" s="3" t="n">
        <v>1</v>
      </c>
      <c r="L161" s="1" t="n">
        <v>11940</v>
      </c>
      <c r="M161" s="1" t="n">
        <v>25</v>
      </c>
      <c r="N161" s="7" t="n">
        <v>2644.56</v>
      </c>
      <c r="O161" s="4" t="n">
        <v>31.4183333333333</v>
      </c>
      <c r="P161" s="5" t="n">
        <v>1</v>
      </c>
      <c r="Q161" s="2" t="n">
        <v>11940</v>
      </c>
      <c r="R161" s="2" t="n">
        <v>19</v>
      </c>
      <c r="S161" s="6" t="n">
        <v>2049.41</v>
      </c>
      <c r="T161" s="9" t="n">
        <v>34.16</v>
      </c>
      <c r="U161" s="3" t="n">
        <v>1</v>
      </c>
      <c r="V161" s="1" t="n">
        <v>11940</v>
      </c>
      <c r="W161" s="1" t="n">
        <v>19</v>
      </c>
      <c r="X161" s="7" t="n">
        <v>2229.59</v>
      </c>
      <c r="Y161" s="4" t="n">
        <v>35.2877777777778</v>
      </c>
      <c r="Z161" s="5" t="n">
        <v>1</v>
      </c>
      <c r="AA161" s="2" t="n">
        <v>11940</v>
      </c>
      <c r="AB161" s="2" t="n">
        <v>19</v>
      </c>
      <c r="AC161" s="6" t="n">
        <v>2247.27</v>
      </c>
      <c r="AD161" s="9" t="n">
        <v>38.3455555555556</v>
      </c>
      <c r="AE161" s="3" t="n">
        <v>1</v>
      </c>
      <c r="AF161" s="1" t="n">
        <v>11940</v>
      </c>
      <c r="AG161" s="1" t="n">
        <v>25</v>
      </c>
      <c r="AH161" s="7" t="n">
        <v>2760.09</v>
      </c>
      <c r="AI161" s="4" t="n">
        <v>32.7058333333333</v>
      </c>
      <c r="AJ161" s="5" t="n">
        <v>1</v>
      </c>
      <c r="AK161" s="2" t="n">
        <v>11940</v>
      </c>
      <c r="AL161" s="2" t="n">
        <v>21</v>
      </c>
      <c r="AM161" s="6" t="n">
        <v>2481.73</v>
      </c>
      <c r="AN161" s="9" t="n">
        <v>39.08</v>
      </c>
      <c r="AO161" s="3" t="n">
        <v>1</v>
      </c>
      <c r="AP161" s="1" t="n">
        <v>11940</v>
      </c>
      <c r="AQ161" s="1" t="n">
        <v>15</v>
      </c>
      <c r="AR161" s="7" t="n">
        <v>1480.05</v>
      </c>
      <c r="AS161" s="4" t="n">
        <v>37.3685714285714</v>
      </c>
      <c r="AT161" s="5" t="n">
        <v>1</v>
      </c>
      <c r="AU161" s="2" t="n">
        <v>11940</v>
      </c>
      <c r="AV161" s="2" t="n">
        <v>9</v>
      </c>
      <c r="AW161" s="6" t="n">
        <v>1426.11</v>
      </c>
      <c r="AX161" s="9" t="n">
        <v>47.2975</v>
      </c>
      <c r="AY161" s="3" t="n">
        <v>1</v>
      </c>
      <c r="AZ161" s="1" t="n">
        <v>11940</v>
      </c>
      <c r="BA161" s="1" t="n">
        <v>13</v>
      </c>
      <c r="BB161" s="7" t="n">
        <v>1402.8</v>
      </c>
      <c r="BC161" s="4" t="n">
        <v>35.6683333333333</v>
      </c>
      <c r="BD161" s="5" t="n">
        <v>1</v>
      </c>
      <c r="BE161" s="2" t="n">
        <v>11940</v>
      </c>
      <c r="BF161" s="2" t="n">
        <v>15</v>
      </c>
      <c r="BG161" s="6" t="n">
        <v>1569.99</v>
      </c>
      <c r="BH161" s="9" t="n">
        <v>32.9014285714286</v>
      </c>
      <c r="BI161" s="3" t="n">
        <v>1</v>
      </c>
      <c r="BJ161" s="1" t="n">
        <v>11940</v>
      </c>
      <c r="BK161" s="1" t="n">
        <v>11</v>
      </c>
      <c r="BL161" s="7" t="n">
        <v>1279.92</v>
      </c>
      <c r="BM161" s="4" t="n">
        <v>47.006</v>
      </c>
      <c r="BN161" s="5" t="n">
        <v>1</v>
      </c>
      <c r="BO161" s="2" t="n">
        <v>11940</v>
      </c>
      <c r="BP161" s="2" t="n">
        <v>15</v>
      </c>
      <c r="BQ161" s="6" t="n">
        <v>1551.67</v>
      </c>
      <c r="BR161" s="9" t="n">
        <v>32.9014285714286</v>
      </c>
      <c r="BS161" s="3" t="n">
        <v>1</v>
      </c>
      <c r="BT161" s="1" t="n">
        <v>11940</v>
      </c>
      <c r="BU161" s="1" t="n">
        <v>23</v>
      </c>
      <c r="BV161" s="7" t="n">
        <v>2802.99</v>
      </c>
      <c r="BW161" s="4" t="n">
        <v>36.4527272727273</v>
      </c>
      <c r="BX161" s="5" t="n">
        <v>1</v>
      </c>
      <c r="BY161" s="2" t="n">
        <v>11851</v>
      </c>
      <c r="BZ161" s="2" t="n">
        <v>29</v>
      </c>
      <c r="CA161" s="6" t="n">
        <v>3600.42</v>
      </c>
      <c r="CB161" s="9" t="n">
        <v>28.3888888888889</v>
      </c>
      <c r="CC161" s="3" t="n">
        <v>0.802612642532935</v>
      </c>
      <c r="CD161" s="1" t="n">
        <v>11869</v>
      </c>
      <c r="CE161" s="1" t="n">
        <v>27</v>
      </c>
      <c r="CF161" s="7" t="n">
        <v>3604.97</v>
      </c>
      <c r="CG161" s="4" t="n">
        <v>27.7908333333333</v>
      </c>
      <c r="CH161" s="5" t="n">
        <v>0.648539584934666</v>
      </c>
      <c r="CJ161" s="1" t="n">
        <f aca="false">MAX(CD161,BY161,BT161,BO161,BJ161,BE161,AZ161,AU161,AP161,AK161,AF161,AA161,V161,Q161,L161,G161)</f>
        <v>11940</v>
      </c>
      <c r="CK161" s="1" t="n">
        <f aca="false">MIN(CE161,BZ161,BU161,BP161,BK161,BF161,BA161,AV161,AQ161,AL161,AG161,AB161,W161,R161,M161,H161)</f>
        <v>9</v>
      </c>
      <c r="CL161" s="4" t="n">
        <f aca="false">MIN(CF161,CA161,BV161,BQ161,BL161,BG161,BB161,AW161,AR161,AM161,AH161,AC161,X161,S161,N161,I161)</f>
        <v>1279.92</v>
      </c>
      <c r="CM161" s="4" t="n">
        <f aca="false">MAX(CG161,CB161,BW161,BR161,BM161,BH161,BC161,AX161,AS161,AN161,AI161,AD161,Y161,T161,O161,J161)</f>
        <v>47.2975</v>
      </c>
      <c r="CN161" s="8" t="n">
        <f aca="false">MAX(CH161,CC161,BX161,BS161,BN161,BI161,BD161,AY161,AT161,AO161,AJ161,AE161,Z161,U161,P161,K161)</f>
        <v>1</v>
      </c>
    </row>
    <row r="162" customFormat="false" ht="12.8" hidden="false" customHeight="false" outlineLevel="0" collapsed="false">
      <c r="A162" s="1" t="s">
        <v>520</v>
      </c>
      <c r="B162" s="1" t="n">
        <v>1</v>
      </c>
      <c r="C162" s="1" t="n">
        <v>1</v>
      </c>
      <c r="D162" s="1" t="n">
        <v>6</v>
      </c>
      <c r="E162" s="1" t="n">
        <v>4</v>
      </c>
      <c r="F162" s="1" t="s">
        <v>521</v>
      </c>
      <c r="G162" s="2" t="n">
        <v>12220</v>
      </c>
      <c r="H162" s="2" t="n">
        <v>9</v>
      </c>
      <c r="I162" s="6" t="n">
        <v>871.298</v>
      </c>
      <c r="J162" s="9" t="n">
        <v>38.2075</v>
      </c>
      <c r="K162" s="3" t="n">
        <v>1</v>
      </c>
      <c r="L162" s="1" t="n">
        <v>12220</v>
      </c>
      <c r="M162" s="1" t="n">
        <v>5</v>
      </c>
      <c r="N162" s="7" t="n">
        <v>630.236</v>
      </c>
      <c r="O162" s="4" t="n">
        <v>60.45</v>
      </c>
      <c r="P162" s="5" t="n">
        <v>1</v>
      </c>
      <c r="Q162" s="2" t="n">
        <v>12220</v>
      </c>
      <c r="R162" s="2" t="n">
        <v>3</v>
      </c>
      <c r="S162" s="6" t="n">
        <v>686.921</v>
      </c>
      <c r="T162" s="9" t="n">
        <v>100</v>
      </c>
      <c r="U162" s="3" t="n">
        <v>1</v>
      </c>
      <c r="V162" s="1" t="n">
        <v>12220</v>
      </c>
      <c r="W162" s="1" t="n">
        <v>3</v>
      </c>
      <c r="X162" s="7" t="n">
        <v>633.676</v>
      </c>
      <c r="Y162" s="4" t="n">
        <v>100</v>
      </c>
      <c r="Z162" s="5" t="n">
        <v>1</v>
      </c>
      <c r="AA162" s="2" t="n">
        <v>12220</v>
      </c>
      <c r="AB162" s="2" t="n">
        <v>5</v>
      </c>
      <c r="AC162" s="6" t="n">
        <v>658.04</v>
      </c>
      <c r="AD162" s="9" t="n">
        <v>60.45</v>
      </c>
      <c r="AE162" s="3" t="n">
        <v>1</v>
      </c>
      <c r="AF162" s="1" t="n">
        <v>12220</v>
      </c>
      <c r="AG162" s="1" t="n">
        <v>7</v>
      </c>
      <c r="AH162" s="7" t="n">
        <v>701.815</v>
      </c>
      <c r="AI162" s="4" t="n">
        <v>47.4133333333333</v>
      </c>
      <c r="AJ162" s="5" t="n">
        <v>1</v>
      </c>
      <c r="AK162" s="2" t="n">
        <v>12220</v>
      </c>
      <c r="AL162" s="2" t="n">
        <v>5</v>
      </c>
      <c r="AM162" s="6" t="n">
        <v>672.05</v>
      </c>
      <c r="AN162" s="9" t="n">
        <v>60.45</v>
      </c>
      <c r="AO162" s="3" t="n">
        <v>1</v>
      </c>
      <c r="AP162" s="1" t="n">
        <v>12220</v>
      </c>
      <c r="AQ162" s="1" t="n">
        <v>7</v>
      </c>
      <c r="AR162" s="7" t="n">
        <v>726.185</v>
      </c>
      <c r="AS162" s="4" t="n">
        <v>46.9766666666667</v>
      </c>
      <c r="AT162" s="5" t="n">
        <v>1</v>
      </c>
      <c r="AU162" s="2" t="n">
        <v>12220</v>
      </c>
      <c r="AV162" s="2" t="n">
        <v>5</v>
      </c>
      <c r="AW162" s="6" t="n">
        <v>614.337</v>
      </c>
      <c r="AX162" s="9" t="n">
        <v>60.88</v>
      </c>
      <c r="AY162" s="3" t="n">
        <v>1</v>
      </c>
      <c r="AZ162" s="1" t="n">
        <v>12220</v>
      </c>
      <c r="BA162" s="1" t="n">
        <v>7</v>
      </c>
      <c r="BB162" s="7" t="n">
        <v>712.496</v>
      </c>
      <c r="BC162" s="4" t="n">
        <v>45.7033333333333</v>
      </c>
      <c r="BD162" s="5" t="n">
        <v>1</v>
      </c>
      <c r="BE162" s="2" t="n">
        <v>12220</v>
      </c>
      <c r="BF162" s="2" t="n">
        <v>7</v>
      </c>
      <c r="BG162" s="6" t="n">
        <v>712.789</v>
      </c>
      <c r="BH162" s="9" t="n">
        <v>46.9766666666667</v>
      </c>
      <c r="BI162" s="3" t="n">
        <v>1</v>
      </c>
      <c r="BJ162" s="1" t="n">
        <v>12220</v>
      </c>
      <c r="BK162" s="1" t="n">
        <v>5</v>
      </c>
      <c r="BL162" s="7" t="n">
        <v>612.858</v>
      </c>
      <c r="BM162" s="4" t="n">
        <v>62.37</v>
      </c>
      <c r="BN162" s="5" t="n">
        <v>1</v>
      </c>
      <c r="BO162" s="2" t="n">
        <v>12220</v>
      </c>
      <c r="BP162" s="2" t="n">
        <v>7</v>
      </c>
      <c r="BQ162" s="6" t="n">
        <v>722.635</v>
      </c>
      <c r="BR162" s="9" t="n">
        <v>46.9766666666667</v>
      </c>
      <c r="BS162" s="3" t="n">
        <v>1</v>
      </c>
      <c r="BT162" s="1" t="n">
        <v>12220</v>
      </c>
      <c r="BU162" s="1" t="n">
        <v>5</v>
      </c>
      <c r="BV162" s="7" t="n">
        <v>600.797</v>
      </c>
      <c r="BW162" s="4" t="n">
        <v>62.37</v>
      </c>
      <c r="BX162" s="5" t="n">
        <v>1</v>
      </c>
      <c r="BY162" s="2" t="n">
        <v>12220</v>
      </c>
      <c r="BZ162" s="2" t="n">
        <v>5</v>
      </c>
      <c r="CA162" s="6" t="n">
        <v>686.293</v>
      </c>
      <c r="CB162" s="9" t="n">
        <v>62.17</v>
      </c>
      <c r="CC162" s="3" t="n">
        <v>1</v>
      </c>
      <c r="CD162" s="1" t="n">
        <v>12220</v>
      </c>
      <c r="CE162" s="1" t="n">
        <v>3</v>
      </c>
      <c r="CF162" s="7" t="n">
        <v>630.692</v>
      </c>
      <c r="CG162" s="4" t="n">
        <v>100</v>
      </c>
      <c r="CH162" s="5" t="n">
        <v>1</v>
      </c>
      <c r="CJ162" s="1" t="n">
        <f aca="false">MAX(CD162,BY162,BT162,BO162,BJ162,BE162,AZ162,AU162,AP162,AK162,AF162,AA162,V162,Q162,L162,G162)</f>
        <v>12220</v>
      </c>
      <c r="CK162" s="1" t="n">
        <f aca="false">MIN(CE162,BZ162,BU162,BP162,BK162,BF162,BA162,AV162,AQ162,AL162,AG162,AB162,W162,R162,M162,H162)</f>
        <v>3</v>
      </c>
      <c r="CL162" s="4" t="n">
        <f aca="false">MIN(CF162,CA162,BV162,BQ162,BL162,BG162,BB162,AW162,AR162,AM162,AH162,AC162,X162,S162,N162,I162)</f>
        <v>600.797</v>
      </c>
      <c r="CM162" s="4" t="n">
        <f aca="false">MAX(CG162,CB162,BW162,BR162,BM162,BH162,BC162,AX162,AS162,AN162,AI162,AD162,Y162,T162,O162,J162)</f>
        <v>100</v>
      </c>
      <c r="CN162" s="8" t="n">
        <f aca="false">MAX(CH162,CC162,BX162,BS162,BN162,BI162,BD162,AY162,AT162,AO162,AJ162,AE162,Z162,U162,P162,K162)</f>
        <v>1</v>
      </c>
    </row>
    <row r="163" customFormat="false" ht="12.8" hidden="false" customHeight="false" outlineLevel="0" collapsed="false">
      <c r="A163" s="1" t="s">
        <v>522</v>
      </c>
      <c r="B163" s="1" t="n">
        <v>1</v>
      </c>
      <c r="C163" s="1" t="n">
        <v>1</v>
      </c>
      <c r="D163" s="1" t="n">
        <v>6</v>
      </c>
      <c r="E163" s="1" t="n">
        <v>4</v>
      </c>
      <c r="F163" s="1" t="s">
        <v>523</v>
      </c>
      <c r="G163" s="2" t="n">
        <v>12861</v>
      </c>
      <c r="H163" s="2" t="n">
        <v>5</v>
      </c>
      <c r="I163" s="6" t="n">
        <v>695.088</v>
      </c>
      <c r="J163" s="9" t="n">
        <v>61.975</v>
      </c>
      <c r="K163" s="3" t="n">
        <v>1</v>
      </c>
      <c r="L163" s="1" t="n">
        <v>12861</v>
      </c>
      <c r="M163" s="1" t="n">
        <v>3</v>
      </c>
      <c r="N163" s="7" t="n">
        <v>533.933</v>
      </c>
      <c r="O163" s="4" t="n">
        <v>100</v>
      </c>
      <c r="P163" s="5" t="n">
        <v>1</v>
      </c>
      <c r="Q163" s="2" t="n">
        <v>12861</v>
      </c>
      <c r="R163" s="2" t="n">
        <v>3</v>
      </c>
      <c r="S163" s="6" t="n">
        <v>557.698</v>
      </c>
      <c r="T163" s="9" t="n">
        <v>100</v>
      </c>
      <c r="U163" s="3" t="n">
        <v>1</v>
      </c>
      <c r="V163" s="1" t="n">
        <v>12861</v>
      </c>
      <c r="W163" s="1" t="n">
        <v>5</v>
      </c>
      <c r="X163" s="7" t="n">
        <v>729.41</v>
      </c>
      <c r="Y163" s="4" t="n">
        <v>61.975</v>
      </c>
      <c r="Z163" s="5" t="n">
        <v>1</v>
      </c>
      <c r="AA163" s="2" t="n">
        <v>12861</v>
      </c>
      <c r="AB163" s="2" t="n">
        <v>3</v>
      </c>
      <c r="AC163" s="6" t="n">
        <v>534.673</v>
      </c>
      <c r="AD163" s="9" t="n">
        <v>100</v>
      </c>
      <c r="AE163" s="3" t="n">
        <v>1</v>
      </c>
      <c r="AF163" s="1" t="n">
        <v>12861</v>
      </c>
      <c r="AG163" s="1" t="n">
        <v>3</v>
      </c>
      <c r="AH163" s="7" t="n">
        <v>650.054</v>
      </c>
      <c r="AI163" s="4" t="n">
        <v>100</v>
      </c>
      <c r="AJ163" s="5" t="n">
        <v>1</v>
      </c>
      <c r="AK163" s="2" t="n">
        <v>12861</v>
      </c>
      <c r="AL163" s="2" t="n">
        <v>3</v>
      </c>
      <c r="AM163" s="6" t="n">
        <v>555.905</v>
      </c>
      <c r="AN163" s="9" t="n">
        <v>100</v>
      </c>
      <c r="AO163" s="3" t="n">
        <v>1</v>
      </c>
      <c r="AP163" s="1" t="n">
        <v>12861</v>
      </c>
      <c r="AQ163" s="1" t="n">
        <v>3</v>
      </c>
      <c r="AR163" s="7" t="n">
        <v>546.83</v>
      </c>
      <c r="AS163" s="4" t="n">
        <v>100</v>
      </c>
      <c r="AT163" s="5" t="n">
        <v>1</v>
      </c>
      <c r="AU163" s="2" t="n">
        <v>12861</v>
      </c>
      <c r="AV163" s="2" t="n">
        <v>3</v>
      </c>
      <c r="AW163" s="6" t="n">
        <v>527.922</v>
      </c>
      <c r="AX163" s="9" t="n">
        <v>100</v>
      </c>
      <c r="AY163" s="3" t="n">
        <v>1</v>
      </c>
      <c r="AZ163" s="1" t="n">
        <v>12861</v>
      </c>
      <c r="BA163" s="1" t="n">
        <v>3</v>
      </c>
      <c r="BB163" s="7" t="n">
        <v>611.912</v>
      </c>
      <c r="BC163" s="4" t="n">
        <v>100</v>
      </c>
      <c r="BD163" s="5" t="n">
        <v>1</v>
      </c>
      <c r="BE163" s="2" t="n">
        <v>12861</v>
      </c>
      <c r="BF163" s="2" t="n">
        <v>3</v>
      </c>
      <c r="BG163" s="6" t="n">
        <v>541.965</v>
      </c>
      <c r="BH163" s="9" t="n">
        <v>100</v>
      </c>
      <c r="BI163" s="3" t="n">
        <v>1</v>
      </c>
      <c r="BJ163" s="1" t="n">
        <v>12861</v>
      </c>
      <c r="BK163" s="1" t="n">
        <v>3</v>
      </c>
      <c r="BL163" s="7" t="n">
        <v>543.635</v>
      </c>
      <c r="BM163" s="4" t="n">
        <v>100</v>
      </c>
      <c r="BN163" s="5" t="n">
        <v>1</v>
      </c>
      <c r="BO163" s="2" t="n">
        <v>12861</v>
      </c>
      <c r="BP163" s="2" t="n">
        <v>5</v>
      </c>
      <c r="BQ163" s="6" t="n">
        <v>727.286</v>
      </c>
      <c r="BR163" s="9" t="n">
        <v>62.41</v>
      </c>
      <c r="BS163" s="3" t="n">
        <v>1</v>
      </c>
      <c r="BT163" s="1" t="n">
        <v>12861</v>
      </c>
      <c r="BU163" s="1" t="n">
        <v>3</v>
      </c>
      <c r="BV163" s="7" t="n">
        <v>545.558</v>
      </c>
      <c r="BW163" s="4" t="n">
        <v>100</v>
      </c>
      <c r="BX163" s="5" t="n">
        <v>1</v>
      </c>
      <c r="BY163" s="2" t="n">
        <v>12861</v>
      </c>
      <c r="BZ163" s="2" t="n">
        <v>5</v>
      </c>
      <c r="CA163" s="6" t="n">
        <v>764.803</v>
      </c>
      <c r="CB163" s="9" t="n">
        <v>62.2</v>
      </c>
      <c r="CC163" s="3" t="n">
        <v>1</v>
      </c>
      <c r="CD163" s="1" t="n">
        <v>12861</v>
      </c>
      <c r="CE163" s="1" t="n">
        <v>3</v>
      </c>
      <c r="CF163" s="7" t="n">
        <v>498.737</v>
      </c>
      <c r="CG163" s="4" t="n">
        <v>100</v>
      </c>
      <c r="CH163" s="5" t="n">
        <v>1</v>
      </c>
      <c r="CJ163" s="1" t="n">
        <f aca="false">MAX(CD163,BY163,BT163,BO163,BJ163,BE163,AZ163,AU163,AP163,AK163,AF163,AA163,V163,Q163,L163,G163)</f>
        <v>12861</v>
      </c>
      <c r="CK163" s="1" t="n">
        <f aca="false">MIN(CE163,BZ163,BU163,BP163,BK163,BF163,BA163,AV163,AQ163,AL163,AG163,AB163,W163,R163,M163,H163)</f>
        <v>3</v>
      </c>
      <c r="CL163" s="4" t="n">
        <f aca="false">MIN(CF163,CA163,BV163,BQ163,BL163,BG163,BB163,AW163,AR163,AM163,AH163,AC163,X163,S163,N163,I163)</f>
        <v>498.737</v>
      </c>
      <c r="CM163" s="4" t="n">
        <f aca="false">MAX(CG163,CB163,BW163,BR163,BM163,BH163,BC163,AX163,AS163,AN163,AI163,AD163,Y163,T163,O163,J163)</f>
        <v>100</v>
      </c>
      <c r="CN163" s="8" t="n">
        <f aca="false">MAX(CH163,CC163,BX163,BS163,BN163,BI163,BD163,AY163,AT163,AO163,AJ163,AE163,Z163,U163,P163,K163)</f>
        <v>1</v>
      </c>
    </row>
    <row r="164" customFormat="false" ht="12.8" hidden="false" customHeight="false" outlineLevel="0" collapsed="false">
      <c r="A164" s="1" t="s">
        <v>524</v>
      </c>
      <c r="B164" s="1" t="n">
        <v>1</v>
      </c>
      <c r="C164" s="1" t="n">
        <v>1</v>
      </c>
      <c r="D164" s="1" t="n">
        <v>6</v>
      </c>
      <c r="E164" s="1" t="n">
        <v>4</v>
      </c>
      <c r="F164" s="1" t="s">
        <v>525</v>
      </c>
      <c r="G164" s="2" t="n">
        <v>12763</v>
      </c>
      <c r="H164" s="2" t="n">
        <v>3</v>
      </c>
      <c r="I164" s="6" t="n">
        <v>617.776</v>
      </c>
      <c r="J164" s="9" t="n">
        <v>100</v>
      </c>
      <c r="K164" s="3" t="n">
        <v>1</v>
      </c>
      <c r="L164" s="1" t="n">
        <v>12763</v>
      </c>
      <c r="M164" s="1" t="n">
        <v>3</v>
      </c>
      <c r="N164" s="7" t="n">
        <v>689.337</v>
      </c>
      <c r="O164" s="4" t="n">
        <v>100</v>
      </c>
      <c r="P164" s="5" t="n">
        <v>1</v>
      </c>
      <c r="Q164" s="2" t="n">
        <v>12763</v>
      </c>
      <c r="R164" s="2" t="n">
        <v>3</v>
      </c>
      <c r="S164" s="6" t="n">
        <v>557.993</v>
      </c>
      <c r="T164" s="9" t="n">
        <v>100</v>
      </c>
      <c r="U164" s="3" t="n">
        <v>1</v>
      </c>
      <c r="V164" s="1" t="n">
        <v>12763</v>
      </c>
      <c r="W164" s="1" t="n">
        <v>3</v>
      </c>
      <c r="X164" s="7" t="n">
        <v>594.172</v>
      </c>
      <c r="Y164" s="4" t="n">
        <v>100</v>
      </c>
      <c r="Z164" s="5" t="n">
        <v>1</v>
      </c>
      <c r="AA164" s="2" t="n">
        <v>12763</v>
      </c>
      <c r="AB164" s="2" t="n">
        <v>3</v>
      </c>
      <c r="AC164" s="6" t="n">
        <v>667.258</v>
      </c>
      <c r="AD164" s="9" t="n">
        <v>100</v>
      </c>
      <c r="AE164" s="3" t="n">
        <v>1</v>
      </c>
      <c r="AF164" s="1" t="n">
        <v>12763</v>
      </c>
      <c r="AG164" s="1" t="n">
        <v>5</v>
      </c>
      <c r="AH164" s="7" t="n">
        <v>598.883</v>
      </c>
      <c r="AI164" s="4" t="n">
        <v>62.35</v>
      </c>
      <c r="AJ164" s="5" t="n">
        <v>1</v>
      </c>
      <c r="AK164" s="2" t="n">
        <v>12763</v>
      </c>
      <c r="AL164" s="2" t="n">
        <v>5</v>
      </c>
      <c r="AM164" s="6" t="n">
        <v>651.844</v>
      </c>
      <c r="AN164" s="9" t="n">
        <v>62.47</v>
      </c>
      <c r="AO164" s="3" t="n">
        <v>1</v>
      </c>
      <c r="AP164" s="1" t="n">
        <v>12763</v>
      </c>
      <c r="AQ164" s="1" t="n">
        <v>3</v>
      </c>
      <c r="AR164" s="7" t="n">
        <v>732.383</v>
      </c>
      <c r="AS164" s="4" t="n">
        <v>100</v>
      </c>
      <c r="AT164" s="5" t="n">
        <v>1</v>
      </c>
      <c r="AU164" s="2" t="n">
        <v>12763</v>
      </c>
      <c r="AV164" s="2" t="n">
        <v>3</v>
      </c>
      <c r="AW164" s="6" t="n">
        <v>620.707</v>
      </c>
      <c r="AX164" s="9" t="n">
        <v>100</v>
      </c>
      <c r="AY164" s="3" t="n">
        <v>1</v>
      </c>
      <c r="AZ164" s="1" t="n">
        <v>12763</v>
      </c>
      <c r="BA164" s="1" t="n">
        <v>3</v>
      </c>
      <c r="BB164" s="7" t="n">
        <v>604.882</v>
      </c>
      <c r="BC164" s="4" t="n">
        <v>100</v>
      </c>
      <c r="BD164" s="5" t="n">
        <v>1</v>
      </c>
      <c r="BE164" s="2" t="n">
        <v>12763</v>
      </c>
      <c r="BF164" s="2" t="n">
        <v>3</v>
      </c>
      <c r="BG164" s="6" t="n">
        <v>611.373</v>
      </c>
      <c r="BH164" s="9" t="n">
        <v>100</v>
      </c>
      <c r="BI164" s="3" t="n">
        <v>1</v>
      </c>
      <c r="BJ164" s="1" t="n">
        <v>12763</v>
      </c>
      <c r="BK164" s="1" t="n">
        <v>5</v>
      </c>
      <c r="BL164" s="7" t="n">
        <v>770.06</v>
      </c>
      <c r="BM164" s="4" t="n">
        <v>62.485</v>
      </c>
      <c r="BN164" s="5" t="n">
        <v>1</v>
      </c>
      <c r="BO164" s="2" t="n">
        <v>12763</v>
      </c>
      <c r="BP164" s="2" t="n">
        <v>3</v>
      </c>
      <c r="BQ164" s="6" t="n">
        <v>602.719</v>
      </c>
      <c r="BR164" s="9" t="n">
        <v>100</v>
      </c>
      <c r="BS164" s="3" t="n">
        <v>1</v>
      </c>
      <c r="BT164" s="1" t="n">
        <v>12763</v>
      </c>
      <c r="BU164" s="1" t="n">
        <v>5</v>
      </c>
      <c r="BV164" s="7" t="n">
        <v>664.825</v>
      </c>
      <c r="BW164" s="4" t="n">
        <v>62.47</v>
      </c>
      <c r="BX164" s="5" t="n">
        <v>1</v>
      </c>
      <c r="BY164" s="2" t="n">
        <v>12763</v>
      </c>
      <c r="BZ164" s="2" t="n">
        <v>7</v>
      </c>
      <c r="CA164" s="6" t="n">
        <v>914.972</v>
      </c>
      <c r="CB164" s="9" t="n">
        <v>58.2133333333333</v>
      </c>
      <c r="CC164" s="3" t="n">
        <v>1</v>
      </c>
      <c r="CD164" s="1" t="n">
        <v>12763</v>
      </c>
      <c r="CE164" s="1" t="n">
        <v>3</v>
      </c>
      <c r="CF164" s="7" t="n">
        <v>643.916</v>
      </c>
      <c r="CG164" s="4" t="n">
        <v>100</v>
      </c>
      <c r="CH164" s="5" t="n">
        <v>1</v>
      </c>
      <c r="CJ164" s="1" t="n">
        <f aca="false">MAX(CD164,BY164,BT164,BO164,BJ164,BE164,AZ164,AU164,AP164,AK164,AF164,AA164,V164,Q164,L164,G164)</f>
        <v>12763</v>
      </c>
      <c r="CK164" s="1" t="n">
        <f aca="false">MIN(CE164,BZ164,BU164,BP164,BK164,BF164,BA164,AV164,AQ164,AL164,AG164,AB164,W164,R164,M164,H164)</f>
        <v>3</v>
      </c>
      <c r="CL164" s="4" t="n">
        <f aca="false">MIN(CF164,CA164,BV164,BQ164,BL164,BG164,BB164,AW164,AR164,AM164,AH164,AC164,X164,S164,N164,I164)</f>
        <v>557.993</v>
      </c>
      <c r="CM164" s="4" t="n">
        <f aca="false">MAX(CG164,CB164,BW164,BR164,BM164,BH164,BC164,AX164,AS164,AN164,AI164,AD164,Y164,T164,O164,J164)</f>
        <v>100</v>
      </c>
      <c r="CN164" s="8" t="n">
        <f aca="false">MAX(CH164,CC164,BX164,BS164,BN164,BI164,BD164,AY164,AT164,AO164,AJ164,AE164,Z164,U164,P164,K164)</f>
        <v>1</v>
      </c>
    </row>
    <row r="165" customFormat="false" ht="12.8" hidden="false" customHeight="false" outlineLevel="0" collapsed="false">
      <c r="A165" s="1" t="s">
        <v>526</v>
      </c>
      <c r="B165" s="1" t="n">
        <v>1</v>
      </c>
      <c r="C165" s="1" t="n">
        <v>1</v>
      </c>
      <c r="D165" s="1" t="n">
        <v>6</v>
      </c>
      <c r="E165" s="1" t="n">
        <v>4</v>
      </c>
      <c r="F165" s="1" t="s">
        <v>527</v>
      </c>
      <c r="G165" s="2" t="n">
        <v>14169</v>
      </c>
      <c r="H165" s="2" t="n">
        <v>3</v>
      </c>
      <c r="I165" s="6" t="n">
        <v>681.835</v>
      </c>
      <c r="J165" s="9" t="n">
        <v>100</v>
      </c>
      <c r="K165" s="3" t="n">
        <v>1</v>
      </c>
      <c r="L165" s="1" t="n">
        <v>14169</v>
      </c>
      <c r="M165" s="1" t="n">
        <v>3</v>
      </c>
      <c r="N165" s="7" t="n">
        <v>676.453</v>
      </c>
      <c r="O165" s="4" t="n">
        <v>100</v>
      </c>
      <c r="P165" s="5" t="n">
        <v>1</v>
      </c>
      <c r="Q165" s="2" t="n">
        <v>14169</v>
      </c>
      <c r="R165" s="2" t="n">
        <v>3</v>
      </c>
      <c r="S165" s="6" t="n">
        <v>676.14</v>
      </c>
      <c r="T165" s="9" t="n">
        <v>100</v>
      </c>
      <c r="U165" s="3" t="n">
        <v>1</v>
      </c>
      <c r="V165" s="1" t="n">
        <v>14169</v>
      </c>
      <c r="W165" s="1" t="n">
        <v>3</v>
      </c>
      <c r="X165" s="7" t="n">
        <v>674.553</v>
      </c>
      <c r="Y165" s="4" t="n">
        <v>100</v>
      </c>
      <c r="Z165" s="5" t="n">
        <v>1</v>
      </c>
      <c r="AA165" s="2" t="n">
        <v>14169</v>
      </c>
      <c r="AB165" s="2" t="n">
        <v>3</v>
      </c>
      <c r="AC165" s="6" t="n">
        <v>674.199</v>
      </c>
      <c r="AD165" s="9" t="n">
        <v>100</v>
      </c>
      <c r="AE165" s="3" t="n">
        <v>1</v>
      </c>
      <c r="AF165" s="1" t="n">
        <v>14169</v>
      </c>
      <c r="AG165" s="1" t="n">
        <v>3</v>
      </c>
      <c r="AH165" s="7" t="n">
        <v>676.398</v>
      </c>
      <c r="AI165" s="4" t="n">
        <v>100</v>
      </c>
      <c r="AJ165" s="5" t="n">
        <v>1</v>
      </c>
      <c r="AK165" s="2" t="n">
        <v>14169</v>
      </c>
      <c r="AL165" s="2" t="n">
        <v>3</v>
      </c>
      <c r="AM165" s="6" t="n">
        <v>678.023</v>
      </c>
      <c r="AN165" s="9" t="n">
        <v>100</v>
      </c>
      <c r="AO165" s="3" t="n">
        <v>1</v>
      </c>
      <c r="AP165" s="1" t="n">
        <v>14169</v>
      </c>
      <c r="AQ165" s="1" t="n">
        <v>3</v>
      </c>
      <c r="AR165" s="7" t="n">
        <v>765.045</v>
      </c>
      <c r="AS165" s="4" t="n">
        <v>100</v>
      </c>
      <c r="AT165" s="5" t="n">
        <v>1</v>
      </c>
      <c r="AU165" s="2" t="n">
        <v>14169</v>
      </c>
      <c r="AV165" s="2" t="n">
        <v>3</v>
      </c>
      <c r="AW165" s="6" t="n">
        <v>710.025</v>
      </c>
      <c r="AX165" s="9" t="n">
        <v>100</v>
      </c>
      <c r="AY165" s="3" t="n">
        <v>1</v>
      </c>
      <c r="AZ165" s="1" t="n">
        <v>14169</v>
      </c>
      <c r="BA165" s="1" t="n">
        <v>3</v>
      </c>
      <c r="BB165" s="7" t="n">
        <v>735.347</v>
      </c>
      <c r="BC165" s="4" t="n">
        <v>100</v>
      </c>
      <c r="BD165" s="5" t="n">
        <v>1</v>
      </c>
      <c r="BE165" s="2" t="n">
        <v>14169</v>
      </c>
      <c r="BF165" s="2" t="n">
        <v>3</v>
      </c>
      <c r="BG165" s="6" t="n">
        <v>761.285</v>
      </c>
      <c r="BH165" s="9" t="n">
        <v>100</v>
      </c>
      <c r="BI165" s="3" t="n">
        <v>1</v>
      </c>
      <c r="BJ165" s="1" t="n">
        <v>14169</v>
      </c>
      <c r="BK165" s="1" t="n">
        <v>3</v>
      </c>
      <c r="BL165" s="7" t="n">
        <v>730.016</v>
      </c>
      <c r="BM165" s="4" t="n">
        <v>100</v>
      </c>
      <c r="BN165" s="5" t="n">
        <v>1</v>
      </c>
      <c r="BO165" s="2" t="n">
        <v>14169</v>
      </c>
      <c r="BP165" s="2" t="n">
        <v>3</v>
      </c>
      <c r="BQ165" s="6" t="n">
        <v>759.511</v>
      </c>
      <c r="BR165" s="9" t="n">
        <v>100</v>
      </c>
      <c r="BS165" s="3" t="n">
        <v>1</v>
      </c>
      <c r="BT165" s="1" t="n">
        <v>14169</v>
      </c>
      <c r="BU165" s="1" t="n">
        <v>3</v>
      </c>
      <c r="BV165" s="7" t="n">
        <v>742.042</v>
      </c>
      <c r="BW165" s="4" t="n">
        <v>100</v>
      </c>
      <c r="BX165" s="5" t="n">
        <v>1</v>
      </c>
      <c r="BY165" s="2" t="n">
        <v>14169</v>
      </c>
      <c r="BZ165" s="2" t="n">
        <v>3</v>
      </c>
      <c r="CA165" s="6" t="n">
        <v>842.566</v>
      </c>
      <c r="CB165" s="9" t="n">
        <v>100</v>
      </c>
      <c r="CC165" s="3" t="n">
        <v>1</v>
      </c>
      <c r="CD165" s="1" t="n">
        <v>14169</v>
      </c>
      <c r="CE165" s="1" t="n">
        <v>3</v>
      </c>
      <c r="CF165" s="7" t="n">
        <v>719.379</v>
      </c>
      <c r="CG165" s="4" t="n">
        <v>100</v>
      </c>
      <c r="CH165" s="5" t="n">
        <v>1</v>
      </c>
      <c r="CJ165" s="1" t="n">
        <f aca="false">MAX(CD165,BY165,BT165,BO165,BJ165,BE165,AZ165,AU165,AP165,AK165,AF165,AA165,V165,Q165,L165,G165)</f>
        <v>14169</v>
      </c>
      <c r="CK165" s="1" t="n">
        <f aca="false">MIN(CE165,BZ165,BU165,BP165,BK165,BF165,BA165,AV165,AQ165,AL165,AG165,AB165,W165,R165,M165,H165)</f>
        <v>3</v>
      </c>
      <c r="CL165" s="4" t="n">
        <f aca="false">MIN(CF165,CA165,BV165,BQ165,BL165,BG165,BB165,AW165,AR165,AM165,AH165,AC165,X165,S165,N165,I165)</f>
        <v>674.199</v>
      </c>
      <c r="CM165" s="4" t="n">
        <f aca="false">MAX(CG165,CB165,BW165,BR165,BM165,BH165,BC165,AX165,AS165,AN165,AI165,AD165,Y165,T165,O165,J165)</f>
        <v>100</v>
      </c>
      <c r="CN165" s="8" t="n">
        <f aca="false">MAX(CH165,CC165,BX165,BS165,BN165,BI165,BD165,AY165,AT165,AO165,AJ165,AE165,Z165,U165,P165,K165)</f>
        <v>1</v>
      </c>
    </row>
    <row r="166" customFormat="false" ht="12.8" hidden="false" customHeight="false" outlineLevel="0" collapsed="false">
      <c r="A166" s="1" t="s">
        <v>528</v>
      </c>
      <c r="B166" s="1" t="n">
        <v>1</v>
      </c>
      <c r="C166" s="1" t="n">
        <v>1</v>
      </c>
      <c r="D166" s="1" t="n">
        <v>6</v>
      </c>
      <c r="E166" s="1" t="n">
        <v>4</v>
      </c>
      <c r="F166" s="1" t="s">
        <v>529</v>
      </c>
      <c r="G166" s="2" t="n">
        <v>14990</v>
      </c>
      <c r="H166" s="2" t="n">
        <v>3</v>
      </c>
      <c r="I166" s="6" t="n">
        <v>295.655</v>
      </c>
      <c r="J166" s="9" t="n">
        <v>100</v>
      </c>
      <c r="K166" s="3" t="n">
        <v>1</v>
      </c>
      <c r="L166" s="1" t="n">
        <v>14990</v>
      </c>
      <c r="M166" s="1" t="n">
        <v>3</v>
      </c>
      <c r="N166" s="7" t="n">
        <v>309.498</v>
      </c>
      <c r="O166" s="4" t="n">
        <v>100</v>
      </c>
      <c r="P166" s="5" t="n">
        <v>1</v>
      </c>
      <c r="Q166" s="2" t="n">
        <v>14990</v>
      </c>
      <c r="R166" s="2" t="n">
        <v>3</v>
      </c>
      <c r="S166" s="6" t="n">
        <v>304.759</v>
      </c>
      <c r="T166" s="9" t="n">
        <v>100</v>
      </c>
      <c r="U166" s="3" t="n">
        <v>1</v>
      </c>
      <c r="V166" s="1" t="n">
        <v>14990</v>
      </c>
      <c r="W166" s="1" t="n">
        <v>3</v>
      </c>
      <c r="X166" s="7" t="n">
        <v>295.005</v>
      </c>
      <c r="Y166" s="4" t="n">
        <v>100</v>
      </c>
      <c r="Z166" s="5" t="n">
        <v>1</v>
      </c>
      <c r="AA166" s="2" t="n">
        <v>14990</v>
      </c>
      <c r="AB166" s="2" t="n">
        <v>3</v>
      </c>
      <c r="AC166" s="6" t="n">
        <v>292.292</v>
      </c>
      <c r="AD166" s="9" t="n">
        <v>100</v>
      </c>
      <c r="AE166" s="3" t="n">
        <v>1</v>
      </c>
      <c r="AF166" s="1" t="n">
        <v>14990</v>
      </c>
      <c r="AG166" s="1" t="n">
        <v>3</v>
      </c>
      <c r="AH166" s="7" t="n">
        <v>290.28</v>
      </c>
      <c r="AI166" s="4" t="n">
        <v>100</v>
      </c>
      <c r="AJ166" s="5" t="n">
        <v>1</v>
      </c>
      <c r="AK166" s="2" t="n">
        <v>14990</v>
      </c>
      <c r="AL166" s="2" t="n">
        <v>3</v>
      </c>
      <c r="AM166" s="6" t="n">
        <v>294.883</v>
      </c>
      <c r="AN166" s="9" t="n">
        <v>100</v>
      </c>
      <c r="AO166" s="3" t="n">
        <v>1</v>
      </c>
      <c r="AP166" s="1" t="n">
        <v>14990</v>
      </c>
      <c r="AQ166" s="1" t="n">
        <v>3</v>
      </c>
      <c r="AR166" s="7" t="n">
        <v>288.501</v>
      </c>
      <c r="AS166" s="4" t="n">
        <v>100</v>
      </c>
      <c r="AT166" s="5" t="n">
        <v>1</v>
      </c>
      <c r="AU166" s="2" t="n">
        <v>14990</v>
      </c>
      <c r="AV166" s="2" t="n">
        <v>3</v>
      </c>
      <c r="AW166" s="6" t="n">
        <v>288.117</v>
      </c>
      <c r="AX166" s="9" t="n">
        <v>100</v>
      </c>
      <c r="AY166" s="3" t="n">
        <v>1</v>
      </c>
      <c r="AZ166" s="1" t="n">
        <v>14990</v>
      </c>
      <c r="BA166" s="1" t="n">
        <v>3</v>
      </c>
      <c r="BB166" s="7" t="n">
        <v>288.362</v>
      </c>
      <c r="BC166" s="4" t="n">
        <v>100</v>
      </c>
      <c r="BD166" s="5" t="n">
        <v>1</v>
      </c>
      <c r="BE166" s="2" t="n">
        <v>14990</v>
      </c>
      <c r="BF166" s="2" t="n">
        <v>3</v>
      </c>
      <c r="BG166" s="6" t="n">
        <v>287.276</v>
      </c>
      <c r="BH166" s="9" t="n">
        <v>100</v>
      </c>
      <c r="BI166" s="3" t="n">
        <v>1</v>
      </c>
      <c r="BJ166" s="1" t="n">
        <v>14990</v>
      </c>
      <c r="BK166" s="1" t="n">
        <v>3</v>
      </c>
      <c r="BL166" s="7" t="n">
        <v>296.309</v>
      </c>
      <c r="BM166" s="4" t="n">
        <v>100</v>
      </c>
      <c r="BN166" s="5" t="n">
        <v>1</v>
      </c>
      <c r="BO166" s="2" t="n">
        <v>14990</v>
      </c>
      <c r="BP166" s="2" t="n">
        <v>3</v>
      </c>
      <c r="BQ166" s="6" t="n">
        <v>285.301</v>
      </c>
      <c r="BR166" s="9" t="n">
        <v>100</v>
      </c>
      <c r="BS166" s="3" t="n">
        <v>1</v>
      </c>
      <c r="BT166" s="1" t="n">
        <v>14990</v>
      </c>
      <c r="BU166" s="1" t="n">
        <v>3</v>
      </c>
      <c r="BV166" s="7" t="n">
        <v>293.365</v>
      </c>
      <c r="BW166" s="4" t="n">
        <v>100</v>
      </c>
      <c r="BX166" s="5" t="n">
        <v>1</v>
      </c>
      <c r="BY166" s="2" t="n">
        <v>14990</v>
      </c>
      <c r="BZ166" s="2" t="n">
        <v>3</v>
      </c>
      <c r="CA166" s="6" t="n">
        <v>302.012</v>
      </c>
      <c r="CB166" s="9" t="n">
        <v>100</v>
      </c>
      <c r="CC166" s="3" t="n">
        <v>1</v>
      </c>
      <c r="CD166" s="1" t="n">
        <v>14990</v>
      </c>
      <c r="CE166" s="1" t="n">
        <v>3</v>
      </c>
      <c r="CF166" s="7" t="n">
        <v>301.401</v>
      </c>
      <c r="CG166" s="4" t="n">
        <v>100</v>
      </c>
      <c r="CH166" s="5" t="n">
        <v>1</v>
      </c>
      <c r="CJ166" s="1" t="n">
        <f aca="false">MAX(CD166,BY166,BT166,BO166,BJ166,BE166,AZ166,AU166,AP166,AK166,AF166,AA166,V166,Q166,L166,G166)</f>
        <v>14990</v>
      </c>
      <c r="CK166" s="1" t="n">
        <f aca="false">MIN(CE166,BZ166,BU166,BP166,BK166,BF166,BA166,AV166,AQ166,AL166,AG166,AB166,W166,R166,M166,H166)</f>
        <v>3</v>
      </c>
      <c r="CL166" s="4" t="n">
        <f aca="false">MIN(CF166,CA166,BV166,BQ166,BL166,BG166,BB166,AW166,AR166,AM166,AH166,AC166,X166,S166,N166,I166)</f>
        <v>285.301</v>
      </c>
      <c r="CM166" s="4" t="n">
        <f aca="false">MAX(CG166,CB166,BW166,BR166,BM166,BH166,BC166,AX166,AS166,AN166,AI166,AD166,Y166,T166,O166,J166)</f>
        <v>100</v>
      </c>
      <c r="CN166" s="8" t="n">
        <f aca="false">MAX(CH166,CC166,BX166,BS166,BN166,BI166,BD166,AY166,AT166,AO166,AJ166,AE166,Z166,U166,P166,K166)</f>
        <v>1</v>
      </c>
    </row>
    <row r="167" customFormat="false" ht="12.8" hidden="false" customHeight="false" outlineLevel="0" collapsed="false">
      <c r="A167" s="1" t="s">
        <v>530</v>
      </c>
      <c r="B167" s="1" t="n">
        <v>1</v>
      </c>
      <c r="C167" s="1" t="n">
        <v>1</v>
      </c>
      <c r="D167" s="1" t="n">
        <v>6</v>
      </c>
      <c r="E167" s="1" t="n">
        <v>4</v>
      </c>
      <c r="F167" s="1" t="s">
        <v>531</v>
      </c>
      <c r="G167" s="2" t="n">
        <v>12298</v>
      </c>
      <c r="H167" s="2" t="n">
        <v>5</v>
      </c>
      <c r="I167" s="6" t="n">
        <v>548.526</v>
      </c>
      <c r="J167" s="9" t="n">
        <v>62.25</v>
      </c>
      <c r="K167" s="3" t="n">
        <v>1</v>
      </c>
      <c r="L167" s="1" t="n">
        <v>12298</v>
      </c>
      <c r="M167" s="1" t="n">
        <v>7</v>
      </c>
      <c r="N167" s="7" t="n">
        <v>606.497</v>
      </c>
      <c r="O167" s="4" t="n">
        <v>48.0666666666667</v>
      </c>
      <c r="P167" s="5" t="n">
        <v>1</v>
      </c>
      <c r="Q167" s="2" t="n">
        <v>12298</v>
      </c>
      <c r="R167" s="2" t="n">
        <v>5</v>
      </c>
      <c r="S167" s="6" t="n">
        <v>539.99</v>
      </c>
      <c r="T167" s="9" t="n">
        <v>62.255</v>
      </c>
      <c r="U167" s="3" t="n">
        <v>1</v>
      </c>
      <c r="V167" s="1" t="n">
        <v>12298</v>
      </c>
      <c r="W167" s="1" t="n">
        <v>5</v>
      </c>
      <c r="X167" s="7" t="n">
        <v>531.357</v>
      </c>
      <c r="Y167" s="4" t="n">
        <v>62.25</v>
      </c>
      <c r="Z167" s="5" t="n">
        <v>1</v>
      </c>
      <c r="AA167" s="2" t="n">
        <v>12298</v>
      </c>
      <c r="AB167" s="2" t="n">
        <v>7</v>
      </c>
      <c r="AC167" s="6" t="n">
        <v>579.633</v>
      </c>
      <c r="AD167" s="9" t="n">
        <v>48.1166666666667</v>
      </c>
      <c r="AE167" s="3" t="n">
        <v>1</v>
      </c>
      <c r="AF167" s="1" t="n">
        <v>12298</v>
      </c>
      <c r="AG167" s="1" t="n">
        <v>5</v>
      </c>
      <c r="AH167" s="7" t="n">
        <v>531.779</v>
      </c>
      <c r="AI167" s="4" t="n">
        <v>62.255</v>
      </c>
      <c r="AJ167" s="5" t="n">
        <v>1</v>
      </c>
      <c r="AK167" s="2" t="n">
        <v>12298</v>
      </c>
      <c r="AL167" s="2" t="n">
        <v>7</v>
      </c>
      <c r="AM167" s="6" t="n">
        <v>580.142</v>
      </c>
      <c r="AN167" s="9" t="n">
        <v>48.1166666666667</v>
      </c>
      <c r="AO167" s="3" t="n">
        <v>1</v>
      </c>
      <c r="AP167" s="1" t="n">
        <v>12298</v>
      </c>
      <c r="AQ167" s="1" t="n">
        <v>13</v>
      </c>
      <c r="AR167" s="7" t="n">
        <v>1138.39</v>
      </c>
      <c r="AS167" s="4" t="n">
        <v>33.152</v>
      </c>
      <c r="AT167" s="5" t="n">
        <v>1</v>
      </c>
      <c r="AU167" s="2" t="n">
        <v>12298</v>
      </c>
      <c r="AV167" s="2" t="n">
        <v>9</v>
      </c>
      <c r="AW167" s="6" t="n">
        <v>797.688</v>
      </c>
      <c r="AX167" s="9" t="n">
        <v>37.8825</v>
      </c>
      <c r="AY167" s="3" t="n">
        <v>1</v>
      </c>
      <c r="AZ167" s="1" t="n">
        <v>12298</v>
      </c>
      <c r="BA167" s="1" t="n">
        <v>11</v>
      </c>
      <c r="BB167" s="7" t="n">
        <v>940.822</v>
      </c>
      <c r="BC167" s="4" t="n">
        <v>34.266</v>
      </c>
      <c r="BD167" s="5" t="n">
        <v>1</v>
      </c>
      <c r="BE167" s="2" t="n">
        <v>12298</v>
      </c>
      <c r="BF167" s="2" t="n">
        <v>13</v>
      </c>
      <c r="BG167" s="6" t="n">
        <v>1141.19</v>
      </c>
      <c r="BH167" s="9" t="n">
        <v>33.152</v>
      </c>
      <c r="BI167" s="3" t="n">
        <v>1</v>
      </c>
      <c r="BJ167" s="1" t="n">
        <v>12298</v>
      </c>
      <c r="BK167" s="1" t="n">
        <v>13</v>
      </c>
      <c r="BL167" s="7" t="n">
        <v>1123.03</v>
      </c>
      <c r="BM167" s="4" t="n">
        <v>33.152</v>
      </c>
      <c r="BN167" s="5" t="n">
        <v>1</v>
      </c>
      <c r="BO167" s="2" t="n">
        <v>12298</v>
      </c>
      <c r="BP167" s="2" t="n">
        <v>13</v>
      </c>
      <c r="BQ167" s="6" t="n">
        <v>1139.92</v>
      </c>
      <c r="BR167" s="9" t="n">
        <v>33.152</v>
      </c>
      <c r="BS167" s="3" t="n">
        <v>1</v>
      </c>
      <c r="BT167" s="1" t="n">
        <v>12298</v>
      </c>
      <c r="BU167" s="1" t="n">
        <v>13</v>
      </c>
      <c r="BV167" s="7" t="n">
        <v>1115.26</v>
      </c>
      <c r="BW167" s="4" t="n">
        <v>33.152</v>
      </c>
      <c r="BX167" s="5" t="n">
        <v>1</v>
      </c>
      <c r="BY167" s="2" t="n">
        <v>12252</v>
      </c>
      <c r="BZ167" s="2" t="n">
        <v>13</v>
      </c>
      <c r="CA167" s="6" t="n">
        <v>3612.82</v>
      </c>
      <c r="CB167" s="9" t="n">
        <v>37.702</v>
      </c>
      <c r="CC167" s="3" t="n">
        <v>0.750447382093171</v>
      </c>
      <c r="CD167" s="1" t="n">
        <v>12254</v>
      </c>
      <c r="CE167" s="1" t="n">
        <v>9</v>
      </c>
      <c r="CF167" s="7" t="n">
        <v>3748.73</v>
      </c>
      <c r="CG167" s="4" t="n">
        <v>34.9275</v>
      </c>
      <c r="CH167" s="5" t="n">
        <v>0.7274490785645</v>
      </c>
      <c r="CJ167" s="1" t="n">
        <f aca="false">MAX(CD167,BY167,BT167,BO167,BJ167,BE167,AZ167,AU167,AP167,AK167,AF167,AA167,V167,Q167,L167,G167)</f>
        <v>12298</v>
      </c>
      <c r="CK167" s="1" t="n">
        <f aca="false">MIN(CE167,BZ167,BU167,BP167,BK167,BF167,BA167,AV167,AQ167,AL167,AG167,AB167,W167,R167,M167,H167)</f>
        <v>5</v>
      </c>
      <c r="CL167" s="4" t="n">
        <f aca="false">MIN(CF167,CA167,BV167,BQ167,BL167,BG167,BB167,AW167,AR167,AM167,AH167,AC167,X167,S167,N167,I167)</f>
        <v>531.357</v>
      </c>
      <c r="CM167" s="4" t="n">
        <f aca="false">MAX(CG167,CB167,BW167,BR167,BM167,BH167,BC167,AX167,AS167,AN167,AI167,AD167,Y167,T167,O167,J167)</f>
        <v>62.255</v>
      </c>
      <c r="CN167" s="8" t="n">
        <f aca="false">MAX(CH167,CC167,BX167,BS167,BN167,BI167,BD167,AY167,AT167,AO167,AJ167,AE167,Z167,U167,P167,K167)</f>
        <v>1</v>
      </c>
    </row>
    <row r="168" customFormat="false" ht="12.8" hidden="false" customHeight="false" outlineLevel="0" collapsed="false">
      <c r="A168" s="1" t="s">
        <v>532</v>
      </c>
      <c r="B168" s="1" t="n">
        <v>1</v>
      </c>
      <c r="C168" s="1" t="n">
        <v>1</v>
      </c>
      <c r="D168" s="1" t="n">
        <v>6</v>
      </c>
      <c r="E168" s="1" t="n">
        <v>5</v>
      </c>
      <c r="F168" s="1" t="s">
        <v>533</v>
      </c>
      <c r="G168" s="2" t="n">
        <v>9863</v>
      </c>
      <c r="H168" s="2" t="n">
        <v>3</v>
      </c>
      <c r="I168" s="6" t="n">
        <v>625.004</v>
      </c>
      <c r="J168" s="9" t="n">
        <v>100</v>
      </c>
      <c r="K168" s="3" t="n">
        <v>1</v>
      </c>
      <c r="L168" s="1" t="n">
        <v>9863</v>
      </c>
      <c r="M168" s="1" t="n">
        <v>3</v>
      </c>
      <c r="N168" s="7" t="n">
        <v>735.433</v>
      </c>
      <c r="O168" s="4" t="n">
        <v>100</v>
      </c>
      <c r="P168" s="5" t="n">
        <v>1</v>
      </c>
      <c r="Q168" s="2" t="n">
        <v>9863</v>
      </c>
      <c r="R168" s="2" t="n">
        <v>3</v>
      </c>
      <c r="S168" s="6" t="n">
        <v>497.516</v>
      </c>
      <c r="T168" s="9" t="n">
        <v>100</v>
      </c>
      <c r="U168" s="3" t="n">
        <v>1</v>
      </c>
      <c r="V168" s="1" t="n">
        <v>9863</v>
      </c>
      <c r="W168" s="1" t="n">
        <v>3</v>
      </c>
      <c r="X168" s="7" t="n">
        <v>653.888</v>
      </c>
      <c r="Y168" s="4" t="n">
        <v>100</v>
      </c>
      <c r="Z168" s="5" t="n">
        <v>1</v>
      </c>
      <c r="AA168" s="2" t="n">
        <v>9863</v>
      </c>
      <c r="AB168" s="2" t="n">
        <v>3</v>
      </c>
      <c r="AC168" s="6" t="n">
        <v>608.403</v>
      </c>
      <c r="AD168" s="9" t="n">
        <v>100</v>
      </c>
      <c r="AE168" s="3" t="n">
        <v>1</v>
      </c>
      <c r="AF168" s="1" t="n">
        <v>9863</v>
      </c>
      <c r="AG168" s="1" t="n">
        <v>3</v>
      </c>
      <c r="AH168" s="7" t="n">
        <v>623.348</v>
      </c>
      <c r="AI168" s="4" t="n">
        <v>100</v>
      </c>
      <c r="AJ168" s="5" t="n">
        <v>1</v>
      </c>
      <c r="AK168" s="2" t="n">
        <v>9863</v>
      </c>
      <c r="AL168" s="2" t="n">
        <v>3</v>
      </c>
      <c r="AM168" s="6" t="n">
        <v>658.654</v>
      </c>
      <c r="AN168" s="9" t="n">
        <v>100</v>
      </c>
      <c r="AO168" s="3" t="n">
        <v>1</v>
      </c>
      <c r="AP168" s="1" t="n">
        <v>9863</v>
      </c>
      <c r="AQ168" s="1" t="n">
        <v>5</v>
      </c>
      <c r="AR168" s="7" t="n">
        <v>727.632</v>
      </c>
      <c r="AS168" s="4" t="n">
        <v>62.445</v>
      </c>
      <c r="AT168" s="5" t="n">
        <v>1</v>
      </c>
      <c r="AU168" s="2" t="n">
        <v>9863</v>
      </c>
      <c r="AV168" s="2" t="n">
        <v>5</v>
      </c>
      <c r="AW168" s="6" t="n">
        <v>718.48</v>
      </c>
      <c r="AX168" s="9" t="n">
        <v>62.26</v>
      </c>
      <c r="AY168" s="3" t="n">
        <v>1</v>
      </c>
      <c r="AZ168" s="1" t="n">
        <v>9863</v>
      </c>
      <c r="BA168" s="1" t="n">
        <v>5</v>
      </c>
      <c r="BB168" s="7" t="n">
        <v>715.692</v>
      </c>
      <c r="BC168" s="4" t="n">
        <v>62.445</v>
      </c>
      <c r="BD168" s="5" t="n">
        <v>1</v>
      </c>
      <c r="BE168" s="2" t="n">
        <v>9863</v>
      </c>
      <c r="BF168" s="2" t="n">
        <v>5</v>
      </c>
      <c r="BG168" s="6" t="n">
        <v>724.451</v>
      </c>
      <c r="BH168" s="9" t="n">
        <v>62.445</v>
      </c>
      <c r="BI168" s="3" t="n">
        <v>1</v>
      </c>
      <c r="BJ168" s="1" t="n">
        <v>9863</v>
      </c>
      <c r="BK168" s="1" t="n">
        <v>5</v>
      </c>
      <c r="BL168" s="7" t="n">
        <v>734.616</v>
      </c>
      <c r="BM168" s="4" t="n">
        <v>62.445</v>
      </c>
      <c r="BN168" s="5" t="n">
        <v>1</v>
      </c>
      <c r="BO168" s="2" t="n">
        <v>9863</v>
      </c>
      <c r="BP168" s="2" t="n">
        <v>5</v>
      </c>
      <c r="BQ168" s="6" t="n">
        <v>726.554</v>
      </c>
      <c r="BR168" s="9" t="n">
        <v>62.445</v>
      </c>
      <c r="BS168" s="3" t="n">
        <v>1</v>
      </c>
      <c r="BT168" s="1" t="n">
        <v>9863</v>
      </c>
      <c r="BU168" s="1" t="n">
        <v>5</v>
      </c>
      <c r="BV168" s="7" t="n">
        <v>751.107</v>
      </c>
      <c r="BW168" s="4" t="n">
        <v>62.445</v>
      </c>
      <c r="BX168" s="5" t="n">
        <v>1</v>
      </c>
      <c r="BY168" s="2" t="n">
        <v>9863</v>
      </c>
      <c r="BZ168" s="2" t="n">
        <v>3</v>
      </c>
      <c r="CA168" s="6" t="n">
        <v>631.623</v>
      </c>
      <c r="CB168" s="9" t="n">
        <v>100</v>
      </c>
      <c r="CC168" s="3" t="n">
        <v>1</v>
      </c>
      <c r="CD168" s="1" t="n">
        <v>9863</v>
      </c>
      <c r="CE168" s="1" t="n">
        <v>3</v>
      </c>
      <c r="CF168" s="7" t="n">
        <v>628.047</v>
      </c>
      <c r="CG168" s="4" t="n">
        <v>100</v>
      </c>
      <c r="CH168" s="5" t="n">
        <v>1</v>
      </c>
      <c r="CJ168" s="1" t="n">
        <f aca="false">MAX(CD168,BY168,BT168,BO168,BJ168,BE168,AZ168,AU168,AP168,AK168,AF168,AA168,V168,Q168,L168,G168)</f>
        <v>9863</v>
      </c>
      <c r="CK168" s="1" t="n">
        <f aca="false">MIN(CE168,BZ168,BU168,BP168,BK168,BF168,BA168,AV168,AQ168,AL168,AG168,AB168,W168,R168,M168,H168)</f>
        <v>3</v>
      </c>
      <c r="CL168" s="4" t="n">
        <f aca="false">MIN(CF168,CA168,BV168,BQ168,BL168,BG168,BB168,AW168,AR168,AM168,AH168,AC168,X168,S168,N168,I168)</f>
        <v>497.516</v>
      </c>
      <c r="CM168" s="4" t="n">
        <f aca="false">MAX(CG168,CB168,BW168,BR168,BM168,BH168,BC168,AX168,AS168,AN168,AI168,AD168,Y168,T168,O168,J168)</f>
        <v>100</v>
      </c>
      <c r="CN168" s="8" t="n">
        <f aca="false">MAX(CH168,CC168,BX168,BS168,BN168,BI168,BD168,AY168,AT168,AO168,AJ168,AE168,Z168,U168,P168,K168)</f>
        <v>1</v>
      </c>
    </row>
    <row r="169" customFormat="false" ht="12.8" hidden="false" customHeight="false" outlineLevel="0" collapsed="false">
      <c r="A169" s="1" t="s">
        <v>534</v>
      </c>
      <c r="B169" s="1" t="n">
        <v>1</v>
      </c>
      <c r="C169" s="1" t="n">
        <v>1</v>
      </c>
      <c r="D169" s="1" t="n">
        <v>6</v>
      </c>
      <c r="E169" s="1" t="n">
        <v>5</v>
      </c>
      <c r="F169" s="1" t="s">
        <v>535</v>
      </c>
      <c r="G169" s="2" t="n">
        <v>9788</v>
      </c>
      <c r="H169" s="2" t="n">
        <v>9</v>
      </c>
      <c r="I169" s="6" t="n">
        <v>2046.78</v>
      </c>
      <c r="J169" s="9" t="n">
        <v>45.235</v>
      </c>
      <c r="K169" s="3" t="n">
        <v>1</v>
      </c>
      <c r="L169" s="1" t="n">
        <v>9788</v>
      </c>
      <c r="M169" s="1" t="n">
        <v>9</v>
      </c>
      <c r="N169" s="7" t="n">
        <v>1780.28</v>
      </c>
      <c r="O169" s="4" t="n">
        <v>45.23</v>
      </c>
      <c r="P169" s="5" t="n">
        <v>1</v>
      </c>
      <c r="Q169" s="2" t="n">
        <v>9788</v>
      </c>
      <c r="R169" s="2" t="n">
        <v>9</v>
      </c>
      <c r="S169" s="6" t="n">
        <v>1763.99</v>
      </c>
      <c r="T169" s="9" t="n">
        <v>46.7975</v>
      </c>
      <c r="U169" s="3" t="n">
        <v>1</v>
      </c>
      <c r="V169" s="1" t="n">
        <v>9788</v>
      </c>
      <c r="W169" s="1" t="n">
        <v>9</v>
      </c>
      <c r="X169" s="7" t="n">
        <v>1580.57</v>
      </c>
      <c r="Y169" s="4" t="n">
        <v>46.8275</v>
      </c>
      <c r="Z169" s="5" t="n">
        <v>1</v>
      </c>
      <c r="AA169" s="2" t="n">
        <v>9788</v>
      </c>
      <c r="AB169" s="2" t="n">
        <v>13</v>
      </c>
      <c r="AC169" s="6" t="n">
        <v>2141.75</v>
      </c>
      <c r="AD169" s="9" t="n">
        <v>39.1583333333333</v>
      </c>
      <c r="AE169" s="3" t="n">
        <v>1</v>
      </c>
      <c r="AF169" s="1" t="n">
        <v>9788</v>
      </c>
      <c r="AG169" s="1" t="n">
        <v>7</v>
      </c>
      <c r="AH169" s="7" t="n">
        <v>1447.08</v>
      </c>
      <c r="AI169" s="4" t="n">
        <v>55.8833333333333</v>
      </c>
      <c r="AJ169" s="5" t="n">
        <v>1</v>
      </c>
      <c r="AK169" s="2" t="n">
        <v>9788</v>
      </c>
      <c r="AL169" s="2" t="n">
        <v>9</v>
      </c>
      <c r="AM169" s="6" t="n">
        <v>1740.75</v>
      </c>
      <c r="AN169" s="9" t="n">
        <v>46.305</v>
      </c>
      <c r="AO169" s="3" t="n">
        <v>1</v>
      </c>
      <c r="AP169" s="1" t="n">
        <v>9788</v>
      </c>
      <c r="AQ169" s="1" t="n">
        <v>5</v>
      </c>
      <c r="AR169" s="7" t="n">
        <v>1359.74</v>
      </c>
      <c r="AS169" s="4" t="n">
        <v>62.485</v>
      </c>
      <c r="AT169" s="5" t="n">
        <v>1</v>
      </c>
      <c r="AU169" s="2" t="n">
        <v>9788</v>
      </c>
      <c r="AV169" s="2" t="n">
        <v>9</v>
      </c>
      <c r="AW169" s="6" t="n">
        <v>1750.46</v>
      </c>
      <c r="AX169" s="9" t="n">
        <v>43.0075</v>
      </c>
      <c r="AY169" s="3" t="n">
        <v>1</v>
      </c>
      <c r="AZ169" s="1" t="n">
        <v>9788</v>
      </c>
      <c r="BA169" s="1" t="n">
        <v>13</v>
      </c>
      <c r="BB169" s="7" t="n">
        <v>2394.94</v>
      </c>
      <c r="BC169" s="4" t="n">
        <v>33.975</v>
      </c>
      <c r="BD169" s="5" t="n">
        <v>1</v>
      </c>
      <c r="BE169" s="2" t="n">
        <v>9788</v>
      </c>
      <c r="BF169" s="2" t="n">
        <v>13</v>
      </c>
      <c r="BG169" s="6" t="n">
        <v>2043.52</v>
      </c>
      <c r="BH169" s="9" t="n">
        <v>34.005</v>
      </c>
      <c r="BI169" s="3" t="n">
        <v>1</v>
      </c>
      <c r="BJ169" s="1" t="n">
        <v>9788</v>
      </c>
      <c r="BK169" s="1" t="n">
        <v>5</v>
      </c>
      <c r="BL169" s="7" t="n">
        <v>1371.45</v>
      </c>
      <c r="BM169" s="4" t="n">
        <v>62.485</v>
      </c>
      <c r="BN169" s="5" t="n">
        <v>1</v>
      </c>
      <c r="BO169" s="2" t="n">
        <v>9788</v>
      </c>
      <c r="BP169" s="2" t="n">
        <v>11</v>
      </c>
      <c r="BQ169" s="6" t="n">
        <v>1684.75</v>
      </c>
      <c r="BR169" s="9" t="n">
        <v>38.588</v>
      </c>
      <c r="BS169" s="3" t="n">
        <v>1</v>
      </c>
      <c r="BT169" s="1" t="n">
        <v>9788</v>
      </c>
      <c r="BU169" s="1" t="n">
        <v>7</v>
      </c>
      <c r="BV169" s="7" t="n">
        <v>1615.48</v>
      </c>
      <c r="BW169" s="4" t="n">
        <v>53.4733333333333</v>
      </c>
      <c r="BX169" s="5" t="n">
        <v>1</v>
      </c>
      <c r="BY169" s="2" t="n">
        <v>9750</v>
      </c>
      <c r="BZ169" s="2" t="n">
        <v>13</v>
      </c>
      <c r="CA169" s="6" t="n">
        <v>3619.22</v>
      </c>
      <c r="CB169" s="9" t="n">
        <v>37.086</v>
      </c>
      <c r="CC169" s="3" t="n">
        <v>0.566251415628539</v>
      </c>
      <c r="CD169" s="1" t="n">
        <v>9788</v>
      </c>
      <c r="CE169" s="1" t="n">
        <v>15</v>
      </c>
      <c r="CF169" s="7" t="n">
        <v>2475.12</v>
      </c>
      <c r="CG169" s="4" t="n">
        <v>34.8814285714286</v>
      </c>
      <c r="CH169" s="5" t="n">
        <v>1</v>
      </c>
      <c r="CJ169" s="1" t="n">
        <f aca="false">MAX(CD169,BY169,BT169,BO169,BJ169,BE169,AZ169,AU169,AP169,AK169,AF169,AA169,V169,Q169,L169,G169)</f>
        <v>9788</v>
      </c>
      <c r="CK169" s="1" t="n">
        <f aca="false">MIN(CE169,BZ169,BU169,BP169,BK169,BF169,BA169,AV169,AQ169,AL169,AG169,AB169,W169,R169,M169,H169)</f>
        <v>5</v>
      </c>
      <c r="CL169" s="4" t="n">
        <f aca="false">MIN(CF169,CA169,BV169,BQ169,BL169,BG169,BB169,AW169,AR169,AM169,AH169,AC169,X169,S169,N169,I169)</f>
        <v>1359.74</v>
      </c>
      <c r="CM169" s="4" t="n">
        <f aca="false">MAX(CG169,CB169,BW169,BR169,BM169,BH169,BC169,AX169,AS169,AN169,AI169,AD169,Y169,T169,O169,J169)</f>
        <v>62.485</v>
      </c>
      <c r="CN169" s="8" t="n">
        <f aca="false">MAX(CH169,CC169,BX169,BS169,BN169,BI169,BD169,AY169,AT169,AO169,AJ169,AE169,Z169,U169,P169,K169)</f>
        <v>1</v>
      </c>
    </row>
    <row r="170" customFormat="false" ht="12.8" hidden="false" customHeight="false" outlineLevel="0" collapsed="false">
      <c r="A170" s="1" t="s">
        <v>536</v>
      </c>
      <c r="B170" s="1" t="n">
        <v>1</v>
      </c>
      <c r="C170" s="1" t="n">
        <v>1</v>
      </c>
      <c r="D170" s="1" t="n">
        <v>6</v>
      </c>
      <c r="E170" s="1" t="n">
        <v>5</v>
      </c>
      <c r="F170" s="1" t="s">
        <v>537</v>
      </c>
      <c r="G170" s="2" t="n">
        <v>10692</v>
      </c>
      <c r="H170" s="2" t="n">
        <v>5</v>
      </c>
      <c r="I170" s="6" t="n">
        <v>680.563</v>
      </c>
      <c r="J170" s="9" t="n">
        <v>61.74</v>
      </c>
      <c r="K170" s="3" t="n">
        <v>1</v>
      </c>
      <c r="L170" s="1" t="n">
        <v>10692</v>
      </c>
      <c r="M170" s="1" t="n">
        <v>7</v>
      </c>
      <c r="N170" s="7" t="n">
        <v>874.953</v>
      </c>
      <c r="O170" s="4" t="n">
        <v>47.1133333333333</v>
      </c>
      <c r="P170" s="5" t="n">
        <v>1</v>
      </c>
      <c r="Q170" s="2" t="n">
        <v>10692</v>
      </c>
      <c r="R170" s="2" t="n">
        <v>5</v>
      </c>
      <c r="S170" s="6" t="n">
        <v>650.868</v>
      </c>
      <c r="T170" s="9" t="n">
        <v>61.74</v>
      </c>
      <c r="U170" s="3" t="n">
        <v>1</v>
      </c>
      <c r="V170" s="1" t="n">
        <v>10692</v>
      </c>
      <c r="W170" s="1" t="n">
        <v>5</v>
      </c>
      <c r="X170" s="7" t="n">
        <v>663.339</v>
      </c>
      <c r="Y170" s="4" t="n">
        <v>61.74</v>
      </c>
      <c r="Z170" s="5" t="n">
        <v>1</v>
      </c>
      <c r="AA170" s="2" t="n">
        <v>10692</v>
      </c>
      <c r="AB170" s="2" t="n">
        <v>5</v>
      </c>
      <c r="AC170" s="6" t="n">
        <v>718.734</v>
      </c>
      <c r="AD170" s="9" t="n">
        <v>61.74</v>
      </c>
      <c r="AE170" s="3" t="n">
        <v>1</v>
      </c>
      <c r="AF170" s="1" t="n">
        <v>10692</v>
      </c>
      <c r="AG170" s="1" t="n">
        <v>5</v>
      </c>
      <c r="AH170" s="7" t="n">
        <v>661.813</v>
      </c>
      <c r="AI170" s="4" t="n">
        <v>61.74</v>
      </c>
      <c r="AJ170" s="5" t="n">
        <v>1</v>
      </c>
      <c r="AK170" s="2" t="n">
        <v>10692</v>
      </c>
      <c r="AL170" s="2" t="n">
        <v>5</v>
      </c>
      <c r="AM170" s="6" t="n">
        <v>756.787</v>
      </c>
      <c r="AN170" s="9" t="n">
        <v>61.735</v>
      </c>
      <c r="AO170" s="3" t="n">
        <v>1</v>
      </c>
      <c r="AP170" s="1" t="n">
        <v>10692</v>
      </c>
      <c r="AQ170" s="1" t="n">
        <v>3</v>
      </c>
      <c r="AR170" s="7" t="n">
        <v>636.75</v>
      </c>
      <c r="AS170" s="4" t="n">
        <v>100</v>
      </c>
      <c r="AT170" s="5" t="n">
        <v>1</v>
      </c>
      <c r="AU170" s="2" t="n">
        <v>10692</v>
      </c>
      <c r="AV170" s="2" t="n">
        <v>5</v>
      </c>
      <c r="AW170" s="6" t="n">
        <v>716.747</v>
      </c>
      <c r="AX170" s="9" t="n">
        <v>61.735</v>
      </c>
      <c r="AY170" s="3" t="n">
        <v>1</v>
      </c>
      <c r="AZ170" s="1" t="n">
        <v>10692</v>
      </c>
      <c r="BA170" s="1" t="n">
        <v>5</v>
      </c>
      <c r="BB170" s="7" t="n">
        <v>685.818</v>
      </c>
      <c r="BC170" s="4" t="n">
        <v>61.675</v>
      </c>
      <c r="BD170" s="5" t="n">
        <v>1</v>
      </c>
      <c r="BE170" s="2" t="n">
        <v>10692</v>
      </c>
      <c r="BF170" s="2" t="n">
        <v>3</v>
      </c>
      <c r="BG170" s="6" t="n">
        <v>634.136</v>
      </c>
      <c r="BH170" s="9" t="n">
        <v>100</v>
      </c>
      <c r="BI170" s="3" t="n">
        <v>1</v>
      </c>
      <c r="BJ170" s="1" t="n">
        <v>10692</v>
      </c>
      <c r="BK170" s="1" t="n">
        <v>5</v>
      </c>
      <c r="BL170" s="7" t="n">
        <v>684.585</v>
      </c>
      <c r="BM170" s="4" t="n">
        <v>61.975</v>
      </c>
      <c r="BN170" s="5" t="n">
        <v>1</v>
      </c>
      <c r="BO170" s="2" t="n">
        <v>10692</v>
      </c>
      <c r="BP170" s="2" t="n">
        <v>3</v>
      </c>
      <c r="BQ170" s="6" t="n">
        <v>643.635</v>
      </c>
      <c r="BR170" s="9" t="n">
        <v>100</v>
      </c>
      <c r="BS170" s="3" t="n">
        <v>1</v>
      </c>
      <c r="BT170" s="1" t="n">
        <v>10692</v>
      </c>
      <c r="BU170" s="1" t="n">
        <v>5</v>
      </c>
      <c r="BV170" s="7" t="n">
        <v>717.963</v>
      </c>
      <c r="BW170" s="4" t="n">
        <v>61.735</v>
      </c>
      <c r="BX170" s="5" t="n">
        <v>1</v>
      </c>
      <c r="BY170" s="2" t="n">
        <v>10692</v>
      </c>
      <c r="BZ170" s="2" t="n">
        <v>3</v>
      </c>
      <c r="CA170" s="6" t="n">
        <v>571.702</v>
      </c>
      <c r="CB170" s="9" t="n">
        <v>100</v>
      </c>
      <c r="CC170" s="3" t="n">
        <v>1</v>
      </c>
      <c r="CD170" s="1" t="n">
        <v>10692</v>
      </c>
      <c r="CE170" s="1" t="n">
        <v>3</v>
      </c>
      <c r="CF170" s="7" t="n">
        <v>574.225</v>
      </c>
      <c r="CG170" s="4" t="n">
        <v>100</v>
      </c>
      <c r="CH170" s="5" t="n">
        <v>1</v>
      </c>
      <c r="CJ170" s="1" t="n">
        <f aca="false">MAX(CD170,BY170,BT170,BO170,BJ170,BE170,AZ170,AU170,AP170,AK170,AF170,AA170,V170,Q170,L170,G170)</f>
        <v>10692</v>
      </c>
      <c r="CK170" s="1" t="n">
        <f aca="false">MIN(CE170,BZ170,BU170,BP170,BK170,BF170,BA170,AV170,AQ170,AL170,AG170,AB170,W170,R170,M170,H170)</f>
        <v>3</v>
      </c>
      <c r="CL170" s="4" t="n">
        <f aca="false">MIN(CF170,CA170,BV170,BQ170,BL170,BG170,BB170,AW170,AR170,AM170,AH170,AC170,X170,S170,N170,I170)</f>
        <v>571.702</v>
      </c>
      <c r="CM170" s="4" t="n">
        <f aca="false">MAX(CG170,CB170,BW170,BR170,BM170,BH170,BC170,AX170,AS170,AN170,AI170,AD170,Y170,T170,O170,J170)</f>
        <v>100</v>
      </c>
      <c r="CN170" s="8" t="n">
        <f aca="false">MAX(CH170,CC170,BX170,BS170,BN170,BI170,BD170,AY170,AT170,AO170,AJ170,AE170,Z170,U170,P170,K170)</f>
        <v>1</v>
      </c>
    </row>
    <row r="171" customFormat="false" ht="12.8" hidden="false" customHeight="false" outlineLevel="0" collapsed="false">
      <c r="A171" s="1" t="s">
        <v>538</v>
      </c>
      <c r="B171" s="1" t="n">
        <v>1</v>
      </c>
      <c r="C171" s="1" t="n">
        <v>1</v>
      </c>
      <c r="D171" s="1" t="n">
        <v>6</v>
      </c>
      <c r="E171" s="1" t="n">
        <v>5</v>
      </c>
      <c r="F171" s="1" t="s">
        <v>539</v>
      </c>
      <c r="G171" s="2" t="n">
        <v>12413</v>
      </c>
      <c r="H171" s="2" t="n">
        <v>11</v>
      </c>
      <c r="I171" s="6" t="n">
        <v>1975.23</v>
      </c>
      <c r="J171" s="9" t="n">
        <v>35.212</v>
      </c>
      <c r="K171" s="3" t="n">
        <v>1</v>
      </c>
      <c r="L171" s="1" t="n">
        <v>12413</v>
      </c>
      <c r="M171" s="1" t="n">
        <v>15</v>
      </c>
      <c r="N171" s="7" t="n">
        <v>2624.18</v>
      </c>
      <c r="O171" s="4" t="n">
        <v>34.2371428571429</v>
      </c>
      <c r="P171" s="5" t="n">
        <v>1</v>
      </c>
      <c r="Q171" s="2" t="n">
        <v>12413</v>
      </c>
      <c r="R171" s="2" t="n">
        <v>7</v>
      </c>
      <c r="S171" s="6" t="n">
        <v>1137.4</v>
      </c>
      <c r="T171" s="9" t="n">
        <v>56.6666666666667</v>
      </c>
      <c r="U171" s="3" t="n">
        <v>1</v>
      </c>
      <c r="V171" s="1" t="n">
        <v>12413</v>
      </c>
      <c r="W171" s="1" t="n">
        <v>7</v>
      </c>
      <c r="X171" s="7" t="n">
        <v>1218.84</v>
      </c>
      <c r="Y171" s="4" t="n">
        <v>56.76</v>
      </c>
      <c r="Z171" s="5" t="n">
        <v>1</v>
      </c>
      <c r="AA171" s="2" t="n">
        <v>12413</v>
      </c>
      <c r="AB171" s="2" t="n">
        <v>7</v>
      </c>
      <c r="AC171" s="6" t="n">
        <v>1180.58</v>
      </c>
      <c r="AD171" s="9" t="n">
        <v>48.0333333333333</v>
      </c>
      <c r="AE171" s="3" t="n">
        <v>1</v>
      </c>
      <c r="AF171" s="1" t="n">
        <v>12413</v>
      </c>
      <c r="AG171" s="1" t="n">
        <v>13</v>
      </c>
      <c r="AH171" s="7" t="n">
        <v>2108.49</v>
      </c>
      <c r="AI171" s="4" t="n">
        <v>38.705</v>
      </c>
      <c r="AJ171" s="5" t="n">
        <v>1</v>
      </c>
      <c r="AK171" s="2" t="n">
        <v>12413</v>
      </c>
      <c r="AL171" s="2" t="n">
        <v>11</v>
      </c>
      <c r="AM171" s="6" t="n">
        <v>1966.75</v>
      </c>
      <c r="AN171" s="9" t="n">
        <v>34.936</v>
      </c>
      <c r="AO171" s="3" t="n">
        <v>1</v>
      </c>
      <c r="AP171" s="1" t="n">
        <v>12413</v>
      </c>
      <c r="AQ171" s="1" t="n">
        <v>13</v>
      </c>
      <c r="AR171" s="7" t="n">
        <v>1991.47</v>
      </c>
      <c r="AS171" s="4" t="n">
        <v>38.2433333333333</v>
      </c>
      <c r="AT171" s="5" t="n">
        <v>1</v>
      </c>
      <c r="AU171" s="2" t="n">
        <v>12413</v>
      </c>
      <c r="AV171" s="2" t="n">
        <v>13</v>
      </c>
      <c r="AW171" s="6" t="n">
        <v>1909.02</v>
      </c>
      <c r="AX171" s="9" t="n">
        <v>38.3316666666667</v>
      </c>
      <c r="AY171" s="3" t="n">
        <v>1</v>
      </c>
      <c r="AZ171" s="1" t="n">
        <v>12413</v>
      </c>
      <c r="BA171" s="1" t="n">
        <v>7</v>
      </c>
      <c r="BB171" s="7" t="n">
        <v>1071.9</v>
      </c>
      <c r="BC171" s="4" t="n">
        <v>56.36</v>
      </c>
      <c r="BD171" s="5" t="n">
        <v>1</v>
      </c>
      <c r="BE171" s="2" t="n">
        <v>12413</v>
      </c>
      <c r="BF171" s="2" t="n">
        <v>7</v>
      </c>
      <c r="BG171" s="6" t="n">
        <v>1172.33</v>
      </c>
      <c r="BH171" s="9" t="n">
        <v>56.2933333333333</v>
      </c>
      <c r="BI171" s="3" t="n">
        <v>1</v>
      </c>
      <c r="BJ171" s="1" t="n">
        <v>12413</v>
      </c>
      <c r="BK171" s="1" t="n">
        <v>7</v>
      </c>
      <c r="BL171" s="7" t="n">
        <v>1116.56</v>
      </c>
      <c r="BM171" s="4" t="n">
        <v>47.6666666666667</v>
      </c>
      <c r="BN171" s="5" t="n">
        <v>1</v>
      </c>
      <c r="BO171" s="2" t="n">
        <v>12413</v>
      </c>
      <c r="BP171" s="2" t="n">
        <v>13</v>
      </c>
      <c r="BQ171" s="6" t="n">
        <v>1863.49</v>
      </c>
      <c r="BR171" s="9" t="n">
        <v>39.5983333333333</v>
      </c>
      <c r="BS171" s="3" t="n">
        <v>1</v>
      </c>
      <c r="BT171" s="1" t="n">
        <v>12413</v>
      </c>
      <c r="BU171" s="1" t="n">
        <v>13</v>
      </c>
      <c r="BV171" s="7" t="n">
        <v>1889.73</v>
      </c>
      <c r="BW171" s="4" t="n">
        <v>38.3316666666667</v>
      </c>
      <c r="BX171" s="5" t="n">
        <v>1</v>
      </c>
      <c r="BY171" s="2" t="n">
        <v>12413</v>
      </c>
      <c r="BZ171" s="2" t="n">
        <v>15</v>
      </c>
      <c r="CA171" s="6" t="n">
        <v>3175.09</v>
      </c>
      <c r="CB171" s="9" t="n">
        <v>40.3628571428571</v>
      </c>
      <c r="CC171" s="3" t="n">
        <v>1</v>
      </c>
      <c r="CD171" s="1" t="n">
        <v>12413</v>
      </c>
      <c r="CE171" s="1" t="n">
        <v>7</v>
      </c>
      <c r="CF171" s="7" t="n">
        <v>1096.29</v>
      </c>
      <c r="CG171" s="4" t="n">
        <v>55.9666666666667</v>
      </c>
      <c r="CH171" s="5" t="n">
        <v>1</v>
      </c>
      <c r="CJ171" s="1" t="n">
        <f aca="false">MAX(CD171,BY171,BT171,BO171,BJ171,BE171,AZ171,AU171,AP171,AK171,AF171,AA171,V171,Q171,L171,G171)</f>
        <v>12413</v>
      </c>
      <c r="CK171" s="1" t="n">
        <f aca="false">MIN(CE171,BZ171,BU171,BP171,BK171,BF171,BA171,AV171,AQ171,AL171,AG171,AB171,W171,R171,M171,H171)</f>
        <v>7</v>
      </c>
      <c r="CL171" s="4" t="n">
        <f aca="false">MIN(CF171,CA171,BV171,BQ171,BL171,BG171,BB171,AW171,AR171,AM171,AH171,AC171,X171,S171,N171,I171)</f>
        <v>1071.9</v>
      </c>
      <c r="CM171" s="4" t="n">
        <f aca="false">MAX(CG171,CB171,BW171,BR171,BM171,BH171,BC171,AX171,AS171,AN171,AI171,AD171,Y171,T171,O171,J171)</f>
        <v>56.76</v>
      </c>
      <c r="CN171" s="8" t="n">
        <f aca="false">MAX(CH171,CC171,BX171,BS171,BN171,BI171,BD171,AY171,AT171,AO171,AJ171,AE171,Z171,U171,P171,K171)</f>
        <v>1</v>
      </c>
    </row>
    <row r="172" customFormat="false" ht="12.8" hidden="false" customHeight="false" outlineLevel="0" collapsed="false">
      <c r="A172" s="1" t="s">
        <v>540</v>
      </c>
      <c r="B172" s="1" t="n">
        <v>1</v>
      </c>
      <c r="C172" s="1" t="n">
        <v>1</v>
      </c>
      <c r="D172" s="1" t="n">
        <v>6</v>
      </c>
      <c r="E172" s="1" t="n">
        <v>5</v>
      </c>
      <c r="F172" s="1" t="s">
        <v>541</v>
      </c>
      <c r="G172" s="2" t="n">
        <v>10071</v>
      </c>
      <c r="H172" s="2" t="n">
        <v>5</v>
      </c>
      <c r="I172" s="6" t="n">
        <v>1006.81</v>
      </c>
      <c r="J172" s="9" t="n">
        <v>61.88</v>
      </c>
      <c r="K172" s="3" t="n">
        <v>1</v>
      </c>
      <c r="L172" s="1" t="n">
        <v>10071</v>
      </c>
      <c r="M172" s="1" t="n">
        <v>3</v>
      </c>
      <c r="N172" s="7" t="n">
        <v>817.982</v>
      </c>
      <c r="O172" s="4" t="n">
        <v>100</v>
      </c>
      <c r="P172" s="5" t="n">
        <v>1</v>
      </c>
      <c r="Q172" s="2" t="n">
        <v>10071</v>
      </c>
      <c r="R172" s="2" t="n">
        <v>3</v>
      </c>
      <c r="S172" s="6" t="n">
        <v>861.91</v>
      </c>
      <c r="T172" s="9" t="n">
        <v>100</v>
      </c>
      <c r="U172" s="3" t="n">
        <v>1</v>
      </c>
      <c r="V172" s="1" t="n">
        <v>10071</v>
      </c>
      <c r="W172" s="1" t="n">
        <v>5</v>
      </c>
      <c r="X172" s="7" t="n">
        <v>1017.05</v>
      </c>
      <c r="Y172" s="4" t="n">
        <v>61.88</v>
      </c>
      <c r="Z172" s="5" t="n">
        <v>1</v>
      </c>
      <c r="AA172" s="2" t="n">
        <v>10071</v>
      </c>
      <c r="AB172" s="2" t="n">
        <v>3</v>
      </c>
      <c r="AC172" s="6" t="n">
        <v>1023.92</v>
      </c>
      <c r="AD172" s="9" t="n">
        <v>100</v>
      </c>
      <c r="AE172" s="3" t="n">
        <v>1</v>
      </c>
      <c r="AF172" s="1" t="n">
        <v>10071</v>
      </c>
      <c r="AG172" s="1" t="n">
        <v>3</v>
      </c>
      <c r="AH172" s="7" t="n">
        <v>934.85</v>
      </c>
      <c r="AI172" s="4" t="n">
        <v>100</v>
      </c>
      <c r="AJ172" s="5" t="n">
        <v>1</v>
      </c>
      <c r="AK172" s="2" t="n">
        <v>10071</v>
      </c>
      <c r="AL172" s="2" t="n">
        <v>3</v>
      </c>
      <c r="AM172" s="6" t="n">
        <v>817.12</v>
      </c>
      <c r="AN172" s="9" t="n">
        <v>100</v>
      </c>
      <c r="AO172" s="3" t="n">
        <v>1</v>
      </c>
      <c r="AP172" s="1" t="n">
        <v>10071</v>
      </c>
      <c r="AQ172" s="1" t="n">
        <v>3</v>
      </c>
      <c r="AR172" s="7" t="n">
        <v>807.778</v>
      </c>
      <c r="AS172" s="4" t="n">
        <v>100</v>
      </c>
      <c r="AT172" s="5" t="n">
        <v>1</v>
      </c>
      <c r="AU172" s="2" t="n">
        <v>10071</v>
      </c>
      <c r="AV172" s="2" t="n">
        <v>5</v>
      </c>
      <c r="AW172" s="6" t="n">
        <v>996.277</v>
      </c>
      <c r="AX172" s="9" t="n">
        <v>61.765</v>
      </c>
      <c r="AY172" s="3" t="n">
        <v>1</v>
      </c>
      <c r="AZ172" s="1" t="n">
        <v>10071</v>
      </c>
      <c r="BA172" s="1" t="n">
        <v>5</v>
      </c>
      <c r="BB172" s="7" t="n">
        <v>1004.22</v>
      </c>
      <c r="BC172" s="4" t="n">
        <v>61.99</v>
      </c>
      <c r="BD172" s="5" t="n">
        <v>1</v>
      </c>
      <c r="BE172" s="2" t="n">
        <v>10071</v>
      </c>
      <c r="BF172" s="2" t="n">
        <v>3</v>
      </c>
      <c r="BG172" s="6" t="n">
        <v>820.158</v>
      </c>
      <c r="BH172" s="9" t="n">
        <v>100</v>
      </c>
      <c r="BI172" s="3" t="n">
        <v>1</v>
      </c>
      <c r="BJ172" s="1" t="n">
        <v>10071</v>
      </c>
      <c r="BK172" s="1" t="n">
        <v>3</v>
      </c>
      <c r="BL172" s="7" t="n">
        <v>822.92</v>
      </c>
      <c r="BM172" s="4" t="n">
        <v>100</v>
      </c>
      <c r="BN172" s="5" t="n">
        <v>1</v>
      </c>
      <c r="BO172" s="2" t="n">
        <v>10071</v>
      </c>
      <c r="BP172" s="2" t="n">
        <v>3</v>
      </c>
      <c r="BQ172" s="6" t="n">
        <v>952.945</v>
      </c>
      <c r="BR172" s="9" t="n">
        <v>100</v>
      </c>
      <c r="BS172" s="3" t="n">
        <v>1</v>
      </c>
      <c r="BT172" s="1" t="n">
        <v>10071</v>
      </c>
      <c r="BU172" s="1" t="n">
        <v>3</v>
      </c>
      <c r="BV172" s="7" t="n">
        <v>822.602</v>
      </c>
      <c r="BW172" s="4" t="n">
        <v>100</v>
      </c>
      <c r="BX172" s="5" t="n">
        <v>1</v>
      </c>
      <c r="BY172" s="2" t="n">
        <v>10071</v>
      </c>
      <c r="BZ172" s="2" t="n">
        <v>3</v>
      </c>
      <c r="CA172" s="6" t="n">
        <v>859.333</v>
      </c>
      <c r="CB172" s="9" t="n">
        <v>100</v>
      </c>
      <c r="CC172" s="3" t="n">
        <v>1</v>
      </c>
      <c r="CD172" s="1" t="n">
        <v>10071</v>
      </c>
      <c r="CE172" s="1" t="n">
        <v>3</v>
      </c>
      <c r="CF172" s="7" t="n">
        <v>873.566</v>
      </c>
      <c r="CG172" s="4" t="n">
        <v>100</v>
      </c>
      <c r="CH172" s="5" t="n">
        <v>1</v>
      </c>
      <c r="CJ172" s="1" t="n">
        <f aca="false">MAX(CD172,BY172,BT172,BO172,BJ172,BE172,AZ172,AU172,AP172,AK172,AF172,AA172,V172,Q172,L172,G172)</f>
        <v>10071</v>
      </c>
      <c r="CK172" s="1" t="n">
        <f aca="false">MIN(CE172,BZ172,BU172,BP172,BK172,BF172,BA172,AV172,AQ172,AL172,AG172,AB172,W172,R172,M172,H172)</f>
        <v>3</v>
      </c>
      <c r="CL172" s="4" t="n">
        <f aca="false">MIN(CF172,CA172,BV172,BQ172,BL172,BG172,BB172,AW172,AR172,AM172,AH172,AC172,X172,S172,N172,I172)</f>
        <v>807.778</v>
      </c>
      <c r="CM172" s="4" t="n">
        <f aca="false">MAX(CG172,CB172,BW172,BR172,BM172,BH172,BC172,AX172,AS172,AN172,AI172,AD172,Y172,T172,O172,J172)</f>
        <v>100</v>
      </c>
      <c r="CN172" s="8" t="n">
        <f aca="false">MAX(CH172,CC172,BX172,BS172,BN172,BI172,BD172,AY172,AT172,AO172,AJ172,AE172,Z172,U172,P172,K172)</f>
        <v>1</v>
      </c>
    </row>
    <row r="173" customFormat="false" ht="12.8" hidden="false" customHeight="false" outlineLevel="0" collapsed="false">
      <c r="A173" s="1" t="s">
        <v>542</v>
      </c>
      <c r="B173" s="1" t="n">
        <v>1</v>
      </c>
      <c r="C173" s="1" t="n">
        <v>1</v>
      </c>
      <c r="D173" s="1" t="n">
        <v>6</v>
      </c>
      <c r="E173" s="1" t="n">
        <v>5</v>
      </c>
      <c r="F173" s="1" t="s">
        <v>543</v>
      </c>
      <c r="G173" s="2" t="n">
        <v>10786</v>
      </c>
      <c r="H173" s="2" t="n">
        <v>21</v>
      </c>
      <c r="I173" s="6" t="n">
        <v>3496.77</v>
      </c>
      <c r="J173" s="9" t="n">
        <v>28.988</v>
      </c>
      <c r="K173" s="3" t="n">
        <v>1</v>
      </c>
      <c r="L173" s="1" t="n">
        <v>10754</v>
      </c>
      <c r="M173" s="1" t="n">
        <v>23</v>
      </c>
      <c r="N173" s="7" t="n">
        <v>3600.25</v>
      </c>
      <c r="O173" s="4" t="n">
        <v>29.143</v>
      </c>
      <c r="P173" s="5" t="n">
        <v>0.876724860867576</v>
      </c>
      <c r="Q173" s="2" t="n">
        <v>10786</v>
      </c>
      <c r="R173" s="2" t="n">
        <v>19</v>
      </c>
      <c r="S173" s="6" t="n">
        <v>2936.19</v>
      </c>
      <c r="T173" s="9" t="n">
        <v>28.6422222222222</v>
      </c>
      <c r="U173" s="3" t="n">
        <v>1</v>
      </c>
      <c r="V173" s="1" t="n">
        <v>10738</v>
      </c>
      <c r="W173" s="1" t="n">
        <v>21</v>
      </c>
      <c r="X173" s="7" t="n">
        <v>3606.56</v>
      </c>
      <c r="Y173" s="4" t="n">
        <v>27.69</v>
      </c>
      <c r="Z173" s="5" t="n">
        <v>0.698626035463588</v>
      </c>
      <c r="AA173" s="2" t="n">
        <v>10746</v>
      </c>
      <c r="AB173" s="2" t="n">
        <v>21</v>
      </c>
      <c r="AC173" s="6" t="n">
        <v>3618.13</v>
      </c>
      <c r="AD173" s="9" t="n">
        <v>26.889</v>
      </c>
      <c r="AE173" s="3" t="n">
        <v>0.732064421669107</v>
      </c>
      <c r="AF173" s="1" t="n">
        <v>10752</v>
      </c>
      <c r="AG173" s="1" t="n">
        <v>25</v>
      </c>
      <c r="AH173" s="7" t="n">
        <v>3601.55</v>
      </c>
      <c r="AI173" s="4" t="n">
        <v>22.4333333333333</v>
      </c>
      <c r="AJ173" s="5" t="n">
        <v>0.768025559890633</v>
      </c>
      <c r="AK173" s="2" t="n">
        <v>10750</v>
      </c>
      <c r="AL173" s="2" t="n">
        <v>17</v>
      </c>
      <c r="AM173" s="6" t="n">
        <v>3600.67</v>
      </c>
      <c r="AN173" s="9" t="n">
        <v>29.3514285714286</v>
      </c>
      <c r="AO173" s="3" t="n">
        <v>0.646019380581417</v>
      </c>
      <c r="AP173" s="1" t="n">
        <v>10786</v>
      </c>
      <c r="AQ173" s="1" t="n">
        <v>19</v>
      </c>
      <c r="AR173" s="7" t="n">
        <v>2893.51</v>
      </c>
      <c r="AS173" s="4" t="n">
        <v>30.7655555555556</v>
      </c>
      <c r="AT173" s="5" t="n">
        <v>1</v>
      </c>
      <c r="AU173" s="2" t="n">
        <v>10753</v>
      </c>
      <c r="AV173" s="2" t="n">
        <v>17</v>
      </c>
      <c r="AW173" s="6" t="n">
        <v>3600.68</v>
      </c>
      <c r="AX173" s="9" t="n">
        <v>25.8142857142857</v>
      </c>
      <c r="AY173" s="3" t="n">
        <v>0.837768578750246</v>
      </c>
      <c r="AZ173" s="1" t="n">
        <v>10786</v>
      </c>
      <c r="BA173" s="1" t="n">
        <v>15</v>
      </c>
      <c r="BB173" s="7" t="n">
        <v>2374.19</v>
      </c>
      <c r="BC173" s="4" t="n">
        <v>33.1557142857143</v>
      </c>
      <c r="BD173" s="5" t="n">
        <v>1</v>
      </c>
      <c r="BE173" s="2" t="n">
        <v>10786</v>
      </c>
      <c r="BF173" s="2" t="n">
        <v>19</v>
      </c>
      <c r="BG173" s="6" t="n">
        <v>2882.99</v>
      </c>
      <c r="BH173" s="9" t="n">
        <v>30.7655555555556</v>
      </c>
      <c r="BI173" s="3" t="n">
        <v>1</v>
      </c>
      <c r="BJ173" s="1" t="n">
        <v>10786</v>
      </c>
      <c r="BK173" s="1" t="n">
        <v>21</v>
      </c>
      <c r="BL173" s="7" t="n">
        <v>3538.21</v>
      </c>
      <c r="BM173" s="4" t="n">
        <v>27.438</v>
      </c>
      <c r="BN173" s="5" t="n">
        <v>1</v>
      </c>
      <c r="BO173" s="2" t="n">
        <v>10786</v>
      </c>
      <c r="BP173" s="2" t="n">
        <v>23</v>
      </c>
      <c r="BQ173" s="6" t="n">
        <v>3533.74</v>
      </c>
      <c r="BR173" s="9" t="n">
        <v>27.4518181818182</v>
      </c>
      <c r="BS173" s="3" t="n">
        <v>1</v>
      </c>
      <c r="BT173" s="1" t="n">
        <v>10786</v>
      </c>
      <c r="BU173" s="1" t="n">
        <v>17</v>
      </c>
      <c r="BV173" s="7" t="n">
        <v>3426.62</v>
      </c>
      <c r="BW173" s="4" t="n">
        <v>28.6575</v>
      </c>
      <c r="BX173" s="5" t="n">
        <v>1</v>
      </c>
      <c r="BY173" s="2" t="n">
        <v>10727</v>
      </c>
      <c r="BZ173" s="2" t="n">
        <v>9</v>
      </c>
      <c r="CA173" s="6" t="n">
        <v>3709.71</v>
      </c>
      <c r="CB173" s="9" t="n">
        <v>16.5633333333333</v>
      </c>
      <c r="CC173" s="3" t="n">
        <v>0.142868481625526</v>
      </c>
      <c r="CD173" s="1" t="n">
        <v>10727</v>
      </c>
      <c r="CE173" s="1" t="n">
        <v>11</v>
      </c>
      <c r="CF173" s="7" t="n">
        <v>3601.77</v>
      </c>
      <c r="CG173" s="4" t="n">
        <v>24.0175</v>
      </c>
      <c r="CH173" s="5" t="n">
        <v>0.222798347241351</v>
      </c>
      <c r="CJ173" s="1" t="n">
        <f aca="false">MAX(CD173,BY173,BT173,BO173,BJ173,BE173,AZ173,AU173,AP173,AK173,AF173,AA173,V173,Q173,L173,G173)</f>
        <v>10786</v>
      </c>
      <c r="CK173" s="1" t="n">
        <f aca="false">MIN(CE173,BZ173,BU173,BP173,BK173,BF173,BA173,AV173,AQ173,AL173,AG173,AB173,W173,R173,M173,H173)</f>
        <v>9</v>
      </c>
      <c r="CL173" s="4" t="n">
        <f aca="false">MIN(CF173,CA173,BV173,BQ173,BL173,BG173,BB173,AW173,AR173,AM173,AH173,AC173,X173,S173,N173,I173)</f>
        <v>2374.19</v>
      </c>
      <c r="CM173" s="4" t="n">
        <f aca="false">MAX(CG173,CB173,BW173,BR173,BM173,BH173,BC173,AX173,AS173,AN173,AI173,AD173,Y173,T173,O173,J173)</f>
        <v>33.1557142857143</v>
      </c>
      <c r="CN173" s="8" t="n">
        <f aca="false">MAX(CH173,CC173,BX173,BS173,BN173,BI173,BD173,AY173,AT173,AO173,AJ173,AE173,Z173,U173,P173,K173)</f>
        <v>1</v>
      </c>
    </row>
    <row r="174" customFormat="false" ht="12.8" hidden="false" customHeight="false" outlineLevel="0" collapsed="false">
      <c r="A174" s="1" t="s">
        <v>544</v>
      </c>
      <c r="B174" s="1" t="n">
        <v>1</v>
      </c>
      <c r="C174" s="1" t="n">
        <v>1</v>
      </c>
      <c r="D174" s="1" t="n">
        <v>6</v>
      </c>
      <c r="E174" s="1" t="n">
        <v>5</v>
      </c>
      <c r="F174" s="1" t="s">
        <v>545</v>
      </c>
      <c r="G174" s="2" t="n">
        <v>10066</v>
      </c>
      <c r="H174" s="2" t="n">
        <v>21</v>
      </c>
      <c r="I174" s="6" t="n">
        <v>2705.66</v>
      </c>
      <c r="J174" s="9" t="n">
        <v>27.865</v>
      </c>
      <c r="K174" s="3" t="n">
        <v>1</v>
      </c>
      <c r="L174" s="1" t="n">
        <v>10066</v>
      </c>
      <c r="M174" s="1" t="n">
        <v>9</v>
      </c>
      <c r="N174" s="7" t="n">
        <v>1537.26</v>
      </c>
      <c r="O174" s="4" t="n">
        <v>47.72</v>
      </c>
      <c r="P174" s="5" t="n">
        <v>1</v>
      </c>
      <c r="Q174" s="2" t="n">
        <v>10066</v>
      </c>
      <c r="R174" s="2" t="n">
        <v>15</v>
      </c>
      <c r="S174" s="6" t="n">
        <v>2333.28</v>
      </c>
      <c r="T174" s="9" t="n">
        <v>35.23</v>
      </c>
      <c r="U174" s="3" t="n">
        <v>1</v>
      </c>
      <c r="V174" s="1" t="n">
        <v>10066</v>
      </c>
      <c r="W174" s="1" t="n">
        <v>15</v>
      </c>
      <c r="X174" s="7" t="n">
        <v>2278.82</v>
      </c>
      <c r="Y174" s="4" t="n">
        <v>35.2242857142857</v>
      </c>
      <c r="Z174" s="5" t="n">
        <v>1</v>
      </c>
      <c r="AA174" s="2" t="n">
        <v>10066</v>
      </c>
      <c r="AB174" s="2" t="n">
        <v>15</v>
      </c>
      <c r="AC174" s="6" t="n">
        <v>2153.68</v>
      </c>
      <c r="AD174" s="9" t="n">
        <v>38.9928571428571</v>
      </c>
      <c r="AE174" s="3" t="n">
        <v>1</v>
      </c>
      <c r="AF174" s="1" t="n">
        <v>10066</v>
      </c>
      <c r="AG174" s="1" t="n">
        <v>7</v>
      </c>
      <c r="AH174" s="7" t="n">
        <v>963.597</v>
      </c>
      <c r="AI174" s="4" t="n">
        <v>47.8433333333333</v>
      </c>
      <c r="AJ174" s="5" t="n">
        <v>1</v>
      </c>
      <c r="AK174" s="2" t="n">
        <v>10066</v>
      </c>
      <c r="AL174" s="2" t="n">
        <v>15</v>
      </c>
      <c r="AM174" s="6" t="n">
        <v>2395.83</v>
      </c>
      <c r="AN174" s="9" t="n">
        <v>34.0728571428572</v>
      </c>
      <c r="AO174" s="3" t="n">
        <v>1</v>
      </c>
      <c r="AP174" s="1" t="n">
        <v>10066</v>
      </c>
      <c r="AQ174" s="1" t="n">
        <v>11</v>
      </c>
      <c r="AR174" s="7" t="n">
        <v>1732.37</v>
      </c>
      <c r="AS174" s="4" t="n">
        <v>38.616</v>
      </c>
      <c r="AT174" s="5" t="n">
        <v>1</v>
      </c>
      <c r="AU174" s="2" t="n">
        <v>10066</v>
      </c>
      <c r="AV174" s="2" t="n">
        <v>15</v>
      </c>
      <c r="AW174" s="6" t="n">
        <v>1939.77</v>
      </c>
      <c r="AX174" s="9" t="n">
        <v>37.3414285714286</v>
      </c>
      <c r="AY174" s="3" t="n">
        <v>1</v>
      </c>
      <c r="AZ174" s="1" t="n">
        <v>10066</v>
      </c>
      <c r="BA174" s="1" t="n">
        <v>15</v>
      </c>
      <c r="BB174" s="7" t="n">
        <v>2265.12</v>
      </c>
      <c r="BC174" s="4" t="n">
        <v>33.2842857142857</v>
      </c>
      <c r="BD174" s="5" t="n">
        <v>1</v>
      </c>
      <c r="BE174" s="2" t="n">
        <v>10066</v>
      </c>
      <c r="BF174" s="2" t="n">
        <v>13</v>
      </c>
      <c r="BG174" s="6" t="n">
        <v>1980.07</v>
      </c>
      <c r="BH174" s="9" t="n">
        <v>37.0766666666667</v>
      </c>
      <c r="BI174" s="3" t="n">
        <v>1</v>
      </c>
      <c r="BJ174" s="1" t="n">
        <v>10066</v>
      </c>
      <c r="BK174" s="1" t="n">
        <v>9</v>
      </c>
      <c r="BL174" s="7" t="n">
        <v>1690.38</v>
      </c>
      <c r="BM174" s="4" t="n">
        <v>47.89</v>
      </c>
      <c r="BN174" s="5" t="n">
        <v>1</v>
      </c>
      <c r="BO174" s="2" t="n">
        <v>10066</v>
      </c>
      <c r="BP174" s="2" t="n">
        <v>7</v>
      </c>
      <c r="BQ174" s="6" t="n">
        <v>991.609</v>
      </c>
      <c r="BR174" s="9" t="n">
        <v>47.2066666666667</v>
      </c>
      <c r="BS174" s="3" t="n">
        <v>1</v>
      </c>
      <c r="BT174" s="1" t="n">
        <v>10066</v>
      </c>
      <c r="BU174" s="1" t="n">
        <v>13</v>
      </c>
      <c r="BV174" s="7" t="n">
        <v>2151.05</v>
      </c>
      <c r="BW174" s="4" t="n">
        <v>42.8433333333333</v>
      </c>
      <c r="BX174" s="5" t="n">
        <v>1</v>
      </c>
      <c r="BY174" s="2" t="n">
        <v>10010</v>
      </c>
      <c r="BZ174" s="2" t="n">
        <v>7</v>
      </c>
      <c r="CA174" s="6" t="n">
        <v>3693.13</v>
      </c>
      <c r="CB174" s="9" t="n">
        <v>19.87</v>
      </c>
      <c r="CC174" s="3" t="n">
        <v>0.146593788611757</v>
      </c>
      <c r="CD174" s="1" t="n">
        <v>10066</v>
      </c>
      <c r="CE174" s="1" t="n">
        <v>17</v>
      </c>
      <c r="CF174" s="7" t="n">
        <v>2669.4</v>
      </c>
      <c r="CG174" s="4" t="n">
        <v>35.69</v>
      </c>
      <c r="CH174" s="5" t="n">
        <v>1</v>
      </c>
      <c r="CJ174" s="1" t="n">
        <f aca="false">MAX(CD174,BY174,BT174,BO174,BJ174,BE174,AZ174,AU174,AP174,AK174,AF174,AA174,V174,Q174,L174,G174)</f>
        <v>10066</v>
      </c>
      <c r="CK174" s="1" t="n">
        <f aca="false">MIN(CE174,BZ174,BU174,BP174,BK174,BF174,BA174,AV174,AQ174,AL174,AG174,AB174,W174,R174,M174,H174)</f>
        <v>7</v>
      </c>
      <c r="CL174" s="4" t="n">
        <f aca="false">MIN(CF174,CA174,BV174,BQ174,BL174,BG174,BB174,AW174,AR174,AM174,AH174,AC174,X174,S174,N174,I174)</f>
        <v>963.597</v>
      </c>
      <c r="CM174" s="4" t="n">
        <f aca="false">MAX(CG174,CB174,BW174,BR174,BM174,BH174,BC174,AX174,AS174,AN174,AI174,AD174,Y174,T174,O174,J174)</f>
        <v>47.89</v>
      </c>
      <c r="CN174" s="8" t="n">
        <f aca="false">MAX(CH174,CC174,BX174,BS174,BN174,BI174,BD174,AY174,AT174,AO174,AJ174,AE174,Z174,U174,P174,K174)</f>
        <v>1</v>
      </c>
    </row>
    <row r="175" customFormat="false" ht="12.8" hidden="false" customHeight="false" outlineLevel="0" collapsed="false">
      <c r="A175" s="1" t="s">
        <v>546</v>
      </c>
      <c r="B175" s="1" t="n">
        <v>1</v>
      </c>
      <c r="C175" s="1" t="n">
        <v>1</v>
      </c>
      <c r="D175" s="1" t="n">
        <v>6</v>
      </c>
      <c r="E175" s="1" t="n">
        <v>5</v>
      </c>
      <c r="F175" s="1" t="s">
        <v>547</v>
      </c>
      <c r="G175" s="2" t="n">
        <v>10846</v>
      </c>
      <c r="H175" s="2" t="n">
        <v>11</v>
      </c>
      <c r="I175" s="6" t="n">
        <v>1658.17</v>
      </c>
      <c r="J175" s="9" t="n">
        <v>46.268</v>
      </c>
      <c r="K175" s="3" t="n">
        <v>1</v>
      </c>
      <c r="L175" s="1" t="n">
        <v>10846</v>
      </c>
      <c r="M175" s="1" t="n">
        <v>13</v>
      </c>
      <c r="N175" s="7" t="n">
        <v>1822.06</v>
      </c>
      <c r="O175" s="4" t="n">
        <v>41.335</v>
      </c>
      <c r="P175" s="5" t="n">
        <v>1</v>
      </c>
      <c r="Q175" s="2" t="n">
        <v>10846</v>
      </c>
      <c r="R175" s="2" t="n">
        <v>9</v>
      </c>
      <c r="S175" s="6" t="n">
        <v>1591.25</v>
      </c>
      <c r="T175" s="9" t="n">
        <v>45.97</v>
      </c>
      <c r="U175" s="3" t="n">
        <v>1</v>
      </c>
      <c r="V175" s="1" t="n">
        <v>10846</v>
      </c>
      <c r="W175" s="1" t="n">
        <v>11</v>
      </c>
      <c r="X175" s="7" t="n">
        <v>1738.58</v>
      </c>
      <c r="Y175" s="4" t="n">
        <v>47.434</v>
      </c>
      <c r="Z175" s="5" t="n">
        <v>1</v>
      </c>
      <c r="AA175" s="2" t="n">
        <v>10846</v>
      </c>
      <c r="AB175" s="2" t="n">
        <v>11</v>
      </c>
      <c r="AC175" s="6" t="n">
        <v>1421.85</v>
      </c>
      <c r="AD175" s="9" t="n">
        <v>47.612</v>
      </c>
      <c r="AE175" s="3" t="n">
        <v>1</v>
      </c>
      <c r="AF175" s="1" t="n">
        <v>10846</v>
      </c>
      <c r="AG175" s="1" t="n">
        <v>11</v>
      </c>
      <c r="AH175" s="7" t="n">
        <v>1795.29</v>
      </c>
      <c r="AI175" s="4" t="n">
        <v>47.216</v>
      </c>
      <c r="AJ175" s="5" t="n">
        <v>1</v>
      </c>
      <c r="AK175" s="2" t="n">
        <v>10846</v>
      </c>
      <c r="AL175" s="2" t="n">
        <v>13</v>
      </c>
      <c r="AM175" s="6" t="n">
        <v>1518.57</v>
      </c>
      <c r="AN175" s="9" t="n">
        <v>42.04</v>
      </c>
      <c r="AO175" s="3" t="n">
        <v>1</v>
      </c>
      <c r="AP175" s="1" t="n">
        <v>10846</v>
      </c>
      <c r="AQ175" s="1" t="n">
        <v>11</v>
      </c>
      <c r="AR175" s="7" t="n">
        <v>1671.3</v>
      </c>
      <c r="AS175" s="4" t="n">
        <v>31.078</v>
      </c>
      <c r="AT175" s="5" t="n">
        <v>1</v>
      </c>
      <c r="AU175" s="2" t="n">
        <v>10846</v>
      </c>
      <c r="AV175" s="2" t="n">
        <v>7</v>
      </c>
      <c r="AW175" s="6" t="n">
        <v>1208.11</v>
      </c>
      <c r="AX175" s="9" t="n">
        <v>47.7566666666667</v>
      </c>
      <c r="AY175" s="3" t="n">
        <v>1</v>
      </c>
      <c r="AZ175" s="1" t="n">
        <v>10846</v>
      </c>
      <c r="BA175" s="1" t="n">
        <v>9</v>
      </c>
      <c r="BB175" s="7" t="n">
        <v>1711.65</v>
      </c>
      <c r="BC175" s="4" t="n">
        <v>44.5975</v>
      </c>
      <c r="BD175" s="5" t="n">
        <v>1</v>
      </c>
      <c r="BE175" s="2" t="n">
        <v>10846</v>
      </c>
      <c r="BF175" s="2" t="n">
        <v>9</v>
      </c>
      <c r="BG175" s="6" t="n">
        <v>1892.78</v>
      </c>
      <c r="BH175" s="9" t="n">
        <v>45.7</v>
      </c>
      <c r="BI175" s="3" t="n">
        <v>1</v>
      </c>
      <c r="BJ175" s="1" t="n">
        <v>10846</v>
      </c>
      <c r="BK175" s="1" t="n">
        <v>9</v>
      </c>
      <c r="BL175" s="7" t="n">
        <v>1333.09</v>
      </c>
      <c r="BM175" s="4" t="n">
        <v>45.24</v>
      </c>
      <c r="BN175" s="5" t="n">
        <v>1</v>
      </c>
      <c r="BO175" s="2" t="n">
        <v>10846</v>
      </c>
      <c r="BP175" s="2" t="n">
        <v>9</v>
      </c>
      <c r="BQ175" s="6" t="n">
        <v>1652.71</v>
      </c>
      <c r="BR175" s="9" t="n">
        <v>46.3925</v>
      </c>
      <c r="BS175" s="3" t="n">
        <v>1</v>
      </c>
      <c r="BT175" s="1" t="n">
        <v>10846</v>
      </c>
      <c r="BU175" s="1" t="n">
        <v>7</v>
      </c>
      <c r="BV175" s="7" t="n">
        <v>1384.3</v>
      </c>
      <c r="BW175" s="4" t="n">
        <v>57.5</v>
      </c>
      <c r="BX175" s="5" t="n">
        <v>1</v>
      </c>
      <c r="BY175" s="2" t="n">
        <v>10846</v>
      </c>
      <c r="BZ175" s="2" t="n">
        <v>13</v>
      </c>
      <c r="CA175" s="6" t="n">
        <v>2596.63</v>
      </c>
      <c r="CB175" s="9" t="n">
        <v>41.96</v>
      </c>
      <c r="CC175" s="3" t="n">
        <v>1</v>
      </c>
      <c r="CD175" s="1" t="n">
        <v>10846</v>
      </c>
      <c r="CE175" s="1" t="n">
        <v>9</v>
      </c>
      <c r="CF175" s="7" t="n">
        <v>1584.18</v>
      </c>
      <c r="CG175" s="4" t="n">
        <v>46.3125</v>
      </c>
      <c r="CH175" s="5" t="n">
        <v>1</v>
      </c>
      <c r="CJ175" s="1" t="n">
        <f aca="false">MAX(CD175,BY175,BT175,BO175,BJ175,BE175,AZ175,AU175,AP175,AK175,AF175,AA175,V175,Q175,L175,G175)</f>
        <v>10846</v>
      </c>
      <c r="CK175" s="1" t="n">
        <f aca="false">MIN(CE175,BZ175,BU175,BP175,BK175,BF175,BA175,AV175,AQ175,AL175,AG175,AB175,W175,R175,M175,H175)</f>
        <v>7</v>
      </c>
      <c r="CL175" s="4" t="n">
        <f aca="false">MIN(CF175,CA175,BV175,BQ175,BL175,BG175,BB175,AW175,AR175,AM175,AH175,AC175,X175,S175,N175,I175)</f>
        <v>1208.11</v>
      </c>
      <c r="CM175" s="4" t="n">
        <f aca="false">MAX(CG175,CB175,BW175,BR175,BM175,BH175,BC175,AX175,AS175,AN175,AI175,AD175,Y175,T175,O175,J175)</f>
        <v>57.5</v>
      </c>
      <c r="CN175" s="8" t="n">
        <f aca="false">MAX(CH175,CC175,BX175,BS175,BN175,BI175,BD175,AY175,AT175,AO175,AJ175,AE175,Z175,U175,P175,K175)</f>
        <v>1</v>
      </c>
    </row>
    <row r="176" customFormat="false" ht="12.8" hidden="false" customHeight="false" outlineLevel="0" collapsed="false">
      <c r="A176" s="1" t="s">
        <v>548</v>
      </c>
      <c r="B176" s="1" t="n">
        <v>1</v>
      </c>
      <c r="C176" s="1" t="n">
        <v>1</v>
      </c>
      <c r="D176" s="1" t="n">
        <v>6</v>
      </c>
      <c r="E176" s="1" t="n">
        <v>6</v>
      </c>
      <c r="F176" s="1" t="s">
        <v>549</v>
      </c>
      <c r="G176" s="2" t="n">
        <v>9165</v>
      </c>
      <c r="H176" s="2" t="n">
        <v>11</v>
      </c>
      <c r="I176" s="6" t="n">
        <v>3601.06</v>
      </c>
      <c r="J176" s="9" t="n">
        <v>26.0625</v>
      </c>
      <c r="K176" s="3" t="n">
        <v>0.520168345391781</v>
      </c>
      <c r="L176" s="1" t="n">
        <v>9222</v>
      </c>
      <c r="M176" s="1" t="n">
        <v>9</v>
      </c>
      <c r="N176" s="7" t="n">
        <v>2673.14</v>
      </c>
      <c r="O176" s="4" t="n">
        <v>42.9925</v>
      </c>
      <c r="P176" s="5" t="n">
        <v>1</v>
      </c>
      <c r="Q176" s="2" t="n">
        <v>9222</v>
      </c>
      <c r="R176" s="2" t="n">
        <v>11</v>
      </c>
      <c r="S176" s="6" t="n">
        <v>2880.89</v>
      </c>
      <c r="T176" s="9" t="n">
        <v>35.752</v>
      </c>
      <c r="U176" s="3" t="n">
        <v>1</v>
      </c>
      <c r="V176" s="1" t="n">
        <v>9188</v>
      </c>
      <c r="W176" s="1" t="n">
        <v>9</v>
      </c>
      <c r="X176" s="7" t="n">
        <v>3603.71</v>
      </c>
      <c r="Y176" s="4" t="n">
        <v>27.9875</v>
      </c>
      <c r="Z176" s="5" t="n">
        <v>0.589313776846517</v>
      </c>
      <c r="AA176" s="2" t="n">
        <v>9186</v>
      </c>
      <c r="AB176" s="2" t="n">
        <v>11</v>
      </c>
      <c r="AC176" s="6" t="n">
        <v>3602.74</v>
      </c>
      <c r="AD176" s="9" t="n">
        <v>36.365</v>
      </c>
      <c r="AE176" s="3" t="n">
        <v>0.81596320747719</v>
      </c>
      <c r="AF176" s="1" t="n">
        <v>9174</v>
      </c>
      <c r="AG176" s="1" t="n">
        <v>9</v>
      </c>
      <c r="AH176" s="7" t="n">
        <v>3600.39</v>
      </c>
      <c r="AI176" s="4" t="n">
        <v>33.005</v>
      </c>
      <c r="AJ176" s="5" t="n">
        <v>0.69364161849711</v>
      </c>
      <c r="AK176" s="2" t="n">
        <v>9191</v>
      </c>
      <c r="AL176" s="2" t="n">
        <v>13</v>
      </c>
      <c r="AM176" s="6" t="n">
        <v>3600.79</v>
      </c>
      <c r="AN176" s="9" t="n">
        <v>31.968</v>
      </c>
      <c r="AO176" s="3" t="n">
        <v>0.853914871255912</v>
      </c>
      <c r="AP176" s="1" t="n">
        <v>9222</v>
      </c>
      <c r="AQ176" s="1" t="n">
        <v>7</v>
      </c>
      <c r="AR176" s="7" t="n">
        <v>3085.68</v>
      </c>
      <c r="AS176" s="4" t="n">
        <v>51.0233333333333</v>
      </c>
      <c r="AT176" s="5" t="n">
        <v>1</v>
      </c>
      <c r="AU176" s="2" t="n">
        <v>9222</v>
      </c>
      <c r="AV176" s="2" t="n">
        <v>7</v>
      </c>
      <c r="AW176" s="6" t="n">
        <v>2311.94</v>
      </c>
      <c r="AX176" s="9" t="n">
        <v>52.4766666666667</v>
      </c>
      <c r="AY176" s="3" t="n">
        <v>1</v>
      </c>
      <c r="AZ176" s="1" t="n">
        <v>9222</v>
      </c>
      <c r="BA176" s="1" t="n">
        <v>7</v>
      </c>
      <c r="BB176" s="7" t="n">
        <v>3100.1</v>
      </c>
      <c r="BC176" s="4" t="n">
        <v>51.0233333333333</v>
      </c>
      <c r="BD176" s="5" t="n">
        <v>1</v>
      </c>
      <c r="BE176" s="2" t="n">
        <v>9222</v>
      </c>
      <c r="BF176" s="2" t="n">
        <v>7</v>
      </c>
      <c r="BG176" s="6" t="n">
        <v>3059.81</v>
      </c>
      <c r="BH176" s="9" t="n">
        <v>51.0233333333333</v>
      </c>
      <c r="BI176" s="3" t="n">
        <v>1</v>
      </c>
      <c r="BJ176" s="1" t="n">
        <v>9222</v>
      </c>
      <c r="BK176" s="1" t="n">
        <v>9</v>
      </c>
      <c r="BL176" s="7" t="n">
        <v>2619.87</v>
      </c>
      <c r="BM176" s="4" t="n">
        <v>38.035</v>
      </c>
      <c r="BN176" s="5" t="n">
        <v>1</v>
      </c>
      <c r="BO176" s="2" t="n">
        <v>9222</v>
      </c>
      <c r="BP176" s="2" t="n">
        <v>7</v>
      </c>
      <c r="BQ176" s="6" t="n">
        <v>2758.96</v>
      </c>
      <c r="BR176" s="9" t="n">
        <v>49.3333333333333</v>
      </c>
      <c r="BS176" s="3" t="n">
        <v>1</v>
      </c>
      <c r="BT176" s="1" t="n">
        <v>9173</v>
      </c>
      <c r="BU176" s="1" t="n">
        <v>9</v>
      </c>
      <c r="BV176" s="7" t="n">
        <v>3603.2</v>
      </c>
      <c r="BW176" s="4" t="n">
        <v>42.24</v>
      </c>
      <c r="BX176" s="5" t="n">
        <v>0.577145055790689</v>
      </c>
      <c r="BY176" s="2" t="n">
        <v>9148</v>
      </c>
      <c r="BZ176" s="2" t="n">
        <v>5</v>
      </c>
      <c r="CA176" s="6" t="n">
        <v>3601.73</v>
      </c>
      <c r="CB176" s="9" t="n">
        <v>16.91</v>
      </c>
      <c r="CC176" s="3" t="n">
        <v>0.024375380865326</v>
      </c>
      <c r="CD176" s="1" t="n">
        <v>9222</v>
      </c>
      <c r="CE176" s="1" t="n">
        <v>7</v>
      </c>
      <c r="CF176" s="7" t="n">
        <v>2620.95</v>
      </c>
      <c r="CG176" s="4" t="n">
        <v>47.0766666666667</v>
      </c>
      <c r="CH176" s="5" t="n">
        <v>1</v>
      </c>
      <c r="CJ176" s="1" t="n">
        <f aca="false">MAX(CD176,BY176,BT176,BO176,BJ176,BE176,AZ176,AU176,AP176,AK176,AF176,AA176,V176,Q176,L176,G176)</f>
        <v>9222</v>
      </c>
      <c r="CK176" s="1" t="n">
        <f aca="false">MIN(CE176,BZ176,BU176,BP176,BK176,BF176,BA176,AV176,AQ176,AL176,AG176,AB176,W176,R176,M176,H176)</f>
        <v>5</v>
      </c>
      <c r="CL176" s="4" t="n">
        <f aca="false">MIN(CF176,CA176,BV176,BQ176,BL176,BG176,BB176,AW176,AR176,AM176,AH176,AC176,X176,S176,N176,I176)</f>
        <v>2311.94</v>
      </c>
      <c r="CM176" s="4" t="n">
        <f aca="false">MAX(CG176,CB176,BW176,BR176,BM176,BH176,BC176,AX176,AS176,AN176,AI176,AD176,Y176,T176,O176,J176)</f>
        <v>52.4766666666667</v>
      </c>
      <c r="CN176" s="8" t="n">
        <f aca="false">MAX(CH176,CC176,BX176,BS176,BN176,BI176,BD176,AY176,AT176,AO176,AJ176,AE176,Z176,U176,P176,K176)</f>
        <v>1</v>
      </c>
    </row>
    <row r="177" customFormat="false" ht="12.8" hidden="false" customHeight="false" outlineLevel="0" collapsed="false">
      <c r="A177" s="1" t="s">
        <v>550</v>
      </c>
      <c r="B177" s="1" t="n">
        <v>1</v>
      </c>
      <c r="C177" s="1" t="n">
        <v>1</v>
      </c>
      <c r="D177" s="1" t="n">
        <v>6</v>
      </c>
      <c r="E177" s="1" t="n">
        <v>6</v>
      </c>
      <c r="F177" s="1" t="s">
        <v>551</v>
      </c>
      <c r="G177" s="2" t="n">
        <v>8624</v>
      </c>
      <c r="H177" s="2" t="n">
        <v>11</v>
      </c>
      <c r="I177" s="6" t="n">
        <v>2701.98</v>
      </c>
      <c r="J177" s="9" t="n">
        <v>42.128</v>
      </c>
      <c r="K177" s="3" t="n">
        <v>1</v>
      </c>
      <c r="L177" s="1" t="n">
        <v>8624</v>
      </c>
      <c r="M177" s="1" t="n">
        <v>11</v>
      </c>
      <c r="N177" s="7" t="n">
        <v>2628.66</v>
      </c>
      <c r="O177" s="4" t="n">
        <v>42.232</v>
      </c>
      <c r="P177" s="5" t="n">
        <v>1</v>
      </c>
      <c r="Q177" s="2" t="n">
        <v>8624</v>
      </c>
      <c r="R177" s="2" t="n">
        <v>11</v>
      </c>
      <c r="S177" s="6" t="n">
        <v>2938.15</v>
      </c>
      <c r="T177" s="9" t="n">
        <v>42.128</v>
      </c>
      <c r="U177" s="3" t="n">
        <v>1</v>
      </c>
      <c r="V177" s="1" t="n">
        <v>8624</v>
      </c>
      <c r="W177" s="1" t="n">
        <v>13</v>
      </c>
      <c r="X177" s="7" t="n">
        <v>2830.88</v>
      </c>
      <c r="Y177" s="4" t="n">
        <v>43.0466666666667</v>
      </c>
      <c r="Z177" s="5" t="n">
        <v>1</v>
      </c>
      <c r="AA177" s="2" t="n">
        <v>8624</v>
      </c>
      <c r="AB177" s="2" t="n">
        <v>11</v>
      </c>
      <c r="AC177" s="6" t="n">
        <v>2613.94</v>
      </c>
      <c r="AD177" s="9" t="n">
        <v>41.54</v>
      </c>
      <c r="AE177" s="3" t="n">
        <v>1</v>
      </c>
      <c r="AF177" s="1" t="n">
        <v>8624</v>
      </c>
      <c r="AG177" s="1" t="n">
        <v>11</v>
      </c>
      <c r="AH177" s="7" t="n">
        <v>2592.62</v>
      </c>
      <c r="AI177" s="4" t="n">
        <v>42.128</v>
      </c>
      <c r="AJ177" s="5" t="n">
        <v>1</v>
      </c>
      <c r="AK177" s="2" t="n">
        <v>8624</v>
      </c>
      <c r="AL177" s="2" t="n">
        <v>11</v>
      </c>
      <c r="AM177" s="6" t="n">
        <v>2768.11</v>
      </c>
      <c r="AN177" s="9" t="n">
        <v>42.196</v>
      </c>
      <c r="AO177" s="3" t="n">
        <v>1</v>
      </c>
      <c r="AP177" s="1" t="n">
        <v>8624</v>
      </c>
      <c r="AQ177" s="1" t="n">
        <v>9</v>
      </c>
      <c r="AR177" s="7" t="n">
        <v>2557.92</v>
      </c>
      <c r="AS177" s="4" t="n">
        <v>48.2733333333333</v>
      </c>
      <c r="AT177" s="5" t="n">
        <v>1</v>
      </c>
      <c r="AU177" s="2" t="n">
        <v>8624</v>
      </c>
      <c r="AV177" s="2" t="n">
        <v>7</v>
      </c>
      <c r="AW177" s="6" t="n">
        <v>2143.83</v>
      </c>
      <c r="AX177" s="9" t="n">
        <v>48.2733333333333</v>
      </c>
      <c r="AY177" s="3" t="n">
        <v>1</v>
      </c>
      <c r="AZ177" s="1" t="n">
        <v>8624</v>
      </c>
      <c r="BA177" s="1" t="n">
        <v>9</v>
      </c>
      <c r="BB177" s="7" t="n">
        <v>2563.95</v>
      </c>
      <c r="BC177" s="4" t="n">
        <v>48.2733333333333</v>
      </c>
      <c r="BD177" s="5" t="n">
        <v>1</v>
      </c>
      <c r="BE177" s="2" t="n">
        <v>8624</v>
      </c>
      <c r="BF177" s="2" t="n">
        <v>9</v>
      </c>
      <c r="BG177" s="6" t="n">
        <v>2504.82</v>
      </c>
      <c r="BH177" s="9" t="n">
        <v>48.2733333333333</v>
      </c>
      <c r="BI177" s="3" t="n">
        <v>1</v>
      </c>
      <c r="BJ177" s="1" t="n">
        <v>8624</v>
      </c>
      <c r="BK177" s="1" t="n">
        <v>9</v>
      </c>
      <c r="BL177" s="7" t="n">
        <v>2188.65</v>
      </c>
      <c r="BM177" s="4" t="n">
        <v>39.8575</v>
      </c>
      <c r="BN177" s="5" t="n">
        <v>1</v>
      </c>
      <c r="BO177" s="2" t="n">
        <v>8624</v>
      </c>
      <c r="BP177" s="2" t="n">
        <v>9</v>
      </c>
      <c r="BQ177" s="6" t="n">
        <v>2524.81</v>
      </c>
      <c r="BR177" s="9" t="n">
        <v>48.2733333333333</v>
      </c>
      <c r="BS177" s="3" t="n">
        <v>1</v>
      </c>
      <c r="BT177" s="1" t="n">
        <v>8624</v>
      </c>
      <c r="BU177" s="1" t="n">
        <v>9</v>
      </c>
      <c r="BV177" s="7" t="n">
        <v>2519.17</v>
      </c>
      <c r="BW177" s="4" t="n">
        <v>48.2733333333333</v>
      </c>
      <c r="BX177" s="5" t="n">
        <v>1</v>
      </c>
      <c r="BY177" s="2" t="n">
        <v>8549</v>
      </c>
      <c r="BZ177" s="2" t="n">
        <v>5</v>
      </c>
      <c r="CA177" s="6" t="n">
        <v>3635.56</v>
      </c>
      <c r="CB177" s="9" t="n">
        <v>23.815</v>
      </c>
      <c r="CC177" s="3" t="n">
        <v>0.522629873523571</v>
      </c>
      <c r="CD177" s="1" t="n">
        <v>8569</v>
      </c>
      <c r="CE177" s="1" t="n">
        <v>11</v>
      </c>
      <c r="CF177" s="7" t="n">
        <v>3600.2</v>
      </c>
      <c r="CG177" s="4" t="n">
        <v>24.1225</v>
      </c>
      <c r="CH177" s="5" t="n">
        <v>0.598313842806636</v>
      </c>
      <c r="CJ177" s="1" t="n">
        <f aca="false">MAX(CD177,BY177,BT177,BO177,BJ177,BE177,AZ177,AU177,AP177,AK177,AF177,AA177,V177,Q177,L177,G177)</f>
        <v>8624</v>
      </c>
      <c r="CK177" s="1" t="n">
        <f aca="false">MIN(CE177,BZ177,BU177,BP177,BK177,BF177,BA177,AV177,AQ177,AL177,AG177,AB177,W177,R177,M177,H177)</f>
        <v>5</v>
      </c>
      <c r="CL177" s="4" t="n">
        <f aca="false">MIN(CF177,CA177,BV177,BQ177,BL177,BG177,BB177,AW177,AR177,AM177,AH177,AC177,X177,S177,N177,I177)</f>
        <v>2143.83</v>
      </c>
      <c r="CM177" s="4" t="n">
        <f aca="false">MAX(CG177,CB177,BW177,BR177,BM177,BH177,BC177,AX177,AS177,AN177,AI177,AD177,Y177,T177,O177,J177)</f>
        <v>48.2733333333333</v>
      </c>
      <c r="CN177" s="8" t="n">
        <f aca="false">MAX(CH177,CC177,BX177,BS177,BN177,BI177,BD177,AY177,AT177,AO177,AJ177,AE177,Z177,U177,P177,K177)</f>
        <v>1</v>
      </c>
    </row>
    <row r="178" customFormat="false" ht="12.8" hidden="false" customHeight="false" outlineLevel="0" collapsed="false">
      <c r="A178" s="1" t="s">
        <v>552</v>
      </c>
      <c r="B178" s="1" t="n">
        <v>1</v>
      </c>
      <c r="C178" s="1" t="n">
        <v>1</v>
      </c>
      <c r="D178" s="1" t="n">
        <v>6</v>
      </c>
      <c r="E178" s="1" t="n">
        <v>6</v>
      </c>
      <c r="F178" s="1" t="s">
        <v>553</v>
      </c>
      <c r="G178" s="2" t="n">
        <v>9183</v>
      </c>
      <c r="H178" s="2" t="n">
        <v>9</v>
      </c>
      <c r="I178" s="6" t="n">
        <v>3603.17</v>
      </c>
      <c r="J178" s="9" t="n">
        <v>21.57</v>
      </c>
      <c r="K178" s="3" t="n">
        <v>0.236524664266379</v>
      </c>
      <c r="L178" s="1" t="n">
        <v>9223</v>
      </c>
      <c r="M178" s="1" t="n">
        <v>7</v>
      </c>
      <c r="N178" s="7" t="n">
        <v>3559.26</v>
      </c>
      <c r="O178" s="4" t="n">
        <v>47.6766666666667</v>
      </c>
      <c r="P178" s="5" t="n">
        <v>1</v>
      </c>
      <c r="Q178" s="2" t="n">
        <v>9183</v>
      </c>
      <c r="R178" s="2" t="n">
        <v>9</v>
      </c>
      <c r="S178" s="6" t="n">
        <v>3602.02</v>
      </c>
      <c r="T178" s="9" t="n">
        <v>21.57</v>
      </c>
      <c r="U178" s="3" t="n">
        <v>0.236524664266379</v>
      </c>
      <c r="V178" s="1" t="n">
        <v>9190</v>
      </c>
      <c r="W178" s="1" t="n">
        <v>11</v>
      </c>
      <c r="X178" s="7" t="n">
        <v>3601.72</v>
      </c>
      <c r="Y178" s="4" t="n">
        <v>24.08</v>
      </c>
      <c r="Z178" s="5" t="n">
        <v>0.423435214412195</v>
      </c>
      <c r="AA178" s="2" t="n">
        <v>9187</v>
      </c>
      <c r="AB178" s="2" t="n">
        <v>7</v>
      </c>
      <c r="AC178" s="6" t="n">
        <v>3604.57</v>
      </c>
      <c r="AD178" s="9" t="n">
        <v>36.61</v>
      </c>
      <c r="AE178" s="3" t="n">
        <v>0.67333589842247</v>
      </c>
      <c r="AF178" s="1" t="n">
        <v>9188</v>
      </c>
      <c r="AG178" s="1" t="n">
        <v>9</v>
      </c>
      <c r="AH178" s="7" t="n">
        <v>3600.4</v>
      </c>
      <c r="AI178" s="4" t="n">
        <v>34.09</v>
      </c>
      <c r="AJ178" s="5" t="n">
        <v>0.733376792698827</v>
      </c>
      <c r="AK178" s="2" t="n">
        <v>9187</v>
      </c>
      <c r="AL178" s="2" t="n">
        <v>7</v>
      </c>
      <c r="AM178" s="6" t="n">
        <v>3605.63</v>
      </c>
      <c r="AN178" s="9" t="n">
        <v>27.5066666666667</v>
      </c>
      <c r="AO178" s="3" t="n">
        <v>0.682061775309364</v>
      </c>
      <c r="AP178" s="1" t="n">
        <v>9185</v>
      </c>
      <c r="AQ178" s="1" t="n">
        <v>7</v>
      </c>
      <c r="AR178" s="7" t="n">
        <v>3600.57</v>
      </c>
      <c r="AS178" s="4" t="n">
        <v>23.8466666666667</v>
      </c>
      <c r="AT178" s="5" t="n">
        <v>0.655492087274089</v>
      </c>
      <c r="AU178" s="2" t="n">
        <v>9181</v>
      </c>
      <c r="AV178" s="2" t="n">
        <v>7</v>
      </c>
      <c r="AW178" s="6" t="n">
        <v>3601.07</v>
      </c>
      <c r="AX178" s="9" t="n">
        <v>23.765</v>
      </c>
      <c r="AY178" s="3" t="n">
        <v>0.244857982370225</v>
      </c>
      <c r="AZ178" s="1" t="n">
        <v>9182</v>
      </c>
      <c r="BA178" s="1" t="n">
        <v>7</v>
      </c>
      <c r="BB178" s="7" t="n">
        <v>3604.06</v>
      </c>
      <c r="BC178" s="4" t="n">
        <v>31.265</v>
      </c>
      <c r="BD178" s="5" t="n">
        <v>0.48736336419968</v>
      </c>
      <c r="BE178" s="2" t="n">
        <v>9180</v>
      </c>
      <c r="BF178" s="2" t="n">
        <v>7</v>
      </c>
      <c r="BG178" s="6" t="n">
        <v>3602.77</v>
      </c>
      <c r="BH178" s="9" t="n">
        <v>21.92</v>
      </c>
      <c r="BI178" s="3" t="n">
        <v>0.609756097560976</v>
      </c>
      <c r="BJ178" s="1" t="n">
        <v>9185</v>
      </c>
      <c r="BK178" s="1" t="n">
        <v>9</v>
      </c>
      <c r="BL178" s="7" t="n">
        <v>3604.99</v>
      </c>
      <c r="BM178" s="4" t="n">
        <v>27.15</v>
      </c>
      <c r="BN178" s="5" t="n">
        <v>0.611953491534643</v>
      </c>
      <c r="BO178" s="2" t="n">
        <v>9184</v>
      </c>
      <c r="BP178" s="2" t="n">
        <v>7</v>
      </c>
      <c r="BQ178" s="6" t="n">
        <v>3617.34</v>
      </c>
      <c r="BR178" s="9" t="n">
        <v>27.4466666666667</v>
      </c>
      <c r="BS178" s="3" t="n">
        <v>0.655246653561734</v>
      </c>
      <c r="BT178" s="1" t="n">
        <v>9223</v>
      </c>
      <c r="BU178" s="1" t="n">
        <v>7</v>
      </c>
      <c r="BV178" s="7" t="n">
        <v>3454.95</v>
      </c>
      <c r="BW178" s="4" t="n">
        <v>47.81</v>
      </c>
      <c r="BX178" s="5" t="n">
        <v>1</v>
      </c>
      <c r="BY178" s="2" t="n">
        <v>9178</v>
      </c>
      <c r="BZ178" s="2" t="n">
        <v>5</v>
      </c>
      <c r="CA178" s="6" t="n">
        <v>3687.12</v>
      </c>
      <c r="CB178" s="9" t="n">
        <v>14.9</v>
      </c>
      <c r="CC178" s="3" t="n">
        <v>0.000303137981315666</v>
      </c>
      <c r="CD178" s="1" t="n">
        <v>9180</v>
      </c>
      <c r="CE178" s="1" t="n">
        <v>7</v>
      </c>
      <c r="CF178" s="7" t="n">
        <v>3626.17</v>
      </c>
      <c r="CG178" s="4" t="n">
        <v>13.28</v>
      </c>
      <c r="CH178" s="5" t="n">
        <v>0.101040719409922</v>
      </c>
      <c r="CJ178" s="1" t="n">
        <f aca="false">MAX(CD178,BY178,BT178,BO178,BJ178,BE178,AZ178,AU178,AP178,AK178,AF178,AA178,V178,Q178,L178,G178)</f>
        <v>9223</v>
      </c>
      <c r="CK178" s="1" t="n">
        <f aca="false">MIN(CE178,BZ178,BU178,BP178,BK178,BF178,BA178,AV178,AQ178,AL178,AG178,AB178,W178,R178,M178,H178)</f>
        <v>5</v>
      </c>
      <c r="CL178" s="4" t="n">
        <f aca="false">MIN(CF178,CA178,BV178,BQ178,BL178,BG178,BB178,AW178,AR178,AM178,AH178,AC178,X178,S178,N178,I178)</f>
        <v>3454.95</v>
      </c>
      <c r="CM178" s="4" t="n">
        <f aca="false">MAX(CG178,CB178,BW178,BR178,BM178,BH178,BC178,AX178,AS178,AN178,AI178,AD178,Y178,T178,O178,J178)</f>
        <v>47.81</v>
      </c>
      <c r="CN178" s="8" t="n">
        <f aca="false">MAX(CH178,CC178,BX178,BS178,BN178,BI178,BD178,AY178,AT178,AO178,AJ178,AE178,Z178,U178,P178,K178)</f>
        <v>1</v>
      </c>
    </row>
    <row r="179" customFormat="false" ht="12.8" hidden="false" customHeight="false" outlineLevel="0" collapsed="false">
      <c r="A179" s="1" t="s">
        <v>554</v>
      </c>
      <c r="B179" s="1" t="n">
        <v>1</v>
      </c>
      <c r="C179" s="1" t="n">
        <v>1</v>
      </c>
      <c r="D179" s="1" t="n">
        <v>6</v>
      </c>
      <c r="E179" s="1" t="n">
        <v>6</v>
      </c>
      <c r="F179" s="1" t="s">
        <v>555</v>
      </c>
      <c r="G179" s="2" t="n">
        <v>8563</v>
      </c>
      <c r="H179" s="2" t="n">
        <v>7</v>
      </c>
      <c r="I179" s="6" t="n">
        <v>3290.95</v>
      </c>
      <c r="J179" s="9" t="n">
        <v>46.02</v>
      </c>
      <c r="K179" s="3" t="n">
        <v>1</v>
      </c>
      <c r="L179" s="1" t="n">
        <v>8563</v>
      </c>
      <c r="M179" s="1" t="n">
        <v>7</v>
      </c>
      <c r="N179" s="7" t="n">
        <v>3451.65</v>
      </c>
      <c r="O179" s="4" t="n">
        <v>57.5533333333333</v>
      </c>
      <c r="P179" s="5" t="n">
        <v>1</v>
      </c>
      <c r="Q179" s="2" t="n">
        <v>8563</v>
      </c>
      <c r="R179" s="2" t="n">
        <v>5</v>
      </c>
      <c r="S179" s="6" t="n">
        <v>2966.58</v>
      </c>
      <c r="T179" s="9" t="n">
        <v>62.425</v>
      </c>
      <c r="U179" s="3" t="n">
        <v>1</v>
      </c>
      <c r="V179" s="1" t="n">
        <v>8563</v>
      </c>
      <c r="W179" s="1" t="n">
        <v>7</v>
      </c>
      <c r="X179" s="7" t="n">
        <v>3238.77</v>
      </c>
      <c r="Y179" s="4" t="n">
        <v>46.02</v>
      </c>
      <c r="Z179" s="5" t="n">
        <v>1</v>
      </c>
      <c r="AA179" s="2" t="n">
        <v>8563</v>
      </c>
      <c r="AB179" s="2" t="n">
        <v>5</v>
      </c>
      <c r="AC179" s="6" t="n">
        <v>2965.31</v>
      </c>
      <c r="AD179" s="9" t="n">
        <v>61.875</v>
      </c>
      <c r="AE179" s="3" t="n">
        <v>1</v>
      </c>
      <c r="AF179" s="1" t="n">
        <v>8563</v>
      </c>
      <c r="AG179" s="1" t="n">
        <v>5</v>
      </c>
      <c r="AH179" s="7" t="n">
        <v>3091.88</v>
      </c>
      <c r="AI179" s="4" t="n">
        <v>61.775</v>
      </c>
      <c r="AJ179" s="5" t="n">
        <v>1</v>
      </c>
      <c r="AK179" s="2" t="n">
        <v>8563</v>
      </c>
      <c r="AL179" s="2" t="n">
        <v>7</v>
      </c>
      <c r="AM179" s="6" t="n">
        <v>3442.43</v>
      </c>
      <c r="AN179" s="9" t="n">
        <v>57.5533333333333</v>
      </c>
      <c r="AO179" s="3" t="n">
        <v>1</v>
      </c>
      <c r="AP179" s="1" t="n">
        <v>8563</v>
      </c>
      <c r="AQ179" s="1" t="n">
        <v>5</v>
      </c>
      <c r="AR179" s="7" t="n">
        <v>3422.33</v>
      </c>
      <c r="AS179" s="4" t="n">
        <v>62.085</v>
      </c>
      <c r="AT179" s="5" t="n">
        <v>1</v>
      </c>
      <c r="AU179" s="2" t="n">
        <v>8529</v>
      </c>
      <c r="AV179" s="2" t="n">
        <v>7</v>
      </c>
      <c r="AW179" s="6" t="n">
        <v>3600.77</v>
      </c>
      <c r="AX179" s="9" t="n">
        <v>34.555</v>
      </c>
      <c r="AY179" s="3" t="n">
        <v>0.62349692705086</v>
      </c>
      <c r="AZ179" s="1" t="n">
        <v>8563</v>
      </c>
      <c r="BA179" s="1" t="n">
        <v>5</v>
      </c>
      <c r="BB179" s="7" t="n">
        <v>3444.82</v>
      </c>
      <c r="BC179" s="4" t="n">
        <v>62.085</v>
      </c>
      <c r="BD179" s="5" t="n">
        <v>1</v>
      </c>
      <c r="BE179" s="2" t="n">
        <v>8563</v>
      </c>
      <c r="BF179" s="2" t="n">
        <v>5</v>
      </c>
      <c r="BG179" s="6" t="n">
        <v>3438.47</v>
      </c>
      <c r="BH179" s="9" t="n">
        <v>62.085</v>
      </c>
      <c r="BI179" s="3" t="n">
        <v>1</v>
      </c>
      <c r="BJ179" s="1" t="n">
        <v>8532</v>
      </c>
      <c r="BK179" s="1" t="n">
        <v>7</v>
      </c>
      <c r="BL179" s="7" t="n">
        <v>3618.64</v>
      </c>
      <c r="BM179" s="4" t="n">
        <v>38.65</v>
      </c>
      <c r="BN179" s="5" t="n">
        <v>0.674633770239013</v>
      </c>
      <c r="BO179" s="2" t="n">
        <v>8563</v>
      </c>
      <c r="BP179" s="2" t="n">
        <v>5</v>
      </c>
      <c r="BQ179" s="6" t="n">
        <v>3457.47</v>
      </c>
      <c r="BR179" s="9" t="n">
        <v>62.085</v>
      </c>
      <c r="BS179" s="3" t="n">
        <v>1</v>
      </c>
      <c r="BT179" s="1" t="n">
        <v>8563</v>
      </c>
      <c r="BU179" s="1" t="n">
        <v>7</v>
      </c>
      <c r="BV179" s="7" t="n">
        <v>3359.47</v>
      </c>
      <c r="BW179" s="4" t="n">
        <v>47.6333333333333</v>
      </c>
      <c r="BX179" s="5" t="n">
        <v>1</v>
      </c>
      <c r="BY179" s="2" t="n">
        <v>8522</v>
      </c>
      <c r="BZ179" s="2" t="n">
        <v>5</v>
      </c>
      <c r="CA179" s="6" t="n">
        <v>3845.15</v>
      </c>
      <c r="CB179" s="9" t="n">
        <v>16.02</v>
      </c>
      <c r="CC179" s="3" t="n">
        <v>0.0248531180721933</v>
      </c>
      <c r="CD179" s="1" t="n">
        <v>8527</v>
      </c>
      <c r="CE179" s="1" t="n">
        <v>7</v>
      </c>
      <c r="CF179" s="7" t="n">
        <v>3629.85</v>
      </c>
      <c r="CG179" s="4" t="n">
        <v>22.595</v>
      </c>
      <c r="CH179" s="5" t="n">
        <v>0.096193486326783</v>
      </c>
      <c r="CJ179" s="1" t="n">
        <f aca="false">MAX(CD179,BY179,BT179,BO179,BJ179,BE179,AZ179,AU179,AP179,AK179,AF179,AA179,V179,Q179,L179,G179)</f>
        <v>8563</v>
      </c>
      <c r="CK179" s="1" t="n">
        <f aca="false">MIN(CE179,BZ179,BU179,BP179,BK179,BF179,BA179,AV179,AQ179,AL179,AG179,AB179,W179,R179,M179,H179)</f>
        <v>5</v>
      </c>
      <c r="CL179" s="4" t="n">
        <f aca="false">MIN(CF179,CA179,BV179,BQ179,BL179,BG179,BB179,AW179,AR179,AM179,AH179,AC179,X179,S179,N179,I179)</f>
        <v>2965.31</v>
      </c>
      <c r="CM179" s="4" t="n">
        <f aca="false">MAX(CG179,CB179,BW179,BR179,BM179,BH179,BC179,AX179,AS179,AN179,AI179,AD179,Y179,T179,O179,J179)</f>
        <v>62.425</v>
      </c>
      <c r="CN179" s="8" t="n">
        <f aca="false">MAX(CH179,CC179,BX179,BS179,BN179,BI179,BD179,AY179,AT179,AO179,AJ179,AE179,Z179,U179,P179,K179)</f>
        <v>1</v>
      </c>
    </row>
    <row r="180" customFormat="false" ht="12.8" hidden="false" customHeight="false" outlineLevel="0" collapsed="false">
      <c r="A180" s="1" t="s">
        <v>556</v>
      </c>
      <c r="B180" s="1" t="n">
        <v>1</v>
      </c>
      <c r="C180" s="1" t="n">
        <v>1</v>
      </c>
      <c r="D180" s="1" t="n">
        <v>6</v>
      </c>
      <c r="E180" s="1" t="n">
        <v>6</v>
      </c>
      <c r="F180" s="1" t="s">
        <v>557</v>
      </c>
      <c r="G180" s="2" t="n">
        <v>9317</v>
      </c>
      <c r="H180" s="2" t="n">
        <v>15</v>
      </c>
      <c r="I180" s="6" t="n">
        <v>2458.74</v>
      </c>
      <c r="J180" s="9" t="n">
        <v>31.6957142857143</v>
      </c>
      <c r="K180" s="3" t="n">
        <v>1</v>
      </c>
      <c r="L180" s="1" t="n">
        <v>9317</v>
      </c>
      <c r="M180" s="1" t="n">
        <v>11</v>
      </c>
      <c r="N180" s="7" t="n">
        <v>2467.11</v>
      </c>
      <c r="O180" s="4" t="n">
        <v>43.908</v>
      </c>
      <c r="P180" s="5" t="n">
        <v>1</v>
      </c>
      <c r="Q180" s="2" t="n">
        <v>9317</v>
      </c>
      <c r="R180" s="2" t="n">
        <v>11</v>
      </c>
      <c r="S180" s="6" t="n">
        <v>2521.82</v>
      </c>
      <c r="T180" s="9" t="n">
        <v>43.026</v>
      </c>
      <c r="U180" s="3" t="n">
        <v>1</v>
      </c>
      <c r="V180" s="1" t="n">
        <v>9317</v>
      </c>
      <c r="W180" s="1" t="n">
        <v>9</v>
      </c>
      <c r="X180" s="7" t="n">
        <v>1712.77</v>
      </c>
      <c r="Y180" s="4" t="n">
        <v>48.9375</v>
      </c>
      <c r="Z180" s="5" t="n">
        <v>1</v>
      </c>
      <c r="AA180" s="2" t="n">
        <v>9317</v>
      </c>
      <c r="AB180" s="2" t="n">
        <v>11</v>
      </c>
      <c r="AC180" s="6" t="n">
        <v>1969.53</v>
      </c>
      <c r="AD180" s="9" t="n">
        <v>40.458</v>
      </c>
      <c r="AE180" s="3" t="n">
        <v>1</v>
      </c>
      <c r="AF180" s="1" t="n">
        <v>9317</v>
      </c>
      <c r="AG180" s="1" t="n">
        <v>15</v>
      </c>
      <c r="AH180" s="7" t="n">
        <v>2614.37</v>
      </c>
      <c r="AI180" s="4" t="n">
        <v>37.22</v>
      </c>
      <c r="AJ180" s="5" t="n">
        <v>1</v>
      </c>
      <c r="AK180" s="2" t="n">
        <v>9317</v>
      </c>
      <c r="AL180" s="2" t="n">
        <v>15</v>
      </c>
      <c r="AM180" s="6" t="n">
        <v>2358.69</v>
      </c>
      <c r="AN180" s="9" t="n">
        <v>37.0957142857143</v>
      </c>
      <c r="AO180" s="3" t="n">
        <v>1</v>
      </c>
      <c r="AP180" s="1" t="n">
        <v>9317</v>
      </c>
      <c r="AQ180" s="1" t="n">
        <v>7</v>
      </c>
      <c r="AR180" s="7" t="n">
        <v>1553.62</v>
      </c>
      <c r="AS180" s="4" t="n">
        <v>47.4933333333333</v>
      </c>
      <c r="AT180" s="5" t="n">
        <v>1</v>
      </c>
      <c r="AU180" s="2" t="n">
        <v>9317</v>
      </c>
      <c r="AV180" s="2" t="n">
        <v>7</v>
      </c>
      <c r="AW180" s="6" t="n">
        <v>1566.08</v>
      </c>
      <c r="AX180" s="9" t="n">
        <v>47.4933333333333</v>
      </c>
      <c r="AY180" s="3" t="n">
        <v>1</v>
      </c>
      <c r="AZ180" s="1" t="n">
        <v>9317</v>
      </c>
      <c r="BA180" s="1" t="n">
        <v>7</v>
      </c>
      <c r="BB180" s="7" t="n">
        <v>1477.87</v>
      </c>
      <c r="BC180" s="4" t="n">
        <v>47.4933333333333</v>
      </c>
      <c r="BD180" s="5" t="n">
        <v>1</v>
      </c>
      <c r="BE180" s="2" t="n">
        <v>9317</v>
      </c>
      <c r="BF180" s="2" t="n">
        <v>13</v>
      </c>
      <c r="BG180" s="6" t="n">
        <v>2179.65</v>
      </c>
      <c r="BH180" s="9" t="n">
        <v>28.5283333333333</v>
      </c>
      <c r="BI180" s="3" t="n">
        <v>1</v>
      </c>
      <c r="BJ180" s="1" t="n">
        <v>9317</v>
      </c>
      <c r="BK180" s="1" t="n">
        <v>9</v>
      </c>
      <c r="BL180" s="7" t="n">
        <v>1472.33</v>
      </c>
      <c r="BM180" s="4" t="n">
        <v>39.66</v>
      </c>
      <c r="BN180" s="5" t="n">
        <v>1</v>
      </c>
      <c r="BO180" s="2" t="n">
        <v>9317</v>
      </c>
      <c r="BP180" s="2" t="n">
        <v>11</v>
      </c>
      <c r="BQ180" s="6" t="n">
        <v>2163.75</v>
      </c>
      <c r="BR180" s="9" t="n">
        <v>32.652</v>
      </c>
      <c r="BS180" s="3" t="n">
        <v>1</v>
      </c>
      <c r="BT180" s="1" t="n">
        <v>9317</v>
      </c>
      <c r="BU180" s="1" t="n">
        <v>11</v>
      </c>
      <c r="BV180" s="7" t="n">
        <v>1962.38</v>
      </c>
      <c r="BW180" s="4" t="n">
        <v>48.56</v>
      </c>
      <c r="BX180" s="5" t="n">
        <v>1</v>
      </c>
      <c r="BY180" s="2" t="n">
        <v>9253</v>
      </c>
      <c r="BZ180" s="2" t="n">
        <v>11</v>
      </c>
      <c r="CA180" s="6" t="n">
        <v>3614.49</v>
      </c>
      <c r="CB180" s="9" t="n">
        <v>35.5725</v>
      </c>
      <c r="CC180" s="3" t="n">
        <v>0.471293916023993</v>
      </c>
      <c r="CD180" s="1" t="n">
        <v>9317</v>
      </c>
      <c r="CE180" s="1" t="n">
        <v>15</v>
      </c>
      <c r="CF180" s="7" t="n">
        <v>2574.46</v>
      </c>
      <c r="CG180" s="4" t="n">
        <v>31.1642857142857</v>
      </c>
      <c r="CH180" s="5" t="n">
        <v>1</v>
      </c>
      <c r="CJ180" s="1" t="n">
        <f aca="false">MAX(CD180,BY180,BT180,BO180,BJ180,BE180,AZ180,AU180,AP180,AK180,AF180,AA180,V180,Q180,L180,G180)</f>
        <v>9317</v>
      </c>
      <c r="CK180" s="1" t="n">
        <f aca="false">MIN(CE180,BZ180,BU180,BP180,BK180,BF180,BA180,AV180,AQ180,AL180,AG180,AB180,W180,R180,M180,H180)</f>
        <v>7</v>
      </c>
      <c r="CL180" s="4" t="n">
        <f aca="false">MIN(CF180,CA180,BV180,BQ180,BL180,BG180,BB180,AW180,AR180,AM180,AH180,AC180,X180,S180,N180,I180)</f>
        <v>1472.33</v>
      </c>
      <c r="CM180" s="4" t="n">
        <f aca="false">MAX(CG180,CB180,BW180,BR180,BM180,BH180,BC180,AX180,AS180,AN180,AI180,AD180,Y180,T180,O180,J180)</f>
        <v>48.9375</v>
      </c>
      <c r="CN180" s="8" t="n">
        <f aca="false">MAX(CH180,CC180,BX180,BS180,BN180,BI180,BD180,AY180,AT180,AO180,AJ180,AE180,Z180,U180,P180,K180)</f>
        <v>1</v>
      </c>
    </row>
    <row r="181" customFormat="false" ht="12.8" hidden="false" customHeight="false" outlineLevel="0" collapsed="false">
      <c r="A181" s="1" t="s">
        <v>558</v>
      </c>
      <c r="B181" s="1" t="n">
        <v>1</v>
      </c>
      <c r="C181" s="1" t="n">
        <v>1</v>
      </c>
      <c r="D181" s="1" t="n">
        <v>6</v>
      </c>
      <c r="E181" s="1" t="n">
        <v>6</v>
      </c>
      <c r="F181" s="1" t="s">
        <v>559</v>
      </c>
      <c r="G181" s="2" t="n">
        <v>8505</v>
      </c>
      <c r="H181" s="2" t="n">
        <v>5</v>
      </c>
      <c r="I181" s="6" t="n">
        <v>1768.64</v>
      </c>
      <c r="J181" s="9" t="n">
        <v>62.215</v>
      </c>
      <c r="K181" s="3" t="n">
        <v>1</v>
      </c>
      <c r="L181" s="1" t="n">
        <v>8505</v>
      </c>
      <c r="M181" s="1" t="n">
        <v>5</v>
      </c>
      <c r="N181" s="7" t="n">
        <v>1731.64</v>
      </c>
      <c r="O181" s="4" t="n">
        <v>62.28</v>
      </c>
      <c r="P181" s="5" t="n">
        <v>1</v>
      </c>
      <c r="Q181" s="2" t="n">
        <v>8505</v>
      </c>
      <c r="R181" s="2" t="n">
        <v>5</v>
      </c>
      <c r="S181" s="6" t="n">
        <v>1721.43</v>
      </c>
      <c r="T181" s="9" t="n">
        <v>62.28</v>
      </c>
      <c r="U181" s="3" t="n">
        <v>1</v>
      </c>
      <c r="V181" s="1" t="n">
        <v>8505</v>
      </c>
      <c r="W181" s="1" t="n">
        <v>5</v>
      </c>
      <c r="X181" s="7" t="n">
        <v>1742.6</v>
      </c>
      <c r="Y181" s="4" t="n">
        <v>62.235</v>
      </c>
      <c r="Z181" s="5" t="n">
        <v>1</v>
      </c>
      <c r="AA181" s="2" t="n">
        <v>8505</v>
      </c>
      <c r="AB181" s="2" t="n">
        <v>5</v>
      </c>
      <c r="AC181" s="6" t="n">
        <v>1772.82</v>
      </c>
      <c r="AD181" s="9" t="n">
        <v>62.24</v>
      </c>
      <c r="AE181" s="3" t="n">
        <v>1</v>
      </c>
      <c r="AF181" s="1" t="n">
        <v>8505</v>
      </c>
      <c r="AG181" s="1" t="n">
        <v>5</v>
      </c>
      <c r="AH181" s="7" t="n">
        <v>1768.12</v>
      </c>
      <c r="AI181" s="4" t="n">
        <v>62.215</v>
      </c>
      <c r="AJ181" s="5" t="n">
        <v>1</v>
      </c>
      <c r="AK181" s="2" t="n">
        <v>8505</v>
      </c>
      <c r="AL181" s="2" t="n">
        <v>5</v>
      </c>
      <c r="AM181" s="6" t="n">
        <v>1674.74</v>
      </c>
      <c r="AN181" s="9" t="n">
        <v>62.3</v>
      </c>
      <c r="AO181" s="3" t="n">
        <v>1</v>
      </c>
      <c r="AP181" s="1" t="n">
        <v>8505</v>
      </c>
      <c r="AQ181" s="1" t="n">
        <v>3</v>
      </c>
      <c r="AR181" s="7" t="n">
        <v>1807.88</v>
      </c>
      <c r="AS181" s="4" t="n">
        <v>100</v>
      </c>
      <c r="AT181" s="5" t="n">
        <v>1</v>
      </c>
      <c r="AU181" s="2" t="n">
        <v>8505</v>
      </c>
      <c r="AV181" s="2" t="n">
        <v>5</v>
      </c>
      <c r="AW181" s="6" t="n">
        <v>2180.76</v>
      </c>
      <c r="AX181" s="9" t="n">
        <v>62.335</v>
      </c>
      <c r="AY181" s="3" t="n">
        <v>1</v>
      </c>
      <c r="AZ181" s="1" t="n">
        <v>8505</v>
      </c>
      <c r="BA181" s="1" t="n">
        <v>5</v>
      </c>
      <c r="BB181" s="7" t="n">
        <v>2212.88</v>
      </c>
      <c r="BC181" s="4" t="n">
        <v>62.33</v>
      </c>
      <c r="BD181" s="5" t="n">
        <v>1</v>
      </c>
      <c r="BE181" s="2" t="n">
        <v>8505</v>
      </c>
      <c r="BF181" s="2" t="n">
        <v>5</v>
      </c>
      <c r="BG181" s="6" t="n">
        <v>2026.57</v>
      </c>
      <c r="BH181" s="9" t="n">
        <v>62.33</v>
      </c>
      <c r="BI181" s="3" t="n">
        <v>1</v>
      </c>
      <c r="BJ181" s="1" t="n">
        <v>8505</v>
      </c>
      <c r="BK181" s="1" t="n">
        <v>5</v>
      </c>
      <c r="BL181" s="7" t="n">
        <v>2229.04</v>
      </c>
      <c r="BM181" s="4" t="n">
        <v>62.33</v>
      </c>
      <c r="BN181" s="5" t="n">
        <v>1</v>
      </c>
      <c r="BO181" s="2" t="n">
        <v>8505</v>
      </c>
      <c r="BP181" s="2" t="n">
        <v>3</v>
      </c>
      <c r="BQ181" s="6" t="n">
        <v>1784.51</v>
      </c>
      <c r="BR181" s="9" t="n">
        <v>100</v>
      </c>
      <c r="BS181" s="3" t="n">
        <v>1</v>
      </c>
      <c r="BT181" s="1" t="n">
        <v>8505</v>
      </c>
      <c r="BU181" s="1" t="n">
        <v>5</v>
      </c>
      <c r="BV181" s="7" t="n">
        <v>2198.56</v>
      </c>
      <c r="BW181" s="4" t="n">
        <v>62.33</v>
      </c>
      <c r="BX181" s="5" t="n">
        <v>1</v>
      </c>
      <c r="BY181" s="2" t="n">
        <v>8505</v>
      </c>
      <c r="BZ181" s="2" t="n">
        <v>3</v>
      </c>
      <c r="CA181" s="6" t="n">
        <v>2436.79</v>
      </c>
      <c r="CB181" s="9" t="n">
        <v>100</v>
      </c>
      <c r="CC181" s="3" t="n">
        <v>1</v>
      </c>
      <c r="CD181" s="1" t="n">
        <v>8505</v>
      </c>
      <c r="CE181" s="1" t="n">
        <v>3</v>
      </c>
      <c r="CF181" s="7" t="n">
        <v>2430.68</v>
      </c>
      <c r="CG181" s="4" t="n">
        <v>100</v>
      </c>
      <c r="CH181" s="5" t="n">
        <v>1</v>
      </c>
      <c r="CJ181" s="1" t="n">
        <f aca="false">MAX(CD181,BY181,BT181,BO181,BJ181,BE181,AZ181,AU181,AP181,AK181,AF181,AA181,V181,Q181,L181,G181)</f>
        <v>8505</v>
      </c>
      <c r="CK181" s="1" t="n">
        <f aca="false">MIN(CE181,BZ181,BU181,BP181,BK181,BF181,BA181,AV181,AQ181,AL181,AG181,AB181,W181,R181,M181,H181)</f>
        <v>3</v>
      </c>
      <c r="CL181" s="4" t="n">
        <f aca="false">MIN(CF181,CA181,BV181,BQ181,BL181,BG181,BB181,AW181,AR181,AM181,AH181,AC181,X181,S181,N181,I181)</f>
        <v>1674.74</v>
      </c>
      <c r="CM181" s="4" t="n">
        <f aca="false">MAX(CG181,CB181,BW181,BR181,BM181,BH181,BC181,AX181,AS181,AN181,AI181,AD181,Y181,T181,O181,J181)</f>
        <v>100</v>
      </c>
      <c r="CN181" s="8" t="n">
        <f aca="false">MAX(CH181,CC181,BX181,BS181,BN181,BI181,BD181,AY181,AT181,AO181,AJ181,AE181,Z181,U181,P181,K181)</f>
        <v>1</v>
      </c>
    </row>
    <row r="182" customFormat="false" ht="12.8" hidden="false" customHeight="false" outlineLevel="0" collapsed="false">
      <c r="A182" s="1" t="s">
        <v>560</v>
      </c>
      <c r="B182" s="1" t="n">
        <v>1</v>
      </c>
      <c r="C182" s="1" t="n">
        <v>1</v>
      </c>
      <c r="D182" s="1" t="n">
        <v>6</v>
      </c>
      <c r="E182" s="1" t="n">
        <v>6</v>
      </c>
      <c r="F182" s="1" t="s">
        <v>561</v>
      </c>
      <c r="G182" s="2" t="n">
        <v>9377</v>
      </c>
      <c r="H182" s="2" t="n">
        <v>13</v>
      </c>
      <c r="I182" s="6" t="n">
        <v>3613.25</v>
      </c>
      <c r="J182" s="9" t="n">
        <v>9.87</v>
      </c>
      <c r="K182" s="3" t="n">
        <v>0.00867917625270557</v>
      </c>
      <c r="L182" s="1" t="n">
        <v>9386</v>
      </c>
      <c r="M182" s="1" t="n">
        <v>15</v>
      </c>
      <c r="N182" s="7" t="n">
        <v>3601.63</v>
      </c>
      <c r="O182" s="4" t="n">
        <v>12.0283333333333</v>
      </c>
      <c r="P182" s="5" t="n">
        <v>0.0633871560718557</v>
      </c>
      <c r="Q182" s="2" t="n">
        <v>9387</v>
      </c>
      <c r="R182" s="2" t="n">
        <v>13</v>
      </c>
      <c r="S182" s="6" t="n">
        <v>3609.62</v>
      </c>
      <c r="T182" s="9" t="n">
        <v>17.1083333333333</v>
      </c>
      <c r="U182" s="3" t="n">
        <v>0.156944176163801</v>
      </c>
      <c r="V182" s="1" t="n">
        <v>9387</v>
      </c>
      <c r="W182" s="1" t="n">
        <v>15</v>
      </c>
      <c r="X182" s="7" t="n">
        <v>3611.35</v>
      </c>
      <c r="Y182" s="4" t="n">
        <v>10.0466666666667</v>
      </c>
      <c r="Z182" s="5" t="n">
        <v>0.0133517171643445</v>
      </c>
      <c r="AA182" s="2" t="n">
        <v>9393</v>
      </c>
      <c r="AB182" s="2" t="n">
        <v>13</v>
      </c>
      <c r="AC182" s="6" t="n">
        <v>3608.55</v>
      </c>
      <c r="AD182" s="9" t="n">
        <v>14.8766666666667</v>
      </c>
      <c r="AE182" s="3" t="n">
        <v>0.117386789471308</v>
      </c>
      <c r="AF182" s="1" t="n">
        <v>9392</v>
      </c>
      <c r="AG182" s="1" t="n">
        <v>15</v>
      </c>
      <c r="AH182" s="7" t="n">
        <v>3661.8</v>
      </c>
      <c r="AI182" s="4" t="n">
        <v>13.6716666666667</v>
      </c>
      <c r="AJ182" s="5" t="n">
        <v>0.089310168260357</v>
      </c>
      <c r="AK182" s="2" t="n">
        <v>9375</v>
      </c>
      <c r="AL182" s="2" t="n">
        <v>17</v>
      </c>
      <c r="AM182" s="6" t="n">
        <v>3612.37</v>
      </c>
      <c r="AN182" s="9" t="n">
        <v>10.94375</v>
      </c>
      <c r="AO182" s="3" t="n">
        <v>0.132329703347941</v>
      </c>
      <c r="AP182" s="1" t="n">
        <v>9392</v>
      </c>
      <c r="AQ182" s="1" t="n">
        <v>13</v>
      </c>
      <c r="AR182" s="7" t="n">
        <v>3603.05</v>
      </c>
      <c r="AS182" s="4" t="n">
        <v>20.968</v>
      </c>
      <c r="AT182" s="5" t="n">
        <v>0.347055368679588</v>
      </c>
      <c r="AU182" s="2" t="n">
        <v>9392</v>
      </c>
      <c r="AV182" s="2" t="n">
        <v>11</v>
      </c>
      <c r="AW182" s="6" t="n">
        <v>3600.18</v>
      </c>
      <c r="AX182" s="9" t="n">
        <v>27.208</v>
      </c>
      <c r="AY182" s="3" t="n">
        <v>0.35892583287108</v>
      </c>
      <c r="AZ182" s="1" t="n">
        <v>9392</v>
      </c>
      <c r="BA182" s="1" t="n">
        <v>13</v>
      </c>
      <c r="BB182" s="7" t="n">
        <v>3640.39</v>
      </c>
      <c r="BC182" s="4" t="n">
        <v>17.122</v>
      </c>
      <c r="BD182" s="5" t="n">
        <v>0.190713709381647</v>
      </c>
      <c r="BE182" s="2" t="n">
        <v>9392</v>
      </c>
      <c r="BF182" s="2" t="n">
        <v>13</v>
      </c>
      <c r="BG182" s="6" t="n">
        <v>3631.66</v>
      </c>
      <c r="BH182" s="9" t="n">
        <v>17.07</v>
      </c>
      <c r="BI182" s="3" t="n">
        <v>0.287992910943731</v>
      </c>
      <c r="BJ182" s="1" t="n">
        <v>9392</v>
      </c>
      <c r="BK182" s="1" t="n">
        <v>13</v>
      </c>
      <c r="BL182" s="7" t="n">
        <v>3612.16</v>
      </c>
      <c r="BM182" s="4" t="n">
        <v>21.926</v>
      </c>
      <c r="BN182" s="5" t="n">
        <v>0.290210961044759</v>
      </c>
      <c r="BO182" s="2" t="n">
        <v>9383</v>
      </c>
      <c r="BP182" s="2" t="n">
        <v>13</v>
      </c>
      <c r="BQ182" s="6" t="n">
        <v>3607.49</v>
      </c>
      <c r="BR182" s="9" t="n">
        <v>15.4866666666667</v>
      </c>
      <c r="BS182" s="3" t="n">
        <v>0.243568845671032</v>
      </c>
      <c r="BT182" s="1" t="n">
        <v>9392</v>
      </c>
      <c r="BU182" s="1" t="n">
        <v>15</v>
      </c>
      <c r="BV182" s="7" t="n">
        <v>3607.59</v>
      </c>
      <c r="BW182" s="4" t="n">
        <v>24.3583333333333</v>
      </c>
      <c r="BX182" s="5" t="n">
        <v>0.371406640750737</v>
      </c>
      <c r="BY182" s="2" t="n">
        <v>9377</v>
      </c>
      <c r="BZ182" s="2" t="n">
        <v>11</v>
      </c>
      <c r="CA182" s="6" t="n">
        <v>3623.89</v>
      </c>
      <c r="CB182" s="9" t="n">
        <v>14.6325</v>
      </c>
      <c r="CC182" s="3" t="n">
        <v>0.0223112870773025</v>
      </c>
      <c r="CD182" s="1" t="n">
        <v>9388</v>
      </c>
      <c r="CE182" s="1" t="n">
        <v>11</v>
      </c>
      <c r="CF182" s="7" t="n">
        <v>3602.28</v>
      </c>
      <c r="CG182" s="4" t="n">
        <v>25.66</v>
      </c>
      <c r="CH182" s="5" t="n">
        <v>0.320596893124654</v>
      </c>
      <c r="CJ182" s="1" t="n">
        <f aca="false">MAX(CD182,BY182,BT182,BO182,BJ182,BE182,AZ182,AU182,AP182,AK182,AF182,AA182,V182,Q182,L182,G182)</f>
        <v>9393</v>
      </c>
      <c r="CK182" s="1" t="n">
        <f aca="false">MIN(CE182,BZ182,BU182,BP182,BK182,BF182,BA182,AV182,AQ182,AL182,AG182,AB182,W182,R182,M182,H182)</f>
        <v>11</v>
      </c>
      <c r="CL182" s="4" t="n">
        <f aca="false">MIN(CF182,CA182,BV182,BQ182,BL182,BG182,BB182,AW182,AR182,AM182,AH182,AC182,X182,S182,N182,I182)</f>
        <v>3600.18</v>
      </c>
      <c r="CM182" s="4" t="n">
        <f aca="false">MAX(CG182,CB182,BW182,BR182,BM182,BH182,BC182,AX182,AS182,AN182,AI182,AD182,Y182,T182,O182,J182)</f>
        <v>27.208</v>
      </c>
      <c r="CN182" s="8" t="n">
        <f aca="false">MAX(CH182,CC182,BX182,BS182,BN182,BI182,BD182,AY182,AT182,AO182,AJ182,AE182,Z182,U182,P182,K182)</f>
        <v>0.371406640750737</v>
      </c>
    </row>
    <row r="183" customFormat="false" ht="12.8" hidden="false" customHeight="false" outlineLevel="0" collapsed="false">
      <c r="A183" s="1" t="s">
        <v>562</v>
      </c>
      <c r="B183" s="1" t="n">
        <v>1</v>
      </c>
      <c r="C183" s="1" t="n">
        <v>1</v>
      </c>
      <c r="D183" s="1" t="n">
        <v>6</v>
      </c>
      <c r="E183" s="1" t="n">
        <v>6</v>
      </c>
      <c r="F183" s="1" t="s">
        <v>563</v>
      </c>
      <c r="G183" s="2" t="n">
        <v>9264</v>
      </c>
      <c r="H183" s="2" t="n">
        <v>15</v>
      </c>
      <c r="I183" s="6" t="n">
        <v>3601.87</v>
      </c>
      <c r="J183" s="9" t="n">
        <v>12.695</v>
      </c>
      <c r="K183" s="3" t="n">
        <v>0.10119613835536</v>
      </c>
      <c r="L183" s="1" t="n">
        <v>9264</v>
      </c>
      <c r="M183" s="1" t="n">
        <v>15</v>
      </c>
      <c r="N183" s="7" t="n">
        <v>3664.35</v>
      </c>
      <c r="O183" s="4" t="n">
        <v>17.1957142857143</v>
      </c>
      <c r="P183" s="5" t="n">
        <v>0.18382127670004</v>
      </c>
      <c r="Q183" s="2" t="n">
        <v>9274</v>
      </c>
      <c r="R183" s="2" t="n">
        <v>15</v>
      </c>
      <c r="S183" s="6" t="n">
        <v>3609.22</v>
      </c>
      <c r="T183" s="9" t="n">
        <v>13.3742857142857</v>
      </c>
      <c r="U183" s="3" t="n">
        <v>0.121880865516653</v>
      </c>
      <c r="V183" s="1" t="n">
        <v>9274</v>
      </c>
      <c r="W183" s="1" t="n">
        <v>15</v>
      </c>
      <c r="X183" s="7" t="n">
        <v>3605.35</v>
      </c>
      <c r="Y183" s="4" t="n">
        <v>13.025</v>
      </c>
      <c r="Z183" s="5" t="n">
        <v>0.090337500903375</v>
      </c>
      <c r="AA183" s="2" t="n">
        <v>9274</v>
      </c>
      <c r="AB183" s="2" t="n">
        <v>15</v>
      </c>
      <c r="AC183" s="6" t="n">
        <v>3608.55</v>
      </c>
      <c r="AD183" s="9" t="n">
        <v>20.0071428571429</v>
      </c>
      <c r="AE183" s="3" t="n">
        <v>0.264970853206147</v>
      </c>
      <c r="AF183" s="1" t="n">
        <v>9281</v>
      </c>
      <c r="AG183" s="1" t="n">
        <v>15</v>
      </c>
      <c r="AH183" s="7" t="n">
        <v>3613.59</v>
      </c>
      <c r="AI183" s="4" t="n">
        <v>14.5766666666667</v>
      </c>
      <c r="AJ183" s="5" t="n">
        <v>0.0905376123420873</v>
      </c>
      <c r="AK183" s="2" t="n">
        <v>9275</v>
      </c>
      <c r="AL183" s="2" t="n">
        <v>17</v>
      </c>
      <c r="AM183" s="6" t="n">
        <v>3606.3</v>
      </c>
      <c r="AN183" s="9" t="n">
        <v>17.7528571428571</v>
      </c>
      <c r="AO183" s="3" t="n">
        <v>0.26511961573251</v>
      </c>
      <c r="AP183" s="1" t="n">
        <v>9279</v>
      </c>
      <c r="AQ183" s="1" t="n">
        <v>17</v>
      </c>
      <c r="AR183" s="7" t="n">
        <v>3601.02</v>
      </c>
      <c r="AS183" s="4" t="n">
        <v>27.91125</v>
      </c>
      <c r="AT183" s="5" t="n">
        <v>0.670399873807083</v>
      </c>
      <c r="AU183" s="2" t="n">
        <v>9280</v>
      </c>
      <c r="AV183" s="2" t="n">
        <v>17</v>
      </c>
      <c r="AW183" s="6" t="n">
        <v>3666.74</v>
      </c>
      <c r="AX183" s="9" t="n">
        <v>26.21</v>
      </c>
      <c r="AY183" s="3" t="n">
        <v>0.495713535895492</v>
      </c>
      <c r="AZ183" s="1" t="n">
        <v>9279</v>
      </c>
      <c r="BA183" s="1" t="n">
        <v>15</v>
      </c>
      <c r="BB183" s="7" t="n">
        <v>3600.66</v>
      </c>
      <c r="BC183" s="4" t="n">
        <v>26.4428571428571</v>
      </c>
      <c r="BD183" s="5" t="n">
        <v>0.541086501695404</v>
      </c>
      <c r="BE183" s="2" t="n">
        <v>9279</v>
      </c>
      <c r="BF183" s="2" t="n">
        <v>13</v>
      </c>
      <c r="BG183" s="6" t="n">
        <v>3600.55</v>
      </c>
      <c r="BH183" s="9" t="n">
        <v>29.705</v>
      </c>
      <c r="BI183" s="3" t="n">
        <v>0.554536535426353</v>
      </c>
      <c r="BJ183" s="1" t="n">
        <v>9280</v>
      </c>
      <c r="BK183" s="1" t="n">
        <v>17</v>
      </c>
      <c r="BL183" s="7" t="n">
        <v>3601.63</v>
      </c>
      <c r="BM183" s="4" t="n">
        <v>19.88875</v>
      </c>
      <c r="BN183" s="5" t="n">
        <v>0.481245576786978</v>
      </c>
      <c r="BO183" s="2" t="n">
        <v>9279</v>
      </c>
      <c r="BP183" s="2" t="n">
        <v>19</v>
      </c>
      <c r="BQ183" s="6" t="n">
        <v>3601.71</v>
      </c>
      <c r="BR183" s="9" t="n">
        <v>24.63875</v>
      </c>
      <c r="BS183" s="3" t="n">
        <v>0.477027366306804</v>
      </c>
      <c r="BT183" s="1" t="n">
        <v>9279</v>
      </c>
      <c r="BU183" s="1" t="n">
        <v>15</v>
      </c>
      <c r="BV183" s="7" t="n">
        <v>3600.48</v>
      </c>
      <c r="BW183" s="4" t="n">
        <v>21.0942857142857</v>
      </c>
      <c r="BX183" s="5" t="n">
        <v>0.404290873807342</v>
      </c>
      <c r="BY183" s="2" t="n">
        <v>9260</v>
      </c>
      <c r="BZ183" s="2" t="n">
        <v>7</v>
      </c>
      <c r="CA183" s="6" t="n">
        <v>3734.35</v>
      </c>
      <c r="CB183" s="9" t="n">
        <v>9.29</v>
      </c>
      <c r="CC183" s="3" t="n">
        <v>0.000587266797403442</v>
      </c>
      <c r="CD183" s="1" t="n">
        <v>9266</v>
      </c>
      <c r="CE183" s="1" t="n">
        <v>7</v>
      </c>
      <c r="CF183" s="7" t="n">
        <v>3613.99</v>
      </c>
      <c r="CG183" s="4" t="n">
        <v>13.165</v>
      </c>
      <c r="CH183" s="5" t="n">
        <v>0.0198343548026057</v>
      </c>
      <c r="CJ183" s="1" t="n">
        <f aca="false">MAX(CD183,BY183,BT183,BO183,BJ183,BE183,AZ183,AU183,AP183,AK183,AF183,AA183,V183,Q183,L183,G183)</f>
        <v>9281</v>
      </c>
      <c r="CK183" s="1" t="n">
        <f aca="false">MIN(CE183,BZ183,BU183,BP183,BK183,BF183,BA183,AV183,AQ183,AL183,AG183,AB183,W183,R183,M183,H183)</f>
        <v>7</v>
      </c>
      <c r="CL183" s="4" t="n">
        <f aca="false">MIN(CF183,CA183,BV183,BQ183,BL183,BG183,BB183,AW183,AR183,AM183,AH183,AC183,X183,S183,N183,I183)</f>
        <v>3600.48</v>
      </c>
      <c r="CM183" s="4" t="n">
        <f aca="false">MAX(CG183,CB183,BW183,BR183,BM183,BH183,BC183,AX183,AS183,AN183,AI183,AD183,Y183,T183,O183,J183)</f>
        <v>29.705</v>
      </c>
      <c r="CN183" s="8" t="n">
        <f aca="false">MAX(CH183,CC183,BX183,BS183,BN183,BI183,BD183,AY183,AT183,AO183,AJ183,AE183,Z183,U183,P183,K183)</f>
        <v>0.670399873807083</v>
      </c>
    </row>
    <row r="184" customFormat="false" ht="12.8" hidden="false" customHeight="false" outlineLevel="0" collapsed="false">
      <c r="A184" s="1" t="s">
        <v>564</v>
      </c>
      <c r="B184" s="1" t="n">
        <v>1</v>
      </c>
      <c r="C184" s="1" t="n">
        <v>1</v>
      </c>
      <c r="D184" s="1" t="n">
        <v>6</v>
      </c>
      <c r="E184" s="1" t="n">
        <v>6</v>
      </c>
      <c r="F184" s="1" t="s">
        <v>565</v>
      </c>
      <c r="G184" s="2" t="n">
        <v>8689</v>
      </c>
      <c r="H184" s="2" t="n">
        <v>3</v>
      </c>
      <c r="I184" s="6" t="n">
        <v>3217.36</v>
      </c>
      <c r="J184" s="9" t="n">
        <v>100</v>
      </c>
      <c r="K184" s="3" t="n">
        <v>1</v>
      </c>
      <c r="L184" s="1" t="n">
        <v>8689</v>
      </c>
      <c r="M184" s="1" t="n">
        <v>3</v>
      </c>
      <c r="N184" s="7" t="n">
        <v>3172.09</v>
      </c>
      <c r="O184" s="4" t="n">
        <v>100</v>
      </c>
      <c r="P184" s="5" t="n">
        <v>1</v>
      </c>
      <c r="Q184" s="2" t="n">
        <v>8689</v>
      </c>
      <c r="R184" s="2" t="n">
        <v>3</v>
      </c>
      <c r="S184" s="6" t="n">
        <v>3152.99</v>
      </c>
      <c r="T184" s="9" t="n">
        <v>100</v>
      </c>
      <c r="U184" s="3" t="n">
        <v>1</v>
      </c>
      <c r="V184" s="1" t="n">
        <v>8689</v>
      </c>
      <c r="W184" s="1" t="n">
        <v>3</v>
      </c>
      <c r="X184" s="7" t="n">
        <v>3170.52</v>
      </c>
      <c r="Y184" s="4" t="n">
        <v>100</v>
      </c>
      <c r="Z184" s="5" t="n">
        <v>1</v>
      </c>
      <c r="AA184" s="2" t="n">
        <v>8689</v>
      </c>
      <c r="AB184" s="2" t="n">
        <v>3</v>
      </c>
      <c r="AC184" s="6" t="n">
        <v>3124.89</v>
      </c>
      <c r="AD184" s="9" t="n">
        <v>100</v>
      </c>
      <c r="AE184" s="3" t="n">
        <v>1</v>
      </c>
      <c r="AF184" s="1" t="n">
        <v>8689</v>
      </c>
      <c r="AG184" s="1" t="n">
        <v>3</v>
      </c>
      <c r="AH184" s="7" t="n">
        <v>3162.3</v>
      </c>
      <c r="AI184" s="4" t="n">
        <v>100</v>
      </c>
      <c r="AJ184" s="5" t="n">
        <v>1</v>
      </c>
      <c r="AK184" s="2" t="n">
        <v>8689</v>
      </c>
      <c r="AL184" s="2" t="n">
        <v>3</v>
      </c>
      <c r="AM184" s="6" t="n">
        <v>3108.66</v>
      </c>
      <c r="AN184" s="9" t="n">
        <v>100</v>
      </c>
      <c r="AO184" s="3" t="n">
        <v>1</v>
      </c>
      <c r="AP184" s="1" t="n">
        <v>8689</v>
      </c>
      <c r="AQ184" s="1" t="n">
        <v>3</v>
      </c>
      <c r="AR184" s="7" t="n">
        <v>2907.93</v>
      </c>
      <c r="AS184" s="4" t="n">
        <v>100</v>
      </c>
      <c r="AT184" s="5" t="n">
        <v>1</v>
      </c>
      <c r="AU184" s="2" t="n">
        <v>8689</v>
      </c>
      <c r="AV184" s="2" t="n">
        <v>3</v>
      </c>
      <c r="AW184" s="6" t="n">
        <v>3028.17</v>
      </c>
      <c r="AX184" s="9" t="n">
        <v>100</v>
      </c>
      <c r="AY184" s="3" t="n">
        <v>1</v>
      </c>
      <c r="AZ184" s="1" t="n">
        <v>8689</v>
      </c>
      <c r="BA184" s="1" t="n">
        <v>3</v>
      </c>
      <c r="BB184" s="7" t="n">
        <v>2935.4</v>
      </c>
      <c r="BC184" s="4" t="n">
        <v>100</v>
      </c>
      <c r="BD184" s="5" t="n">
        <v>1</v>
      </c>
      <c r="BE184" s="2" t="n">
        <v>8689</v>
      </c>
      <c r="BF184" s="2" t="n">
        <v>3</v>
      </c>
      <c r="BG184" s="6" t="n">
        <v>2955.47</v>
      </c>
      <c r="BH184" s="9" t="n">
        <v>100</v>
      </c>
      <c r="BI184" s="3" t="n">
        <v>1</v>
      </c>
      <c r="BJ184" s="1" t="n">
        <v>8689</v>
      </c>
      <c r="BK184" s="1" t="n">
        <v>3</v>
      </c>
      <c r="BL184" s="7" t="n">
        <v>2940.06</v>
      </c>
      <c r="BM184" s="4" t="n">
        <v>100</v>
      </c>
      <c r="BN184" s="5" t="n">
        <v>1</v>
      </c>
      <c r="BO184" s="2" t="n">
        <v>8689</v>
      </c>
      <c r="BP184" s="2" t="n">
        <v>3</v>
      </c>
      <c r="BQ184" s="6" t="n">
        <v>2943.85</v>
      </c>
      <c r="BR184" s="9" t="n">
        <v>100</v>
      </c>
      <c r="BS184" s="3" t="n">
        <v>1</v>
      </c>
      <c r="BT184" s="1" t="n">
        <v>8689</v>
      </c>
      <c r="BU184" s="1" t="n">
        <v>3</v>
      </c>
      <c r="BV184" s="7" t="n">
        <v>2960.8</v>
      </c>
      <c r="BW184" s="4" t="n">
        <v>100</v>
      </c>
      <c r="BX184" s="5" t="n">
        <v>1</v>
      </c>
      <c r="BY184" s="2" t="n">
        <v>8662</v>
      </c>
      <c r="BZ184" s="2" t="n">
        <v>5</v>
      </c>
      <c r="CA184" s="6" t="n">
        <v>3601.59</v>
      </c>
      <c r="CB184" s="9" t="n">
        <v>38.72</v>
      </c>
      <c r="CC184" s="3" t="n">
        <v>0.155957579538366</v>
      </c>
      <c r="CD184" s="1" t="n">
        <v>8662</v>
      </c>
      <c r="CE184" s="1" t="n">
        <v>5</v>
      </c>
      <c r="CF184" s="7" t="n">
        <v>3600.88</v>
      </c>
      <c r="CG184" s="4" t="n">
        <v>38.72</v>
      </c>
      <c r="CH184" s="5" t="n">
        <v>0.155957579538366</v>
      </c>
      <c r="CJ184" s="1" t="n">
        <f aca="false">MAX(CD184,BY184,BT184,BO184,BJ184,BE184,AZ184,AU184,AP184,AK184,AF184,AA184,V184,Q184,L184,G184)</f>
        <v>8689</v>
      </c>
      <c r="CK184" s="1" t="n">
        <f aca="false">MIN(CE184,BZ184,BU184,BP184,BK184,BF184,BA184,AV184,AQ184,AL184,AG184,AB184,W184,R184,M184,H184)</f>
        <v>3</v>
      </c>
      <c r="CL184" s="4" t="n">
        <f aca="false">MIN(CF184,CA184,BV184,BQ184,BL184,BG184,BB184,AW184,AR184,AM184,AH184,AC184,X184,S184,N184,I184)</f>
        <v>2907.93</v>
      </c>
      <c r="CM184" s="4" t="n">
        <f aca="false">MAX(CG184,CB184,BW184,BR184,BM184,BH184,BC184,AX184,AS184,AN184,AI184,AD184,Y184,T184,O184,J184)</f>
        <v>100</v>
      </c>
      <c r="CN184" s="8" t="n">
        <f aca="false">MAX(CH184,CC184,BX184,BS184,BN184,BI184,BD184,AY184,AT184,AO184,AJ184,AE184,Z184,U184,P184,K184)</f>
        <v>1</v>
      </c>
    </row>
    <row r="185" customFormat="false" ht="12.8" hidden="false" customHeight="false" outlineLevel="0" collapsed="false">
      <c r="A185" s="1" t="s">
        <v>566</v>
      </c>
      <c r="B185" s="1" t="n">
        <v>1</v>
      </c>
      <c r="C185" s="1" t="n">
        <v>1</v>
      </c>
      <c r="D185" s="1" t="n">
        <v>6</v>
      </c>
      <c r="E185" s="1" t="n">
        <v>6</v>
      </c>
      <c r="F185" s="1" t="s">
        <v>567</v>
      </c>
      <c r="G185" s="2" t="n">
        <v>8045</v>
      </c>
      <c r="H185" s="2" t="n">
        <v>5</v>
      </c>
      <c r="I185" s="6" t="n">
        <v>3601.06</v>
      </c>
      <c r="J185" s="9" t="n">
        <v>18.81</v>
      </c>
      <c r="K185" s="3" t="n">
        <v>0.0269131190690214</v>
      </c>
      <c r="L185" s="1" t="n">
        <v>8057</v>
      </c>
      <c r="M185" s="1" t="n">
        <v>5</v>
      </c>
      <c r="N185" s="7" t="n">
        <v>3604.43</v>
      </c>
      <c r="O185" s="4" t="n">
        <v>36.02</v>
      </c>
      <c r="P185" s="5" t="n">
        <v>0.0690359815535857</v>
      </c>
      <c r="Q185" s="2" t="n">
        <v>8057</v>
      </c>
      <c r="R185" s="2" t="n">
        <v>5</v>
      </c>
      <c r="S185" s="6" t="n">
        <v>3603.09</v>
      </c>
      <c r="T185" s="9" t="n">
        <v>36</v>
      </c>
      <c r="U185" s="3" t="n">
        <v>0.215992051492505</v>
      </c>
      <c r="V185" s="1" t="n">
        <v>8051</v>
      </c>
      <c r="W185" s="1" t="n">
        <v>5</v>
      </c>
      <c r="X185" s="7" t="n">
        <v>3608.68</v>
      </c>
      <c r="Y185" s="4" t="n">
        <v>22.72</v>
      </c>
      <c r="Z185" s="5" t="n">
        <v>0.039564787339268</v>
      </c>
      <c r="AA185" s="2" t="n">
        <v>8032</v>
      </c>
      <c r="AB185" s="2" t="n">
        <v>3</v>
      </c>
      <c r="AC185" s="6" t="n">
        <v>3601.96</v>
      </c>
      <c r="AD185" s="9" t="n">
        <v>0</v>
      </c>
      <c r="AE185" s="3" t="s">
        <v>129</v>
      </c>
      <c r="AF185" s="1" t="n">
        <v>8060</v>
      </c>
      <c r="AG185" s="1" t="n">
        <v>3</v>
      </c>
      <c r="AH185" s="7" t="n">
        <v>3601.44</v>
      </c>
      <c r="AI185" s="4" t="n">
        <v>33.4</v>
      </c>
      <c r="AJ185" s="5" t="n">
        <v>0.202047413793103</v>
      </c>
      <c r="AK185" s="2" t="n">
        <v>8071</v>
      </c>
      <c r="AL185" s="2" t="n">
        <v>5</v>
      </c>
      <c r="AM185" s="6" t="n">
        <v>3605.86</v>
      </c>
      <c r="AN185" s="9" t="n">
        <v>45.205</v>
      </c>
      <c r="AO185" s="3" t="n">
        <v>0.585137507314219</v>
      </c>
      <c r="AP185" s="1" t="n">
        <v>8060</v>
      </c>
      <c r="AQ185" s="1" t="n">
        <v>5</v>
      </c>
      <c r="AR185" s="7" t="n">
        <v>3600.72</v>
      </c>
      <c r="AS185" s="4" t="n">
        <v>26.91</v>
      </c>
      <c r="AT185" s="5" t="n">
        <v>0.359143801177992</v>
      </c>
      <c r="AU185" s="2" t="n">
        <v>8067</v>
      </c>
      <c r="AV185" s="2" t="n">
        <v>3</v>
      </c>
      <c r="AW185" s="6" t="n">
        <v>3608.69</v>
      </c>
      <c r="AX185" s="9" t="n">
        <v>45.18</v>
      </c>
      <c r="AY185" s="3" t="n">
        <v>0.367556971330556</v>
      </c>
      <c r="AZ185" s="1" t="n">
        <v>8067</v>
      </c>
      <c r="BA185" s="1" t="n">
        <v>3</v>
      </c>
      <c r="BB185" s="7" t="n">
        <v>3603.14</v>
      </c>
      <c r="BC185" s="4" t="n">
        <v>45.18</v>
      </c>
      <c r="BD185" s="5" t="n">
        <v>0.367556971330556</v>
      </c>
      <c r="BE185" s="2" t="n">
        <v>8055</v>
      </c>
      <c r="BF185" s="2" t="n">
        <v>5</v>
      </c>
      <c r="BG185" s="6" t="n">
        <v>3602.42</v>
      </c>
      <c r="BH185" s="9" t="n">
        <v>33.17</v>
      </c>
      <c r="BI185" s="3" t="n">
        <v>0.0501313441215986</v>
      </c>
      <c r="BJ185" s="1" t="n">
        <v>8065</v>
      </c>
      <c r="BK185" s="1" t="n">
        <v>3</v>
      </c>
      <c r="BL185" s="7" t="n">
        <v>3600.08</v>
      </c>
      <c r="BM185" s="4" t="n">
        <v>40.73</v>
      </c>
      <c r="BN185" s="5" t="n">
        <v>0.303214069132808</v>
      </c>
      <c r="BO185" s="2" t="n">
        <v>8062</v>
      </c>
      <c r="BP185" s="2" t="n">
        <v>5</v>
      </c>
      <c r="BQ185" s="6" t="n">
        <v>3606.83</v>
      </c>
      <c r="BR185" s="9" t="n">
        <v>40.48</v>
      </c>
      <c r="BS185" s="3" t="n">
        <v>0.105086170659941</v>
      </c>
      <c r="BT185" s="1" t="n">
        <v>8056</v>
      </c>
      <c r="BU185" s="1" t="n">
        <v>5</v>
      </c>
      <c r="BV185" s="7" t="n">
        <v>3602.02</v>
      </c>
      <c r="BW185" s="4" t="n">
        <v>34.61</v>
      </c>
      <c r="BX185" s="5" t="n">
        <v>0.0593633870374108</v>
      </c>
      <c r="BY185" s="2" t="n">
        <v>8043</v>
      </c>
      <c r="BZ185" s="2" t="n">
        <v>5</v>
      </c>
      <c r="CA185" s="6" t="n">
        <v>3614.79</v>
      </c>
      <c r="CB185" s="9" t="n">
        <v>34.04</v>
      </c>
      <c r="CC185" s="3" t="n">
        <v>0.135182631735475</v>
      </c>
      <c r="CD185" s="1" t="n">
        <v>8066</v>
      </c>
      <c r="CE185" s="1" t="n">
        <v>3</v>
      </c>
      <c r="CF185" s="7" t="n">
        <v>3601.28</v>
      </c>
      <c r="CG185" s="4" t="n">
        <v>43.69</v>
      </c>
      <c r="CH185" s="5" t="n">
        <v>0.345383375546857</v>
      </c>
      <c r="CJ185" s="1" t="n">
        <f aca="false">MAX(CD185,BY185,BT185,BO185,BJ185,BE185,AZ185,AU185,AP185,AK185,AF185,AA185,V185,Q185,L185,G185)</f>
        <v>8071</v>
      </c>
      <c r="CK185" s="1" t="n">
        <f aca="false">MIN(CE185,BZ185,BU185,BP185,BK185,BF185,BA185,AV185,AQ185,AL185,AG185,AB185,W185,R185,M185,H185)</f>
        <v>3</v>
      </c>
      <c r="CL185" s="4" t="n">
        <f aca="false">MIN(CF185,CA185,BV185,BQ185,BL185,BG185,BB185,AW185,AR185,AM185,AH185,AC185,X185,S185,N185,I185)</f>
        <v>3600.08</v>
      </c>
      <c r="CM185" s="4" t="n">
        <f aca="false">MAX(CG185,CB185,BW185,BR185,BM185,BH185,BC185,AX185,AS185,AN185,AI185,AD185,Y185,T185,O185,J185)</f>
        <v>45.205</v>
      </c>
      <c r="CN185" s="8" t="n">
        <f aca="false">MAX(CH185,CC185,BX185,BS185,BN185,BI185,BD185,AY185,AT185,AO185,AJ185,AE185,Z185,U185,P185,K185)</f>
        <v>0.585137507314219</v>
      </c>
    </row>
    <row r="186" customFormat="false" ht="12.8" hidden="false" customHeight="false" outlineLevel="0" collapsed="false">
      <c r="A186" s="1" t="s">
        <v>568</v>
      </c>
      <c r="B186" s="1" t="n">
        <v>1</v>
      </c>
      <c r="C186" s="1" t="n">
        <v>1</v>
      </c>
      <c r="D186" s="1" t="n">
        <v>6</v>
      </c>
      <c r="E186" s="1" t="n">
        <v>6</v>
      </c>
      <c r="F186" s="1" t="s">
        <v>569</v>
      </c>
      <c r="G186" s="2" t="n">
        <v>8633</v>
      </c>
      <c r="H186" s="2" t="n">
        <v>3</v>
      </c>
      <c r="I186" s="6" t="n">
        <v>3233.59</v>
      </c>
      <c r="J186" s="9" t="n">
        <v>100</v>
      </c>
      <c r="K186" s="3" t="n">
        <v>1</v>
      </c>
      <c r="L186" s="1" t="n">
        <v>8633</v>
      </c>
      <c r="M186" s="1" t="n">
        <v>3</v>
      </c>
      <c r="N186" s="7" t="n">
        <v>3249.69</v>
      </c>
      <c r="O186" s="4" t="n">
        <v>100</v>
      </c>
      <c r="P186" s="5" t="n">
        <v>1</v>
      </c>
      <c r="Q186" s="2" t="n">
        <v>8633</v>
      </c>
      <c r="R186" s="2" t="n">
        <v>3</v>
      </c>
      <c r="S186" s="6" t="n">
        <v>3215.91</v>
      </c>
      <c r="T186" s="9" t="n">
        <v>100</v>
      </c>
      <c r="U186" s="3" t="n">
        <v>1</v>
      </c>
      <c r="V186" s="1" t="n">
        <v>8633</v>
      </c>
      <c r="W186" s="1" t="n">
        <v>3</v>
      </c>
      <c r="X186" s="7" t="n">
        <v>3305.43</v>
      </c>
      <c r="Y186" s="4" t="n">
        <v>100</v>
      </c>
      <c r="Z186" s="5" t="n">
        <v>1</v>
      </c>
      <c r="AA186" s="2" t="n">
        <v>8633</v>
      </c>
      <c r="AB186" s="2" t="n">
        <v>3</v>
      </c>
      <c r="AC186" s="6" t="n">
        <v>3270.71</v>
      </c>
      <c r="AD186" s="9" t="n">
        <v>100</v>
      </c>
      <c r="AE186" s="3" t="n">
        <v>1</v>
      </c>
      <c r="AF186" s="1" t="n">
        <v>8633</v>
      </c>
      <c r="AG186" s="1" t="n">
        <v>3</v>
      </c>
      <c r="AH186" s="7" t="n">
        <v>3223.95</v>
      </c>
      <c r="AI186" s="4" t="n">
        <v>100</v>
      </c>
      <c r="AJ186" s="5" t="n">
        <v>1</v>
      </c>
      <c r="AK186" s="2" t="n">
        <v>8633</v>
      </c>
      <c r="AL186" s="2" t="n">
        <v>3</v>
      </c>
      <c r="AM186" s="6" t="n">
        <v>3249.31</v>
      </c>
      <c r="AN186" s="9" t="n">
        <v>100</v>
      </c>
      <c r="AO186" s="3" t="n">
        <v>1</v>
      </c>
      <c r="AP186" s="1" t="n">
        <v>8633</v>
      </c>
      <c r="AQ186" s="1" t="n">
        <v>3</v>
      </c>
      <c r="AR186" s="7" t="n">
        <v>3544.76</v>
      </c>
      <c r="AS186" s="4" t="n">
        <v>100</v>
      </c>
      <c r="AT186" s="5" t="n">
        <v>1</v>
      </c>
      <c r="AU186" s="2" t="n">
        <v>8633</v>
      </c>
      <c r="AV186" s="2" t="n">
        <v>3</v>
      </c>
      <c r="AW186" s="6" t="n">
        <v>3338.47</v>
      </c>
      <c r="AX186" s="9" t="n">
        <v>100</v>
      </c>
      <c r="AY186" s="3" t="n">
        <v>1</v>
      </c>
      <c r="AZ186" s="1" t="n">
        <v>8633</v>
      </c>
      <c r="BA186" s="1" t="n">
        <v>3</v>
      </c>
      <c r="BB186" s="7" t="n">
        <v>3343.28</v>
      </c>
      <c r="BC186" s="4" t="n">
        <v>100</v>
      </c>
      <c r="BD186" s="5" t="n">
        <v>1</v>
      </c>
      <c r="BE186" s="2" t="n">
        <v>8633</v>
      </c>
      <c r="BF186" s="2" t="n">
        <v>3</v>
      </c>
      <c r="BG186" s="6" t="n">
        <v>3511.97</v>
      </c>
      <c r="BH186" s="9" t="n">
        <v>100</v>
      </c>
      <c r="BI186" s="3" t="n">
        <v>1</v>
      </c>
      <c r="BJ186" s="1" t="n">
        <v>8633</v>
      </c>
      <c r="BK186" s="1" t="n">
        <v>3</v>
      </c>
      <c r="BL186" s="7" t="n">
        <v>3400.9</v>
      </c>
      <c r="BM186" s="4" t="n">
        <v>100</v>
      </c>
      <c r="BN186" s="5" t="n">
        <v>1</v>
      </c>
      <c r="BO186" s="2" t="n">
        <v>8633</v>
      </c>
      <c r="BP186" s="2" t="n">
        <v>3</v>
      </c>
      <c r="BQ186" s="6" t="n">
        <v>3506.11</v>
      </c>
      <c r="BR186" s="9" t="n">
        <v>100</v>
      </c>
      <c r="BS186" s="3" t="n">
        <v>1</v>
      </c>
      <c r="BT186" s="1" t="n">
        <v>8633</v>
      </c>
      <c r="BU186" s="1" t="n">
        <v>3</v>
      </c>
      <c r="BV186" s="7" t="n">
        <v>3415.81</v>
      </c>
      <c r="BW186" s="4" t="n">
        <v>100</v>
      </c>
      <c r="BX186" s="5" t="n">
        <v>1</v>
      </c>
      <c r="BY186" s="2" t="n">
        <v>8633</v>
      </c>
      <c r="BZ186" s="2" t="n">
        <v>3</v>
      </c>
      <c r="CA186" s="6" t="n">
        <v>3353.95</v>
      </c>
      <c r="CB186" s="9" t="n">
        <v>100</v>
      </c>
      <c r="CC186" s="3" t="n">
        <v>1</v>
      </c>
      <c r="CD186" s="1" t="n">
        <v>8633</v>
      </c>
      <c r="CE186" s="1" t="n">
        <v>3</v>
      </c>
      <c r="CF186" s="7" t="n">
        <v>3324.94</v>
      </c>
      <c r="CG186" s="4" t="n">
        <v>100</v>
      </c>
      <c r="CH186" s="5" t="n">
        <v>1</v>
      </c>
      <c r="CJ186" s="1" t="n">
        <f aca="false">MAX(CD186,BY186,BT186,BO186,BJ186,BE186,AZ186,AU186,AP186,AK186,AF186,AA186,V186,Q186,L186,G186)</f>
        <v>8633</v>
      </c>
      <c r="CK186" s="1" t="n">
        <f aca="false">MIN(CE186,BZ186,BU186,BP186,BK186,BF186,BA186,AV186,AQ186,AL186,AG186,AB186,W186,R186,M186,H186)</f>
        <v>3</v>
      </c>
      <c r="CL186" s="4" t="n">
        <f aca="false">MIN(CF186,CA186,BV186,BQ186,BL186,BG186,BB186,AW186,AR186,AM186,AH186,AC186,X186,S186,N186,I186)</f>
        <v>3215.91</v>
      </c>
      <c r="CM186" s="4" t="n">
        <f aca="false">MAX(CG186,CB186,BW186,BR186,BM186,BH186,BC186,AX186,AS186,AN186,AI186,AD186,Y186,T186,O186,J186)</f>
        <v>100</v>
      </c>
      <c r="CN186" s="8" t="n">
        <f aca="false">MAX(CH186,CC186,BX186,BS186,BN186,BI186,BD186,AY186,AT186,AO186,AJ186,AE186,Z186,U186,P186,K186)</f>
        <v>1</v>
      </c>
    </row>
    <row r="187" customFormat="false" ht="12.8" hidden="false" customHeight="false" outlineLevel="0" collapsed="false">
      <c r="A187" s="1" t="s">
        <v>570</v>
      </c>
      <c r="B187" s="1" t="n">
        <v>1</v>
      </c>
      <c r="C187" s="1" t="n">
        <v>1</v>
      </c>
      <c r="D187" s="1" t="n">
        <v>7</v>
      </c>
      <c r="E187" s="1" t="n">
        <v>2</v>
      </c>
      <c r="F187" s="1" t="s">
        <v>571</v>
      </c>
      <c r="G187" s="2" t="n">
        <v>27405</v>
      </c>
      <c r="H187" s="2" t="n">
        <v>11</v>
      </c>
      <c r="I187" s="6" t="n">
        <v>263.974</v>
      </c>
      <c r="J187" s="9" t="n">
        <v>35.66</v>
      </c>
      <c r="K187" s="3" t="n">
        <v>1</v>
      </c>
      <c r="L187" s="1" t="n">
        <v>27405</v>
      </c>
      <c r="M187" s="1" t="n">
        <v>11</v>
      </c>
      <c r="N187" s="7" t="n">
        <v>246.334</v>
      </c>
      <c r="O187" s="4" t="n">
        <v>35.64</v>
      </c>
      <c r="P187" s="5" t="n">
        <v>1</v>
      </c>
      <c r="Q187" s="2" t="n">
        <v>27405</v>
      </c>
      <c r="R187" s="2" t="n">
        <v>11</v>
      </c>
      <c r="S187" s="6" t="n">
        <v>229.668</v>
      </c>
      <c r="T187" s="9" t="n">
        <v>35.64</v>
      </c>
      <c r="U187" s="3" t="n">
        <v>1</v>
      </c>
      <c r="V187" s="1" t="n">
        <v>27405</v>
      </c>
      <c r="W187" s="1" t="n">
        <v>11</v>
      </c>
      <c r="X187" s="7" t="n">
        <v>217.924</v>
      </c>
      <c r="Y187" s="4" t="n">
        <v>35.322</v>
      </c>
      <c r="Z187" s="5" t="n">
        <v>1</v>
      </c>
      <c r="AA187" s="2" t="n">
        <v>27405</v>
      </c>
      <c r="AB187" s="2" t="n">
        <v>11</v>
      </c>
      <c r="AC187" s="6" t="n">
        <v>227.337</v>
      </c>
      <c r="AD187" s="9" t="n">
        <v>35.616</v>
      </c>
      <c r="AE187" s="3" t="n">
        <v>1</v>
      </c>
      <c r="AF187" s="1" t="n">
        <v>27405</v>
      </c>
      <c r="AG187" s="1" t="n">
        <v>9</v>
      </c>
      <c r="AH187" s="7" t="n">
        <v>240.74</v>
      </c>
      <c r="AI187" s="4" t="n">
        <v>44.1475</v>
      </c>
      <c r="AJ187" s="5" t="n">
        <v>1</v>
      </c>
      <c r="AK187" s="2" t="n">
        <v>27405</v>
      </c>
      <c r="AL187" s="2" t="n">
        <v>11</v>
      </c>
      <c r="AM187" s="6" t="n">
        <v>251.19</v>
      </c>
      <c r="AN187" s="9" t="n">
        <v>37.436</v>
      </c>
      <c r="AO187" s="3" t="n">
        <v>1</v>
      </c>
      <c r="AP187" s="1" t="n">
        <v>27405</v>
      </c>
      <c r="AQ187" s="1" t="n">
        <v>9</v>
      </c>
      <c r="AR187" s="7" t="n">
        <v>240.831</v>
      </c>
      <c r="AS187" s="4" t="n">
        <v>38.43</v>
      </c>
      <c r="AT187" s="5" t="n">
        <v>1</v>
      </c>
      <c r="AU187" s="2" t="n">
        <v>27405</v>
      </c>
      <c r="AV187" s="2" t="n">
        <v>7</v>
      </c>
      <c r="AW187" s="6" t="n">
        <v>189.667</v>
      </c>
      <c r="AX187" s="9" t="n">
        <v>38.0633333333333</v>
      </c>
      <c r="AY187" s="3" t="n">
        <v>1</v>
      </c>
      <c r="AZ187" s="1" t="n">
        <v>27405</v>
      </c>
      <c r="BA187" s="1" t="n">
        <v>7</v>
      </c>
      <c r="BB187" s="7" t="n">
        <v>190.209</v>
      </c>
      <c r="BC187" s="4" t="n">
        <v>39.2433333333333</v>
      </c>
      <c r="BD187" s="5" t="n">
        <v>1</v>
      </c>
      <c r="BE187" s="2" t="n">
        <v>27405</v>
      </c>
      <c r="BF187" s="2" t="n">
        <v>5</v>
      </c>
      <c r="BG187" s="6" t="n">
        <v>166.232</v>
      </c>
      <c r="BH187" s="9" t="n">
        <v>62.5</v>
      </c>
      <c r="BI187" s="3" t="n">
        <v>1</v>
      </c>
      <c r="BJ187" s="1" t="n">
        <v>27405</v>
      </c>
      <c r="BK187" s="1" t="n">
        <v>9</v>
      </c>
      <c r="BL187" s="7" t="n">
        <v>204.261</v>
      </c>
      <c r="BM187" s="4" t="n">
        <v>33.6775</v>
      </c>
      <c r="BN187" s="5" t="n">
        <v>1</v>
      </c>
      <c r="BO187" s="2" t="n">
        <v>27405</v>
      </c>
      <c r="BP187" s="2" t="n">
        <v>9</v>
      </c>
      <c r="BQ187" s="6" t="n">
        <v>241.447</v>
      </c>
      <c r="BR187" s="9" t="n">
        <v>44.115</v>
      </c>
      <c r="BS187" s="3" t="n">
        <v>1</v>
      </c>
      <c r="BT187" s="1" t="n">
        <v>27405</v>
      </c>
      <c r="BU187" s="1" t="n">
        <v>7</v>
      </c>
      <c r="BV187" s="7" t="n">
        <v>190.15</v>
      </c>
      <c r="BW187" s="4" t="n">
        <v>38.0633333333333</v>
      </c>
      <c r="BX187" s="5" t="n">
        <v>1</v>
      </c>
      <c r="BY187" s="2" t="n">
        <v>27405</v>
      </c>
      <c r="BZ187" s="2" t="n">
        <v>3</v>
      </c>
      <c r="CA187" s="6" t="n">
        <v>149.144</v>
      </c>
      <c r="CB187" s="9" t="n">
        <v>100</v>
      </c>
      <c r="CC187" s="3" t="n">
        <v>1</v>
      </c>
      <c r="CD187" s="1" t="n">
        <v>27405</v>
      </c>
      <c r="CE187" s="1" t="n">
        <v>7</v>
      </c>
      <c r="CF187" s="7" t="n">
        <v>179.415</v>
      </c>
      <c r="CG187" s="4" t="n">
        <v>39.2433333333333</v>
      </c>
      <c r="CH187" s="5" t="n">
        <v>1</v>
      </c>
      <c r="CJ187" s="1" t="n">
        <f aca="false">MAX(CD187,BY187,BT187,BO187,BJ187,BE187,AZ187,AU187,AP187,AK187,AF187,AA187,V187,Q187,L187,G187)</f>
        <v>27405</v>
      </c>
      <c r="CK187" s="1" t="n">
        <f aca="false">MIN(CE187,BZ187,BU187,BP187,BK187,BF187,BA187,AV187,AQ187,AL187,AG187,AB187,W187,R187,M187,H187)</f>
        <v>3</v>
      </c>
      <c r="CL187" s="4" t="n">
        <f aca="false">MIN(CF187,CA187,BV187,BQ187,BL187,BG187,BB187,AW187,AR187,AM187,AH187,AC187,X187,S187,N187,I187)</f>
        <v>149.144</v>
      </c>
      <c r="CM187" s="4" t="n">
        <f aca="false">MAX(CG187,CB187,BW187,BR187,BM187,BH187,BC187,AX187,AS187,AN187,AI187,AD187,Y187,T187,O187,J187)</f>
        <v>100</v>
      </c>
      <c r="CN187" s="8" t="n">
        <f aca="false">MAX(CH187,CC187,BX187,BS187,BN187,BI187,BD187,AY187,AT187,AO187,AJ187,AE187,Z187,U187,P187,K187)</f>
        <v>1</v>
      </c>
    </row>
    <row r="188" customFormat="false" ht="12.8" hidden="false" customHeight="false" outlineLevel="0" collapsed="false">
      <c r="A188" s="1" t="s">
        <v>572</v>
      </c>
      <c r="B188" s="1" t="n">
        <v>1</v>
      </c>
      <c r="C188" s="1" t="n">
        <v>1</v>
      </c>
      <c r="D188" s="1" t="n">
        <v>7</v>
      </c>
      <c r="E188" s="1" t="n">
        <v>2</v>
      </c>
      <c r="F188" s="1" t="s">
        <v>573</v>
      </c>
      <c r="G188" s="2" t="n">
        <v>18672</v>
      </c>
      <c r="H188" s="2" t="n">
        <v>87</v>
      </c>
      <c r="I188" s="6" t="n">
        <v>3494.8</v>
      </c>
      <c r="J188" s="9" t="n">
        <v>18.656976744186</v>
      </c>
      <c r="K188" s="3" t="n">
        <v>1</v>
      </c>
      <c r="L188" s="1" t="n">
        <v>18672</v>
      </c>
      <c r="M188" s="1" t="n">
        <v>35</v>
      </c>
      <c r="N188" s="7" t="n">
        <v>1492.61</v>
      </c>
      <c r="O188" s="4" t="n">
        <v>28.6741176470588</v>
      </c>
      <c r="P188" s="5" t="n">
        <v>1</v>
      </c>
      <c r="Q188" s="2" t="n">
        <v>18672</v>
      </c>
      <c r="R188" s="2" t="n">
        <v>47</v>
      </c>
      <c r="S188" s="6" t="n">
        <v>1810.54</v>
      </c>
      <c r="T188" s="9" t="n">
        <v>20.2621739130435</v>
      </c>
      <c r="U188" s="3" t="n">
        <v>1</v>
      </c>
      <c r="V188" s="1" t="n">
        <v>18672</v>
      </c>
      <c r="W188" s="1" t="n">
        <v>31</v>
      </c>
      <c r="X188" s="7" t="n">
        <v>1180.77</v>
      </c>
      <c r="Y188" s="4" t="n">
        <v>21.6313333333333</v>
      </c>
      <c r="Z188" s="5" t="n">
        <v>1</v>
      </c>
      <c r="AA188" s="2" t="n">
        <v>18672</v>
      </c>
      <c r="AB188" s="2" t="n">
        <v>83</v>
      </c>
      <c r="AC188" s="6" t="n">
        <v>2898.02</v>
      </c>
      <c r="AD188" s="9" t="n">
        <v>17.2312195121951</v>
      </c>
      <c r="AE188" s="3" t="n">
        <v>1</v>
      </c>
      <c r="AF188" s="1" t="n">
        <v>18473</v>
      </c>
      <c r="AG188" s="1" t="n">
        <v>71</v>
      </c>
      <c r="AH188" s="7" t="n">
        <v>3605.29</v>
      </c>
      <c r="AI188" s="4" t="n">
        <v>11.3302941176471</v>
      </c>
      <c r="AJ188" s="5" t="n">
        <v>0.418837048791567</v>
      </c>
      <c r="AK188" s="2" t="n">
        <v>18531</v>
      </c>
      <c r="AL188" s="2" t="n">
        <v>103</v>
      </c>
      <c r="AM188" s="6" t="n">
        <v>3600.32</v>
      </c>
      <c r="AN188" s="9" t="n">
        <v>15.5188235294118</v>
      </c>
      <c r="AO188" s="3" t="n">
        <v>0.835279615933567</v>
      </c>
      <c r="AP188" s="1" t="n">
        <v>18519</v>
      </c>
      <c r="AQ188" s="1" t="n">
        <v>37</v>
      </c>
      <c r="AR188" s="7" t="n">
        <v>3604.84</v>
      </c>
      <c r="AS188" s="4" t="n">
        <v>16.1817647058824</v>
      </c>
      <c r="AT188" s="5" t="n">
        <v>0.539720512296875</v>
      </c>
      <c r="AU188" s="2" t="n">
        <v>18672</v>
      </c>
      <c r="AV188" s="2" t="n">
        <v>51</v>
      </c>
      <c r="AW188" s="6" t="n">
        <v>1976.84</v>
      </c>
      <c r="AX188" s="9" t="n">
        <v>19.976</v>
      </c>
      <c r="AY188" s="3" t="n">
        <v>1</v>
      </c>
      <c r="AZ188" s="1" t="n">
        <v>18672</v>
      </c>
      <c r="BA188" s="1" t="n">
        <v>47</v>
      </c>
      <c r="BB188" s="7" t="n">
        <v>1951.49</v>
      </c>
      <c r="BC188" s="4" t="n">
        <v>21.5313043478261</v>
      </c>
      <c r="BD188" s="5" t="n">
        <v>1</v>
      </c>
      <c r="BE188" s="2" t="n">
        <v>18672</v>
      </c>
      <c r="BF188" s="2" t="n">
        <v>17</v>
      </c>
      <c r="BG188" s="6" t="n">
        <v>735.283</v>
      </c>
      <c r="BH188" s="9" t="n">
        <v>27.1775</v>
      </c>
      <c r="BI188" s="3" t="n">
        <v>1</v>
      </c>
      <c r="BJ188" s="1" t="n">
        <v>18565</v>
      </c>
      <c r="BK188" s="1" t="n">
        <v>107</v>
      </c>
      <c r="BL188" s="7" t="n">
        <v>3602.02</v>
      </c>
      <c r="BM188" s="4" t="n">
        <v>17.3636538461538</v>
      </c>
      <c r="BN188" s="5" t="n">
        <v>0.852032934656241</v>
      </c>
      <c r="BO188" s="2" t="n">
        <v>18461</v>
      </c>
      <c r="BP188" s="2" t="n">
        <v>59</v>
      </c>
      <c r="BQ188" s="6" t="n">
        <v>3603.12</v>
      </c>
      <c r="BR188" s="9" t="n">
        <v>14.6942857142857</v>
      </c>
      <c r="BS188" s="3" t="n">
        <v>0.42621127075974</v>
      </c>
      <c r="BT188" s="1" t="n">
        <v>18672</v>
      </c>
      <c r="BU188" s="1" t="n">
        <v>79</v>
      </c>
      <c r="BV188" s="7" t="n">
        <v>3294.86</v>
      </c>
      <c r="BW188" s="4" t="n">
        <v>19.8376923076923</v>
      </c>
      <c r="BX188" s="5" t="n">
        <v>1</v>
      </c>
      <c r="BY188" s="2" t="n">
        <v>18457</v>
      </c>
      <c r="BZ188" s="2" t="n">
        <v>33</v>
      </c>
      <c r="CA188" s="6" t="n">
        <v>3681.67</v>
      </c>
      <c r="CB188" s="9" t="n">
        <v>15.4306666666667</v>
      </c>
      <c r="CC188" s="3" t="n">
        <v>0.274585833035172</v>
      </c>
      <c r="CD188" s="1" t="n">
        <v>18457</v>
      </c>
      <c r="CE188" s="1" t="n">
        <v>47</v>
      </c>
      <c r="CF188" s="7" t="n">
        <v>3600.46</v>
      </c>
      <c r="CG188" s="4" t="n">
        <v>19.5434782608696</v>
      </c>
      <c r="CH188" s="5" t="n">
        <v>0.48174987956253</v>
      </c>
      <c r="CJ188" s="1" t="n">
        <f aca="false">MAX(CD188,BY188,BT188,BO188,BJ188,BE188,AZ188,AU188,AP188,AK188,AF188,AA188,V188,Q188,L188,G188)</f>
        <v>18672</v>
      </c>
      <c r="CK188" s="1" t="n">
        <f aca="false">MIN(CE188,BZ188,BU188,BP188,BK188,BF188,BA188,AV188,AQ188,AL188,AG188,AB188,W188,R188,M188,H188)</f>
        <v>17</v>
      </c>
      <c r="CL188" s="4" t="n">
        <f aca="false">MIN(CF188,CA188,BV188,BQ188,BL188,BG188,BB188,AW188,AR188,AM188,AH188,AC188,X188,S188,N188,I188)</f>
        <v>735.283</v>
      </c>
      <c r="CM188" s="4" t="n">
        <f aca="false">MAX(CG188,CB188,BW188,BR188,BM188,BH188,BC188,AX188,AS188,AN188,AI188,AD188,Y188,T188,O188,J188)</f>
        <v>28.6741176470588</v>
      </c>
      <c r="CN188" s="8" t="n">
        <f aca="false">MAX(CH188,CC188,BX188,BS188,BN188,BI188,BD188,AY188,AT188,AO188,AJ188,AE188,Z188,U188,P188,K188)</f>
        <v>1</v>
      </c>
    </row>
    <row r="189" customFormat="false" ht="12.8" hidden="false" customHeight="false" outlineLevel="0" collapsed="false">
      <c r="A189" s="1" t="s">
        <v>574</v>
      </c>
      <c r="B189" s="1" t="n">
        <v>1</v>
      </c>
      <c r="C189" s="1" t="n">
        <v>1</v>
      </c>
      <c r="D189" s="1" t="n">
        <v>7</v>
      </c>
      <c r="E189" s="1" t="n">
        <v>2</v>
      </c>
      <c r="F189" s="1" t="s">
        <v>575</v>
      </c>
      <c r="G189" s="2" t="n">
        <v>18443</v>
      </c>
      <c r="H189" s="2" t="n">
        <v>3</v>
      </c>
      <c r="I189" s="6" t="n">
        <v>92.0379</v>
      </c>
      <c r="J189" s="9" t="n">
        <v>100</v>
      </c>
      <c r="K189" s="3" t="n">
        <v>1</v>
      </c>
      <c r="L189" s="1" t="n">
        <v>18443</v>
      </c>
      <c r="M189" s="1" t="n">
        <v>3</v>
      </c>
      <c r="N189" s="7" t="n">
        <v>88.1254</v>
      </c>
      <c r="O189" s="4" t="n">
        <v>100</v>
      </c>
      <c r="P189" s="5" t="n">
        <v>1</v>
      </c>
      <c r="Q189" s="2" t="n">
        <v>18443</v>
      </c>
      <c r="R189" s="2" t="n">
        <v>3</v>
      </c>
      <c r="S189" s="6" t="n">
        <v>88.5553</v>
      </c>
      <c r="T189" s="9" t="n">
        <v>100</v>
      </c>
      <c r="U189" s="3" t="n">
        <v>1</v>
      </c>
      <c r="V189" s="1" t="n">
        <v>18443</v>
      </c>
      <c r="W189" s="1" t="n">
        <v>3</v>
      </c>
      <c r="X189" s="7" t="n">
        <v>87.4672</v>
      </c>
      <c r="Y189" s="4" t="n">
        <v>100</v>
      </c>
      <c r="Z189" s="5" t="n">
        <v>1</v>
      </c>
      <c r="AA189" s="2" t="n">
        <v>18443</v>
      </c>
      <c r="AB189" s="2" t="n">
        <v>3</v>
      </c>
      <c r="AC189" s="6" t="n">
        <v>81.4138</v>
      </c>
      <c r="AD189" s="9" t="n">
        <v>100</v>
      </c>
      <c r="AE189" s="3" t="n">
        <v>1</v>
      </c>
      <c r="AF189" s="1" t="n">
        <v>18443</v>
      </c>
      <c r="AG189" s="1" t="n">
        <v>3</v>
      </c>
      <c r="AH189" s="7" t="n">
        <v>87.3223</v>
      </c>
      <c r="AI189" s="4" t="n">
        <v>100</v>
      </c>
      <c r="AJ189" s="5" t="n">
        <v>1</v>
      </c>
      <c r="AK189" s="2" t="n">
        <v>18443</v>
      </c>
      <c r="AL189" s="2" t="n">
        <v>3</v>
      </c>
      <c r="AM189" s="6" t="n">
        <v>85.0803</v>
      </c>
      <c r="AN189" s="9" t="n">
        <v>100</v>
      </c>
      <c r="AO189" s="3" t="n">
        <v>1</v>
      </c>
      <c r="AP189" s="1" t="n">
        <v>18443</v>
      </c>
      <c r="AQ189" s="1" t="n">
        <v>3</v>
      </c>
      <c r="AR189" s="7" t="n">
        <v>81.8609</v>
      </c>
      <c r="AS189" s="4" t="n">
        <v>100</v>
      </c>
      <c r="AT189" s="5" t="n">
        <v>1</v>
      </c>
      <c r="AU189" s="2" t="n">
        <v>18443</v>
      </c>
      <c r="AV189" s="2" t="n">
        <v>3</v>
      </c>
      <c r="AW189" s="6" t="n">
        <v>82.4019</v>
      </c>
      <c r="AX189" s="9" t="n">
        <v>100</v>
      </c>
      <c r="AY189" s="3" t="n">
        <v>1</v>
      </c>
      <c r="AZ189" s="1" t="n">
        <v>18443</v>
      </c>
      <c r="BA189" s="1" t="n">
        <v>3</v>
      </c>
      <c r="BB189" s="7" t="n">
        <v>83.6388</v>
      </c>
      <c r="BC189" s="4" t="n">
        <v>100</v>
      </c>
      <c r="BD189" s="5" t="n">
        <v>1</v>
      </c>
      <c r="BE189" s="2" t="n">
        <v>18443</v>
      </c>
      <c r="BF189" s="2" t="n">
        <v>3</v>
      </c>
      <c r="BG189" s="6" t="n">
        <v>82.3273</v>
      </c>
      <c r="BH189" s="9" t="n">
        <v>100</v>
      </c>
      <c r="BI189" s="3" t="n">
        <v>1</v>
      </c>
      <c r="BJ189" s="1" t="n">
        <v>18443</v>
      </c>
      <c r="BK189" s="1" t="n">
        <v>3</v>
      </c>
      <c r="BL189" s="7" t="n">
        <v>81.9778</v>
      </c>
      <c r="BM189" s="4" t="n">
        <v>100</v>
      </c>
      <c r="BN189" s="5" t="n">
        <v>1</v>
      </c>
      <c r="BO189" s="2" t="n">
        <v>18443</v>
      </c>
      <c r="BP189" s="2" t="n">
        <v>3</v>
      </c>
      <c r="BQ189" s="6" t="n">
        <v>82.2015</v>
      </c>
      <c r="BR189" s="9" t="n">
        <v>100</v>
      </c>
      <c r="BS189" s="3" t="n">
        <v>1</v>
      </c>
      <c r="BT189" s="1" t="n">
        <v>18443</v>
      </c>
      <c r="BU189" s="1" t="n">
        <v>3</v>
      </c>
      <c r="BV189" s="7" t="n">
        <v>83.4475</v>
      </c>
      <c r="BW189" s="4" t="n">
        <v>100</v>
      </c>
      <c r="BX189" s="5" t="n">
        <v>1</v>
      </c>
      <c r="BY189" s="2" t="n">
        <v>18443</v>
      </c>
      <c r="BZ189" s="2" t="n">
        <v>3</v>
      </c>
      <c r="CA189" s="6" t="n">
        <v>84.7444</v>
      </c>
      <c r="CB189" s="9" t="n">
        <v>100</v>
      </c>
      <c r="CC189" s="3" t="n">
        <v>1</v>
      </c>
      <c r="CD189" s="1" t="n">
        <v>18443</v>
      </c>
      <c r="CE189" s="1" t="n">
        <v>3</v>
      </c>
      <c r="CF189" s="7" t="n">
        <v>86.1197</v>
      </c>
      <c r="CG189" s="4" t="n">
        <v>100</v>
      </c>
      <c r="CH189" s="5" t="n">
        <v>1</v>
      </c>
      <c r="CJ189" s="1" t="n">
        <f aca="false">MAX(CD189,BY189,BT189,BO189,BJ189,BE189,AZ189,AU189,AP189,AK189,AF189,AA189,V189,Q189,L189,G189)</f>
        <v>18443</v>
      </c>
      <c r="CK189" s="1" t="n">
        <f aca="false">MIN(CE189,BZ189,BU189,BP189,BK189,BF189,BA189,AV189,AQ189,AL189,AG189,AB189,W189,R189,M189,H189)</f>
        <v>3</v>
      </c>
      <c r="CL189" s="4" t="n">
        <f aca="false">MIN(CF189,CA189,BV189,BQ189,BL189,BG189,BB189,AW189,AR189,AM189,AH189,AC189,X189,S189,N189,I189)</f>
        <v>81.4138</v>
      </c>
      <c r="CM189" s="4" t="n">
        <f aca="false">MAX(CG189,CB189,BW189,BR189,BM189,BH189,BC189,AX189,AS189,AN189,AI189,AD189,Y189,T189,O189,J189)</f>
        <v>100</v>
      </c>
      <c r="CN189" s="8" t="n">
        <f aca="false">MAX(CH189,CC189,BX189,BS189,BN189,BI189,BD189,AY189,AT189,AO189,AJ189,AE189,Z189,U189,P189,K189)</f>
        <v>1</v>
      </c>
    </row>
    <row r="190" customFormat="false" ht="12.8" hidden="false" customHeight="false" outlineLevel="0" collapsed="false">
      <c r="A190" s="1" t="s">
        <v>576</v>
      </c>
      <c r="B190" s="1" t="n">
        <v>1</v>
      </c>
      <c r="C190" s="1" t="n">
        <v>1</v>
      </c>
      <c r="D190" s="1" t="n">
        <v>7</v>
      </c>
      <c r="E190" s="1" t="n">
        <v>2</v>
      </c>
      <c r="F190" s="1" t="s">
        <v>577</v>
      </c>
      <c r="G190" s="2" t="n">
        <v>19515</v>
      </c>
      <c r="H190" s="2" t="n">
        <v>3</v>
      </c>
      <c r="I190" s="6" t="n">
        <v>190.621</v>
      </c>
      <c r="J190" s="9" t="n">
        <v>100</v>
      </c>
      <c r="K190" s="3" t="n">
        <v>1</v>
      </c>
      <c r="L190" s="1" t="n">
        <v>19515</v>
      </c>
      <c r="M190" s="1" t="n">
        <v>3</v>
      </c>
      <c r="N190" s="7" t="n">
        <v>206.475</v>
      </c>
      <c r="O190" s="4" t="n">
        <v>100</v>
      </c>
      <c r="P190" s="5" t="n">
        <v>1</v>
      </c>
      <c r="Q190" s="2" t="n">
        <v>19515</v>
      </c>
      <c r="R190" s="2" t="n">
        <v>3</v>
      </c>
      <c r="S190" s="6" t="n">
        <v>186.401</v>
      </c>
      <c r="T190" s="9" t="n">
        <v>100</v>
      </c>
      <c r="U190" s="3" t="n">
        <v>1</v>
      </c>
      <c r="V190" s="1" t="n">
        <v>19515</v>
      </c>
      <c r="W190" s="1" t="n">
        <v>3</v>
      </c>
      <c r="X190" s="7" t="n">
        <v>190.669</v>
      </c>
      <c r="Y190" s="4" t="n">
        <v>100</v>
      </c>
      <c r="Z190" s="5" t="n">
        <v>1</v>
      </c>
      <c r="AA190" s="2" t="n">
        <v>19515</v>
      </c>
      <c r="AB190" s="2" t="n">
        <v>3</v>
      </c>
      <c r="AC190" s="6" t="n">
        <v>185.795</v>
      </c>
      <c r="AD190" s="9" t="n">
        <v>100</v>
      </c>
      <c r="AE190" s="3" t="n">
        <v>1</v>
      </c>
      <c r="AF190" s="1" t="n">
        <v>19515</v>
      </c>
      <c r="AG190" s="1" t="n">
        <v>3</v>
      </c>
      <c r="AH190" s="7" t="n">
        <v>187.387</v>
      </c>
      <c r="AI190" s="4" t="n">
        <v>100</v>
      </c>
      <c r="AJ190" s="5" t="n">
        <v>1</v>
      </c>
      <c r="AK190" s="2" t="n">
        <v>19515</v>
      </c>
      <c r="AL190" s="2" t="n">
        <v>3</v>
      </c>
      <c r="AM190" s="6" t="n">
        <v>187.459</v>
      </c>
      <c r="AN190" s="9" t="n">
        <v>100</v>
      </c>
      <c r="AO190" s="3" t="n">
        <v>1</v>
      </c>
      <c r="AP190" s="1" t="n">
        <v>19515</v>
      </c>
      <c r="AQ190" s="1" t="n">
        <v>3</v>
      </c>
      <c r="AR190" s="7" t="n">
        <v>187.72</v>
      </c>
      <c r="AS190" s="4" t="n">
        <v>100</v>
      </c>
      <c r="AT190" s="5" t="n">
        <v>1</v>
      </c>
      <c r="AU190" s="2" t="n">
        <v>19515</v>
      </c>
      <c r="AV190" s="2" t="n">
        <v>3</v>
      </c>
      <c r="AW190" s="6" t="n">
        <v>187.506</v>
      </c>
      <c r="AX190" s="9" t="n">
        <v>100</v>
      </c>
      <c r="AY190" s="3" t="n">
        <v>1</v>
      </c>
      <c r="AZ190" s="1" t="n">
        <v>19515</v>
      </c>
      <c r="BA190" s="1" t="n">
        <v>3</v>
      </c>
      <c r="BB190" s="7" t="n">
        <v>183.945</v>
      </c>
      <c r="BC190" s="4" t="n">
        <v>100</v>
      </c>
      <c r="BD190" s="5" t="n">
        <v>1</v>
      </c>
      <c r="BE190" s="2" t="n">
        <v>19515</v>
      </c>
      <c r="BF190" s="2" t="n">
        <v>3</v>
      </c>
      <c r="BG190" s="6" t="n">
        <v>190.21</v>
      </c>
      <c r="BH190" s="9" t="n">
        <v>100</v>
      </c>
      <c r="BI190" s="3" t="n">
        <v>1</v>
      </c>
      <c r="BJ190" s="1" t="n">
        <v>19515</v>
      </c>
      <c r="BK190" s="1" t="n">
        <v>3</v>
      </c>
      <c r="BL190" s="7" t="n">
        <v>182.591</v>
      </c>
      <c r="BM190" s="4" t="n">
        <v>100</v>
      </c>
      <c r="BN190" s="5" t="n">
        <v>1</v>
      </c>
      <c r="BO190" s="2" t="n">
        <v>19515</v>
      </c>
      <c r="BP190" s="2" t="n">
        <v>3</v>
      </c>
      <c r="BQ190" s="6" t="n">
        <v>187.981</v>
      </c>
      <c r="BR190" s="9" t="n">
        <v>100</v>
      </c>
      <c r="BS190" s="3" t="n">
        <v>1</v>
      </c>
      <c r="BT190" s="1" t="n">
        <v>19515</v>
      </c>
      <c r="BU190" s="1" t="n">
        <v>3</v>
      </c>
      <c r="BV190" s="7" t="n">
        <v>185.025</v>
      </c>
      <c r="BW190" s="4" t="n">
        <v>100</v>
      </c>
      <c r="BX190" s="5" t="n">
        <v>1</v>
      </c>
      <c r="BY190" s="2" t="n">
        <v>19515</v>
      </c>
      <c r="BZ190" s="2" t="n">
        <v>3</v>
      </c>
      <c r="CA190" s="6" t="n">
        <v>187.023</v>
      </c>
      <c r="CB190" s="9" t="n">
        <v>100</v>
      </c>
      <c r="CC190" s="3" t="n">
        <v>1</v>
      </c>
      <c r="CD190" s="1" t="n">
        <v>19515</v>
      </c>
      <c r="CE190" s="1" t="n">
        <v>3</v>
      </c>
      <c r="CF190" s="7" t="n">
        <v>183.835</v>
      </c>
      <c r="CG190" s="4" t="n">
        <v>100</v>
      </c>
      <c r="CH190" s="5" t="n">
        <v>1</v>
      </c>
      <c r="CJ190" s="1" t="n">
        <f aca="false">MAX(CD190,BY190,BT190,BO190,BJ190,BE190,AZ190,AU190,AP190,AK190,AF190,AA190,V190,Q190,L190,G190)</f>
        <v>19515</v>
      </c>
      <c r="CK190" s="1" t="n">
        <f aca="false">MIN(CE190,BZ190,BU190,BP190,BK190,BF190,BA190,AV190,AQ190,AL190,AG190,AB190,W190,R190,M190,H190)</f>
        <v>3</v>
      </c>
      <c r="CL190" s="4" t="n">
        <f aca="false">MIN(CF190,CA190,BV190,BQ190,BL190,BG190,BB190,AW190,AR190,AM190,AH190,AC190,X190,S190,N190,I190)</f>
        <v>182.591</v>
      </c>
      <c r="CM190" s="4" t="n">
        <f aca="false">MAX(CG190,CB190,BW190,BR190,BM190,BH190,BC190,AX190,AS190,AN190,AI190,AD190,Y190,T190,O190,J190)</f>
        <v>100</v>
      </c>
      <c r="CN190" s="8" t="n">
        <f aca="false">MAX(CH190,CC190,BX190,BS190,BN190,BI190,BD190,AY190,AT190,AO190,AJ190,AE190,Z190,U190,P190,K190)</f>
        <v>1</v>
      </c>
    </row>
    <row r="191" customFormat="false" ht="12.8" hidden="false" customHeight="false" outlineLevel="0" collapsed="false">
      <c r="A191" s="1" t="s">
        <v>578</v>
      </c>
      <c r="B191" s="1" t="n">
        <v>1</v>
      </c>
      <c r="C191" s="1" t="n">
        <v>1</v>
      </c>
      <c r="D191" s="1" t="n">
        <v>7</v>
      </c>
      <c r="E191" s="1" t="n">
        <v>3</v>
      </c>
      <c r="F191" s="1" t="s">
        <v>579</v>
      </c>
      <c r="G191" s="2" t="n">
        <v>18148</v>
      </c>
      <c r="H191" s="2" t="n">
        <v>3</v>
      </c>
      <c r="I191" s="6" t="n">
        <v>899.389</v>
      </c>
      <c r="J191" s="9" t="n">
        <v>100</v>
      </c>
      <c r="K191" s="3" t="n">
        <v>1</v>
      </c>
      <c r="L191" s="1" t="n">
        <v>18148</v>
      </c>
      <c r="M191" s="1" t="n">
        <v>3</v>
      </c>
      <c r="N191" s="7" t="n">
        <v>842.26</v>
      </c>
      <c r="O191" s="4" t="n">
        <v>100</v>
      </c>
      <c r="P191" s="5" t="n">
        <v>1</v>
      </c>
      <c r="Q191" s="2" t="n">
        <v>18148</v>
      </c>
      <c r="R191" s="2" t="n">
        <v>3</v>
      </c>
      <c r="S191" s="6" t="n">
        <v>870.426</v>
      </c>
      <c r="T191" s="9" t="n">
        <v>100</v>
      </c>
      <c r="U191" s="3" t="n">
        <v>1</v>
      </c>
      <c r="V191" s="1" t="n">
        <v>18148</v>
      </c>
      <c r="W191" s="1" t="n">
        <v>3</v>
      </c>
      <c r="X191" s="7" t="n">
        <v>915.447</v>
      </c>
      <c r="Y191" s="4" t="n">
        <v>100</v>
      </c>
      <c r="Z191" s="5" t="n">
        <v>1</v>
      </c>
      <c r="AA191" s="2" t="n">
        <v>18148</v>
      </c>
      <c r="AB191" s="2" t="n">
        <v>3</v>
      </c>
      <c r="AC191" s="6" t="n">
        <v>832.63</v>
      </c>
      <c r="AD191" s="9" t="n">
        <v>100</v>
      </c>
      <c r="AE191" s="3" t="n">
        <v>1</v>
      </c>
      <c r="AF191" s="1" t="n">
        <v>18148</v>
      </c>
      <c r="AG191" s="1" t="n">
        <v>3</v>
      </c>
      <c r="AH191" s="7" t="n">
        <v>865.776</v>
      </c>
      <c r="AI191" s="4" t="n">
        <v>100</v>
      </c>
      <c r="AJ191" s="5" t="n">
        <v>1</v>
      </c>
      <c r="AK191" s="2" t="n">
        <v>18148</v>
      </c>
      <c r="AL191" s="2" t="n">
        <v>3</v>
      </c>
      <c r="AM191" s="6" t="n">
        <v>845.521</v>
      </c>
      <c r="AN191" s="9" t="n">
        <v>100</v>
      </c>
      <c r="AO191" s="3" t="n">
        <v>1</v>
      </c>
      <c r="AP191" s="1" t="n">
        <v>18148</v>
      </c>
      <c r="AQ191" s="1" t="n">
        <v>3</v>
      </c>
      <c r="AR191" s="7" t="n">
        <v>848.352</v>
      </c>
      <c r="AS191" s="4" t="n">
        <v>100</v>
      </c>
      <c r="AT191" s="5" t="n">
        <v>1</v>
      </c>
      <c r="AU191" s="2" t="n">
        <v>18148</v>
      </c>
      <c r="AV191" s="2" t="n">
        <v>3</v>
      </c>
      <c r="AW191" s="6" t="n">
        <v>790.649</v>
      </c>
      <c r="AX191" s="9" t="n">
        <v>100</v>
      </c>
      <c r="AY191" s="3" t="n">
        <v>1</v>
      </c>
      <c r="AZ191" s="1" t="n">
        <v>18148</v>
      </c>
      <c r="BA191" s="1" t="n">
        <v>3</v>
      </c>
      <c r="BB191" s="7" t="n">
        <v>772.637</v>
      </c>
      <c r="BC191" s="4" t="n">
        <v>100</v>
      </c>
      <c r="BD191" s="5" t="n">
        <v>1</v>
      </c>
      <c r="BE191" s="2" t="n">
        <v>18148</v>
      </c>
      <c r="BF191" s="2" t="n">
        <v>3</v>
      </c>
      <c r="BG191" s="6" t="n">
        <v>788.418</v>
      </c>
      <c r="BH191" s="9" t="n">
        <v>100</v>
      </c>
      <c r="BI191" s="3" t="n">
        <v>1</v>
      </c>
      <c r="BJ191" s="1" t="n">
        <v>18148</v>
      </c>
      <c r="BK191" s="1" t="n">
        <v>3</v>
      </c>
      <c r="BL191" s="7" t="n">
        <v>839.293</v>
      </c>
      <c r="BM191" s="4" t="n">
        <v>100</v>
      </c>
      <c r="BN191" s="5" t="n">
        <v>1</v>
      </c>
      <c r="BO191" s="2" t="n">
        <v>18148</v>
      </c>
      <c r="BP191" s="2" t="n">
        <v>3</v>
      </c>
      <c r="BQ191" s="6" t="n">
        <v>805.498</v>
      </c>
      <c r="BR191" s="9" t="n">
        <v>100</v>
      </c>
      <c r="BS191" s="3" t="n">
        <v>1</v>
      </c>
      <c r="BT191" s="1" t="n">
        <v>18148</v>
      </c>
      <c r="BU191" s="1" t="n">
        <v>3</v>
      </c>
      <c r="BV191" s="7" t="n">
        <v>812.83</v>
      </c>
      <c r="BW191" s="4" t="n">
        <v>100</v>
      </c>
      <c r="BX191" s="5" t="n">
        <v>1</v>
      </c>
      <c r="BY191" s="2" t="n">
        <v>18148</v>
      </c>
      <c r="BZ191" s="2" t="n">
        <v>3</v>
      </c>
      <c r="CA191" s="6" t="n">
        <v>778.132</v>
      </c>
      <c r="CB191" s="9" t="n">
        <v>100</v>
      </c>
      <c r="CC191" s="3" t="n">
        <v>1</v>
      </c>
      <c r="CD191" s="1" t="n">
        <v>18148</v>
      </c>
      <c r="CE191" s="1" t="n">
        <v>3</v>
      </c>
      <c r="CF191" s="7" t="n">
        <v>774.332</v>
      </c>
      <c r="CG191" s="4" t="n">
        <v>100</v>
      </c>
      <c r="CH191" s="5" t="n">
        <v>1</v>
      </c>
      <c r="CJ191" s="1" t="n">
        <f aca="false">MAX(CD191,BY191,BT191,BO191,BJ191,BE191,AZ191,AU191,AP191,AK191,AF191,AA191,V191,Q191,L191,G191)</f>
        <v>18148</v>
      </c>
      <c r="CK191" s="1" t="n">
        <f aca="false">MIN(CE191,BZ191,BU191,BP191,BK191,BF191,BA191,AV191,AQ191,AL191,AG191,AB191,W191,R191,M191,H191)</f>
        <v>3</v>
      </c>
      <c r="CL191" s="4" t="n">
        <f aca="false">MIN(CF191,CA191,BV191,BQ191,BL191,BG191,BB191,AW191,AR191,AM191,AH191,AC191,X191,S191,N191,I191)</f>
        <v>772.637</v>
      </c>
      <c r="CM191" s="4" t="n">
        <f aca="false">MAX(CG191,CB191,BW191,BR191,BM191,BH191,BC191,AX191,AS191,AN191,AI191,AD191,Y191,T191,O191,J191)</f>
        <v>100</v>
      </c>
      <c r="CN191" s="8" t="n">
        <f aca="false">MAX(CH191,CC191,BX191,BS191,BN191,BI191,BD191,AY191,AT191,AO191,AJ191,AE191,Z191,U191,P191,K191)</f>
        <v>1</v>
      </c>
    </row>
    <row r="192" customFormat="false" ht="12.8" hidden="false" customHeight="false" outlineLevel="0" collapsed="false">
      <c r="A192" s="1" t="s">
        <v>580</v>
      </c>
      <c r="B192" s="1" t="n">
        <v>1</v>
      </c>
      <c r="C192" s="1" t="n">
        <v>1</v>
      </c>
      <c r="D192" s="1" t="n">
        <v>7</v>
      </c>
      <c r="E192" s="1" t="n">
        <v>3</v>
      </c>
      <c r="F192" s="1" t="s">
        <v>581</v>
      </c>
      <c r="G192" s="2" t="n">
        <v>16451</v>
      </c>
      <c r="H192" s="2" t="n">
        <v>5</v>
      </c>
      <c r="I192" s="6" t="n">
        <v>844.144</v>
      </c>
      <c r="J192" s="9" t="n">
        <v>61.33</v>
      </c>
      <c r="K192" s="3" t="n">
        <v>1</v>
      </c>
      <c r="L192" s="1" t="n">
        <v>16451</v>
      </c>
      <c r="M192" s="1" t="n">
        <v>5</v>
      </c>
      <c r="N192" s="7" t="n">
        <v>832.256</v>
      </c>
      <c r="O192" s="4" t="n">
        <v>61.335</v>
      </c>
      <c r="P192" s="5" t="n">
        <v>1</v>
      </c>
      <c r="Q192" s="2" t="n">
        <v>16451</v>
      </c>
      <c r="R192" s="2" t="n">
        <v>5</v>
      </c>
      <c r="S192" s="6" t="n">
        <v>913.564</v>
      </c>
      <c r="T192" s="9" t="n">
        <v>61.105</v>
      </c>
      <c r="U192" s="3" t="n">
        <v>1</v>
      </c>
      <c r="V192" s="1" t="n">
        <v>16451</v>
      </c>
      <c r="W192" s="1" t="n">
        <v>5</v>
      </c>
      <c r="X192" s="7" t="n">
        <v>868.083</v>
      </c>
      <c r="Y192" s="4" t="n">
        <v>61.105</v>
      </c>
      <c r="Z192" s="5" t="n">
        <v>1</v>
      </c>
      <c r="AA192" s="2" t="n">
        <v>16451</v>
      </c>
      <c r="AB192" s="2" t="n">
        <v>5</v>
      </c>
      <c r="AC192" s="6" t="n">
        <v>853.315</v>
      </c>
      <c r="AD192" s="9" t="n">
        <v>61.105</v>
      </c>
      <c r="AE192" s="3" t="n">
        <v>1</v>
      </c>
      <c r="AF192" s="1" t="n">
        <v>16451</v>
      </c>
      <c r="AG192" s="1" t="n">
        <v>5</v>
      </c>
      <c r="AH192" s="7" t="n">
        <v>835.022</v>
      </c>
      <c r="AI192" s="4" t="n">
        <v>61.345</v>
      </c>
      <c r="AJ192" s="5" t="n">
        <v>1</v>
      </c>
      <c r="AK192" s="2" t="n">
        <v>16451</v>
      </c>
      <c r="AL192" s="2" t="n">
        <v>5</v>
      </c>
      <c r="AM192" s="6" t="n">
        <v>858.035</v>
      </c>
      <c r="AN192" s="9" t="n">
        <v>61.105</v>
      </c>
      <c r="AO192" s="3" t="n">
        <v>1</v>
      </c>
      <c r="AP192" s="1" t="n">
        <v>16451</v>
      </c>
      <c r="AQ192" s="1" t="n">
        <v>5</v>
      </c>
      <c r="AR192" s="7" t="n">
        <v>874.653</v>
      </c>
      <c r="AS192" s="4" t="n">
        <v>61.095</v>
      </c>
      <c r="AT192" s="5" t="n">
        <v>1</v>
      </c>
      <c r="AU192" s="2" t="n">
        <v>16451</v>
      </c>
      <c r="AV192" s="2" t="n">
        <v>3</v>
      </c>
      <c r="AW192" s="6" t="n">
        <v>905.016</v>
      </c>
      <c r="AX192" s="9" t="n">
        <v>100</v>
      </c>
      <c r="AY192" s="3" t="n">
        <v>1</v>
      </c>
      <c r="AZ192" s="1" t="n">
        <v>16451</v>
      </c>
      <c r="BA192" s="1" t="n">
        <v>5</v>
      </c>
      <c r="BB192" s="7" t="n">
        <v>880.73</v>
      </c>
      <c r="BC192" s="4" t="n">
        <v>61.095</v>
      </c>
      <c r="BD192" s="5" t="n">
        <v>1</v>
      </c>
      <c r="BE192" s="2" t="n">
        <v>16451</v>
      </c>
      <c r="BF192" s="2" t="n">
        <v>5</v>
      </c>
      <c r="BG192" s="6" t="n">
        <v>880.865</v>
      </c>
      <c r="BH192" s="9" t="n">
        <v>61.105</v>
      </c>
      <c r="BI192" s="3" t="n">
        <v>1</v>
      </c>
      <c r="BJ192" s="1" t="n">
        <v>16451</v>
      </c>
      <c r="BK192" s="1" t="n">
        <v>7</v>
      </c>
      <c r="BL192" s="7" t="n">
        <v>929.954</v>
      </c>
      <c r="BM192" s="4" t="n">
        <v>46.88</v>
      </c>
      <c r="BN192" s="5" t="n">
        <v>1</v>
      </c>
      <c r="BO192" s="2" t="n">
        <v>16451</v>
      </c>
      <c r="BP192" s="2" t="n">
        <v>5</v>
      </c>
      <c r="BQ192" s="6" t="n">
        <v>945.033</v>
      </c>
      <c r="BR192" s="9" t="n">
        <v>60.655</v>
      </c>
      <c r="BS192" s="3" t="n">
        <v>1</v>
      </c>
      <c r="BT192" s="1" t="n">
        <v>16451</v>
      </c>
      <c r="BU192" s="1" t="n">
        <v>5</v>
      </c>
      <c r="BV192" s="7" t="n">
        <v>919.238</v>
      </c>
      <c r="BW192" s="4" t="n">
        <v>61.51</v>
      </c>
      <c r="BX192" s="5" t="n">
        <v>1</v>
      </c>
      <c r="BY192" s="2" t="n">
        <v>16451</v>
      </c>
      <c r="BZ192" s="2" t="n">
        <v>5</v>
      </c>
      <c r="CA192" s="6" t="n">
        <v>1090.47</v>
      </c>
      <c r="CB192" s="9" t="n">
        <v>61.26</v>
      </c>
      <c r="CC192" s="3" t="n">
        <v>1</v>
      </c>
      <c r="CD192" s="1" t="n">
        <v>16451</v>
      </c>
      <c r="CE192" s="1" t="n">
        <v>5</v>
      </c>
      <c r="CF192" s="7" t="n">
        <v>934.042</v>
      </c>
      <c r="CG192" s="4" t="n">
        <v>61.5</v>
      </c>
      <c r="CH192" s="5" t="n">
        <v>1</v>
      </c>
      <c r="CJ192" s="1" t="n">
        <f aca="false">MAX(CD192,BY192,BT192,BO192,BJ192,BE192,AZ192,AU192,AP192,AK192,AF192,AA192,V192,Q192,L192,G192)</f>
        <v>16451</v>
      </c>
      <c r="CK192" s="1" t="n">
        <f aca="false">MIN(CE192,BZ192,BU192,BP192,BK192,BF192,BA192,AV192,AQ192,AL192,AG192,AB192,W192,R192,M192,H192)</f>
        <v>3</v>
      </c>
      <c r="CL192" s="4" t="n">
        <f aca="false">MIN(CF192,CA192,BV192,BQ192,BL192,BG192,BB192,AW192,AR192,AM192,AH192,AC192,X192,S192,N192,I192)</f>
        <v>832.256</v>
      </c>
      <c r="CM192" s="4" t="n">
        <f aca="false">MAX(CG192,CB192,BW192,BR192,BM192,BH192,BC192,AX192,AS192,AN192,AI192,AD192,Y192,T192,O192,J192)</f>
        <v>100</v>
      </c>
      <c r="CN192" s="8" t="n">
        <f aca="false">MAX(CH192,CC192,BX192,BS192,BN192,BI192,BD192,AY192,AT192,AO192,AJ192,AE192,Z192,U192,P192,K192)</f>
        <v>1</v>
      </c>
    </row>
    <row r="193" customFormat="false" ht="12.8" hidden="false" customHeight="false" outlineLevel="0" collapsed="false">
      <c r="A193" s="1" t="s">
        <v>582</v>
      </c>
      <c r="B193" s="1" t="n">
        <v>1</v>
      </c>
      <c r="C193" s="1" t="n">
        <v>1</v>
      </c>
      <c r="D193" s="1" t="n">
        <v>7</v>
      </c>
      <c r="E193" s="1" t="n">
        <v>3</v>
      </c>
      <c r="F193" s="1" t="s">
        <v>583</v>
      </c>
      <c r="G193" s="2" t="n">
        <v>18046</v>
      </c>
      <c r="H193" s="2" t="n">
        <v>5</v>
      </c>
      <c r="I193" s="6" t="n">
        <v>726.225</v>
      </c>
      <c r="J193" s="9" t="n">
        <v>62.455</v>
      </c>
      <c r="K193" s="3" t="n">
        <v>1</v>
      </c>
      <c r="L193" s="1" t="n">
        <v>18046</v>
      </c>
      <c r="M193" s="1" t="n">
        <v>5</v>
      </c>
      <c r="N193" s="7" t="n">
        <v>724.759</v>
      </c>
      <c r="O193" s="4" t="n">
        <v>62.465</v>
      </c>
      <c r="P193" s="5" t="n">
        <v>1</v>
      </c>
      <c r="Q193" s="2" t="n">
        <v>18046</v>
      </c>
      <c r="R193" s="2" t="n">
        <v>5</v>
      </c>
      <c r="S193" s="6" t="n">
        <v>759.525</v>
      </c>
      <c r="T193" s="9" t="n">
        <v>58.22</v>
      </c>
      <c r="U193" s="3" t="n">
        <v>1</v>
      </c>
      <c r="V193" s="1" t="n">
        <v>18046</v>
      </c>
      <c r="W193" s="1" t="n">
        <v>5</v>
      </c>
      <c r="X193" s="7" t="n">
        <v>706.302</v>
      </c>
      <c r="Y193" s="4" t="n">
        <v>62.455</v>
      </c>
      <c r="Z193" s="5" t="n">
        <v>1</v>
      </c>
      <c r="AA193" s="2" t="n">
        <v>18046</v>
      </c>
      <c r="AB193" s="2" t="n">
        <v>5</v>
      </c>
      <c r="AC193" s="6" t="n">
        <v>677.984</v>
      </c>
      <c r="AD193" s="9" t="n">
        <v>62.455</v>
      </c>
      <c r="AE193" s="3" t="n">
        <v>1</v>
      </c>
      <c r="AF193" s="1" t="n">
        <v>18046</v>
      </c>
      <c r="AG193" s="1" t="n">
        <v>5</v>
      </c>
      <c r="AH193" s="7" t="n">
        <v>715.543</v>
      </c>
      <c r="AI193" s="4" t="n">
        <v>62.455</v>
      </c>
      <c r="AJ193" s="5" t="n">
        <v>1</v>
      </c>
      <c r="AK193" s="2" t="n">
        <v>18046</v>
      </c>
      <c r="AL193" s="2" t="n">
        <v>5</v>
      </c>
      <c r="AM193" s="6" t="n">
        <v>682.318</v>
      </c>
      <c r="AN193" s="9" t="n">
        <v>62.455</v>
      </c>
      <c r="AO193" s="3" t="n">
        <v>1</v>
      </c>
      <c r="AP193" s="1" t="n">
        <v>18046</v>
      </c>
      <c r="AQ193" s="1" t="n">
        <v>7</v>
      </c>
      <c r="AR193" s="7" t="n">
        <v>785.049</v>
      </c>
      <c r="AS193" s="4" t="n">
        <v>40.46</v>
      </c>
      <c r="AT193" s="5" t="n">
        <v>1</v>
      </c>
      <c r="AU193" s="2" t="n">
        <v>18046</v>
      </c>
      <c r="AV193" s="2" t="n">
        <v>7</v>
      </c>
      <c r="AW193" s="6" t="n">
        <v>759.293</v>
      </c>
      <c r="AX193" s="9" t="n">
        <v>46.6433333333333</v>
      </c>
      <c r="AY193" s="3" t="n">
        <v>1</v>
      </c>
      <c r="AZ193" s="1" t="n">
        <v>18046</v>
      </c>
      <c r="BA193" s="1" t="n">
        <v>5</v>
      </c>
      <c r="BB193" s="7" t="n">
        <v>753.41</v>
      </c>
      <c r="BC193" s="4" t="n">
        <v>62.455</v>
      </c>
      <c r="BD193" s="5" t="n">
        <v>1</v>
      </c>
      <c r="BE193" s="2" t="n">
        <v>18046</v>
      </c>
      <c r="BF193" s="2" t="n">
        <v>5</v>
      </c>
      <c r="BG193" s="6" t="n">
        <v>731.929</v>
      </c>
      <c r="BH193" s="9" t="n">
        <v>62.445</v>
      </c>
      <c r="BI193" s="3" t="n">
        <v>1</v>
      </c>
      <c r="BJ193" s="1" t="n">
        <v>18046</v>
      </c>
      <c r="BK193" s="1" t="n">
        <v>5</v>
      </c>
      <c r="BL193" s="7" t="n">
        <v>723.189</v>
      </c>
      <c r="BM193" s="4" t="n">
        <v>62.455</v>
      </c>
      <c r="BN193" s="5" t="n">
        <v>1</v>
      </c>
      <c r="BO193" s="2" t="n">
        <v>18046</v>
      </c>
      <c r="BP193" s="2" t="n">
        <v>5</v>
      </c>
      <c r="BQ193" s="6" t="n">
        <v>756.471</v>
      </c>
      <c r="BR193" s="9" t="n">
        <v>62.465</v>
      </c>
      <c r="BS193" s="3" t="n">
        <v>1</v>
      </c>
      <c r="BT193" s="1" t="n">
        <v>18046</v>
      </c>
      <c r="BU193" s="1" t="n">
        <v>5</v>
      </c>
      <c r="BV193" s="7" t="n">
        <v>719.163</v>
      </c>
      <c r="BW193" s="4" t="n">
        <v>62.455</v>
      </c>
      <c r="BX193" s="5" t="n">
        <v>1</v>
      </c>
      <c r="BY193" s="2" t="n">
        <v>18046</v>
      </c>
      <c r="BZ193" s="2" t="n">
        <v>5</v>
      </c>
      <c r="CA193" s="6" t="n">
        <v>729.639</v>
      </c>
      <c r="CB193" s="9" t="n">
        <v>62.455</v>
      </c>
      <c r="CC193" s="3" t="n">
        <v>1</v>
      </c>
      <c r="CD193" s="1" t="n">
        <v>18046</v>
      </c>
      <c r="CE193" s="1" t="n">
        <v>5</v>
      </c>
      <c r="CF193" s="7" t="n">
        <v>774.334</v>
      </c>
      <c r="CG193" s="4" t="n">
        <v>62.455</v>
      </c>
      <c r="CH193" s="5" t="n">
        <v>1</v>
      </c>
      <c r="CJ193" s="1" t="n">
        <f aca="false">MAX(CD193,BY193,BT193,BO193,BJ193,BE193,AZ193,AU193,AP193,AK193,AF193,AA193,V193,Q193,L193,G193)</f>
        <v>18046</v>
      </c>
      <c r="CK193" s="1" t="n">
        <f aca="false">MIN(CE193,BZ193,BU193,BP193,BK193,BF193,BA193,AV193,AQ193,AL193,AG193,AB193,W193,R193,M193,H193)</f>
        <v>5</v>
      </c>
      <c r="CL193" s="4" t="n">
        <f aca="false">MIN(CF193,CA193,BV193,BQ193,BL193,BG193,BB193,AW193,AR193,AM193,AH193,AC193,X193,S193,N193,I193)</f>
        <v>677.984</v>
      </c>
      <c r="CM193" s="4" t="n">
        <f aca="false">MAX(CG193,CB193,BW193,BR193,BM193,BH193,BC193,AX193,AS193,AN193,AI193,AD193,Y193,T193,O193,J193)</f>
        <v>62.465</v>
      </c>
      <c r="CN193" s="8" t="n">
        <f aca="false">MAX(CH193,CC193,BX193,BS193,BN193,BI193,BD193,AY193,AT193,AO193,AJ193,AE193,Z193,U193,P193,K193)</f>
        <v>1</v>
      </c>
    </row>
    <row r="194" customFormat="false" ht="12.8" hidden="false" customHeight="false" outlineLevel="0" collapsed="false">
      <c r="A194" s="1" t="s">
        <v>584</v>
      </c>
      <c r="B194" s="1" t="n">
        <v>1</v>
      </c>
      <c r="C194" s="1" t="n">
        <v>1</v>
      </c>
      <c r="D194" s="1" t="n">
        <v>7</v>
      </c>
      <c r="E194" s="1" t="n">
        <v>3</v>
      </c>
      <c r="F194" s="1" t="s">
        <v>585</v>
      </c>
      <c r="G194" s="2" t="n">
        <v>14986</v>
      </c>
      <c r="H194" s="2" t="n">
        <v>7</v>
      </c>
      <c r="I194" s="6" t="n">
        <v>851.532</v>
      </c>
      <c r="J194" s="9" t="n">
        <v>48.29</v>
      </c>
      <c r="K194" s="3" t="n">
        <v>1</v>
      </c>
      <c r="L194" s="1" t="n">
        <v>14986</v>
      </c>
      <c r="M194" s="1" t="n">
        <v>7</v>
      </c>
      <c r="N194" s="7" t="n">
        <v>875.28</v>
      </c>
      <c r="O194" s="4" t="n">
        <v>48.34</v>
      </c>
      <c r="P194" s="5" t="n">
        <v>1</v>
      </c>
      <c r="Q194" s="2" t="n">
        <v>14986</v>
      </c>
      <c r="R194" s="2" t="n">
        <v>7</v>
      </c>
      <c r="S194" s="6" t="n">
        <v>817.26</v>
      </c>
      <c r="T194" s="9" t="n">
        <v>48.34</v>
      </c>
      <c r="U194" s="3" t="n">
        <v>1</v>
      </c>
      <c r="V194" s="1" t="n">
        <v>14986</v>
      </c>
      <c r="W194" s="1" t="n">
        <v>7</v>
      </c>
      <c r="X194" s="7" t="n">
        <v>864.177</v>
      </c>
      <c r="Y194" s="4" t="n">
        <v>48.29</v>
      </c>
      <c r="Z194" s="5" t="n">
        <v>1</v>
      </c>
      <c r="AA194" s="2" t="n">
        <v>14986</v>
      </c>
      <c r="AB194" s="2" t="n">
        <v>11</v>
      </c>
      <c r="AC194" s="6" t="n">
        <v>946.719</v>
      </c>
      <c r="AD194" s="9" t="n">
        <v>33.176</v>
      </c>
      <c r="AE194" s="3" t="n">
        <v>1</v>
      </c>
      <c r="AF194" s="1" t="n">
        <v>14986</v>
      </c>
      <c r="AG194" s="1" t="n">
        <v>7</v>
      </c>
      <c r="AH194" s="7" t="n">
        <v>822.319</v>
      </c>
      <c r="AI194" s="4" t="n">
        <v>48.29</v>
      </c>
      <c r="AJ194" s="5" t="n">
        <v>1</v>
      </c>
      <c r="AK194" s="2" t="n">
        <v>14986</v>
      </c>
      <c r="AL194" s="2" t="n">
        <v>9</v>
      </c>
      <c r="AM194" s="6" t="n">
        <v>898.815</v>
      </c>
      <c r="AN194" s="9" t="n">
        <v>40.8825</v>
      </c>
      <c r="AO194" s="3" t="n">
        <v>1</v>
      </c>
      <c r="AP194" s="1" t="n">
        <v>14986</v>
      </c>
      <c r="AQ194" s="1" t="n">
        <v>7</v>
      </c>
      <c r="AR194" s="7" t="n">
        <v>863.296</v>
      </c>
      <c r="AS194" s="4" t="n">
        <v>48.29</v>
      </c>
      <c r="AT194" s="5" t="n">
        <v>1</v>
      </c>
      <c r="AU194" s="2" t="n">
        <v>14986</v>
      </c>
      <c r="AV194" s="2" t="n">
        <v>7</v>
      </c>
      <c r="AW194" s="6" t="n">
        <v>863.069</v>
      </c>
      <c r="AX194" s="9" t="n">
        <v>48.29</v>
      </c>
      <c r="AY194" s="3" t="n">
        <v>1</v>
      </c>
      <c r="AZ194" s="1" t="n">
        <v>14986</v>
      </c>
      <c r="BA194" s="1" t="n">
        <v>7</v>
      </c>
      <c r="BB194" s="7" t="n">
        <v>798.996</v>
      </c>
      <c r="BC194" s="4" t="n">
        <v>48.34</v>
      </c>
      <c r="BD194" s="5" t="n">
        <v>1</v>
      </c>
      <c r="BE194" s="2" t="n">
        <v>14986</v>
      </c>
      <c r="BF194" s="2" t="n">
        <v>7</v>
      </c>
      <c r="BG194" s="6" t="n">
        <v>840.074</v>
      </c>
      <c r="BH194" s="9" t="n">
        <v>48.29</v>
      </c>
      <c r="BI194" s="3" t="n">
        <v>1</v>
      </c>
      <c r="BJ194" s="1" t="n">
        <v>14986</v>
      </c>
      <c r="BK194" s="1" t="n">
        <v>11</v>
      </c>
      <c r="BL194" s="7" t="n">
        <v>912.86</v>
      </c>
      <c r="BM194" s="4" t="n">
        <v>33.176</v>
      </c>
      <c r="BN194" s="5" t="n">
        <v>1</v>
      </c>
      <c r="BO194" s="2" t="n">
        <v>14986</v>
      </c>
      <c r="BP194" s="2" t="n">
        <v>7</v>
      </c>
      <c r="BQ194" s="6" t="n">
        <v>823.427</v>
      </c>
      <c r="BR194" s="9" t="n">
        <v>48.29</v>
      </c>
      <c r="BS194" s="3" t="n">
        <v>1</v>
      </c>
      <c r="BT194" s="1" t="n">
        <v>14986</v>
      </c>
      <c r="BU194" s="1" t="n">
        <v>9</v>
      </c>
      <c r="BV194" s="7" t="n">
        <v>914.554</v>
      </c>
      <c r="BW194" s="4" t="n">
        <v>39.995</v>
      </c>
      <c r="BX194" s="5" t="n">
        <v>1</v>
      </c>
      <c r="BY194" s="2" t="n">
        <v>14986</v>
      </c>
      <c r="BZ194" s="2" t="n">
        <v>7</v>
      </c>
      <c r="CA194" s="6" t="n">
        <v>832.855</v>
      </c>
      <c r="CB194" s="9" t="n">
        <v>48.34</v>
      </c>
      <c r="CC194" s="3" t="n">
        <v>1</v>
      </c>
      <c r="CD194" s="1" t="n">
        <v>14986</v>
      </c>
      <c r="CE194" s="1" t="n">
        <v>7</v>
      </c>
      <c r="CF194" s="7" t="n">
        <v>821.447</v>
      </c>
      <c r="CG194" s="4" t="n">
        <v>48.29</v>
      </c>
      <c r="CH194" s="5" t="n">
        <v>1</v>
      </c>
      <c r="CJ194" s="1" t="n">
        <f aca="false">MAX(CD194,BY194,BT194,BO194,BJ194,BE194,AZ194,AU194,AP194,AK194,AF194,AA194,V194,Q194,L194,G194)</f>
        <v>14986</v>
      </c>
      <c r="CK194" s="1" t="n">
        <f aca="false">MIN(CE194,BZ194,BU194,BP194,BK194,BF194,BA194,AV194,AQ194,AL194,AG194,AB194,W194,R194,M194,H194)</f>
        <v>7</v>
      </c>
      <c r="CL194" s="4" t="n">
        <f aca="false">MIN(CF194,CA194,BV194,BQ194,BL194,BG194,BB194,AW194,AR194,AM194,AH194,AC194,X194,S194,N194,I194)</f>
        <v>798.996</v>
      </c>
      <c r="CM194" s="4" t="n">
        <f aca="false">MAX(CG194,CB194,BW194,BR194,BM194,BH194,BC194,AX194,AS194,AN194,AI194,AD194,Y194,T194,O194,J194)</f>
        <v>48.34</v>
      </c>
      <c r="CN194" s="8" t="n">
        <f aca="false">MAX(CH194,CC194,BX194,BS194,BN194,BI194,BD194,AY194,AT194,AO194,AJ194,AE194,Z194,U194,P194,K194)</f>
        <v>1</v>
      </c>
    </row>
    <row r="195" customFormat="false" ht="12.8" hidden="false" customHeight="false" outlineLevel="0" collapsed="false">
      <c r="A195" s="1" t="s">
        <v>586</v>
      </c>
      <c r="B195" s="1" t="n">
        <v>1</v>
      </c>
      <c r="C195" s="1" t="n">
        <v>1</v>
      </c>
      <c r="D195" s="1" t="n">
        <v>7</v>
      </c>
      <c r="E195" s="1" t="n">
        <v>3</v>
      </c>
      <c r="F195" s="1" t="s">
        <v>587</v>
      </c>
      <c r="G195" s="2" t="n">
        <v>18701</v>
      </c>
      <c r="H195" s="2" t="n">
        <v>15</v>
      </c>
      <c r="I195" s="6" t="n">
        <v>1768.14</v>
      </c>
      <c r="J195" s="9" t="n">
        <v>30.0585714285714</v>
      </c>
      <c r="K195" s="3" t="n">
        <v>1</v>
      </c>
      <c r="L195" s="1" t="n">
        <v>18701</v>
      </c>
      <c r="M195" s="1" t="n">
        <v>11</v>
      </c>
      <c r="N195" s="7" t="n">
        <v>1441.65</v>
      </c>
      <c r="O195" s="4" t="n">
        <v>39.27</v>
      </c>
      <c r="P195" s="5" t="n">
        <v>1</v>
      </c>
      <c r="Q195" s="2" t="n">
        <v>18701</v>
      </c>
      <c r="R195" s="2" t="n">
        <v>11</v>
      </c>
      <c r="S195" s="6" t="n">
        <v>1329.5</v>
      </c>
      <c r="T195" s="9" t="n">
        <v>32.77</v>
      </c>
      <c r="U195" s="3" t="n">
        <v>1</v>
      </c>
      <c r="V195" s="1" t="n">
        <v>18701</v>
      </c>
      <c r="W195" s="1" t="n">
        <v>11</v>
      </c>
      <c r="X195" s="7" t="n">
        <v>1398.52</v>
      </c>
      <c r="Y195" s="4" t="n">
        <v>33.02</v>
      </c>
      <c r="Z195" s="5" t="n">
        <v>1</v>
      </c>
      <c r="AA195" s="2" t="n">
        <v>18701</v>
      </c>
      <c r="AB195" s="2" t="n">
        <v>13</v>
      </c>
      <c r="AC195" s="6" t="n">
        <v>1758.63</v>
      </c>
      <c r="AD195" s="9" t="n">
        <v>34.23</v>
      </c>
      <c r="AE195" s="3" t="n">
        <v>1</v>
      </c>
      <c r="AF195" s="1" t="n">
        <v>18701</v>
      </c>
      <c r="AG195" s="1" t="n">
        <v>15</v>
      </c>
      <c r="AH195" s="7" t="n">
        <v>1761.67</v>
      </c>
      <c r="AI195" s="4" t="n">
        <v>36.6871428571429</v>
      </c>
      <c r="AJ195" s="5" t="n">
        <v>1</v>
      </c>
      <c r="AK195" s="2" t="n">
        <v>18701</v>
      </c>
      <c r="AL195" s="2" t="n">
        <v>19</v>
      </c>
      <c r="AM195" s="6" t="n">
        <v>2232.12</v>
      </c>
      <c r="AN195" s="9" t="n">
        <v>29.5533333333333</v>
      </c>
      <c r="AO195" s="3" t="n">
        <v>1</v>
      </c>
      <c r="AP195" s="1" t="n">
        <v>18701</v>
      </c>
      <c r="AQ195" s="1" t="n">
        <v>15</v>
      </c>
      <c r="AR195" s="7" t="n">
        <v>1627.29</v>
      </c>
      <c r="AS195" s="4" t="n">
        <v>29.9514285714286</v>
      </c>
      <c r="AT195" s="5" t="n">
        <v>1</v>
      </c>
      <c r="AU195" s="2" t="n">
        <v>18701</v>
      </c>
      <c r="AV195" s="2" t="n">
        <v>9</v>
      </c>
      <c r="AW195" s="6" t="n">
        <v>1227.56</v>
      </c>
      <c r="AX195" s="9" t="n">
        <v>42.995</v>
      </c>
      <c r="AY195" s="3" t="n">
        <v>1</v>
      </c>
      <c r="AZ195" s="1" t="n">
        <v>18701</v>
      </c>
      <c r="BA195" s="1" t="n">
        <v>27</v>
      </c>
      <c r="BB195" s="7" t="n">
        <v>2438.15</v>
      </c>
      <c r="BC195" s="4" t="n">
        <v>23.5123076923077</v>
      </c>
      <c r="BD195" s="5" t="n">
        <v>1</v>
      </c>
      <c r="BE195" s="2" t="n">
        <v>18701</v>
      </c>
      <c r="BF195" s="2" t="n">
        <v>9</v>
      </c>
      <c r="BG195" s="6" t="n">
        <v>1450.55</v>
      </c>
      <c r="BH195" s="9" t="n">
        <v>39.3075</v>
      </c>
      <c r="BI195" s="3" t="n">
        <v>1</v>
      </c>
      <c r="BJ195" s="1" t="n">
        <v>18701</v>
      </c>
      <c r="BK195" s="1" t="n">
        <v>19</v>
      </c>
      <c r="BL195" s="7" t="n">
        <v>1726.27</v>
      </c>
      <c r="BM195" s="4" t="n">
        <v>29.8111111111111</v>
      </c>
      <c r="BN195" s="5" t="n">
        <v>1</v>
      </c>
      <c r="BO195" s="2" t="n">
        <v>18701</v>
      </c>
      <c r="BP195" s="2" t="n">
        <v>25</v>
      </c>
      <c r="BQ195" s="6" t="n">
        <v>2550.88</v>
      </c>
      <c r="BR195" s="9" t="n">
        <v>29.3233333333333</v>
      </c>
      <c r="BS195" s="3" t="n">
        <v>1</v>
      </c>
      <c r="BT195" s="1" t="n">
        <v>18701</v>
      </c>
      <c r="BU195" s="1" t="n">
        <v>23</v>
      </c>
      <c r="BV195" s="7" t="n">
        <v>2398.19</v>
      </c>
      <c r="BW195" s="4" t="n">
        <v>32.7554545454545</v>
      </c>
      <c r="BX195" s="5" t="n">
        <v>1</v>
      </c>
      <c r="BY195" s="2" t="n">
        <v>18701</v>
      </c>
      <c r="BZ195" s="2" t="n">
        <v>21</v>
      </c>
      <c r="CA195" s="6" t="n">
        <v>2371.45</v>
      </c>
      <c r="CB195" s="9" t="n">
        <v>28.574</v>
      </c>
      <c r="CC195" s="3" t="n">
        <v>1</v>
      </c>
      <c r="CD195" s="1" t="n">
        <v>18701</v>
      </c>
      <c r="CE195" s="1" t="n">
        <v>25</v>
      </c>
      <c r="CF195" s="7" t="n">
        <v>2390.01</v>
      </c>
      <c r="CG195" s="4" t="n">
        <v>27.67</v>
      </c>
      <c r="CH195" s="5" t="n">
        <v>1</v>
      </c>
      <c r="CJ195" s="1" t="n">
        <f aca="false">MAX(CD195,BY195,BT195,BO195,BJ195,BE195,AZ195,AU195,AP195,AK195,AF195,AA195,V195,Q195,L195,G195)</f>
        <v>18701</v>
      </c>
      <c r="CK195" s="1" t="n">
        <f aca="false">MIN(CE195,BZ195,BU195,BP195,BK195,BF195,BA195,AV195,AQ195,AL195,AG195,AB195,W195,R195,M195,H195)</f>
        <v>9</v>
      </c>
      <c r="CL195" s="4" t="n">
        <f aca="false">MIN(CF195,CA195,BV195,BQ195,BL195,BG195,BB195,AW195,AR195,AM195,AH195,AC195,X195,S195,N195,I195)</f>
        <v>1227.56</v>
      </c>
      <c r="CM195" s="4" t="n">
        <f aca="false">MAX(CG195,CB195,BW195,BR195,BM195,BH195,BC195,AX195,AS195,AN195,AI195,AD195,Y195,T195,O195,J195)</f>
        <v>42.995</v>
      </c>
      <c r="CN195" s="8" t="n">
        <f aca="false">MAX(CH195,CC195,BX195,BS195,BN195,BI195,BD195,AY195,AT195,AO195,AJ195,AE195,Z195,U195,P195,K195)</f>
        <v>1</v>
      </c>
    </row>
    <row r="196" customFormat="false" ht="12.8" hidden="false" customHeight="false" outlineLevel="0" collapsed="false">
      <c r="A196" s="1" t="s">
        <v>588</v>
      </c>
      <c r="B196" s="1" t="n">
        <v>1</v>
      </c>
      <c r="C196" s="1" t="n">
        <v>1</v>
      </c>
      <c r="D196" s="1" t="n">
        <v>7</v>
      </c>
      <c r="E196" s="1" t="n">
        <v>3</v>
      </c>
      <c r="F196" s="1" t="s">
        <v>589</v>
      </c>
      <c r="G196" s="2" t="n">
        <v>14921</v>
      </c>
      <c r="H196" s="2" t="n">
        <v>11</v>
      </c>
      <c r="I196" s="6" t="n">
        <v>877.294</v>
      </c>
      <c r="J196" s="9" t="n">
        <v>32.382</v>
      </c>
      <c r="K196" s="3" t="n">
        <v>1</v>
      </c>
      <c r="L196" s="1" t="n">
        <v>14921</v>
      </c>
      <c r="M196" s="1" t="n">
        <v>7</v>
      </c>
      <c r="N196" s="7" t="n">
        <v>672.634</v>
      </c>
      <c r="O196" s="4" t="n">
        <v>47.0633333333333</v>
      </c>
      <c r="P196" s="5" t="n">
        <v>1</v>
      </c>
      <c r="Q196" s="2" t="n">
        <v>14921</v>
      </c>
      <c r="R196" s="2" t="n">
        <v>9</v>
      </c>
      <c r="S196" s="6" t="n">
        <v>807.535</v>
      </c>
      <c r="T196" s="9" t="n">
        <v>37.355</v>
      </c>
      <c r="U196" s="3" t="n">
        <v>1</v>
      </c>
      <c r="V196" s="1" t="n">
        <v>14921</v>
      </c>
      <c r="W196" s="1" t="n">
        <v>7</v>
      </c>
      <c r="X196" s="7" t="n">
        <v>653.842</v>
      </c>
      <c r="Y196" s="4" t="n">
        <v>44.83</v>
      </c>
      <c r="Z196" s="5" t="n">
        <v>1</v>
      </c>
      <c r="AA196" s="2" t="n">
        <v>14921</v>
      </c>
      <c r="AB196" s="2" t="n">
        <v>11</v>
      </c>
      <c r="AC196" s="6" t="n">
        <v>834.079</v>
      </c>
      <c r="AD196" s="9" t="n">
        <v>32.382</v>
      </c>
      <c r="AE196" s="3" t="n">
        <v>1</v>
      </c>
      <c r="AF196" s="1" t="n">
        <v>14921</v>
      </c>
      <c r="AG196" s="1" t="n">
        <v>11</v>
      </c>
      <c r="AH196" s="7" t="n">
        <v>877.055</v>
      </c>
      <c r="AI196" s="4" t="n">
        <v>32.382</v>
      </c>
      <c r="AJ196" s="5" t="n">
        <v>1</v>
      </c>
      <c r="AK196" s="2" t="n">
        <v>14921</v>
      </c>
      <c r="AL196" s="2" t="n">
        <v>15</v>
      </c>
      <c r="AM196" s="6" t="n">
        <v>987.571</v>
      </c>
      <c r="AN196" s="9" t="n">
        <v>25.6557142857143</v>
      </c>
      <c r="AO196" s="3" t="n">
        <v>1</v>
      </c>
      <c r="AP196" s="1" t="n">
        <v>14921</v>
      </c>
      <c r="AQ196" s="1" t="n">
        <v>5</v>
      </c>
      <c r="AR196" s="7" t="n">
        <v>700.403</v>
      </c>
      <c r="AS196" s="4" t="n">
        <v>57.045</v>
      </c>
      <c r="AT196" s="5" t="n">
        <v>1</v>
      </c>
      <c r="AU196" s="2" t="n">
        <v>14921</v>
      </c>
      <c r="AV196" s="2" t="n">
        <v>5</v>
      </c>
      <c r="AW196" s="6" t="n">
        <v>627.789</v>
      </c>
      <c r="AX196" s="9" t="n">
        <v>62.45</v>
      </c>
      <c r="AY196" s="3" t="n">
        <v>1</v>
      </c>
      <c r="AZ196" s="1" t="n">
        <v>14921</v>
      </c>
      <c r="BA196" s="1" t="n">
        <v>3</v>
      </c>
      <c r="BB196" s="7" t="n">
        <v>669.262</v>
      </c>
      <c r="BC196" s="4" t="n">
        <v>100</v>
      </c>
      <c r="BD196" s="5" t="n">
        <v>1</v>
      </c>
      <c r="BE196" s="2" t="n">
        <v>14921</v>
      </c>
      <c r="BF196" s="2" t="n">
        <v>5</v>
      </c>
      <c r="BG196" s="6" t="n">
        <v>670.275</v>
      </c>
      <c r="BH196" s="9" t="n">
        <v>57.045</v>
      </c>
      <c r="BI196" s="3" t="n">
        <v>1</v>
      </c>
      <c r="BJ196" s="1" t="n">
        <v>14921</v>
      </c>
      <c r="BK196" s="1" t="n">
        <v>3</v>
      </c>
      <c r="BL196" s="7" t="n">
        <v>670.016</v>
      </c>
      <c r="BM196" s="4" t="n">
        <v>100</v>
      </c>
      <c r="BN196" s="5" t="n">
        <v>1</v>
      </c>
      <c r="BO196" s="2" t="n">
        <v>14921</v>
      </c>
      <c r="BP196" s="2" t="n">
        <v>5</v>
      </c>
      <c r="BQ196" s="6" t="n">
        <v>666.203</v>
      </c>
      <c r="BR196" s="9" t="n">
        <v>57.045</v>
      </c>
      <c r="BS196" s="3" t="n">
        <v>1</v>
      </c>
      <c r="BT196" s="1" t="n">
        <v>14921</v>
      </c>
      <c r="BU196" s="1" t="n">
        <v>5</v>
      </c>
      <c r="BV196" s="7" t="n">
        <v>713.74</v>
      </c>
      <c r="BW196" s="4" t="n">
        <v>57.045</v>
      </c>
      <c r="BX196" s="5" t="n">
        <v>1</v>
      </c>
      <c r="BY196" s="2" t="n">
        <v>14921</v>
      </c>
      <c r="BZ196" s="2" t="n">
        <v>5</v>
      </c>
      <c r="CA196" s="6" t="n">
        <v>696.125</v>
      </c>
      <c r="CB196" s="9" t="n">
        <v>62.43</v>
      </c>
      <c r="CC196" s="3" t="n">
        <v>1</v>
      </c>
      <c r="CD196" s="1" t="n">
        <v>14921</v>
      </c>
      <c r="CE196" s="1" t="n">
        <v>5</v>
      </c>
      <c r="CF196" s="7" t="n">
        <v>639.402</v>
      </c>
      <c r="CG196" s="4" t="n">
        <v>62.49</v>
      </c>
      <c r="CH196" s="5" t="n">
        <v>1</v>
      </c>
      <c r="CJ196" s="1" t="n">
        <f aca="false">MAX(CD196,BY196,BT196,BO196,BJ196,BE196,AZ196,AU196,AP196,AK196,AF196,AA196,V196,Q196,L196,G196)</f>
        <v>14921</v>
      </c>
      <c r="CK196" s="1" t="n">
        <f aca="false">MIN(CE196,BZ196,BU196,BP196,BK196,BF196,BA196,AV196,AQ196,AL196,AG196,AB196,W196,R196,M196,H196)</f>
        <v>3</v>
      </c>
      <c r="CL196" s="4" t="n">
        <f aca="false">MIN(CF196,CA196,BV196,BQ196,BL196,BG196,BB196,AW196,AR196,AM196,AH196,AC196,X196,S196,N196,I196)</f>
        <v>627.789</v>
      </c>
      <c r="CM196" s="4" t="n">
        <f aca="false">MAX(CG196,CB196,BW196,BR196,BM196,BH196,BC196,AX196,AS196,AN196,AI196,AD196,Y196,T196,O196,J196)</f>
        <v>100</v>
      </c>
      <c r="CN196" s="8" t="n">
        <f aca="false">MAX(CH196,CC196,BX196,BS196,BN196,BI196,BD196,AY196,AT196,AO196,AJ196,AE196,Z196,U196,P196,K196)</f>
        <v>1</v>
      </c>
    </row>
    <row r="197" customFormat="false" ht="12.8" hidden="false" customHeight="false" outlineLevel="0" collapsed="false">
      <c r="A197" s="1" t="s">
        <v>590</v>
      </c>
      <c r="B197" s="1" t="n">
        <v>1</v>
      </c>
      <c r="C197" s="1" t="n">
        <v>1</v>
      </c>
      <c r="D197" s="1" t="n">
        <v>7</v>
      </c>
      <c r="E197" s="1" t="n">
        <v>3</v>
      </c>
      <c r="F197" s="1" t="s">
        <v>591</v>
      </c>
      <c r="G197" s="2" t="n">
        <v>17762</v>
      </c>
      <c r="H197" s="2" t="n">
        <v>11</v>
      </c>
      <c r="I197" s="6" t="n">
        <v>1223.36</v>
      </c>
      <c r="J197" s="9" t="n">
        <v>32.954</v>
      </c>
      <c r="K197" s="3" t="n">
        <v>1</v>
      </c>
      <c r="L197" s="1" t="n">
        <v>17762</v>
      </c>
      <c r="M197" s="1" t="n">
        <v>11</v>
      </c>
      <c r="N197" s="7" t="n">
        <v>1337.98</v>
      </c>
      <c r="O197" s="4" t="n">
        <v>33.708</v>
      </c>
      <c r="P197" s="5" t="n">
        <v>1</v>
      </c>
      <c r="Q197" s="2" t="n">
        <v>17762</v>
      </c>
      <c r="R197" s="2" t="n">
        <v>21</v>
      </c>
      <c r="S197" s="6" t="n">
        <v>1862.96</v>
      </c>
      <c r="T197" s="9" t="n">
        <v>23.951</v>
      </c>
      <c r="U197" s="3" t="n">
        <v>1</v>
      </c>
      <c r="V197" s="1" t="n">
        <v>17762</v>
      </c>
      <c r="W197" s="1" t="n">
        <v>9</v>
      </c>
      <c r="X197" s="7" t="n">
        <v>1304.57</v>
      </c>
      <c r="Y197" s="4" t="n">
        <v>37.105</v>
      </c>
      <c r="Z197" s="5" t="n">
        <v>1</v>
      </c>
      <c r="AA197" s="2" t="n">
        <v>17762</v>
      </c>
      <c r="AB197" s="2" t="n">
        <v>13</v>
      </c>
      <c r="AC197" s="6" t="n">
        <v>1365.36</v>
      </c>
      <c r="AD197" s="9" t="n">
        <v>30.2866666666667</v>
      </c>
      <c r="AE197" s="3" t="n">
        <v>1</v>
      </c>
      <c r="AF197" s="1" t="n">
        <v>17762</v>
      </c>
      <c r="AG197" s="1" t="n">
        <v>27</v>
      </c>
      <c r="AH197" s="7" t="n">
        <v>2132.27</v>
      </c>
      <c r="AI197" s="4" t="n">
        <v>21.7184615384615</v>
      </c>
      <c r="AJ197" s="5" t="n">
        <v>1</v>
      </c>
      <c r="AK197" s="2" t="n">
        <v>17762</v>
      </c>
      <c r="AL197" s="2" t="n">
        <v>13</v>
      </c>
      <c r="AM197" s="6" t="n">
        <v>1223.5</v>
      </c>
      <c r="AN197" s="9" t="n">
        <v>29.685</v>
      </c>
      <c r="AO197" s="3" t="n">
        <v>1</v>
      </c>
      <c r="AP197" s="1" t="n">
        <v>17762</v>
      </c>
      <c r="AQ197" s="1" t="n">
        <v>17</v>
      </c>
      <c r="AR197" s="7" t="n">
        <v>1171.66</v>
      </c>
      <c r="AS197" s="4" t="n">
        <v>21.61625</v>
      </c>
      <c r="AT197" s="5" t="n">
        <v>1</v>
      </c>
      <c r="AU197" s="2" t="n">
        <v>17762</v>
      </c>
      <c r="AV197" s="2" t="n">
        <v>11</v>
      </c>
      <c r="AW197" s="6" t="n">
        <v>1217.06</v>
      </c>
      <c r="AX197" s="9" t="n">
        <v>34.048</v>
      </c>
      <c r="AY197" s="3" t="n">
        <v>1</v>
      </c>
      <c r="AZ197" s="1" t="n">
        <v>17762</v>
      </c>
      <c r="BA197" s="1" t="n">
        <v>11</v>
      </c>
      <c r="BB197" s="7" t="n">
        <v>1258.62</v>
      </c>
      <c r="BC197" s="4" t="n">
        <v>31.576</v>
      </c>
      <c r="BD197" s="5" t="n">
        <v>1</v>
      </c>
      <c r="BE197" s="2" t="n">
        <v>17762</v>
      </c>
      <c r="BF197" s="2" t="n">
        <v>13</v>
      </c>
      <c r="BG197" s="6" t="n">
        <v>1365.56</v>
      </c>
      <c r="BH197" s="9" t="n">
        <v>29.77</v>
      </c>
      <c r="BI197" s="3" t="n">
        <v>1</v>
      </c>
      <c r="BJ197" s="1" t="n">
        <v>17762</v>
      </c>
      <c r="BK197" s="1" t="n">
        <v>17</v>
      </c>
      <c r="BL197" s="7" t="n">
        <v>1549.75</v>
      </c>
      <c r="BM197" s="4" t="n">
        <v>26.03</v>
      </c>
      <c r="BN197" s="5" t="n">
        <v>1</v>
      </c>
      <c r="BO197" s="2" t="n">
        <v>17762</v>
      </c>
      <c r="BP197" s="2" t="n">
        <v>13</v>
      </c>
      <c r="BQ197" s="6" t="n">
        <v>1611.17</v>
      </c>
      <c r="BR197" s="9" t="n">
        <v>31.2266666666667</v>
      </c>
      <c r="BS197" s="3" t="n">
        <v>1</v>
      </c>
      <c r="BT197" s="1" t="n">
        <v>17762</v>
      </c>
      <c r="BU197" s="1" t="n">
        <v>13</v>
      </c>
      <c r="BV197" s="7" t="n">
        <v>1347.52</v>
      </c>
      <c r="BW197" s="4" t="n">
        <v>30.3133333333333</v>
      </c>
      <c r="BX197" s="5" t="n">
        <v>1</v>
      </c>
      <c r="BY197" s="2" t="n">
        <v>17762</v>
      </c>
      <c r="BZ197" s="2" t="n">
        <v>3</v>
      </c>
      <c r="CA197" s="6" t="n">
        <v>968.739</v>
      </c>
      <c r="CB197" s="9" t="n">
        <v>100</v>
      </c>
      <c r="CC197" s="3" t="n">
        <v>1</v>
      </c>
      <c r="CD197" s="1" t="n">
        <v>17762</v>
      </c>
      <c r="CE197" s="1" t="n">
        <v>3</v>
      </c>
      <c r="CF197" s="7" t="n">
        <v>946.959</v>
      </c>
      <c r="CG197" s="4" t="n">
        <v>100</v>
      </c>
      <c r="CH197" s="5" t="n">
        <v>1</v>
      </c>
      <c r="CJ197" s="1" t="n">
        <f aca="false">MAX(CD197,BY197,BT197,BO197,BJ197,BE197,AZ197,AU197,AP197,AK197,AF197,AA197,V197,Q197,L197,G197)</f>
        <v>17762</v>
      </c>
      <c r="CK197" s="1" t="n">
        <f aca="false">MIN(CE197,BZ197,BU197,BP197,BK197,BF197,BA197,AV197,AQ197,AL197,AG197,AB197,W197,R197,M197,H197)</f>
        <v>3</v>
      </c>
      <c r="CL197" s="4" t="n">
        <f aca="false">MIN(CF197,CA197,BV197,BQ197,BL197,BG197,BB197,AW197,AR197,AM197,AH197,AC197,X197,S197,N197,I197)</f>
        <v>946.959</v>
      </c>
      <c r="CM197" s="4" t="n">
        <f aca="false">MAX(CG197,CB197,BW197,BR197,BM197,BH197,BC197,AX197,AS197,AN197,AI197,AD197,Y197,T197,O197,J197)</f>
        <v>100</v>
      </c>
      <c r="CN197" s="8" t="n">
        <f aca="false">MAX(CH197,CC197,BX197,BS197,BN197,BI197,BD197,AY197,AT197,AO197,AJ197,AE197,Z197,U197,P197,K197)</f>
        <v>1</v>
      </c>
    </row>
    <row r="198" customFormat="false" ht="12.8" hidden="false" customHeight="false" outlineLevel="0" collapsed="false">
      <c r="A198" s="1" t="s">
        <v>592</v>
      </c>
      <c r="B198" s="1" t="n">
        <v>1</v>
      </c>
      <c r="C198" s="1" t="n">
        <v>1</v>
      </c>
      <c r="D198" s="1" t="n">
        <v>7</v>
      </c>
      <c r="E198" s="1" t="n">
        <v>4</v>
      </c>
      <c r="F198" s="1" t="s">
        <v>593</v>
      </c>
      <c r="G198" s="2" t="n">
        <v>12830</v>
      </c>
      <c r="H198" s="2" t="n">
        <v>5</v>
      </c>
      <c r="I198" s="6" t="n">
        <v>682.505</v>
      </c>
      <c r="J198" s="9" t="n">
        <v>62.325</v>
      </c>
      <c r="K198" s="3" t="n">
        <v>1</v>
      </c>
      <c r="L198" s="1" t="n">
        <v>12830</v>
      </c>
      <c r="M198" s="1" t="n">
        <v>3</v>
      </c>
      <c r="N198" s="7" t="n">
        <v>604.323</v>
      </c>
      <c r="O198" s="4" t="n">
        <v>100</v>
      </c>
      <c r="P198" s="5" t="n">
        <v>1</v>
      </c>
      <c r="Q198" s="2" t="n">
        <v>12830</v>
      </c>
      <c r="R198" s="2" t="n">
        <v>5</v>
      </c>
      <c r="S198" s="6" t="n">
        <v>677.666</v>
      </c>
      <c r="T198" s="9" t="n">
        <v>62.475</v>
      </c>
      <c r="U198" s="3" t="n">
        <v>1</v>
      </c>
      <c r="V198" s="1" t="n">
        <v>12830</v>
      </c>
      <c r="W198" s="1" t="n">
        <v>5</v>
      </c>
      <c r="X198" s="7" t="n">
        <v>686.59</v>
      </c>
      <c r="Y198" s="4" t="n">
        <v>62.325</v>
      </c>
      <c r="Z198" s="5" t="n">
        <v>1</v>
      </c>
      <c r="AA198" s="2" t="n">
        <v>12830</v>
      </c>
      <c r="AB198" s="2" t="n">
        <v>5</v>
      </c>
      <c r="AC198" s="6" t="n">
        <v>637.773</v>
      </c>
      <c r="AD198" s="9" t="n">
        <v>62.475</v>
      </c>
      <c r="AE198" s="3" t="n">
        <v>1</v>
      </c>
      <c r="AF198" s="1" t="n">
        <v>12830</v>
      </c>
      <c r="AG198" s="1" t="n">
        <v>3</v>
      </c>
      <c r="AH198" s="7" t="n">
        <v>579.855</v>
      </c>
      <c r="AI198" s="4" t="n">
        <v>100</v>
      </c>
      <c r="AJ198" s="5" t="n">
        <v>1</v>
      </c>
      <c r="AK198" s="2" t="n">
        <v>12830</v>
      </c>
      <c r="AL198" s="2" t="n">
        <v>3</v>
      </c>
      <c r="AM198" s="6" t="n">
        <v>588.695</v>
      </c>
      <c r="AN198" s="9" t="n">
        <v>100</v>
      </c>
      <c r="AO198" s="3" t="n">
        <v>1</v>
      </c>
      <c r="AP198" s="1" t="n">
        <v>12830</v>
      </c>
      <c r="AQ198" s="1" t="n">
        <v>3</v>
      </c>
      <c r="AR198" s="7" t="n">
        <v>705.668</v>
      </c>
      <c r="AS198" s="4" t="n">
        <v>100</v>
      </c>
      <c r="AT198" s="5" t="n">
        <v>1</v>
      </c>
      <c r="AU198" s="2" t="n">
        <v>12830</v>
      </c>
      <c r="AV198" s="2" t="n">
        <v>3</v>
      </c>
      <c r="AW198" s="6" t="n">
        <v>618.896</v>
      </c>
      <c r="AX198" s="9" t="n">
        <v>100</v>
      </c>
      <c r="AY198" s="3" t="n">
        <v>1</v>
      </c>
      <c r="AZ198" s="1" t="n">
        <v>12830</v>
      </c>
      <c r="BA198" s="1" t="n">
        <v>3</v>
      </c>
      <c r="BB198" s="7" t="n">
        <v>611.168</v>
      </c>
      <c r="BC198" s="4" t="n">
        <v>100</v>
      </c>
      <c r="BD198" s="5" t="n">
        <v>1</v>
      </c>
      <c r="BE198" s="2" t="n">
        <v>12830</v>
      </c>
      <c r="BF198" s="2" t="n">
        <v>3</v>
      </c>
      <c r="BG198" s="6" t="n">
        <v>696.921</v>
      </c>
      <c r="BH198" s="9" t="n">
        <v>100</v>
      </c>
      <c r="BI198" s="3" t="n">
        <v>1</v>
      </c>
      <c r="BJ198" s="1" t="n">
        <v>12830</v>
      </c>
      <c r="BK198" s="1" t="n">
        <v>3</v>
      </c>
      <c r="BL198" s="7" t="n">
        <v>600.83</v>
      </c>
      <c r="BM198" s="4" t="n">
        <v>100</v>
      </c>
      <c r="BN198" s="5" t="n">
        <v>1</v>
      </c>
      <c r="BO198" s="2" t="n">
        <v>12830</v>
      </c>
      <c r="BP198" s="2" t="n">
        <v>5</v>
      </c>
      <c r="BQ198" s="6" t="n">
        <v>752.33</v>
      </c>
      <c r="BR198" s="9" t="n">
        <v>62.435</v>
      </c>
      <c r="BS198" s="3" t="n">
        <v>1</v>
      </c>
      <c r="BT198" s="1" t="n">
        <v>12830</v>
      </c>
      <c r="BU198" s="1" t="n">
        <v>3</v>
      </c>
      <c r="BV198" s="7" t="n">
        <v>634.754</v>
      </c>
      <c r="BW198" s="4" t="n">
        <v>100</v>
      </c>
      <c r="BX198" s="5" t="n">
        <v>1</v>
      </c>
      <c r="BY198" s="2" t="n">
        <v>12830</v>
      </c>
      <c r="BZ198" s="2" t="n">
        <v>3</v>
      </c>
      <c r="CA198" s="6" t="n">
        <v>654.556</v>
      </c>
      <c r="CB198" s="9" t="n">
        <v>100</v>
      </c>
      <c r="CC198" s="3" t="n">
        <v>1</v>
      </c>
      <c r="CD198" s="1" t="n">
        <v>12830</v>
      </c>
      <c r="CE198" s="1" t="n">
        <v>3</v>
      </c>
      <c r="CF198" s="7" t="n">
        <v>630.949</v>
      </c>
      <c r="CG198" s="4" t="n">
        <v>100</v>
      </c>
      <c r="CH198" s="5" t="n">
        <v>1</v>
      </c>
      <c r="CJ198" s="1" t="n">
        <f aca="false">MAX(CD198,BY198,BT198,BO198,BJ198,BE198,AZ198,AU198,AP198,AK198,AF198,AA198,V198,Q198,L198,G198)</f>
        <v>12830</v>
      </c>
      <c r="CK198" s="1" t="n">
        <f aca="false">MIN(CE198,BZ198,BU198,BP198,BK198,BF198,BA198,AV198,AQ198,AL198,AG198,AB198,W198,R198,M198,H198)</f>
        <v>3</v>
      </c>
      <c r="CL198" s="4" t="n">
        <f aca="false">MIN(CF198,CA198,BV198,BQ198,BL198,BG198,BB198,AW198,AR198,AM198,AH198,AC198,X198,S198,N198,I198)</f>
        <v>579.855</v>
      </c>
      <c r="CM198" s="4" t="n">
        <f aca="false">MAX(CG198,CB198,BW198,BR198,BM198,BH198,BC198,AX198,AS198,AN198,AI198,AD198,Y198,T198,O198,J198)</f>
        <v>100</v>
      </c>
      <c r="CN198" s="8" t="n">
        <f aca="false">MAX(CH198,CC198,BX198,BS198,BN198,BI198,BD198,AY198,AT198,AO198,AJ198,AE198,Z198,U198,P198,K198)</f>
        <v>1</v>
      </c>
    </row>
    <row r="199" customFormat="false" ht="12.8" hidden="false" customHeight="false" outlineLevel="0" collapsed="false">
      <c r="A199" s="1" t="s">
        <v>594</v>
      </c>
      <c r="B199" s="1" t="n">
        <v>1</v>
      </c>
      <c r="C199" s="1" t="n">
        <v>1</v>
      </c>
      <c r="D199" s="1" t="n">
        <v>7</v>
      </c>
      <c r="E199" s="1" t="n">
        <v>4</v>
      </c>
      <c r="F199" s="1" t="s">
        <v>595</v>
      </c>
      <c r="G199" s="2" t="n">
        <v>12661</v>
      </c>
      <c r="H199" s="2" t="n">
        <v>11</v>
      </c>
      <c r="I199" s="6" t="n">
        <v>1083.3</v>
      </c>
      <c r="J199" s="9" t="n">
        <v>40.196</v>
      </c>
      <c r="K199" s="3" t="n">
        <v>1</v>
      </c>
      <c r="L199" s="1" t="n">
        <v>12661</v>
      </c>
      <c r="M199" s="1" t="n">
        <v>5</v>
      </c>
      <c r="N199" s="7" t="n">
        <v>584.052</v>
      </c>
      <c r="O199" s="4" t="n">
        <v>62.5</v>
      </c>
      <c r="P199" s="5" t="n">
        <v>1</v>
      </c>
      <c r="Q199" s="2" t="n">
        <v>12661</v>
      </c>
      <c r="R199" s="2" t="n">
        <v>11</v>
      </c>
      <c r="S199" s="6" t="n">
        <v>1069.95</v>
      </c>
      <c r="T199" s="9" t="n">
        <v>40.196</v>
      </c>
      <c r="U199" s="3" t="n">
        <v>1</v>
      </c>
      <c r="V199" s="1" t="n">
        <v>12661</v>
      </c>
      <c r="W199" s="1" t="n">
        <v>11</v>
      </c>
      <c r="X199" s="7" t="n">
        <v>1078.34</v>
      </c>
      <c r="Y199" s="4" t="n">
        <v>40.196</v>
      </c>
      <c r="Z199" s="5" t="n">
        <v>1</v>
      </c>
      <c r="AA199" s="2" t="n">
        <v>12661</v>
      </c>
      <c r="AB199" s="2" t="n">
        <v>7</v>
      </c>
      <c r="AC199" s="6" t="n">
        <v>826.524</v>
      </c>
      <c r="AD199" s="9" t="n">
        <v>57.2533333333333</v>
      </c>
      <c r="AE199" s="3" t="n">
        <v>1</v>
      </c>
      <c r="AF199" s="1" t="n">
        <v>12661</v>
      </c>
      <c r="AG199" s="1" t="n">
        <v>11</v>
      </c>
      <c r="AH199" s="7" t="n">
        <v>1081</v>
      </c>
      <c r="AI199" s="4" t="n">
        <v>40.196</v>
      </c>
      <c r="AJ199" s="5" t="n">
        <v>1</v>
      </c>
      <c r="AK199" s="2" t="n">
        <v>12661</v>
      </c>
      <c r="AL199" s="2" t="n">
        <v>7</v>
      </c>
      <c r="AM199" s="6" t="n">
        <v>838.398</v>
      </c>
      <c r="AN199" s="9" t="n">
        <v>57.2533333333333</v>
      </c>
      <c r="AO199" s="3" t="n">
        <v>1</v>
      </c>
      <c r="AP199" s="1" t="n">
        <v>12661</v>
      </c>
      <c r="AQ199" s="1" t="n">
        <v>5</v>
      </c>
      <c r="AR199" s="7" t="n">
        <v>570.557</v>
      </c>
      <c r="AS199" s="4" t="n">
        <v>62.495</v>
      </c>
      <c r="AT199" s="5" t="n">
        <v>1</v>
      </c>
      <c r="AU199" s="2" t="n">
        <v>12661</v>
      </c>
      <c r="AV199" s="2" t="n">
        <v>5</v>
      </c>
      <c r="AW199" s="6" t="n">
        <v>553.06</v>
      </c>
      <c r="AX199" s="9" t="n">
        <v>62.5</v>
      </c>
      <c r="AY199" s="3" t="n">
        <v>1</v>
      </c>
      <c r="AZ199" s="1" t="n">
        <v>12661</v>
      </c>
      <c r="BA199" s="1" t="n">
        <v>7</v>
      </c>
      <c r="BB199" s="7" t="n">
        <v>814.548</v>
      </c>
      <c r="BC199" s="4" t="n">
        <v>55.3433333333333</v>
      </c>
      <c r="BD199" s="5" t="n">
        <v>1</v>
      </c>
      <c r="BE199" s="2" t="n">
        <v>12661</v>
      </c>
      <c r="BF199" s="2" t="n">
        <v>7</v>
      </c>
      <c r="BG199" s="6" t="n">
        <v>833.705</v>
      </c>
      <c r="BH199" s="9" t="n">
        <v>55.3433333333333</v>
      </c>
      <c r="BI199" s="3" t="n">
        <v>1</v>
      </c>
      <c r="BJ199" s="1" t="n">
        <v>12661</v>
      </c>
      <c r="BK199" s="1" t="n">
        <v>7</v>
      </c>
      <c r="BL199" s="7" t="n">
        <v>814.032</v>
      </c>
      <c r="BM199" s="4" t="n">
        <v>55.3433333333333</v>
      </c>
      <c r="BN199" s="5" t="n">
        <v>1</v>
      </c>
      <c r="BO199" s="2" t="n">
        <v>12661</v>
      </c>
      <c r="BP199" s="2" t="n">
        <v>7</v>
      </c>
      <c r="BQ199" s="6" t="n">
        <v>821.227</v>
      </c>
      <c r="BR199" s="9" t="n">
        <v>55.3433333333333</v>
      </c>
      <c r="BS199" s="3" t="n">
        <v>1</v>
      </c>
      <c r="BT199" s="1" t="n">
        <v>12661</v>
      </c>
      <c r="BU199" s="1" t="n">
        <v>9</v>
      </c>
      <c r="BV199" s="7" t="n">
        <v>907.314</v>
      </c>
      <c r="BW199" s="4" t="n">
        <v>46.1025</v>
      </c>
      <c r="BX199" s="5" t="n">
        <v>1</v>
      </c>
      <c r="BY199" s="2" t="n">
        <v>12661</v>
      </c>
      <c r="BZ199" s="2" t="n">
        <v>13</v>
      </c>
      <c r="CA199" s="6" t="n">
        <v>1963.68</v>
      </c>
      <c r="CB199" s="9" t="n">
        <v>36.8466666666667</v>
      </c>
      <c r="CC199" s="3" t="n">
        <v>1</v>
      </c>
      <c r="CD199" s="1" t="n">
        <v>12661</v>
      </c>
      <c r="CE199" s="1" t="n">
        <v>11</v>
      </c>
      <c r="CF199" s="7" t="n">
        <v>1249.16</v>
      </c>
      <c r="CG199" s="4" t="n">
        <v>41.686</v>
      </c>
      <c r="CH199" s="5" t="n">
        <v>1</v>
      </c>
      <c r="CJ199" s="1" t="n">
        <f aca="false">MAX(CD199,BY199,BT199,BO199,BJ199,BE199,AZ199,AU199,AP199,AK199,AF199,AA199,V199,Q199,L199,G199)</f>
        <v>12661</v>
      </c>
      <c r="CK199" s="1" t="n">
        <f aca="false">MIN(CE199,BZ199,BU199,BP199,BK199,BF199,BA199,AV199,AQ199,AL199,AG199,AB199,W199,R199,M199,H199)</f>
        <v>5</v>
      </c>
      <c r="CL199" s="4" t="n">
        <f aca="false">MIN(CF199,CA199,BV199,BQ199,BL199,BG199,BB199,AW199,AR199,AM199,AH199,AC199,X199,S199,N199,I199)</f>
        <v>553.06</v>
      </c>
      <c r="CM199" s="4" t="n">
        <f aca="false">MAX(CG199,CB199,BW199,BR199,BM199,BH199,BC199,AX199,AS199,AN199,AI199,AD199,Y199,T199,O199,J199)</f>
        <v>62.5</v>
      </c>
      <c r="CN199" s="8" t="n">
        <f aca="false">MAX(CH199,CC199,BX199,BS199,BN199,BI199,BD199,AY199,AT199,AO199,AJ199,AE199,Z199,U199,P199,K199)</f>
        <v>1</v>
      </c>
    </row>
    <row r="200" customFormat="false" ht="12.8" hidden="false" customHeight="false" outlineLevel="0" collapsed="false">
      <c r="A200" s="1" t="s">
        <v>596</v>
      </c>
      <c r="B200" s="1" t="n">
        <v>1</v>
      </c>
      <c r="C200" s="1" t="n">
        <v>1</v>
      </c>
      <c r="D200" s="1" t="n">
        <v>7</v>
      </c>
      <c r="E200" s="1" t="n">
        <v>4</v>
      </c>
      <c r="F200" s="1" t="s">
        <v>597</v>
      </c>
      <c r="G200" s="2" t="n">
        <v>11981</v>
      </c>
      <c r="H200" s="2" t="n">
        <v>13</v>
      </c>
      <c r="I200" s="6" t="n">
        <v>1520.35</v>
      </c>
      <c r="J200" s="9" t="n">
        <v>35.5566666666667</v>
      </c>
      <c r="K200" s="3" t="n">
        <v>1</v>
      </c>
      <c r="L200" s="1" t="n">
        <v>11981</v>
      </c>
      <c r="M200" s="1" t="n">
        <v>23</v>
      </c>
      <c r="N200" s="7" t="n">
        <v>2449.51</v>
      </c>
      <c r="O200" s="4" t="n">
        <v>27.3909090909091</v>
      </c>
      <c r="P200" s="5" t="n">
        <v>1</v>
      </c>
      <c r="Q200" s="2" t="n">
        <v>11981</v>
      </c>
      <c r="R200" s="2" t="n">
        <v>9</v>
      </c>
      <c r="S200" s="6" t="n">
        <v>1378</v>
      </c>
      <c r="T200" s="9" t="n">
        <v>40.19</v>
      </c>
      <c r="U200" s="3" t="n">
        <v>1</v>
      </c>
      <c r="V200" s="1" t="n">
        <v>11981</v>
      </c>
      <c r="W200" s="1" t="n">
        <v>15</v>
      </c>
      <c r="X200" s="7" t="n">
        <v>1620.76</v>
      </c>
      <c r="Y200" s="4" t="n">
        <v>32.0028571428571</v>
      </c>
      <c r="Z200" s="5" t="n">
        <v>1</v>
      </c>
      <c r="AA200" s="2" t="n">
        <v>11981</v>
      </c>
      <c r="AB200" s="2" t="n">
        <v>9</v>
      </c>
      <c r="AC200" s="6" t="n">
        <v>1298.65</v>
      </c>
      <c r="AD200" s="9" t="n">
        <v>39.96</v>
      </c>
      <c r="AE200" s="3" t="n">
        <v>1</v>
      </c>
      <c r="AF200" s="1" t="n">
        <v>11981</v>
      </c>
      <c r="AG200" s="1" t="n">
        <v>13</v>
      </c>
      <c r="AH200" s="7" t="n">
        <v>1527.51</v>
      </c>
      <c r="AI200" s="4" t="n">
        <v>35.5566666666667</v>
      </c>
      <c r="AJ200" s="5" t="n">
        <v>1</v>
      </c>
      <c r="AK200" s="2" t="n">
        <v>11981</v>
      </c>
      <c r="AL200" s="2" t="n">
        <v>15</v>
      </c>
      <c r="AM200" s="6" t="n">
        <v>1910.67</v>
      </c>
      <c r="AN200" s="9" t="n">
        <v>34.7885714285714</v>
      </c>
      <c r="AO200" s="3" t="n">
        <v>1</v>
      </c>
      <c r="AP200" s="1" t="n">
        <v>11981</v>
      </c>
      <c r="AQ200" s="1" t="n">
        <v>15</v>
      </c>
      <c r="AR200" s="7" t="n">
        <v>1969.54</v>
      </c>
      <c r="AS200" s="4" t="n">
        <v>29.3716666666667</v>
      </c>
      <c r="AT200" s="5" t="n">
        <v>1</v>
      </c>
      <c r="AU200" s="2" t="n">
        <v>11981</v>
      </c>
      <c r="AV200" s="2" t="n">
        <v>13</v>
      </c>
      <c r="AW200" s="6" t="n">
        <v>1637.89</v>
      </c>
      <c r="AX200" s="9" t="n">
        <v>28.7816666666667</v>
      </c>
      <c r="AY200" s="3" t="n">
        <v>1</v>
      </c>
      <c r="AZ200" s="1" t="n">
        <v>11981</v>
      </c>
      <c r="BA200" s="1" t="n">
        <v>13</v>
      </c>
      <c r="BB200" s="7" t="n">
        <v>1548.11</v>
      </c>
      <c r="BC200" s="4" t="n">
        <v>29.635</v>
      </c>
      <c r="BD200" s="5" t="n">
        <v>1</v>
      </c>
      <c r="BE200" s="2" t="n">
        <v>11981</v>
      </c>
      <c r="BF200" s="2" t="n">
        <v>15</v>
      </c>
      <c r="BG200" s="6" t="n">
        <v>1955.89</v>
      </c>
      <c r="BH200" s="9" t="n">
        <v>29.3716666666667</v>
      </c>
      <c r="BI200" s="3" t="n">
        <v>1</v>
      </c>
      <c r="BJ200" s="1" t="n">
        <v>11981</v>
      </c>
      <c r="BK200" s="1" t="n">
        <v>15</v>
      </c>
      <c r="BL200" s="7" t="n">
        <v>1961.32</v>
      </c>
      <c r="BM200" s="4" t="n">
        <v>29.3716666666667</v>
      </c>
      <c r="BN200" s="5" t="n">
        <v>1</v>
      </c>
      <c r="BO200" s="2" t="n">
        <v>11981</v>
      </c>
      <c r="BP200" s="2" t="n">
        <v>15</v>
      </c>
      <c r="BQ200" s="6" t="n">
        <v>1952.96</v>
      </c>
      <c r="BR200" s="9" t="n">
        <v>29.3716666666667</v>
      </c>
      <c r="BS200" s="3" t="n">
        <v>1</v>
      </c>
      <c r="BT200" s="1" t="n">
        <v>11981</v>
      </c>
      <c r="BU200" s="1" t="n">
        <v>11</v>
      </c>
      <c r="BV200" s="7" t="n">
        <v>1482.81</v>
      </c>
      <c r="BW200" s="4" t="n">
        <v>32.372</v>
      </c>
      <c r="BX200" s="5" t="n">
        <v>1</v>
      </c>
      <c r="BY200" s="2" t="n">
        <v>11981</v>
      </c>
      <c r="BZ200" s="2" t="n">
        <v>9</v>
      </c>
      <c r="CA200" s="6" t="n">
        <v>1583.55</v>
      </c>
      <c r="CB200" s="9" t="n">
        <v>47.0225</v>
      </c>
      <c r="CC200" s="3" t="n">
        <v>1</v>
      </c>
      <c r="CD200" s="1" t="n">
        <v>11981</v>
      </c>
      <c r="CE200" s="1" t="n">
        <v>9</v>
      </c>
      <c r="CF200" s="7" t="n">
        <v>1611.83</v>
      </c>
      <c r="CG200" s="4" t="n">
        <v>47.0225</v>
      </c>
      <c r="CH200" s="5" t="n">
        <v>1</v>
      </c>
      <c r="CJ200" s="1" t="n">
        <f aca="false">MAX(CD200,BY200,BT200,BO200,BJ200,BE200,AZ200,AU200,AP200,AK200,AF200,AA200,V200,Q200,L200,G200)</f>
        <v>11981</v>
      </c>
      <c r="CK200" s="1" t="n">
        <f aca="false">MIN(CE200,BZ200,BU200,BP200,BK200,BF200,BA200,AV200,AQ200,AL200,AG200,AB200,W200,R200,M200,H200)</f>
        <v>9</v>
      </c>
      <c r="CL200" s="4" t="n">
        <f aca="false">MIN(CF200,CA200,BV200,BQ200,BL200,BG200,BB200,AW200,AR200,AM200,AH200,AC200,X200,S200,N200,I200)</f>
        <v>1298.65</v>
      </c>
      <c r="CM200" s="4" t="n">
        <f aca="false">MAX(CG200,CB200,BW200,BR200,BM200,BH200,BC200,AX200,AS200,AN200,AI200,AD200,Y200,T200,O200,J200)</f>
        <v>47.0225</v>
      </c>
      <c r="CN200" s="8" t="n">
        <f aca="false">MAX(CH200,CC200,BX200,BS200,BN200,BI200,BD200,AY200,AT200,AO200,AJ200,AE200,Z200,U200,P200,K200)</f>
        <v>1</v>
      </c>
    </row>
    <row r="201" customFormat="false" ht="12.8" hidden="false" customHeight="false" outlineLevel="0" collapsed="false">
      <c r="A201" s="1" t="s">
        <v>598</v>
      </c>
      <c r="B201" s="1" t="n">
        <v>1</v>
      </c>
      <c r="C201" s="1" t="n">
        <v>1</v>
      </c>
      <c r="D201" s="1" t="n">
        <v>7</v>
      </c>
      <c r="E201" s="1" t="n">
        <v>4</v>
      </c>
      <c r="F201" s="1" t="s">
        <v>599</v>
      </c>
      <c r="G201" s="2" t="n">
        <v>12288</v>
      </c>
      <c r="H201" s="2" t="n">
        <v>5</v>
      </c>
      <c r="I201" s="6" t="n">
        <v>393.459</v>
      </c>
      <c r="J201" s="9" t="n">
        <v>62.33</v>
      </c>
      <c r="K201" s="3" t="n">
        <v>1</v>
      </c>
      <c r="L201" s="1" t="n">
        <v>12288</v>
      </c>
      <c r="M201" s="1" t="n">
        <v>3</v>
      </c>
      <c r="N201" s="7" t="n">
        <v>379.175</v>
      </c>
      <c r="O201" s="4" t="n">
        <v>100</v>
      </c>
      <c r="P201" s="5" t="n">
        <v>1</v>
      </c>
      <c r="Q201" s="2" t="n">
        <v>12288</v>
      </c>
      <c r="R201" s="2" t="n">
        <v>3</v>
      </c>
      <c r="S201" s="6" t="n">
        <v>362.154</v>
      </c>
      <c r="T201" s="9" t="n">
        <v>100</v>
      </c>
      <c r="U201" s="3" t="n">
        <v>1</v>
      </c>
      <c r="V201" s="1" t="n">
        <v>12288</v>
      </c>
      <c r="W201" s="1" t="n">
        <v>5</v>
      </c>
      <c r="X201" s="7" t="n">
        <v>398.849</v>
      </c>
      <c r="Y201" s="4" t="n">
        <v>62.33</v>
      </c>
      <c r="Z201" s="5" t="n">
        <v>1</v>
      </c>
      <c r="AA201" s="2" t="n">
        <v>12288</v>
      </c>
      <c r="AB201" s="2" t="n">
        <v>5</v>
      </c>
      <c r="AC201" s="6" t="n">
        <v>449.012</v>
      </c>
      <c r="AD201" s="9" t="n">
        <v>61.965</v>
      </c>
      <c r="AE201" s="3" t="n">
        <v>1</v>
      </c>
      <c r="AF201" s="1" t="n">
        <v>12288</v>
      </c>
      <c r="AG201" s="1" t="n">
        <v>5</v>
      </c>
      <c r="AH201" s="7" t="n">
        <v>384.431</v>
      </c>
      <c r="AI201" s="4" t="n">
        <v>62.33</v>
      </c>
      <c r="AJ201" s="5" t="n">
        <v>1</v>
      </c>
      <c r="AK201" s="2" t="n">
        <v>12288</v>
      </c>
      <c r="AL201" s="2" t="n">
        <v>5</v>
      </c>
      <c r="AM201" s="6" t="n">
        <v>393.227</v>
      </c>
      <c r="AN201" s="9" t="n">
        <v>62.33</v>
      </c>
      <c r="AO201" s="3" t="n">
        <v>1</v>
      </c>
      <c r="AP201" s="1" t="n">
        <v>12288</v>
      </c>
      <c r="AQ201" s="1" t="n">
        <v>5</v>
      </c>
      <c r="AR201" s="7" t="n">
        <v>434.724</v>
      </c>
      <c r="AS201" s="4" t="n">
        <v>62.05</v>
      </c>
      <c r="AT201" s="5" t="n">
        <v>1</v>
      </c>
      <c r="AU201" s="2" t="n">
        <v>12288</v>
      </c>
      <c r="AV201" s="2" t="n">
        <v>3</v>
      </c>
      <c r="AW201" s="6" t="n">
        <v>411.962</v>
      </c>
      <c r="AX201" s="9" t="n">
        <v>100</v>
      </c>
      <c r="AY201" s="3" t="n">
        <v>1</v>
      </c>
      <c r="AZ201" s="1" t="n">
        <v>12288</v>
      </c>
      <c r="BA201" s="1" t="n">
        <v>3</v>
      </c>
      <c r="BB201" s="7" t="n">
        <v>412.039</v>
      </c>
      <c r="BC201" s="4" t="n">
        <v>100</v>
      </c>
      <c r="BD201" s="5" t="n">
        <v>1</v>
      </c>
      <c r="BE201" s="2" t="n">
        <v>12288</v>
      </c>
      <c r="BF201" s="2" t="n">
        <v>5</v>
      </c>
      <c r="BG201" s="6" t="n">
        <v>436.87</v>
      </c>
      <c r="BH201" s="9" t="n">
        <v>62.04</v>
      </c>
      <c r="BI201" s="3" t="n">
        <v>1</v>
      </c>
      <c r="BJ201" s="1" t="n">
        <v>12288</v>
      </c>
      <c r="BK201" s="1" t="n">
        <v>5</v>
      </c>
      <c r="BL201" s="7" t="n">
        <v>438.059</v>
      </c>
      <c r="BM201" s="4" t="n">
        <v>62.04</v>
      </c>
      <c r="BN201" s="5" t="n">
        <v>1</v>
      </c>
      <c r="BO201" s="2" t="n">
        <v>12288</v>
      </c>
      <c r="BP201" s="2" t="n">
        <v>5</v>
      </c>
      <c r="BQ201" s="6" t="n">
        <v>434.968</v>
      </c>
      <c r="BR201" s="9" t="n">
        <v>62.04</v>
      </c>
      <c r="BS201" s="3" t="n">
        <v>1</v>
      </c>
      <c r="BT201" s="1" t="n">
        <v>12288</v>
      </c>
      <c r="BU201" s="1" t="n">
        <v>5</v>
      </c>
      <c r="BV201" s="7" t="n">
        <v>435.422</v>
      </c>
      <c r="BW201" s="4" t="n">
        <v>62.04</v>
      </c>
      <c r="BX201" s="5" t="n">
        <v>1</v>
      </c>
      <c r="BY201" s="2" t="n">
        <v>12288</v>
      </c>
      <c r="BZ201" s="2" t="n">
        <v>5</v>
      </c>
      <c r="CA201" s="6" t="n">
        <v>441.666</v>
      </c>
      <c r="CB201" s="9" t="n">
        <v>62.05</v>
      </c>
      <c r="CC201" s="3" t="n">
        <v>1</v>
      </c>
      <c r="CD201" s="1" t="n">
        <v>12288</v>
      </c>
      <c r="CE201" s="1" t="n">
        <v>3</v>
      </c>
      <c r="CF201" s="7" t="n">
        <v>410.086</v>
      </c>
      <c r="CG201" s="4" t="n">
        <v>100</v>
      </c>
      <c r="CH201" s="5" t="n">
        <v>1</v>
      </c>
      <c r="CJ201" s="1" t="n">
        <f aca="false">MAX(CD201,BY201,BT201,BO201,BJ201,BE201,AZ201,AU201,AP201,AK201,AF201,AA201,V201,Q201,L201,G201)</f>
        <v>12288</v>
      </c>
      <c r="CK201" s="1" t="n">
        <f aca="false">MIN(CE201,BZ201,BU201,BP201,BK201,BF201,BA201,AV201,AQ201,AL201,AG201,AB201,W201,R201,M201,H201)</f>
        <v>3</v>
      </c>
      <c r="CL201" s="4" t="n">
        <f aca="false">MIN(CF201,CA201,BV201,BQ201,BL201,BG201,BB201,AW201,AR201,AM201,AH201,AC201,X201,S201,N201,I201)</f>
        <v>362.154</v>
      </c>
      <c r="CM201" s="4" t="n">
        <f aca="false">MAX(CG201,CB201,BW201,BR201,BM201,BH201,BC201,AX201,AS201,AN201,AI201,AD201,Y201,T201,O201,J201)</f>
        <v>100</v>
      </c>
      <c r="CN201" s="8" t="n">
        <f aca="false">MAX(CH201,CC201,BX201,BS201,BN201,BI201,BD201,AY201,AT201,AO201,AJ201,AE201,Z201,U201,P201,K201)</f>
        <v>1</v>
      </c>
    </row>
    <row r="202" customFormat="false" ht="12.8" hidden="false" customHeight="false" outlineLevel="0" collapsed="false">
      <c r="A202" s="1" t="s">
        <v>600</v>
      </c>
      <c r="B202" s="1" t="n">
        <v>1</v>
      </c>
      <c r="C202" s="1" t="n">
        <v>1</v>
      </c>
      <c r="D202" s="1" t="n">
        <v>7</v>
      </c>
      <c r="E202" s="1" t="n">
        <v>4</v>
      </c>
      <c r="F202" s="1" t="s">
        <v>601</v>
      </c>
      <c r="G202" s="2" t="n">
        <v>13372</v>
      </c>
      <c r="H202" s="2" t="n">
        <v>7</v>
      </c>
      <c r="I202" s="6" t="n">
        <v>735.676</v>
      </c>
      <c r="J202" s="9" t="n">
        <v>57.3166666666667</v>
      </c>
      <c r="K202" s="3" t="n">
        <v>1</v>
      </c>
      <c r="L202" s="1" t="n">
        <v>13372</v>
      </c>
      <c r="M202" s="1" t="n">
        <v>7</v>
      </c>
      <c r="N202" s="7" t="n">
        <v>720.082</v>
      </c>
      <c r="O202" s="4" t="n">
        <v>57.3166666666667</v>
      </c>
      <c r="P202" s="5" t="n">
        <v>1</v>
      </c>
      <c r="Q202" s="2" t="n">
        <v>13372</v>
      </c>
      <c r="R202" s="2" t="n">
        <v>7</v>
      </c>
      <c r="S202" s="6" t="n">
        <v>713.491</v>
      </c>
      <c r="T202" s="9" t="n">
        <v>57.3166666666667</v>
      </c>
      <c r="U202" s="3" t="n">
        <v>1</v>
      </c>
      <c r="V202" s="1" t="n">
        <v>13372</v>
      </c>
      <c r="W202" s="1" t="n">
        <v>7</v>
      </c>
      <c r="X202" s="7" t="n">
        <v>700.565</v>
      </c>
      <c r="Y202" s="4" t="n">
        <v>57.3166666666667</v>
      </c>
      <c r="Z202" s="5" t="n">
        <v>1</v>
      </c>
      <c r="AA202" s="2" t="n">
        <v>13372</v>
      </c>
      <c r="AB202" s="2" t="n">
        <v>7</v>
      </c>
      <c r="AC202" s="6" t="n">
        <v>687.954</v>
      </c>
      <c r="AD202" s="9" t="n">
        <v>57.3166666666667</v>
      </c>
      <c r="AE202" s="3" t="n">
        <v>1</v>
      </c>
      <c r="AF202" s="1" t="n">
        <v>13372</v>
      </c>
      <c r="AG202" s="1" t="n">
        <v>7</v>
      </c>
      <c r="AH202" s="7" t="n">
        <v>709.148</v>
      </c>
      <c r="AI202" s="4" t="n">
        <v>57.3166666666667</v>
      </c>
      <c r="AJ202" s="5" t="n">
        <v>1</v>
      </c>
      <c r="AK202" s="2" t="n">
        <v>13372</v>
      </c>
      <c r="AL202" s="2" t="n">
        <v>7</v>
      </c>
      <c r="AM202" s="6" t="n">
        <v>713.472</v>
      </c>
      <c r="AN202" s="9" t="n">
        <v>57.3166666666667</v>
      </c>
      <c r="AO202" s="3" t="n">
        <v>1</v>
      </c>
      <c r="AP202" s="1" t="n">
        <v>13372</v>
      </c>
      <c r="AQ202" s="1" t="n">
        <v>5</v>
      </c>
      <c r="AR202" s="7" t="n">
        <v>682.461</v>
      </c>
      <c r="AS202" s="4" t="n">
        <v>61.31</v>
      </c>
      <c r="AT202" s="5" t="n">
        <v>1</v>
      </c>
      <c r="AU202" s="2" t="n">
        <v>13372</v>
      </c>
      <c r="AV202" s="2" t="n">
        <v>5</v>
      </c>
      <c r="AW202" s="6" t="n">
        <v>710.065</v>
      </c>
      <c r="AX202" s="9" t="n">
        <v>61.31</v>
      </c>
      <c r="AY202" s="3" t="n">
        <v>1</v>
      </c>
      <c r="AZ202" s="1" t="n">
        <v>13372</v>
      </c>
      <c r="BA202" s="1" t="n">
        <v>5</v>
      </c>
      <c r="BB202" s="7" t="n">
        <v>675.375</v>
      </c>
      <c r="BC202" s="4" t="n">
        <v>61.31</v>
      </c>
      <c r="BD202" s="5" t="n">
        <v>1</v>
      </c>
      <c r="BE202" s="2" t="n">
        <v>13372</v>
      </c>
      <c r="BF202" s="2" t="n">
        <v>5</v>
      </c>
      <c r="BG202" s="6" t="n">
        <v>694.916</v>
      </c>
      <c r="BH202" s="9" t="n">
        <v>61.31</v>
      </c>
      <c r="BI202" s="3" t="n">
        <v>1</v>
      </c>
      <c r="BJ202" s="1" t="n">
        <v>13372</v>
      </c>
      <c r="BK202" s="1" t="n">
        <v>5</v>
      </c>
      <c r="BL202" s="7" t="n">
        <v>734.539</v>
      </c>
      <c r="BM202" s="4" t="n">
        <v>61.31</v>
      </c>
      <c r="BN202" s="5" t="n">
        <v>1</v>
      </c>
      <c r="BO202" s="2" t="n">
        <v>13372</v>
      </c>
      <c r="BP202" s="2" t="n">
        <v>5</v>
      </c>
      <c r="BQ202" s="6" t="n">
        <v>669.927</v>
      </c>
      <c r="BR202" s="9" t="n">
        <v>61.31</v>
      </c>
      <c r="BS202" s="3" t="n">
        <v>1</v>
      </c>
      <c r="BT202" s="1" t="n">
        <v>13372</v>
      </c>
      <c r="BU202" s="1" t="n">
        <v>5</v>
      </c>
      <c r="BV202" s="7" t="n">
        <v>722.725</v>
      </c>
      <c r="BW202" s="4" t="n">
        <v>61.31</v>
      </c>
      <c r="BX202" s="5" t="n">
        <v>1</v>
      </c>
      <c r="BY202" s="2" t="n">
        <v>13372</v>
      </c>
      <c r="BZ202" s="2" t="n">
        <v>7</v>
      </c>
      <c r="CA202" s="6" t="n">
        <v>2015.55</v>
      </c>
      <c r="CB202" s="9" t="n">
        <v>60.64</v>
      </c>
      <c r="CC202" s="3" t="n">
        <v>1</v>
      </c>
      <c r="CD202" s="1" t="n">
        <v>13372</v>
      </c>
      <c r="CE202" s="1" t="n">
        <v>7</v>
      </c>
      <c r="CF202" s="7" t="n">
        <v>1014.16</v>
      </c>
      <c r="CG202" s="4" t="n">
        <v>60.64</v>
      </c>
      <c r="CH202" s="5" t="n">
        <v>1</v>
      </c>
      <c r="CJ202" s="1" t="n">
        <f aca="false">MAX(CD202,BY202,BT202,BO202,BJ202,BE202,AZ202,AU202,AP202,AK202,AF202,AA202,V202,Q202,L202,G202)</f>
        <v>13372</v>
      </c>
      <c r="CK202" s="1" t="n">
        <f aca="false">MIN(CE202,BZ202,BU202,BP202,BK202,BF202,BA202,AV202,AQ202,AL202,AG202,AB202,W202,R202,M202,H202)</f>
        <v>5</v>
      </c>
      <c r="CL202" s="4" t="n">
        <f aca="false">MIN(CF202,CA202,BV202,BQ202,BL202,BG202,BB202,AW202,AR202,AM202,AH202,AC202,X202,S202,N202,I202)</f>
        <v>669.927</v>
      </c>
      <c r="CM202" s="4" t="n">
        <f aca="false">MAX(CG202,CB202,BW202,BR202,BM202,BH202,BC202,AX202,AS202,AN202,AI202,AD202,Y202,T202,O202,J202)</f>
        <v>61.31</v>
      </c>
      <c r="CN202" s="8" t="n">
        <f aca="false">MAX(CH202,CC202,BX202,BS202,BN202,BI202,BD202,AY202,AT202,AO202,AJ202,AE202,Z202,U202,P202,K202)</f>
        <v>1</v>
      </c>
    </row>
    <row r="203" customFormat="false" ht="12.8" hidden="false" customHeight="false" outlineLevel="0" collapsed="false">
      <c r="A203" s="1" t="s">
        <v>602</v>
      </c>
      <c r="B203" s="1" t="n">
        <v>1</v>
      </c>
      <c r="C203" s="1" t="n">
        <v>1</v>
      </c>
      <c r="D203" s="1" t="n">
        <v>7</v>
      </c>
      <c r="E203" s="1" t="n">
        <v>4</v>
      </c>
      <c r="F203" s="1" t="s">
        <v>603</v>
      </c>
      <c r="G203" s="2" t="n">
        <v>11736</v>
      </c>
      <c r="H203" s="2" t="n">
        <v>3</v>
      </c>
      <c r="I203" s="6" t="n">
        <v>528.479</v>
      </c>
      <c r="J203" s="9" t="n">
        <v>100</v>
      </c>
      <c r="K203" s="3" t="n">
        <v>1</v>
      </c>
      <c r="L203" s="1" t="n">
        <v>11736</v>
      </c>
      <c r="M203" s="1" t="n">
        <v>3</v>
      </c>
      <c r="N203" s="7" t="n">
        <v>534.571</v>
      </c>
      <c r="O203" s="4" t="n">
        <v>100</v>
      </c>
      <c r="P203" s="5" t="n">
        <v>1</v>
      </c>
      <c r="Q203" s="2" t="n">
        <v>11736</v>
      </c>
      <c r="R203" s="2" t="n">
        <v>3</v>
      </c>
      <c r="S203" s="6" t="n">
        <v>496.897</v>
      </c>
      <c r="T203" s="9" t="n">
        <v>100</v>
      </c>
      <c r="U203" s="3" t="n">
        <v>1</v>
      </c>
      <c r="V203" s="1" t="n">
        <v>11736</v>
      </c>
      <c r="W203" s="1" t="n">
        <v>3</v>
      </c>
      <c r="X203" s="7" t="n">
        <v>529.176</v>
      </c>
      <c r="Y203" s="4" t="n">
        <v>100</v>
      </c>
      <c r="Z203" s="5" t="n">
        <v>1</v>
      </c>
      <c r="AA203" s="2" t="n">
        <v>11736</v>
      </c>
      <c r="AB203" s="2" t="n">
        <v>3</v>
      </c>
      <c r="AC203" s="6" t="n">
        <v>509.371</v>
      </c>
      <c r="AD203" s="9" t="n">
        <v>100</v>
      </c>
      <c r="AE203" s="3" t="n">
        <v>1</v>
      </c>
      <c r="AF203" s="1" t="n">
        <v>11736</v>
      </c>
      <c r="AG203" s="1" t="n">
        <v>3</v>
      </c>
      <c r="AH203" s="7" t="n">
        <v>540.182</v>
      </c>
      <c r="AI203" s="4" t="n">
        <v>100</v>
      </c>
      <c r="AJ203" s="5" t="n">
        <v>1</v>
      </c>
      <c r="AK203" s="2" t="n">
        <v>11736</v>
      </c>
      <c r="AL203" s="2" t="n">
        <v>3</v>
      </c>
      <c r="AM203" s="6" t="n">
        <v>491.497</v>
      </c>
      <c r="AN203" s="9" t="n">
        <v>100</v>
      </c>
      <c r="AO203" s="3" t="n">
        <v>1</v>
      </c>
      <c r="AP203" s="1" t="n">
        <v>11736</v>
      </c>
      <c r="AQ203" s="1" t="n">
        <v>3</v>
      </c>
      <c r="AR203" s="7" t="n">
        <v>473.51</v>
      </c>
      <c r="AS203" s="4" t="n">
        <v>100</v>
      </c>
      <c r="AT203" s="5" t="n">
        <v>1</v>
      </c>
      <c r="AU203" s="2" t="n">
        <v>11736</v>
      </c>
      <c r="AV203" s="2" t="n">
        <v>3</v>
      </c>
      <c r="AW203" s="6" t="n">
        <v>482.99</v>
      </c>
      <c r="AX203" s="9" t="n">
        <v>100</v>
      </c>
      <c r="AY203" s="3" t="n">
        <v>1</v>
      </c>
      <c r="AZ203" s="1" t="n">
        <v>11736</v>
      </c>
      <c r="BA203" s="1" t="n">
        <v>3</v>
      </c>
      <c r="BB203" s="7" t="n">
        <v>487.488</v>
      </c>
      <c r="BC203" s="4" t="n">
        <v>100</v>
      </c>
      <c r="BD203" s="5" t="n">
        <v>1</v>
      </c>
      <c r="BE203" s="2" t="n">
        <v>11736</v>
      </c>
      <c r="BF203" s="2" t="n">
        <v>3</v>
      </c>
      <c r="BG203" s="6" t="n">
        <v>477.328</v>
      </c>
      <c r="BH203" s="9" t="n">
        <v>100</v>
      </c>
      <c r="BI203" s="3" t="n">
        <v>1</v>
      </c>
      <c r="BJ203" s="1" t="n">
        <v>11736</v>
      </c>
      <c r="BK203" s="1" t="n">
        <v>3</v>
      </c>
      <c r="BL203" s="7" t="n">
        <v>472.523</v>
      </c>
      <c r="BM203" s="4" t="n">
        <v>100</v>
      </c>
      <c r="BN203" s="5" t="n">
        <v>1</v>
      </c>
      <c r="BO203" s="2" t="n">
        <v>11736</v>
      </c>
      <c r="BP203" s="2" t="n">
        <v>3</v>
      </c>
      <c r="BQ203" s="6" t="n">
        <v>467.142</v>
      </c>
      <c r="BR203" s="9" t="n">
        <v>100</v>
      </c>
      <c r="BS203" s="3" t="n">
        <v>1</v>
      </c>
      <c r="BT203" s="1" t="n">
        <v>11736</v>
      </c>
      <c r="BU203" s="1" t="n">
        <v>3</v>
      </c>
      <c r="BV203" s="7" t="n">
        <v>479.686</v>
      </c>
      <c r="BW203" s="4" t="n">
        <v>100</v>
      </c>
      <c r="BX203" s="5" t="n">
        <v>1</v>
      </c>
      <c r="BY203" s="2" t="n">
        <v>11736</v>
      </c>
      <c r="BZ203" s="2" t="n">
        <v>3</v>
      </c>
      <c r="CA203" s="6" t="n">
        <v>505.427</v>
      </c>
      <c r="CB203" s="9" t="n">
        <v>100</v>
      </c>
      <c r="CC203" s="3" t="n">
        <v>1</v>
      </c>
      <c r="CD203" s="1" t="n">
        <v>11736</v>
      </c>
      <c r="CE203" s="1" t="n">
        <v>3</v>
      </c>
      <c r="CF203" s="7" t="n">
        <v>516.619</v>
      </c>
      <c r="CG203" s="4" t="n">
        <v>100</v>
      </c>
      <c r="CH203" s="5" t="n">
        <v>1</v>
      </c>
      <c r="CJ203" s="1" t="n">
        <f aca="false">MAX(CD203,BY203,BT203,BO203,BJ203,BE203,AZ203,AU203,AP203,AK203,AF203,AA203,V203,Q203,L203,G203)</f>
        <v>11736</v>
      </c>
      <c r="CK203" s="1" t="n">
        <f aca="false">MIN(CE203,BZ203,BU203,BP203,BK203,BF203,BA203,AV203,AQ203,AL203,AG203,AB203,W203,R203,M203,H203)</f>
        <v>3</v>
      </c>
      <c r="CL203" s="4" t="n">
        <f aca="false">MIN(CF203,CA203,BV203,BQ203,BL203,BG203,BB203,AW203,AR203,AM203,AH203,AC203,X203,S203,N203,I203)</f>
        <v>467.142</v>
      </c>
      <c r="CM203" s="4" t="n">
        <f aca="false">MAX(CG203,CB203,BW203,BR203,BM203,BH203,BC203,AX203,AS203,AN203,AI203,AD203,Y203,T203,O203,J203)</f>
        <v>100</v>
      </c>
      <c r="CN203" s="8" t="n">
        <f aca="false">MAX(CH203,CC203,BX203,BS203,BN203,BI203,BD203,AY203,AT203,AO203,AJ203,AE203,Z203,U203,P203,K203)</f>
        <v>1</v>
      </c>
    </row>
    <row r="204" customFormat="false" ht="12.8" hidden="false" customHeight="false" outlineLevel="0" collapsed="false">
      <c r="A204" s="1" t="s">
        <v>604</v>
      </c>
      <c r="B204" s="1" t="n">
        <v>1</v>
      </c>
      <c r="C204" s="1" t="n">
        <v>1</v>
      </c>
      <c r="D204" s="1" t="n">
        <v>7</v>
      </c>
      <c r="E204" s="1" t="n">
        <v>4</v>
      </c>
      <c r="F204" s="1" t="s">
        <v>605</v>
      </c>
      <c r="G204" s="2" t="n">
        <v>14159</v>
      </c>
      <c r="H204" s="2" t="n">
        <v>27</v>
      </c>
      <c r="I204" s="6" t="n">
        <v>3116.9</v>
      </c>
      <c r="J204" s="9" t="n">
        <v>26.1115384615385</v>
      </c>
      <c r="K204" s="3" t="n">
        <v>1</v>
      </c>
      <c r="L204" s="1" t="n">
        <v>14159</v>
      </c>
      <c r="M204" s="1" t="n">
        <v>27</v>
      </c>
      <c r="N204" s="7" t="n">
        <v>2722.76</v>
      </c>
      <c r="O204" s="4" t="n">
        <v>28.0807692307692</v>
      </c>
      <c r="P204" s="5" t="n">
        <v>1</v>
      </c>
      <c r="Q204" s="2" t="n">
        <v>14159</v>
      </c>
      <c r="R204" s="2" t="n">
        <v>23</v>
      </c>
      <c r="S204" s="6" t="n">
        <v>2788.86</v>
      </c>
      <c r="T204" s="9" t="n">
        <v>29.3754545454545</v>
      </c>
      <c r="U204" s="3" t="n">
        <v>1</v>
      </c>
      <c r="V204" s="1" t="n">
        <v>14159</v>
      </c>
      <c r="W204" s="1" t="n">
        <v>33</v>
      </c>
      <c r="X204" s="7" t="n">
        <v>3468.88</v>
      </c>
      <c r="Y204" s="4" t="n">
        <v>25.896875</v>
      </c>
      <c r="Z204" s="5" t="n">
        <v>1</v>
      </c>
      <c r="AA204" s="2" t="n">
        <v>14159</v>
      </c>
      <c r="AB204" s="2" t="n">
        <v>29</v>
      </c>
      <c r="AC204" s="6" t="n">
        <v>3245.68</v>
      </c>
      <c r="AD204" s="9" t="n">
        <v>26.2607142857143</v>
      </c>
      <c r="AE204" s="3" t="n">
        <v>1</v>
      </c>
      <c r="AF204" s="1" t="n">
        <v>14159</v>
      </c>
      <c r="AG204" s="1" t="n">
        <v>29</v>
      </c>
      <c r="AH204" s="7" t="n">
        <v>3430.45</v>
      </c>
      <c r="AI204" s="4" t="n">
        <v>26.0214285714286</v>
      </c>
      <c r="AJ204" s="5" t="n">
        <v>1</v>
      </c>
      <c r="AK204" s="2" t="n">
        <v>14159</v>
      </c>
      <c r="AL204" s="2" t="n">
        <v>29</v>
      </c>
      <c r="AM204" s="6" t="n">
        <v>2670.16</v>
      </c>
      <c r="AN204" s="9" t="n">
        <v>23.3678571428571</v>
      </c>
      <c r="AO204" s="3" t="n">
        <v>1</v>
      </c>
      <c r="AP204" s="1" t="n">
        <v>14159</v>
      </c>
      <c r="AQ204" s="1" t="n">
        <v>23</v>
      </c>
      <c r="AR204" s="7" t="n">
        <v>2375.53</v>
      </c>
      <c r="AS204" s="4" t="n">
        <v>25.8090909090909</v>
      </c>
      <c r="AT204" s="5" t="n">
        <v>1</v>
      </c>
      <c r="AU204" s="2" t="n">
        <v>14159</v>
      </c>
      <c r="AV204" s="2" t="n">
        <v>23</v>
      </c>
      <c r="AW204" s="6" t="n">
        <v>2450.8</v>
      </c>
      <c r="AX204" s="9" t="n">
        <v>28.3881818181818</v>
      </c>
      <c r="AY204" s="3" t="n">
        <v>1</v>
      </c>
      <c r="AZ204" s="1" t="n">
        <v>14159</v>
      </c>
      <c r="BA204" s="1" t="n">
        <v>21</v>
      </c>
      <c r="BB204" s="7" t="n">
        <v>2778.17</v>
      </c>
      <c r="BC204" s="4" t="n">
        <v>32.435</v>
      </c>
      <c r="BD204" s="5" t="n">
        <v>1</v>
      </c>
      <c r="BE204" s="2" t="n">
        <v>14159</v>
      </c>
      <c r="BF204" s="2" t="n">
        <v>17</v>
      </c>
      <c r="BG204" s="6" t="n">
        <v>2226.5</v>
      </c>
      <c r="BH204" s="9" t="n">
        <v>35.51875</v>
      </c>
      <c r="BI204" s="3" t="n">
        <v>1</v>
      </c>
      <c r="BJ204" s="1" t="n">
        <v>14065</v>
      </c>
      <c r="BK204" s="1" t="n">
        <v>27</v>
      </c>
      <c r="BL204" s="7" t="n">
        <v>3601.4</v>
      </c>
      <c r="BM204" s="4" t="n">
        <v>27.8566666666667</v>
      </c>
      <c r="BN204" s="5" t="n">
        <v>0.470957613814757</v>
      </c>
      <c r="BO204" s="2" t="n">
        <v>14159</v>
      </c>
      <c r="BP204" s="2" t="n">
        <v>23</v>
      </c>
      <c r="BQ204" s="6" t="n">
        <v>2818.63</v>
      </c>
      <c r="BR204" s="9" t="n">
        <v>30.2845454545455</v>
      </c>
      <c r="BS204" s="3" t="n">
        <v>1</v>
      </c>
      <c r="BT204" s="1" t="n">
        <v>14085</v>
      </c>
      <c r="BU204" s="1" t="n">
        <v>35</v>
      </c>
      <c r="BV204" s="7" t="n">
        <v>3601.16</v>
      </c>
      <c r="BW204" s="4" t="n">
        <v>21.9075</v>
      </c>
      <c r="BX204" s="5" t="n">
        <v>0.608589810467745</v>
      </c>
      <c r="BY204" s="2" t="n">
        <v>14088</v>
      </c>
      <c r="BZ204" s="2" t="n">
        <v>15</v>
      </c>
      <c r="CA204" s="6" t="n">
        <v>3722.38</v>
      </c>
      <c r="CB204" s="9" t="n">
        <v>15.0428571428571</v>
      </c>
      <c r="CC204" s="3" t="n">
        <v>0.254470193058053</v>
      </c>
      <c r="CD204" s="1" t="n">
        <v>14082</v>
      </c>
      <c r="CE204" s="1" t="n">
        <v>31</v>
      </c>
      <c r="CF204" s="7" t="n">
        <v>3612.62</v>
      </c>
      <c r="CG204" s="4" t="n">
        <v>24.1813333333333</v>
      </c>
      <c r="CH204" s="5" t="n">
        <v>0.695472697087989</v>
      </c>
      <c r="CJ204" s="1" t="n">
        <f aca="false">MAX(CD204,BY204,BT204,BO204,BJ204,BE204,AZ204,AU204,AP204,AK204,AF204,AA204,V204,Q204,L204,G204)</f>
        <v>14159</v>
      </c>
      <c r="CK204" s="1" t="n">
        <f aca="false">MIN(CE204,BZ204,BU204,BP204,BK204,BF204,BA204,AV204,AQ204,AL204,AG204,AB204,W204,R204,M204,H204)</f>
        <v>15</v>
      </c>
      <c r="CL204" s="4" t="n">
        <f aca="false">MIN(CF204,CA204,BV204,BQ204,BL204,BG204,BB204,AW204,AR204,AM204,AH204,AC204,X204,S204,N204,I204)</f>
        <v>2226.5</v>
      </c>
      <c r="CM204" s="4" t="n">
        <f aca="false">MAX(CG204,CB204,BW204,BR204,BM204,BH204,BC204,AX204,AS204,AN204,AI204,AD204,Y204,T204,O204,J204)</f>
        <v>35.51875</v>
      </c>
      <c r="CN204" s="8" t="n">
        <f aca="false">MAX(CH204,CC204,BX204,BS204,BN204,BI204,BD204,AY204,AT204,AO204,AJ204,AE204,Z204,U204,P204,K204)</f>
        <v>1</v>
      </c>
    </row>
    <row r="205" customFormat="false" ht="12.8" hidden="false" customHeight="false" outlineLevel="0" collapsed="false">
      <c r="A205" s="1" t="s">
        <v>606</v>
      </c>
      <c r="B205" s="1" t="n">
        <v>1</v>
      </c>
      <c r="C205" s="1" t="n">
        <v>1</v>
      </c>
      <c r="D205" s="1" t="n">
        <v>7</v>
      </c>
      <c r="E205" s="1" t="n">
        <v>4</v>
      </c>
      <c r="F205" s="1" t="s">
        <v>607</v>
      </c>
      <c r="G205" s="2" t="n">
        <v>13145</v>
      </c>
      <c r="H205" s="2" t="n">
        <v>7</v>
      </c>
      <c r="I205" s="6" t="n">
        <v>934.268</v>
      </c>
      <c r="J205" s="9" t="n">
        <v>47.9166666666667</v>
      </c>
      <c r="K205" s="3" t="n">
        <v>1</v>
      </c>
      <c r="L205" s="1" t="n">
        <v>13145</v>
      </c>
      <c r="M205" s="1" t="n">
        <v>5</v>
      </c>
      <c r="N205" s="7" t="n">
        <v>861.333</v>
      </c>
      <c r="O205" s="4" t="n">
        <v>62.355</v>
      </c>
      <c r="P205" s="5" t="n">
        <v>1</v>
      </c>
      <c r="Q205" s="2" t="n">
        <v>13145</v>
      </c>
      <c r="R205" s="2" t="n">
        <v>7</v>
      </c>
      <c r="S205" s="6" t="n">
        <v>1002.96</v>
      </c>
      <c r="T205" s="9" t="n">
        <v>48.0633333333333</v>
      </c>
      <c r="U205" s="3" t="n">
        <v>1</v>
      </c>
      <c r="V205" s="1" t="n">
        <v>13145</v>
      </c>
      <c r="W205" s="1" t="n">
        <v>7</v>
      </c>
      <c r="X205" s="7" t="n">
        <v>1003.76</v>
      </c>
      <c r="Y205" s="4" t="n">
        <v>48.0633333333333</v>
      </c>
      <c r="Z205" s="5" t="n">
        <v>1</v>
      </c>
      <c r="AA205" s="2" t="n">
        <v>13145</v>
      </c>
      <c r="AB205" s="2" t="n">
        <v>5</v>
      </c>
      <c r="AC205" s="6" t="n">
        <v>890.766</v>
      </c>
      <c r="AD205" s="9" t="n">
        <v>62.355</v>
      </c>
      <c r="AE205" s="3" t="n">
        <v>1</v>
      </c>
      <c r="AF205" s="1" t="n">
        <v>13145</v>
      </c>
      <c r="AG205" s="1" t="n">
        <v>7</v>
      </c>
      <c r="AH205" s="7" t="n">
        <v>1002.43</v>
      </c>
      <c r="AI205" s="4" t="n">
        <v>48.0633333333333</v>
      </c>
      <c r="AJ205" s="5" t="n">
        <v>1</v>
      </c>
      <c r="AK205" s="2" t="n">
        <v>13145</v>
      </c>
      <c r="AL205" s="2" t="n">
        <v>5</v>
      </c>
      <c r="AM205" s="6" t="n">
        <v>876.467</v>
      </c>
      <c r="AN205" s="9" t="n">
        <v>62.355</v>
      </c>
      <c r="AO205" s="3" t="n">
        <v>1</v>
      </c>
      <c r="AP205" s="1" t="n">
        <v>13145</v>
      </c>
      <c r="AQ205" s="1" t="n">
        <v>9</v>
      </c>
      <c r="AR205" s="7" t="n">
        <v>1364.59</v>
      </c>
      <c r="AS205" s="4" t="n">
        <v>50.1675</v>
      </c>
      <c r="AT205" s="5" t="n">
        <v>1</v>
      </c>
      <c r="AU205" s="2" t="n">
        <v>13145</v>
      </c>
      <c r="AV205" s="2" t="n">
        <v>5</v>
      </c>
      <c r="AW205" s="6" t="n">
        <v>968.518</v>
      </c>
      <c r="AX205" s="9" t="n">
        <v>62.495</v>
      </c>
      <c r="AY205" s="3" t="n">
        <v>1</v>
      </c>
      <c r="AZ205" s="1" t="n">
        <v>13145</v>
      </c>
      <c r="BA205" s="1" t="n">
        <v>7</v>
      </c>
      <c r="BB205" s="7" t="n">
        <v>1063.06</v>
      </c>
      <c r="BC205" s="4" t="n">
        <v>47.8433333333333</v>
      </c>
      <c r="BD205" s="5" t="n">
        <v>1</v>
      </c>
      <c r="BE205" s="2" t="n">
        <v>13145</v>
      </c>
      <c r="BF205" s="2" t="n">
        <v>5</v>
      </c>
      <c r="BG205" s="6" t="n">
        <v>1037.54</v>
      </c>
      <c r="BH205" s="9" t="n">
        <v>62.02</v>
      </c>
      <c r="BI205" s="3" t="n">
        <v>1</v>
      </c>
      <c r="BJ205" s="1" t="n">
        <v>13145</v>
      </c>
      <c r="BK205" s="1" t="n">
        <v>5</v>
      </c>
      <c r="BL205" s="7" t="n">
        <v>969</v>
      </c>
      <c r="BM205" s="4" t="n">
        <v>62.425</v>
      </c>
      <c r="BN205" s="5" t="n">
        <v>1</v>
      </c>
      <c r="BO205" s="2" t="n">
        <v>13145</v>
      </c>
      <c r="BP205" s="2" t="n">
        <v>7</v>
      </c>
      <c r="BQ205" s="6" t="n">
        <v>1045.76</v>
      </c>
      <c r="BR205" s="9" t="n">
        <v>44.1666666666667</v>
      </c>
      <c r="BS205" s="3" t="n">
        <v>1</v>
      </c>
      <c r="BT205" s="1" t="n">
        <v>13145</v>
      </c>
      <c r="BU205" s="1" t="n">
        <v>5</v>
      </c>
      <c r="BV205" s="7" t="n">
        <v>1165.39</v>
      </c>
      <c r="BW205" s="4" t="n">
        <v>62.125</v>
      </c>
      <c r="BX205" s="5" t="n">
        <v>1</v>
      </c>
      <c r="BY205" s="2" t="n">
        <v>13145</v>
      </c>
      <c r="BZ205" s="2" t="n">
        <v>11</v>
      </c>
      <c r="CA205" s="6" t="n">
        <v>2057</v>
      </c>
      <c r="CB205" s="9" t="n">
        <v>40.982</v>
      </c>
      <c r="CC205" s="3" t="n">
        <v>1</v>
      </c>
      <c r="CD205" s="1" t="n">
        <v>13145</v>
      </c>
      <c r="CE205" s="1" t="n">
        <v>7</v>
      </c>
      <c r="CF205" s="7" t="n">
        <v>1130.38</v>
      </c>
      <c r="CG205" s="4" t="n">
        <v>47.8433333333333</v>
      </c>
      <c r="CH205" s="5" t="n">
        <v>1</v>
      </c>
      <c r="CJ205" s="1" t="n">
        <f aca="false">MAX(CD205,BY205,BT205,BO205,BJ205,BE205,AZ205,AU205,AP205,AK205,AF205,AA205,V205,Q205,L205,G205)</f>
        <v>13145</v>
      </c>
      <c r="CK205" s="1" t="n">
        <f aca="false">MIN(CE205,BZ205,BU205,BP205,BK205,BF205,BA205,AV205,AQ205,AL205,AG205,AB205,W205,R205,M205,H205)</f>
        <v>5</v>
      </c>
      <c r="CL205" s="4" t="n">
        <f aca="false">MIN(CF205,CA205,BV205,BQ205,BL205,BG205,BB205,AW205,AR205,AM205,AH205,AC205,X205,S205,N205,I205)</f>
        <v>861.333</v>
      </c>
      <c r="CM205" s="4" t="n">
        <f aca="false">MAX(CG205,CB205,BW205,BR205,BM205,BH205,BC205,AX205,AS205,AN205,AI205,AD205,Y205,T205,O205,J205)</f>
        <v>62.495</v>
      </c>
      <c r="CN205" s="8" t="n">
        <f aca="false">MAX(CH205,CC205,BX205,BS205,BN205,BI205,BD205,AY205,AT205,AO205,AJ205,AE205,Z205,U205,P205,K205)</f>
        <v>1</v>
      </c>
    </row>
    <row r="206" customFormat="false" ht="12.8" hidden="false" customHeight="false" outlineLevel="0" collapsed="false">
      <c r="A206" s="1" t="s">
        <v>608</v>
      </c>
      <c r="B206" s="1" t="n">
        <v>1</v>
      </c>
      <c r="C206" s="1" t="n">
        <v>1</v>
      </c>
      <c r="D206" s="1" t="n">
        <v>7</v>
      </c>
      <c r="E206" s="1" t="n">
        <v>5</v>
      </c>
      <c r="F206" s="1" t="s">
        <v>609</v>
      </c>
      <c r="G206" s="2" t="n">
        <v>10785</v>
      </c>
      <c r="H206" s="2" t="n">
        <v>21</v>
      </c>
      <c r="I206" s="6" t="n">
        <v>3600.52</v>
      </c>
      <c r="J206" s="9" t="n">
        <v>21.565</v>
      </c>
      <c r="K206" s="3" t="n">
        <v>0.52061382849493</v>
      </c>
      <c r="L206" s="1" t="n">
        <v>10825</v>
      </c>
      <c r="M206" s="1" t="n">
        <v>27</v>
      </c>
      <c r="N206" s="7" t="n">
        <v>3607.96</v>
      </c>
      <c r="O206" s="4" t="n">
        <v>24.6476923076923</v>
      </c>
      <c r="P206" s="5" t="n">
        <v>0.830488142474855</v>
      </c>
      <c r="Q206" s="2" t="n">
        <v>10785</v>
      </c>
      <c r="R206" s="2" t="n">
        <v>31</v>
      </c>
      <c r="S206" s="6" t="n">
        <v>3600.72</v>
      </c>
      <c r="T206" s="9" t="n">
        <v>18.224</v>
      </c>
      <c r="U206" s="3" t="n">
        <v>0.720511330621732</v>
      </c>
      <c r="V206" s="1" t="n">
        <v>10785</v>
      </c>
      <c r="W206" s="1" t="n">
        <v>23</v>
      </c>
      <c r="X206" s="7" t="n">
        <v>3602.62</v>
      </c>
      <c r="Y206" s="4" t="n">
        <v>22.477</v>
      </c>
      <c r="Z206" s="5" t="n">
        <v>0.589063900627481</v>
      </c>
      <c r="AA206" s="2" t="n">
        <v>10796</v>
      </c>
      <c r="AB206" s="2" t="n">
        <v>25</v>
      </c>
      <c r="AC206" s="6" t="n">
        <v>3600.51</v>
      </c>
      <c r="AD206" s="9" t="n">
        <v>26.0166666666667</v>
      </c>
      <c r="AE206" s="3" t="n">
        <v>0.676644923809782</v>
      </c>
      <c r="AF206" s="1" t="n">
        <v>10798</v>
      </c>
      <c r="AG206" s="1" t="n">
        <v>27</v>
      </c>
      <c r="AH206" s="7" t="n">
        <v>3600.52</v>
      </c>
      <c r="AI206" s="4" t="n">
        <v>24.0407692307692</v>
      </c>
      <c r="AJ206" s="5" t="n">
        <v>0.664942741041744</v>
      </c>
      <c r="AK206" s="2" t="n">
        <v>10785</v>
      </c>
      <c r="AL206" s="2" t="n">
        <v>27</v>
      </c>
      <c r="AM206" s="6" t="n">
        <v>3610.87</v>
      </c>
      <c r="AN206" s="9" t="n">
        <v>23.5033333333333</v>
      </c>
      <c r="AO206" s="3" t="n">
        <v>0.635548336981852</v>
      </c>
      <c r="AP206" s="1" t="n">
        <v>10867</v>
      </c>
      <c r="AQ206" s="1" t="n">
        <v>27</v>
      </c>
      <c r="AR206" s="7" t="n">
        <v>3491.58</v>
      </c>
      <c r="AS206" s="4" t="n">
        <v>28.3161538461538</v>
      </c>
      <c r="AT206" s="5" t="n">
        <v>1</v>
      </c>
      <c r="AU206" s="2" t="n">
        <v>10867</v>
      </c>
      <c r="AV206" s="2" t="n">
        <v>27</v>
      </c>
      <c r="AW206" s="6" t="n">
        <v>3444.07</v>
      </c>
      <c r="AX206" s="9" t="n">
        <v>26.7607692307692</v>
      </c>
      <c r="AY206" s="3" t="n">
        <v>1</v>
      </c>
      <c r="AZ206" s="1" t="n">
        <v>10818</v>
      </c>
      <c r="BA206" s="1" t="n">
        <v>27</v>
      </c>
      <c r="BB206" s="7" t="n">
        <v>3643.58</v>
      </c>
      <c r="BC206" s="4" t="n">
        <v>27.0307692307692</v>
      </c>
      <c r="BD206" s="5" t="n">
        <v>0.885913967910227</v>
      </c>
      <c r="BE206" s="2" t="n">
        <v>10867</v>
      </c>
      <c r="BF206" s="2" t="n">
        <v>25</v>
      </c>
      <c r="BG206" s="6" t="n">
        <v>3470.07</v>
      </c>
      <c r="BH206" s="9" t="n">
        <v>32.3091666666667</v>
      </c>
      <c r="BI206" s="3" t="n">
        <v>1</v>
      </c>
      <c r="BJ206" s="1" t="n">
        <v>10814</v>
      </c>
      <c r="BK206" s="1" t="n">
        <v>25</v>
      </c>
      <c r="BL206" s="7" t="n">
        <v>3616.03</v>
      </c>
      <c r="BM206" s="4" t="n">
        <v>26.2975</v>
      </c>
      <c r="BN206" s="5" t="n">
        <v>0.746023693712512</v>
      </c>
      <c r="BO206" s="2" t="n">
        <v>10810</v>
      </c>
      <c r="BP206" s="2" t="n">
        <v>27</v>
      </c>
      <c r="BQ206" s="6" t="n">
        <v>3606.06</v>
      </c>
      <c r="BR206" s="9" t="n">
        <v>25.6907692307692</v>
      </c>
      <c r="BS206" s="3" t="n">
        <v>0.789150640088853</v>
      </c>
      <c r="BT206" s="1" t="n">
        <v>10810</v>
      </c>
      <c r="BU206" s="1" t="n">
        <v>23</v>
      </c>
      <c r="BV206" s="7" t="n">
        <v>3604.61</v>
      </c>
      <c r="BW206" s="4" t="n">
        <v>28.656</v>
      </c>
      <c r="BX206" s="5" t="n">
        <v>0.631053310286169</v>
      </c>
      <c r="BY206" s="2" t="n">
        <v>10775</v>
      </c>
      <c r="BZ206" s="2" t="n">
        <v>9</v>
      </c>
      <c r="CA206" s="6" t="n">
        <v>3641.24</v>
      </c>
      <c r="CB206" s="9" t="n">
        <v>14.05</v>
      </c>
      <c r="CC206" s="3" t="n">
        <v>0.0122242746930349</v>
      </c>
      <c r="CD206" s="1" t="n">
        <v>10776</v>
      </c>
      <c r="CE206" s="1" t="n">
        <v>15</v>
      </c>
      <c r="CF206" s="7" t="n">
        <v>3602.73</v>
      </c>
      <c r="CG206" s="4" t="n">
        <v>27.7816666666667</v>
      </c>
      <c r="CH206" s="5" t="n">
        <v>0.277896140948923</v>
      </c>
      <c r="CJ206" s="1" t="n">
        <f aca="false">MAX(CD206,BY206,BT206,BO206,BJ206,BE206,AZ206,AU206,AP206,AK206,AF206,AA206,V206,Q206,L206,G206)</f>
        <v>10867</v>
      </c>
      <c r="CK206" s="1" t="n">
        <f aca="false">MIN(CE206,BZ206,BU206,BP206,BK206,BF206,BA206,AV206,AQ206,AL206,AG206,AB206,W206,R206,M206,H206)</f>
        <v>9</v>
      </c>
      <c r="CL206" s="4" t="n">
        <f aca="false">MIN(CF206,CA206,BV206,BQ206,BL206,BG206,BB206,AW206,AR206,AM206,AH206,AC206,X206,S206,N206,I206)</f>
        <v>3444.07</v>
      </c>
      <c r="CM206" s="4" t="n">
        <f aca="false">MAX(CG206,CB206,BW206,BR206,BM206,BH206,BC206,AX206,AS206,AN206,AI206,AD206,Y206,T206,O206,J206)</f>
        <v>32.3091666666667</v>
      </c>
      <c r="CN206" s="8" t="n">
        <f aca="false">MAX(CH206,CC206,BX206,BS206,BN206,BI206,BD206,AY206,AT206,AO206,AJ206,AE206,Z206,U206,P206,K206)</f>
        <v>1</v>
      </c>
    </row>
    <row r="207" customFormat="false" ht="12.8" hidden="false" customHeight="false" outlineLevel="0" collapsed="false">
      <c r="A207" s="1" t="s">
        <v>610</v>
      </c>
      <c r="B207" s="1" t="n">
        <v>1</v>
      </c>
      <c r="C207" s="1" t="n">
        <v>1</v>
      </c>
      <c r="D207" s="1" t="n">
        <v>7</v>
      </c>
      <c r="E207" s="1" t="n">
        <v>5</v>
      </c>
      <c r="F207" s="1" t="s">
        <v>611</v>
      </c>
      <c r="G207" s="2" t="n">
        <v>9170</v>
      </c>
      <c r="H207" s="2" t="n">
        <v>3</v>
      </c>
      <c r="I207" s="6" t="n">
        <v>1287.75</v>
      </c>
      <c r="J207" s="9" t="n">
        <v>100</v>
      </c>
      <c r="K207" s="3" t="n">
        <v>1</v>
      </c>
      <c r="L207" s="1" t="n">
        <v>9170</v>
      </c>
      <c r="M207" s="1" t="n">
        <v>3</v>
      </c>
      <c r="N207" s="7" t="n">
        <v>1296.61</v>
      </c>
      <c r="O207" s="4" t="n">
        <v>100</v>
      </c>
      <c r="P207" s="5" t="n">
        <v>1</v>
      </c>
      <c r="Q207" s="2" t="n">
        <v>9170</v>
      </c>
      <c r="R207" s="2" t="n">
        <v>3</v>
      </c>
      <c r="S207" s="6" t="n">
        <v>1280.03</v>
      </c>
      <c r="T207" s="9" t="n">
        <v>100</v>
      </c>
      <c r="U207" s="3" t="n">
        <v>1</v>
      </c>
      <c r="V207" s="1" t="n">
        <v>9170</v>
      </c>
      <c r="W207" s="1" t="n">
        <v>3</v>
      </c>
      <c r="X207" s="7" t="n">
        <v>1213.23</v>
      </c>
      <c r="Y207" s="4" t="n">
        <v>100</v>
      </c>
      <c r="Z207" s="5" t="n">
        <v>1</v>
      </c>
      <c r="AA207" s="2" t="n">
        <v>9170</v>
      </c>
      <c r="AB207" s="2" t="n">
        <v>3</v>
      </c>
      <c r="AC207" s="6" t="n">
        <v>1254.79</v>
      </c>
      <c r="AD207" s="9" t="n">
        <v>100</v>
      </c>
      <c r="AE207" s="3" t="n">
        <v>1</v>
      </c>
      <c r="AF207" s="1" t="n">
        <v>9170</v>
      </c>
      <c r="AG207" s="1" t="n">
        <v>3</v>
      </c>
      <c r="AH207" s="7" t="n">
        <v>1083.92</v>
      </c>
      <c r="AI207" s="4" t="n">
        <v>100</v>
      </c>
      <c r="AJ207" s="5" t="n">
        <v>1</v>
      </c>
      <c r="AK207" s="2" t="n">
        <v>9170</v>
      </c>
      <c r="AL207" s="2" t="n">
        <v>3</v>
      </c>
      <c r="AM207" s="6" t="n">
        <v>1138.88</v>
      </c>
      <c r="AN207" s="9" t="n">
        <v>100</v>
      </c>
      <c r="AO207" s="3" t="n">
        <v>1</v>
      </c>
      <c r="AP207" s="1" t="n">
        <v>9170</v>
      </c>
      <c r="AQ207" s="1" t="n">
        <v>3</v>
      </c>
      <c r="AR207" s="7" t="n">
        <v>1189.59</v>
      </c>
      <c r="AS207" s="4" t="n">
        <v>100</v>
      </c>
      <c r="AT207" s="5" t="n">
        <v>1</v>
      </c>
      <c r="AU207" s="2" t="n">
        <v>9170</v>
      </c>
      <c r="AV207" s="2" t="n">
        <v>3</v>
      </c>
      <c r="AW207" s="6" t="n">
        <v>1188.98</v>
      </c>
      <c r="AX207" s="9" t="n">
        <v>100</v>
      </c>
      <c r="AY207" s="3" t="n">
        <v>1</v>
      </c>
      <c r="AZ207" s="1" t="n">
        <v>9170</v>
      </c>
      <c r="BA207" s="1" t="n">
        <v>3</v>
      </c>
      <c r="BB207" s="7" t="n">
        <v>1168.85</v>
      </c>
      <c r="BC207" s="4" t="n">
        <v>100</v>
      </c>
      <c r="BD207" s="5" t="n">
        <v>1</v>
      </c>
      <c r="BE207" s="2" t="n">
        <v>9170</v>
      </c>
      <c r="BF207" s="2" t="n">
        <v>3</v>
      </c>
      <c r="BG207" s="6" t="n">
        <v>1181.95</v>
      </c>
      <c r="BH207" s="9" t="n">
        <v>100</v>
      </c>
      <c r="BI207" s="3" t="n">
        <v>1</v>
      </c>
      <c r="BJ207" s="1" t="n">
        <v>9170</v>
      </c>
      <c r="BK207" s="1" t="n">
        <v>3</v>
      </c>
      <c r="BL207" s="7" t="n">
        <v>1246.91</v>
      </c>
      <c r="BM207" s="4" t="n">
        <v>100</v>
      </c>
      <c r="BN207" s="5" t="n">
        <v>1</v>
      </c>
      <c r="BO207" s="2" t="n">
        <v>9170</v>
      </c>
      <c r="BP207" s="2" t="n">
        <v>3</v>
      </c>
      <c r="BQ207" s="6" t="n">
        <v>1182.11</v>
      </c>
      <c r="BR207" s="9" t="n">
        <v>100</v>
      </c>
      <c r="BS207" s="3" t="n">
        <v>1</v>
      </c>
      <c r="BT207" s="1" t="n">
        <v>9170</v>
      </c>
      <c r="BU207" s="1" t="n">
        <v>3</v>
      </c>
      <c r="BV207" s="7" t="n">
        <v>1183</v>
      </c>
      <c r="BW207" s="4" t="n">
        <v>100</v>
      </c>
      <c r="BX207" s="5" t="n">
        <v>1</v>
      </c>
      <c r="BY207" s="2" t="n">
        <v>9170</v>
      </c>
      <c r="BZ207" s="2" t="n">
        <v>3</v>
      </c>
      <c r="CA207" s="6" t="n">
        <v>1386.61</v>
      </c>
      <c r="CB207" s="9" t="n">
        <v>100</v>
      </c>
      <c r="CC207" s="3" t="n">
        <v>1</v>
      </c>
      <c r="CD207" s="1" t="n">
        <v>9170</v>
      </c>
      <c r="CE207" s="1" t="n">
        <v>3</v>
      </c>
      <c r="CF207" s="7" t="n">
        <v>1308.41</v>
      </c>
      <c r="CG207" s="4" t="n">
        <v>100</v>
      </c>
      <c r="CH207" s="5" t="n">
        <v>1</v>
      </c>
      <c r="CJ207" s="1" t="n">
        <f aca="false">MAX(CD207,BY207,BT207,BO207,BJ207,BE207,AZ207,AU207,AP207,AK207,AF207,AA207,V207,Q207,L207,G207)</f>
        <v>9170</v>
      </c>
      <c r="CK207" s="1" t="n">
        <f aca="false">MIN(CE207,BZ207,BU207,BP207,BK207,BF207,BA207,AV207,AQ207,AL207,AG207,AB207,W207,R207,M207,H207)</f>
        <v>3</v>
      </c>
      <c r="CL207" s="4" t="n">
        <f aca="false">MIN(CF207,CA207,BV207,BQ207,BL207,BG207,BB207,AW207,AR207,AM207,AH207,AC207,X207,S207,N207,I207)</f>
        <v>1083.92</v>
      </c>
      <c r="CM207" s="4" t="n">
        <f aca="false">MAX(CG207,CB207,BW207,BR207,BM207,BH207,BC207,AX207,AS207,AN207,AI207,AD207,Y207,T207,O207,J207)</f>
        <v>100</v>
      </c>
      <c r="CN207" s="8" t="n">
        <f aca="false">MAX(CH207,CC207,BX207,BS207,BN207,BI207,BD207,AY207,AT207,AO207,AJ207,AE207,Z207,U207,P207,K207)</f>
        <v>1</v>
      </c>
    </row>
    <row r="208" customFormat="false" ht="12.8" hidden="false" customHeight="false" outlineLevel="0" collapsed="false">
      <c r="A208" s="1" t="s">
        <v>612</v>
      </c>
      <c r="B208" s="1" t="n">
        <v>1</v>
      </c>
      <c r="C208" s="1" t="n">
        <v>1</v>
      </c>
      <c r="D208" s="1" t="n">
        <v>7</v>
      </c>
      <c r="E208" s="1" t="n">
        <v>5</v>
      </c>
      <c r="F208" s="1" t="s">
        <v>613</v>
      </c>
      <c r="G208" s="2" t="n">
        <v>10932</v>
      </c>
      <c r="H208" s="2" t="n">
        <v>5</v>
      </c>
      <c r="I208" s="6" t="n">
        <v>859.067</v>
      </c>
      <c r="J208" s="9" t="n">
        <v>62.455</v>
      </c>
      <c r="K208" s="3" t="n">
        <v>1</v>
      </c>
      <c r="L208" s="1" t="n">
        <v>10932</v>
      </c>
      <c r="M208" s="1" t="n">
        <v>5</v>
      </c>
      <c r="N208" s="7" t="n">
        <v>865.837</v>
      </c>
      <c r="O208" s="4" t="n">
        <v>62.455</v>
      </c>
      <c r="P208" s="5" t="n">
        <v>1</v>
      </c>
      <c r="Q208" s="2" t="n">
        <v>10932</v>
      </c>
      <c r="R208" s="2" t="n">
        <v>5</v>
      </c>
      <c r="S208" s="6" t="n">
        <v>800.761</v>
      </c>
      <c r="T208" s="9" t="n">
        <v>62.455</v>
      </c>
      <c r="U208" s="3" t="n">
        <v>1</v>
      </c>
      <c r="V208" s="1" t="n">
        <v>10932</v>
      </c>
      <c r="W208" s="1" t="n">
        <v>5</v>
      </c>
      <c r="X208" s="7" t="n">
        <v>786.643</v>
      </c>
      <c r="Y208" s="4" t="n">
        <v>62.455</v>
      </c>
      <c r="Z208" s="5" t="n">
        <v>1</v>
      </c>
      <c r="AA208" s="2" t="n">
        <v>10932</v>
      </c>
      <c r="AB208" s="2" t="n">
        <v>5</v>
      </c>
      <c r="AC208" s="6" t="n">
        <v>792.816</v>
      </c>
      <c r="AD208" s="9" t="n">
        <v>62.455</v>
      </c>
      <c r="AE208" s="3" t="n">
        <v>1</v>
      </c>
      <c r="AF208" s="1" t="n">
        <v>10932</v>
      </c>
      <c r="AG208" s="1" t="n">
        <v>5</v>
      </c>
      <c r="AH208" s="7" t="n">
        <v>797.359</v>
      </c>
      <c r="AI208" s="4" t="n">
        <v>62.455</v>
      </c>
      <c r="AJ208" s="5" t="n">
        <v>1</v>
      </c>
      <c r="AK208" s="2" t="n">
        <v>10932</v>
      </c>
      <c r="AL208" s="2" t="n">
        <v>3</v>
      </c>
      <c r="AM208" s="6" t="n">
        <v>649.436</v>
      </c>
      <c r="AN208" s="9" t="n">
        <v>100</v>
      </c>
      <c r="AO208" s="3" t="n">
        <v>1</v>
      </c>
      <c r="AP208" s="1" t="n">
        <v>10932</v>
      </c>
      <c r="AQ208" s="1" t="n">
        <v>7</v>
      </c>
      <c r="AR208" s="7" t="n">
        <v>852.49</v>
      </c>
      <c r="AS208" s="4" t="n">
        <v>47.8233333333333</v>
      </c>
      <c r="AT208" s="5" t="n">
        <v>1</v>
      </c>
      <c r="AU208" s="2" t="n">
        <v>10932</v>
      </c>
      <c r="AV208" s="2" t="n">
        <v>5</v>
      </c>
      <c r="AW208" s="6" t="n">
        <v>859.635</v>
      </c>
      <c r="AX208" s="9" t="n">
        <v>62.12</v>
      </c>
      <c r="AY208" s="3" t="n">
        <v>1</v>
      </c>
      <c r="AZ208" s="1" t="n">
        <v>10932</v>
      </c>
      <c r="BA208" s="1" t="n">
        <v>5</v>
      </c>
      <c r="BB208" s="7" t="n">
        <v>704.419</v>
      </c>
      <c r="BC208" s="4" t="n">
        <v>62.015</v>
      </c>
      <c r="BD208" s="5" t="n">
        <v>1</v>
      </c>
      <c r="BE208" s="2" t="n">
        <v>10932</v>
      </c>
      <c r="BF208" s="2" t="n">
        <v>7</v>
      </c>
      <c r="BG208" s="6" t="n">
        <v>840.868</v>
      </c>
      <c r="BH208" s="9" t="n">
        <v>47.8233333333333</v>
      </c>
      <c r="BI208" s="3" t="n">
        <v>1</v>
      </c>
      <c r="BJ208" s="1" t="n">
        <v>10932</v>
      </c>
      <c r="BK208" s="1" t="n">
        <v>7</v>
      </c>
      <c r="BL208" s="7" t="n">
        <v>843.213</v>
      </c>
      <c r="BM208" s="4" t="n">
        <v>47.8233333333333</v>
      </c>
      <c r="BN208" s="5" t="n">
        <v>1</v>
      </c>
      <c r="BO208" s="2" t="n">
        <v>10932</v>
      </c>
      <c r="BP208" s="2" t="n">
        <v>7</v>
      </c>
      <c r="BQ208" s="6" t="n">
        <v>852.803</v>
      </c>
      <c r="BR208" s="9" t="n">
        <v>47.8233333333333</v>
      </c>
      <c r="BS208" s="3" t="n">
        <v>1</v>
      </c>
      <c r="BT208" s="1" t="n">
        <v>10932</v>
      </c>
      <c r="BU208" s="1" t="n">
        <v>3</v>
      </c>
      <c r="BV208" s="7" t="n">
        <v>667.395</v>
      </c>
      <c r="BW208" s="4" t="n">
        <v>100</v>
      </c>
      <c r="BX208" s="5" t="n">
        <v>1</v>
      </c>
      <c r="BY208" s="2" t="n">
        <v>10932</v>
      </c>
      <c r="BZ208" s="2" t="n">
        <v>7</v>
      </c>
      <c r="CA208" s="6" t="n">
        <v>2281.21</v>
      </c>
      <c r="CB208" s="9" t="n">
        <v>45.1033333333333</v>
      </c>
      <c r="CC208" s="3" t="n">
        <v>1</v>
      </c>
      <c r="CD208" s="1" t="n">
        <v>10932</v>
      </c>
      <c r="CE208" s="1" t="n">
        <v>5</v>
      </c>
      <c r="CF208" s="7" t="n">
        <v>793.555</v>
      </c>
      <c r="CG208" s="4" t="n">
        <v>61.14</v>
      </c>
      <c r="CH208" s="5" t="n">
        <v>1</v>
      </c>
      <c r="CJ208" s="1" t="n">
        <f aca="false">MAX(CD208,BY208,BT208,BO208,BJ208,BE208,AZ208,AU208,AP208,AK208,AF208,AA208,V208,Q208,L208,G208)</f>
        <v>10932</v>
      </c>
      <c r="CK208" s="1" t="n">
        <f aca="false">MIN(CE208,BZ208,BU208,BP208,BK208,BF208,BA208,AV208,AQ208,AL208,AG208,AB208,W208,R208,M208,H208)</f>
        <v>3</v>
      </c>
      <c r="CL208" s="4" t="n">
        <f aca="false">MIN(CF208,CA208,BV208,BQ208,BL208,BG208,BB208,AW208,AR208,AM208,AH208,AC208,X208,S208,N208,I208)</f>
        <v>649.436</v>
      </c>
      <c r="CM208" s="4" t="n">
        <f aca="false">MAX(CG208,CB208,BW208,BR208,BM208,BH208,BC208,AX208,AS208,AN208,AI208,AD208,Y208,T208,O208,J208)</f>
        <v>100</v>
      </c>
      <c r="CN208" s="8" t="n">
        <f aca="false">MAX(CH208,CC208,BX208,BS208,BN208,BI208,BD208,AY208,AT208,AO208,AJ208,AE208,Z208,U208,P208,K208)</f>
        <v>1</v>
      </c>
    </row>
    <row r="209" customFormat="false" ht="12.8" hidden="false" customHeight="false" outlineLevel="0" collapsed="false">
      <c r="A209" s="1" t="s">
        <v>614</v>
      </c>
      <c r="B209" s="1" t="n">
        <v>1</v>
      </c>
      <c r="C209" s="1" t="n">
        <v>1</v>
      </c>
      <c r="D209" s="1" t="n">
        <v>7</v>
      </c>
      <c r="E209" s="1" t="n">
        <v>5</v>
      </c>
      <c r="F209" s="1" t="s">
        <v>615</v>
      </c>
      <c r="G209" s="2" t="n">
        <v>11247</v>
      </c>
      <c r="H209" s="2" t="n">
        <v>21</v>
      </c>
      <c r="I209" s="6" t="n">
        <v>3184.48</v>
      </c>
      <c r="J209" s="9" t="n">
        <v>29.275</v>
      </c>
      <c r="K209" s="3" t="n">
        <v>1</v>
      </c>
      <c r="L209" s="1" t="n">
        <v>11247</v>
      </c>
      <c r="M209" s="1" t="n">
        <v>13</v>
      </c>
      <c r="N209" s="7" t="n">
        <v>2278.7</v>
      </c>
      <c r="O209" s="4" t="n">
        <v>37.9066666666667</v>
      </c>
      <c r="P209" s="5" t="n">
        <v>1</v>
      </c>
      <c r="Q209" s="2" t="n">
        <v>11247</v>
      </c>
      <c r="R209" s="2" t="n">
        <v>17</v>
      </c>
      <c r="S209" s="6" t="n">
        <v>2992.6</v>
      </c>
      <c r="T209" s="9" t="n">
        <v>30.79</v>
      </c>
      <c r="U209" s="3" t="n">
        <v>1</v>
      </c>
      <c r="V209" s="1" t="n">
        <v>11247</v>
      </c>
      <c r="W209" s="1" t="n">
        <v>15</v>
      </c>
      <c r="X209" s="7" t="n">
        <v>2361.59</v>
      </c>
      <c r="Y209" s="4" t="n">
        <v>36.1914285714286</v>
      </c>
      <c r="Z209" s="5" t="n">
        <v>1</v>
      </c>
      <c r="AA209" s="2" t="n">
        <v>11247</v>
      </c>
      <c r="AB209" s="2" t="n">
        <v>7</v>
      </c>
      <c r="AC209" s="6" t="n">
        <v>1347.29</v>
      </c>
      <c r="AD209" s="9" t="n">
        <v>47.3133333333333</v>
      </c>
      <c r="AE209" s="3" t="n">
        <v>1</v>
      </c>
      <c r="AF209" s="1" t="n">
        <v>11247</v>
      </c>
      <c r="AG209" s="1" t="n">
        <v>17</v>
      </c>
      <c r="AH209" s="7" t="n">
        <v>2488.66</v>
      </c>
      <c r="AI209" s="4" t="n">
        <v>33.01</v>
      </c>
      <c r="AJ209" s="5" t="n">
        <v>1</v>
      </c>
      <c r="AK209" s="2" t="n">
        <v>11247</v>
      </c>
      <c r="AL209" s="2" t="n">
        <v>9</v>
      </c>
      <c r="AM209" s="6" t="n">
        <v>1791.37</v>
      </c>
      <c r="AN209" s="9" t="n">
        <v>45.0375</v>
      </c>
      <c r="AO209" s="3" t="n">
        <v>1</v>
      </c>
      <c r="AP209" s="1" t="n">
        <v>11247</v>
      </c>
      <c r="AQ209" s="1" t="n">
        <v>21</v>
      </c>
      <c r="AR209" s="7" t="n">
        <v>3011.76</v>
      </c>
      <c r="AS209" s="4" t="n">
        <v>28.15</v>
      </c>
      <c r="AT209" s="5" t="n">
        <v>1</v>
      </c>
      <c r="AU209" s="2" t="n">
        <v>11247</v>
      </c>
      <c r="AV209" s="2" t="n">
        <v>13</v>
      </c>
      <c r="AW209" s="6" t="n">
        <v>2220.95</v>
      </c>
      <c r="AX209" s="9" t="n">
        <v>32.755</v>
      </c>
      <c r="AY209" s="3" t="n">
        <v>1</v>
      </c>
      <c r="AZ209" s="1" t="n">
        <v>11247</v>
      </c>
      <c r="BA209" s="1" t="n">
        <v>15</v>
      </c>
      <c r="BB209" s="7" t="n">
        <v>2648.2</v>
      </c>
      <c r="BC209" s="4" t="n">
        <v>30.2028571428571</v>
      </c>
      <c r="BD209" s="5" t="n">
        <v>1</v>
      </c>
      <c r="BE209" s="2" t="n">
        <v>11247</v>
      </c>
      <c r="BF209" s="2" t="n">
        <v>13</v>
      </c>
      <c r="BG209" s="6" t="n">
        <v>2365.29</v>
      </c>
      <c r="BH209" s="9" t="n">
        <v>40.2233333333333</v>
      </c>
      <c r="BI209" s="3" t="n">
        <v>1</v>
      </c>
      <c r="BJ209" s="1" t="n">
        <v>11247</v>
      </c>
      <c r="BK209" s="1" t="n">
        <v>11</v>
      </c>
      <c r="BL209" s="7" t="n">
        <v>2167.91</v>
      </c>
      <c r="BM209" s="4" t="n">
        <v>36.33</v>
      </c>
      <c r="BN209" s="5" t="n">
        <v>1</v>
      </c>
      <c r="BO209" s="2" t="n">
        <v>11247</v>
      </c>
      <c r="BP209" s="2" t="n">
        <v>15</v>
      </c>
      <c r="BQ209" s="6" t="n">
        <v>2554.7</v>
      </c>
      <c r="BR209" s="9" t="n">
        <v>36.6</v>
      </c>
      <c r="BS209" s="3" t="n">
        <v>1</v>
      </c>
      <c r="BT209" s="1" t="n">
        <v>11247</v>
      </c>
      <c r="BU209" s="1" t="n">
        <v>15</v>
      </c>
      <c r="BV209" s="7" t="n">
        <v>2187.01</v>
      </c>
      <c r="BW209" s="4" t="n">
        <v>29.89</v>
      </c>
      <c r="BX209" s="5" t="n">
        <v>1</v>
      </c>
      <c r="BY209" s="2" t="n">
        <v>11194</v>
      </c>
      <c r="BZ209" s="2" t="n">
        <v>21</v>
      </c>
      <c r="CA209" s="6" t="n">
        <v>3607.94</v>
      </c>
      <c r="CB209" s="9" t="n">
        <v>29.4357142857143</v>
      </c>
      <c r="CC209" s="3" t="n">
        <v>0.552864363942713</v>
      </c>
      <c r="CD209" s="1" t="n">
        <v>11247</v>
      </c>
      <c r="CE209" s="1" t="n">
        <v>19</v>
      </c>
      <c r="CF209" s="7" t="n">
        <v>3299.52</v>
      </c>
      <c r="CG209" s="4" t="n">
        <v>29.4877777777778</v>
      </c>
      <c r="CH209" s="5" t="n">
        <v>1</v>
      </c>
      <c r="CJ209" s="1" t="n">
        <f aca="false">MAX(CD209,BY209,BT209,BO209,BJ209,BE209,AZ209,AU209,AP209,AK209,AF209,AA209,V209,Q209,L209,G209)</f>
        <v>11247</v>
      </c>
      <c r="CK209" s="1" t="n">
        <f aca="false">MIN(CE209,BZ209,BU209,BP209,BK209,BF209,BA209,AV209,AQ209,AL209,AG209,AB209,W209,R209,M209,H209)</f>
        <v>7</v>
      </c>
      <c r="CL209" s="4" t="n">
        <f aca="false">MIN(CF209,CA209,BV209,BQ209,BL209,BG209,BB209,AW209,AR209,AM209,AH209,AC209,X209,S209,N209,I209)</f>
        <v>1347.29</v>
      </c>
      <c r="CM209" s="4" t="n">
        <f aca="false">MAX(CG209,CB209,BW209,BR209,BM209,BH209,BC209,AX209,AS209,AN209,AI209,AD209,Y209,T209,O209,J209)</f>
        <v>47.3133333333333</v>
      </c>
      <c r="CN209" s="8" t="n">
        <f aca="false">MAX(CH209,CC209,BX209,BS209,BN209,BI209,BD209,AY209,AT209,AO209,AJ209,AE209,Z209,U209,P209,K209)</f>
        <v>1</v>
      </c>
    </row>
    <row r="210" customFormat="false" ht="12.8" hidden="false" customHeight="false" outlineLevel="0" collapsed="false">
      <c r="A210" s="1" t="s">
        <v>616</v>
      </c>
      <c r="B210" s="1" t="n">
        <v>1</v>
      </c>
      <c r="C210" s="1" t="n">
        <v>1</v>
      </c>
      <c r="D210" s="1" t="n">
        <v>7</v>
      </c>
      <c r="E210" s="1" t="n">
        <v>5</v>
      </c>
      <c r="F210" s="1" t="s">
        <v>617</v>
      </c>
      <c r="G210" s="2" t="n">
        <v>10491</v>
      </c>
      <c r="H210" s="2" t="n">
        <v>15</v>
      </c>
      <c r="I210" s="6" t="n">
        <v>3600.39</v>
      </c>
      <c r="J210" s="9" t="n">
        <v>28.1228571428571</v>
      </c>
      <c r="K210" s="3" t="n">
        <v>0.73764445537251</v>
      </c>
      <c r="L210" s="1" t="n">
        <v>10482</v>
      </c>
      <c r="M210" s="1" t="n">
        <v>15</v>
      </c>
      <c r="N210" s="7" t="n">
        <v>3613.67</v>
      </c>
      <c r="O210" s="4" t="n">
        <v>19.8883333333333</v>
      </c>
      <c r="P210" s="5" t="n">
        <v>0.461481663795225</v>
      </c>
      <c r="Q210" s="2" t="n">
        <v>10513</v>
      </c>
      <c r="R210" s="2" t="n">
        <v>11</v>
      </c>
      <c r="S210" s="6" t="n">
        <v>3044.6</v>
      </c>
      <c r="T210" s="9" t="n">
        <v>40.414</v>
      </c>
      <c r="U210" s="3" t="n">
        <v>1</v>
      </c>
      <c r="V210" s="1" t="n">
        <v>10491</v>
      </c>
      <c r="W210" s="1" t="n">
        <v>15</v>
      </c>
      <c r="X210" s="7" t="n">
        <v>3600.18</v>
      </c>
      <c r="Y210" s="4" t="n">
        <v>32.2114285714286</v>
      </c>
      <c r="Z210" s="5" t="n">
        <v>0.854798267608844</v>
      </c>
      <c r="AA210" s="2" t="n">
        <v>10487</v>
      </c>
      <c r="AB210" s="2" t="n">
        <v>19</v>
      </c>
      <c r="AC210" s="6" t="n">
        <v>3606.25</v>
      </c>
      <c r="AD210" s="9" t="n">
        <v>30.07</v>
      </c>
      <c r="AE210" s="3" t="n">
        <v>0.723892254352878</v>
      </c>
      <c r="AF210" s="1" t="n">
        <v>10492</v>
      </c>
      <c r="AG210" s="1" t="n">
        <v>13</v>
      </c>
      <c r="AH210" s="7" t="n">
        <v>3629.01</v>
      </c>
      <c r="AI210" s="4" t="n">
        <v>29.5466666666667</v>
      </c>
      <c r="AJ210" s="5" t="n">
        <v>0.727191363204117</v>
      </c>
      <c r="AK210" s="2" t="n">
        <v>10513</v>
      </c>
      <c r="AL210" s="2" t="n">
        <v>15</v>
      </c>
      <c r="AM210" s="6" t="n">
        <v>3389.04</v>
      </c>
      <c r="AN210" s="9" t="n">
        <v>32.3542857142857</v>
      </c>
      <c r="AO210" s="3" t="n">
        <v>1</v>
      </c>
      <c r="AP210" s="1" t="n">
        <v>10477</v>
      </c>
      <c r="AQ210" s="1" t="n">
        <v>11</v>
      </c>
      <c r="AR210" s="7" t="n">
        <v>3610.77</v>
      </c>
      <c r="AS210" s="4" t="n">
        <v>23.216</v>
      </c>
      <c r="AT210" s="5" t="n">
        <v>0.368595650571323</v>
      </c>
      <c r="AU210" s="2" t="n">
        <v>10494</v>
      </c>
      <c r="AV210" s="2" t="n">
        <v>15</v>
      </c>
      <c r="AW210" s="6" t="n">
        <v>3602.35</v>
      </c>
      <c r="AX210" s="9" t="n">
        <v>32.3733333333333</v>
      </c>
      <c r="AY210" s="3" t="n">
        <v>0.869514810735609</v>
      </c>
      <c r="AZ210" s="1" t="n">
        <v>10486</v>
      </c>
      <c r="BA210" s="1" t="n">
        <v>13</v>
      </c>
      <c r="BB210" s="7" t="n">
        <v>3601.43</v>
      </c>
      <c r="BC210" s="4" t="n">
        <v>31.2366666666667</v>
      </c>
      <c r="BD210" s="5" t="n">
        <v>0.610844845409266</v>
      </c>
      <c r="BE210" s="2" t="n">
        <v>10477</v>
      </c>
      <c r="BF210" s="2" t="n">
        <v>11</v>
      </c>
      <c r="BG210" s="6" t="n">
        <v>3600.88</v>
      </c>
      <c r="BH210" s="9" t="n">
        <v>23.73</v>
      </c>
      <c r="BI210" s="3" t="n">
        <v>0.339516651748511</v>
      </c>
      <c r="BJ210" s="1" t="n">
        <v>10487</v>
      </c>
      <c r="BK210" s="1" t="n">
        <v>17</v>
      </c>
      <c r="BL210" s="7" t="n">
        <v>3628.17</v>
      </c>
      <c r="BM210" s="4" t="n">
        <v>26.9728571428571</v>
      </c>
      <c r="BN210" s="5" t="n">
        <v>0.714465831722283</v>
      </c>
      <c r="BO210" s="2" t="n">
        <v>10477</v>
      </c>
      <c r="BP210" s="2" t="n">
        <v>11</v>
      </c>
      <c r="BQ210" s="6" t="n">
        <v>3600.29</v>
      </c>
      <c r="BR210" s="9" t="n">
        <v>17.152</v>
      </c>
      <c r="BS210" s="3" t="n">
        <v>0.326186875426267</v>
      </c>
      <c r="BT210" s="1" t="n">
        <v>10513</v>
      </c>
      <c r="BU210" s="1" t="n">
        <v>17</v>
      </c>
      <c r="BV210" s="7" t="n">
        <v>3442.27</v>
      </c>
      <c r="BW210" s="4" t="n">
        <v>31.02</v>
      </c>
      <c r="BX210" s="5" t="n">
        <v>1</v>
      </c>
      <c r="BY210" s="2" t="n">
        <v>10476</v>
      </c>
      <c r="BZ210" s="2" t="n">
        <v>9</v>
      </c>
      <c r="CA210" s="6" t="n">
        <v>3654.13</v>
      </c>
      <c r="CB210" s="9" t="n">
        <v>23.5533333333333</v>
      </c>
      <c r="CC210" s="3" t="n">
        <v>0.118407030746359</v>
      </c>
      <c r="CD210" s="1" t="n">
        <v>10486</v>
      </c>
      <c r="CE210" s="1" t="n">
        <v>13</v>
      </c>
      <c r="CF210" s="7" t="n">
        <v>3603</v>
      </c>
      <c r="CG210" s="4" t="n">
        <v>41.104</v>
      </c>
      <c r="CH210" s="5" t="n">
        <v>0.617225334726047</v>
      </c>
      <c r="CJ210" s="1" t="n">
        <f aca="false">MAX(CD210,BY210,BT210,BO210,BJ210,BE210,AZ210,AU210,AP210,AK210,AF210,AA210,V210,Q210,L210,G210)</f>
        <v>10513</v>
      </c>
      <c r="CK210" s="1" t="n">
        <f aca="false">MIN(CE210,BZ210,BU210,BP210,BK210,BF210,BA210,AV210,AQ210,AL210,AG210,AB210,W210,R210,M210,H210)</f>
        <v>9</v>
      </c>
      <c r="CL210" s="4" t="n">
        <f aca="false">MIN(CF210,CA210,BV210,BQ210,BL210,BG210,BB210,AW210,AR210,AM210,AH210,AC210,X210,S210,N210,I210)</f>
        <v>3044.6</v>
      </c>
      <c r="CM210" s="4" t="n">
        <f aca="false">MAX(CG210,CB210,BW210,BR210,BM210,BH210,BC210,AX210,AS210,AN210,AI210,AD210,Y210,T210,O210,J210)</f>
        <v>41.104</v>
      </c>
      <c r="CN210" s="8" t="n">
        <f aca="false">MAX(CH210,CC210,BX210,BS210,BN210,BI210,BD210,AY210,AT210,AO210,AJ210,AE210,Z210,U210,P210,K210)</f>
        <v>1</v>
      </c>
    </row>
    <row r="211" customFormat="false" ht="12.8" hidden="false" customHeight="false" outlineLevel="0" collapsed="false">
      <c r="A211" s="1" t="s">
        <v>618</v>
      </c>
      <c r="B211" s="1" t="n">
        <v>1</v>
      </c>
      <c r="C211" s="1" t="n">
        <v>1</v>
      </c>
      <c r="D211" s="1" t="n">
        <v>7</v>
      </c>
      <c r="E211" s="1" t="n">
        <v>5</v>
      </c>
      <c r="F211" s="1" t="s">
        <v>619</v>
      </c>
      <c r="G211" s="2" t="n">
        <v>11006</v>
      </c>
      <c r="H211" s="2" t="n">
        <v>23</v>
      </c>
      <c r="I211" s="6" t="n">
        <v>2935.94</v>
      </c>
      <c r="J211" s="9" t="n">
        <v>27.6381818181818</v>
      </c>
      <c r="K211" s="3" t="n">
        <v>1</v>
      </c>
      <c r="L211" s="1" t="n">
        <v>11006</v>
      </c>
      <c r="M211" s="1" t="n">
        <v>19</v>
      </c>
      <c r="N211" s="7" t="n">
        <v>3114.28</v>
      </c>
      <c r="O211" s="4" t="n">
        <v>27.98</v>
      </c>
      <c r="P211" s="5" t="n">
        <v>1</v>
      </c>
      <c r="Q211" s="2" t="n">
        <v>11006</v>
      </c>
      <c r="R211" s="2" t="n">
        <v>23</v>
      </c>
      <c r="S211" s="6" t="n">
        <v>3356.17</v>
      </c>
      <c r="T211" s="9" t="n">
        <v>25.8963636363636</v>
      </c>
      <c r="U211" s="3" t="n">
        <v>1</v>
      </c>
      <c r="V211" s="1" t="n">
        <v>11006</v>
      </c>
      <c r="W211" s="1" t="n">
        <v>21</v>
      </c>
      <c r="X211" s="7" t="n">
        <v>2816.14</v>
      </c>
      <c r="Y211" s="4" t="n">
        <v>29.06</v>
      </c>
      <c r="Z211" s="5" t="n">
        <v>1</v>
      </c>
      <c r="AA211" s="2" t="n">
        <v>11006</v>
      </c>
      <c r="AB211" s="2" t="n">
        <v>17</v>
      </c>
      <c r="AC211" s="6" t="n">
        <v>2626.76</v>
      </c>
      <c r="AD211" s="9" t="n">
        <v>33.25</v>
      </c>
      <c r="AE211" s="3" t="n">
        <v>1</v>
      </c>
      <c r="AF211" s="1" t="n">
        <v>11006</v>
      </c>
      <c r="AG211" s="1" t="n">
        <v>19</v>
      </c>
      <c r="AH211" s="7" t="n">
        <v>2482.28</v>
      </c>
      <c r="AI211" s="4" t="n">
        <v>28.39</v>
      </c>
      <c r="AJ211" s="5" t="n">
        <v>1</v>
      </c>
      <c r="AK211" s="2" t="n">
        <v>11006</v>
      </c>
      <c r="AL211" s="2" t="n">
        <v>17</v>
      </c>
      <c r="AM211" s="6" t="n">
        <v>2777.48</v>
      </c>
      <c r="AN211" s="9" t="n">
        <v>31.84</v>
      </c>
      <c r="AO211" s="3" t="n">
        <v>1</v>
      </c>
      <c r="AP211" s="1" t="n">
        <v>10967</v>
      </c>
      <c r="AQ211" s="1" t="n">
        <v>23</v>
      </c>
      <c r="AR211" s="7" t="n">
        <v>3707.4</v>
      </c>
      <c r="AS211" s="4" t="n">
        <v>23.4163636363636</v>
      </c>
      <c r="AT211" s="5" t="n">
        <v>0.794363473095255</v>
      </c>
      <c r="AU211" s="2" t="n">
        <v>11006</v>
      </c>
      <c r="AV211" s="2" t="n">
        <v>23</v>
      </c>
      <c r="AW211" s="6" t="n">
        <v>3341.2</v>
      </c>
      <c r="AX211" s="9" t="n">
        <v>28.6554545454545</v>
      </c>
      <c r="AY211" s="3" t="n">
        <v>1</v>
      </c>
      <c r="AZ211" s="1" t="n">
        <v>11006</v>
      </c>
      <c r="BA211" s="1" t="n">
        <v>17</v>
      </c>
      <c r="BB211" s="7" t="n">
        <v>2972.45</v>
      </c>
      <c r="BC211" s="4" t="n">
        <v>35.5625</v>
      </c>
      <c r="BD211" s="5" t="n">
        <v>1</v>
      </c>
      <c r="BE211" s="2" t="n">
        <v>11006</v>
      </c>
      <c r="BF211" s="2" t="n">
        <v>15</v>
      </c>
      <c r="BG211" s="6" t="n">
        <v>2369.25</v>
      </c>
      <c r="BH211" s="9" t="n">
        <v>33.4514285714286</v>
      </c>
      <c r="BI211" s="3" t="n">
        <v>1</v>
      </c>
      <c r="BJ211" s="1" t="n">
        <v>11006</v>
      </c>
      <c r="BK211" s="1" t="n">
        <v>15</v>
      </c>
      <c r="BL211" s="7" t="n">
        <v>2669.53</v>
      </c>
      <c r="BM211" s="4" t="n">
        <v>32.36</v>
      </c>
      <c r="BN211" s="5" t="n">
        <v>1</v>
      </c>
      <c r="BO211" s="2" t="n">
        <v>11006</v>
      </c>
      <c r="BP211" s="2" t="n">
        <v>17</v>
      </c>
      <c r="BQ211" s="6" t="n">
        <v>2663.54</v>
      </c>
      <c r="BR211" s="9" t="n">
        <v>31.43625</v>
      </c>
      <c r="BS211" s="3" t="n">
        <v>1</v>
      </c>
      <c r="BT211" s="1" t="n">
        <v>11006</v>
      </c>
      <c r="BU211" s="1" t="n">
        <v>17</v>
      </c>
      <c r="BV211" s="7" t="n">
        <v>2417.98</v>
      </c>
      <c r="BW211" s="4" t="n">
        <v>32.55125</v>
      </c>
      <c r="BX211" s="5" t="n">
        <v>1</v>
      </c>
      <c r="BY211" s="2" t="n">
        <v>10931</v>
      </c>
      <c r="BZ211" s="2" t="n">
        <v>9</v>
      </c>
      <c r="CA211" s="6" t="n">
        <v>3324.42</v>
      </c>
      <c r="CB211" s="9" t="n">
        <v>15.68</v>
      </c>
      <c r="CC211" s="3" t="n">
        <v>0.096427882657981</v>
      </c>
      <c r="CD211" s="1" t="n">
        <v>11006</v>
      </c>
      <c r="CE211" s="1" t="n">
        <v>19</v>
      </c>
      <c r="CF211" s="7" t="n">
        <v>3353.73</v>
      </c>
      <c r="CG211" s="4" t="n">
        <v>29.5444444444444</v>
      </c>
      <c r="CH211" s="5" t="n">
        <v>1</v>
      </c>
      <c r="CJ211" s="1" t="n">
        <f aca="false">MAX(CD211,BY211,BT211,BO211,BJ211,BE211,AZ211,AU211,AP211,AK211,AF211,AA211,V211,Q211,L211,G211)</f>
        <v>11006</v>
      </c>
      <c r="CK211" s="1" t="n">
        <f aca="false">MIN(CE211,BZ211,BU211,BP211,BK211,BF211,BA211,AV211,AQ211,AL211,AG211,AB211,W211,R211,M211,H211)</f>
        <v>9</v>
      </c>
      <c r="CL211" s="4" t="n">
        <f aca="false">MIN(CF211,CA211,BV211,BQ211,BL211,BG211,BB211,AW211,AR211,AM211,AH211,AC211,X211,S211,N211,I211)</f>
        <v>2369.25</v>
      </c>
      <c r="CM211" s="4" t="n">
        <f aca="false">MAX(CG211,CB211,BW211,BR211,BM211,BH211,BC211,AX211,AS211,AN211,AI211,AD211,Y211,T211,O211,J211)</f>
        <v>35.5625</v>
      </c>
      <c r="CN211" s="8" t="n">
        <f aca="false">MAX(CH211,CC211,BX211,BS211,BN211,BI211,BD211,AY211,AT211,AO211,AJ211,AE211,Z211,U211,P211,K211)</f>
        <v>1</v>
      </c>
    </row>
    <row r="212" customFormat="false" ht="12.8" hidden="false" customHeight="false" outlineLevel="0" collapsed="false">
      <c r="A212" s="1" t="s">
        <v>620</v>
      </c>
      <c r="B212" s="1" t="n">
        <v>1</v>
      </c>
      <c r="C212" s="1" t="n">
        <v>1</v>
      </c>
      <c r="D212" s="1" t="n">
        <v>7</v>
      </c>
      <c r="E212" s="1" t="n">
        <v>5</v>
      </c>
      <c r="F212" s="1" t="s">
        <v>621</v>
      </c>
      <c r="G212" s="2" t="n">
        <v>9875</v>
      </c>
      <c r="H212" s="2" t="n">
        <v>5</v>
      </c>
      <c r="I212" s="6" t="n">
        <v>1754.37</v>
      </c>
      <c r="J212" s="9" t="n">
        <v>61.22</v>
      </c>
      <c r="K212" s="3" t="n">
        <v>1</v>
      </c>
      <c r="L212" s="1" t="n">
        <v>9875</v>
      </c>
      <c r="M212" s="1" t="n">
        <v>5</v>
      </c>
      <c r="N212" s="7" t="n">
        <v>1414.06</v>
      </c>
      <c r="O212" s="4" t="n">
        <v>62.4</v>
      </c>
      <c r="P212" s="5" t="n">
        <v>1</v>
      </c>
      <c r="Q212" s="2" t="n">
        <v>9875</v>
      </c>
      <c r="R212" s="2" t="n">
        <v>5</v>
      </c>
      <c r="S212" s="6" t="n">
        <v>1487.7</v>
      </c>
      <c r="T212" s="9" t="n">
        <v>62.4</v>
      </c>
      <c r="U212" s="3" t="n">
        <v>1</v>
      </c>
      <c r="V212" s="1" t="n">
        <v>9875</v>
      </c>
      <c r="W212" s="1" t="n">
        <v>5</v>
      </c>
      <c r="X212" s="7" t="n">
        <v>1751.89</v>
      </c>
      <c r="Y212" s="4" t="n">
        <v>61.22</v>
      </c>
      <c r="Z212" s="5" t="n">
        <v>1</v>
      </c>
      <c r="AA212" s="2" t="n">
        <v>9875</v>
      </c>
      <c r="AB212" s="2" t="n">
        <v>5</v>
      </c>
      <c r="AC212" s="6" t="n">
        <v>1400.78</v>
      </c>
      <c r="AD212" s="9" t="n">
        <v>62.5</v>
      </c>
      <c r="AE212" s="3" t="n">
        <v>1</v>
      </c>
      <c r="AF212" s="1" t="n">
        <v>9875</v>
      </c>
      <c r="AG212" s="1" t="n">
        <v>9</v>
      </c>
      <c r="AH212" s="7" t="n">
        <v>1963.63</v>
      </c>
      <c r="AI212" s="4" t="n">
        <v>45.295</v>
      </c>
      <c r="AJ212" s="5" t="n">
        <v>1</v>
      </c>
      <c r="AK212" s="2" t="n">
        <v>9875</v>
      </c>
      <c r="AL212" s="2" t="n">
        <v>5</v>
      </c>
      <c r="AM212" s="6" t="n">
        <v>1412.82</v>
      </c>
      <c r="AN212" s="9" t="n">
        <v>62.5</v>
      </c>
      <c r="AO212" s="3" t="n">
        <v>1</v>
      </c>
      <c r="AP212" s="1" t="n">
        <v>9875</v>
      </c>
      <c r="AQ212" s="1" t="n">
        <v>7</v>
      </c>
      <c r="AR212" s="7" t="n">
        <v>1608.15</v>
      </c>
      <c r="AS212" s="4" t="n">
        <v>46.8</v>
      </c>
      <c r="AT212" s="5" t="n">
        <v>1</v>
      </c>
      <c r="AU212" s="2" t="n">
        <v>9875</v>
      </c>
      <c r="AV212" s="2" t="n">
        <v>5</v>
      </c>
      <c r="AW212" s="6" t="n">
        <v>1240.21</v>
      </c>
      <c r="AX212" s="9" t="n">
        <v>62.37</v>
      </c>
      <c r="AY212" s="3" t="n">
        <v>1</v>
      </c>
      <c r="AZ212" s="1" t="n">
        <v>9875</v>
      </c>
      <c r="BA212" s="1" t="n">
        <v>5</v>
      </c>
      <c r="BB212" s="7" t="n">
        <v>1287.55</v>
      </c>
      <c r="BC212" s="4" t="n">
        <v>62.37</v>
      </c>
      <c r="BD212" s="5" t="n">
        <v>1</v>
      </c>
      <c r="BE212" s="2" t="n">
        <v>9875</v>
      </c>
      <c r="BF212" s="2" t="n">
        <v>5</v>
      </c>
      <c r="BG212" s="6" t="n">
        <v>1529.81</v>
      </c>
      <c r="BH212" s="9" t="n">
        <v>62.43</v>
      </c>
      <c r="BI212" s="3" t="n">
        <v>1</v>
      </c>
      <c r="BJ212" s="1" t="n">
        <v>9875</v>
      </c>
      <c r="BK212" s="1" t="n">
        <v>5</v>
      </c>
      <c r="BL212" s="7" t="n">
        <v>1474.18</v>
      </c>
      <c r="BM212" s="4" t="n">
        <v>62.44</v>
      </c>
      <c r="BN212" s="5" t="n">
        <v>1</v>
      </c>
      <c r="BO212" s="2" t="n">
        <v>9875</v>
      </c>
      <c r="BP212" s="2" t="n">
        <v>5</v>
      </c>
      <c r="BQ212" s="6" t="n">
        <v>1364.55</v>
      </c>
      <c r="BR212" s="9" t="n">
        <v>62.43</v>
      </c>
      <c r="BS212" s="3" t="n">
        <v>1</v>
      </c>
      <c r="BT212" s="1" t="n">
        <v>9875</v>
      </c>
      <c r="BU212" s="1" t="n">
        <v>5</v>
      </c>
      <c r="BV212" s="7" t="n">
        <v>1515.23</v>
      </c>
      <c r="BW212" s="4" t="n">
        <v>62.44</v>
      </c>
      <c r="BX212" s="5" t="n">
        <v>1</v>
      </c>
      <c r="BY212" s="2" t="n">
        <v>9833</v>
      </c>
      <c r="BZ212" s="2" t="n">
        <v>9</v>
      </c>
      <c r="CA212" s="6" t="n">
        <v>3604.53</v>
      </c>
      <c r="CB212" s="9" t="n">
        <v>25.815</v>
      </c>
      <c r="CC212" s="3" t="n">
        <v>0.191473066122032</v>
      </c>
      <c r="CD212" s="1" t="n">
        <v>9875</v>
      </c>
      <c r="CE212" s="1" t="n">
        <v>5</v>
      </c>
      <c r="CF212" s="7" t="n">
        <v>1321.98</v>
      </c>
      <c r="CG212" s="4" t="n">
        <v>62.37</v>
      </c>
      <c r="CH212" s="5" t="n">
        <v>1</v>
      </c>
      <c r="CJ212" s="1" t="n">
        <f aca="false">MAX(CD212,BY212,BT212,BO212,BJ212,BE212,AZ212,AU212,AP212,AK212,AF212,AA212,V212,Q212,L212,G212)</f>
        <v>9875</v>
      </c>
      <c r="CK212" s="1" t="n">
        <f aca="false">MIN(CE212,BZ212,BU212,BP212,BK212,BF212,BA212,AV212,AQ212,AL212,AG212,AB212,W212,R212,M212,H212)</f>
        <v>5</v>
      </c>
      <c r="CL212" s="4" t="n">
        <f aca="false">MIN(CF212,CA212,BV212,BQ212,BL212,BG212,BB212,AW212,AR212,AM212,AH212,AC212,X212,S212,N212,I212)</f>
        <v>1240.21</v>
      </c>
      <c r="CM212" s="4" t="n">
        <f aca="false">MAX(CG212,CB212,BW212,BR212,BM212,BH212,BC212,AX212,AS212,AN212,AI212,AD212,Y212,T212,O212,J212)</f>
        <v>62.5</v>
      </c>
      <c r="CN212" s="8" t="n">
        <f aca="false">MAX(CH212,CC212,BX212,BS212,BN212,BI212,BD212,AY212,AT212,AO212,AJ212,AE212,Z212,U212,P212,K212)</f>
        <v>1</v>
      </c>
    </row>
    <row r="213" customFormat="false" ht="12.8" hidden="false" customHeight="false" outlineLevel="0" collapsed="false">
      <c r="A213" s="1" t="s">
        <v>622</v>
      </c>
      <c r="B213" s="1" t="n">
        <v>1</v>
      </c>
      <c r="C213" s="1" t="n">
        <v>1</v>
      </c>
      <c r="D213" s="1" t="n">
        <v>7</v>
      </c>
      <c r="E213" s="1" t="n">
        <v>5</v>
      </c>
      <c r="F213" s="1" t="s">
        <v>623</v>
      </c>
      <c r="G213" s="2" t="n">
        <v>9871</v>
      </c>
      <c r="H213" s="2" t="n">
        <v>15</v>
      </c>
      <c r="I213" s="6" t="n">
        <v>3605.48</v>
      </c>
      <c r="J213" s="9" t="n">
        <v>12.4916666666667</v>
      </c>
      <c r="K213" s="3" t="n">
        <v>0.0521769982920729</v>
      </c>
      <c r="L213" s="1" t="n">
        <v>9880</v>
      </c>
      <c r="M213" s="1" t="n">
        <v>13</v>
      </c>
      <c r="N213" s="7" t="n">
        <v>3602.44</v>
      </c>
      <c r="O213" s="4" t="n">
        <v>12.822</v>
      </c>
      <c r="P213" s="5" t="n">
        <v>0.0358399223652143</v>
      </c>
      <c r="Q213" s="2" t="n">
        <v>9874</v>
      </c>
      <c r="R213" s="2" t="n">
        <v>13</v>
      </c>
      <c r="S213" s="6" t="n">
        <v>3645.89</v>
      </c>
      <c r="T213" s="9" t="n">
        <v>13.5683333333333</v>
      </c>
      <c r="U213" s="3" t="n">
        <v>0.14058005493436</v>
      </c>
      <c r="V213" s="1" t="n">
        <v>9878</v>
      </c>
      <c r="W213" s="1" t="n">
        <v>15</v>
      </c>
      <c r="X213" s="7" t="n">
        <v>3600.3</v>
      </c>
      <c r="Y213" s="4" t="n">
        <v>12.4042857142857</v>
      </c>
      <c r="Z213" s="5" t="n">
        <v>0.058943496764002</v>
      </c>
      <c r="AA213" s="2" t="n">
        <v>9878</v>
      </c>
      <c r="AB213" s="2" t="n">
        <v>15</v>
      </c>
      <c r="AC213" s="6" t="n">
        <v>3603.19</v>
      </c>
      <c r="AD213" s="9" t="n">
        <v>12.71</v>
      </c>
      <c r="AE213" s="3" t="n">
        <v>0.0882981416184461</v>
      </c>
      <c r="AF213" s="1" t="n">
        <v>9869</v>
      </c>
      <c r="AG213" s="1" t="n">
        <v>13</v>
      </c>
      <c r="AH213" s="7" t="n">
        <v>3600.16</v>
      </c>
      <c r="AI213" s="4" t="n">
        <v>11.1233333333333</v>
      </c>
      <c r="AJ213" s="5" t="n">
        <v>0.0316481119466754</v>
      </c>
      <c r="AK213" s="2" t="n">
        <v>9880</v>
      </c>
      <c r="AL213" s="2" t="n">
        <v>11</v>
      </c>
      <c r="AM213" s="6" t="n">
        <v>3600.49</v>
      </c>
      <c r="AN213" s="9" t="n">
        <v>13.012</v>
      </c>
      <c r="AO213" s="3" t="n">
        <v>0.0495263480171451</v>
      </c>
      <c r="AP213" s="1" t="n">
        <v>9905</v>
      </c>
      <c r="AQ213" s="1" t="n">
        <v>15</v>
      </c>
      <c r="AR213" s="7" t="n">
        <v>3602.38</v>
      </c>
      <c r="AS213" s="4" t="n">
        <v>15.4666666666667</v>
      </c>
      <c r="AT213" s="5" t="n">
        <v>0.202502936292576</v>
      </c>
      <c r="AU213" s="2" t="n">
        <v>9905</v>
      </c>
      <c r="AV213" s="2" t="n">
        <v>17</v>
      </c>
      <c r="AW213" s="6" t="n">
        <v>3600.81</v>
      </c>
      <c r="AX213" s="9" t="n">
        <v>14.8942857142857</v>
      </c>
      <c r="AY213" s="3" t="n">
        <v>0.247997782608061</v>
      </c>
      <c r="AZ213" s="1" t="n">
        <v>9909</v>
      </c>
      <c r="BA213" s="1" t="n">
        <v>15</v>
      </c>
      <c r="BB213" s="7" t="n">
        <v>3604.71</v>
      </c>
      <c r="BC213" s="4" t="n">
        <v>15.785</v>
      </c>
      <c r="BD213" s="5" t="n">
        <v>0.292665795172965</v>
      </c>
      <c r="BE213" s="2" t="n">
        <v>9906</v>
      </c>
      <c r="BF213" s="2" t="n">
        <v>15</v>
      </c>
      <c r="BG213" s="6" t="n">
        <v>3614.64</v>
      </c>
      <c r="BH213" s="9" t="n">
        <v>14.2357142857143</v>
      </c>
      <c r="BI213" s="3" t="n">
        <v>0.29096834264432</v>
      </c>
      <c r="BJ213" s="1" t="n">
        <v>9906</v>
      </c>
      <c r="BK213" s="1" t="n">
        <v>17</v>
      </c>
      <c r="BL213" s="7" t="n">
        <v>3602.41</v>
      </c>
      <c r="BM213" s="4" t="n">
        <v>14.8271428571429</v>
      </c>
      <c r="BN213" s="5" t="n">
        <v>0.279114059139344</v>
      </c>
      <c r="BO213" s="2" t="n">
        <v>9905</v>
      </c>
      <c r="BP213" s="2" t="n">
        <v>15</v>
      </c>
      <c r="BQ213" s="6" t="n">
        <v>3601.61</v>
      </c>
      <c r="BR213" s="9" t="n">
        <v>14.33</v>
      </c>
      <c r="BS213" s="3" t="n">
        <v>0.196317091365974</v>
      </c>
      <c r="BT213" s="1" t="n">
        <v>9876</v>
      </c>
      <c r="BU213" s="1" t="n">
        <v>15</v>
      </c>
      <c r="BV213" s="7" t="n">
        <v>3605.39</v>
      </c>
      <c r="BW213" s="4" t="n">
        <v>14.5442857142857</v>
      </c>
      <c r="BX213" s="5" t="n">
        <v>0.229354291218789</v>
      </c>
      <c r="BY213" s="2" t="n">
        <v>9899</v>
      </c>
      <c r="BZ213" s="2" t="n">
        <v>11</v>
      </c>
      <c r="CA213" s="6" t="n">
        <v>3676.29</v>
      </c>
      <c r="CB213" s="9" t="n">
        <v>22.975</v>
      </c>
      <c r="CC213" s="3" t="n">
        <v>0.377578690831703</v>
      </c>
      <c r="CD213" s="1" t="n">
        <v>9898</v>
      </c>
      <c r="CE213" s="1" t="n">
        <v>9</v>
      </c>
      <c r="CF213" s="7" t="n">
        <v>3600.46</v>
      </c>
      <c r="CG213" s="4" t="n">
        <v>21.975</v>
      </c>
      <c r="CH213" s="5" t="n">
        <v>0.424608416682393</v>
      </c>
      <c r="CJ213" s="1" t="n">
        <f aca="false">MAX(CD213,BY213,BT213,BO213,BJ213,BE213,AZ213,AU213,AP213,AK213,AF213,AA213,V213,Q213,L213,G213)</f>
        <v>9909</v>
      </c>
      <c r="CK213" s="1" t="n">
        <f aca="false">MIN(CE213,BZ213,BU213,BP213,BK213,BF213,BA213,AV213,AQ213,AL213,AG213,AB213,W213,R213,M213,H213)</f>
        <v>9</v>
      </c>
      <c r="CL213" s="4" t="n">
        <f aca="false">MIN(CF213,CA213,BV213,BQ213,BL213,BG213,BB213,AW213,AR213,AM213,AH213,AC213,X213,S213,N213,I213)</f>
        <v>3600.16</v>
      </c>
      <c r="CM213" s="4" t="n">
        <f aca="false">MAX(CG213,CB213,BW213,BR213,BM213,BH213,BC213,AX213,AS213,AN213,AI213,AD213,Y213,T213,O213,J213)</f>
        <v>22.975</v>
      </c>
      <c r="CN213" s="8" t="n">
        <f aca="false">MAX(CH213,CC213,BX213,BS213,BN213,BI213,BD213,AY213,AT213,AO213,AJ213,AE213,Z213,U213,P213,K213)</f>
        <v>0.424608416682393</v>
      </c>
    </row>
    <row r="214" customFormat="false" ht="12.8" hidden="false" customHeight="false" outlineLevel="0" collapsed="false">
      <c r="A214" s="1" t="s">
        <v>624</v>
      </c>
      <c r="B214" s="1" t="n">
        <v>1</v>
      </c>
      <c r="C214" s="1" t="n">
        <v>1</v>
      </c>
      <c r="D214" s="1" t="n">
        <v>7</v>
      </c>
      <c r="E214" s="1" t="n">
        <v>5</v>
      </c>
      <c r="F214" s="1" t="s">
        <v>625</v>
      </c>
      <c r="G214" s="2" t="n">
        <v>11404</v>
      </c>
      <c r="H214" s="2" t="n">
        <v>25</v>
      </c>
      <c r="I214" s="6" t="n">
        <v>3600.51</v>
      </c>
      <c r="J214" s="9" t="n">
        <v>26.2445454545454</v>
      </c>
      <c r="K214" s="3" t="n">
        <v>0.821827744904668</v>
      </c>
      <c r="L214" s="1" t="n">
        <v>11464</v>
      </c>
      <c r="M214" s="1" t="n">
        <v>23</v>
      </c>
      <c r="N214" s="7" t="n">
        <v>3161.86</v>
      </c>
      <c r="O214" s="4" t="n">
        <v>30.2190909090909</v>
      </c>
      <c r="P214" s="5" t="n">
        <v>1</v>
      </c>
      <c r="Q214" s="2" t="n">
        <v>11464</v>
      </c>
      <c r="R214" s="2" t="n">
        <v>23</v>
      </c>
      <c r="S214" s="6" t="n">
        <v>3394.36</v>
      </c>
      <c r="T214" s="9" t="n">
        <v>31.87</v>
      </c>
      <c r="U214" s="3" t="n">
        <v>1</v>
      </c>
      <c r="V214" s="1" t="n">
        <v>11424</v>
      </c>
      <c r="W214" s="1" t="n">
        <v>25</v>
      </c>
      <c r="X214" s="7" t="n">
        <v>3737.61</v>
      </c>
      <c r="Y214" s="4" t="n">
        <v>26.0533333333333</v>
      </c>
      <c r="Z214" s="5" t="n">
        <v>0.906815626246872</v>
      </c>
      <c r="AA214" s="2" t="n">
        <v>11464</v>
      </c>
      <c r="AB214" s="2" t="n">
        <v>17</v>
      </c>
      <c r="AC214" s="6" t="n">
        <v>2076.38</v>
      </c>
      <c r="AD214" s="9" t="n">
        <v>29.845</v>
      </c>
      <c r="AE214" s="3" t="n">
        <v>1</v>
      </c>
      <c r="AF214" s="1" t="n">
        <v>11464</v>
      </c>
      <c r="AG214" s="1" t="n">
        <v>11</v>
      </c>
      <c r="AH214" s="7" t="n">
        <v>1825.13</v>
      </c>
      <c r="AI214" s="4" t="n">
        <v>37.884</v>
      </c>
      <c r="AJ214" s="5" t="n">
        <v>1</v>
      </c>
      <c r="AK214" s="2" t="n">
        <v>11411</v>
      </c>
      <c r="AL214" s="2" t="n">
        <v>21</v>
      </c>
      <c r="AM214" s="6" t="n">
        <v>3600.65</v>
      </c>
      <c r="AN214" s="9" t="n">
        <v>24.184</v>
      </c>
      <c r="AO214" s="3" t="n">
        <v>0.729850901887186</v>
      </c>
      <c r="AP214" s="1" t="n">
        <v>11464</v>
      </c>
      <c r="AQ214" s="1" t="n">
        <v>7</v>
      </c>
      <c r="AR214" s="7" t="n">
        <v>1358.67</v>
      </c>
      <c r="AS214" s="4" t="n">
        <v>47.96</v>
      </c>
      <c r="AT214" s="5" t="n">
        <v>1</v>
      </c>
      <c r="AU214" s="2" t="n">
        <v>11464</v>
      </c>
      <c r="AV214" s="2" t="n">
        <v>7</v>
      </c>
      <c r="AW214" s="6" t="n">
        <v>1341.7</v>
      </c>
      <c r="AX214" s="9" t="n">
        <v>47.92</v>
      </c>
      <c r="AY214" s="3" t="n">
        <v>1</v>
      </c>
      <c r="AZ214" s="1" t="n">
        <v>11464</v>
      </c>
      <c r="BA214" s="1" t="n">
        <v>7</v>
      </c>
      <c r="BB214" s="7" t="n">
        <v>1152.74</v>
      </c>
      <c r="BC214" s="4" t="n">
        <v>47.74</v>
      </c>
      <c r="BD214" s="5" t="n">
        <v>1</v>
      </c>
      <c r="BE214" s="2" t="n">
        <v>11464</v>
      </c>
      <c r="BF214" s="2" t="n">
        <v>7</v>
      </c>
      <c r="BG214" s="6" t="n">
        <v>1144.82</v>
      </c>
      <c r="BH214" s="9" t="n">
        <v>47.74</v>
      </c>
      <c r="BI214" s="3" t="n">
        <v>1</v>
      </c>
      <c r="BJ214" s="1" t="n">
        <v>11464</v>
      </c>
      <c r="BK214" s="1" t="n">
        <v>7</v>
      </c>
      <c r="BL214" s="7" t="n">
        <v>1145.16</v>
      </c>
      <c r="BM214" s="4" t="n">
        <v>47.74</v>
      </c>
      <c r="BN214" s="5" t="n">
        <v>1</v>
      </c>
      <c r="BO214" s="2" t="n">
        <v>11464</v>
      </c>
      <c r="BP214" s="2" t="n">
        <v>11</v>
      </c>
      <c r="BQ214" s="6" t="n">
        <v>2004.49</v>
      </c>
      <c r="BR214" s="9" t="n">
        <v>37.936</v>
      </c>
      <c r="BS214" s="3" t="n">
        <v>1</v>
      </c>
      <c r="BT214" s="1" t="n">
        <v>11464</v>
      </c>
      <c r="BU214" s="1" t="n">
        <v>7</v>
      </c>
      <c r="BV214" s="7" t="n">
        <v>1141.48</v>
      </c>
      <c r="BW214" s="4" t="n">
        <v>47.74</v>
      </c>
      <c r="BX214" s="5" t="n">
        <v>1</v>
      </c>
      <c r="BY214" s="2" t="n">
        <v>11401</v>
      </c>
      <c r="BZ214" s="2" t="n">
        <v>9</v>
      </c>
      <c r="CA214" s="6" t="n">
        <v>3602.37</v>
      </c>
      <c r="CB214" s="9" t="n">
        <v>23.8533333333333</v>
      </c>
      <c r="CC214" s="3" t="n">
        <v>0.29820085484245</v>
      </c>
      <c r="CD214" s="1" t="n">
        <v>11401</v>
      </c>
      <c r="CE214" s="1" t="n">
        <v>11</v>
      </c>
      <c r="CF214" s="7" t="n">
        <v>3709.13</v>
      </c>
      <c r="CG214" s="4" t="n">
        <v>20.546</v>
      </c>
      <c r="CH214" s="5" t="n">
        <v>0.741889795643084</v>
      </c>
      <c r="CJ214" s="1" t="n">
        <f aca="false">MAX(CD214,BY214,BT214,BO214,BJ214,BE214,AZ214,AU214,AP214,AK214,AF214,AA214,V214,Q214,L214,G214)</f>
        <v>11464</v>
      </c>
      <c r="CK214" s="1" t="n">
        <f aca="false">MIN(CE214,BZ214,BU214,BP214,BK214,BF214,BA214,AV214,AQ214,AL214,AG214,AB214,W214,R214,M214,H214)</f>
        <v>7</v>
      </c>
      <c r="CL214" s="4" t="n">
        <f aca="false">MIN(CF214,CA214,BV214,BQ214,BL214,BG214,BB214,AW214,AR214,AM214,AH214,AC214,X214,S214,N214,I214)</f>
        <v>1141.48</v>
      </c>
      <c r="CM214" s="4" t="n">
        <f aca="false">MAX(CG214,CB214,BW214,BR214,BM214,BH214,BC214,AX214,AS214,AN214,AI214,AD214,Y214,T214,O214,J214)</f>
        <v>47.96</v>
      </c>
      <c r="CN214" s="8" t="n">
        <f aca="false">MAX(CH214,CC214,BX214,BS214,BN214,BI214,BD214,AY214,AT214,AO214,AJ214,AE214,Z214,U214,P214,K214)</f>
        <v>1</v>
      </c>
    </row>
    <row r="215" customFormat="false" ht="12.8" hidden="false" customHeight="false" outlineLevel="0" collapsed="false">
      <c r="A215" s="1" t="s">
        <v>626</v>
      </c>
      <c r="B215" s="1" t="n">
        <v>1</v>
      </c>
      <c r="C215" s="1" t="n">
        <v>1</v>
      </c>
      <c r="D215" s="1" t="n">
        <v>7</v>
      </c>
      <c r="E215" s="1" t="n">
        <v>5</v>
      </c>
      <c r="F215" s="1" t="s">
        <v>372</v>
      </c>
      <c r="G215" s="2" t="n">
        <v>10984</v>
      </c>
      <c r="H215" s="2" t="n">
        <v>27</v>
      </c>
      <c r="I215" s="6" t="n">
        <v>3610.26</v>
      </c>
      <c r="J215" s="9" t="n">
        <v>15.24</v>
      </c>
      <c r="K215" s="3" t="n">
        <v>0.26727116144168</v>
      </c>
      <c r="L215" s="1" t="n">
        <v>10992</v>
      </c>
      <c r="M215" s="1" t="n">
        <v>27</v>
      </c>
      <c r="N215" s="7" t="n">
        <v>3600.6</v>
      </c>
      <c r="O215" s="4" t="n">
        <v>18.3069230769231</v>
      </c>
      <c r="P215" s="5" t="n">
        <v>0.421111734980348</v>
      </c>
      <c r="Q215" s="2" t="n">
        <v>10995</v>
      </c>
      <c r="R215" s="2" t="n">
        <v>23</v>
      </c>
      <c r="S215" s="6" t="n">
        <v>3600.94</v>
      </c>
      <c r="T215" s="9" t="n">
        <v>16.6709090909091</v>
      </c>
      <c r="U215" s="3" t="n">
        <v>0.319995547888029</v>
      </c>
      <c r="V215" s="1" t="n">
        <v>10984</v>
      </c>
      <c r="W215" s="1" t="n">
        <v>27</v>
      </c>
      <c r="X215" s="7" t="n">
        <v>3630.73</v>
      </c>
      <c r="Y215" s="4" t="n">
        <v>15.1416666666667</v>
      </c>
      <c r="Z215" s="5" t="n">
        <v>0.269517563561225</v>
      </c>
      <c r="AA215" s="2" t="n">
        <v>10984</v>
      </c>
      <c r="AB215" s="2" t="n">
        <v>33</v>
      </c>
      <c r="AC215" s="6" t="n">
        <v>3607.51</v>
      </c>
      <c r="AD215" s="9" t="n">
        <v>15.0906666666667</v>
      </c>
      <c r="AE215" s="3" t="n">
        <v>0.343181605465947</v>
      </c>
      <c r="AF215" s="1" t="n">
        <v>10999</v>
      </c>
      <c r="AG215" s="1" t="n">
        <v>29</v>
      </c>
      <c r="AH215" s="7" t="n">
        <v>3603.63</v>
      </c>
      <c r="AI215" s="4" t="n">
        <v>15.72</v>
      </c>
      <c r="AJ215" s="5" t="n">
        <v>0.275631338332716</v>
      </c>
      <c r="AK215" s="2" t="n">
        <v>10995</v>
      </c>
      <c r="AL215" s="2" t="n">
        <v>25</v>
      </c>
      <c r="AM215" s="6" t="n">
        <v>3617.57</v>
      </c>
      <c r="AN215" s="9" t="n">
        <v>19.4583333333333</v>
      </c>
      <c r="AO215" s="3" t="n">
        <v>0.358402385526278</v>
      </c>
      <c r="AP215" s="1" t="n">
        <v>11003</v>
      </c>
      <c r="AQ215" s="1" t="n">
        <v>21</v>
      </c>
      <c r="AR215" s="7" t="n">
        <v>3605.12</v>
      </c>
      <c r="AS215" s="4" t="n">
        <v>17.5444444444444</v>
      </c>
      <c r="AT215" s="5" t="n">
        <v>0.324479673666157</v>
      </c>
      <c r="AU215" s="2" t="n">
        <v>11007</v>
      </c>
      <c r="AV215" s="2" t="n">
        <v>19</v>
      </c>
      <c r="AW215" s="6" t="n">
        <v>3601.27</v>
      </c>
      <c r="AX215" s="9" t="n">
        <v>13.12</v>
      </c>
      <c r="AY215" s="3" t="n">
        <v>0.261010522845289</v>
      </c>
      <c r="AZ215" s="1" t="n">
        <v>11008</v>
      </c>
      <c r="BA215" s="1" t="n">
        <v>19</v>
      </c>
      <c r="BB215" s="7" t="n">
        <v>3631.24</v>
      </c>
      <c r="BC215" s="4" t="n">
        <v>13.2388888888889</v>
      </c>
      <c r="BD215" s="5" t="n">
        <v>0.2416841569675</v>
      </c>
      <c r="BE215" s="2" t="n">
        <v>11003</v>
      </c>
      <c r="BF215" s="2" t="n">
        <v>21</v>
      </c>
      <c r="BG215" s="6" t="n">
        <v>3611.61</v>
      </c>
      <c r="BH215" s="9" t="n">
        <v>15.728</v>
      </c>
      <c r="BI215" s="3" t="n">
        <v>0.374391613627855</v>
      </c>
      <c r="BJ215" s="1" t="n">
        <v>11003</v>
      </c>
      <c r="BK215" s="1" t="n">
        <v>27</v>
      </c>
      <c r="BL215" s="7" t="n">
        <v>3603.71</v>
      </c>
      <c r="BM215" s="4" t="n">
        <v>16.5333333333333</v>
      </c>
      <c r="BN215" s="5" t="n">
        <v>0.469516224393976</v>
      </c>
      <c r="BO215" s="2" t="n">
        <v>11017</v>
      </c>
      <c r="BP215" s="2" t="n">
        <v>25</v>
      </c>
      <c r="BQ215" s="6" t="n">
        <v>3635.04</v>
      </c>
      <c r="BR215" s="9" t="n">
        <v>15.2018181818182</v>
      </c>
      <c r="BS215" s="3" t="n">
        <v>0.415296189242168</v>
      </c>
      <c r="BT215" s="1" t="n">
        <v>11004</v>
      </c>
      <c r="BU215" s="1" t="n">
        <v>27</v>
      </c>
      <c r="BV215" s="7" t="n">
        <v>3600.41</v>
      </c>
      <c r="BW215" s="4" t="n">
        <v>16.6053846153846</v>
      </c>
      <c r="BX215" s="5" t="n">
        <v>0.579623030355073</v>
      </c>
      <c r="BY215" s="2" t="n">
        <v>10975</v>
      </c>
      <c r="BZ215" s="2" t="n">
        <v>15</v>
      </c>
      <c r="CA215" s="6" t="n">
        <v>3604.56</v>
      </c>
      <c r="CB215" s="9" t="n">
        <v>14.805</v>
      </c>
      <c r="CC215" s="3" t="n">
        <v>0.122796820380998</v>
      </c>
      <c r="CD215" s="1" t="n">
        <v>10995</v>
      </c>
      <c r="CE215" s="1" t="n">
        <v>31</v>
      </c>
      <c r="CF215" s="7" t="n">
        <v>3647.25</v>
      </c>
      <c r="CG215" s="4" t="n">
        <v>18.5892857142857</v>
      </c>
      <c r="CH215" s="5" t="n">
        <v>0.386798926944912</v>
      </c>
      <c r="CJ215" s="1" t="n">
        <f aca="false">MAX(CD215,BY215,BT215,BO215,BJ215,BE215,AZ215,AU215,AP215,AK215,AF215,AA215,V215,Q215,L215,G215)</f>
        <v>11017</v>
      </c>
      <c r="CK215" s="1" t="n">
        <f aca="false">MIN(CE215,BZ215,BU215,BP215,BK215,BF215,BA215,AV215,AQ215,AL215,AG215,AB215,W215,R215,M215,H215)</f>
        <v>15</v>
      </c>
      <c r="CL215" s="4" t="n">
        <f aca="false">MIN(CF215,CA215,BV215,BQ215,BL215,BG215,BB215,AW215,AR215,AM215,AH215,AC215,X215,S215,N215,I215)</f>
        <v>3600.41</v>
      </c>
      <c r="CM215" s="4" t="n">
        <f aca="false">MAX(CG215,CB215,BW215,BR215,BM215,BH215,BC215,AX215,AS215,AN215,AI215,AD215,Y215,T215,O215,J215)</f>
        <v>19.4583333333333</v>
      </c>
      <c r="CN215" s="8" t="n">
        <f aca="false">MAX(CH215,CC215,BX215,BS215,BN215,BI215,BD215,AY215,AT215,AO215,AJ215,AE215,Z215,U215,P215,K215)</f>
        <v>0.579623030355073</v>
      </c>
    </row>
    <row r="216" customFormat="false" ht="12.8" hidden="false" customHeight="false" outlineLevel="0" collapsed="false">
      <c r="A216" s="1" t="s">
        <v>627</v>
      </c>
      <c r="B216" s="1" t="n">
        <v>1</v>
      </c>
      <c r="C216" s="1" t="n">
        <v>1</v>
      </c>
      <c r="D216" s="1" t="n">
        <v>7</v>
      </c>
      <c r="E216" s="1" t="n">
        <v>5</v>
      </c>
      <c r="F216" s="1" t="s">
        <v>628</v>
      </c>
      <c r="G216" s="2" t="n">
        <v>11651</v>
      </c>
      <c r="H216" s="2" t="n">
        <v>5</v>
      </c>
      <c r="I216" s="6" t="n">
        <v>989.21</v>
      </c>
      <c r="J216" s="9" t="n">
        <v>62.485</v>
      </c>
      <c r="K216" s="3" t="n">
        <v>1</v>
      </c>
      <c r="L216" s="1" t="n">
        <v>11651</v>
      </c>
      <c r="M216" s="1" t="n">
        <v>3</v>
      </c>
      <c r="N216" s="7" t="n">
        <v>695.804</v>
      </c>
      <c r="O216" s="4" t="n">
        <v>100</v>
      </c>
      <c r="P216" s="5" t="n">
        <v>1</v>
      </c>
      <c r="Q216" s="2" t="n">
        <v>11651</v>
      </c>
      <c r="R216" s="2" t="n">
        <v>5</v>
      </c>
      <c r="S216" s="6" t="n">
        <v>981.627</v>
      </c>
      <c r="T216" s="9" t="n">
        <v>62.485</v>
      </c>
      <c r="U216" s="3" t="n">
        <v>1</v>
      </c>
      <c r="V216" s="1" t="n">
        <v>11651</v>
      </c>
      <c r="W216" s="1" t="n">
        <v>5</v>
      </c>
      <c r="X216" s="7" t="n">
        <v>977.887</v>
      </c>
      <c r="Y216" s="4" t="n">
        <v>62.485</v>
      </c>
      <c r="Z216" s="5" t="n">
        <v>1</v>
      </c>
      <c r="AA216" s="2" t="n">
        <v>11651</v>
      </c>
      <c r="AB216" s="2" t="n">
        <v>3</v>
      </c>
      <c r="AC216" s="6" t="n">
        <v>772.831</v>
      </c>
      <c r="AD216" s="9" t="n">
        <v>100</v>
      </c>
      <c r="AE216" s="3" t="n">
        <v>1</v>
      </c>
      <c r="AF216" s="1" t="n">
        <v>11651</v>
      </c>
      <c r="AG216" s="1" t="n">
        <v>7</v>
      </c>
      <c r="AH216" s="7" t="n">
        <v>1152.12</v>
      </c>
      <c r="AI216" s="4" t="n">
        <v>46.53</v>
      </c>
      <c r="AJ216" s="5" t="n">
        <v>1</v>
      </c>
      <c r="AK216" s="2" t="n">
        <v>11651</v>
      </c>
      <c r="AL216" s="2" t="n">
        <v>3</v>
      </c>
      <c r="AM216" s="6" t="n">
        <v>690.71</v>
      </c>
      <c r="AN216" s="9" t="n">
        <v>100</v>
      </c>
      <c r="AO216" s="3" t="n">
        <v>1</v>
      </c>
      <c r="AP216" s="1" t="n">
        <v>11651</v>
      </c>
      <c r="AQ216" s="1" t="n">
        <v>3</v>
      </c>
      <c r="AR216" s="7" t="n">
        <v>701.88</v>
      </c>
      <c r="AS216" s="4" t="n">
        <v>100</v>
      </c>
      <c r="AT216" s="5" t="n">
        <v>1</v>
      </c>
      <c r="AU216" s="2" t="n">
        <v>11651</v>
      </c>
      <c r="AV216" s="2" t="n">
        <v>3</v>
      </c>
      <c r="AW216" s="6" t="n">
        <v>741.422</v>
      </c>
      <c r="AX216" s="9" t="n">
        <v>100</v>
      </c>
      <c r="AY216" s="3" t="n">
        <v>1</v>
      </c>
      <c r="AZ216" s="1" t="n">
        <v>11651</v>
      </c>
      <c r="BA216" s="1" t="n">
        <v>3</v>
      </c>
      <c r="BB216" s="7" t="n">
        <v>729.014</v>
      </c>
      <c r="BC216" s="4" t="n">
        <v>100</v>
      </c>
      <c r="BD216" s="5" t="n">
        <v>1</v>
      </c>
      <c r="BE216" s="2" t="n">
        <v>11651</v>
      </c>
      <c r="BF216" s="2" t="n">
        <v>5</v>
      </c>
      <c r="BG216" s="6" t="n">
        <v>926.657</v>
      </c>
      <c r="BH216" s="9" t="n">
        <v>61.07</v>
      </c>
      <c r="BI216" s="3" t="n">
        <v>1</v>
      </c>
      <c r="BJ216" s="1" t="n">
        <v>11651</v>
      </c>
      <c r="BK216" s="1" t="n">
        <v>3</v>
      </c>
      <c r="BL216" s="7" t="n">
        <v>730.186</v>
      </c>
      <c r="BM216" s="4" t="n">
        <v>100</v>
      </c>
      <c r="BN216" s="5" t="n">
        <v>1</v>
      </c>
      <c r="BO216" s="2" t="n">
        <v>11651</v>
      </c>
      <c r="BP216" s="2" t="n">
        <v>3</v>
      </c>
      <c r="BQ216" s="6" t="n">
        <v>722.289</v>
      </c>
      <c r="BR216" s="9" t="n">
        <v>100</v>
      </c>
      <c r="BS216" s="3" t="n">
        <v>1</v>
      </c>
      <c r="BT216" s="1" t="n">
        <v>11651</v>
      </c>
      <c r="BU216" s="1" t="n">
        <v>3</v>
      </c>
      <c r="BV216" s="7" t="n">
        <v>736.879</v>
      </c>
      <c r="BW216" s="4" t="n">
        <v>100</v>
      </c>
      <c r="BX216" s="5" t="n">
        <v>1</v>
      </c>
      <c r="BY216" s="2" t="n">
        <v>11651</v>
      </c>
      <c r="BZ216" s="2" t="n">
        <v>3</v>
      </c>
      <c r="CA216" s="6" t="n">
        <v>753.56</v>
      </c>
      <c r="CB216" s="9" t="n">
        <v>100</v>
      </c>
      <c r="CC216" s="3" t="n">
        <v>1</v>
      </c>
      <c r="CD216" s="1" t="n">
        <v>11651</v>
      </c>
      <c r="CE216" s="1" t="n">
        <v>3</v>
      </c>
      <c r="CF216" s="7" t="n">
        <v>790.856</v>
      </c>
      <c r="CG216" s="4" t="n">
        <v>100</v>
      </c>
      <c r="CH216" s="5" t="n">
        <v>1</v>
      </c>
      <c r="CJ216" s="1" t="n">
        <f aca="false">MAX(CD216,BY216,BT216,BO216,BJ216,BE216,AZ216,AU216,AP216,AK216,AF216,AA216,V216,Q216,L216,G216)</f>
        <v>11651</v>
      </c>
      <c r="CK216" s="1" t="n">
        <f aca="false">MIN(CE216,BZ216,BU216,BP216,BK216,BF216,BA216,AV216,AQ216,AL216,AG216,AB216,W216,R216,M216,H216)</f>
        <v>3</v>
      </c>
      <c r="CL216" s="4" t="n">
        <f aca="false">MIN(CF216,CA216,BV216,BQ216,BL216,BG216,BB216,AW216,AR216,AM216,AH216,AC216,X216,S216,N216,I216)</f>
        <v>690.71</v>
      </c>
      <c r="CM216" s="4" t="n">
        <f aca="false">MAX(CG216,CB216,BW216,BR216,BM216,BH216,BC216,AX216,AS216,AN216,AI216,AD216,Y216,T216,O216,J216)</f>
        <v>100</v>
      </c>
      <c r="CN216" s="8" t="n">
        <f aca="false">MAX(CH216,CC216,BX216,BS216,BN216,BI216,BD216,AY216,AT216,AO216,AJ216,AE216,Z216,U216,P216,K216)</f>
        <v>1</v>
      </c>
    </row>
    <row r="217" customFormat="false" ht="12.8" hidden="false" customHeight="false" outlineLevel="0" collapsed="false">
      <c r="A217" s="1" t="s">
        <v>629</v>
      </c>
      <c r="B217" s="1" t="n">
        <v>1</v>
      </c>
      <c r="C217" s="1" t="n">
        <v>1</v>
      </c>
      <c r="D217" s="1" t="n">
        <v>7</v>
      </c>
      <c r="E217" s="1" t="n">
        <v>5</v>
      </c>
      <c r="F217" s="1" t="s">
        <v>630</v>
      </c>
      <c r="G217" s="2" t="n">
        <v>9248</v>
      </c>
      <c r="H217" s="2" t="n">
        <v>27</v>
      </c>
      <c r="I217" s="6" t="n">
        <v>3605.73</v>
      </c>
      <c r="J217" s="9" t="n">
        <v>16.91</v>
      </c>
      <c r="K217" s="3" t="n">
        <v>0.392173950934681</v>
      </c>
      <c r="L217" s="1" t="n">
        <v>9249</v>
      </c>
      <c r="M217" s="1" t="n">
        <v>23</v>
      </c>
      <c r="N217" s="7" t="n">
        <v>3602.29</v>
      </c>
      <c r="O217" s="4" t="n">
        <v>20.468</v>
      </c>
      <c r="P217" s="5" t="n">
        <v>0.474041097302088</v>
      </c>
      <c r="Q217" s="2" t="n">
        <v>9259</v>
      </c>
      <c r="R217" s="2" t="n">
        <v>19</v>
      </c>
      <c r="S217" s="6" t="n">
        <v>3605.76</v>
      </c>
      <c r="T217" s="9" t="n">
        <v>22.7866666666667</v>
      </c>
      <c r="U217" s="3" t="n">
        <v>0.502392977075015</v>
      </c>
      <c r="V217" s="1" t="n">
        <v>9259</v>
      </c>
      <c r="W217" s="1" t="n">
        <v>23</v>
      </c>
      <c r="X217" s="7" t="n">
        <v>3602.56</v>
      </c>
      <c r="Y217" s="4" t="n">
        <v>22.181</v>
      </c>
      <c r="Z217" s="5" t="n">
        <v>0.602141529439485</v>
      </c>
      <c r="AA217" s="2" t="n">
        <v>9259</v>
      </c>
      <c r="AB217" s="2" t="n">
        <v>23</v>
      </c>
      <c r="AC217" s="6" t="n">
        <v>3605.21</v>
      </c>
      <c r="AD217" s="9" t="n">
        <v>20.924</v>
      </c>
      <c r="AE217" s="3" t="n">
        <v>0.475079007704542</v>
      </c>
      <c r="AF217" s="1" t="n">
        <v>9248</v>
      </c>
      <c r="AG217" s="1" t="n">
        <v>23</v>
      </c>
      <c r="AH217" s="7" t="n">
        <v>3600.12</v>
      </c>
      <c r="AI217" s="4" t="n">
        <v>12.2327272727273</v>
      </c>
      <c r="AJ217" s="5" t="n">
        <v>0.25529458775474</v>
      </c>
      <c r="AK217" s="2" t="n">
        <v>9259</v>
      </c>
      <c r="AL217" s="2" t="n">
        <v>23</v>
      </c>
      <c r="AM217" s="6" t="n">
        <v>3604.2</v>
      </c>
      <c r="AN217" s="9" t="n">
        <v>29.345</v>
      </c>
      <c r="AO217" s="3" t="n">
        <v>0.704808016425091</v>
      </c>
      <c r="AP217" s="1" t="n">
        <v>9273</v>
      </c>
      <c r="AQ217" s="1" t="n">
        <v>23</v>
      </c>
      <c r="AR217" s="7" t="n">
        <v>3607.96</v>
      </c>
      <c r="AS217" s="4" t="n">
        <v>25.678</v>
      </c>
      <c r="AT217" s="5" t="n">
        <v>0.624084224236175</v>
      </c>
      <c r="AU217" s="2" t="n">
        <v>9270</v>
      </c>
      <c r="AV217" s="2" t="n">
        <v>23</v>
      </c>
      <c r="AW217" s="6" t="n">
        <v>3604.9</v>
      </c>
      <c r="AX217" s="9" t="n">
        <v>16.0811111111111</v>
      </c>
      <c r="AY217" s="3" t="n">
        <v>0.508298525934275</v>
      </c>
      <c r="AZ217" s="1" t="n">
        <v>9273</v>
      </c>
      <c r="BA217" s="1" t="n">
        <v>23</v>
      </c>
      <c r="BB217" s="7" t="n">
        <v>3601.06</v>
      </c>
      <c r="BC217" s="4" t="n">
        <v>21.582</v>
      </c>
      <c r="BD217" s="5" t="n">
        <v>0.596318382162302</v>
      </c>
      <c r="BE217" s="2" t="n">
        <v>9326</v>
      </c>
      <c r="BF217" s="2" t="n">
        <v>23</v>
      </c>
      <c r="BG217" s="6" t="n">
        <v>3437.59</v>
      </c>
      <c r="BH217" s="9" t="n">
        <v>29.3772727272727</v>
      </c>
      <c r="BI217" s="3" t="n">
        <v>1</v>
      </c>
      <c r="BJ217" s="1" t="n">
        <v>9267</v>
      </c>
      <c r="BK217" s="1" t="n">
        <v>19</v>
      </c>
      <c r="BL217" s="7" t="n">
        <v>3601.08</v>
      </c>
      <c r="BM217" s="4" t="n">
        <v>20.99</v>
      </c>
      <c r="BN217" s="5" t="n">
        <v>0.623707448380002</v>
      </c>
      <c r="BO217" s="2" t="n">
        <v>9272</v>
      </c>
      <c r="BP217" s="2" t="n">
        <v>23</v>
      </c>
      <c r="BQ217" s="6" t="n">
        <v>3600.25</v>
      </c>
      <c r="BR217" s="9" t="n">
        <v>15.2509090909091</v>
      </c>
      <c r="BS217" s="3" t="n">
        <v>0.636466779201373</v>
      </c>
      <c r="BT217" s="1" t="n">
        <v>9326</v>
      </c>
      <c r="BU217" s="1" t="n">
        <v>23</v>
      </c>
      <c r="BV217" s="7" t="n">
        <v>3480.47</v>
      </c>
      <c r="BW217" s="4" t="n">
        <v>30.3927272727273</v>
      </c>
      <c r="BX217" s="5" t="n">
        <v>1</v>
      </c>
      <c r="BY217" s="2" t="n">
        <v>9232</v>
      </c>
      <c r="BZ217" s="2" t="n">
        <v>11</v>
      </c>
      <c r="CA217" s="6" t="n">
        <v>3671.31</v>
      </c>
      <c r="CB217" s="9" t="n">
        <v>17.12</v>
      </c>
      <c r="CC217" s="3" t="n">
        <v>0.0763083411954049</v>
      </c>
      <c r="CD217" s="1" t="n">
        <v>9260</v>
      </c>
      <c r="CE217" s="1" t="n">
        <v>19</v>
      </c>
      <c r="CF217" s="7" t="n">
        <v>3612.41</v>
      </c>
      <c r="CG217" s="4" t="n">
        <v>21.8366666666667</v>
      </c>
      <c r="CH217" s="5" t="n">
        <v>0.495346351383059</v>
      </c>
      <c r="CJ217" s="1" t="n">
        <f aca="false">MAX(CD217,BY217,BT217,BO217,BJ217,BE217,AZ217,AU217,AP217,AK217,AF217,AA217,V217,Q217,L217,G217)</f>
        <v>9326</v>
      </c>
      <c r="CK217" s="1" t="n">
        <f aca="false">MIN(CE217,BZ217,BU217,BP217,BK217,BF217,BA217,AV217,AQ217,AL217,AG217,AB217,W217,R217,M217,H217)</f>
        <v>11</v>
      </c>
      <c r="CL217" s="4" t="n">
        <f aca="false">MIN(CF217,CA217,BV217,BQ217,BL217,BG217,BB217,AW217,AR217,AM217,AH217,AC217,X217,S217,N217,I217)</f>
        <v>3437.59</v>
      </c>
      <c r="CM217" s="4" t="n">
        <f aca="false">MAX(CG217,CB217,BW217,BR217,BM217,BH217,BC217,AX217,AS217,AN217,AI217,AD217,Y217,T217,O217,J217)</f>
        <v>30.3927272727273</v>
      </c>
      <c r="CN217" s="8" t="n">
        <f aca="false">MAX(CH217,CC217,BX217,BS217,BN217,BI217,BD217,AY217,AT217,AO217,AJ217,AE217,Z217,U217,P217,K217)</f>
        <v>1</v>
      </c>
    </row>
    <row r="218" customFormat="false" ht="12.8" hidden="false" customHeight="false" outlineLevel="0" collapsed="false">
      <c r="A218" s="1" t="s">
        <v>631</v>
      </c>
      <c r="B218" s="1" t="n">
        <v>1</v>
      </c>
      <c r="C218" s="1" t="n">
        <v>1</v>
      </c>
      <c r="D218" s="1" t="n">
        <v>7</v>
      </c>
      <c r="E218" s="1" t="n">
        <v>5</v>
      </c>
      <c r="F218" s="1" t="s">
        <v>632</v>
      </c>
      <c r="G218" s="2" t="n">
        <v>9265</v>
      </c>
      <c r="H218" s="2" t="n">
        <v>25</v>
      </c>
      <c r="I218" s="6" t="n">
        <v>3602.51</v>
      </c>
      <c r="J218" s="9" t="n">
        <v>16.0075</v>
      </c>
      <c r="K218" s="3" t="n">
        <v>0.24424796052953</v>
      </c>
      <c r="L218" s="1" t="n">
        <v>9266</v>
      </c>
      <c r="M218" s="1" t="n">
        <v>25</v>
      </c>
      <c r="N218" s="7" t="n">
        <v>3600.06</v>
      </c>
      <c r="O218" s="4" t="n">
        <v>23.1383333333333</v>
      </c>
      <c r="P218" s="5" t="n">
        <v>0.412881915772089</v>
      </c>
      <c r="Q218" s="2" t="n">
        <v>9306</v>
      </c>
      <c r="R218" s="2" t="n">
        <v>23</v>
      </c>
      <c r="S218" s="6" t="n">
        <v>3607.09</v>
      </c>
      <c r="T218" s="9" t="n">
        <v>27.7336363636364</v>
      </c>
      <c r="U218" s="3" t="n">
        <v>0.709657513113237</v>
      </c>
      <c r="V218" s="1" t="n">
        <v>9265</v>
      </c>
      <c r="W218" s="1" t="n">
        <v>29</v>
      </c>
      <c r="X218" s="7" t="n">
        <v>3601.88</v>
      </c>
      <c r="Y218" s="4" t="n">
        <v>18.25</v>
      </c>
      <c r="Z218" s="5" t="n">
        <v>0.413429324969706</v>
      </c>
      <c r="AA218" s="2" t="n">
        <v>9274</v>
      </c>
      <c r="AB218" s="2" t="n">
        <v>27</v>
      </c>
      <c r="AC218" s="6" t="n">
        <v>3618.04</v>
      </c>
      <c r="AD218" s="9" t="n">
        <v>22.8223076923077</v>
      </c>
      <c r="AE218" s="3" t="n">
        <v>0.445001153706695</v>
      </c>
      <c r="AF218" s="1" t="n">
        <v>9266</v>
      </c>
      <c r="AG218" s="1" t="n">
        <v>27</v>
      </c>
      <c r="AH218" s="7" t="n">
        <v>3600.64</v>
      </c>
      <c r="AI218" s="4" t="n">
        <v>22.6791666666667</v>
      </c>
      <c r="AJ218" s="5" t="n">
        <v>0.331695331695332</v>
      </c>
      <c r="AK218" s="2" t="n">
        <v>9302</v>
      </c>
      <c r="AL218" s="2" t="n">
        <v>23</v>
      </c>
      <c r="AM218" s="6" t="n">
        <v>3602.79</v>
      </c>
      <c r="AN218" s="9" t="n">
        <v>25.513</v>
      </c>
      <c r="AO218" s="3" t="n">
        <v>0.460313012848737</v>
      </c>
      <c r="AP218" s="1" t="n">
        <v>9294</v>
      </c>
      <c r="AQ218" s="1" t="n">
        <v>27</v>
      </c>
      <c r="AR218" s="7" t="n">
        <v>3600.37</v>
      </c>
      <c r="AS218" s="4" t="n">
        <v>18.5730769230769</v>
      </c>
      <c r="AT218" s="5" t="n">
        <v>0.455335008516451</v>
      </c>
      <c r="AU218" s="2" t="n">
        <v>9298</v>
      </c>
      <c r="AV218" s="2" t="n">
        <v>25</v>
      </c>
      <c r="AW218" s="6" t="n">
        <v>3600.21</v>
      </c>
      <c r="AX218" s="9" t="n">
        <v>23.5690909090909</v>
      </c>
      <c r="AY218" s="3" t="n">
        <v>0.682165466055446</v>
      </c>
      <c r="AZ218" s="1" t="n">
        <v>9294</v>
      </c>
      <c r="BA218" s="1" t="n">
        <v>27</v>
      </c>
      <c r="BB218" s="7" t="n">
        <v>3607.52</v>
      </c>
      <c r="BC218" s="4" t="n">
        <v>17.81</v>
      </c>
      <c r="BD218" s="5" t="n">
        <v>0.569008029335525</v>
      </c>
      <c r="BE218" s="2" t="n">
        <v>9294</v>
      </c>
      <c r="BF218" s="2" t="n">
        <v>25</v>
      </c>
      <c r="BG218" s="6" t="n">
        <v>3600.69</v>
      </c>
      <c r="BH218" s="9" t="n">
        <v>15.3454545454545</v>
      </c>
      <c r="BI218" s="3" t="n">
        <v>0.418340026773762</v>
      </c>
      <c r="BJ218" s="1" t="n">
        <v>9295</v>
      </c>
      <c r="BK218" s="1" t="n">
        <v>25</v>
      </c>
      <c r="BL218" s="7" t="n">
        <v>3600.08</v>
      </c>
      <c r="BM218" s="4" t="n">
        <v>17.1281818181818</v>
      </c>
      <c r="BN218" s="5" t="n">
        <v>0.573776135502972</v>
      </c>
      <c r="BO218" s="2" t="n">
        <v>9294</v>
      </c>
      <c r="BP218" s="2" t="n">
        <v>31</v>
      </c>
      <c r="BQ218" s="6" t="n">
        <v>3600.96</v>
      </c>
      <c r="BR218" s="9" t="n">
        <v>16.4078571428571</v>
      </c>
      <c r="BS218" s="3" t="n">
        <v>0.476776376499539</v>
      </c>
      <c r="BT218" s="1" t="n">
        <v>9301</v>
      </c>
      <c r="BU218" s="1" t="n">
        <v>21</v>
      </c>
      <c r="BV218" s="7" t="n">
        <v>3608.23</v>
      </c>
      <c r="BW218" s="4" t="n">
        <v>23.077</v>
      </c>
      <c r="BX218" s="5" t="n">
        <v>0.686813186813187</v>
      </c>
      <c r="BY218" s="2" t="n">
        <v>9275</v>
      </c>
      <c r="BZ218" s="2" t="n">
        <v>11</v>
      </c>
      <c r="CA218" s="6" t="n">
        <v>3617.03</v>
      </c>
      <c r="CB218" s="9" t="n">
        <v>12.03</v>
      </c>
      <c r="CC218" s="3" t="n">
        <v>0.0325128277884183</v>
      </c>
      <c r="CD218" s="1" t="n">
        <v>9286</v>
      </c>
      <c r="CE218" s="1" t="n">
        <v>13</v>
      </c>
      <c r="CF218" s="7" t="n">
        <v>3605.37</v>
      </c>
      <c r="CG218" s="4" t="n">
        <v>16.81</v>
      </c>
      <c r="CH218" s="5" t="n">
        <v>0.0966859046825728</v>
      </c>
      <c r="CJ218" s="1" t="n">
        <f aca="false">MAX(CD218,BY218,BT218,BO218,BJ218,BE218,AZ218,AU218,AP218,AK218,AF218,AA218,V218,Q218,L218,G218)</f>
        <v>9306</v>
      </c>
      <c r="CK218" s="1" t="n">
        <f aca="false">MIN(CE218,BZ218,BU218,BP218,BK218,BF218,BA218,AV218,AQ218,AL218,AG218,AB218,W218,R218,M218,H218)</f>
        <v>11</v>
      </c>
      <c r="CL218" s="4" t="n">
        <f aca="false">MIN(CF218,CA218,BV218,BQ218,BL218,BG218,BB218,AW218,AR218,AM218,AH218,AC218,X218,S218,N218,I218)</f>
        <v>3600.06</v>
      </c>
      <c r="CM218" s="4" t="n">
        <f aca="false">MAX(CG218,CB218,BW218,BR218,BM218,BH218,BC218,AX218,AS218,AN218,AI218,AD218,Y218,T218,O218,J218)</f>
        <v>27.7336363636364</v>
      </c>
      <c r="CN218" s="8" t="n">
        <f aca="false">MAX(CH218,CC218,BX218,BS218,BN218,BI218,BD218,AY218,AT218,AO218,AJ218,AE218,Z218,U218,P218,K218)</f>
        <v>0.709657513113237</v>
      </c>
    </row>
    <row r="219" customFormat="false" ht="12.8" hidden="false" customHeight="false" outlineLevel="0" collapsed="false">
      <c r="A219" s="1" t="s">
        <v>633</v>
      </c>
      <c r="B219" s="1" t="n">
        <v>1</v>
      </c>
      <c r="C219" s="1" t="n">
        <v>1</v>
      </c>
      <c r="D219" s="1" t="n">
        <v>7</v>
      </c>
      <c r="E219" s="1" t="n">
        <v>6</v>
      </c>
      <c r="F219" s="1" t="s">
        <v>634</v>
      </c>
      <c r="G219" s="2" t="n">
        <v>8214</v>
      </c>
      <c r="H219" s="2" t="n">
        <v>5</v>
      </c>
      <c r="I219" s="6" t="n">
        <v>3611.08</v>
      </c>
      <c r="J219" s="9" t="n">
        <v>17.59</v>
      </c>
      <c r="K219" s="3" t="n">
        <v>0.0012447772259542</v>
      </c>
      <c r="L219" s="1" t="n">
        <v>8202</v>
      </c>
      <c r="M219" s="1" t="n">
        <v>3</v>
      </c>
      <c r="N219" s="7" t="n">
        <v>3608.95</v>
      </c>
      <c r="O219" s="4" t="n">
        <v>0</v>
      </c>
      <c r="P219" s="5" t="s">
        <v>129</v>
      </c>
      <c r="Q219" s="2" t="n">
        <v>8214</v>
      </c>
      <c r="R219" s="2" t="n">
        <v>5</v>
      </c>
      <c r="S219" s="6" t="n">
        <v>3606.91</v>
      </c>
      <c r="T219" s="9" t="n">
        <v>17.59</v>
      </c>
      <c r="U219" s="3" t="n">
        <v>0.0012447772259542</v>
      </c>
      <c r="V219" s="1" t="n">
        <v>8214</v>
      </c>
      <c r="W219" s="1" t="n">
        <v>5</v>
      </c>
      <c r="X219" s="7" t="n">
        <v>3613.9</v>
      </c>
      <c r="Y219" s="4" t="n">
        <v>17.59</v>
      </c>
      <c r="Z219" s="5" t="n">
        <v>0.0012447772259542</v>
      </c>
      <c r="AA219" s="2" t="n">
        <v>8217</v>
      </c>
      <c r="AB219" s="2" t="n">
        <v>5</v>
      </c>
      <c r="AC219" s="6" t="n">
        <v>3601.39</v>
      </c>
      <c r="AD219" s="9" t="n">
        <v>46.08</v>
      </c>
      <c r="AE219" s="3" t="n">
        <v>0.431555325392715</v>
      </c>
      <c r="AF219" s="1" t="n">
        <v>8202</v>
      </c>
      <c r="AG219" s="1" t="n">
        <v>3</v>
      </c>
      <c r="AH219" s="7" t="n">
        <v>3602.43</v>
      </c>
      <c r="AI219" s="4" t="n">
        <v>0</v>
      </c>
      <c r="AJ219" s="5" t="s">
        <v>129</v>
      </c>
      <c r="AK219" s="2" t="n">
        <v>8202</v>
      </c>
      <c r="AL219" s="2" t="n">
        <v>3</v>
      </c>
      <c r="AM219" s="6" t="n">
        <v>3605.84</v>
      </c>
      <c r="AN219" s="9" t="n">
        <v>0</v>
      </c>
      <c r="AO219" s="3" t="s">
        <v>129</v>
      </c>
      <c r="AP219" s="1" t="n">
        <v>8234</v>
      </c>
      <c r="AQ219" s="1" t="n">
        <v>7</v>
      </c>
      <c r="AR219" s="7" t="n">
        <v>3601.56</v>
      </c>
      <c r="AS219" s="4" t="n">
        <v>28.0666666666667</v>
      </c>
      <c r="AT219" s="5" t="n">
        <v>0.427167876975651</v>
      </c>
      <c r="AU219" s="2" t="n">
        <v>8236</v>
      </c>
      <c r="AV219" s="2" t="n">
        <v>7</v>
      </c>
      <c r="AW219" s="6" t="n">
        <v>3602.3</v>
      </c>
      <c r="AX219" s="9" t="n">
        <v>30.71</v>
      </c>
      <c r="AY219" s="3" t="n">
        <v>0.462259790001981</v>
      </c>
      <c r="AZ219" s="1" t="n">
        <v>8219</v>
      </c>
      <c r="BA219" s="1" t="n">
        <v>9</v>
      </c>
      <c r="BB219" s="7" t="n">
        <v>3603.33</v>
      </c>
      <c r="BC219" s="4" t="n">
        <v>29.51</v>
      </c>
      <c r="BD219" s="5" t="n">
        <v>0.256871307474955</v>
      </c>
      <c r="BE219" s="2" t="n">
        <v>8219</v>
      </c>
      <c r="BF219" s="2" t="n">
        <v>7</v>
      </c>
      <c r="BG219" s="6" t="n">
        <v>3628.37</v>
      </c>
      <c r="BH219" s="9" t="n">
        <v>29.51</v>
      </c>
      <c r="BI219" s="3" t="n">
        <v>0.359897172236504</v>
      </c>
      <c r="BJ219" s="1" t="n">
        <v>8232</v>
      </c>
      <c r="BK219" s="1" t="n">
        <v>9</v>
      </c>
      <c r="BL219" s="7" t="n">
        <v>3608.23</v>
      </c>
      <c r="BM219" s="4" t="n">
        <v>26.495</v>
      </c>
      <c r="BN219" s="5" t="n">
        <v>0.652883569096844</v>
      </c>
      <c r="BO219" s="2" t="n">
        <v>8227</v>
      </c>
      <c r="BP219" s="2" t="n">
        <v>7</v>
      </c>
      <c r="BQ219" s="6" t="n">
        <v>3600.64</v>
      </c>
      <c r="BR219" s="9" t="n">
        <v>22.98</v>
      </c>
      <c r="BS219" s="3" t="n">
        <v>0.366032210834553</v>
      </c>
      <c r="BT219" s="1" t="n">
        <v>8227</v>
      </c>
      <c r="BU219" s="1" t="n">
        <v>7</v>
      </c>
      <c r="BV219" s="7" t="n">
        <v>3600.8</v>
      </c>
      <c r="BW219" s="4" t="n">
        <v>30.975</v>
      </c>
      <c r="BX219" s="5" t="n">
        <v>0.227501706262797</v>
      </c>
      <c r="BY219" s="2" t="n">
        <v>8204</v>
      </c>
      <c r="BZ219" s="2" t="n">
        <v>7</v>
      </c>
      <c r="CA219" s="6" t="n">
        <v>3612.65</v>
      </c>
      <c r="CB219" s="9" t="n">
        <v>17.2</v>
      </c>
      <c r="CC219" s="3" t="n">
        <v>0.0463975608139458</v>
      </c>
      <c r="CD219" s="1" t="n">
        <v>8222</v>
      </c>
      <c r="CE219" s="1" t="n">
        <v>7</v>
      </c>
      <c r="CF219" s="7" t="n">
        <v>3601.8</v>
      </c>
      <c r="CG219" s="4" t="n">
        <v>27.07</v>
      </c>
      <c r="CH219" s="5" t="n">
        <v>0.177908809027601</v>
      </c>
      <c r="CJ219" s="1" t="n">
        <f aca="false">MAX(CD219,BY219,BT219,BO219,BJ219,BE219,AZ219,AU219,AP219,AK219,AF219,AA219,V219,Q219,L219,G219)</f>
        <v>8236</v>
      </c>
      <c r="CK219" s="1" t="n">
        <f aca="false">MIN(CE219,BZ219,BU219,BP219,BK219,BF219,BA219,AV219,AQ219,AL219,AG219,AB219,W219,R219,M219,H219)</f>
        <v>3</v>
      </c>
      <c r="CL219" s="4" t="n">
        <f aca="false">MIN(CF219,CA219,BV219,BQ219,BL219,BG219,BB219,AW219,AR219,AM219,AH219,AC219,X219,S219,N219,I219)</f>
        <v>3600.64</v>
      </c>
      <c r="CM219" s="4" t="n">
        <f aca="false">MAX(CG219,CB219,BW219,BR219,BM219,BH219,BC219,AX219,AS219,AN219,AI219,AD219,Y219,T219,O219,J219)</f>
        <v>46.08</v>
      </c>
      <c r="CN219" s="8" t="n">
        <f aca="false">MAX(CH219,CC219,BX219,BS219,BN219,BI219,BD219,AY219,AT219,AO219,AJ219,AE219,Z219,U219,P219,K219)</f>
        <v>0.652883569096844</v>
      </c>
    </row>
    <row r="220" customFormat="false" ht="12.8" hidden="false" customHeight="false" outlineLevel="0" collapsed="false">
      <c r="A220" s="1" t="s">
        <v>635</v>
      </c>
      <c r="B220" s="1" t="n">
        <v>1</v>
      </c>
      <c r="C220" s="1" t="n">
        <v>1</v>
      </c>
      <c r="D220" s="1" t="n">
        <v>7</v>
      </c>
      <c r="E220" s="1" t="n">
        <v>6</v>
      </c>
      <c r="F220" s="1" t="s">
        <v>636</v>
      </c>
      <c r="G220" s="2" t="n">
        <v>8567</v>
      </c>
      <c r="H220" s="2" t="n">
        <v>7</v>
      </c>
      <c r="I220" s="6" t="n">
        <v>3473.1</v>
      </c>
      <c r="J220" s="9" t="n">
        <v>47.6866666666667</v>
      </c>
      <c r="K220" s="3" t="n">
        <v>1</v>
      </c>
      <c r="L220" s="1" t="n">
        <v>8527</v>
      </c>
      <c r="M220" s="1" t="n">
        <v>7</v>
      </c>
      <c r="N220" s="7" t="n">
        <v>3602.22</v>
      </c>
      <c r="O220" s="4" t="n">
        <v>38.305</v>
      </c>
      <c r="P220" s="5" t="n">
        <v>0.671913995008639</v>
      </c>
      <c r="Q220" s="2" t="n">
        <v>8529</v>
      </c>
      <c r="R220" s="2" t="n">
        <v>7</v>
      </c>
      <c r="S220" s="6" t="n">
        <v>3600.22</v>
      </c>
      <c r="T220" s="9" t="n">
        <v>29.7666666666667</v>
      </c>
      <c r="U220" s="3" t="n">
        <v>0.481099656357388</v>
      </c>
      <c r="V220" s="1" t="n">
        <v>8527</v>
      </c>
      <c r="W220" s="1" t="n">
        <v>7</v>
      </c>
      <c r="X220" s="7" t="n">
        <v>3601.02</v>
      </c>
      <c r="Y220" s="4" t="n">
        <v>38.115</v>
      </c>
      <c r="Z220" s="5" t="n">
        <v>0.390080802451936</v>
      </c>
      <c r="AA220" s="2" t="n">
        <v>8567</v>
      </c>
      <c r="AB220" s="2" t="n">
        <v>5</v>
      </c>
      <c r="AC220" s="6" t="n">
        <v>2655.56</v>
      </c>
      <c r="AD220" s="9" t="n">
        <v>62.47</v>
      </c>
      <c r="AE220" s="3" t="n">
        <v>1</v>
      </c>
      <c r="AF220" s="1" t="n">
        <v>8567</v>
      </c>
      <c r="AG220" s="1" t="n">
        <v>7</v>
      </c>
      <c r="AH220" s="7" t="n">
        <v>3279.63</v>
      </c>
      <c r="AI220" s="4" t="n">
        <v>47.6833333333333</v>
      </c>
      <c r="AJ220" s="5" t="n">
        <v>1</v>
      </c>
      <c r="AK220" s="2" t="n">
        <v>8536</v>
      </c>
      <c r="AL220" s="2" t="n">
        <v>9</v>
      </c>
      <c r="AM220" s="6" t="n">
        <v>3602.81</v>
      </c>
      <c r="AN220" s="9" t="n">
        <v>32.42</v>
      </c>
      <c r="AO220" s="3" t="n">
        <v>0.765827093260721</v>
      </c>
      <c r="AP220" s="1" t="n">
        <v>8567</v>
      </c>
      <c r="AQ220" s="1" t="n">
        <v>3</v>
      </c>
      <c r="AR220" s="7" t="n">
        <v>2843.12</v>
      </c>
      <c r="AS220" s="4" t="n">
        <v>100</v>
      </c>
      <c r="AT220" s="5" t="n">
        <v>1</v>
      </c>
      <c r="AU220" s="2" t="n">
        <v>8567</v>
      </c>
      <c r="AV220" s="2" t="n">
        <v>5</v>
      </c>
      <c r="AW220" s="6" t="n">
        <v>2855.15</v>
      </c>
      <c r="AX220" s="9" t="n">
        <v>62.475</v>
      </c>
      <c r="AY220" s="3" t="n">
        <v>1</v>
      </c>
      <c r="AZ220" s="1" t="n">
        <v>8520</v>
      </c>
      <c r="BA220" s="1" t="n">
        <v>5</v>
      </c>
      <c r="BB220" s="7" t="n">
        <v>3600.32</v>
      </c>
      <c r="BC220" s="4" t="n">
        <v>47.62</v>
      </c>
      <c r="BD220" s="5" t="n">
        <v>0.565482922415743</v>
      </c>
      <c r="BE220" s="2" t="n">
        <v>8567</v>
      </c>
      <c r="BF220" s="2" t="n">
        <v>5</v>
      </c>
      <c r="BG220" s="6" t="n">
        <v>3046.91</v>
      </c>
      <c r="BH220" s="9" t="n">
        <v>62.47</v>
      </c>
      <c r="BI220" s="3" t="n">
        <v>1</v>
      </c>
      <c r="BJ220" s="1" t="n">
        <v>8528</v>
      </c>
      <c r="BK220" s="1" t="n">
        <v>7</v>
      </c>
      <c r="BL220" s="7" t="n">
        <v>3610.44</v>
      </c>
      <c r="BM220" s="4" t="n">
        <v>30.5966666666667</v>
      </c>
      <c r="BN220" s="5" t="n">
        <v>0.691358024691358</v>
      </c>
      <c r="BO220" s="2" t="n">
        <v>8528</v>
      </c>
      <c r="BP220" s="2" t="n">
        <v>7</v>
      </c>
      <c r="BQ220" s="6" t="n">
        <v>3605.97</v>
      </c>
      <c r="BR220" s="9" t="n">
        <v>30.5966666666667</v>
      </c>
      <c r="BS220" s="3" t="n">
        <v>0.691358024691358</v>
      </c>
      <c r="BT220" s="1" t="n">
        <v>8567</v>
      </c>
      <c r="BU220" s="1" t="n">
        <v>5</v>
      </c>
      <c r="BV220" s="7" t="n">
        <v>3076.08</v>
      </c>
      <c r="BW220" s="4" t="n">
        <v>62.22</v>
      </c>
      <c r="BX220" s="5" t="n">
        <v>1</v>
      </c>
      <c r="BY220" s="2" t="n">
        <v>8512</v>
      </c>
      <c r="BZ220" s="2" t="n">
        <v>5</v>
      </c>
      <c r="CA220" s="6" t="n">
        <v>3665.42</v>
      </c>
      <c r="CB220" s="9" t="n">
        <v>13.95</v>
      </c>
      <c r="CC220" s="3" t="n">
        <v>0.170317130496985</v>
      </c>
      <c r="CD220" s="1" t="n">
        <v>8567</v>
      </c>
      <c r="CE220" s="1" t="n">
        <v>5</v>
      </c>
      <c r="CF220" s="7" t="n">
        <v>3137.34</v>
      </c>
      <c r="CG220" s="4" t="n">
        <v>62.475</v>
      </c>
      <c r="CH220" s="5" t="n">
        <v>1</v>
      </c>
      <c r="CJ220" s="1" t="n">
        <f aca="false">MAX(CD220,BY220,BT220,BO220,BJ220,BE220,AZ220,AU220,AP220,AK220,AF220,AA220,V220,Q220,L220,G220)</f>
        <v>8567</v>
      </c>
      <c r="CK220" s="1" t="n">
        <f aca="false">MIN(CE220,BZ220,BU220,BP220,BK220,BF220,BA220,AV220,AQ220,AL220,AG220,AB220,W220,R220,M220,H220)</f>
        <v>3</v>
      </c>
      <c r="CL220" s="4" t="n">
        <f aca="false">MIN(CF220,CA220,BV220,BQ220,BL220,BG220,BB220,AW220,AR220,AM220,AH220,AC220,X220,S220,N220,I220)</f>
        <v>2655.56</v>
      </c>
      <c r="CM220" s="4" t="n">
        <f aca="false">MAX(CG220,CB220,BW220,BR220,BM220,BH220,BC220,AX220,AS220,AN220,AI220,AD220,Y220,T220,O220,J220)</f>
        <v>100</v>
      </c>
      <c r="CN220" s="8" t="n">
        <f aca="false">MAX(CH220,CC220,BX220,BS220,BN220,BI220,BD220,AY220,AT220,AO220,AJ220,AE220,Z220,U220,P220,K220)</f>
        <v>1</v>
      </c>
    </row>
    <row r="221" customFormat="false" ht="12.8" hidden="false" customHeight="false" outlineLevel="0" collapsed="false">
      <c r="A221" s="1" t="s">
        <v>637</v>
      </c>
      <c r="B221" s="1" t="n">
        <v>1</v>
      </c>
      <c r="C221" s="1" t="n">
        <v>1</v>
      </c>
      <c r="D221" s="1" t="n">
        <v>7</v>
      </c>
      <c r="E221" s="1" t="n">
        <v>6</v>
      </c>
      <c r="F221" s="1" t="s">
        <v>638</v>
      </c>
      <c r="G221" s="2" t="n">
        <v>8774</v>
      </c>
      <c r="H221" s="2" t="n">
        <v>13</v>
      </c>
      <c r="I221" s="6" t="n">
        <v>3607.29</v>
      </c>
      <c r="J221" s="9" t="n">
        <v>13.032</v>
      </c>
      <c r="K221" s="3" t="n">
        <v>0.0428687786684957</v>
      </c>
      <c r="L221" s="1" t="n">
        <v>8775</v>
      </c>
      <c r="M221" s="1" t="n">
        <v>11</v>
      </c>
      <c r="N221" s="7" t="n">
        <v>3600.31</v>
      </c>
      <c r="O221" s="4" t="n">
        <v>13.516</v>
      </c>
      <c r="P221" s="5" t="n">
        <v>0.0699340712437457</v>
      </c>
      <c r="Q221" s="2" t="n">
        <v>8770</v>
      </c>
      <c r="R221" s="2" t="n">
        <v>11</v>
      </c>
      <c r="S221" s="6" t="n">
        <v>3601.75</v>
      </c>
      <c r="T221" s="9" t="n">
        <v>15.535</v>
      </c>
      <c r="U221" s="3" t="n">
        <v>0.162280184114245</v>
      </c>
      <c r="V221" s="1" t="n">
        <v>8774</v>
      </c>
      <c r="W221" s="1" t="n">
        <v>11</v>
      </c>
      <c r="X221" s="7" t="n">
        <v>3609.93</v>
      </c>
      <c r="Y221" s="4" t="n">
        <v>12.97</v>
      </c>
      <c r="Z221" s="5" t="n">
        <v>0.0830683954961826</v>
      </c>
      <c r="AA221" s="2" t="n">
        <v>8761</v>
      </c>
      <c r="AB221" s="2" t="n">
        <v>11</v>
      </c>
      <c r="AC221" s="6" t="n">
        <v>3604.95</v>
      </c>
      <c r="AD221" s="9" t="n">
        <v>22.6775</v>
      </c>
      <c r="AE221" s="3" t="n">
        <v>0.29173849622066</v>
      </c>
      <c r="AF221" s="1" t="n">
        <v>8774</v>
      </c>
      <c r="AG221" s="1" t="n">
        <v>11</v>
      </c>
      <c r="AH221" s="7" t="n">
        <v>3600.88</v>
      </c>
      <c r="AI221" s="4" t="n">
        <v>13.636</v>
      </c>
      <c r="AJ221" s="5" t="n">
        <v>0.0930413526521015</v>
      </c>
      <c r="AK221" s="2" t="n">
        <v>8760</v>
      </c>
      <c r="AL221" s="2" t="n">
        <v>13</v>
      </c>
      <c r="AM221" s="6" t="n">
        <v>3603.22</v>
      </c>
      <c r="AN221" s="9" t="n">
        <v>17.36</v>
      </c>
      <c r="AO221" s="3" t="n">
        <v>0.0953715455325767</v>
      </c>
      <c r="AP221" s="1" t="n">
        <v>8781</v>
      </c>
      <c r="AQ221" s="1" t="n">
        <v>11</v>
      </c>
      <c r="AR221" s="7" t="n">
        <v>3619.34</v>
      </c>
      <c r="AS221" s="4" t="n">
        <v>14.91</v>
      </c>
      <c r="AT221" s="5" t="n">
        <v>0.0815328169588259</v>
      </c>
      <c r="AU221" s="2" t="n">
        <v>8787</v>
      </c>
      <c r="AV221" s="2" t="n">
        <v>11</v>
      </c>
      <c r="AW221" s="6" t="n">
        <v>3602.87</v>
      </c>
      <c r="AX221" s="9" t="n">
        <v>15.975</v>
      </c>
      <c r="AY221" s="3" t="n">
        <v>0.091687296308336</v>
      </c>
      <c r="AZ221" s="1" t="n">
        <v>8774</v>
      </c>
      <c r="BA221" s="1" t="n">
        <v>11</v>
      </c>
      <c r="BB221" s="7" t="n">
        <v>3603.77</v>
      </c>
      <c r="BC221" s="4" t="n">
        <v>17.0375</v>
      </c>
      <c r="BD221" s="5" t="n">
        <v>0.184094256259205</v>
      </c>
      <c r="BE221" s="2" t="n">
        <v>8774</v>
      </c>
      <c r="BF221" s="2" t="n">
        <v>9</v>
      </c>
      <c r="BG221" s="6" t="n">
        <v>3606.9</v>
      </c>
      <c r="BH221" s="9" t="n">
        <v>15.1025</v>
      </c>
      <c r="BI221" s="3" t="n">
        <v>0.131694468832309</v>
      </c>
      <c r="BJ221" s="1" t="n">
        <v>8785</v>
      </c>
      <c r="BK221" s="1" t="n">
        <v>9</v>
      </c>
      <c r="BL221" s="7" t="n">
        <v>3603.84</v>
      </c>
      <c r="BM221" s="4" t="n">
        <v>18.37</v>
      </c>
      <c r="BN221" s="5" t="n">
        <v>0.151520253207179</v>
      </c>
      <c r="BO221" s="2" t="n">
        <v>8777</v>
      </c>
      <c r="BP221" s="2" t="n">
        <v>11</v>
      </c>
      <c r="BQ221" s="6" t="n">
        <v>3603.5</v>
      </c>
      <c r="BR221" s="9" t="n">
        <v>13.922</v>
      </c>
      <c r="BS221" s="3" t="n">
        <v>0.176587683811725</v>
      </c>
      <c r="BT221" s="1" t="n">
        <v>8781</v>
      </c>
      <c r="BU221" s="1" t="n">
        <v>11</v>
      </c>
      <c r="BV221" s="7" t="n">
        <v>3601.46</v>
      </c>
      <c r="BW221" s="4" t="n">
        <v>16.9325</v>
      </c>
      <c r="BX221" s="5" t="n">
        <v>0.259648294582792</v>
      </c>
      <c r="BY221" s="2" t="n">
        <v>8748</v>
      </c>
      <c r="BZ221" s="2" t="n">
        <v>5</v>
      </c>
      <c r="CA221" s="6" t="n">
        <v>3602.87</v>
      </c>
      <c r="CB221" s="9" t="n">
        <v>12.92</v>
      </c>
      <c r="CC221" s="3" t="n">
        <v>0.0179136989638717</v>
      </c>
      <c r="CD221" s="1" t="n">
        <v>8762</v>
      </c>
      <c r="CE221" s="1" t="n">
        <v>7</v>
      </c>
      <c r="CF221" s="7" t="n">
        <v>3702.96</v>
      </c>
      <c r="CG221" s="4" t="n">
        <v>14.79</v>
      </c>
      <c r="CH221" s="5" t="n">
        <v>0.00619901860679714</v>
      </c>
      <c r="CJ221" s="1" t="n">
        <f aca="false">MAX(CD221,BY221,BT221,BO221,BJ221,BE221,AZ221,AU221,AP221,AK221,AF221,AA221,V221,Q221,L221,G221)</f>
        <v>8787</v>
      </c>
      <c r="CK221" s="1" t="n">
        <f aca="false">MIN(CE221,BZ221,BU221,BP221,BK221,BF221,BA221,AV221,AQ221,AL221,AG221,AB221,W221,R221,M221,H221)</f>
        <v>5</v>
      </c>
      <c r="CL221" s="4" t="n">
        <f aca="false">MIN(CF221,CA221,BV221,BQ221,BL221,BG221,BB221,AW221,AR221,AM221,AH221,AC221,X221,S221,N221,I221)</f>
        <v>3600.31</v>
      </c>
      <c r="CM221" s="4" t="n">
        <f aca="false">MAX(CG221,CB221,BW221,BR221,BM221,BH221,BC221,AX221,AS221,AN221,AI221,AD221,Y221,T221,O221,J221)</f>
        <v>22.6775</v>
      </c>
      <c r="CN221" s="8" t="n">
        <f aca="false">MAX(CH221,CC221,BX221,BS221,BN221,BI221,BD221,AY221,AT221,AO221,AJ221,AE221,Z221,U221,P221,K221)</f>
        <v>0.29173849622066</v>
      </c>
    </row>
    <row r="222" customFormat="false" ht="12.8" hidden="false" customHeight="false" outlineLevel="0" collapsed="false">
      <c r="A222" s="1" t="s">
        <v>639</v>
      </c>
      <c r="B222" s="1" t="n">
        <v>1</v>
      </c>
      <c r="C222" s="1" t="n">
        <v>1</v>
      </c>
      <c r="D222" s="1" t="n">
        <v>7</v>
      </c>
      <c r="E222" s="1" t="n">
        <v>6</v>
      </c>
      <c r="F222" s="1" t="s">
        <v>640</v>
      </c>
      <c r="G222" s="2" t="n">
        <v>9573</v>
      </c>
      <c r="H222" s="2" t="n">
        <v>7</v>
      </c>
      <c r="I222" s="6" t="n">
        <v>1644.01</v>
      </c>
      <c r="J222" s="9" t="n">
        <v>48.04</v>
      </c>
      <c r="K222" s="3" t="n">
        <v>1</v>
      </c>
      <c r="L222" s="1" t="n">
        <v>9573</v>
      </c>
      <c r="M222" s="1" t="n">
        <v>5</v>
      </c>
      <c r="N222" s="7" t="n">
        <v>1404.6</v>
      </c>
      <c r="O222" s="4" t="n">
        <v>62.485</v>
      </c>
      <c r="P222" s="5" t="n">
        <v>1</v>
      </c>
      <c r="Q222" s="2" t="n">
        <v>9573</v>
      </c>
      <c r="R222" s="2" t="n">
        <v>5</v>
      </c>
      <c r="S222" s="6" t="n">
        <v>1525.8</v>
      </c>
      <c r="T222" s="9" t="n">
        <v>62.16</v>
      </c>
      <c r="U222" s="3" t="n">
        <v>1</v>
      </c>
      <c r="V222" s="1" t="n">
        <v>9573</v>
      </c>
      <c r="W222" s="1" t="n">
        <v>7</v>
      </c>
      <c r="X222" s="7" t="n">
        <v>1576.74</v>
      </c>
      <c r="Y222" s="4" t="n">
        <v>47.88</v>
      </c>
      <c r="Z222" s="5" t="n">
        <v>1</v>
      </c>
      <c r="AA222" s="2" t="n">
        <v>9573</v>
      </c>
      <c r="AB222" s="2" t="n">
        <v>7</v>
      </c>
      <c r="AC222" s="6" t="n">
        <v>1538.07</v>
      </c>
      <c r="AD222" s="9" t="n">
        <v>47.88</v>
      </c>
      <c r="AE222" s="3" t="n">
        <v>1</v>
      </c>
      <c r="AF222" s="1" t="n">
        <v>9573</v>
      </c>
      <c r="AG222" s="1" t="n">
        <v>7</v>
      </c>
      <c r="AH222" s="7" t="n">
        <v>1625.47</v>
      </c>
      <c r="AI222" s="4" t="n">
        <v>48.04</v>
      </c>
      <c r="AJ222" s="5" t="n">
        <v>1</v>
      </c>
      <c r="AK222" s="2" t="n">
        <v>9573</v>
      </c>
      <c r="AL222" s="2" t="n">
        <v>5</v>
      </c>
      <c r="AM222" s="6" t="n">
        <v>1516.73</v>
      </c>
      <c r="AN222" s="9" t="n">
        <v>62.16</v>
      </c>
      <c r="AO222" s="3" t="n">
        <v>1</v>
      </c>
      <c r="AP222" s="1" t="n">
        <v>9573</v>
      </c>
      <c r="AQ222" s="1" t="n">
        <v>3</v>
      </c>
      <c r="AR222" s="7" t="n">
        <v>1207.83</v>
      </c>
      <c r="AS222" s="4" t="n">
        <v>100</v>
      </c>
      <c r="AT222" s="5" t="n">
        <v>1</v>
      </c>
      <c r="AU222" s="2" t="n">
        <v>9573</v>
      </c>
      <c r="AV222" s="2" t="n">
        <v>3</v>
      </c>
      <c r="AW222" s="6" t="n">
        <v>1228.98</v>
      </c>
      <c r="AX222" s="9" t="n">
        <v>100</v>
      </c>
      <c r="AY222" s="3" t="n">
        <v>1</v>
      </c>
      <c r="AZ222" s="1" t="n">
        <v>9573</v>
      </c>
      <c r="BA222" s="1" t="n">
        <v>3</v>
      </c>
      <c r="BB222" s="7" t="n">
        <v>1197.69</v>
      </c>
      <c r="BC222" s="4" t="n">
        <v>100</v>
      </c>
      <c r="BD222" s="5" t="n">
        <v>1</v>
      </c>
      <c r="BE222" s="2" t="n">
        <v>9573</v>
      </c>
      <c r="BF222" s="2" t="n">
        <v>3</v>
      </c>
      <c r="BG222" s="6" t="n">
        <v>1181.8</v>
      </c>
      <c r="BH222" s="9" t="n">
        <v>100</v>
      </c>
      <c r="BI222" s="3" t="n">
        <v>1</v>
      </c>
      <c r="BJ222" s="1" t="n">
        <v>9573</v>
      </c>
      <c r="BK222" s="1" t="n">
        <v>5</v>
      </c>
      <c r="BL222" s="7" t="n">
        <v>1368.93</v>
      </c>
      <c r="BM222" s="4" t="n">
        <v>62.485</v>
      </c>
      <c r="BN222" s="5" t="n">
        <v>1</v>
      </c>
      <c r="BO222" s="2" t="n">
        <v>9573</v>
      </c>
      <c r="BP222" s="2" t="n">
        <v>3</v>
      </c>
      <c r="BQ222" s="6" t="n">
        <v>1199.78</v>
      </c>
      <c r="BR222" s="9" t="n">
        <v>100</v>
      </c>
      <c r="BS222" s="3" t="n">
        <v>1</v>
      </c>
      <c r="BT222" s="1" t="n">
        <v>9573</v>
      </c>
      <c r="BU222" s="1" t="n">
        <v>5</v>
      </c>
      <c r="BV222" s="7" t="n">
        <v>1525.31</v>
      </c>
      <c r="BW222" s="4" t="n">
        <v>61.705</v>
      </c>
      <c r="BX222" s="5" t="n">
        <v>1</v>
      </c>
      <c r="BY222" s="2" t="n">
        <v>9573</v>
      </c>
      <c r="BZ222" s="2" t="n">
        <v>7</v>
      </c>
      <c r="CA222" s="6" t="n">
        <v>2021.23</v>
      </c>
      <c r="CB222" s="9" t="n">
        <v>61.58</v>
      </c>
      <c r="CC222" s="3" t="n">
        <v>1</v>
      </c>
      <c r="CD222" s="1" t="n">
        <v>9573</v>
      </c>
      <c r="CE222" s="1" t="n">
        <v>5</v>
      </c>
      <c r="CF222" s="7" t="n">
        <v>1457.72</v>
      </c>
      <c r="CG222" s="4" t="n">
        <v>61.705</v>
      </c>
      <c r="CH222" s="5" t="n">
        <v>1</v>
      </c>
      <c r="CJ222" s="1" t="n">
        <f aca="false">MAX(CD222,BY222,BT222,BO222,BJ222,BE222,AZ222,AU222,AP222,AK222,AF222,AA222,V222,Q222,L222,G222)</f>
        <v>9573</v>
      </c>
      <c r="CK222" s="1" t="n">
        <f aca="false">MIN(CE222,BZ222,BU222,BP222,BK222,BF222,BA222,AV222,AQ222,AL222,AG222,AB222,W222,R222,M222,H222)</f>
        <v>3</v>
      </c>
      <c r="CL222" s="4" t="n">
        <f aca="false">MIN(CF222,CA222,BV222,BQ222,BL222,BG222,BB222,AW222,AR222,AM222,AH222,AC222,X222,S222,N222,I222)</f>
        <v>1181.8</v>
      </c>
      <c r="CM222" s="4" t="n">
        <f aca="false">MAX(CG222,CB222,BW222,BR222,BM222,BH222,BC222,AX222,AS222,AN222,AI222,AD222,Y222,T222,O222,J222)</f>
        <v>100</v>
      </c>
      <c r="CN222" s="8" t="n">
        <f aca="false">MAX(CH222,CC222,BX222,BS222,BN222,BI222,BD222,AY222,AT222,AO222,AJ222,AE222,Z222,U222,P222,K222)</f>
        <v>1</v>
      </c>
    </row>
    <row r="223" customFormat="false" ht="12.8" hidden="false" customHeight="false" outlineLevel="0" collapsed="false">
      <c r="A223" s="1" t="s">
        <v>641</v>
      </c>
      <c r="B223" s="1" t="n">
        <v>1</v>
      </c>
      <c r="C223" s="1" t="n">
        <v>1</v>
      </c>
      <c r="D223" s="1" t="n">
        <v>7</v>
      </c>
      <c r="E223" s="1" t="n">
        <v>6</v>
      </c>
      <c r="F223" s="1" t="s">
        <v>642</v>
      </c>
      <c r="G223" s="2" t="n">
        <v>8864</v>
      </c>
      <c r="H223" s="2" t="n">
        <v>3</v>
      </c>
      <c r="I223" s="6" t="n">
        <v>1505.46</v>
      </c>
      <c r="J223" s="9" t="n">
        <v>100</v>
      </c>
      <c r="K223" s="3" t="n">
        <v>1</v>
      </c>
      <c r="L223" s="1" t="n">
        <v>8864</v>
      </c>
      <c r="M223" s="1" t="n">
        <v>3</v>
      </c>
      <c r="N223" s="7" t="n">
        <v>1450.95</v>
      </c>
      <c r="O223" s="4" t="n">
        <v>100</v>
      </c>
      <c r="P223" s="5" t="n">
        <v>1</v>
      </c>
      <c r="Q223" s="2" t="n">
        <v>8864</v>
      </c>
      <c r="R223" s="2" t="n">
        <v>3</v>
      </c>
      <c r="S223" s="6" t="n">
        <v>1442.22</v>
      </c>
      <c r="T223" s="9" t="n">
        <v>100</v>
      </c>
      <c r="U223" s="3" t="n">
        <v>1</v>
      </c>
      <c r="V223" s="1" t="n">
        <v>8864</v>
      </c>
      <c r="W223" s="1" t="n">
        <v>3</v>
      </c>
      <c r="X223" s="7" t="n">
        <v>1428.63</v>
      </c>
      <c r="Y223" s="4" t="n">
        <v>100</v>
      </c>
      <c r="Z223" s="5" t="n">
        <v>1</v>
      </c>
      <c r="AA223" s="2" t="n">
        <v>8864</v>
      </c>
      <c r="AB223" s="2" t="n">
        <v>3</v>
      </c>
      <c r="AC223" s="6" t="n">
        <v>1434.5</v>
      </c>
      <c r="AD223" s="9" t="n">
        <v>100</v>
      </c>
      <c r="AE223" s="3" t="n">
        <v>1</v>
      </c>
      <c r="AF223" s="1" t="n">
        <v>8864</v>
      </c>
      <c r="AG223" s="1" t="n">
        <v>3</v>
      </c>
      <c r="AH223" s="7" t="n">
        <v>1427.76</v>
      </c>
      <c r="AI223" s="4" t="n">
        <v>100</v>
      </c>
      <c r="AJ223" s="5" t="n">
        <v>1</v>
      </c>
      <c r="AK223" s="2" t="n">
        <v>8864</v>
      </c>
      <c r="AL223" s="2" t="n">
        <v>3</v>
      </c>
      <c r="AM223" s="6" t="n">
        <v>1439.24</v>
      </c>
      <c r="AN223" s="9" t="n">
        <v>100</v>
      </c>
      <c r="AO223" s="3" t="n">
        <v>1</v>
      </c>
      <c r="AP223" s="1" t="n">
        <v>8864</v>
      </c>
      <c r="AQ223" s="1" t="n">
        <v>3</v>
      </c>
      <c r="AR223" s="7" t="n">
        <v>1527.01</v>
      </c>
      <c r="AS223" s="4" t="n">
        <v>100</v>
      </c>
      <c r="AT223" s="5" t="n">
        <v>1</v>
      </c>
      <c r="AU223" s="2" t="n">
        <v>8864</v>
      </c>
      <c r="AV223" s="2" t="n">
        <v>5</v>
      </c>
      <c r="AW223" s="6" t="n">
        <v>1692.22</v>
      </c>
      <c r="AX223" s="9" t="n">
        <v>61.82</v>
      </c>
      <c r="AY223" s="3" t="n">
        <v>1</v>
      </c>
      <c r="AZ223" s="1" t="n">
        <v>8864</v>
      </c>
      <c r="BA223" s="1" t="n">
        <v>3</v>
      </c>
      <c r="BB223" s="7" t="n">
        <v>1445.6</v>
      </c>
      <c r="BC223" s="4" t="n">
        <v>100</v>
      </c>
      <c r="BD223" s="5" t="n">
        <v>1</v>
      </c>
      <c r="BE223" s="2" t="n">
        <v>8864</v>
      </c>
      <c r="BF223" s="2" t="n">
        <v>3</v>
      </c>
      <c r="BG223" s="6" t="n">
        <v>1421.39</v>
      </c>
      <c r="BH223" s="9" t="n">
        <v>100</v>
      </c>
      <c r="BI223" s="3" t="n">
        <v>1</v>
      </c>
      <c r="BJ223" s="1" t="n">
        <v>8864</v>
      </c>
      <c r="BK223" s="1" t="n">
        <v>5</v>
      </c>
      <c r="BL223" s="7" t="n">
        <v>1651.87</v>
      </c>
      <c r="BM223" s="4" t="n">
        <v>61.805</v>
      </c>
      <c r="BN223" s="5" t="n">
        <v>1</v>
      </c>
      <c r="BO223" s="2" t="n">
        <v>8864</v>
      </c>
      <c r="BP223" s="2" t="n">
        <v>3</v>
      </c>
      <c r="BQ223" s="6" t="n">
        <v>1482.61</v>
      </c>
      <c r="BR223" s="9" t="n">
        <v>100</v>
      </c>
      <c r="BS223" s="3" t="n">
        <v>1</v>
      </c>
      <c r="BT223" s="1" t="n">
        <v>8864</v>
      </c>
      <c r="BU223" s="1" t="n">
        <v>3</v>
      </c>
      <c r="BV223" s="7" t="n">
        <v>1494.25</v>
      </c>
      <c r="BW223" s="4" t="n">
        <v>100</v>
      </c>
      <c r="BX223" s="5" t="n">
        <v>1</v>
      </c>
      <c r="BY223" s="2" t="n">
        <v>8864</v>
      </c>
      <c r="BZ223" s="2" t="n">
        <v>3</v>
      </c>
      <c r="CA223" s="6" t="n">
        <v>1422.79</v>
      </c>
      <c r="CB223" s="9" t="n">
        <v>100</v>
      </c>
      <c r="CC223" s="3" t="n">
        <v>1</v>
      </c>
      <c r="CD223" s="1" t="n">
        <v>8864</v>
      </c>
      <c r="CE223" s="1" t="n">
        <v>3</v>
      </c>
      <c r="CF223" s="7" t="n">
        <v>1447.99</v>
      </c>
      <c r="CG223" s="4" t="n">
        <v>100</v>
      </c>
      <c r="CH223" s="5" t="n">
        <v>1</v>
      </c>
      <c r="CJ223" s="1" t="n">
        <f aca="false">MAX(CD223,BY223,BT223,BO223,BJ223,BE223,AZ223,AU223,AP223,AK223,AF223,AA223,V223,Q223,L223,G223)</f>
        <v>8864</v>
      </c>
      <c r="CK223" s="1" t="n">
        <f aca="false">MIN(CE223,BZ223,BU223,BP223,BK223,BF223,BA223,AV223,AQ223,AL223,AG223,AB223,W223,R223,M223,H223)</f>
        <v>3</v>
      </c>
      <c r="CL223" s="4" t="n">
        <f aca="false">MIN(CF223,CA223,BV223,BQ223,BL223,BG223,BB223,AW223,AR223,AM223,AH223,AC223,X223,S223,N223,I223)</f>
        <v>1421.39</v>
      </c>
      <c r="CM223" s="4" t="n">
        <f aca="false">MAX(CG223,CB223,BW223,BR223,BM223,BH223,BC223,AX223,AS223,AN223,AI223,AD223,Y223,T223,O223,J223)</f>
        <v>100</v>
      </c>
      <c r="CN223" s="8" t="n">
        <f aca="false">MAX(CH223,CC223,BX223,BS223,BN223,BI223,BD223,AY223,AT223,AO223,AJ223,AE223,Z223,U223,P223,K223)</f>
        <v>1</v>
      </c>
    </row>
    <row r="224" customFormat="false" ht="12.8" hidden="false" customHeight="false" outlineLevel="0" collapsed="false">
      <c r="A224" s="1" t="s">
        <v>643</v>
      </c>
      <c r="B224" s="1" t="n">
        <v>1</v>
      </c>
      <c r="C224" s="1" t="n">
        <v>1</v>
      </c>
      <c r="D224" s="1" t="n">
        <v>7</v>
      </c>
      <c r="E224" s="1" t="n">
        <v>6</v>
      </c>
      <c r="F224" s="1" t="s">
        <v>644</v>
      </c>
      <c r="G224" s="2" t="n">
        <v>9799</v>
      </c>
      <c r="H224" s="2" t="n">
        <v>5</v>
      </c>
      <c r="I224" s="6" t="n">
        <v>1197.48</v>
      </c>
      <c r="J224" s="9" t="n">
        <v>62.11</v>
      </c>
      <c r="K224" s="3" t="n">
        <v>1</v>
      </c>
      <c r="L224" s="1" t="n">
        <v>9799</v>
      </c>
      <c r="M224" s="1" t="n">
        <v>5</v>
      </c>
      <c r="N224" s="7" t="n">
        <v>1102.62</v>
      </c>
      <c r="O224" s="4" t="n">
        <v>61.825</v>
      </c>
      <c r="P224" s="5" t="n">
        <v>1</v>
      </c>
      <c r="Q224" s="2" t="n">
        <v>9799</v>
      </c>
      <c r="R224" s="2" t="n">
        <v>5</v>
      </c>
      <c r="S224" s="6" t="n">
        <v>1237.49</v>
      </c>
      <c r="T224" s="9" t="n">
        <v>62.11</v>
      </c>
      <c r="U224" s="3" t="n">
        <v>1</v>
      </c>
      <c r="V224" s="1" t="n">
        <v>9799</v>
      </c>
      <c r="W224" s="1" t="n">
        <v>5</v>
      </c>
      <c r="X224" s="7" t="n">
        <v>1226.29</v>
      </c>
      <c r="Y224" s="4" t="n">
        <v>62.11</v>
      </c>
      <c r="Z224" s="5" t="n">
        <v>1</v>
      </c>
      <c r="AA224" s="2" t="n">
        <v>9799</v>
      </c>
      <c r="AB224" s="2" t="n">
        <v>5</v>
      </c>
      <c r="AC224" s="6" t="n">
        <v>1128.86</v>
      </c>
      <c r="AD224" s="9" t="n">
        <v>61.77</v>
      </c>
      <c r="AE224" s="3" t="n">
        <v>1</v>
      </c>
      <c r="AF224" s="1" t="n">
        <v>9799</v>
      </c>
      <c r="AG224" s="1" t="n">
        <v>3</v>
      </c>
      <c r="AH224" s="7" t="n">
        <v>1038.99</v>
      </c>
      <c r="AI224" s="4" t="n">
        <v>100</v>
      </c>
      <c r="AJ224" s="5" t="n">
        <v>1</v>
      </c>
      <c r="AK224" s="2" t="n">
        <v>9799</v>
      </c>
      <c r="AL224" s="2" t="n">
        <v>5</v>
      </c>
      <c r="AM224" s="6" t="n">
        <v>1198.28</v>
      </c>
      <c r="AN224" s="9" t="n">
        <v>62.11</v>
      </c>
      <c r="AO224" s="3" t="n">
        <v>1</v>
      </c>
      <c r="AP224" s="1" t="n">
        <v>9799</v>
      </c>
      <c r="AQ224" s="1" t="n">
        <v>3</v>
      </c>
      <c r="AR224" s="7" t="n">
        <v>969.002</v>
      </c>
      <c r="AS224" s="4" t="n">
        <v>100</v>
      </c>
      <c r="AT224" s="5" t="n">
        <v>1</v>
      </c>
      <c r="AU224" s="2" t="n">
        <v>9799</v>
      </c>
      <c r="AV224" s="2" t="n">
        <v>3</v>
      </c>
      <c r="AW224" s="6" t="n">
        <v>942.861</v>
      </c>
      <c r="AX224" s="9" t="n">
        <v>100</v>
      </c>
      <c r="AY224" s="3" t="n">
        <v>1</v>
      </c>
      <c r="AZ224" s="1" t="n">
        <v>9799</v>
      </c>
      <c r="BA224" s="1" t="n">
        <v>3</v>
      </c>
      <c r="BB224" s="7" t="n">
        <v>962.835</v>
      </c>
      <c r="BC224" s="4" t="n">
        <v>100</v>
      </c>
      <c r="BD224" s="5" t="n">
        <v>1</v>
      </c>
      <c r="BE224" s="2" t="n">
        <v>9799</v>
      </c>
      <c r="BF224" s="2" t="n">
        <v>3</v>
      </c>
      <c r="BG224" s="6" t="n">
        <v>962.862</v>
      </c>
      <c r="BH224" s="9" t="n">
        <v>100</v>
      </c>
      <c r="BI224" s="3" t="n">
        <v>1</v>
      </c>
      <c r="BJ224" s="1" t="n">
        <v>9799</v>
      </c>
      <c r="BK224" s="1" t="n">
        <v>3</v>
      </c>
      <c r="BL224" s="7" t="n">
        <v>948.483</v>
      </c>
      <c r="BM224" s="4" t="n">
        <v>100</v>
      </c>
      <c r="BN224" s="5" t="n">
        <v>1</v>
      </c>
      <c r="BO224" s="2" t="n">
        <v>9799</v>
      </c>
      <c r="BP224" s="2" t="n">
        <v>3</v>
      </c>
      <c r="BQ224" s="6" t="n">
        <v>1023.7</v>
      </c>
      <c r="BR224" s="9" t="n">
        <v>100</v>
      </c>
      <c r="BS224" s="3" t="n">
        <v>1</v>
      </c>
      <c r="BT224" s="1" t="n">
        <v>9799</v>
      </c>
      <c r="BU224" s="1" t="n">
        <v>3</v>
      </c>
      <c r="BV224" s="7" t="n">
        <v>966.906</v>
      </c>
      <c r="BW224" s="4" t="n">
        <v>100</v>
      </c>
      <c r="BX224" s="5" t="n">
        <v>1</v>
      </c>
      <c r="BY224" s="2" t="n">
        <v>9799</v>
      </c>
      <c r="BZ224" s="2" t="n">
        <v>3</v>
      </c>
      <c r="CA224" s="6" t="n">
        <v>1132.26</v>
      </c>
      <c r="CB224" s="9" t="n">
        <v>100</v>
      </c>
      <c r="CC224" s="3" t="n">
        <v>1</v>
      </c>
      <c r="CD224" s="1" t="n">
        <v>9799</v>
      </c>
      <c r="CE224" s="1" t="n">
        <v>3</v>
      </c>
      <c r="CF224" s="7" t="n">
        <v>1137.54</v>
      </c>
      <c r="CG224" s="4" t="n">
        <v>100</v>
      </c>
      <c r="CH224" s="5" t="n">
        <v>1</v>
      </c>
      <c r="CJ224" s="1" t="n">
        <f aca="false">MAX(CD224,BY224,BT224,BO224,BJ224,BE224,AZ224,AU224,AP224,AK224,AF224,AA224,V224,Q224,L224,G224)</f>
        <v>9799</v>
      </c>
      <c r="CK224" s="1" t="n">
        <f aca="false">MIN(CE224,BZ224,BU224,BP224,BK224,BF224,BA224,AV224,AQ224,AL224,AG224,AB224,W224,R224,M224,H224)</f>
        <v>3</v>
      </c>
      <c r="CL224" s="4" t="n">
        <f aca="false">MIN(CF224,CA224,BV224,BQ224,BL224,BG224,BB224,AW224,AR224,AM224,AH224,AC224,X224,S224,N224,I224)</f>
        <v>942.861</v>
      </c>
      <c r="CM224" s="4" t="n">
        <f aca="false">MAX(CG224,CB224,BW224,BR224,BM224,BH224,BC224,AX224,AS224,AN224,AI224,AD224,Y224,T224,O224,J224)</f>
        <v>100</v>
      </c>
      <c r="CN224" s="8" t="n">
        <f aca="false">MAX(CH224,CC224,BX224,BS224,BN224,BI224,BD224,AY224,AT224,AO224,AJ224,AE224,Z224,U224,P224,K224)</f>
        <v>1</v>
      </c>
    </row>
    <row r="225" customFormat="false" ht="12.8" hidden="false" customHeight="false" outlineLevel="0" collapsed="false">
      <c r="A225" s="1" t="s">
        <v>645</v>
      </c>
      <c r="B225" s="1" t="n">
        <v>1</v>
      </c>
      <c r="C225" s="1" t="n">
        <v>1</v>
      </c>
      <c r="D225" s="1" t="n">
        <v>7</v>
      </c>
      <c r="E225" s="1" t="n">
        <v>6</v>
      </c>
      <c r="F225" s="1" t="s">
        <v>646</v>
      </c>
      <c r="G225" s="2" t="n">
        <v>9126</v>
      </c>
      <c r="H225" s="2" t="n">
        <v>3</v>
      </c>
      <c r="I225" s="6" t="n">
        <v>3153.66</v>
      </c>
      <c r="J225" s="9" t="n">
        <v>100</v>
      </c>
      <c r="K225" s="3" t="n">
        <v>1</v>
      </c>
      <c r="L225" s="1" t="n">
        <v>9126</v>
      </c>
      <c r="M225" s="1" t="n">
        <v>3</v>
      </c>
      <c r="N225" s="7" t="n">
        <v>3024.16</v>
      </c>
      <c r="O225" s="4" t="n">
        <v>100</v>
      </c>
      <c r="P225" s="5" t="n">
        <v>1</v>
      </c>
      <c r="Q225" s="2" t="n">
        <v>9126</v>
      </c>
      <c r="R225" s="2" t="n">
        <v>3</v>
      </c>
      <c r="S225" s="6" t="n">
        <v>3140.01</v>
      </c>
      <c r="T225" s="9" t="n">
        <v>100</v>
      </c>
      <c r="U225" s="3" t="n">
        <v>1</v>
      </c>
      <c r="V225" s="1" t="n">
        <v>9126</v>
      </c>
      <c r="W225" s="1" t="n">
        <v>3</v>
      </c>
      <c r="X225" s="7" t="n">
        <v>3511.13</v>
      </c>
      <c r="Y225" s="4" t="n">
        <v>100</v>
      </c>
      <c r="Z225" s="5" t="n">
        <v>1</v>
      </c>
      <c r="AA225" s="2" t="n">
        <v>9126</v>
      </c>
      <c r="AB225" s="2" t="n">
        <v>3</v>
      </c>
      <c r="AC225" s="6" t="n">
        <v>3342.8</v>
      </c>
      <c r="AD225" s="9" t="n">
        <v>100</v>
      </c>
      <c r="AE225" s="3" t="n">
        <v>1</v>
      </c>
      <c r="AF225" s="1" t="n">
        <v>9126</v>
      </c>
      <c r="AG225" s="1" t="n">
        <v>3</v>
      </c>
      <c r="AH225" s="7" t="n">
        <v>3428.46</v>
      </c>
      <c r="AI225" s="4" t="n">
        <v>100</v>
      </c>
      <c r="AJ225" s="5" t="n">
        <v>1</v>
      </c>
      <c r="AK225" s="2" t="n">
        <v>9126</v>
      </c>
      <c r="AL225" s="2" t="n">
        <v>3</v>
      </c>
      <c r="AM225" s="6" t="n">
        <v>3079.57</v>
      </c>
      <c r="AN225" s="9" t="n">
        <v>100</v>
      </c>
      <c r="AO225" s="3" t="n">
        <v>1</v>
      </c>
      <c r="AP225" s="1" t="n">
        <v>9126</v>
      </c>
      <c r="AQ225" s="1" t="n">
        <v>3</v>
      </c>
      <c r="AR225" s="7" t="n">
        <v>2819.67</v>
      </c>
      <c r="AS225" s="4" t="n">
        <v>100</v>
      </c>
      <c r="AT225" s="5" t="n">
        <v>1</v>
      </c>
      <c r="AU225" s="2" t="n">
        <v>9126</v>
      </c>
      <c r="AV225" s="2" t="n">
        <v>3</v>
      </c>
      <c r="AW225" s="6" t="n">
        <v>2583.28</v>
      </c>
      <c r="AX225" s="9" t="n">
        <v>100</v>
      </c>
      <c r="AY225" s="3" t="n">
        <v>1</v>
      </c>
      <c r="AZ225" s="1" t="n">
        <v>9126</v>
      </c>
      <c r="BA225" s="1" t="n">
        <v>3</v>
      </c>
      <c r="BB225" s="7" t="n">
        <v>2747.95</v>
      </c>
      <c r="BC225" s="4" t="n">
        <v>100</v>
      </c>
      <c r="BD225" s="5" t="n">
        <v>1</v>
      </c>
      <c r="BE225" s="2" t="n">
        <v>9126</v>
      </c>
      <c r="BF225" s="2" t="n">
        <v>3</v>
      </c>
      <c r="BG225" s="6" t="n">
        <v>2881.97</v>
      </c>
      <c r="BH225" s="9" t="n">
        <v>100</v>
      </c>
      <c r="BI225" s="3" t="n">
        <v>1</v>
      </c>
      <c r="BJ225" s="1" t="n">
        <v>9126</v>
      </c>
      <c r="BK225" s="1" t="n">
        <v>3</v>
      </c>
      <c r="BL225" s="7" t="n">
        <v>3284.23</v>
      </c>
      <c r="BM225" s="4" t="n">
        <v>100</v>
      </c>
      <c r="BN225" s="5" t="n">
        <v>1</v>
      </c>
      <c r="BO225" s="2" t="n">
        <v>9126</v>
      </c>
      <c r="BP225" s="2" t="n">
        <v>3</v>
      </c>
      <c r="BQ225" s="6" t="n">
        <v>3504.91</v>
      </c>
      <c r="BR225" s="9" t="n">
        <v>100</v>
      </c>
      <c r="BS225" s="3" t="n">
        <v>1</v>
      </c>
      <c r="BT225" s="1" t="n">
        <v>9126</v>
      </c>
      <c r="BU225" s="1" t="n">
        <v>3</v>
      </c>
      <c r="BV225" s="7" t="n">
        <v>3285.01</v>
      </c>
      <c r="BW225" s="4" t="n">
        <v>100</v>
      </c>
      <c r="BX225" s="5" t="n">
        <v>1</v>
      </c>
      <c r="BY225" s="2" t="n">
        <v>9099</v>
      </c>
      <c r="BZ225" s="2" t="n">
        <v>3</v>
      </c>
      <c r="CA225" s="6" t="n">
        <v>3606.56</v>
      </c>
      <c r="CB225" s="9" t="n">
        <v>48.78</v>
      </c>
      <c r="CC225" s="3" t="n">
        <v>0.526777875329236</v>
      </c>
      <c r="CD225" s="1" t="n">
        <v>9126</v>
      </c>
      <c r="CE225" s="1" t="n">
        <v>3</v>
      </c>
      <c r="CF225" s="7" t="n">
        <v>3008</v>
      </c>
      <c r="CG225" s="4" t="n">
        <v>100</v>
      </c>
      <c r="CH225" s="5" t="n">
        <v>1</v>
      </c>
      <c r="CJ225" s="1" t="n">
        <f aca="false">MAX(CD225,BY225,BT225,BO225,BJ225,BE225,AZ225,AU225,AP225,AK225,AF225,AA225,V225,Q225,L225,G225)</f>
        <v>9126</v>
      </c>
      <c r="CK225" s="1" t="n">
        <f aca="false">MIN(CE225,BZ225,BU225,BP225,BK225,BF225,BA225,AV225,AQ225,AL225,AG225,AB225,W225,R225,M225,H225)</f>
        <v>3</v>
      </c>
      <c r="CL225" s="4" t="n">
        <f aca="false">MIN(CF225,CA225,BV225,BQ225,BL225,BG225,BB225,AW225,AR225,AM225,AH225,AC225,X225,S225,N225,I225)</f>
        <v>2583.28</v>
      </c>
      <c r="CM225" s="4" t="n">
        <f aca="false">MAX(CG225,CB225,BW225,BR225,BM225,BH225,BC225,AX225,AS225,AN225,AI225,AD225,Y225,T225,O225,J225)</f>
        <v>100</v>
      </c>
      <c r="CN225" s="8" t="n">
        <f aca="false">MAX(CH225,CC225,BX225,BS225,BN225,BI225,BD225,AY225,AT225,AO225,AJ225,AE225,Z225,U225,P225,K225)</f>
        <v>1</v>
      </c>
    </row>
    <row r="226" customFormat="false" ht="12.8" hidden="false" customHeight="false" outlineLevel="0" collapsed="false">
      <c r="A226" s="1" t="s">
        <v>647</v>
      </c>
      <c r="B226" s="1" t="n">
        <v>1</v>
      </c>
      <c r="C226" s="1" t="n">
        <v>1</v>
      </c>
      <c r="D226" s="1" t="n">
        <v>7</v>
      </c>
      <c r="E226" s="1" t="n">
        <v>6</v>
      </c>
      <c r="F226" s="1" t="s">
        <v>648</v>
      </c>
      <c r="G226" s="2" t="n">
        <v>9840</v>
      </c>
      <c r="H226" s="2" t="n">
        <v>3</v>
      </c>
      <c r="I226" s="6" t="n">
        <v>971.993</v>
      </c>
      <c r="J226" s="9" t="n">
        <v>100</v>
      </c>
      <c r="K226" s="3" t="n">
        <v>1</v>
      </c>
      <c r="L226" s="1" t="n">
        <v>9840</v>
      </c>
      <c r="M226" s="1" t="n">
        <v>3</v>
      </c>
      <c r="N226" s="7" t="n">
        <v>960.014</v>
      </c>
      <c r="O226" s="4" t="n">
        <v>100</v>
      </c>
      <c r="P226" s="5" t="n">
        <v>1</v>
      </c>
      <c r="Q226" s="2" t="n">
        <v>9840</v>
      </c>
      <c r="R226" s="2" t="n">
        <v>3</v>
      </c>
      <c r="S226" s="6" t="n">
        <v>940.011</v>
      </c>
      <c r="T226" s="9" t="n">
        <v>100</v>
      </c>
      <c r="U226" s="3" t="n">
        <v>1</v>
      </c>
      <c r="V226" s="1" t="n">
        <v>9840</v>
      </c>
      <c r="W226" s="1" t="n">
        <v>3</v>
      </c>
      <c r="X226" s="7" t="n">
        <v>948.635</v>
      </c>
      <c r="Y226" s="4" t="n">
        <v>100</v>
      </c>
      <c r="Z226" s="5" t="n">
        <v>1</v>
      </c>
      <c r="AA226" s="2" t="n">
        <v>9840</v>
      </c>
      <c r="AB226" s="2" t="n">
        <v>3</v>
      </c>
      <c r="AC226" s="6" t="n">
        <v>939.799</v>
      </c>
      <c r="AD226" s="9" t="n">
        <v>100</v>
      </c>
      <c r="AE226" s="3" t="n">
        <v>1</v>
      </c>
      <c r="AF226" s="1" t="n">
        <v>9840</v>
      </c>
      <c r="AG226" s="1" t="n">
        <v>3</v>
      </c>
      <c r="AH226" s="7" t="n">
        <v>942.13</v>
      </c>
      <c r="AI226" s="4" t="n">
        <v>100</v>
      </c>
      <c r="AJ226" s="5" t="n">
        <v>1</v>
      </c>
      <c r="AK226" s="2" t="n">
        <v>9840</v>
      </c>
      <c r="AL226" s="2" t="n">
        <v>3</v>
      </c>
      <c r="AM226" s="6" t="n">
        <v>968.365</v>
      </c>
      <c r="AN226" s="9" t="n">
        <v>100</v>
      </c>
      <c r="AO226" s="3" t="n">
        <v>1</v>
      </c>
      <c r="AP226" s="1" t="n">
        <v>9840</v>
      </c>
      <c r="AQ226" s="1" t="n">
        <v>3</v>
      </c>
      <c r="AR226" s="7" t="n">
        <v>979.266</v>
      </c>
      <c r="AS226" s="4" t="n">
        <v>100</v>
      </c>
      <c r="AT226" s="5" t="n">
        <v>1</v>
      </c>
      <c r="AU226" s="2" t="n">
        <v>9840</v>
      </c>
      <c r="AV226" s="2" t="n">
        <v>3</v>
      </c>
      <c r="AW226" s="6" t="n">
        <v>995.339</v>
      </c>
      <c r="AX226" s="9" t="n">
        <v>100</v>
      </c>
      <c r="AY226" s="3" t="n">
        <v>1</v>
      </c>
      <c r="AZ226" s="1" t="n">
        <v>9840</v>
      </c>
      <c r="BA226" s="1" t="n">
        <v>3</v>
      </c>
      <c r="BB226" s="7" t="n">
        <v>987.959</v>
      </c>
      <c r="BC226" s="4" t="n">
        <v>100</v>
      </c>
      <c r="BD226" s="5" t="n">
        <v>1</v>
      </c>
      <c r="BE226" s="2" t="n">
        <v>9840</v>
      </c>
      <c r="BF226" s="2" t="n">
        <v>3</v>
      </c>
      <c r="BG226" s="6" t="n">
        <v>1001.22</v>
      </c>
      <c r="BH226" s="9" t="n">
        <v>100</v>
      </c>
      <c r="BI226" s="3" t="n">
        <v>1</v>
      </c>
      <c r="BJ226" s="1" t="n">
        <v>9840</v>
      </c>
      <c r="BK226" s="1" t="n">
        <v>3</v>
      </c>
      <c r="BL226" s="7" t="n">
        <v>1023.31</v>
      </c>
      <c r="BM226" s="4" t="n">
        <v>100</v>
      </c>
      <c r="BN226" s="5" t="n">
        <v>1</v>
      </c>
      <c r="BO226" s="2" t="n">
        <v>9840</v>
      </c>
      <c r="BP226" s="2" t="n">
        <v>3</v>
      </c>
      <c r="BQ226" s="6" t="n">
        <v>1019.15</v>
      </c>
      <c r="BR226" s="9" t="n">
        <v>100</v>
      </c>
      <c r="BS226" s="3" t="n">
        <v>1</v>
      </c>
      <c r="BT226" s="1" t="n">
        <v>9840</v>
      </c>
      <c r="BU226" s="1" t="n">
        <v>3</v>
      </c>
      <c r="BV226" s="7" t="n">
        <v>973.028</v>
      </c>
      <c r="BW226" s="4" t="n">
        <v>100</v>
      </c>
      <c r="BX226" s="5" t="n">
        <v>1</v>
      </c>
      <c r="BY226" s="2" t="n">
        <v>9840</v>
      </c>
      <c r="BZ226" s="2" t="n">
        <v>3</v>
      </c>
      <c r="CA226" s="6" t="n">
        <v>1138.37</v>
      </c>
      <c r="CB226" s="9" t="n">
        <v>100</v>
      </c>
      <c r="CC226" s="3" t="n">
        <v>1</v>
      </c>
      <c r="CD226" s="1" t="n">
        <v>9840</v>
      </c>
      <c r="CE226" s="1" t="n">
        <v>3</v>
      </c>
      <c r="CF226" s="7" t="n">
        <v>1145.15</v>
      </c>
      <c r="CG226" s="4" t="n">
        <v>100</v>
      </c>
      <c r="CH226" s="5" t="n">
        <v>1</v>
      </c>
      <c r="CJ226" s="1" t="n">
        <f aca="false">MAX(CD226,BY226,BT226,BO226,BJ226,BE226,AZ226,AU226,AP226,AK226,AF226,AA226,V226,Q226,L226,G226)</f>
        <v>9840</v>
      </c>
      <c r="CK226" s="1" t="n">
        <f aca="false">MIN(CE226,BZ226,BU226,BP226,BK226,BF226,BA226,AV226,AQ226,AL226,AG226,AB226,W226,R226,M226,H226)</f>
        <v>3</v>
      </c>
      <c r="CL226" s="4" t="n">
        <f aca="false">MIN(CF226,CA226,BV226,BQ226,BL226,BG226,BB226,AW226,AR226,AM226,AH226,AC226,X226,S226,N226,I226)</f>
        <v>939.799</v>
      </c>
      <c r="CM226" s="4" t="n">
        <f aca="false">MAX(CG226,CB226,BW226,BR226,BM226,BH226,BC226,AX226,AS226,AN226,AI226,AD226,Y226,T226,O226,J226)</f>
        <v>100</v>
      </c>
      <c r="CN226" s="8" t="n">
        <f aca="false">MAX(CH226,CC226,BX226,BS226,BN226,BI226,BD226,AY226,AT226,AO226,AJ226,AE226,Z226,U226,P226,K226)</f>
        <v>1</v>
      </c>
    </row>
    <row r="227" customFormat="false" ht="12.8" hidden="false" customHeight="false" outlineLevel="0" collapsed="false">
      <c r="A227" s="1" t="s">
        <v>649</v>
      </c>
      <c r="B227" s="1" t="n">
        <v>1</v>
      </c>
      <c r="C227" s="1" t="n">
        <v>1</v>
      </c>
      <c r="D227" s="1" t="n">
        <v>7</v>
      </c>
      <c r="E227" s="1" t="n">
        <v>6</v>
      </c>
      <c r="F227" s="1" t="s">
        <v>650</v>
      </c>
      <c r="G227" s="2" t="n">
        <v>8827</v>
      </c>
      <c r="H227" s="2" t="n">
        <v>3</v>
      </c>
      <c r="I227" s="6" t="n">
        <v>2263.06</v>
      </c>
      <c r="J227" s="9" t="n">
        <v>100</v>
      </c>
      <c r="K227" s="3" t="n">
        <v>1</v>
      </c>
      <c r="L227" s="1" t="n">
        <v>8827</v>
      </c>
      <c r="M227" s="1" t="n">
        <v>5</v>
      </c>
      <c r="N227" s="7" t="n">
        <v>2252.83</v>
      </c>
      <c r="O227" s="4" t="n">
        <v>61.86</v>
      </c>
      <c r="P227" s="5" t="n">
        <v>1</v>
      </c>
      <c r="Q227" s="2" t="n">
        <v>8827</v>
      </c>
      <c r="R227" s="2" t="n">
        <v>5</v>
      </c>
      <c r="S227" s="6" t="n">
        <v>2460.12</v>
      </c>
      <c r="T227" s="9" t="n">
        <v>62.34</v>
      </c>
      <c r="U227" s="3" t="n">
        <v>1</v>
      </c>
      <c r="V227" s="1" t="n">
        <v>8827</v>
      </c>
      <c r="W227" s="1" t="n">
        <v>5</v>
      </c>
      <c r="X227" s="7" t="n">
        <v>2197.26</v>
      </c>
      <c r="Y227" s="4" t="n">
        <v>62.34</v>
      </c>
      <c r="Z227" s="5" t="n">
        <v>1</v>
      </c>
      <c r="AA227" s="2" t="n">
        <v>8827</v>
      </c>
      <c r="AB227" s="2" t="n">
        <v>5</v>
      </c>
      <c r="AC227" s="6" t="n">
        <v>2204.1</v>
      </c>
      <c r="AD227" s="9" t="n">
        <v>61.86</v>
      </c>
      <c r="AE227" s="3" t="n">
        <v>1</v>
      </c>
      <c r="AF227" s="1" t="n">
        <v>8827</v>
      </c>
      <c r="AG227" s="1" t="n">
        <v>3</v>
      </c>
      <c r="AH227" s="7" t="n">
        <v>2180.21</v>
      </c>
      <c r="AI227" s="4" t="n">
        <v>100</v>
      </c>
      <c r="AJ227" s="5" t="n">
        <v>1</v>
      </c>
      <c r="AK227" s="2" t="n">
        <v>8827</v>
      </c>
      <c r="AL227" s="2" t="n">
        <v>5</v>
      </c>
      <c r="AM227" s="6" t="n">
        <v>2234.74</v>
      </c>
      <c r="AN227" s="9" t="n">
        <v>61.86</v>
      </c>
      <c r="AO227" s="3" t="n">
        <v>1</v>
      </c>
      <c r="AP227" s="1" t="n">
        <v>8827</v>
      </c>
      <c r="AQ227" s="1" t="n">
        <v>3</v>
      </c>
      <c r="AR227" s="7" t="n">
        <v>2010.94</v>
      </c>
      <c r="AS227" s="4" t="n">
        <v>100</v>
      </c>
      <c r="AT227" s="5" t="n">
        <v>1</v>
      </c>
      <c r="AU227" s="2" t="n">
        <v>8827</v>
      </c>
      <c r="AV227" s="2" t="n">
        <v>3</v>
      </c>
      <c r="AW227" s="6" t="n">
        <v>1705.22</v>
      </c>
      <c r="AX227" s="9" t="n">
        <v>100</v>
      </c>
      <c r="AY227" s="3" t="n">
        <v>1</v>
      </c>
      <c r="AZ227" s="1" t="n">
        <v>8827</v>
      </c>
      <c r="BA227" s="1" t="n">
        <v>3</v>
      </c>
      <c r="BB227" s="7" t="n">
        <v>1892.72</v>
      </c>
      <c r="BC227" s="4" t="n">
        <v>100</v>
      </c>
      <c r="BD227" s="5" t="n">
        <v>1</v>
      </c>
      <c r="BE227" s="2" t="n">
        <v>8827</v>
      </c>
      <c r="BF227" s="2" t="n">
        <v>3</v>
      </c>
      <c r="BG227" s="6" t="n">
        <v>1870.26</v>
      </c>
      <c r="BH227" s="9" t="n">
        <v>100</v>
      </c>
      <c r="BI227" s="3" t="n">
        <v>1</v>
      </c>
      <c r="BJ227" s="1" t="n">
        <v>8827</v>
      </c>
      <c r="BK227" s="1" t="n">
        <v>3</v>
      </c>
      <c r="BL227" s="7" t="n">
        <v>1771.9</v>
      </c>
      <c r="BM227" s="4" t="n">
        <v>100</v>
      </c>
      <c r="BN227" s="5" t="n">
        <v>1</v>
      </c>
      <c r="BO227" s="2" t="n">
        <v>8827</v>
      </c>
      <c r="BP227" s="2" t="n">
        <v>3</v>
      </c>
      <c r="BQ227" s="6" t="n">
        <v>1943.2</v>
      </c>
      <c r="BR227" s="9" t="n">
        <v>100</v>
      </c>
      <c r="BS227" s="3" t="n">
        <v>1</v>
      </c>
      <c r="BT227" s="1" t="n">
        <v>8827</v>
      </c>
      <c r="BU227" s="1" t="n">
        <v>3</v>
      </c>
      <c r="BV227" s="7" t="n">
        <v>1799.68</v>
      </c>
      <c r="BW227" s="4" t="n">
        <v>100</v>
      </c>
      <c r="BX227" s="5" t="n">
        <v>1</v>
      </c>
      <c r="BY227" s="2" t="n">
        <v>8791</v>
      </c>
      <c r="BZ227" s="2" t="n">
        <v>5</v>
      </c>
      <c r="CA227" s="6" t="n">
        <v>3612.72</v>
      </c>
      <c r="CB227" s="9" t="n">
        <v>44.05</v>
      </c>
      <c r="CC227" s="3" t="n">
        <v>0.185260661751084</v>
      </c>
      <c r="CD227" s="1" t="n">
        <v>8801</v>
      </c>
      <c r="CE227" s="1" t="n">
        <v>5</v>
      </c>
      <c r="CF227" s="7" t="n">
        <v>3613.82</v>
      </c>
      <c r="CG227" s="4" t="n">
        <v>40.025</v>
      </c>
      <c r="CH227" s="5" t="n">
        <v>0.678058041768375</v>
      </c>
      <c r="CJ227" s="1" t="n">
        <f aca="false">MAX(CD227,BY227,BT227,BO227,BJ227,BE227,AZ227,AU227,AP227,AK227,AF227,AA227,V227,Q227,L227,G227)</f>
        <v>8827</v>
      </c>
      <c r="CK227" s="1" t="n">
        <f aca="false">MIN(CE227,BZ227,BU227,BP227,BK227,BF227,BA227,AV227,AQ227,AL227,AG227,AB227,W227,R227,M227,H227)</f>
        <v>3</v>
      </c>
      <c r="CL227" s="4" t="n">
        <f aca="false">MIN(CF227,CA227,BV227,BQ227,BL227,BG227,BB227,AW227,AR227,AM227,AH227,AC227,X227,S227,N227,I227)</f>
        <v>1705.22</v>
      </c>
      <c r="CM227" s="4" t="n">
        <f aca="false">MAX(CG227,CB227,BW227,BR227,BM227,BH227,BC227,AX227,AS227,AN227,AI227,AD227,Y227,T227,O227,J227)</f>
        <v>100</v>
      </c>
      <c r="CN227" s="8" t="n">
        <f aca="false">MAX(CH227,CC227,BX227,BS227,BN227,BI227,BD227,AY227,AT227,AO227,AJ227,AE227,Z227,U227,P227,K227)</f>
        <v>1</v>
      </c>
    </row>
    <row r="228" customFormat="false" ht="12.8" hidden="false" customHeight="false" outlineLevel="0" collapsed="false">
      <c r="A228" s="1" t="s">
        <v>651</v>
      </c>
      <c r="B228" s="1" t="n">
        <v>1</v>
      </c>
      <c r="C228" s="1" t="n">
        <v>1</v>
      </c>
      <c r="D228" s="1" t="n">
        <v>7</v>
      </c>
      <c r="E228" s="1" t="n">
        <v>6</v>
      </c>
      <c r="F228" s="1" t="s">
        <v>652</v>
      </c>
      <c r="G228" s="2" t="n">
        <v>8737</v>
      </c>
      <c r="H228" s="2" t="n">
        <v>9</v>
      </c>
      <c r="I228" s="6" t="n">
        <v>3600.47</v>
      </c>
      <c r="J228" s="9" t="n">
        <v>17.6775</v>
      </c>
      <c r="K228" s="3" t="n">
        <v>0.238676142993529</v>
      </c>
      <c r="L228" s="1" t="n">
        <v>8731</v>
      </c>
      <c r="M228" s="1" t="n">
        <v>13</v>
      </c>
      <c r="N228" s="7" t="n">
        <v>3600.12</v>
      </c>
      <c r="O228" s="4" t="n">
        <v>32.534</v>
      </c>
      <c r="P228" s="5" t="n">
        <v>0.762731753109599</v>
      </c>
      <c r="Q228" s="2" t="n">
        <v>8743</v>
      </c>
      <c r="R228" s="2" t="n">
        <v>11</v>
      </c>
      <c r="S228" s="6" t="n">
        <v>3602.47</v>
      </c>
      <c r="T228" s="9" t="n">
        <v>21.74</v>
      </c>
      <c r="U228" s="3" t="n">
        <v>0.353209388947757</v>
      </c>
      <c r="V228" s="1" t="n">
        <v>8753</v>
      </c>
      <c r="W228" s="1" t="n">
        <v>11</v>
      </c>
      <c r="X228" s="7" t="n">
        <v>3600.79</v>
      </c>
      <c r="Y228" s="4" t="n">
        <v>40.8475</v>
      </c>
      <c r="Z228" s="5" t="n">
        <v>0.675966324586739</v>
      </c>
      <c r="AA228" s="2" t="n">
        <v>8741</v>
      </c>
      <c r="AB228" s="2" t="n">
        <v>11</v>
      </c>
      <c r="AC228" s="6" t="n">
        <v>3603.03</v>
      </c>
      <c r="AD228" s="9" t="n">
        <v>22.465</v>
      </c>
      <c r="AE228" s="3" t="n">
        <v>0.236808680114529</v>
      </c>
      <c r="AF228" s="1" t="n">
        <v>8737</v>
      </c>
      <c r="AG228" s="1" t="n">
        <v>11</v>
      </c>
      <c r="AH228" s="7" t="n">
        <v>3601.59</v>
      </c>
      <c r="AI228" s="4" t="n">
        <v>17.6775</v>
      </c>
      <c r="AJ228" s="5" t="n">
        <v>0.157715137785679</v>
      </c>
      <c r="AK228" s="2" t="n">
        <v>8737</v>
      </c>
      <c r="AL228" s="2" t="n">
        <v>13</v>
      </c>
      <c r="AM228" s="6" t="n">
        <v>3600.91</v>
      </c>
      <c r="AN228" s="9" t="n">
        <v>25.74</v>
      </c>
      <c r="AO228" s="3" t="n">
        <v>0.481463649494463</v>
      </c>
      <c r="AP228" s="1" t="n">
        <v>8793</v>
      </c>
      <c r="AQ228" s="1" t="n">
        <v>7</v>
      </c>
      <c r="AR228" s="7" t="n">
        <v>2865.54</v>
      </c>
      <c r="AS228" s="4" t="n">
        <v>45.4866666666667</v>
      </c>
      <c r="AT228" s="5" t="n">
        <v>1</v>
      </c>
      <c r="AU228" s="2" t="n">
        <v>8746</v>
      </c>
      <c r="AV228" s="2" t="n">
        <v>13</v>
      </c>
      <c r="AW228" s="6" t="n">
        <v>3600.23</v>
      </c>
      <c r="AX228" s="9" t="n">
        <v>30.52</v>
      </c>
      <c r="AY228" s="3" t="n">
        <v>0.703615501190734</v>
      </c>
      <c r="AZ228" s="1" t="n">
        <v>8746</v>
      </c>
      <c r="BA228" s="1" t="n">
        <v>11</v>
      </c>
      <c r="BB228" s="7" t="n">
        <v>3604.83</v>
      </c>
      <c r="BC228" s="4" t="n">
        <v>26.815</v>
      </c>
      <c r="BD228" s="5" t="n">
        <v>0.65081055496391</v>
      </c>
      <c r="BE228" s="2" t="n">
        <v>8758</v>
      </c>
      <c r="BF228" s="2" t="n">
        <v>9</v>
      </c>
      <c r="BG228" s="6" t="n">
        <v>3638.04</v>
      </c>
      <c r="BH228" s="9" t="n">
        <v>36.0475</v>
      </c>
      <c r="BI228" s="3" t="n">
        <v>0.706658291457286</v>
      </c>
      <c r="BJ228" s="1" t="n">
        <v>8746</v>
      </c>
      <c r="BK228" s="1" t="n">
        <v>11</v>
      </c>
      <c r="BL228" s="7" t="n">
        <v>3604.59</v>
      </c>
      <c r="BM228" s="4" t="n">
        <v>23.662</v>
      </c>
      <c r="BN228" s="5" t="n">
        <v>0.662930151268607</v>
      </c>
      <c r="BO228" s="2" t="n">
        <v>8734</v>
      </c>
      <c r="BP228" s="2" t="n">
        <v>11</v>
      </c>
      <c r="BQ228" s="6" t="n">
        <v>3604.82</v>
      </c>
      <c r="BR228" s="9" t="n">
        <v>32.965</v>
      </c>
      <c r="BS228" s="3" t="n">
        <v>0.708078532346315</v>
      </c>
      <c r="BT228" s="1" t="n">
        <v>8746</v>
      </c>
      <c r="BU228" s="1" t="n">
        <v>11</v>
      </c>
      <c r="BV228" s="7" t="n">
        <v>3600.43</v>
      </c>
      <c r="BW228" s="4" t="n">
        <v>23.662</v>
      </c>
      <c r="BX228" s="5" t="n">
        <v>0.662930151268607</v>
      </c>
      <c r="BY228" s="2" t="n">
        <v>8718</v>
      </c>
      <c r="BZ228" s="2" t="n">
        <v>7</v>
      </c>
      <c r="CA228" s="6" t="n">
        <v>3602.87</v>
      </c>
      <c r="CB228" s="9" t="n">
        <v>22.625</v>
      </c>
      <c r="CC228" s="3" t="n">
        <v>0.302807457715101</v>
      </c>
      <c r="CD228" s="1" t="n">
        <v>8718</v>
      </c>
      <c r="CE228" s="1" t="n">
        <v>7</v>
      </c>
      <c r="CF228" s="7" t="n">
        <v>3603.4</v>
      </c>
      <c r="CG228" s="4" t="n">
        <v>22.625</v>
      </c>
      <c r="CH228" s="5" t="n">
        <v>0.31301703707016</v>
      </c>
      <c r="CJ228" s="1" t="n">
        <f aca="false">MAX(CD228,BY228,BT228,BO228,BJ228,BE228,AZ228,AU228,AP228,AK228,AF228,AA228,V228,Q228,L228,G228)</f>
        <v>8793</v>
      </c>
      <c r="CK228" s="1" t="n">
        <f aca="false">MIN(CE228,BZ228,BU228,BP228,BK228,BF228,BA228,AV228,AQ228,AL228,AG228,AB228,W228,R228,M228,H228)</f>
        <v>7</v>
      </c>
      <c r="CL228" s="4" t="n">
        <f aca="false">MIN(CF228,CA228,BV228,BQ228,BL228,BG228,BB228,AW228,AR228,AM228,AH228,AC228,X228,S228,N228,I228)</f>
        <v>2865.54</v>
      </c>
      <c r="CM228" s="4" t="n">
        <f aca="false">MAX(CG228,CB228,BW228,BR228,BM228,BH228,BC228,AX228,AS228,AN228,AI228,AD228,Y228,T228,O228,J228)</f>
        <v>45.4866666666667</v>
      </c>
      <c r="CN228" s="8" t="n">
        <f aca="false">MAX(CH228,CC228,BX228,BS228,BN228,BI228,BD228,AY228,AT228,AO228,AJ228,AE228,Z228,U228,P228,K228)</f>
        <v>1</v>
      </c>
    </row>
    <row r="229" customFormat="false" ht="12.8" hidden="false" customHeight="false" outlineLevel="0" collapsed="false">
      <c r="A229" s="1" t="s">
        <v>653</v>
      </c>
      <c r="B229" s="1" t="n">
        <v>1</v>
      </c>
      <c r="C229" s="1" t="n">
        <v>1</v>
      </c>
      <c r="D229" s="1" t="n">
        <v>7</v>
      </c>
      <c r="E229" s="1" t="n">
        <v>6</v>
      </c>
      <c r="F229" s="1" t="s">
        <v>654</v>
      </c>
      <c r="G229" s="2" t="n">
        <v>9481</v>
      </c>
      <c r="H229" s="2" t="n">
        <v>11</v>
      </c>
      <c r="I229" s="6" t="n">
        <v>3600.4</v>
      </c>
      <c r="J229" s="9" t="n">
        <v>14.9325</v>
      </c>
      <c r="K229" s="3" t="n">
        <v>0.105841487938881</v>
      </c>
      <c r="L229" s="1" t="n">
        <v>9489</v>
      </c>
      <c r="M229" s="1" t="n">
        <v>9</v>
      </c>
      <c r="N229" s="7" t="n">
        <v>3601.75</v>
      </c>
      <c r="O229" s="4" t="n">
        <v>16.5275</v>
      </c>
      <c r="P229" s="5" t="n">
        <v>0.107478086412381</v>
      </c>
      <c r="Q229" s="2" t="n">
        <v>9482</v>
      </c>
      <c r="R229" s="2" t="n">
        <v>9</v>
      </c>
      <c r="S229" s="6" t="n">
        <v>3604.07</v>
      </c>
      <c r="T229" s="9" t="n">
        <v>23.87</v>
      </c>
      <c r="U229" s="3" t="n">
        <v>0.266714082503556</v>
      </c>
      <c r="V229" s="1" t="n">
        <v>9481</v>
      </c>
      <c r="W229" s="1" t="n">
        <v>11</v>
      </c>
      <c r="X229" s="7" t="n">
        <v>3600.53</v>
      </c>
      <c r="Y229" s="4" t="n">
        <v>20.155</v>
      </c>
      <c r="Z229" s="5" t="n">
        <v>0.32190097155566</v>
      </c>
      <c r="AA229" s="2" t="n">
        <v>9484</v>
      </c>
      <c r="AB229" s="2" t="n">
        <v>9</v>
      </c>
      <c r="AC229" s="6" t="n">
        <v>3715.27</v>
      </c>
      <c r="AD229" s="9" t="n">
        <v>19.8875</v>
      </c>
      <c r="AE229" s="3" t="n">
        <v>0.173196828573628</v>
      </c>
      <c r="AF229" s="1" t="n">
        <v>9481</v>
      </c>
      <c r="AG229" s="1" t="n">
        <v>13</v>
      </c>
      <c r="AH229" s="7" t="n">
        <v>3601.02</v>
      </c>
      <c r="AI229" s="4" t="n">
        <v>15.214</v>
      </c>
      <c r="AJ229" s="5" t="n">
        <v>0.0759860653246359</v>
      </c>
      <c r="AK229" s="2" t="n">
        <v>9489</v>
      </c>
      <c r="AL229" s="2" t="n">
        <v>9</v>
      </c>
      <c r="AM229" s="6" t="n">
        <v>3653.66</v>
      </c>
      <c r="AN229" s="9" t="n">
        <v>17.55</v>
      </c>
      <c r="AO229" s="3" t="n">
        <v>0.128768260054655</v>
      </c>
      <c r="AP229" s="1" t="n">
        <v>9484</v>
      </c>
      <c r="AQ229" s="1" t="n">
        <v>9</v>
      </c>
      <c r="AR229" s="7" t="n">
        <v>3646.54</v>
      </c>
      <c r="AS229" s="4" t="n">
        <v>18.2566666666667</v>
      </c>
      <c r="AT229" s="5" t="n">
        <v>0.0930463370758638</v>
      </c>
      <c r="AU229" s="2" t="n">
        <v>9482</v>
      </c>
      <c r="AV229" s="2" t="n">
        <v>11</v>
      </c>
      <c r="AW229" s="6" t="n">
        <v>3602.83</v>
      </c>
      <c r="AX229" s="9" t="n">
        <v>17.0125</v>
      </c>
      <c r="AY229" s="3" t="n">
        <v>0.188718089486687</v>
      </c>
      <c r="AZ229" s="1" t="n">
        <v>9481</v>
      </c>
      <c r="BA229" s="1" t="n">
        <v>7</v>
      </c>
      <c r="BB229" s="7" t="n">
        <v>3602.72</v>
      </c>
      <c r="BC229" s="4" t="n">
        <v>25.2333333333333</v>
      </c>
      <c r="BD229" s="5" t="n">
        <v>0.259249657420096</v>
      </c>
      <c r="BE229" s="2" t="n">
        <v>9484</v>
      </c>
      <c r="BF229" s="2" t="n">
        <v>9</v>
      </c>
      <c r="BG229" s="6" t="n">
        <v>3660.9</v>
      </c>
      <c r="BH229" s="9" t="n">
        <v>18.2566666666667</v>
      </c>
      <c r="BI229" s="3" t="n">
        <v>0.0916291665818249</v>
      </c>
      <c r="BJ229" s="1" t="n">
        <v>9482</v>
      </c>
      <c r="BK229" s="1" t="n">
        <v>11</v>
      </c>
      <c r="BL229" s="7" t="n">
        <v>3601.33</v>
      </c>
      <c r="BM229" s="4" t="n">
        <v>17.0125</v>
      </c>
      <c r="BN229" s="5" t="n">
        <v>0.188718089486687</v>
      </c>
      <c r="BO229" s="2" t="n">
        <v>9484</v>
      </c>
      <c r="BP229" s="2" t="n">
        <v>9</v>
      </c>
      <c r="BQ229" s="6" t="n">
        <v>3602.93</v>
      </c>
      <c r="BR229" s="9" t="n">
        <v>18.2225</v>
      </c>
      <c r="BS229" s="3" t="n">
        <v>0.195579894386857</v>
      </c>
      <c r="BT229" s="1" t="n">
        <v>9485</v>
      </c>
      <c r="BU229" s="1" t="n">
        <v>11</v>
      </c>
      <c r="BV229" s="7" t="n">
        <v>3633.65</v>
      </c>
      <c r="BW229" s="4" t="n">
        <v>41.295</v>
      </c>
      <c r="BX229" s="5" t="n">
        <v>0.55019256739859</v>
      </c>
      <c r="BY229" s="2" t="n">
        <v>9469</v>
      </c>
      <c r="BZ229" s="2" t="n">
        <v>5</v>
      </c>
      <c r="CA229" s="6" t="n">
        <v>3648.58</v>
      </c>
      <c r="CB229" s="9" t="n">
        <v>13.63</v>
      </c>
      <c r="CC229" s="3" t="n">
        <v>0.0358143099656899</v>
      </c>
      <c r="CD229" s="1" t="n">
        <v>9482</v>
      </c>
      <c r="CE229" s="1" t="n">
        <v>7</v>
      </c>
      <c r="CF229" s="7" t="n">
        <v>3618.58</v>
      </c>
      <c r="CG229" s="4" t="n">
        <v>18.93</v>
      </c>
      <c r="CH229" s="5" t="n">
        <v>0.124559592868074</v>
      </c>
      <c r="CJ229" s="1" t="n">
        <f aca="false">MAX(CD229,BY229,BT229,BO229,BJ229,BE229,AZ229,AU229,AP229,AK229,AF229,AA229,V229,Q229,L229,G229)</f>
        <v>9489</v>
      </c>
      <c r="CK229" s="1" t="n">
        <f aca="false">MIN(CE229,BZ229,BU229,BP229,BK229,BF229,BA229,AV229,AQ229,AL229,AG229,AB229,W229,R229,M229,H229)</f>
        <v>5</v>
      </c>
      <c r="CL229" s="4" t="n">
        <f aca="false">MIN(CF229,CA229,BV229,BQ229,BL229,BG229,BB229,AW229,AR229,AM229,AH229,AC229,X229,S229,N229,I229)</f>
        <v>3600.4</v>
      </c>
      <c r="CM229" s="4" t="n">
        <f aca="false">MAX(CG229,CB229,BW229,BR229,BM229,BH229,BC229,AX229,AS229,AN229,AI229,AD229,Y229,T229,O229,J229)</f>
        <v>41.295</v>
      </c>
      <c r="CN229" s="8" t="n">
        <f aca="false">MAX(CH229,CC229,BX229,BS229,BN229,BI229,BD229,AY229,AT229,AO229,AJ229,AE229,Z229,U229,P229,K229)</f>
        <v>0.55019256739859</v>
      </c>
    </row>
    <row r="230" customFormat="false" ht="12.8" hidden="false" customHeight="false" outlineLevel="0" collapsed="false">
      <c r="A230" s="1" t="s">
        <v>655</v>
      </c>
      <c r="B230" s="1" t="n">
        <v>1</v>
      </c>
      <c r="C230" s="1" t="n">
        <v>1</v>
      </c>
      <c r="D230" s="1" t="n">
        <v>7</v>
      </c>
      <c r="E230" s="1" t="n">
        <v>6</v>
      </c>
      <c r="F230" s="1" t="s">
        <v>656</v>
      </c>
      <c r="G230" s="2" t="n">
        <v>8769</v>
      </c>
      <c r="H230" s="2" t="n">
        <v>13</v>
      </c>
      <c r="I230" s="6" t="n">
        <v>3542.19</v>
      </c>
      <c r="J230" s="9" t="n">
        <v>39.5583333333333</v>
      </c>
      <c r="K230" s="3" t="n">
        <v>1</v>
      </c>
      <c r="L230" s="1" t="n">
        <v>8769</v>
      </c>
      <c r="M230" s="1" t="n">
        <v>5</v>
      </c>
      <c r="N230" s="7" t="n">
        <v>2106.62</v>
      </c>
      <c r="O230" s="4" t="n">
        <v>61.83</v>
      </c>
      <c r="P230" s="5" t="n">
        <v>1</v>
      </c>
      <c r="Q230" s="2" t="n">
        <v>8769</v>
      </c>
      <c r="R230" s="2" t="n">
        <v>11</v>
      </c>
      <c r="S230" s="6" t="n">
        <v>2859.06</v>
      </c>
      <c r="T230" s="9" t="n">
        <v>42.962</v>
      </c>
      <c r="U230" s="3" t="n">
        <v>1</v>
      </c>
      <c r="V230" s="1" t="n">
        <v>8769</v>
      </c>
      <c r="W230" s="1" t="n">
        <v>13</v>
      </c>
      <c r="X230" s="7" t="n">
        <v>3421.12</v>
      </c>
      <c r="Y230" s="4" t="n">
        <v>39.0916666666667</v>
      </c>
      <c r="Z230" s="5" t="n">
        <v>1</v>
      </c>
      <c r="AA230" s="2" t="n">
        <v>8725</v>
      </c>
      <c r="AB230" s="2" t="n">
        <v>9</v>
      </c>
      <c r="AC230" s="6" t="n">
        <v>3600.82</v>
      </c>
      <c r="AD230" s="9" t="n">
        <v>33.9033333333333</v>
      </c>
      <c r="AE230" s="3" t="n">
        <v>0.589005235602094</v>
      </c>
      <c r="AF230" s="1" t="n">
        <v>8769</v>
      </c>
      <c r="AG230" s="1" t="n">
        <v>5</v>
      </c>
      <c r="AH230" s="7" t="n">
        <v>2316.59</v>
      </c>
      <c r="AI230" s="4" t="n">
        <v>62.06</v>
      </c>
      <c r="AJ230" s="5" t="n">
        <v>1</v>
      </c>
      <c r="AK230" s="2" t="n">
        <v>8769</v>
      </c>
      <c r="AL230" s="2" t="n">
        <v>11</v>
      </c>
      <c r="AM230" s="6" t="n">
        <v>3312.84</v>
      </c>
      <c r="AN230" s="9" t="n">
        <v>42.31</v>
      </c>
      <c r="AO230" s="3" t="n">
        <v>1</v>
      </c>
      <c r="AP230" s="1" t="n">
        <v>8769</v>
      </c>
      <c r="AQ230" s="1" t="n">
        <v>3</v>
      </c>
      <c r="AR230" s="7" t="n">
        <v>1565.57</v>
      </c>
      <c r="AS230" s="4" t="n">
        <v>100</v>
      </c>
      <c r="AT230" s="5" t="n">
        <v>1</v>
      </c>
      <c r="AU230" s="2" t="n">
        <v>8769</v>
      </c>
      <c r="AV230" s="2" t="n">
        <v>7</v>
      </c>
      <c r="AW230" s="6" t="n">
        <v>2230.64</v>
      </c>
      <c r="AX230" s="9" t="n">
        <v>46.5966666666667</v>
      </c>
      <c r="AY230" s="3" t="n">
        <v>1</v>
      </c>
      <c r="AZ230" s="1" t="n">
        <v>8769</v>
      </c>
      <c r="BA230" s="1" t="n">
        <v>7</v>
      </c>
      <c r="BB230" s="7" t="n">
        <v>2264.29</v>
      </c>
      <c r="BC230" s="4" t="n">
        <v>46.5966666666667</v>
      </c>
      <c r="BD230" s="5" t="n">
        <v>1</v>
      </c>
      <c r="BE230" s="2" t="n">
        <v>8769</v>
      </c>
      <c r="BF230" s="2" t="n">
        <v>7</v>
      </c>
      <c r="BG230" s="6" t="n">
        <v>2786.55</v>
      </c>
      <c r="BH230" s="9" t="n">
        <v>46.6866666666667</v>
      </c>
      <c r="BI230" s="3" t="n">
        <v>1</v>
      </c>
      <c r="BJ230" s="1" t="n">
        <v>8769</v>
      </c>
      <c r="BK230" s="1" t="n">
        <v>3</v>
      </c>
      <c r="BL230" s="7" t="n">
        <v>1498.11</v>
      </c>
      <c r="BM230" s="4" t="n">
        <v>100</v>
      </c>
      <c r="BN230" s="5" t="n">
        <v>1</v>
      </c>
      <c r="BO230" s="2" t="n">
        <v>8769</v>
      </c>
      <c r="BP230" s="2" t="n">
        <v>7</v>
      </c>
      <c r="BQ230" s="6" t="n">
        <v>2851.55</v>
      </c>
      <c r="BR230" s="9" t="n">
        <v>46.5766666666667</v>
      </c>
      <c r="BS230" s="3" t="n">
        <v>1</v>
      </c>
      <c r="BT230" s="1" t="n">
        <v>8769</v>
      </c>
      <c r="BU230" s="1" t="n">
        <v>3</v>
      </c>
      <c r="BV230" s="7" t="n">
        <v>1647.21</v>
      </c>
      <c r="BW230" s="4" t="n">
        <v>100</v>
      </c>
      <c r="BX230" s="5" t="n">
        <v>1</v>
      </c>
      <c r="BY230" s="2" t="n">
        <v>8712</v>
      </c>
      <c r="BZ230" s="2" t="n">
        <v>9</v>
      </c>
      <c r="CA230" s="6" t="n">
        <v>3628.55</v>
      </c>
      <c r="CB230" s="9" t="n">
        <v>25.125</v>
      </c>
      <c r="CC230" s="3" t="n">
        <v>0.495212941564873</v>
      </c>
      <c r="CD230" s="1" t="n">
        <v>8712</v>
      </c>
      <c r="CE230" s="1" t="n">
        <v>9</v>
      </c>
      <c r="CF230" s="7" t="n">
        <v>3627.56</v>
      </c>
      <c r="CG230" s="4" t="n">
        <v>25.125</v>
      </c>
      <c r="CH230" s="5" t="n">
        <v>0.271969055965188</v>
      </c>
      <c r="CJ230" s="1" t="n">
        <f aca="false">MAX(CD230,BY230,BT230,BO230,BJ230,BE230,AZ230,AU230,AP230,AK230,AF230,AA230,V230,Q230,L230,G230)</f>
        <v>8769</v>
      </c>
      <c r="CK230" s="1" t="n">
        <f aca="false">MIN(CE230,BZ230,BU230,BP230,BK230,BF230,BA230,AV230,AQ230,AL230,AG230,AB230,W230,R230,M230,H230)</f>
        <v>3</v>
      </c>
      <c r="CL230" s="4" t="n">
        <f aca="false">MIN(CF230,CA230,BV230,BQ230,BL230,BG230,BB230,AW230,AR230,AM230,AH230,AC230,X230,S230,N230,I230)</f>
        <v>1498.11</v>
      </c>
      <c r="CM230" s="4" t="n">
        <f aca="false">MAX(CG230,CB230,BW230,BR230,BM230,BH230,BC230,AX230,AS230,AN230,AI230,AD230,Y230,T230,O230,J230)</f>
        <v>100</v>
      </c>
      <c r="CN230" s="8" t="n">
        <f aca="false">MAX(CH230,CC230,BX230,BS230,BN230,BI230,BD230,AY230,AT230,AO230,AJ230,AE230,Z230,U230,P230,K230)</f>
        <v>1</v>
      </c>
    </row>
    <row r="231" customFormat="false" ht="12.8" hidden="false" customHeight="false" outlineLevel="0" collapsed="false">
      <c r="A231" s="1" t="s">
        <v>657</v>
      </c>
      <c r="B231" s="1" t="n">
        <v>1</v>
      </c>
      <c r="C231" s="1" t="n">
        <v>1</v>
      </c>
      <c r="D231" s="1" t="n">
        <v>7</v>
      </c>
      <c r="E231" s="1" t="n">
        <v>6</v>
      </c>
      <c r="F231" s="1" t="s">
        <v>658</v>
      </c>
      <c r="G231" s="2" t="n">
        <v>8676</v>
      </c>
      <c r="H231" s="2" t="n">
        <v>7</v>
      </c>
      <c r="I231" s="6" t="n">
        <v>3601.19</v>
      </c>
      <c r="J231" s="9" t="n">
        <v>11.785</v>
      </c>
      <c r="K231" s="3" t="n">
        <v>0.0100056746469069</v>
      </c>
      <c r="L231" s="1" t="n">
        <v>8676</v>
      </c>
      <c r="M231" s="1" t="n">
        <v>7</v>
      </c>
      <c r="N231" s="7" t="n">
        <v>3601.54</v>
      </c>
      <c r="O231" s="4" t="n">
        <v>13.31</v>
      </c>
      <c r="P231" s="5" t="n">
        <v>0.120035667741272</v>
      </c>
      <c r="Q231" s="2" t="n">
        <v>8672</v>
      </c>
      <c r="R231" s="2" t="n">
        <v>7</v>
      </c>
      <c r="S231" s="6" t="n">
        <v>3601.54</v>
      </c>
      <c r="T231" s="9" t="n">
        <v>11.63</v>
      </c>
      <c r="U231" s="3" t="n">
        <v>0.00781380811519786</v>
      </c>
      <c r="V231" s="1" t="n">
        <v>8668</v>
      </c>
      <c r="W231" s="1" t="n">
        <v>5</v>
      </c>
      <c r="X231" s="7" t="n">
        <v>3617.17</v>
      </c>
      <c r="Y231" s="4" t="n">
        <v>15.46</v>
      </c>
      <c r="Z231" s="5" t="n">
        <v>0.00179425365148561</v>
      </c>
      <c r="AA231" s="2" t="n">
        <v>8678</v>
      </c>
      <c r="AB231" s="2" t="n">
        <v>7</v>
      </c>
      <c r="AC231" s="6" t="n">
        <v>3600.41</v>
      </c>
      <c r="AD231" s="9" t="n">
        <v>14.9933333333333</v>
      </c>
      <c r="AE231" s="3" t="n">
        <v>0.121023513139696</v>
      </c>
      <c r="AF231" s="1" t="n">
        <v>8678</v>
      </c>
      <c r="AG231" s="1" t="n">
        <v>7</v>
      </c>
      <c r="AH231" s="7" t="n">
        <v>3617.3</v>
      </c>
      <c r="AI231" s="4" t="n">
        <v>12.5733333333333</v>
      </c>
      <c r="AJ231" s="5" t="n">
        <v>0.0420910851081741</v>
      </c>
      <c r="AK231" s="2" t="n">
        <v>8676</v>
      </c>
      <c r="AL231" s="2" t="n">
        <v>7</v>
      </c>
      <c r="AM231" s="6" t="n">
        <v>3602.01</v>
      </c>
      <c r="AN231" s="9" t="n">
        <v>14.69</v>
      </c>
      <c r="AO231" s="3" t="n">
        <v>0.026801234388281</v>
      </c>
      <c r="AP231" s="1" t="n">
        <v>8671</v>
      </c>
      <c r="AQ231" s="1" t="n">
        <v>5</v>
      </c>
      <c r="AR231" s="7" t="n">
        <v>3600.48</v>
      </c>
      <c r="AS231" s="4" t="n">
        <v>11.445</v>
      </c>
      <c r="AT231" s="5" t="n">
        <v>0.0200863713970071</v>
      </c>
      <c r="AU231" s="2" t="n">
        <v>8676</v>
      </c>
      <c r="AV231" s="2" t="n">
        <v>5</v>
      </c>
      <c r="AW231" s="6" t="n">
        <v>3600.72</v>
      </c>
      <c r="AX231" s="9" t="n">
        <v>12.6</v>
      </c>
      <c r="AY231" s="3" t="n">
        <v>0.0200156923027654</v>
      </c>
      <c r="AZ231" s="1" t="n">
        <v>8668</v>
      </c>
      <c r="BA231" s="1" t="n">
        <v>5</v>
      </c>
      <c r="BB231" s="7" t="n">
        <v>3606.86</v>
      </c>
      <c r="BC231" s="4" t="n">
        <v>25.82</v>
      </c>
      <c r="BD231" s="5" t="n">
        <v>0.108091748275937</v>
      </c>
      <c r="BE231" s="2" t="n">
        <v>8671</v>
      </c>
      <c r="BF231" s="2" t="n">
        <v>5</v>
      </c>
      <c r="BG231" s="6" t="n">
        <v>3600.5</v>
      </c>
      <c r="BH231" s="9" t="n">
        <v>17.085</v>
      </c>
      <c r="BI231" s="3" t="n">
        <v>0.253652597402597</v>
      </c>
      <c r="BJ231" s="1" t="n">
        <v>8682</v>
      </c>
      <c r="BK231" s="1" t="n">
        <v>11</v>
      </c>
      <c r="BL231" s="7" t="n">
        <v>3601.31</v>
      </c>
      <c r="BM231" s="4" t="n">
        <v>19.66</v>
      </c>
      <c r="BN231" s="5" t="n">
        <v>0.164996700065999</v>
      </c>
      <c r="BO231" s="2" t="n">
        <v>8668</v>
      </c>
      <c r="BP231" s="2" t="n">
        <v>5</v>
      </c>
      <c r="BQ231" s="6" t="n">
        <v>3605.07</v>
      </c>
      <c r="BR231" s="9" t="n">
        <v>25.41</v>
      </c>
      <c r="BS231" s="3" t="n">
        <v>0.209406541860368</v>
      </c>
      <c r="BT231" s="1" t="n">
        <v>8675</v>
      </c>
      <c r="BU231" s="1" t="n">
        <v>7</v>
      </c>
      <c r="BV231" s="7" t="n">
        <v>3602.03</v>
      </c>
      <c r="BW231" s="4" t="n">
        <v>11.95</v>
      </c>
      <c r="BX231" s="5" t="n">
        <v>0.0175311177339778</v>
      </c>
      <c r="BY231" s="2" t="n">
        <v>8666</v>
      </c>
      <c r="BZ231" s="2" t="n">
        <v>5</v>
      </c>
      <c r="CA231" s="6" t="n">
        <v>3639.73</v>
      </c>
      <c r="CB231" s="9" t="n">
        <v>7.85</v>
      </c>
      <c r="CC231" s="3" t="n">
        <v>1.52105703522319E-006</v>
      </c>
      <c r="CD231" s="1" t="n">
        <v>8670</v>
      </c>
      <c r="CE231" s="1" t="n">
        <v>5</v>
      </c>
      <c r="CF231" s="7" t="n">
        <v>3605.9</v>
      </c>
      <c r="CG231" s="4" t="n">
        <v>8.725</v>
      </c>
      <c r="CH231" s="5" t="n">
        <v>0.00387141932426699</v>
      </c>
      <c r="CJ231" s="1" t="n">
        <f aca="false">MAX(CD231,BY231,BT231,BO231,BJ231,BE231,AZ231,AU231,AP231,AK231,AF231,AA231,V231,Q231,L231,G231)</f>
        <v>8682</v>
      </c>
      <c r="CK231" s="1" t="n">
        <f aca="false">MIN(CE231,BZ231,BU231,BP231,BK231,BF231,BA231,AV231,AQ231,AL231,AG231,AB231,W231,R231,M231,H231)</f>
        <v>5</v>
      </c>
      <c r="CL231" s="4" t="n">
        <f aca="false">MIN(CF231,CA231,BV231,BQ231,BL231,BG231,BB231,AW231,AR231,AM231,AH231,AC231,X231,S231,N231,I231)</f>
        <v>3600.41</v>
      </c>
      <c r="CM231" s="4" t="n">
        <f aca="false">MAX(CG231,CB231,BW231,BR231,BM231,BH231,BC231,AX231,AS231,AN231,AI231,AD231,Y231,T231,O231,J231)</f>
        <v>25.82</v>
      </c>
      <c r="CN231" s="8" t="n">
        <f aca="false">MAX(CH231,CC231,BX231,BS231,BN231,BI231,BD231,AY231,AT231,AO231,AJ231,AE231,Z231,U231,P231,K231)</f>
        <v>0.253652597402597</v>
      </c>
    </row>
    <row r="232" customFormat="false" ht="12.8" hidden="false" customHeight="false" outlineLevel="0" collapsed="false">
      <c r="A232" s="1" t="s">
        <v>659</v>
      </c>
      <c r="B232" s="1" t="n">
        <v>2</v>
      </c>
      <c r="C232" s="1" t="n">
        <v>1</v>
      </c>
      <c r="D232" s="1" t="n">
        <v>1</v>
      </c>
      <c r="E232" s="1" t="n">
        <v>4</v>
      </c>
      <c r="F232" s="1" t="s">
        <v>660</v>
      </c>
      <c r="G232" s="2" t="n">
        <v>12871</v>
      </c>
      <c r="H232" s="2" t="n">
        <v>3</v>
      </c>
      <c r="I232" s="6" t="n">
        <v>446.523</v>
      </c>
      <c r="J232" s="9" t="n">
        <v>100</v>
      </c>
      <c r="K232" s="3" t="n">
        <v>1</v>
      </c>
      <c r="L232" s="1" t="n">
        <v>12871</v>
      </c>
      <c r="M232" s="1" t="n">
        <v>3</v>
      </c>
      <c r="N232" s="7" t="n">
        <v>472.113</v>
      </c>
      <c r="O232" s="4" t="n">
        <v>100</v>
      </c>
      <c r="P232" s="5" t="n">
        <v>1</v>
      </c>
      <c r="Q232" s="2" t="n">
        <v>12871</v>
      </c>
      <c r="R232" s="2" t="n">
        <v>3</v>
      </c>
      <c r="S232" s="6" t="n">
        <v>479.15</v>
      </c>
      <c r="T232" s="9" t="n">
        <v>100</v>
      </c>
      <c r="U232" s="3" t="n">
        <v>1</v>
      </c>
      <c r="V232" s="1" t="n">
        <v>12871</v>
      </c>
      <c r="W232" s="1" t="n">
        <v>3</v>
      </c>
      <c r="X232" s="7" t="n">
        <v>477.787</v>
      </c>
      <c r="Y232" s="4" t="n">
        <v>100</v>
      </c>
      <c r="Z232" s="5" t="n">
        <v>1</v>
      </c>
      <c r="AA232" s="2" t="n">
        <v>12871</v>
      </c>
      <c r="AB232" s="2" t="n">
        <v>3</v>
      </c>
      <c r="AC232" s="6" t="n">
        <v>443.344</v>
      </c>
      <c r="AD232" s="9" t="n">
        <v>100</v>
      </c>
      <c r="AE232" s="3" t="n">
        <v>1</v>
      </c>
      <c r="AF232" s="1" t="n">
        <v>12871</v>
      </c>
      <c r="AG232" s="1" t="n">
        <v>3</v>
      </c>
      <c r="AH232" s="7" t="n">
        <v>445.67</v>
      </c>
      <c r="AI232" s="4" t="n">
        <v>100</v>
      </c>
      <c r="AJ232" s="5" t="n">
        <v>1</v>
      </c>
      <c r="AK232" s="2" t="n">
        <v>12871</v>
      </c>
      <c r="AL232" s="2" t="n">
        <v>3</v>
      </c>
      <c r="AM232" s="6" t="n">
        <v>445.906</v>
      </c>
      <c r="AN232" s="9" t="n">
        <v>100</v>
      </c>
      <c r="AO232" s="3" t="n">
        <v>1</v>
      </c>
      <c r="AP232" s="1" t="n">
        <v>12871</v>
      </c>
      <c r="AQ232" s="1" t="n">
        <v>3</v>
      </c>
      <c r="AR232" s="7" t="n">
        <v>461.777</v>
      </c>
      <c r="AS232" s="4" t="n">
        <v>100</v>
      </c>
      <c r="AT232" s="5" t="n">
        <v>1</v>
      </c>
      <c r="AU232" s="2" t="n">
        <v>12871</v>
      </c>
      <c r="AV232" s="2" t="n">
        <v>3</v>
      </c>
      <c r="AW232" s="6" t="n">
        <v>467.072</v>
      </c>
      <c r="AX232" s="9" t="n">
        <v>100</v>
      </c>
      <c r="AY232" s="3" t="n">
        <v>1</v>
      </c>
      <c r="AZ232" s="1" t="n">
        <v>12871</v>
      </c>
      <c r="BA232" s="1" t="n">
        <v>3</v>
      </c>
      <c r="BB232" s="7" t="n">
        <v>472.947</v>
      </c>
      <c r="BC232" s="4" t="n">
        <v>100</v>
      </c>
      <c r="BD232" s="5" t="n">
        <v>1</v>
      </c>
      <c r="BE232" s="2" t="n">
        <v>12871</v>
      </c>
      <c r="BF232" s="2" t="n">
        <v>3</v>
      </c>
      <c r="BG232" s="6" t="n">
        <v>463.534</v>
      </c>
      <c r="BH232" s="9" t="n">
        <v>100</v>
      </c>
      <c r="BI232" s="3" t="n">
        <v>1</v>
      </c>
      <c r="BJ232" s="1" t="n">
        <v>12871</v>
      </c>
      <c r="BK232" s="1" t="n">
        <v>3</v>
      </c>
      <c r="BL232" s="7" t="n">
        <v>462.598</v>
      </c>
      <c r="BM232" s="4" t="n">
        <v>100</v>
      </c>
      <c r="BN232" s="5" t="n">
        <v>1</v>
      </c>
      <c r="BO232" s="2" t="n">
        <v>12871</v>
      </c>
      <c r="BP232" s="2" t="n">
        <v>3</v>
      </c>
      <c r="BQ232" s="6" t="n">
        <v>461.03</v>
      </c>
      <c r="BR232" s="9" t="n">
        <v>100</v>
      </c>
      <c r="BS232" s="3" t="n">
        <v>1</v>
      </c>
      <c r="BT232" s="1" t="n">
        <v>12871</v>
      </c>
      <c r="BU232" s="1" t="n">
        <v>3</v>
      </c>
      <c r="BV232" s="7" t="n">
        <v>460.329</v>
      </c>
      <c r="BW232" s="4" t="n">
        <v>100</v>
      </c>
      <c r="BX232" s="5" t="n">
        <v>1</v>
      </c>
      <c r="BY232" s="2" t="n">
        <v>12871</v>
      </c>
      <c r="BZ232" s="2" t="n">
        <v>3</v>
      </c>
      <c r="CA232" s="6" t="n">
        <v>432.223</v>
      </c>
      <c r="CB232" s="9" t="n">
        <v>100</v>
      </c>
      <c r="CC232" s="3" t="n">
        <v>1</v>
      </c>
      <c r="CD232" s="1" t="n">
        <v>12871</v>
      </c>
      <c r="CE232" s="1" t="n">
        <v>3</v>
      </c>
      <c r="CF232" s="7" t="n">
        <v>453.712</v>
      </c>
      <c r="CG232" s="4" t="n">
        <v>100</v>
      </c>
      <c r="CH232" s="5" t="n">
        <v>1</v>
      </c>
      <c r="CJ232" s="1" t="n">
        <f aca="false">MAX(CD232,BY232,BT232,BO232,BJ232,BE232,AZ232,AU232,AP232,AK232,AF232,AA232,V232,Q232,L232,G232)</f>
        <v>12871</v>
      </c>
      <c r="CK232" s="1" t="n">
        <f aca="false">MIN(CE232,BZ232,BU232,BP232,BK232,BF232,BA232,AV232,AQ232,AL232,AG232,AB232,W232,R232,M232,H232)</f>
        <v>3</v>
      </c>
      <c r="CL232" s="4" t="n">
        <f aca="false">MIN(CF232,CA232,BV232,BQ232,BL232,BG232,BB232,AW232,AR232,AM232,AH232,AC232,X232,S232,N232,I232)</f>
        <v>432.223</v>
      </c>
      <c r="CM232" s="4" t="n">
        <f aca="false">MAX(CG232,CB232,BW232,BR232,BM232,BH232,BC232,AX232,AS232,AN232,AI232,AD232,Y232,T232,O232,J232)</f>
        <v>100</v>
      </c>
      <c r="CN232" s="8" t="n">
        <f aca="false">MAX(CH232,CC232,BX232,BS232,BN232,BI232,BD232,AY232,AT232,AO232,AJ232,AE232,Z232,U232,P232,K232)</f>
        <v>1</v>
      </c>
    </row>
    <row r="233" customFormat="false" ht="12.8" hidden="false" customHeight="false" outlineLevel="0" collapsed="false">
      <c r="A233" s="1" t="s">
        <v>661</v>
      </c>
      <c r="B233" s="1" t="n">
        <v>2</v>
      </c>
      <c r="C233" s="1" t="n">
        <v>1</v>
      </c>
      <c r="D233" s="1" t="n">
        <v>1</v>
      </c>
      <c r="E233" s="1" t="n">
        <v>5</v>
      </c>
      <c r="F233" s="1" t="s">
        <v>662</v>
      </c>
      <c r="G233" s="2" t="n">
        <v>9991</v>
      </c>
      <c r="H233" s="2" t="n">
        <v>11</v>
      </c>
      <c r="I233" s="6" t="n">
        <v>2569.99</v>
      </c>
      <c r="J233" s="9" t="n">
        <v>34.482</v>
      </c>
      <c r="K233" s="3" t="n">
        <v>1</v>
      </c>
      <c r="L233" s="1" t="n">
        <v>9991</v>
      </c>
      <c r="M233" s="1" t="n">
        <v>11</v>
      </c>
      <c r="N233" s="7" t="n">
        <v>2658.03</v>
      </c>
      <c r="O233" s="4" t="n">
        <v>39.136</v>
      </c>
      <c r="P233" s="5" t="n">
        <v>1</v>
      </c>
      <c r="Q233" s="2" t="n">
        <v>9991</v>
      </c>
      <c r="R233" s="2" t="n">
        <v>9</v>
      </c>
      <c r="S233" s="6" t="n">
        <v>2317.54</v>
      </c>
      <c r="T233" s="9" t="n">
        <v>41.7725</v>
      </c>
      <c r="U233" s="3" t="n">
        <v>1</v>
      </c>
      <c r="V233" s="1" t="n">
        <v>9991</v>
      </c>
      <c r="W233" s="1" t="n">
        <v>13</v>
      </c>
      <c r="X233" s="7" t="n">
        <v>2730.39</v>
      </c>
      <c r="Y233" s="4" t="n">
        <v>30.2366666666667</v>
      </c>
      <c r="Z233" s="5" t="n">
        <v>1</v>
      </c>
      <c r="AA233" s="2" t="n">
        <v>9991</v>
      </c>
      <c r="AB233" s="2" t="n">
        <v>9</v>
      </c>
      <c r="AC233" s="6" t="n">
        <v>2215.81</v>
      </c>
      <c r="AD233" s="9" t="n">
        <v>45.4425</v>
      </c>
      <c r="AE233" s="3" t="n">
        <v>1</v>
      </c>
      <c r="AF233" s="1" t="n">
        <v>9991</v>
      </c>
      <c r="AG233" s="1" t="n">
        <v>9</v>
      </c>
      <c r="AH233" s="7" t="n">
        <v>2213.69</v>
      </c>
      <c r="AI233" s="4" t="n">
        <v>45.4425</v>
      </c>
      <c r="AJ233" s="5" t="n">
        <v>1</v>
      </c>
      <c r="AK233" s="2" t="n">
        <v>9991</v>
      </c>
      <c r="AL233" s="2" t="n">
        <v>9</v>
      </c>
      <c r="AM233" s="6" t="n">
        <v>2400.68</v>
      </c>
      <c r="AN233" s="9" t="n">
        <v>45.0125</v>
      </c>
      <c r="AO233" s="3" t="n">
        <v>1</v>
      </c>
      <c r="AP233" s="1" t="n">
        <v>9991</v>
      </c>
      <c r="AQ233" s="1" t="n">
        <v>15</v>
      </c>
      <c r="AR233" s="7" t="n">
        <v>2902.56</v>
      </c>
      <c r="AS233" s="4" t="n">
        <v>26.5528571428571</v>
      </c>
      <c r="AT233" s="5" t="n">
        <v>1</v>
      </c>
      <c r="AU233" s="2" t="n">
        <v>9991</v>
      </c>
      <c r="AV233" s="2" t="n">
        <v>7</v>
      </c>
      <c r="AW233" s="6" t="n">
        <v>2243.65</v>
      </c>
      <c r="AX233" s="9" t="n">
        <v>47.9333333333333</v>
      </c>
      <c r="AY233" s="3" t="n">
        <v>1</v>
      </c>
      <c r="AZ233" s="1" t="n">
        <v>9991</v>
      </c>
      <c r="BA233" s="1" t="n">
        <v>9</v>
      </c>
      <c r="BB233" s="7" t="n">
        <v>2527.29</v>
      </c>
      <c r="BC233" s="4" t="n">
        <v>39.99</v>
      </c>
      <c r="BD233" s="5" t="n">
        <v>1</v>
      </c>
      <c r="BE233" s="2" t="n">
        <v>9991</v>
      </c>
      <c r="BF233" s="2" t="n">
        <v>9</v>
      </c>
      <c r="BG233" s="6" t="n">
        <v>2525.46</v>
      </c>
      <c r="BH233" s="9" t="n">
        <v>38.31</v>
      </c>
      <c r="BI233" s="3" t="n">
        <v>1</v>
      </c>
      <c r="BJ233" s="1" t="n">
        <v>9991</v>
      </c>
      <c r="BK233" s="1" t="n">
        <v>9</v>
      </c>
      <c r="BL233" s="7" t="n">
        <v>2758.97</v>
      </c>
      <c r="BM233" s="4" t="n">
        <v>46.9925</v>
      </c>
      <c r="BN233" s="5" t="n">
        <v>1</v>
      </c>
      <c r="BO233" s="2" t="n">
        <v>9991</v>
      </c>
      <c r="BP233" s="2" t="n">
        <v>9</v>
      </c>
      <c r="BQ233" s="6" t="n">
        <v>2771.22</v>
      </c>
      <c r="BR233" s="9" t="n">
        <v>46.9925</v>
      </c>
      <c r="BS233" s="3" t="n">
        <v>1</v>
      </c>
      <c r="BT233" s="1" t="n">
        <v>9991</v>
      </c>
      <c r="BU233" s="1" t="n">
        <v>13</v>
      </c>
      <c r="BV233" s="7" t="n">
        <v>2829.96</v>
      </c>
      <c r="BW233" s="4" t="n">
        <v>32.615</v>
      </c>
      <c r="BX233" s="5" t="n">
        <v>1</v>
      </c>
      <c r="BY233" s="2" t="n">
        <v>9991</v>
      </c>
      <c r="BZ233" s="2" t="n">
        <v>13</v>
      </c>
      <c r="CA233" s="6" t="n">
        <v>3546.68</v>
      </c>
      <c r="CB233" s="9" t="n">
        <v>42.9083333333333</v>
      </c>
      <c r="CC233" s="3" t="n">
        <v>1</v>
      </c>
      <c r="CD233" s="1" t="n">
        <v>9991</v>
      </c>
      <c r="CE233" s="1" t="n">
        <v>7</v>
      </c>
      <c r="CF233" s="7" t="n">
        <v>1920.92</v>
      </c>
      <c r="CG233" s="4" t="n">
        <v>43.7666666666667</v>
      </c>
      <c r="CH233" s="5" t="n">
        <v>1</v>
      </c>
      <c r="CJ233" s="1" t="n">
        <f aca="false">MAX(CD233,BY233,BT233,BO233,BJ233,BE233,AZ233,AU233,AP233,AK233,AF233,AA233,V233,Q233,L233,G233)</f>
        <v>9991</v>
      </c>
      <c r="CK233" s="1" t="n">
        <f aca="false">MIN(CE233,BZ233,BU233,BP233,BK233,BF233,BA233,AV233,AQ233,AL233,AG233,AB233,W233,R233,M233,H233)</f>
        <v>7</v>
      </c>
      <c r="CL233" s="4" t="n">
        <f aca="false">MIN(CF233,CA233,BV233,BQ233,BL233,BG233,BB233,AW233,AR233,AM233,AH233,AC233,X233,S233,N233,I233)</f>
        <v>1920.92</v>
      </c>
      <c r="CM233" s="4" t="n">
        <f aca="false">MAX(CG233,CB233,BW233,BR233,BM233,BH233,BC233,AX233,AS233,AN233,AI233,AD233,Y233,T233,O233,J233)</f>
        <v>47.9333333333333</v>
      </c>
      <c r="CN233" s="8" t="n">
        <f aca="false">MAX(CH233,CC233,BX233,BS233,BN233,BI233,BD233,AY233,AT233,AO233,AJ233,AE233,Z233,U233,P233,K233)</f>
        <v>1</v>
      </c>
    </row>
    <row r="234" customFormat="false" ht="12.8" hidden="false" customHeight="false" outlineLevel="0" collapsed="false">
      <c r="A234" s="1" t="s">
        <v>663</v>
      </c>
      <c r="B234" s="1" t="n">
        <v>2</v>
      </c>
      <c r="C234" s="1" t="n">
        <v>1</v>
      </c>
      <c r="D234" s="1" t="n">
        <v>1</v>
      </c>
      <c r="E234" s="1" t="n">
        <v>6</v>
      </c>
      <c r="F234" s="1" t="s">
        <v>664</v>
      </c>
      <c r="G234" s="2" t="n">
        <v>6351</v>
      </c>
      <c r="H234" s="2" t="n">
        <v>3</v>
      </c>
      <c r="I234" s="6" t="n">
        <v>936.359</v>
      </c>
      <c r="J234" s="9" t="n">
        <v>100</v>
      </c>
      <c r="K234" s="3" t="n">
        <v>1</v>
      </c>
      <c r="L234" s="1" t="n">
        <v>6351</v>
      </c>
      <c r="M234" s="1" t="n">
        <v>3</v>
      </c>
      <c r="N234" s="7" t="n">
        <v>855.891</v>
      </c>
      <c r="O234" s="4" t="n">
        <v>100</v>
      </c>
      <c r="P234" s="5" t="n">
        <v>1</v>
      </c>
      <c r="Q234" s="2" t="n">
        <v>6351</v>
      </c>
      <c r="R234" s="2" t="n">
        <v>3</v>
      </c>
      <c r="S234" s="6" t="n">
        <v>935.519</v>
      </c>
      <c r="T234" s="9" t="n">
        <v>100</v>
      </c>
      <c r="U234" s="3" t="n">
        <v>1</v>
      </c>
      <c r="V234" s="1" t="n">
        <v>6351</v>
      </c>
      <c r="W234" s="1" t="n">
        <v>3</v>
      </c>
      <c r="X234" s="7" t="n">
        <v>966.72</v>
      </c>
      <c r="Y234" s="4" t="n">
        <v>100</v>
      </c>
      <c r="Z234" s="5" t="n">
        <v>1</v>
      </c>
      <c r="AA234" s="2" t="n">
        <v>6351</v>
      </c>
      <c r="AB234" s="2" t="n">
        <v>3</v>
      </c>
      <c r="AC234" s="6" t="n">
        <v>936.89</v>
      </c>
      <c r="AD234" s="9" t="n">
        <v>100</v>
      </c>
      <c r="AE234" s="3" t="n">
        <v>1</v>
      </c>
      <c r="AF234" s="1" t="n">
        <v>6351</v>
      </c>
      <c r="AG234" s="1" t="n">
        <v>3</v>
      </c>
      <c r="AH234" s="7" t="n">
        <v>941.375</v>
      </c>
      <c r="AI234" s="4" t="n">
        <v>100</v>
      </c>
      <c r="AJ234" s="5" t="n">
        <v>1</v>
      </c>
      <c r="AK234" s="2" t="n">
        <v>6351</v>
      </c>
      <c r="AL234" s="2" t="n">
        <v>3</v>
      </c>
      <c r="AM234" s="6" t="n">
        <v>927.592</v>
      </c>
      <c r="AN234" s="9" t="n">
        <v>100</v>
      </c>
      <c r="AO234" s="3" t="n">
        <v>1</v>
      </c>
      <c r="AP234" s="1" t="n">
        <v>6351</v>
      </c>
      <c r="AQ234" s="1" t="n">
        <v>3</v>
      </c>
      <c r="AR234" s="7" t="n">
        <v>922.558</v>
      </c>
      <c r="AS234" s="4" t="n">
        <v>100</v>
      </c>
      <c r="AT234" s="5" t="n">
        <v>1</v>
      </c>
      <c r="AU234" s="2" t="n">
        <v>6351</v>
      </c>
      <c r="AV234" s="2" t="n">
        <v>3</v>
      </c>
      <c r="AW234" s="6" t="n">
        <v>795.954</v>
      </c>
      <c r="AX234" s="9" t="n">
        <v>100</v>
      </c>
      <c r="AY234" s="3" t="n">
        <v>1</v>
      </c>
      <c r="AZ234" s="1" t="n">
        <v>6351</v>
      </c>
      <c r="BA234" s="1" t="n">
        <v>3</v>
      </c>
      <c r="BB234" s="7" t="n">
        <v>880.259</v>
      </c>
      <c r="BC234" s="4" t="n">
        <v>100</v>
      </c>
      <c r="BD234" s="5" t="n">
        <v>1</v>
      </c>
      <c r="BE234" s="2" t="n">
        <v>6351</v>
      </c>
      <c r="BF234" s="2" t="n">
        <v>3</v>
      </c>
      <c r="BG234" s="6" t="n">
        <v>913.229</v>
      </c>
      <c r="BH234" s="9" t="n">
        <v>100</v>
      </c>
      <c r="BI234" s="3" t="n">
        <v>1</v>
      </c>
      <c r="BJ234" s="1" t="n">
        <v>6351</v>
      </c>
      <c r="BK234" s="1" t="n">
        <v>3</v>
      </c>
      <c r="BL234" s="7" t="n">
        <v>909.653</v>
      </c>
      <c r="BM234" s="4" t="n">
        <v>100</v>
      </c>
      <c r="BN234" s="5" t="n">
        <v>1</v>
      </c>
      <c r="BO234" s="2" t="n">
        <v>6351</v>
      </c>
      <c r="BP234" s="2" t="n">
        <v>3</v>
      </c>
      <c r="BQ234" s="6" t="n">
        <v>921.017</v>
      </c>
      <c r="BR234" s="9" t="n">
        <v>100</v>
      </c>
      <c r="BS234" s="3" t="n">
        <v>1</v>
      </c>
      <c r="BT234" s="1" t="n">
        <v>6351</v>
      </c>
      <c r="BU234" s="1" t="n">
        <v>3</v>
      </c>
      <c r="BV234" s="7" t="n">
        <v>941.421</v>
      </c>
      <c r="BW234" s="4" t="n">
        <v>100</v>
      </c>
      <c r="BX234" s="5" t="n">
        <v>1</v>
      </c>
      <c r="BY234" s="2" t="n">
        <v>6351</v>
      </c>
      <c r="BZ234" s="2" t="n">
        <v>3</v>
      </c>
      <c r="CA234" s="6" t="n">
        <v>979.413</v>
      </c>
      <c r="CB234" s="9" t="n">
        <v>100</v>
      </c>
      <c r="CC234" s="3" t="n">
        <v>1</v>
      </c>
      <c r="CD234" s="1" t="n">
        <v>6351</v>
      </c>
      <c r="CE234" s="1" t="n">
        <v>3</v>
      </c>
      <c r="CF234" s="7" t="n">
        <v>856.823</v>
      </c>
      <c r="CG234" s="4" t="n">
        <v>100</v>
      </c>
      <c r="CH234" s="5" t="n">
        <v>1</v>
      </c>
      <c r="CJ234" s="1" t="n">
        <f aca="false">MAX(CD234,BY234,BT234,BO234,BJ234,BE234,AZ234,AU234,AP234,AK234,AF234,AA234,V234,Q234,L234,G234)</f>
        <v>6351</v>
      </c>
      <c r="CK234" s="1" t="n">
        <f aca="false">MIN(CE234,BZ234,BU234,BP234,BK234,BF234,BA234,AV234,AQ234,AL234,AG234,AB234,W234,R234,M234,H234)</f>
        <v>3</v>
      </c>
      <c r="CL234" s="4" t="n">
        <f aca="false">MIN(CF234,CA234,BV234,BQ234,BL234,BG234,BB234,AW234,AR234,AM234,AH234,AC234,X234,S234,N234,I234)</f>
        <v>795.954</v>
      </c>
      <c r="CM234" s="4" t="n">
        <f aca="false">MAX(CG234,CB234,BW234,BR234,BM234,BH234,BC234,AX234,AS234,AN234,AI234,AD234,Y234,T234,O234,J234)</f>
        <v>100</v>
      </c>
      <c r="CN234" s="8" t="n">
        <f aca="false">MAX(CH234,CC234,BX234,BS234,BN234,BI234,BD234,AY234,AT234,AO234,AJ234,AE234,Z234,U234,P234,K234)</f>
        <v>1</v>
      </c>
    </row>
    <row r="235" customFormat="false" ht="12.8" hidden="false" customHeight="false" outlineLevel="0" collapsed="false">
      <c r="A235" s="1" t="s">
        <v>665</v>
      </c>
      <c r="B235" s="1" t="n">
        <v>2</v>
      </c>
      <c r="C235" s="1" t="n">
        <v>1</v>
      </c>
      <c r="D235" s="1" t="n">
        <v>1</v>
      </c>
      <c r="E235" s="1" t="n">
        <v>6</v>
      </c>
      <c r="F235" s="1" t="s">
        <v>666</v>
      </c>
      <c r="G235" s="2" t="n">
        <v>7186</v>
      </c>
      <c r="H235" s="2" t="n">
        <v>5</v>
      </c>
      <c r="I235" s="6" t="n">
        <v>1458.32</v>
      </c>
      <c r="J235" s="9" t="n">
        <v>61.525</v>
      </c>
      <c r="K235" s="3" t="n">
        <v>1</v>
      </c>
      <c r="L235" s="1" t="n">
        <v>7186</v>
      </c>
      <c r="M235" s="1" t="n">
        <v>3</v>
      </c>
      <c r="N235" s="7" t="n">
        <v>1080.3</v>
      </c>
      <c r="O235" s="4" t="n">
        <v>100</v>
      </c>
      <c r="P235" s="5" t="n">
        <v>1</v>
      </c>
      <c r="Q235" s="2" t="n">
        <v>7186</v>
      </c>
      <c r="R235" s="2" t="n">
        <v>3</v>
      </c>
      <c r="S235" s="6" t="n">
        <v>1080.26</v>
      </c>
      <c r="T235" s="9" t="n">
        <v>100</v>
      </c>
      <c r="U235" s="3" t="n">
        <v>1</v>
      </c>
      <c r="V235" s="1" t="n">
        <v>7186</v>
      </c>
      <c r="W235" s="1" t="n">
        <v>5</v>
      </c>
      <c r="X235" s="7" t="n">
        <v>1482.11</v>
      </c>
      <c r="Y235" s="4" t="n">
        <v>61.525</v>
      </c>
      <c r="Z235" s="5" t="n">
        <v>1</v>
      </c>
      <c r="AA235" s="2" t="n">
        <v>7186</v>
      </c>
      <c r="AB235" s="2" t="n">
        <v>5</v>
      </c>
      <c r="AC235" s="6" t="n">
        <v>1455.19</v>
      </c>
      <c r="AD235" s="9" t="n">
        <v>61.525</v>
      </c>
      <c r="AE235" s="3" t="n">
        <v>1</v>
      </c>
      <c r="AF235" s="1" t="n">
        <v>7186</v>
      </c>
      <c r="AG235" s="1" t="n">
        <v>5</v>
      </c>
      <c r="AH235" s="7" t="n">
        <v>1460.87</v>
      </c>
      <c r="AI235" s="4" t="n">
        <v>61.525</v>
      </c>
      <c r="AJ235" s="5" t="n">
        <v>1</v>
      </c>
      <c r="AK235" s="2" t="n">
        <v>7186</v>
      </c>
      <c r="AL235" s="2" t="n">
        <v>5</v>
      </c>
      <c r="AM235" s="6" t="n">
        <v>1453.49</v>
      </c>
      <c r="AN235" s="9" t="n">
        <v>61.525</v>
      </c>
      <c r="AO235" s="3" t="n">
        <v>1</v>
      </c>
      <c r="AP235" s="1" t="n">
        <v>7186</v>
      </c>
      <c r="AQ235" s="1" t="n">
        <v>3</v>
      </c>
      <c r="AR235" s="7" t="n">
        <v>1507.42</v>
      </c>
      <c r="AS235" s="4" t="n">
        <v>100</v>
      </c>
      <c r="AT235" s="5" t="n">
        <v>1</v>
      </c>
      <c r="AU235" s="2" t="n">
        <v>7186</v>
      </c>
      <c r="AV235" s="2" t="n">
        <v>3</v>
      </c>
      <c r="AW235" s="6" t="n">
        <v>1542.79</v>
      </c>
      <c r="AX235" s="9" t="n">
        <v>100</v>
      </c>
      <c r="AY235" s="3" t="n">
        <v>1</v>
      </c>
      <c r="AZ235" s="1" t="n">
        <v>7186</v>
      </c>
      <c r="BA235" s="1" t="n">
        <v>3</v>
      </c>
      <c r="BB235" s="7" t="n">
        <v>1546.88</v>
      </c>
      <c r="BC235" s="4" t="n">
        <v>100</v>
      </c>
      <c r="BD235" s="5" t="n">
        <v>1</v>
      </c>
      <c r="BE235" s="2" t="n">
        <v>7186</v>
      </c>
      <c r="BF235" s="2" t="n">
        <v>3</v>
      </c>
      <c r="BG235" s="6" t="n">
        <v>1532.93</v>
      </c>
      <c r="BH235" s="9" t="n">
        <v>100</v>
      </c>
      <c r="BI235" s="3" t="n">
        <v>1</v>
      </c>
      <c r="BJ235" s="1" t="n">
        <v>7186</v>
      </c>
      <c r="BK235" s="1" t="n">
        <v>3</v>
      </c>
      <c r="BL235" s="7" t="n">
        <v>1510.48</v>
      </c>
      <c r="BM235" s="4" t="n">
        <v>100</v>
      </c>
      <c r="BN235" s="5" t="n">
        <v>1</v>
      </c>
      <c r="BO235" s="2" t="n">
        <v>7186</v>
      </c>
      <c r="BP235" s="2" t="n">
        <v>3</v>
      </c>
      <c r="BQ235" s="6" t="n">
        <v>1528.77</v>
      </c>
      <c r="BR235" s="9" t="n">
        <v>100</v>
      </c>
      <c r="BS235" s="3" t="n">
        <v>1</v>
      </c>
      <c r="BT235" s="1" t="n">
        <v>7186</v>
      </c>
      <c r="BU235" s="1" t="n">
        <v>3</v>
      </c>
      <c r="BV235" s="7" t="n">
        <v>1526.65</v>
      </c>
      <c r="BW235" s="4" t="n">
        <v>100</v>
      </c>
      <c r="BX235" s="5" t="n">
        <v>1</v>
      </c>
      <c r="BY235" s="2" t="n">
        <v>7186</v>
      </c>
      <c r="BZ235" s="2" t="n">
        <v>3</v>
      </c>
      <c r="CA235" s="6" t="n">
        <v>1774.69</v>
      </c>
      <c r="CB235" s="9" t="n">
        <v>100</v>
      </c>
      <c r="CC235" s="3" t="n">
        <v>1</v>
      </c>
      <c r="CD235" s="1" t="n">
        <v>7186</v>
      </c>
      <c r="CE235" s="1" t="n">
        <v>3</v>
      </c>
      <c r="CF235" s="7" t="n">
        <v>1506.94</v>
      </c>
      <c r="CG235" s="4" t="n">
        <v>100</v>
      </c>
      <c r="CH235" s="5" t="n">
        <v>1</v>
      </c>
      <c r="CJ235" s="1" t="n">
        <f aca="false">MAX(CD235,BY235,BT235,BO235,BJ235,BE235,AZ235,AU235,AP235,AK235,AF235,AA235,V235,Q235,L235,G235)</f>
        <v>7186</v>
      </c>
      <c r="CK235" s="1" t="n">
        <f aca="false">MIN(CE235,BZ235,BU235,BP235,BK235,BF235,BA235,AV235,AQ235,AL235,AG235,AB235,W235,R235,M235,H235)</f>
        <v>3</v>
      </c>
      <c r="CL235" s="4" t="n">
        <f aca="false">MIN(CF235,CA235,BV235,BQ235,BL235,BG235,BB235,AW235,AR235,AM235,AH235,AC235,X235,S235,N235,I235)</f>
        <v>1080.26</v>
      </c>
      <c r="CM235" s="4" t="n">
        <f aca="false">MAX(CG235,CB235,BW235,BR235,BM235,BH235,BC235,AX235,AS235,AN235,AI235,AD235,Y235,T235,O235,J235)</f>
        <v>100</v>
      </c>
      <c r="CN235" s="8" t="n">
        <f aca="false">MAX(CH235,CC235,BX235,BS235,BN235,BI235,BD235,AY235,AT235,AO235,AJ235,AE235,Z235,U235,P235,K235)</f>
        <v>1</v>
      </c>
    </row>
    <row r="236" customFormat="false" ht="12.8" hidden="false" customHeight="false" outlineLevel="0" collapsed="false">
      <c r="A236" s="1" t="s">
        <v>667</v>
      </c>
      <c r="B236" s="1" t="n">
        <v>2</v>
      </c>
      <c r="C236" s="1" t="n">
        <v>1</v>
      </c>
      <c r="D236" s="1" t="n">
        <v>1</v>
      </c>
      <c r="E236" s="1" t="n">
        <v>6</v>
      </c>
      <c r="F236" s="1" t="s">
        <v>668</v>
      </c>
      <c r="G236" s="2" t="n">
        <v>7272</v>
      </c>
      <c r="H236" s="2" t="n">
        <v>3</v>
      </c>
      <c r="I236" s="6" t="n">
        <v>1190.42</v>
      </c>
      <c r="J236" s="9" t="n">
        <v>100</v>
      </c>
      <c r="K236" s="3" t="n">
        <v>1</v>
      </c>
      <c r="L236" s="1" t="n">
        <v>7272</v>
      </c>
      <c r="M236" s="1" t="n">
        <v>3</v>
      </c>
      <c r="N236" s="7" t="n">
        <v>1178.58</v>
      </c>
      <c r="O236" s="4" t="n">
        <v>100</v>
      </c>
      <c r="P236" s="5" t="n">
        <v>1</v>
      </c>
      <c r="Q236" s="2" t="n">
        <v>7272</v>
      </c>
      <c r="R236" s="2" t="n">
        <v>3</v>
      </c>
      <c r="S236" s="6" t="n">
        <v>1109.95</v>
      </c>
      <c r="T236" s="9" t="n">
        <v>100</v>
      </c>
      <c r="U236" s="3" t="n">
        <v>1</v>
      </c>
      <c r="V236" s="1" t="n">
        <v>7272</v>
      </c>
      <c r="W236" s="1" t="n">
        <v>3</v>
      </c>
      <c r="X236" s="7" t="n">
        <v>1146.59</v>
      </c>
      <c r="Y236" s="4" t="n">
        <v>100</v>
      </c>
      <c r="Z236" s="5" t="n">
        <v>1</v>
      </c>
      <c r="AA236" s="2" t="n">
        <v>7272</v>
      </c>
      <c r="AB236" s="2" t="n">
        <v>3</v>
      </c>
      <c r="AC236" s="6" t="n">
        <v>1120.16</v>
      </c>
      <c r="AD236" s="9" t="n">
        <v>100</v>
      </c>
      <c r="AE236" s="3" t="n">
        <v>1</v>
      </c>
      <c r="AF236" s="1" t="n">
        <v>7272</v>
      </c>
      <c r="AG236" s="1" t="n">
        <v>3</v>
      </c>
      <c r="AH236" s="7" t="n">
        <v>1133.3</v>
      </c>
      <c r="AI236" s="4" t="n">
        <v>100</v>
      </c>
      <c r="AJ236" s="5" t="n">
        <v>1</v>
      </c>
      <c r="AK236" s="2" t="n">
        <v>7272</v>
      </c>
      <c r="AL236" s="2" t="n">
        <v>3</v>
      </c>
      <c r="AM236" s="6" t="n">
        <v>1077.24</v>
      </c>
      <c r="AN236" s="9" t="n">
        <v>100</v>
      </c>
      <c r="AO236" s="3" t="n">
        <v>1</v>
      </c>
      <c r="AP236" s="1" t="n">
        <v>7272</v>
      </c>
      <c r="AQ236" s="1" t="n">
        <v>3</v>
      </c>
      <c r="AR236" s="7" t="n">
        <v>1115.49</v>
      </c>
      <c r="AS236" s="4" t="n">
        <v>100</v>
      </c>
      <c r="AT236" s="5" t="n">
        <v>1</v>
      </c>
      <c r="AU236" s="2" t="n">
        <v>7272</v>
      </c>
      <c r="AV236" s="2" t="n">
        <v>3</v>
      </c>
      <c r="AW236" s="6" t="n">
        <v>1106.24</v>
      </c>
      <c r="AX236" s="9" t="n">
        <v>100</v>
      </c>
      <c r="AY236" s="3" t="n">
        <v>1</v>
      </c>
      <c r="AZ236" s="1" t="n">
        <v>7272</v>
      </c>
      <c r="BA236" s="1" t="n">
        <v>3</v>
      </c>
      <c r="BB236" s="7" t="n">
        <v>1119.96</v>
      </c>
      <c r="BC236" s="4" t="n">
        <v>100</v>
      </c>
      <c r="BD236" s="5" t="n">
        <v>1</v>
      </c>
      <c r="BE236" s="2" t="n">
        <v>7272</v>
      </c>
      <c r="BF236" s="2" t="n">
        <v>3</v>
      </c>
      <c r="BG236" s="6" t="n">
        <v>1067.57</v>
      </c>
      <c r="BH236" s="9" t="n">
        <v>100</v>
      </c>
      <c r="BI236" s="3" t="n">
        <v>1</v>
      </c>
      <c r="BJ236" s="1" t="n">
        <v>7272</v>
      </c>
      <c r="BK236" s="1" t="n">
        <v>3</v>
      </c>
      <c r="BL236" s="7" t="n">
        <v>1091.53</v>
      </c>
      <c r="BM236" s="4" t="n">
        <v>100</v>
      </c>
      <c r="BN236" s="5" t="n">
        <v>1</v>
      </c>
      <c r="BO236" s="2" t="n">
        <v>7272</v>
      </c>
      <c r="BP236" s="2" t="n">
        <v>3</v>
      </c>
      <c r="BQ236" s="6" t="n">
        <v>1087.63</v>
      </c>
      <c r="BR236" s="9" t="n">
        <v>100</v>
      </c>
      <c r="BS236" s="3" t="n">
        <v>1</v>
      </c>
      <c r="BT236" s="1" t="n">
        <v>7272</v>
      </c>
      <c r="BU236" s="1" t="n">
        <v>3</v>
      </c>
      <c r="BV236" s="7" t="n">
        <v>1167.23</v>
      </c>
      <c r="BW236" s="4" t="n">
        <v>100</v>
      </c>
      <c r="BX236" s="5" t="n">
        <v>1</v>
      </c>
      <c r="BY236" s="2" t="n">
        <v>7272</v>
      </c>
      <c r="BZ236" s="2" t="n">
        <v>3</v>
      </c>
      <c r="CA236" s="6" t="n">
        <v>1347.09</v>
      </c>
      <c r="CB236" s="9" t="n">
        <v>100</v>
      </c>
      <c r="CC236" s="3" t="n">
        <v>1</v>
      </c>
      <c r="CD236" s="1" t="n">
        <v>7272</v>
      </c>
      <c r="CE236" s="1" t="n">
        <v>3</v>
      </c>
      <c r="CF236" s="7" t="n">
        <v>1101.41</v>
      </c>
      <c r="CG236" s="4" t="n">
        <v>100</v>
      </c>
      <c r="CH236" s="5" t="n">
        <v>1</v>
      </c>
      <c r="CJ236" s="1" t="n">
        <f aca="false">MAX(CD236,BY236,BT236,BO236,BJ236,BE236,AZ236,AU236,AP236,AK236,AF236,AA236,V236,Q236,L236,G236)</f>
        <v>7272</v>
      </c>
      <c r="CK236" s="1" t="n">
        <f aca="false">MIN(CE236,BZ236,BU236,BP236,BK236,BF236,BA236,AV236,AQ236,AL236,AG236,AB236,W236,R236,M236,H236)</f>
        <v>3</v>
      </c>
      <c r="CL236" s="4" t="n">
        <f aca="false">MIN(CF236,CA236,BV236,BQ236,BL236,BG236,BB236,AW236,AR236,AM236,AH236,AC236,X236,S236,N236,I236)</f>
        <v>1067.57</v>
      </c>
      <c r="CM236" s="4" t="n">
        <f aca="false">MAX(CG236,CB236,BW236,BR236,BM236,BH236,BC236,AX236,AS236,AN236,AI236,AD236,Y236,T236,O236,J236)</f>
        <v>100</v>
      </c>
      <c r="CN236" s="8" t="n">
        <f aca="false">MAX(CH236,CC236,BX236,BS236,BN236,BI236,BD236,AY236,AT236,AO236,AJ236,AE236,Z236,U236,P236,K236)</f>
        <v>1</v>
      </c>
    </row>
    <row r="237" customFormat="false" ht="12.8" hidden="false" customHeight="false" outlineLevel="0" collapsed="false">
      <c r="A237" s="1" t="s">
        <v>669</v>
      </c>
      <c r="B237" s="1" t="n">
        <v>2</v>
      </c>
      <c r="C237" s="1" t="n">
        <v>1</v>
      </c>
      <c r="D237" s="1" t="n">
        <v>1</v>
      </c>
      <c r="E237" s="1" t="n">
        <v>6</v>
      </c>
      <c r="F237" s="1" t="s">
        <v>670</v>
      </c>
      <c r="G237" s="2" t="n">
        <v>5453</v>
      </c>
      <c r="H237" s="2" t="n">
        <v>3</v>
      </c>
      <c r="I237" s="6" t="n">
        <v>1391.25</v>
      </c>
      <c r="J237" s="9" t="n">
        <v>100</v>
      </c>
      <c r="K237" s="3" t="n">
        <v>1</v>
      </c>
      <c r="L237" s="1" t="n">
        <v>5453</v>
      </c>
      <c r="M237" s="1" t="n">
        <v>3</v>
      </c>
      <c r="N237" s="7" t="n">
        <v>1403.45</v>
      </c>
      <c r="O237" s="4" t="n">
        <v>100</v>
      </c>
      <c r="P237" s="5" t="n">
        <v>1</v>
      </c>
      <c r="Q237" s="2" t="n">
        <v>5453</v>
      </c>
      <c r="R237" s="2" t="n">
        <v>3</v>
      </c>
      <c r="S237" s="6" t="n">
        <v>1390.8</v>
      </c>
      <c r="T237" s="9" t="n">
        <v>100</v>
      </c>
      <c r="U237" s="3" t="n">
        <v>1</v>
      </c>
      <c r="V237" s="1" t="n">
        <v>5453</v>
      </c>
      <c r="W237" s="1" t="n">
        <v>3</v>
      </c>
      <c r="X237" s="7" t="n">
        <v>1398.36</v>
      </c>
      <c r="Y237" s="4" t="n">
        <v>100</v>
      </c>
      <c r="Z237" s="5" t="n">
        <v>1</v>
      </c>
      <c r="AA237" s="2" t="n">
        <v>5453</v>
      </c>
      <c r="AB237" s="2" t="n">
        <v>3</v>
      </c>
      <c r="AC237" s="6" t="n">
        <v>1390.25</v>
      </c>
      <c r="AD237" s="9" t="n">
        <v>100</v>
      </c>
      <c r="AE237" s="3" t="n">
        <v>1</v>
      </c>
      <c r="AF237" s="1" t="n">
        <v>5453</v>
      </c>
      <c r="AG237" s="1" t="n">
        <v>3</v>
      </c>
      <c r="AH237" s="7" t="n">
        <v>1403.72</v>
      </c>
      <c r="AI237" s="4" t="n">
        <v>100</v>
      </c>
      <c r="AJ237" s="5" t="n">
        <v>1</v>
      </c>
      <c r="AK237" s="2" t="n">
        <v>5453</v>
      </c>
      <c r="AL237" s="2" t="n">
        <v>3</v>
      </c>
      <c r="AM237" s="6" t="n">
        <v>1370.92</v>
      </c>
      <c r="AN237" s="9" t="n">
        <v>100</v>
      </c>
      <c r="AO237" s="3" t="n">
        <v>1</v>
      </c>
      <c r="AP237" s="1" t="n">
        <v>5453</v>
      </c>
      <c r="AQ237" s="1" t="n">
        <v>3</v>
      </c>
      <c r="AR237" s="7" t="n">
        <v>1457.24</v>
      </c>
      <c r="AS237" s="4" t="n">
        <v>100</v>
      </c>
      <c r="AT237" s="5" t="n">
        <v>1</v>
      </c>
      <c r="AU237" s="2" t="n">
        <v>5453</v>
      </c>
      <c r="AV237" s="2" t="n">
        <v>3</v>
      </c>
      <c r="AW237" s="6" t="n">
        <v>1411.77</v>
      </c>
      <c r="AX237" s="9" t="n">
        <v>100</v>
      </c>
      <c r="AY237" s="3" t="n">
        <v>1</v>
      </c>
      <c r="AZ237" s="1" t="n">
        <v>5453</v>
      </c>
      <c r="BA237" s="1" t="n">
        <v>3</v>
      </c>
      <c r="BB237" s="7" t="n">
        <v>1462.94</v>
      </c>
      <c r="BC237" s="4" t="n">
        <v>100</v>
      </c>
      <c r="BD237" s="5" t="n">
        <v>1</v>
      </c>
      <c r="BE237" s="2" t="n">
        <v>5453</v>
      </c>
      <c r="BF237" s="2" t="n">
        <v>3</v>
      </c>
      <c r="BG237" s="6" t="n">
        <v>1421.56</v>
      </c>
      <c r="BH237" s="9" t="n">
        <v>100</v>
      </c>
      <c r="BI237" s="3" t="n">
        <v>1</v>
      </c>
      <c r="BJ237" s="1" t="n">
        <v>5453</v>
      </c>
      <c r="BK237" s="1" t="n">
        <v>3</v>
      </c>
      <c r="BL237" s="7" t="n">
        <v>1445.07</v>
      </c>
      <c r="BM237" s="4" t="n">
        <v>100</v>
      </c>
      <c r="BN237" s="5" t="n">
        <v>1</v>
      </c>
      <c r="BO237" s="2" t="n">
        <v>5453</v>
      </c>
      <c r="BP237" s="2" t="n">
        <v>3</v>
      </c>
      <c r="BQ237" s="6" t="n">
        <v>1473.86</v>
      </c>
      <c r="BR237" s="9" t="n">
        <v>100</v>
      </c>
      <c r="BS237" s="3" t="n">
        <v>1</v>
      </c>
      <c r="BT237" s="1" t="n">
        <v>5453</v>
      </c>
      <c r="BU237" s="1" t="n">
        <v>3</v>
      </c>
      <c r="BV237" s="7" t="n">
        <v>1469.4</v>
      </c>
      <c r="BW237" s="4" t="n">
        <v>100</v>
      </c>
      <c r="BX237" s="5" t="n">
        <v>1</v>
      </c>
      <c r="BY237" s="2" t="n">
        <v>5453</v>
      </c>
      <c r="BZ237" s="2" t="n">
        <v>3</v>
      </c>
      <c r="CA237" s="6" t="n">
        <v>1359.66</v>
      </c>
      <c r="CB237" s="9" t="n">
        <v>100</v>
      </c>
      <c r="CC237" s="3" t="n">
        <v>1</v>
      </c>
      <c r="CD237" s="1" t="n">
        <v>5453</v>
      </c>
      <c r="CE237" s="1" t="n">
        <v>3</v>
      </c>
      <c r="CF237" s="7" t="n">
        <v>1370.95</v>
      </c>
      <c r="CG237" s="4" t="n">
        <v>100</v>
      </c>
      <c r="CH237" s="5" t="n">
        <v>1</v>
      </c>
      <c r="CJ237" s="1" t="n">
        <f aca="false">MAX(CD237,BY237,BT237,BO237,BJ237,BE237,AZ237,AU237,AP237,AK237,AF237,AA237,V237,Q237,L237,G237)</f>
        <v>5453</v>
      </c>
      <c r="CK237" s="1" t="n">
        <f aca="false">MIN(CE237,BZ237,BU237,BP237,BK237,BF237,BA237,AV237,AQ237,AL237,AG237,AB237,W237,R237,M237,H237)</f>
        <v>3</v>
      </c>
      <c r="CL237" s="4" t="n">
        <f aca="false">MIN(CF237,CA237,BV237,BQ237,BL237,BG237,BB237,AW237,AR237,AM237,AH237,AC237,X237,S237,N237,I237)</f>
        <v>1359.66</v>
      </c>
      <c r="CM237" s="4" t="n">
        <f aca="false">MAX(CG237,CB237,BW237,BR237,BM237,BH237,BC237,AX237,AS237,AN237,AI237,AD237,Y237,T237,O237,J237)</f>
        <v>100</v>
      </c>
      <c r="CN237" s="8" t="n">
        <f aca="false">MAX(CH237,CC237,BX237,BS237,BN237,BI237,BD237,AY237,AT237,AO237,AJ237,AE237,Z237,U237,P237,K237)</f>
        <v>1</v>
      </c>
    </row>
    <row r="238" customFormat="false" ht="12.8" hidden="false" customHeight="false" outlineLevel="0" collapsed="false">
      <c r="A238" s="1" t="s">
        <v>671</v>
      </c>
      <c r="B238" s="1" t="n">
        <v>2</v>
      </c>
      <c r="C238" s="1" t="n">
        <v>1</v>
      </c>
      <c r="D238" s="1" t="n">
        <v>1</v>
      </c>
      <c r="E238" s="1" t="n">
        <v>6</v>
      </c>
      <c r="F238" s="1" t="s">
        <v>672</v>
      </c>
      <c r="G238" s="2" t="n">
        <v>6808</v>
      </c>
      <c r="H238" s="2" t="n">
        <v>9</v>
      </c>
      <c r="I238" s="6" t="n">
        <v>3603.21</v>
      </c>
      <c r="J238" s="9" t="n">
        <v>24.9566666666667</v>
      </c>
      <c r="K238" s="3" t="n">
        <v>0.220680185371356</v>
      </c>
      <c r="L238" s="1" t="n">
        <v>6810</v>
      </c>
      <c r="M238" s="1" t="n">
        <v>9</v>
      </c>
      <c r="N238" s="7" t="n">
        <v>3607.79</v>
      </c>
      <c r="O238" s="4" t="n">
        <v>21.8333333333333</v>
      </c>
      <c r="P238" s="5" t="n">
        <v>0.271394970146553</v>
      </c>
      <c r="Q238" s="2" t="n">
        <v>6815</v>
      </c>
      <c r="R238" s="2" t="n">
        <v>11</v>
      </c>
      <c r="S238" s="6" t="n">
        <v>3644.29</v>
      </c>
      <c r="T238" s="9" t="n">
        <v>29.592</v>
      </c>
      <c r="U238" s="3" t="n">
        <v>0.671878817493281</v>
      </c>
      <c r="V238" s="1" t="n">
        <v>6815</v>
      </c>
      <c r="W238" s="1" t="n">
        <v>9</v>
      </c>
      <c r="X238" s="7" t="n">
        <v>3600.93</v>
      </c>
      <c r="Y238" s="4" t="n">
        <v>28.53</v>
      </c>
      <c r="Z238" s="5" t="n">
        <v>0.311289429994466</v>
      </c>
      <c r="AA238" s="2" t="n">
        <v>6808</v>
      </c>
      <c r="AB238" s="2" t="n">
        <v>9</v>
      </c>
      <c r="AC238" s="6" t="n">
        <v>3602.7</v>
      </c>
      <c r="AD238" s="9" t="n">
        <v>24.9566666666667</v>
      </c>
      <c r="AE238" s="3" t="n">
        <v>0.220680185371356</v>
      </c>
      <c r="AF238" s="1" t="n">
        <v>6808</v>
      </c>
      <c r="AG238" s="1" t="n">
        <v>9</v>
      </c>
      <c r="AH238" s="7" t="n">
        <v>3610.69</v>
      </c>
      <c r="AI238" s="4" t="n">
        <v>24.9566666666667</v>
      </c>
      <c r="AJ238" s="5" t="n">
        <v>0.293064148485835</v>
      </c>
      <c r="AK238" s="2" t="n">
        <v>6810</v>
      </c>
      <c r="AL238" s="2" t="n">
        <v>9</v>
      </c>
      <c r="AM238" s="6" t="n">
        <v>3603.1</v>
      </c>
      <c r="AN238" s="9" t="n">
        <v>20.5825</v>
      </c>
      <c r="AO238" s="3" t="n">
        <v>0.300080021339024</v>
      </c>
      <c r="AP238" s="1" t="n">
        <v>6808</v>
      </c>
      <c r="AQ238" s="1" t="n">
        <v>11</v>
      </c>
      <c r="AR238" s="7" t="n">
        <v>3603.74</v>
      </c>
      <c r="AS238" s="4" t="n">
        <v>22.3675</v>
      </c>
      <c r="AT238" s="5" t="n">
        <v>0.333575934012615</v>
      </c>
      <c r="AU238" s="2" t="n">
        <v>6812</v>
      </c>
      <c r="AV238" s="2" t="n">
        <v>11</v>
      </c>
      <c r="AW238" s="6" t="n">
        <v>3601.01</v>
      </c>
      <c r="AX238" s="9" t="n">
        <v>21.82</v>
      </c>
      <c r="AY238" s="3" t="n">
        <v>0.269442743417024</v>
      </c>
      <c r="AZ238" s="1" t="n">
        <v>6816</v>
      </c>
      <c r="BA238" s="1" t="n">
        <v>9</v>
      </c>
      <c r="BB238" s="7" t="n">
        <v>3604.19</v>
      </c>
      <c r="BC238" s="4" t="n">
        <v>31.5966666666667</v>
      </c>
      <c r="BD238" s="5" t="n">
        <v>0.381695576572374</v>
      </c>
      <c r="BE238" s="2" t="n">
        <v>6815</v>
      </c>
      <c r="BF238" s="2" t="n">
        <v>15</v>
      </c>
      <c r="BG238" s="6" t="n">
        <v>3601.93</v>
      </c>
      <c r="BH238" s="9" t="n">
        <v>25.4533333333333</v>
      </c>
      <c r="BI238" s="3" t="n">
        <v>0.611446274254036</v>
      </c>
      <c r="BJ238" s="1" t="n">
        <v>6799</v>
      </c>
      <c r="BK238" s="1" t="n">
        <v>9</v>
      </c>
      <c r="BL238" s="7" t="n">
        <v>3610.05</v>
      </c>
      <c r="BM238" s="4" t="n">
        <v>15.88</v>
      </c>
      <c r="BN238" s="5" t="n">
        <v>0.330821540158059</v>
      </c>
      <c r="BO238" s="2" t="n">
        <v>6799</v>
      </c>
      <c r="BP238" s="2" t="n">
        <v>9</v>
      </c>
      <c r="BQ238" s="6" t="n">
        <v>3607.49</v>
      </c>
      <c r="BR238" s="9" t="n">
        <v>15.88</v>
      </c>
      <c r="BS238" s="3" t="n">
        <v>0.330821540158059</v>
      </c>
      <c r="BT238" s="1" t="n">
        <v>6802</v>
      </c>
      <c r="BU238" s="1" t="n">
        <v>11</v>
      </c>
      <c r="BV238" s="7" t="n">
        <v>3600.97</v>
      </c>
      <c r="BW238" s="4" t="n">
        <v>16.7</v>
      </c>
      <c r="BX238" s="5" t="n">
        <v>0.235667152283829</v>
      </c>
      <c r="BY238" s="2" t="n">
        <v>6795</v>
      </c>
      <c r="BZ238" s="2" t="n">
        <v>5</v>
      </c>
      <c r="CA238" s="6" t="n">
        <v>3600.21</v>
      </c>
      <c r="CB238" s="9" t="n">
        <v>10.195</v>
      </c>
      <c r="CC238" s="3" t="n">
        <v>0.00364114611628073</v>
      </c>
      <c r="CD238" s="1" t="n">
        <v>6804</v>
      </c>
      <c r="CE238" s="1" t="n">
        <v>7</v>
      </c>
      <c r="CF238" s="7" t="n">
        <v>3633.48</v>
      </c>
      <c r="CG238" s="4" t="n">
        <v>21.215</v>
      </c>
      <c r="CH238" s="5" t="n">
        <v>0.0901121252301078</v>
      </c>
      <c r="CJ238" s="1" t="n">
        <f aca="false">MAX(CD238,BY238,BT238,BO238,BJ238,BE238,AZ238,AU238,AP238,AK238,AF238,AA238,V238,Q238,L238,G238)</f>
        <v>6816</v>
      </c>
      <c r="CK238" s="1" t="n">
        <f aca="false">MIN(CE238,BZ238,BU238,BP238,BK238,BF238,BA238,AV238,AQ238,AL238,AG238,AB238,W238,R238,M238,H238)</f>
        <v>5</v>
      </c>
      <c r="CL238" s="4" t="n">
        <f aca="false">MIN(CF238,CA238,BV238,BQ238,BL238,BG238,BB238,AW238,AR238,AM238,AH238,AC238,X238,S238,N238,I238)</f>
        <v>3600.21</v>
      </c>
      <c r="CM238" s="4" t="n">
        <f aca="false">MAX(CG238,CB238,BW238,BR238,BM238,BH238,BC238,AX238,AS238,AN238,AI238,AD238,Y238,T238,O238,J238)</f>
        <v>31.5966666666667</v>
      </c>
      <c r="CN238" s="8" t="n">
        <f aca="false">MAX(CH238,CC238,BX238,BS238,BN238,BI238,BD238,AY238,AT238,AO238,AJ238,AE238,Z238,U238,P238,K238)</f>
        <v>0.671878817493281</v>
      </c>
    </row>
    <row r="239" customFormat="false" ht="12.8" hidden="false" customHeight="false" outlineLevel="0" collapsed="false">
      <c r="A239" s="1" t="s">
        <v>673</v>
      </c>
      <c r="B239" s="1" t="n">
        <v>2</v>
      </c>
      <c r="C239" s="1" t="n">
        <v>1</v>
      </c>
      <c r="D239" s="1" t="n">
        <v>1</v>
      </c>
      <c r="E239" s="1" t="n">
        <v>6</v>
      </c>
      <c r="F239" s="1" t="s">
        <v>674</v>
      </c>
      <c r="G239" s="2" t="n">
        <v>5083</v>
      </c>
      <c r="H239" s="2" t="n">
        <v>13</v>
      </c>
      <c r="I239" s="6" t="n">
        <v>3604.2</v>
      </c>
      <c r="J239" s="9" t="n">
        <v>16.7316666666667</v>
      </c>
      <c r="K239" s="3" t="n">
        <v>0.221159898606693</v>
      </c>
      <c r="L239" s="1" t="n">
        <v>5083</v>
      </c>
      <c r="M239" s="1" t="n">
        <v>13</v>
      </c>
      <c r="N239" s="7" t="n">
        <v>3600.29</v>
      </c>
      <c r="O239" s="4" t="n">
        <v>16.7316666666667</v>
      </c>
      <c r="P239" s="5" t="n">
        <v>0.221159898606693</v>
      </c>
      <c r="Q239" s="2" t="n">
        <v>5083</v>
      </c>
      <c r="R239" s="2" t="n">
        <v>13</v>
      </c>
      <c r="S239" s="6" t="n">
        <v>3605.14</v>
      </c>
      <c r="T239" s="9" t="n">
        <v>16.7316666666667</v>
      </c>
      <c r="U239" s="3" t="n">
        <v>0.221159898606693</v>
      </c>
      <c r="V239" s="1" t="n">
        <v>5083</v>
      </c>
      <c r="W239" s="1" t="n">
        <v>13</v>
      </c>
      <c r="X239" s="7" t="n">
        <v>3601.83</v>
      </c>
      <c r="Y239" s="4" t="n">
        <v>19.086</v>
      </c>
      <c r="Z239" s="5" t="n">
        <v>0.219802515893413</v>
      </c>
      <c r="AA239" s="2" t="n">
        <v>5083</v>
      </c>
      <c r="AB239" s="2" t="n">
        <v>13</v>
      </c>
      <c r="AC239" s="6" t="n">
        <v>3601.04</v>
      </c>
      <c r="AD239" s="9" t="n">
        <v>16.7316666666667</v>
      </c>
      <c r="AE239" s="3" t="n">
        <v>0.221159898606693</v>
      </c>
      <c r="AF239" s="1" t="n">
        <v>5083</v>
      </c>
      <c r="AG239" s="1" t="n">
        <v>13</v>
      </c>
      <c r="AH239" s="7" t="n">
        <v>3603.17</v>
      </c>
      <c r="AI239" s="4" t="n">
        <v>16.7316666666667</v>
      </c>
      <c r="AJ239" s="5" t="n">
        <v>0.221159898606693</v>
      </c>
      <c r="AK239" s="2" t="n">
        <v>5083</v>
      </c>
      <c r="AL239" s="2" t="n">
        <v>13</v>
      </c>
      <c r="AM239" s="6" t="n">
        <v>3603.45</v>
      </c>
      <c r="AN239" s="9" t="n">
        <v>16.7316666666667</v>
      </c>
      <c r="AO239" s="3" t="n">
        <v>0.221159898606693</v>
      </c>
      <c r="AP239" s="1" t="n">
        <v>5115</v>
      </c>
      <c r="AQ239" s="1" t="n">
        <v>7</v>
      </c>
      <c r="AR239" s="7" t="n">
        <v>1748.72</v>
      </c>
      <c r="AS239" s="4" t="n">
        <v>47.43</v>
      </c>
      <c r="AT239" s="5" t="n">
        <v>1</v>
      </c>
      <c r="AU239" s="2" t="n">
        <v>5115</v>
      </c>
      <c r="AV239" s="2" t="n">
        <v>9</v>
      </c>
      <c r="AW239" s="6" t="n">
        <v>2265.72</v>
      </c>
      <c r="AX239" s="9" t="n">
        <v>38.265</v>
      </c>
      <c r="AY239" s="3" t="n">
        <v>1</v>
      </c>
      <c r="AZ239" s="1" t="n">
        <v>5115</v>
      </c>
      <c r="BA239" s="1" t="n">
        <v>9</v>
      </c>
      <c r="BB239" s="7" t="n">
        <v>2023.26</v>
      </c>
      <c r="BC239" s="4" t="n">
        <v>37.7625</v>
      </c>
      <c r="BD239" s="5" t="n">
        <v>1</v>
      </c>
      <c r="BE239" s="2" t="n">
        <v>5115</v>
      </c>
      <c r="BF239" s="2" t="n">
        <v>9</v>
      </c>
      <c r="BG239" s="6" t="n">
        <v>2151.69</v>
      </c>
      <c r="BH239" s="9" t="n">
        <v>37.7625</v>
      </c>
      <c r="BI239" s="3" t="n">
        <v>1</v>
      </c>
      <c r="BJ239" s="1" t="n">
        <v>5115</v>
      </c>
      <c r="BK239" s="1" t="n">
        <v>7</v>
      </c>
      <c r="BL239" s="7" t="n">
        <v>1756.49</v>
      </c>
      <c r="BM239" s="4" t="n">
        <v>47.43</v>
      </c>
      <c r="BN239" s="5" t="n">
        <v>1</v>
      </c>
      <c r="BO239" s="2" t="n">
        <v>5115</v>
      </c>
      <c r="BP239" s="2" t="n">
        <v>11</v>
      </c>
      <c r="BQ239" s="6" t="n">
        <v>2235.13</v>
      </c>
      <c r="BR239" s="9" t="n">
        <v>37.16</v>
      </c>
      <c r="BS239" s="3" t="n">
        <v>1</v>
      </c>
      <c r="BT239" s="1" t="n">
        <v>5115</v>
      </c>
      <c r="BU239" s="1" t="n">
        <v>9</v>
      </c>
      <c r="BV239" s="7" t="n">
        <v>2008.34</v>
      </c>
      <c r="BW239" s="4" t="n">
        <v>38.005</v>
      </c>
      <c r="BX239" s="5" t="n">
        <v>1</v>
      </c>
      <c r="BY239" s="2" t="n">
        <v>5083</v>
      </c>
      <c r="BZ239" s="2" t="n">
        <v>17</v>
      </c>
      <c r="CA239" s="6" t="n">
        <v>3608.12</v>
      </c>
      <c r="CB239" s="9" t="n">
        <v>15.01</v>
      </c>
      <c r="CC239" s="3" t="n">
        <v>0.429987859166329</v>
      </c>
      <c r="CD239" s="1" t="n">
        <v>5083</v>
      </c>
      <c r="CE239" s="1" t="n">
        <v>17</v>
      </c>
      <c r="CF239" s="7" t="n">
        <v>3615.11</v>
      </c>
      <c r="CG239" s="4" t="n">
        <v>15.01</v>
      </c>
      <c r="CH239" s="5" t="n">
        <v>0.429987859166329</v>
      </c>
      <c r="CJ239" s="1" t="n">
        <f aca="false">MAX(CD239,BY239,BT239,BO239,BJ239,BE239,AZ239,AU239,AP239,AK239,AF239,AA239,V239,Q239,L239,G239)</f>
        <v>5115</v>
      </c>
      <c r="CK239" s="1" t="n">
        <f aca="false">MIN(CE239,BZ239,BU239,BP239,BK239,BF239,BA239,AV239,AQ239,AL239,AG239,AB239,W239,R239,M239,H239)</f>
        <v>7</v>
      </c>
      <c r="CL239" s="4" t="n">
        <f aca="false">MIN(CF239,CA239,BV239,BQ239,BL239,BG239,BB239,AW239,AR239,AM239,AH239,AC239,X239,S239,N239,I239)</f>
        <v>1748.72</v>
      </c>
      <c r="CM239" s="4" t="n">
        <f aca="false">MAX(CG239,CB239,BW239,BR239,BM239,BH239,BC239,AX239,AS239,AN239,AI239,AD239,Y239,T239,O239,J239)</f>
        <v>47.43</v>
      </c>
      <c r="CN239" s="8" t="n">
        <f aca="false">MAX(CH239,CC239,BX239,BS239,BN239,BI239,BD239,AY239,AT239,AO239,AJ239,AE239,Z239,U239,P239,K239)</f>
        <v>1</v>
      </c>
    </row>
    <row r="240" customFormat="false" ht="12.8" hidden="false" customHeight="false" outlineLevel="0" collapsed="false">
      <c r="A240" s="1" t="s">
        <v>675</v>
      </c>
      <c r="B240" s="1" t="n">
        <v>2</v>
      </c>
      <c r="C240" s="1" t="n">
        <v>1</v>
      </c>
      <c r="D240" s="1" t="n">
        <v>1</v>
      </c>
      <c r="E240" s="1" t="n">
        <v>6</v>
      </c>
      <c r="F240" s="1" t="s">
        <v>676</v>
      </c>
      <c r="G240" s="2" t="n">
        <v>6725</v>
      </c>
      <c r="H240" s="2" t="n">
        <v>9</v>
      </c>
      <c r="I240" s="6" t="n">
        <v>2600.66</v>
      </c>
      <c r="J240" s="9" t="n">
        <v>46.5675</v>
      </c>
      <c r="K240" s="3" t="n">
        <v>1</v>
      </c>
      <c r="L240" s="1" t="n">
        <v>6725</v>
      </c>
      <c r="M240" s="1" t="n">
        <v>9</v>
      </c>
      <c r="N240" s="7" t="n">
        <v>2953.16</v>
      </c>
      <c r="O240" s="4" t="n">
        <v>46.5675</v>
      </c>
      <c r="P240" s="5" t="n">
        <v>1</v>
      </c>
      <c r="Q240" s="2" t="n">
        <v>6725</v>
      </c>
      <c r="R240" s="2" t="n">
        <v>7</v>
      </c>
      <c r="S240" s="6" t="n">
        <v>2703.1</v>
      </c>
      <c r="T240" s="9" t="n">
        <v>48.2933333333333</v>
      </c>
      <c r="U240" s="3" t="n">
        <v>1</v>
      </c>
      <c r="V240" s="1" t="n">
        <v>6725</v>
      </c>
      <c r="W240" s="1" t="n">
        <v>9</v>
      </c>
      <c r="X240" s="7" t="n">
        <v>2644.4</v>
      </c>
      <c r="Y240" s="4" t="n">
        <v>46.4025</v>
      </c>
      <c r="Z240" s="5" t="n">
        <v>1</v>
      </c>
      <c r="AA240" s="2" t="n">
        <v>6725</v>
      </c>
      <c r="AB240" s="2" t="n">
        <v>9</v>
      </c>
      <c r="AC240" s="6" t="n">
        <v>2741.71</v>
      </c>
      <c r="AD240" s="9" t="n">
        <v>45.8425</v>
      </c>
      <c r="AE240" s="3" t="n">
        <v>1</v>
      </c>
      <c r="AF240" s="1" t="n">
        <v>6725</v>
      </c>
      <c r="AG240" s="1" t="n">
        <v>5</v>
      </c>
      <c r="AH240" s="7" t="n">
        <v>2114.5</v>
      </c>
      <c r="AI240" s="4" t="n">
        <v>61.695</v>
      </c>
      <c r="AJ240" s="5" t="n">
        <v>1</v>
      </c>
      <c r="AK240" s="2" t="n">
        <v>6725</v>
      </c>
      <c r="AL240" s="2" t="n">
        <v>7</v>
      </c>
      <c r="AM240" s="6" t="n">
        <v>2509.53</v>
      </c>
      <c r="AN240" s="9" t="n">
        <v>47.8666666666667</v>
      </c>
      <c r="AO240" s="3" t="n">
        <v>1</v>
      </c>
      <c r="AP240" s="1" t="n">
        <v>6725</v>
      </c>
      <c r="AQ240" s="1" t="n">
        <v>3</v>
      </c>
      <c r="AR240" s="7" t="n">
        <v>2089.98</v>
      </c>
      <c r="AS240" s="4" t="n">
        <v>100</v>
      </c>
      <c r="AT240" s="5" t="n">
        <v>1</v>
      </c>
      <c r="AU240" s="2" t="n">
        <v>6725</v>
      </c>
      <c r="AV240" s="2" t="n">
        <v>7</v>
      </c>
      <c r="AW240" s="6" t="n">
        <v>2681.45</v>
      </c>
      <c r="AX240" s="9" t="n">
        <v>43.3966666666667</v>
      </c>
      <c r="AY240" s="3" t="n">
        <v>1</v>
      </c>
      <c r="AZ240" s="1" t="n">
        <v>6725</v>
      </c>
      <c r="BA240" s="1" t="n">
        <v>5</v>
      </c>
      <c r="BB240" s="7" t="n">
        <v>2108.13</v>
      </c>
      <c r="BC240" s="4" t="n">
        <v>60.245</v>
      </c>
      <c r="BD240" s="5" t="n">
        <v>1</v>
      </c>
      <c r="BE240" s="2" t="n">
        <v>6725</v>
      </c>
      <c r="BF240" s="2" t="n">
        <v>3</v>
      </c>
      <c r="BG240" s="6" t="n">
        <v>2117.73</v>
      </c>
      <c r="BH240" s="9" t="n">
        <v>100</v>
      </c>
      <c r="BI240" s="3" t="n">
        <v>1</v>
      </c>
      <c r="BJ240" s="1" t="n">
        <v>6725</v>
      </c>
      <c r="BK240" s="1" t="n">
        <v>3</v>
      </c>
      <c r="BL240" s="7" t="n">
        <v>2098.61</v>
      </c>
      <c r="BM240" s="4" t="n">
        <v>100</v>
      </c>
      <c r="BN240" s="5" t="n">
        <v>1</v>
      </c>
      <c r="BO240" s="2" t="n">
        <v>6725</v>
      </c>
      <c r="BP240" s="2" t="n">
        <v>3</v>
      </c>
      <c r="BQ240" s="6" t="n">
        <v>1775.78</v>
      </c>
      <c r="BR240" s="9" t="n">
        <v>100</v>
      </c>
      <c r="BS240" s="3" t="n">
        <v>1</v>
      </c>
      <c r="BT240" s="1" t="n">
        <v>6725</v>
      </c>
      <c r="BU240" s="1" t="n">
        <v>3</v>
      </c>
      <c r="BV240" s="7" t="n">
        <v>1902.33</v>
      </c>
      <c r="BW240" s="4" t="n">
        <v>100</v>
      </c>
      <c r="BX240" s="5" t="n">
        <v>1</v>
      </c>
      <c r="BY240" s="2" t="n">
        <v>6696</v>
      </c>
      <c r="BZ240" s="2" t="n">
        <v>9</v>
      </c>
      <c r="CA240" s="6" t="n">
        <v>3603.86</v>
      </c>
      <c r="CB240" s="9" t="n">
        <v>22.3233333333333</v>
      </c>
      <c r="CC240" s="3" t="n">
        <v>0.136915447104999</v>
      </c>
      <c r="CD240" s="1" t="n">
        <v>6725</v>
      </c>
      <c r="CE240" s="1" t="n">
        <v>9</v>
      </c>
      <c r="CF240" s="7" t="n">
        <v>2323.73</v>
      </c>
      <c r="CG240" s="4" t="n">
        <v>39.9725</v>
      </c>
      <c r="CH240" s="5" t="n">
        <v>1</v>
      </c>
      <c r="CJ240" s="1" t="n">
        <f aca="false">MAX(CD240,BY240,BT240,BO240,BJ240,BE240,AZ240,AU240,AP240,AK240,AF240,AA240,V240,Q240,L240,G240)</f>
        <v>6725</v>
      </c>
      <c r="CK240" s="1" t="n">
        <f aca="false">MIN(CE240,BZ240,BU240,BP240,BK240,BF240,BA240,AV240,AQ240,AL240,AG240,AB240,W240,R240,M240,H240)</f>
        <v>3</v>
      </c>
      <c r="CL240" s="4" t="n">
        <f aca="false">MIN(CF240,CA240,BV240,BQ240,BL240,BG240,BB240,AW240,AR240,AM240,AH240,AC240,X240,S240,N240,I240)</f>
        <v>1775.78</v>
      </c>
      <c r="CM240" s="4" t="n">
        <f aca="false">MAX(CG240,CB240,BW240,BR240,BM240,BH240,BC240,AX240,AS240,AN240,AI240,AD240,Y240,T240,O240,J240)</f>
        <v>100</v>
      </c>
      <c r="CN240" s="8" t="n">
        <f aca="false">MAX(CH240,CC240,BX240,BS240,BN240,BI240,BD240,AY240,AT240,AO240,AJ240,AE240,Z240,U240,P240,K240)</f>
        <v>1</v>
      </c>
    </row>
    <row r="241" customFormat="false" ht="12.8" hidden="false" customHeight="false" outlineLevel="0" collapsed="false">
      <c r="A241" s="1" t="s">
        <v>677</v>
      </c>
      <c r="B241" s="1" t="n">
        <v>2</v>
      </c>
      <c r="C241" s="1" t="n">
        <v>1</v>
      </c>
      <c r="D241" s="1" t="n">
        <v>2</v>
      </c>
      <c r="E241" s="1" t="n">
        <v>1</v>
      </c>
      <c r="F241" s="1" t="s">
        <v>678</v>
      </c>
      <c r="G241" s="2" t="n">
        <v>23184</v>
      </c>
      <c r="H241" s="2" t="n">
        <v>29</v>
      </c>
      <c r="I241" s="6" t="n">
        <v>703.696</v>
      </c>
      <c r="J241" s="9" t="n">
        <v>23.5821428571429</v>
      </c>
      <c r="K241" s="3" t="n">
        <v>1</v>
      </c>
      <c r="L241" s="1" t="n">
        <v>23184</v>
      </c>
      <c r="M241" s="1" t="n">
        <v>23</v>
      </c>
      <c r="N241" s="7" t="n">
        <v>633.266</v>
      </c>
      <c r="O241" s="4" t="n">
        <v>26.03</v>
      </c>
      <c r="P241" s="5" t="n">
        <v>1</v>
      </c>
      <c r="Q241" s="2" t="n">
        <v>23184</v>
      </c>
      <c r="R241" s="2" t="n">
        <v>13</v>
      </c>
      <c r="S241" s="6" t="n">
        <v>383.931</v>
      </c>
      <c r="T241" s="9" t="n">
        <v>34.1383333333333</v>
      </c>
      <c r="U241" s="3" t="n">
        <v>1</v>
      </c>
      <c r="V241" s="1" t="n">
        <v>23184</v>
      </c>
      <c r="W241" s="1" t="n">
        <v>13</v>
      </c>
      <c r="X241" s="7" t="n">
        <v>410.973</v>
      </c>
      <c r="Y241" s="4" t="n">
        <v>33.8866666666667</v>
      </c>
      <c r="Z241" s="5" t="n">
        <v>1</v>
      </c>
      <c r="AA241" s="2" t="n">
        <v>23184</v>
      </c>
      <c r="AB241" s="2" t="n">
        <v>23</v>
      </c>
      <c r="AC241" s="6" t="n">
        <v>493.047</v>
      </c>
      <c r="AD241" s="9" t="n">
        <v>26.2490909090909</v>
      </c>
      <c r="AE241" s="3" t="n">
        <v>1</v>
      </c>
      <c r="AF241" s="1" t="n">
        <v>23184</v>
      </c>
      <c r="AG241" s="1" t="n">
        <v>17</v>
      </c>
      <c r="AH241" s="7" t="n">
        <v>361.896</v>
      </c>
      <c r="AI241" s="4" t="n">
        <v>30.51375</v>
      </c>
      <c r="AJ241" s="5" t="n">
        <v>1</v>
      </c>
      <c r="AK241" s="2" t="n">
        <v>23184</v>
      </c>
      <c r="AL241" s="2" t="n">
        <v>21</v>
      </c>
      <c r="AM241" s="6" t="n">
        <v>460.416</v>
      </c>
      <c r="AN241" s="9" t="n">
        <v>27.578</v>
      </c>
      <c r="AO241" s="3" t="n">
        <v>1</v>
      </c>
      <c r="AP241" s="1" t="n">
        <v>23184</v>
      </c>
      <c r="AQ241" s="1" t="n">
        <v>25</v>
      </c>
      <c r="AR241" s="7" t="n">
        <v>582.002</v>
      </c>
      <c r="AS241" s="4" t="n">
        <v>23.7475</v>
      </c>
      <c r="AT241" s="5" t="n">
        <v>1</v>
      </c>
      <c r="AU241" s="2" t="n">
        <v>23184</v>
      </c>
      <c r="AV241" s="2" t="n">
        <v>29</v>
      </c>
      <c r="AW241" s="6" t="n">
        <v>662.742</v>
      </c>
      <c r="AX241" s="9" t="n">
        <v>24.225</v>
      </c>
      <c r="AY241" s="3" t="n">
        <v>1</v>
      </c>
      <c r="AZ241" s="1" t="n">
        <v>23184</v>
      </c>
      <c r="BA241" s="1" t="n">
        <v>17</v>
      </c>
      <c r="BB241" s="7" t="n">
        <v>422.473</v>
      </c>
      <c r="BC241" s="4" t="n">
        <v>24.52625</v>
      </c>
      <c r="BD241" s="5" t="n">
        <v>1</v>
      </c>
      <c r="BE241" s="2" t="n">
        <v>23184</v>
      </c>
      <c r="BF241" s="2" t="n">
        <v>15</v>
      </c>
      <c r="BG241" s="6" t="n">
        <v>415.33</v>
      </c>
      <c r="BH241" s="9" t="n">
        <v>29.55</v>
      </c>
      <c r="BI241" s="3" t="n">
        <v>1</v>
      </c>
      <c r="BJ241" s="1" t="n">
        <v>23184</v>
      </c>
      <c r="BK241" s="1" t="n">
        <v>29</v>
      </c>
      <c r="BL241" s="7" t="n">
        <v>624.193</v>
      </c>
      <c r="BM241" s="4" t="n">
        <v>23.5471428571429</v>
      </c>
      <c r="BN241" s="5" t="n">
        <v>1</v>
      </c>
      <c r="BO241" s="2" t="n">
        <v>23184</v>
      </c>
      <c r="BP241" s="2" t="n">
        <v>19</v>
      </c>
      <c r="BQ241" s="6" t="n">
        <v>489.677</v>
      </c>
      <c r="BR241" s="9" t="n">
        <v>30.0744444444444</v>
      </c>
      <c r="BS241" s="3" t="n">
        <v>1</v>
      </c>
      <c r="BT241" s="1" t="n">
        <v>23184</v>
      </c>
      <c r="BU241" s="1" t="n">
        <v>17</v>
      </c>
      <c r="BV241" s="7" t="n">
        <v>463.903</v>
      </c>
      <c r="BW241" s="4" t="n">
        <v>32.09</v>
      </c>
      <c r="BX241" s="5" t="n">
        <v>1</v>
      </c>
      <c r="BY241" s="2" t="n">
        <v>23184</v>
      </c>
      <c r="BZ241" s="2" t="n">
        <v>11</v>
      </c>
      <c r="CA241" s="6" t="n">
        <v>336.55</v>
      </c>
      <c r="CB241" s="9" t="n">
        <v>37.512</v>
      </c>
      <c r="CC241" s="3" t="n">
        <v>1</v>
      </c>
      <c r="CD241" s="1" t="n">
        <v>23184</v>
      </c>
      <c r="CE241" s="1" t="n">
        <v>13</v>
      </c>
      <c r="CF241" s="7" t="n">
        <v>392.798</v>
      </c>
      <c r="CG241" s="4" t="n">
        <v>31.4016666666667</v>
      </c>
      <c r="CH241" s="5" t="n">
        <v>1</v>
      </c>
      <c r="CJ241" s="1" t="n">
        <f aca="false">MAX(CD241,BY241,BT241,BO241,BJ241,BE241,AZ241,AU241,AP241,AK241,AF241,AA241,V241,Q241,L241,G241)</f>
        <v>23184</v>
      </c>
      <c r="CK241" s="1" t="n">
        <f aca="false">MIN(CE241,BZ241,BU241,BP241,BK241,BF241,BA241,AV241,AQ241,AL241,AG241,AB241,W241,R241,M241,H241)</f>
        <v>11</v>
      </c>
      <c r="CL241" s="4" t="n">
        <f aca="false">MIN(CF241,CA241,BV241,BQ241,BL241,BG241,BB241,AW241,AR241,AM241,AH241,AC241,X241,S241,N241,I241)</f>
        <v>336.55</v>
      </c>
      <c r="CM241" s="4" t="n">
        <f aca="false">MAX(CG241,CB241,BW241,BR241,BM241,BH241,BC241,AX241,AS241,AN241,AI241,AD241,Y241,T241,O241,J241)</f>
        <v>37.512</v>
      </c>
      <c r="CN241" s="8" t="n">
        <f aca="false">MAX(CH241,CC241,BX241,BS241,BN241,BI241,BD241,AY241,AT241,AO241,AJ241,AE241,Z241,U241,P241,K241)</f>
        <v>1</v>
      </c>
    </row>
    <row r="242" customFormat="false" ht="12.8" hidden="false" customHeight="false" outlineLevel="0" collapsed="false">
      <c r="A242" s="1" t="s">
        <v>679</v>
      </c>
      <c r="B242" s="1" t="n">
        <v>2</v>
      </c>
      <c r="C242" s="1" t="n">
        <v>1</v>
      </c>
      <c r="D242" s="1" t="n">
        <v>2</v>
      </c>
      <c r="E242" s="1" t="n">
        <v>1</v>
      </c>
      <c r="F242" s="1" t="s">
        <v>680</v>
      </c>
      <c r="G242" s="2" t="n">
        <v>33676</v>
      </c>
      <c r="H242" s="2" t="n">
        <v>3</v>
      </c>
      <c r="I242" s="6" t="n">
        <v>78.4123</v>
      </c>
      <c r="J242" s="9" t="n">
        <v>100</v>
      </c>
      <c r="K242" s="3" t="n">
        <v>1</v>
      </c>
      <c r="L242" s="1" t="n">
        <v>33676</v>
      </c>
      <c r="M242" s="1" t="n">
        <v>3</v>
      </c>
      <c r="N242" s="7" t="n">
        <v>85.1261</v>
      </c>
      <c r="O242" s="4" t="n">
        <v>100</v>
      </c>
      <c r="P242" s="5" t="n">
        <v>1</v>
      </c>
      <c r="Q242" s="2" t="n">
        <v>33676</v>
      </c>
      <c r="R242" s="2" t="n">
        <v>3</v>
      </c>
      <c r="S242" s="6" t="n">
        <v>83.9248</v>
      </c>
      <c r="T242" s="9" t="n">
        <v>100</v>
      </c>
      <c r="U242" s="3" t="n">
        <v>1</v>
      </c>
      <c r="V242" s="1" t="n">
        <v>33676</v>
      </c>
      <c r="W242" s="1" t="n">
        <v>3</v>
      </c>
      <c r="X242" s="7" t="n">
        <v>76.6373</v>
      </c>
      <c r="Y242" s="4" t="n">
        <v>100</v>
      </c>
      <c r="Z242" s="5" t="n">
        <v>1</v>
      </c>
      <c r="AA242" s="2" t="n">
        <v>33676</v>
      </c>
      <c r="AB242" s="2" t="n">
        <v>3</v>
      </c>
      <c r="AC242" s="6" t="n">
        <v>72.8914</v>
      </c>
      <c r="AD242" s="9" t="n">
        <v>100</v>
      </c>
      <c r="AE242" s="3" t="n">
        <v>1</v>
      </c>
      <c r="AF242" s="1" t="n">
        <v>33676</v>
      </c>
      <c r="AG242" s="1" t="n">
        <v>3</v>
      </c>
      <c r="AH242" s="7" t="n">
        <v>73.5282</v>
      </c>
      <c r="AI242" s="4" t="n">
        <v>100</v>
      </c>
      <c r="AJ242" s="5" t="n">
        <v>1</v>
      </c>
      <c r="AK242" s="2" t="n">
        <v>33676</v>
      </c>
      <c r="AL242" s="2" t="n">
        <v>3</v>
      </c>
      <c r="AM242" s="6" t="n">
        <v>72.7905</v>
      </c>
      <c r="AN242" s="9" t="n">
        <v>100</v>
      </c>
      <c r="AO242" s="3" t="n">
        <v>1</v>
      </c>
      <c r="AP242" s="1" t="n">
        <v>33676</v>
      </c>
      <c r="AQ242" s="1" t="n">
        <v>3</v>
      </c>
      <c r="AR242" s="7" t="n">
        <v>78.8051</v>
      </c>
      <c r="AS242" s="4" t="n">
        <v>100</v>
      </c>
      <c r="AT242" s="5" t="n">
        <v>1</v>
      </c>
      <c r="AU242" s="2" t="n">
        <v>33676</v>
      </c>
      <c r="AV242" s="2" t="n">
        <v>3</v>
      </c>
      <c r="AW242" s="6" t="n">
        <v>87.4732</v>
      </c>
      <c r="AX242" s="9" t="n">
        <v>100</v>
      </c>
      <c r="AY242" s="3" t="n">
        <v>1</v>
      </c>
      <c r="AZ242" s="1" t="n">
        <v>33676</v>
      </c>
      <c r="BA242" s="1" t="n">
        <v>3</v>
      </c>
      <c r="BB242" s="7" t="n">
        <v>87.1067</v>
      </c>
      <c r="BC242" s="4" t="n">
        <v>100</v>
      </c>
      <c r="BD242" s="5" t="n">
        <v>1</v>
      </c>
      <c r="BE242" s="2" t="n">
        <v>33676</v>
      </c>
      <c r="BF242" s="2" t="n">
        <v>3</v>
      </c>
      <c r="BG242" s="6" t="n">
        <v>79.2832</v>
      </c>
      <c r="BH242" s="9" t="n">
        <v>100</v>
      </c>
      <c r="BI242" s="3" t="n">
        <v>1</v>
      </c>
      <c r="BJ242" s="1" t="n">
        <v>33676</v>
      </c>
      <c r="BK242" s="1" t="n">
        <v>3</v>
      </c>
      <c r="BL242" s="7" t="n">
        <v>77.6439</v>
      </c>
      <c r="BM242" s="4" t="n">
        <v>100</v>
      </c>
      <c r="BN242" s="5" t="n">
        <v>1</v>
      </c>
      <c r="BO242" s="2" t="n">
        <v>33676</v>
      </c>
      <c r="BP242" s="2" t="n">
        <v>3</v>
      </c>
      <c r="BQ242" s="6" t="n">
        <v>78.1543</v>
      </c>
      <c r="BR242" s="9" t="n">
        <v>100</v>
      </c>
      <c r="BS242" s="3" t="n">
        <v>1</v>
      </c>
      <c r="BT242" s="1" t="n">
        <v>33676</v>
      </c>
      <c r="BU242" s="1" t="n">
        <v>3</v>
      </c>
      <c r="BV242" s="7" t="n">
        <v>77.9213</v>
      </c>
      <c r="BW242" s="4" t="n">
        <v>100</v>
      </c>
      <c r="BX242" s="5" t="n">
        <v>1</v>
      </c>
      <c r="BY242" s="2" t="n">
        <v>33676</v>
      </c>
      <c r="BZ242" s="2" t="n">
        <v>3</v>
      </c>
      <c r="CA242" s="6" t="n">
        <v>70.7116</v>
      </c>
      <c r="CB242" s="9" t="n">
        <v>100</v>
      </c>
      <c r="CC242" s="3" t="n">
        <v>1</v>
      </c>
      <c r="CD242" s="1" t="n">
        <v>33676</v>
      </c>
      <c r="CE242" s="1" t="n">
        <v>3</v>
      </c>
      <c r="CF242" s="7" t="n">
        <v>83.1164</v>
      </c>
      <c r="CG242" s="4" t="n">
        <v>100</v>
      </c>
      <c r="CH242" s="5" t="n">
        <v>1</v>
      </c>
      <c r="CJ242" s="1" t="n">
        <f aca="false">MAX(CD242,BY242,BT242,BO242,BJ242,BE242,AZ242,AU242,AP242,AK242,AF242,AA242,V242,Q242,L242,G242)</f>
        <v>33676</v>
      </c>
      <c r="CK242" s="1" t="n">
        <f aca="false">MIN(CE242,BZ242,BU242,BP242,BK242,BF242,BA242,AV242,AQ242,AL242,AG242,AB242,W242,R242,M242,H242)</f>
        <v>3</v>
      </c>
      <c r="CL242" s="4" t="n">
        <f aca="false">MIN(CF242,CA242,BV242,BQ242,BL242,BG242,BB242,AW242,AR242,AM242,AH242,AC242,X242,S242,N242,I242)</f>
        <v>70.7116</v>
      </c>
      <c r="CM242" s="4" t="n">
        <f aca="false">MAX(CG242,CB242,BW242,BR242,BM242,BH242,BC242,AX242,AS242,AN242,AI242,AD242,Y242,T242,O242,J242)</f>
        <v>100</v>
      </c>
      <c r="CN242" s="8" t="n">
        <f aca="false">MAX(CH242,CC242,BX242,BS242,BN242,BI242,BD242,AY242,AT242,AO242,AJ242,AE242,Z242,U242,P242,K242)</f>
        <v>1</v>
      </c>
    </row>
    <row r="243" customFormat="false" ht="12.8" hidden="false" customHeight="false" outlineLevel="0" collapsed="false">
      <c r="A243" s="1" t="s">
        <v>681</v>
      </c>
      <c r="B243" s="1" t="n">
        <v>2</v>
      </c>
      <c r="C243" s="1" t="n">
        <v>1</v>
      </c>
      <c r="D243" s="1" t="n">
        <v>2</v>
      </c>
      <c r="E243" s="1" t="n">
        <v>1</v>
      </c>
      <c r="F243" s="1" t="s">
        <v>682</v>
      </c>
      <c r="G243" s="2" t="n">
        <v>20554</v>
      </c>
      <c r="H243" s="2" t="n">
        <v>3</v>
      </c>
      <c r="I243" s="6" t="n">
        <v>138.835</v>
      </c>
      <c r="J243" s="9" t="n">
        <v>100</v>
      </c>
      <c r="K243" s="3" t="n">
        <v>1</v>
      </c>
      <c r="L243" s="1" t="n">
        <v>20554</v>
      </c>
      <c r="M243" s="1" t="n">
        <v>5</v>
      </c>
      <c r="N243" s="7" t="n">
        <v>166.912</v>
      </c>
      <c r="O243" s="4" t="n">
        <v>61.98</v>
      </c>
      <c r="P243" s="5" t="n">
        <v>1</v>
      </c>
      <c r="Q243" s="2" t="n">
        <v>20554</v>
      </c>
      <c r="R243" s="2" t="n">
        <v>3</v>
      </c>
      <c r="S243" s="6" t="n">
        <v>124.423</v>
      </c>
      <c r="T243" s="9" t="n">
        <v>100</v>
      </c>
      <c r="U243" s="3" t="n">
        <v>1</v>
      </c>
      <c r="V243" s="1" t="n">
        <v>20554</v>
      </c>
      <c r="W243" s="1" t="n">
        <v>3</v>
      </c>
      <c r="X243" s="7" t="n">
        <v>117.685</v>
      </c>
      <c r="Y243" s="4" t="n">
        <v>100</v>
      </c>
      <c r="Z243" s="5" t="n">
        <v>1</v>
      </c>
      <c r="AA243" s="2" t="n">
        <v>20554</v>
      </c>
      <c r="AB243" s="2" t="n">
        <v>3</v>
      </c>
      <c r="AC243" s="6" t="n">
        <v>132.74</v>
      </c>
      <c r="AD243" s="9" t="n">
        <v>100</v>
      </c>
      <c r="AE243" s="3" t="n">
        <v>1</v>
      </c>
      <c r="AF243" s="1" t="n">
        <v>20554</v>
      </c>
      <c r="AG243" s="1" t="n">
        <v>3</v>
      </c>
      <c r="AH243" s="7" t="n">
        <v>133.593</v>
      </c>
      <c r="AI243" s="4" t="n">
        <v>100</v>
      </c>
      <c r="AJ243" s="5" t="n">
        <v>1</v>
      </c>
      <c r="AK243" s="2" t="n">
        <v>20554</v>
      </c>
      <c r="AL243" s="2" t="n">
        <v>3</v>
      </c>
      <c r="AM243" s="6" t="n">
        <v>111.168</v>
      </c>
      <c r="AN243" s="9" t="n">
        <v>100</v>
      </c>
      <c r="AO243" s="3" t="n">
        <v>1</v>
      </c>
      <c r="AP243" s="1" t="n">
        <v>20554</v>
      </c>
      <c r="AQ243" s="1" t="n">
        <v>3</v>
      </c>
      <c r="AR243" s="7" t="n">
        <v>124.824</v>
      </c>
      <c r="AS243" s="4" t="n">
        <v>100</v>
      </c>
      <c r="AT243" s="5" t="n">
        <v>1</v>
      </c>
      <c r="AU243" s="2" t="n">
        <v>20554</v>
      </c>
      <c r="AV243" s="2" t="n">
        <v>5</v>
      </c>
      <c r="AW243" s="6" t="n">
        <v>156.594</v>
      </c>
      <c r="AX243" s="9" t="n">
        <v>62.1</v>
      </c>
      <c r="AY243" s="3" t="n">
        <v>1</v>
      </c>
      <c r="AZ243" s="1" t="n">
        <v>20554</v>
      </c>
      <c r="BA243" s="1" t="n">
        <v>3</v>
      </c>
      <c r="BB243" s="7" t="n">
        <v>109.596</v>
      </c>
      <c r="BC243" s="4" t="n">
        <v>100</v>
      </c>
      <c r="BD243" s="5" t="n">
        <v>1</v>
      </c>
      <c r="BE243" s="2" t="n">
        <v>20554</v>
      </c>
      <c r="BF243" s="2" t="n">
        <v>3</v>
      </c>
      <c r="BG243" s="6" t="n">
        <v>108.544</v>
      </c>
      <c r="BH243" s="9" t="n">
        <v>100</v>
      </c>
      <c r="BI243" s="3" t="n">
        <v>1</v>
      </c>
      <c r="BJ243" s="1" t="n">
        <v>20554</v>
      </c>
      <c r="BK243" s="1" t="n">
        <v>3</v>
      </c>
      <c r="BL243" s="7" t="n">
        <v>126.552</v>
      </c>
      <c r="BM243" s="4" t="n">
        <v>100</v>
      </c>
      <c r="BN243" s="5" t="n">
        <v>1</v>
      </c>
      <c r="BO243" s="2" t="n">
        <v>20554</v>
      </c>
      <c r="BP243" s="2" t="n">
        <v>3</v>
      </c>
      <c r="BQ243" s="6" t="n">
        <v>127.339</v>
      </c>
      <c r="BR243" s="9" t="n">
        <v>100</v>
      </c>
      <c r="BS243" s="3" t="n">
        <v>1</v>
      </c>
      <c r="BT243" s="1" t="n">
        <v>20554</v>
      </c>
      <c r="BU243" s="1" t="n">
        <v>3</v>
      </c>
      <c r="BV243" s="7" t="n">
        <v>111.67</v>
      </c>
      <c r="BW243" s="4" t="n">
        <v>100</v>
      </c>
      <c r="BX243" s="5" t="n">
        <v>1</v>
      </c>
      <c r="BY243" s="2" t="n">
        <v>20554</v>
      </c>
      <c r="BZ243" s="2" t="n">
        <v>3</v>
      </c>
      <c r="CA243" s="6" t="n">
        <v>121.229</v>
      </c>
      <c r="CB243" s="9" t="n">
        <v>100</v>
      </c>
      <c r="CC243" s="3" t="n">
        <v>1</v>
      </c>
      <c r="CD243" s="1" t="n">
        <v>20554</v>
      </c>
      <c r="CE243" s="1" t="n">
        <v>3</v>
      </c>
      <c r="CF243" s="7" t="n">
        <v>107.792</v>
      </c>
      <c r="CG243" s="4" t="n">
        <v>100</v>
      </c>
      <c r="CH243" s="5" t="n">
        <v>1</v>
      </c>
      <c r="CJ243" s="1" t="n">
        <f aca="false">MAX(CD243,BY243,BT243,BO243,BJ243,BE243,AZ243,AU243,AP243,AK243,AF243,AA243,V243,Q243,L243,G243)</f>
        <v>20554</v>
      </c>
      <c r="CK243" s="1" t="n">
        <f aca="false">MIN(CE243,BZ243,BU243,BP243,BK243,BF243,BA243,AV243,AQ243,AL243,AG243,AB243,W243,R243,M243,H243)</f>
        <v>3</v>
      </c>
      <c r="CL243" s="4" t="n">
        <f aca="false">MIN(CF243,CA243,BV243,BQ243,BL243,BG243,BB243,AW243,AR243,AM243,AH243,AC243,X243,S243,N243,I243)</f>
        <v>107.792</v>
      </c>
      <c r="CM243" s="4" t="n">
        <f aca="false">MAX(CG243,CB243,BW243,BR243,BM243,BH243,BC243,AX243,AS243,AN243,AI243,AD243,Y243,T243,O243,J243)</f>
        <v>100</v>
      </c>
      <c r="CN243" s="8" t="n">
        <f aca="false">MAX(CH243,CC243,BX243,BS243,BN243,BI243,BD243,AY243,AT243,AO243,AJ243,AE243,Z243,U243,P243,K243)</f>
        <v>1</v>
      </c>
    </row>
    <row r="244" customFormat="false" ht="12.8" hidden="false" customHeight="false" outlineLevel="0" collapsed="false">
      <c r="A244" s="1" t="s">
        <v>683</v>
      </c>
      <c r="B244" s="1" t="n">
        <v>2</v>
      </c>
      <c r="C244" s="1" t="n">
        <v>1</v>
      </c>
      <c r="D244" s="1" t="n">
        <v>2</v>
      </c>
      <c r="E244" s="1" t="n">
        <v>1</v>
      </c>
      <c r="F244" s="1" t="s">
        <v>684</v>
      </c>
      <c r="G244" s="2" t="n">
        <v>56014</v>
      </c>
      <c r="H244" s="2" t="n">
        <v>3</v>
      </c>
      <c r="I244" s="6" t="n">
        <v>282.305</v>
      </c>
      <c r="J244" s="9" t="n">
        <v>100</v>
      </c>
      <c r="K244" s="3" t="n">
        <v>1</v>
      </c>
      <c r="L244" s="1" t="n">
        <v>56014</v>
      </c>
      <c r="M244" s="1" t="n">
        <v>3</v>
      </c>
      <c r="N244" s="7" t="n">
        <v>290.929</v>
      </c>
      <c r="O244" s="4" t="n">
        <v>100</v>
      </c>
      <c r="P244" s="5" t="n">
        <v>1</v>
      </c>
      <c r="Q244" s="2" t="n">
        <v>56014</v>
      </c>
      <c r="R244" s="2" t="n">
        <v>3</v>
      </c>
      <c r="S244" s="6" t="n">
        <v>275.411</v>
      </c>
      <c r="T244" s="9" t="n">
        <v>100</v>
      </c>
      <c r="U244" s="3" t="n">
        <v>1</v>
      </c>
      <c r="V244" s="1" t="n">
        <v>56014</v>
      </c>
      <c r="W244" s="1" t="n">
        <v>3</v>
      </c>
      <c r="X244" s="7" t="n">
        <v>276.126</v>
      </c>
      <c r="Y244" s="4" t="n">
        <v>100</v>
      </c>
      <c r="Z244" s="5" t="n">
        <v>1</v>
      </c>
      <c r="AA244" s="2" t="n">
        <v>56014</v>
      </c>
      <c r="AB244" s="2" t="n">
        <v>3</v>
      </c>
      <c r="AC244" s="6" t="n">
        <v>270.42</v>
      </c>
      <c r="AD244" s="9" t="n">
        <v>100</v>
      </c>
      <c r="AE244" s="3" t="n">
        <v>1</v>
      </c>
      <c r="AF244" s="1" t="n">
        <v>56014</v>
      </c>
      <c r="AG244" s="1" t="n">
        <v>3</v>
      </c>
      <c r="AH244" s="7" t="n">
        <v>269.583</v>
      </c>
      <c r="AI244" s="4" t="n">
        <v>100</v>
      </c>
      <c r="AJ244" s="5" t="n">
        <v>1</v>
      </c>
      <c r="AK244" s="2" t="n">
        <v>56014</v>
      </c>
      <c r="AL244" s="2" t="n">
        <v>3</v>
      </c>
      <c r="AM244" s="6" t="n">
        <v>275.801</v>
      </c>
      <c r="AN244" s="9" t="n">
        <v>100</v>
      </c>
      <c r="AO244" s="3" t="n">
        <v>1</v>
      </c>
      <c r="AP244" s="1" t="n">
        <v>56014</v>
      </c>
      <c r="AQ244" s="1" t="n">
        <v>3</v>
      </c>
      <c r="AR244" s="7" t="n">
        <v>222.566</v>
      </c>
      <c r="AS244" s="4" t="n">
        <v>100</v>
      </c>
      <c r="AT244" s="5" t="n">
        <v>1</v>
      </c>
      <c r="AU244" s="2" t="n">
        <v>56014</v>
      </c>
      <c r="AV244" s="2" t="n">
        <v>5</v>
      </c>
      <c r="AW244" s="6" t="n">
        <v>291.512</v>
      </c>
      <c r="AX244" s="9" t="n">
        <v>59.955</v>
      </c>
      <c r="AY244" s="3" t="n">
        <v>1</v>
      </c>
      <c r="AZ244" s="1" t="n">
        <v>56014</v>
      </c>
      <c r="BA244" s="1" t="n">
        <v>3</v>
      </c>
      <c r="BB244" s="7" t="n">
        <v>226.441</v>
      </c>
      <c r="BC244" s="4" t="n">
        <v>100</v>
      </c>
      <c r="BD244" s="5" t="n">
        <v>1</v>
      </c>
      <c r="BE244" s="2" t="n">
        <v>56014</v>
      </c>
      <c r="BF244" s="2" t="n">
        <v>3</v>
      </c>
      <c r="BG244" s="6" t="n">
        <v>224.337</v>
      </c>
      <c r="BH244" s="9" t="n">
        <v>100</v>
      </c>
      <c r="BI244" s="3" t="n">
        <v>1</v>
      </c>
      <c r="BJ244" s="1" t="n">
        <v>56014</v>
      </c>
      <c r="BK244" s="1" t="n">
        <v>3</v>
      </c>
      <c r="BL244" s="7" t="n">
        <v>273.886</v>
      </c>
      <c r="BM244" s="4" t="n">
        <v>100</v>
      </c>
      <c r="BN244" s="5" t="n">
        <v>1</v>
      </c>
      <c r="BO244" s="2" t="n">
        <v>56014</v>
      </c>
      <c r="BP244" s="2" t="n">
        <v>3</v>
      </c>
      <c r="BQ244" s="6" t="n">
        <v>272.889</v>
      </c>
      <c r="BR244" s="9" t="n">
        <v>100</v>
      </c>
      <c r="BS244" s="3" t="n">
        <v>1</v>
      </c>
      <c r="BT244" s="1" t="n">
        <v>56014</v>
      </c>
      <c r="BU244" s="1" t="n">
        <v>3</v>
      </c>
      <c r="BV244" s="7" t="n">
        <v>224.711</v>
      </c>
      <c r="BW244" s="4" t="n">
        <v>100</v>
      </c>
      <c r="BX244" s="5" t="n">
        <v>1</v>
      </c>
      <c r="BY244" s="2" t="n">
        <v>56014</v>
      </c>
      <c r="BZ244" s="2" t="n">
        <v>3</v>
      </c>
      <c r="CA244" s="6" t="n">
        <v>245.963</v>
      </c>
      <c r="CB244" s="9" t="n">
        <v>100</v>
      </c>
      <c r="CC244" s="3" t="n">
        <v>1</v>
      </c>
      <c r="CD244" s="1" t="n">
        <v>56014</v>
      </c>
      <c r="CE244" s="1" t="n">
        <v>3</v>
      </c>
      <c r="CF244" s="7" t="n">
        <v>250.002</v>
      </c>
      <c r="CG244" s="4" t="n">
        <v>100</v>
      </c>
      <c r="CH244" s="5" t="n">
        <v>1</v>
      </c>
      <c r="CJ244" s="1" t="n">
        <f aca="false">MAX(CD244,BY244,BT244,BO244,BJ244,BE244,AZ244,AU244,AP244,AK244,AF244,AA244,V244,Q244,L244,G244)</f>
        <v>56014</v>
      </c>
      <c r="CK244" s="1" t="n">
        <f aca="false">MIN(CE244,BZ244,BU244,BP244,BK244,BF244,BA244,AV244,AQ244,AL244,AG244,AB244,W244,R244,M244,H244)</f>
        <v>3</v>
      </c>
      <c r="CL244" s="4" t="n">
        <f aca="false">MIN(CF244,CA244,BV244,BQ244,BL244,BG244,BB244,AW244,AR244,AM244,AH244,AC244,X244,S244,N244,I244)</f>
        <v>222.566</v>
      </c>
      <c r="CM244" s="4" t="n">
        <f aca="false">MAX(CG244,CB244,BW244,BR244,BM244,BH244,BC244,AX244,AS244,AN244,AI244,AD244,Y244,T244,O244,J244)</f>
        <v>100</v>
      </c>
      <c r="CN244" s="8" t="n">
        <f aca="false">MAX(CH244,CC244,BX244,BS244,BN244,BI244,BD244,AY244,AT244,AO244,AJ244,AE244,Z244,U244,P244,K244)</f>
        <v>1</v>
      </c>
    </row>
    <row r="245" customFormat="false" ht="12.8" hidden="false" customHeight="false" outlineLevel="0" collapsed="false">
      <c r="A245" s="1" t="s">
        <v>685</v>
      </c>
      <c r="B245" s="1" t="n">
        <v>2</v>
      </c>
      <c r="C245" s="1" t="n">
        <v>1</v>
      </c>
      <c r="D245" s="1" t="n">
        <v>2</v>
      </c>
      <c r="E245" s="1" t="n">
        <v>2</v>
      </c>
      <c r="F245" s="1" t="s">
        <v>686</v>
      </c>
      <c r="G245" s="2" t="n">
        <v>16574</v>
      </c>
      <c r="H245" s="2" t="n">
        <v>3</v>
      </c>
      <c r="I245" s="6" t="n">
        <v>86.7101</v>
      </c>
      <c r="J245" s="9" t="n">
        <v>100</v>
      </c>
      <c r="K245" s="3" t="n">
        <v>1</v>
      </c>
      <c r="L245" s="1" t="n">
        <v>16574</v>
      </c>
      <c r="M245" s="1" t="n">
        <v>3</v>
      </c>
      <c r="N245" s="7" t="n">
        <v>92.1944</v>
      </c>
      <c r="O245" s="4" t="n">
        <v>100</v>
      </c>
      <c r="P245" s="5" t="n">
        <v>1</v>
      </c>
      <c r="Q245" s="2" t="n">
        <v>16574</v>
      </c>
      <c r="R245" s="2" t="n">
        <v>3</v>
      </c>
      <c r="S245" s="6" t="n">
        <v>93.8325</v>
      </c>
      <c r="T245" s="9" t="n">
        <v>100</v>
      </c>
      <c r="U245" s="3" t="n">
        <v>1</v>
      </c>
      <c r="V245" s="1" t="n">
        <v>16574</v>
      </c>
      <c r="W245" s="1" t="n">
        <v>3</v>
      </c>
      <c r="X245" s="7" t="n">
        <v>88.0263</v>
      </c>
      <c r="Y245" s="4" t="n">
        <v>100</v>
      </c>
      <c r="Z245" s="5" t="n">
        <v>1</v>
      </c>
      <c r="AA245" s="2" t="n">
        <v>16574</v>
      </c>
      <c r="AB245" s="2" t="n">
        <v>3</v>
      </c>
      <c r="AC245" s="6" t="n">
        <v>88.0491</v>
      </c>
      <c r="AD245" s="9" t="n">
        <v>100</v>
      </c>
      <c r="AE245" s="3" t="n">
        <v>1</v>
      </c>
      <c r="AF245" s="1" t="n">
        <v>16574</v>
      </c>
      <c r="AG245" s="1" t="n">
        <v>3</v>
      </c>
      <c r="AH245" s="7" t="n">
        <v>86.5874</v>
      </c>
      <c r="AI245" s="4" t="n">
        <v>100</v>
      </c>
      <c r="AJ245" s="5" t="n">
        <v>1</v>
      </c>
      <c r="AK245" s="2" t="n">
        <v>16574</v>
      </c>
      <c r="AL245" s="2" t="n">
        <v>3</v>
      </c>
      <c r="AM245" s="6" t="n">
        <v>86.8501</v>
      </c>
      <c r="AN245" s="9" t="n">
        <v>100</v>
      </c>
      <c r="AO245" s="3" t="n">
        <v>1</v>
      </c>
      <c r="AP245" s="1" t="n">
        <v>16574</v>
      </c>
      <c r="AQ245" s="1" t="n">
        <v>3</v>
      </c>
      <c r="AR245" s="7" t="n">
        <v>92.2123</v>
      </c>
      <c r="AS245" s="4" t="n">
        <v>100</v>
      </c>
      <c r="AT245" s="5" t="n">
        <v>1</v>
      </c>
      <c r="AU245" s="2" t="n">
        <v>16574</v>
      </c>
      <c r="AV245" s="2" t="n">
        <v>3</v>
      </c>
      <c r="AW245" s="6" t="n">
        <v>86.8579</v>
      </c>
      <c r="AX245" s="9" t="n">
        <v>100</v>
      </c>
      <c r="AY245" s="3" t="n">
        <v>1</v>
      </c>
      <c r="AZ245" s="1" t="n">
        <v>16574</v>
      </c>
      <c r="BA245" s="1" t="n">
        <v>3</v>
      </c>
      <c r="BB245" s="7" t="n">
        <v>92.5545</v>
      </c>
      <c r="BC245" s="4" t="n">
        <v>100</v>
      </c>
      <c r="BD245" s="5" t="n">
        <v>1</v>
      </c>
      <c r="BE245" s="2" t="n">
        <v>16574</v>
      </c>
      <c r="BF245" s="2" t="n">
        <v>3</v>
      </c>
      <c r="BG245" s="6" t="n">
        <v>93.8263</v>
      </c>
      <c r="BH245" s="9" t="n">
        <v>100</v>
      </c>
      <c r="BI245" s="3" t="n">
        <v>1</v>
      </c>
      <c r="BJ245" s="1" t="n">
        <v>16574</v>
      </c>
      <c r="BK245" s="1" t="n">
        <v>3</v>
      </c>
      <c r="BL245" s="7" t="n">
        <v>93.5083</v>
      </c>
      <c r="BM245" s="4" t="n">
        <v>100</v>
      </c>
      <c r="BN245" s="5" t="n">
        <v>1</v>
      </c>
      <c r="BO245" s="2" t="n">
        <v>16574</v>
      </c>
      <c r="BP245" s="2" t="n">
        <v>3</v>
      </c>
      <c r="BQ245" s="6" t="n">
        <v>93.021</v>
      </c>
      <c r="BR245" s="9" t="n">
        <v>100</v>
      </c>
      <c r="BS245" s="3" t="n">
        <v>1</v>
      </c>
      <c r="BT245" s="1" t="n">
        <v>16574</v>
      </c>
      <c r="BU245" s="1" t="n">
        <v>3</v>
      </c>
      <c r="BV245" s="7" t="n">
        <v>92.7792</v>
      </c>
      <c r="BW245" s="4" t="n">
        <v>100</v>
      </c>
      <c r="BX245" s="5" t="n">
        <v>1</v>
      </c>
      <c r="BY245" s="2" t="n">
        <v>16574</v>
      </c>
      <c r="BZ245" s="2" t="n">
        <v>3</v>
      </c>
      <c r="CA245" s="6" t="n">
        <v>90.2824</v>
      </c>
      <c r="CB245" s="9" t="n">
        <v>100</v>
      </c>
      <c r="CC245" s="3" t="n">
        <v>1</v>
      </c>
      <c r="CD245" s="1" t="n">
        <v>16574</v>
      </c>
      <c r="CE245" s="1" t="n">
        <v>3</v>
      </c>
      <c r="CF245" s="7" t="n">
        <v>91.3437</v>
      </c>
      <c r="CG245" s="4" t="n">
        <v>100</v>
      </c>
      <c r="CH245" s="5" t="n">
        <v>1</v>
      </c>
      <c r="CJ245" s="1" t="n">
        <f aca="false">MAX(CD245,BY245,BT245,BO245,BJ245,BE245,AZ245,AU245,AP245,AK245,AF245,AA245,V245,Q245,L245,G245)</f>
        <v>16574</v>
      </c>
      <c r="CK245" s="1" t="n">
        <f aca="false">MIN(CE245,BZ245,BU245,BP245,BK245,BF245,BA245,AV245,AQ245,AL245,AG245,AB245,W245,R245,M245,H245)</f>
        <v>3</v>
      </c>
      <c r="CL245" s="4" t="n">
        <f aca="false">MIN(CF245,CA245,BV245,BQ245,BL245,BG245,BB245,AW245,AR245,AM245,AH245,AC245,X245,S245,N245,I245)</f>
        <v>86.5874</v>
      </c>
      <c r="CM245" s="4" t="n">
        <f aca="false">MAX(CG245,CB245,BW245,BR245,BM245,BH245,BC245,AX245,AS245,AN245,AI245,AD245,Y245,T245,O245,J245)</f>
        <v>100</v>
      </c>
      <c r="CN245" s="8" t="n">
        <f aca="false">MAX(CH245,CC245,BX245,BS245,BN245,BI245,BD245,AY245,AT245,AO245,AJ245,AE245,Z245,U245,P245,K245)</f>
        <v>1</v>
      </c>
    </row>
    <row r="246" customFormat="false" ht="12.8" hidden="false" customHeight="false" outlineLevel="0" collapsed="false">
      <c r="A246" s="1" t="s">
        <v>687</v>
      </c>
      <c r="B246" s="1" t="n">
        <v>2</v>
      </c>
      <c r="C246" s="1" t="n">
        <v>1</v>
      </c>
      <c r="D246" s="1" t="n">
        <v>2</v>
      </c>
      <c r="E246" s="1" t="n">
        <v>2</v>
      </c>
      <c r="F246" s="1" t="s">
        <v>688</v>
      </c>
      <c r="G246" s="2" t="n">
        <v>22742</v>
      </c>
      <c r="H246" s="2" t="n">
        <v>5</v>
      </c>
      <c r="I246" s="6" t="n">
        <v>211.728</v>
      </c>
      <c r="J246" s="9" t="n">
        <v>62.345</v>
      </c>
      <c r="K246" s="3" t="n">
        <v>1</v>
      </c>
      <c r="L246" s="1" t="n">
        <v>22742</v>
      </c>
      <c r="M246" s="1" t="n">
        <v>5</v>
      </c>
      <c r="N246" s="7" t="n">
        <v>214.201</v>
      </c>
      <c r="O246" s="4" t="n">
        <v>62.365</v>
      </c>
      <c r="P246" s="5" t="n">
        <v>1</v>
      </c>
      <c r="Q246" s="2" t="n">
        <v>22742</v>
      </c>
      <c r="R246" s="2" t="n">
        <v>5</v>
      </c>
      <c r="S246" s="6" t="n">
        <v>212.34</v>
      </c>
      <c r="T246" s="9" t="n">
        <v>62.345</v>
      </c>
      <c r="U246" s="3" t="n">
        <v>1</v>
      </c>
      <c r="V246" s="1" t="n">
        <v>22742</v>
      </c>
      <c r="W246" s="1" t="n">
        <v>5</v>
      </c>
      <c r="X246" s="7" t="n">
        <v>224.082</v>
      </c>
      <c r="Y246" s="4" t="n">
        <v>62.345</v>
      </c>
      <c r="Z246" s="5" t="n">
        <v>1</v>
      </c>
      <c r="AA246" s="2" t="n">
        <v>22742</v>
      </c>
      <c r="AB246" s="2" t="n">
        <v>5</v>
      </c>
      <c r="AC246" s="6" t="n">
        <v>207.517</v>
      </c>
      <c r="AD246" s="9" t="n">
        <v>62.345</v>
      </c>
      <c r="AE246" s="3" t="n">
        <v>1</v>
      </c>
      <c r="AF246" s="1" t="n">
        <v>22742</v>
      </c>
      <c r="AG246" s="1" t="n">
        <v>5</v>
      </c>
      <c r="AH246" s="7" t="n">
        <v>208.517</v>
      </c>
      <c r="AI246" s="4" t="n">
        <v>62.345</v>
      </c>
      <c r="AJ246" s="5" t="n">
        <v>1</v>
      </c>
      <c r="AK246" s="2" t="n">
        <v>22742</v>
      </c>
      <c r="AL246" s="2" t="n">
        <v>5</v>
      </c>
      <c r="AM246" s="6" t="n">
        <v>211.592</v>
      </c>
      <c r="AN246" s="9" t="n">
        <v>62.345</v>
      </c>
      <c r="AO246" s="3" t="n">
        <v>1</v>
      </c>
      <c r="AP246" s="1" t="n">
        <v>22742</v>
      </c>
      <c r="AQ246" s="1" t="n">
        <v>3</v>
      </c>
      <c r="AR246" s="7" t="n">
        <v>218.201</v>
      </c>
      <c r="AS246" s="4" t="n">
        <v>100</v>
      </c>
      <c r="AT246" s="5" t="n">
        <v>1</v>
      </c>
      <c r="AU246" s="2" t="n">
        <v>22742</v>
      </c>
      <c r="AV246" s="2" t="n">
        <v>3</v>
      </c>
      <c r="AW246" s="6" t="n">
        <v>215.833</v>
      </c>
      <c r="AX246" s="9" t="n">
        <v>100</v>
      </c>
      <c r="AY246" s="3" t="n">
        <v>1</v>
      </c>
      <c r="AZ246" s="1" t="n">
        <v>22742</v>
      </c>
      <c r="BA246" s="1" t="n">
        <v>3</v>
      </c>
      <c r="BB246" s="7" t="n">
        <v>222.959</v>
      </c>
      <c r="BC246" s="4" t="n">
        <v>100</v>
      </c>
      <c r="BD246" s="5" t="n">
        <v>1</v>
      </c>
      <c r="BE246" s="2" t="n">
        <v>22742</v>
      </c>
      <c r="BF246" s="2" t="n">
        <v>3</v>
      </c>
      <c r="BG246" s="6" t="n">
        <v>219.131</v>
      </c>
      <c r="BH246" s="9" t="n">
        <v>100</v>
      </c>
      <c r="BI246" s="3" t="n">
        <v>1</v>
      </c>
      <c r="BJ246" s="1" t="n">
        <v>22742</v>
      </c>
      <c r="BK246" s="1" t="n">
        <v>3</v>
      </c>
      <c r="BL246" s="7" t="n">
        <v>220.22</v>
      </c>
      <c r="BM246" s="4" t="n">
        <v>100</v>
      </c>
      <c r="BN246" s="5" t="n">
        <v>1</v>
      </c>
      <c r="BO246" s="2" t="n">
        <v>22742</v>
      </c>
      <c r="BP246" s="2" t="n">
        <v>3</v>
      </c>
      <c r="BQ246" s="6" t="n">
        <v>218.947</v>
      </c>
      <c r="BR246" s="9" t="n">
        <v>100</v>
      </c>
      <c r="BS246" s="3" t="n">
        <v>1</v>
      </c>
      <c r="BT246" s="1" t="n">
        <v>22742</v>
      </c>
      <c r="BU246" s="1" t="n">
        <v>3</v>
      </c>
      <c r="BV246" s="7" t="n">
        <v>218.684</v>
      </c>
      <c r="BW246" s="4" t="n">
        <v>100</v>
      </c>
      <c r="BX246" s="5" t="n">
        <v>1</v>
      </c>
      <c r="BY246" s="2" t="n">
        <v>22742</v>
      </c>
      <c r="BZ246" s="2" t="n">
        <v>3</v>
      </c>
      <c r="CA246" s="6" t="n">
        <v>223.028</v>
      </c>
      <c r="CB246" s="9" t="n">
        <v>100</v>
      </c>
      <c r="CC246" s="3" t="n">
        <v>1</v>
      </c>
      <c r="CD246" s="1" t="n">
        <v>22742</v>
      </c>
      <c r="CE246" s="1" t="n">
        <v>3</v>
      </c>
      <c r="CF246" s="7" t="n">
        <v>217.115</v>
      </c>
      <c r="CG246" s="4" t="n">
        <v>100</v>
      </c>
      <c r="CH246" s="5" t="n">
        <v>1</v>
      </c>
      <c r="CJ246" s="1" t="n">
        <f aca="false">MAX(CD246,BY246,BT246,BO246,BJ246,BE246,AZ246,AU246,AP246,AK246,AF246,AA246,V246,Q246,L246,G246)</f>
        <v>22742</v>
      </c>
      <c r="CK246" s="1" t="n">
        <f aca="false">MIN(CE246,BZ246,BU246,BP246,BK246,BF246,BA246,AV246,AQ246,AL246,AG246,AB246,W246,R246,M246,H246)</f>
        <v>3</v>
      </c>
      <c r="CL246" s="4" t="n">
        <f aca="false">MIN(CF246,CA246,BV246,BQ246,BL246,BG246,BB246,AW246,AR246,AM246,AH246,AC246,X246,S246,N246,I246)</f>
        <v>207.517</v>
      </c>
      <c r="CM246" s="4" t="n">
        <f aca="false">MAX(CG246,CB246,BW246,BR246,BM246,BH246,BC246,AX246,AS246,AN246,AI246,AD246,Y246,T246,O246,J246)</f>
        <v>100</v>
      </c>
      <c r="CN246" s="8" t="n">
        <f aca="false">MAX(CH246,CC246,BX246,BS246,BN246,BI246,BD246,AY246,AT246,AO246,AJ246,AE246,Z246,U246,P246,K246)</f>
        <v>1</v>
      </c>
    </row>
    <row r="247" customFormat="false" ht="12.8" hidden="false" customHeight="false" outlineLevel="0" collapsed="false">
      <c r="A247" s="1" t="s">
        <v>689</v>
      </c>
      <c r="B247" s="1" t="n">
        <v>2</v>
      </c>
      <c r="C247" s="1" t="n">
        <v>1</v>
      </c>
      <c r="D247" s="1" t="n">
        <v>2</v>
      </c>
      <c r="E247" s="1" t="n">
        <v>2</v>
      </c>
      <c r="F247" s="1" t="s">
        <v>690</v>
      </c>
      <c r="G247" s="2" t="n">
        <v>18955</v>
      </c>
      <c r="H247" s="2" t="n">
        <v>3</v>
      </c>
      <c r="I247" s="6" t="n">
        <v>248.959</v>
      </c>
      <c r="J247" s="9" t="n">
        <v>100</v>
      </c>
      <c r="K247" s="3" t="n">
        <v>1</v>
      </c>
      <c r="L247" s="1" t="n">
        <v>18955</v>
      </c>
      <c r="M247" s="1" t="n">
        <v>3</v>
      </c>
      <c r="N247" s="7" t="n">
        <v>260.583</v>
      </c>
      <c r="O247" s="4" t="n">
        <v>100</v>
      </c>
      <c r="P247" s="5" t="n">
        <v>1</v>
      </c>
      <c r="Q247" s="2" t="n">
        <v>18955</v>
      </c>
      <c r="R247" s="2" t="n">
        <v>3</v>
      </c>
      <c r="S247" s="6" t="n">
        <v>267.948</v>
      </c>
      <c r="T247" s="9" t="n">
        <v>100</v>
      </c>
      <c r="U247" s="3" t="n">
        <v>1</v>
      </c>
      <c r="V247" s="1" t="n">
        <v>18955</v>
      </c>
      <c r="W247" s="1" t="n">
        <v>3</v>
      </c>
      <c r="X247" s="7" t="n">
        <v>250.849</v>
      </c>
      <c r="Y247" s="4" t="n">
        <v>100</v>
      </c>
      <c r="Z247" s="5" t="n">
        <v>1</v>
      </c>
      <c r="AA247" s="2" t="n">
        <v>18955</v>
      </c>
      <c r="AB247" s="2" t="n">
        <v>3</v>
      </c>
      <c r="AC247" s="6" t="n">
        <v>249.007</v>
      </c>
      <c r="AD247" s="9" t="n">
        <v>100</v>
      </c>
      <c r="AE247" s="3" t="n">
        <v>1</v>
      </c>
      <c r="AF247" s="1" t="n">
        <v>18955</v>
      </c>
      <c r="AG247" s="1" t="n">
        <v>3</v>
      </c>
      <c r="AH247" s="7" t="n">
        <v>250.585</v>
      </c>
      <c r="AI247" s="4" t="n">
        <v>100</v>
      </c>
      <c r="AJ247" s="5" t="n">
        <v>1</v>
      </c>
      <c r="AK247" s="2" t="n">
        <v>18955</v>
      </c>
      <c r="AL247" s="2" t="n">
        <v>3</v>
      </c>
      <c r="AM247" s="6" t="n">
        <v>245.97</v>
      </c>
      <c r="AN247" s="9" t="n">
        <v>100</v>
      </c>
      <c r="AO247" s="3" t="n">
        <v>1</v>
      </c>
      <c r="AP247" s="1" t="n">
        <v>18955</v>
      </c>
      <c r="AQ247" s="1" t="n">
        <v>3</v>
      </c>
      <c r="AR247" s="7" t="n">
        <v>251.344</v>
      </c>
      <c r="AS247" s="4" t="n">
        <v>100</v>
      </c>
      <c r="AT247" s="5" t="n">
        <v>1</v>
      </c>
      <c r="AU247" s="2" t="n">
        <v>18955</v>
      </c>
      <c r="AV247" s="2" t="n">
        <v>3</v>
      </c>
      <c r="AW247" s="6" t="n">
        <v>255.505</v>
      </c>
      <c r="AX247" s="9" t="n">
        <v>100</v>
      </c>
      <c r="AY247" s="3" t="n">
        <v>1</v>
      </c>
      <c r="AZ247" s="1" t="n">
        <v>18955</v>
      </c>
      <c r="BA247" s="1" t="n">
        <v>3</v>
      </c>
      <c r="BB247" s="7" t="n">
        <v>254.859</v>
      </c>
      <c r="BC247" s="4" t="n">
        <v>100</v>
      </c>
      <c r="BD247" s="5" t="n">
        <v>1</v>
      </c>
      <c r="BE247" s="2" t="n">
        <v>18955</v>
      </c>
      <c r="BF247" s="2" t="n">
        <v>3</v>
      </c>
      <c r="BG247" s="6" t="n">
        <v>256.89</v>
      </c>
      <c r="BH247" s="9" t="n">
        <v>100</v>
      </c>
      <c r="BI247" s="3" t="n">
        <v>1</v>
      </c>
      <c r="BJ247" s="1" t="n">
        <v>18955</v>
      </c>
      <c r="BK247" s="1" t="n">
        <v>3</v>
      </c>
      <c r="BL247" s="7" t="n">
        <v>251.994</v>
      </c>
      <c r="BM247" s="4" t="n">
        <v>100</v>
      </c>
      <c r="BN247" s="5" t="n">
        <v>1</v>
      </c>
      <c r="BO247" s="2" t="n">
        <v>18955</v>
      </c>
      <c r="BP247" s="2" t="n">
        <v>3</v>
      </c>
      <c r="BQ247" s="6" t="n">
        <v>251.111</v>
      </c>
      <c r="BR247" s="9" t="n">
        <v>100</v>
      </c>
      <c r="BS247" s="3" t="n">
        <v>1</v>
      </c>
      <c r="BT247" s="1" t="n">
        <v>18955</v>
      </c>
      <c r="BU247" s="1" t="n">
        <v>3</v>
      </c>
      <c r="BV247" s="7" t="n">
        <v>256.617</v>
      </c>
      <c r="BW247" s="4" t="n">
        <v>100</v>
      </c>
      <c r="BX247" s="5" t="n">
        <v>1</v>
      </c>
      <c r="BY247" s="2" t="n">
        <v>18955</v>
      </c>
      <c r="BZ247" s="2" t="n">
        <v>3</v>
      </c>
      <c r="CA247" s="6" t="n">
        <v>257.579</v>
      </c>
      <c r="CB247" s="9" t="n">
        <v>100</v>
      </c>
      <c r="CC247" s="3" t="n">
        <v>1</v>
      </c>
      <c r="CD247" s="1" t="n">
        <v>18955</v>
      </c>
      <c r="CE247" s="1" t="n">
        <v>3</v>
      </c>
      <c r="CF247" s="7" t="n">
        <v>255.423</v>
      </c>
      <c r="CG247" s="4" t="n">
        <v>100</v>
      </c>
      <c r="CH247" s="5" t="n">
        <v>1</v>
      </c>
      <c r="CJ247" s="1" t="n">
        <f aca="false">MAX(CD247,BY247,BT247,BO247,BJ247,BE247,AZ247,AU247,AP247,AK247,AF247,AA247,V247,Q247,L247,G247)</f>
        <v>18955</v>
      </c>
      <c r="CK247" s="1" t="n">
        <f aca="false">MIN(CE247,BZ247,BU247,BP247,BK247,BF247,BA247,AV247,AQ247,AL247,AG247,AB247,W247,R247,M247,H247)</f>
        <v>3</v>
      </c>
      <c r="CL247" s="4" t="n">
        <f aca="false">MIN(CF247,CA247,BV247,BQ247,BL247,BG247,BB247,AW247,AR247,AM247,AH247,AC247,X247,S247,N247,I247)</f>
        <v>245.97</v>
      </c>
      <c r="CM247" s="4" t="n">
        <f aca="false">MAX(CG247,CB247,BW247,BR247,BM247,BH247,BC247,AX247,AS247,AN247,AI247,AD247,Y247,T247,O247,J247)</f>
        <v>100</v>
      </c>
      <c r="CN247" s="8" t="n">
        <f aca="false">MAX(CH247,CC247,BX247,BS247,BN247,BI247,BD247,AY247,AT247,AO247,AJ247,AE247,Z247,U247,P247,K247)</f>
        <v>1</v>
      </c>
    </row>
    <row r="248" customFormat="false" ht="12.8" hidden="false" customHeight="false" outlineLevel="0" collapsed="false">
      <c r="A248" s="1" t="s">
        <v>691</v>
      </c>
      <c r="B248" s="1" t="n">
        <v>2</v>
      </c>
      <c r="C248" s="1" t="n">
        <v>1</v>
      </c>
      <c r="D248" s="1" t="n">
        <v>2</v>
      </c>
      <c r="E248" s="1" t="n">
        <v>2</v>
      </c>
      <c r="F248" s="1" t="s">
        <v>692</v>
      </c>
      <c r="G248" s="2" t="n">
        <v>15516</v>
      </c>
      <c r="H248" s="2" t="n">
        <v>5</v>
      </c>
      <c r="I248" s="6" t="n">
        <v>223.925</v>
      </c>
      <c r="J248" s="9" t="n">
        <v>62.28</v>
      </c>
      <c r="K248" s="3" t="n">
        <v>1</v>
      </c>
      <c r="L248" s="1" t="n">
        <v>15516</v>
      </c>
      <c r="M248" s="1" t="n">
        <v>3</v>
      </c>
      <c r="N248" s="7" t="n">
        <v>225.483</v>
      </c>
      <c r="O248" s="4" t="n">
        <v>100</v>
      </c>
      <c r="P248" s="5" t="n">
        <v>1</v>
      </c>
      <c r="Q248" s="2" t="n">
        <v>15516</v>
      </c>
      <c r="R248" s="2" t="n">
        <v>5</v>
      </c>
      <c r="S248" s="6" t="n">
        <v>205.048</v>
      </c>
      <c r="T248" s="9" t="n">
        <v>62.135</v>
      </c>
      <c r="U248" s="3" t="n">
        <v>1</v>
      </c>
      <c r="V248" s="1" t="n">
        <v>15516</v>
      </c>
      <c r="W248" s="1" t="n">
        <v>5</v>
      </c>
      <c r="X248" s="7" t="n">
        <v>211.092</v>
      </c>
      <c r="Y248" s="4" t="n">
        <v>62.13</v>
      </c>
      <c r="Z248" s="5" t="n">
        <v>1</v>
      </c>
      <c r="AA248" s="2" t="n">
        <v>15516</v>
      </c>
      <c r="AB248" s="2" t="n">
        <v>5</v>
      </c>
      <c r="AC248" s="6" t="n">
        <v>208.869</v>
      </c>
      <c r="AD248" s="9" t="n">
        <v>62.1</v>
      </c>
      <c r="AE248" s="3" t="n">
        <v>1</v>
      </c>
      <c r="AF248" s="1" t="n">
        <v>15516</v>
      </c>
      <c r="AG248" s="1" t="n">
        <v>5</v>
      </c>
      <c r="AH248" s="7" t="n">
        <v>208.88</v>
      </c>
      <c r="AI248" s="4" t="n">
        <v>62.1</v>
      </c>
      <c r="AJ248" s="5" t="n">
        <v>1</v>
      </c>
      <c r="AK248" s="2" t="n">
        <v>15516</v>
      </c>
      <c r="AL248" s="2" t="n">
        <v>5</v>
      </c>
      <c r="AM248" s="6" t="n">
        <v>206.9</v>
      </c>
      <c r="AN248" s="9" t="n">
        <v>62.1</v>
      </c>
      <c r="AO248" s="3" t="n">
        <v>1</v>
      </c>
      <c r="AP248" s="1" t="n">
        <v>15516</v>
      </c>
      <c r="AQ248" s="1" t="n">
        <v>3</v>
      </c>
      <c r="AR248" s="7" t="n">
        <v>215.222</v>
      </c>
      <c r="AS248" s="4" t="n">
        <v>100</v>
      </c>
      <c r="AT248" s="5" t="n">
        <v>1</v>
      </c>
      <c r="AU248" s="2" t="n">
        <v>15516</v>
      </c>
      <c r="AV248" s="2" t="n">
        <v>3</v>
      </c>
      <c r="AW248" s="6" t="n">
        <v>221.112</v>
      </c>
      <c r="AX248" s="9" t="n">
        <v>100</v>
      </c>
      <c r="AY248" s="3" t="n">
        <v>1</v>
      </c>
      <c r="AZ248" s="1" t="n">
        <v>15516</v>
      </c>
      <c r="BA248" s="1" t="n">
        <v>3</v>
      </c>
      <c r="BB248" s="7" t="n">
        <v>221.901</v>
      </c>
      <c r="BC248" s="4" t="n">
        <v>100</v>
      </c>
      <c r="BD248" s="5" t="n">
        <v>1</v>
      </c>
      <c r="BE248" s="2" t="n">
        <v>15516</v>
      </c>
      <c r="BF248" s="2" t="n">
        <v>3</v>
      </c>
      <c r="BG248" s="6" t="n">
        <v>223.08</v>
      </c>
      <c r="BH248" s="9" t="n">
        <v>100</v>
      </c>
      <c r="BI248" s="3" t="n">
        <v>1</v>
      </c>
      <c r="BJ248" s="1" t="n">
        <v>15516</v>
      </c>
      <c r="BK248" s="1" t="n">
        <v>3</v>
      </c>
      <c r="BL248" s="7" t="n">
        <v>217.587</v>
      </c>
      <c r="BM248" s="4" t="n">
        <v>100</v>
      </c>
      <c r="BN248" s="5" t="n">
        <v>1</v>
      </c>
      <c r="BO248" s="2" t="n">
        <v>15516</v>
      </c>
      <c r="BP248" s="2" t="n">
        <v>3</v>
      </c>
      <c r="BQ248" s="6" t="n">
        <v>217.039</v>
      </c>
      <c r="BR248" s="9" t="n">
        <v>100</v>
      </c>
      <c r="BS248" s="3" t="n">
        <v>1</v>
      </c>
      <c r="BT248" s="1" t="n">
        <v>15516</v>
      </c>
      <c r="BU248" s="1" t="n">
        <v>3</v>
      </c>
      <c r="BV248" s="7" t="n">
        <v>218.305</v>
      </c>
      <c r="BW248" s="4" t="n">
        <v>100</v>
      </c>
      <c r="BX248" s="5" t="n">
        <v>1</v>
      </c>
      <c r="BY248" s="2" t="n">
        <v>15516</v>
      </c>
      <c r="BZ248" s="2" t="n">
        <v>3</v>
      </c>
      <c r="CA248" s="6" t="n">
        <v>211.357</v>
      </c>
      <c r="CB248" s="9" t="n">
        <v>100</v>
      </c>
      <c r="CC248" s="3" t="n">
        <v>1</v>
      </c>
      <c r="CD248" s="1" t="n">
        <v>15516</v>
      </c>
      <c r="CE248" s="1" t="n">
        <v>3</v>
      </c>
      <c r="CF248" s="7" t="n">
        <v>207.177</v>
      </c>
      <c r="CG248" s="4" t="n">
        <v>100</v>
      </c>
      <c r="CH248" s="5" t="n">
        <v>1</v>
      </c>
      <c r="CJ248" s="1" t="n">
        <f aca="false">MAX(CD248,BY248,BT248,BO248,BJ248,BE248,AZ248,AU248,AP248,AK248,AF248,AA248,V248,Q248,L248,G248)</f>
        <v>15516</v>
      </c>
      <c r="CK248" s="1" t="n">
        <f aca="false">MIN(CE248,BZ248,BU248,BP248,BK248,BF248,BA248,AV248,AQ248,AL248,AG248,AB248,W248,R248,M248,H248)</f>
        <v>3</v>
      </c>
      <c r="CL248" s="4" t="n">
        <f aca="false">MIN(CF248,CA248,BV248,BQ248,BL248,BG248,BB248,AW248,AR248,AM248,AH248,AC248,X248,S248,N248,I248)</f>
        <v>205.048</v>
      </c>
      <c r="CM248" s="4" t="n">
        <f aca="false">MAX(CG248,CB248,BW248,BR248,BM248,BH248,BC248,AX248,AS248,AN248,AI248,AD248,Y248,T248,O248,J248)</f>
        <v>100</v>
      </c>
      <c r="CN248" s="8" t="n">
        <f aca="false">MAX(CH248,CC248,BX248,BS248,BN248,BI248,BD248,AY248,AT248,AO248,AJ248,AE248,Z248,U248,P248,K248)</f>
        <v>1</v>
      </c>
    </row>
    <row r="249" customFormat="false" ht="12.8" hidden="false" customHeight="false" outlineLevel="0" collapsed="false">
      <c r="A249" s="1" t="s">
        <v>693</v>
      </c>
      <c r="B249" s="1" t="n">
        <v>2</v>
      </c>
      <c r="C249" s="1" t="n">
        <v>1</v>
      </c>
      <c r="D249" s="1" t="n">
        <v>2</v>
      </c>
      <c r="E249" s="1" t="n">
        <v>2</v>
      </c>
      <c r="F249" s="1" t="s">
        <v>694</v>
      </c>
      <c r="G249" s="2" t="n">
        <v>11586</v>
      </c>
      <c r="H249" s="2" t="n">
        <v>3</v>
      </c>
      <c r="I249" s="6" t="n">
        <v>132.628</v>
      </c>
      <c r="J249" s="9" t="n">
        <v>100</v>
      </c>
      <c r="K249" s="3" t="n">
        <v>1</v>
      </c>
      <c r="L249" s="1" t="n">
        <v>11586</v>
      </c>
      <c r="M249" s="1" t="n">
        <v>3</v>
      </c>
      <c r="N249" s="7" t="n">
        <v>141.924</v>
      </c>
      <c r="O249" s="4" t="n">
        <v>100</v>
      </c>
      <c r="P249" s="5" t="n">
        <v>1</v>
      </c>
      <c r="Q249" s="2" t="n">
        <v>11586</v>
      </c>
      <c r="R249" s="2" t="n">
        <v>3</v>
      </c>
      <c r="S249" s="6" t="n">
        <v>145.812</v>
      </c>
      <c r="T249" s="9" t="n">
        <v>100</v>
      </c>
      <c r="U249" s="3" t="n">
        <v>1</v>
      </c>
      <c r="V249" s="1" t="n">
        <v>11586</v>
      </c>
      <c r="W249" s="1" t="n">
        <v>3</v>
      </c>
      <c r="X249" s="7" t="n">
        <v>127.436</v>
      </c>
      <c r="Y249" s="4" t="n">
        <v>100</v>
      </c>
      <c r="Z249" s="5" t="n">
        <v>1</v>
      </c>
      <c r="AA249" s="2" t="n">
        <v>11586</v>
      </c>
      <c r="AB249" s="2" t="n">
        <v>3</v>
      </c>
      <c r="AC249" s="6" t="n">
        <v>127.201</v>
      </c>
      <c r="AD249" s="9" t="n">
        <v>100</v>
      </c>
      <c r="AE249" s="3" t="n">
        <v>1</v>
      </c>
      <c r="AF249" s="1" t="n">
        <v>11586</v>
      </c>
      <c r="AG249" s="1" t="n">
        <v>3</v>
      </c>
      <c r="AH249" s="7" t="n">
        <v>128.757</v>
      </c>
      <c r="AI249" s="4" t="n">
        <v>100</v>
      </c>
      <c r="AJ249" s="5" t="n">
        <v>1</v>
      </c>
      <c r="AK249" s="2" t="n">
        <v>11586</v>
      </c>
      <c r="AL249" s="2" t="n">
        <v>3</v>
      </c>
      <c r="AM249" s="6" t="n">
        <v>129.428</v>
      </c>
      <c r="AN249" s="9" t="n">
        <v>100</v>
      </c>
      <c r="AO249" s="3" t="n">
        <v>1</v>
      </c>
      <c r="AP249" s="1" t="n">
        <v>11586</v>
      </c>
      <c r="AQ249" s="1" t="n">
        <v>3</v>
      </c>
      <c r="AR249" s="7" t="n">
        <v>129.964</v>
      </c>
      <c r="AS249" s="4" t="n">
        <v>100</v>
      </c>
      <c r="AT249" s="5" t="n">
        <v>1</v>
      </c>
      <c r="AU249" s="2" t="n">
        <v>11586</v>
      </c>
      <c r="AV249" s="2" t="n">
        <v>3</v>
      </c>
      <c r="AW249" s="6" t="n">
        <v>132.453</v>
      </c>
      <c r="AX249" s="9" t="n">
        <v>100</v>
      </c>
      <c r="AY249" s="3" t="n">
        <v>1</v>
      </c>
      <c r="AZ249" s="1" t="n">
        <v>11586</v>
      </c>
      <c r="BA249" s="1" t="n">
        <v>3</v>
      </c>
      <c r="BB249" s="7" t="n">
        <v>129.504</v>
      </c>
      <c r="BC249" s="4" t="n">
        <v>100</v>
      </c>
      <c r="BD249" s="5" t="n">
        <v>1</v>
      </c>
      <c r="BE249" s="2" t="n">
        <v>11586</v>
      </c>
      <c r="BF249" s="2" t="n">
        <v>3</v>
      </c>
      <c r="BG249" s="6" t="n">
        <v>128.462</v>
      </c>
      <c r="BH249" s="9" t="n">
        <v>100</v>
      </c>
      <c r="BI249" s="3" t="n">
        <v>1</v>
      </c>
      <c r="BJ249" s="1" t="n">
        <v>11586</v>
      </c>
      <c r="BK249" s="1" t="n">
        <v>3</v>
      </c>
      <c r="BL249" s="7" t="n">
        <v>123.957</v>
      </c>
      <c r="BM249" s="4" t="n">
        <v>100</v>
      </c>
      <c r="BN249" s="5" t="n">
        <v>1</v>
      </c>
      <c r="BO249" s="2" t="n">
        <v>11586</v>
      </c>
      <c r="BP249" s="2" t="n">
        <v>3</v>
      </c>
      <c r="BQ249" s="6" t="n">
        <v>126.355</v>
      </c>
      <c r="BR249" s="9" t="n">
        <v>100</v>
      </c>
      <c r="BS249" s="3" t="n">
        <v>1</v>
      </c>
      <c r="BT249" s="1" t="n">
        <v>11586</v>
      </c>
      <c r="BU249" s="1" t="n">
        <v>3</v>
      </c>
      <c r="BV249" s="7" t="n">
        <v>127.612</v>
      </c>
      <c r="BW249" s="4" t="n">
        <v>100</v>
      </c>
      <c r="BX249" s="5" t="n">
        <v>1</v>
      </c>
      <c r="BY249" s="2" t="n">
        <v>11586</v>
      </c>
      <c r="BZ249" s="2" t="n">
        <v>3</v>
      </c>
      <c r="CA249" s="6" t="n">
        <v>127.166</v>
      </c>
      <c r="CB249" s="9" t="n">
        <v>100</v>
      </c>
      <c r="CC249" s="3" t="n">
        <v>1</v>
      </c>
      <c r="CD249" s="1" t="n">
        <v>11586</v>
      </c>
      <c r="CE249" s="1" t="n">
        <v>3</v>
      </c>
      <c r="CF249" s="7" t="n">
        <v>131.638</v>
      </c>
      <c r="CG249" s="4" t="n">
        <v>100</v>
      </c>
      <c r="CH249" s="5" t="n">
        <v>1</v>
      </c>
      <c r="CJ249" s="1" t="n">
        <f aca="false">MAX(CD249,BY249,BT249,BO249,BJ249,BE249,AZ249,AU249,AP249,AK249,AF249,AA249,V249,Q249,L249,G249)</f>
        <v>11586</v>
      </c>
      <c r="CK249" s="1" t="n">
        <f aca="false">MIN(CE249,BZ249,BU249,BP249,BK249,BF249,BA249,AV249,AQ249,AL249,AG249,AB249,W249,R249,M249,H249)</f>
        <v>3</v>
      </c>
      <c r="CL249" s="4" t="n">
        <f aca="false">MIN(CF249,CA249,BV249,BQ249,BL249,BG249,BB249,AW249,AR249,AM249,AH249,AC249,X249,S249,N249,I249)</f>
        <v>123.957</v>
      </c>
      <c r="CM249" s="4" t="n">
        <f aca="false">MAX(CG249,CB249,BW249,BR249,BM249,BH249,BC249,AX249,AS249,AN249,AI249,AD249,Y249,T249,O249,J249)</f>
        <v>100</v>
      </c>
      <c r="CN249" s="8" t="n">
        <f aca="false">MAX(CH249,CC249,BX249,BS249,BN249,BI249,BD249,AY249,AT249,AO249,AJ249,AE249,Z249,U249,P249,K249)</f>
        <v>1</v>
      </c>
    </row>
    <row r="250" customFormat="false" ht="12.8" hidden="false" customHeight="false" outlineLevel="0" collapsed="false">
      <c r="A250" s="1" t="s">
        <v>695</v>
      </c>
      <c r="B250" s="1" t="n">
        <v>2</v>
      </c>
      <c r="C250" s="1" t="n">
        <v>1</v>
      </c>
      <c r="D250" s="1" t="n">
        <v>2</v>
      </c>
      <c r="E250" s="1" t="n">
        <v>2</v>
      </c>
      <c r="F250" s="1" t="s">
        <v>696</v>
      </c>
      <c r="G250" s="2" t="n">
        <v>29573</v>
      </c>
      <c r="H250" s="2" t="n">
        <v>7</v>
      </c>
      <c r="I250" s="6" t="n">
        <v>182.546</v>
      </c>
      <c r="J250" s="9" t="n">
        <v>47.5533333333333</v>
      </c>
      <c r="K250" s="3" t="n">
        <v>1</v>
      </c>
      <c r="L250" s="1" t="n">
        <v>29573</v>
      </c>
      <c r="M250" s="1" t="n">
        <v>5</v>
      </c>
      <c r="N250" s="7" t="n">
        <v>203.369</v>
      </c>
      <c r="O250" s="4" t="n">
        <v>62.39</v>
      </c>
      <c r="P250" s="5" t="n">
        <v>1</v>
      </c>
      <c r="Q250" s="2" t="n">
        <v>29573</v>
      </c>
      <c r="R250" s="2" t="n">
        <v>3</v>
      </c>
      <c r="S250" s="6" t="n">
        <v>135.522</v>
      </c>
      <c r="T250" s="9" t="n">
        <v>100</v>
      </c>
      <c r="U250" s="3" t="n">
        <v>1</v>
      </c>
      <c r="V250" s="1" t="n">
        <v>29573</v>
      </c>
      <c r="W250" s="1" t="n">
        <v>3</v>
      </c>
      <c r="X250" s="7" t="n">
        <v>175.495</v>
      </c>
      <c r="Y250" s="4" t="n">
        <v>100</v>
      </c>
      <c r="Z250" s="5" t="n">
        <v>1</v>
      </c>
      <c r="AA250" s="2" t="n">
        <v>29573</v>
      </c>
      <c r="AB250" s="2" t="n">
        <v>3</v>
      </c>
      <c r="AC250" s="6" t="n">
        <v>172.031</v>
      </c>
      <c r="AD250" s="9" t="n">
        <v>100</v>
      </c>
      <c r="AE250" s="3" t="n">
        <v>1</v>
      </c>
      <c r="AF250" s="1" t="n">
        <v>29573</v>
      </c>
      <c r="AG250" s="1" t="n">
        <v>3</v>
      </c>
      <c r="AH250" s="7" t="n">
        <v>174.815</v>
      </c>
      <c r="AI250" s="4" t="n">
        <v>100</v>
      </c>
      <c r="AJ250" s="5" t="n">
        <v>1</v>
      </c>
      <c r="AK250" s="2" t="n">
        <v>29573</v>
      </c>
      <c r="AL250" s="2" t="n">
        <v>5</v>
      </c>
      <c r="AM250" s="6" t="n">
        <v>170.373</v>
      </c>
      <c r="AN250" s="9" t="n">
        <v>62.15</v>
      </c>
      <c r="AO250" s="3" t="n">
        <v>1</v>
      </c>
      <c r="AP250" s="1" t="n">
        <v>29573</v>
      </c>
      <c r="AQ250" s="1" t="n">
        <v>3</v>
      </c>
      <c r="AR250" s="7" t="n">
        <v>160.882</v>
      </c>
      <c r="AS250" s="4" t="n">
        <v>100</v>
      </c>
      <c r="AT250" s="5" t="n">
        <v>1</v>
      </c>
      <c r="AU250" s="2" t="n">
        <v>29573</v>
      </c>
      <c r="AV250" s="2" t="n">
        <v>5</v>
      </c>
      <c r="AW250" s="6" t="n">
        <v>189.69</v>
      </c>
      <c r="AX250" s="9" t="n">
        <v>62.39</v>
      </c>
      <c r="AY250" s="3" t="n">
        <v>1</v>
      </c>
      <c r="AZ250" s="1" t="n">
        <v>29573</v>
      </c>
      <c r="BA250" s="1" t="n">
        <v>3</v>
      </c>
      <c r="BB250" s="7" t="n">
        <v>133.98</v>
      </c>
      <c r="BC250" s="4" t="n">
        <v>100</v>
      </c>
      <c r="BD250" s="5" t="n">
        <v>1</v>
      </c>
      <c r="BE250" s="2" t="n">
        <v>29573</v>
      </c>
      <c r="BF250" s="2" t="n">
        <v>3</v>
      </c>
      <c r="BG250" s="6" t="n">
        <v>168.12</v>
      </c>
      <c r="BH250" s="9" t="n">
        <v>100</v>
      </c>
      <c r="BI250" s="3" t="n">
        <v>1</v>
      </c>
      <c r="BJ250" s="1" t="n">
        <v>29573</v>
      </c>
      <c r="BK250" s="1" t="n">
        <v>3</v>
      </c>
      <c r="BL250" s="7" t="n">
        <v>168.577</v>
      </c>
      <c r="BM250" s="4" t="n">
        <v>100</v>
      </c>
      <c r="BN250" s="5" t="n">
        <v>1</v>
      </c>
      <c r="BO250" s="2" t="n">
        <v>29573</v>
      </c>
      <c r="BP250" s="2" t="n">
        <v>3</v>
      </c>
      <c r="BQ250" s="6" t="n">
        <v>167.599</v>
      </c>
      <c r="BR250" s="9" t="n">
        <v>100</v>
      </c>
      <c r="BS250" s="3" t="n">
        <v>1</v>
      </c>
      <c r="BT250" s="1" t="n">
        <v>29573</v>
      </c>
      <c r="BU250" s="1" t="n">
        <v>3</v>
      </c>
      <c r="BV250" s="7" t="n">
        <v>167.667</v>
      </c>
      <c r="BW250" s="4" t="n">
        <v>100</v>
      </c>
      <c r="BX250" s="5" t="n">
        <v>1</v>
      </c>
      <c r="BY250" s="2" t="n">
        <v>29573</v>
      </c>
      <c r="BZ250" s="2" t="n">
        <v>3</v>
      </c>
      <c r="CA250" s="6" t="n">
        <v>163.763</v>
      </c>
      <c r="CB250" s="9" t="n">
        <v>100</v>
      </c>
      <c r="CC250" s="3" t="n">
        <v>1</v>
      </c>
      <c r="CD250" s="1" t="n">
        <v>29573</v>
      </c>
      <c r="CE250" s="1" t="n">
        <v>3</v>
      </c>
      <c r="CF250" s="7" t="n">
        <v>136.643</v>
      </c>
      <c r="CG250" s="4" t="n">
        <v>100</v>
      </c>
      <c r="CH250" s="5" t="n">
        <v>1</v>
      </c>
      <c r="CJ250" s="1" t="n">
        <f aca="false">MAX(CD250,BY250,BT250,BO250,BJ250,BE250,AZ250,AU250,AP250,AK250,AF250,AA250,V250,Q250,L250,G250)</f>
        <v>29573</v>
      </c>
      <c r="CK250" s="1" t="n">
        <f aca="false">MIN(CE250,BZ250,BU250,BP250,BK250,BF250,BA250,AV250,AQ250,AL250,AG250,AB250,W250,R250,M250,H250)</f>
        <v>3</v>
      </c>
      <c r="CL250" s="4" t="n">
        <f aca="false">MIN(CF250,CA250,BV250,BQ250,BL250,BG250,BB250,AW250,AR250,AM250,AH250,AC250,X250,S250,N250,I250)</f>
        <v>133.98</v>
      </c>
      <c r="CM250" s="4" t="n">
        <f aca="false">MAX(CG250,CB250,BW250,BR250,BM250,BH250,BC250,AX250,AS250,AN250,AI250,AD250,Y250,T250,O250,J250)</f>
        <v>100</v>
      </c>
      <c r="CN250" s="8" t="n">
        <f aca="false">MAX(CH250,CC250,BX250,BS250,BN250,BI250,BD250,AY250,AT250,AO250,AJ250,AE250,Z250,U250,P250,K250)</f>
        <v>1</v>
      </c>
    </row>
    <row r="251" customFormat="false" ht="12.8" hidden="false" customHeight="false" outlineLevel="0" collapsed="false">
      <c r="A251" s="1" t="s">
        <v>697</v>
      </c>
      <c r="B251" s="1" t="n">
        <v>2</v>
      </c>
      <c r="C251" s="1" t="n">
        <v>1</v>
      </c>
      <c r="D251" s="1" t="n">
        <v>2</v>
      </c>
      <c r="E251" s="1" t="n">
        <v>2</v>
      </c>
      <c r="F251" s="1" t="s">
        <v>698</v>
      </c>
      <c r="G251" s="2" t="n">
        <v>29596</v>
      </c>
      <c r="H251" s="2" t="n">
        <v>3</v>
      </c>
      <c r="I251" s="6" t="n">
        <v>100.719</v>
      </c>
      <c r="J251" s="9" t="n">
        <v>100</v>
      </c>
      <c r="K251" s="3" t="n">
        <v>1</v>
      </c>
      <c r="L251" s="1" t="n">
        <v>29596</v>
      </c>
      <c r="M251" s="1" t="n">
        <v>3</v>
      </c>
      <c r="N251" s="7" t="n">
        <v>107.32</v>
      </c>
      <c r="O251" s="4" t="n">
        <v>100</v>
      </c>
      <c r="P251" s="5" t="n">
        <v>1</v>
      </c>
      <c r="Q251" s="2" t="n">
        <v>29596</v>
      </c>
      <c r="R251" s="2" t="n">
        <v>3</v>
      </c>
      <c r="S251" s="6" t="n">
        <v>105.252</v>
      </c>
      <c r="T251" s="9" t="n">
        <v>100</v>
      </c>
      <c r="U251" s="3" t="n">
        <v>1</v>
      </c>
      <c r="V251" s="1" t="n">
        <v>29596</v>
      </c>
      <c r="W251" s="1" t="n">
        <v>3</v>
      </c>
      <c r="X251" s="7" t="n">
        <v>103.547</v>
      </c>
      <c r="Y251" s="4" t="n">
        <v>100</v>
      </c>
      <c r="Z251" s="5" t="n">
        <v>1</v>
      </c>
      <c r="AA251" s="2" t="n">
        <v>29596</v>
      </c>
      <c r="AB251" s="2" t="n">
        <v>3</v>
      </c>
      <c r="AC251" s="6" t="n">
        <v>102.911</v>
      </c>
      <c r="AD251" s="9" t="n">
        <v>100</v>
      </c>
      <c r="AE251" s="3" t="n">
        <v>1</v>
      </c>
      <c r="AF251" s="1" t="n">
        <v>29596</v>
      </c>
      <c r="AG251" s="1" t="n">
        <v>3</v>
      </c>
      <c r="AH251" s="7" t="n">
        <v>102.894</v>
      </c>
      <c r="AI251" s="4" t="n">
        <v>100</v>
      </c>
      <c r="AJ251" s="5" t="n">
        <v>1</v>
      </c>
      <c r="AK251" s="2" t="n">
        <v>29596</v>
      </c>
      <c r="AL251" s="2" t="n">
        <v>3</v>
      </c>
      <c r="AM251" s="6" t="n">
        <v>99.4831</v>
      </c>
      <c r="AN251" s="9" t="n">
        <v>100</v>
      </c>
      <c r="AO251" s="3" t="n">
        <v>1</v>
      </c>
      <c r="AP251" s="1" t="n">
        <v>29596</v>
      </c>
      <c r="AQ251" s="1" t="n">
        <v>3</v>
      </c>
      <c r="AR251" s="7" t="n">
        <v>102.392</v>
      </c>
      <c r="AS251" s="4" t="n">
        <v>100</v>
      </c>
      <c r="AT251" s="5" t="n">
        <v>1</v>
      </c>
      <c r="AU251" s="2" t="n">
        <v>29596</v>
      </c>
      <c r="AV251" s="2" t="n">
        <v>3</v>
      </c>
      <c r="AW251" s="6" t="n">
        <v>102.288</v>
      </c>
      <c r="AX251" s="9" t="n">
        <v>100</v>
      </c>
      <c r="AY251" s="3" t="n">
        <v>1</v>
      </c>
      <c r="AZ251" s="1" t="n">
        <v>29596</v>
      </c>
      <c r="BA251" s="1" t="n">
        <v>3</v>
      </c>
      <c r="BB251" s="7" t="n">
        <v>103.101</v>
      </c>
      <c r="BC251" s="4" t="n">
        <v>100</v>
      </c>
      <c r="BD251" s="5" t="n">
        <v>1</v>
      </c>
      <c r="BE251" s="2" t="n">
        <v>29596</v>
      </c>
      <c r="BF251" s="2" t="n">
        <v>3</v>
      </c>
      <c r="BG251" s="6" t="n">
        <v>102.768</v>
      </c>
      <c r="BH251" s="9" t="n">
        <v>100</v>
      </c>
      <c r="BI251" s="3" t="n">
        <v>1</v>
      </c>
      <c r="BJ251" s="1" t="n">
        <v>29596</v>
      </c>
      <c r="BK251" s="1" t="n">
        <v>3</v>
      </c>
      <c r="BL251" s="7" t="n">
        <v>102.449</v>
      </c>
      <c r="BM251" s="4" t="n">
        <v>100</v>
      </c>
      <c r="BN251" s="5" t="n">
        <v>1</v>
      </c>
      <c r="BO251" s="2" t="n">
        <v>29596</v>
      </c>
      <c r="BP251" s="2" t="n">
        <v>3</v>
      </c>
      <c r="BQ251" s="6" t="n">
        <v>101.337</v>
      </c>
      <c r="BR251" s="9" t="n">
        <v>100</v>
      </c>
      <c r="BS251" s="3" t="n">
        <v>1</v>
      </c>
      <c r="BT251" s="1" t="n">
        <v>29596</v>
      </c>
      <c r="BU251" s="1" t="n">
        <v>3</v>
      </c>
      <c r="BV251" s="7" t="n">
        <v>102.839</v>
      </c>
      <c r="BW251" s="4" t="n">
        <v>100</v>
      </c>
      <c r="BX251" s="5" t="n">
        <v>1</v>
      </c>
      <c r="BY251" s="2" t="n">
        <v>29596</v>
      </c>
      <c r="BZ251" s="2" t="n">
        <v>5</v>
      </c>
      <c r="CA251" s="6" t="n">
        <v>163.508</v>
      </c>
      <c r="CB251" s="9" t="n">
        <v>62.235</v>
      </c>
      <c r="CC251" s="3" t="n">
        <v>1</v>
      </c>
      <c r="CD251" s="1" t="n">
        <v>29596</v>
      </c>
      <c r="CE251" s="1" t="n">
        <v>3</v>
      </c>
      <c r="CF251" s="7" t="n">
        <v>103.294</v>
      </c>
      <c r="CG251" s="4" t="n">
        <v>100</v>
      </c>
      <c r="CH251" s="5" t="n">
        <v>1</v>
      </c>
      <c r="CJ251" s="1" t="n">
        <f aca="false">MAX(CD251,BY251,BT251,BO251,BJ251,BE251,AZ251,AU251,AP251,AK251,AF251,AA251,V251,Q251,L251,G251)</f>
        <v>29596</v>
      </c>
      <c r="CK251" s="1" t="n">
        <f aca="false">MIN(CE251,BZ251,BU251,BP251,BK251,BF251,BA251,AV251,AQ251,AL251,AG251,AB251,W251,R251,M251,H251)</f>
        <v>3</v>
      </c>
      <c r="CL251" s="4" t="n">
        <f aca="false">MIN(CF251,CA251,BV251,BQ251,BL251,BG251,BB251,AW251,AR251,AM251,AH251,AC251,X251,S251,N251,I251)</f>
        <v>99.4831</v>
      </c>
      <c r="CM251" s="4" t="n">
        <f aca="false">MAX(CG251,CB251,BW251,BR251,BM251,BH251,BC251,AX251,AS251,AN251,AI251,AD251,Y251,T251,O251,J251)</f>
        <v>100</v>
      </c>
      <c r="CN251" s="8" t="n">
        <f aca="false">MAX(CH251,CC251,BX251,BS251,BN251,BI251,BD251,AY251,AT251,AO251,AJ251,AE251,Z251,U251,P251,K251)</f>
        <v>1</v>
      </c>
    </row>
    <row r="252" customFormat="false" ht="12.8" hidden="false" customHeight="false" outlineLevel="0" collapsed="false">
      <c r="A252" s="1" t="s">
        <v>699</v>
      </c>
      <c r="B252" s="1" t="n">
        <v>2</v>
      </c>
      <c r="C252" s="1" t="n">
        <v>1</v>
      </c>
      <c r="D252" s="1" t="n">
        <v>2</v>
      </c>
      <c r="E252" s="1" t="n">
        <v>2</v>
      </c>
      <c r="F252" s="1" t="s">
        <v>700</v>
      </c>
      <c r="G252" s="2" t="n">
        <v>19799</v>
      </c>
      <c r="H252" s="2" t="n">
        <v>9</v>
      </c>
      <c r="I252" s="6" t="n">
        <v>314.413</v>
      </c>
      <c r="J252" s="9" t="n">
        <v>45.32</v>
      </c>
      <c r="K252" s="3" t="n">
        <v>1</v>
      </c>
      <c r="L252" s="1" t="n">
        <v>19799</v>
      </c>
      <c r="M252" s="1" t="n">
        <v>3</v>
      </c>
      <c r="N252" s="7" t="n">
        <v>183.85</v>
      </c>
      <c r="O252" s="4" t="n">
        <v>100</v>
      </c>
      <c r="P252" s="5" t="n">
        <v>1</v>
      </c>
      <c r="Q252" s="2" t="n">
        <v>19799</v>
      </c>
      <c r="R252" s="2" t="n">
        <v>5</v>
      </c>
      <c r="S252" s="6" t="n">
        <v>180.395</v>
      </c>
      <c r="T252" s="9" t="n">
        <v>61.915</v>
      </c>
      <c r="U252" s="3" t="n">
        <v>1</v>
      </c>
      <c r="V252" s="1" t="n">
        <v>19799</v>
      </c>
      <c r="W252" s="1" t="n">
        <v>7</v>
      </c>
      <c r="X252" s="7" t="n">
        <v>225.776</v>
      </c>
      <c r="Y252" s="4" t="n">
        <v>46.6533333333333</v>
      </c>
      <c r="Z252" s="5" t="n">
        <v>1</v>
      </c>
      <c r="AA252" s="2" t="n">
        <v>19799</v>
      </c>
      <c r="AB252" s="2" t="n">
        <v>3</v>
      </c>
      <c r="AC252" s="6" t="n">
        <v>177.808</v>
      </c>
      <c r="AD252" s="9" t="n">
        <v>100</v>
      </c>
      <c r="AE252" s="3" t="n">
        <v>1</v>
      </c>
      <c r="AF252" s="1" t="n">
        <v>19799</v>
      </c>
      <c r="AG252" s="1" t="n">
        <v>7</v>
      </c>
      <c r="AH252" s="7" t="n">
        <v>213.222</v>
      </c>
      <c r="AI252" s="4" t="n">
        <v>44.7033333333333</v>
      </c>
      <c r="AJ252" s="5" t="n">
        <v>1</v>
      </c>
      <c r="AK252" s="2" t="n">
        <v>19799</v>
      </c>
      <c r="AL252" s="2" t="n">
        <v>7</v>
      </c>
      <c r="AM252" s="6" t="n">
        <v>223.652</v>
      </c>
      <c r="AN252" s="9" t="n">
        <v>46.6533333333333</v>
      </c>
      <c r="AO252" s="3" t="n">
        <v>1</v>
      </c>
      <c r="AP252" s="1" t="n">
        <v>19799</v>
      </c>
      <c r="AQ252" s="1" t="n">
        <v>7</v>
      </c>
      <c r="AR252" s="7" t="n">
        <v>185.555</v>
      </c>
      <c r="AS252" s="4" t="n">
        <v>45.8066666666667</v>
      </c>
      <c r="AT252" s="5" t="n">
        <v>1</v>
      </c>
      <c r="AU252" s="2" t="n">
        <v>19799</v>
      </c>
      <c r="AV252" s="2" t="n">
        <v>3</v>
      </c>
      <c r="AW252" s="6" t="n">
        <v>177.274</v>
      </c>
      <c r="AX252" s="9" t="n">
        <v>100</v>
      </c>
      <c r="AY252" s="3" t="n">
        <v>1</v>
      </c>
      <c r="AZ252" s="1" t="n">
        <v>19799</v>
      </c>
      <c r="BA252" s="1" t="n">
        <v>5</v>
      </c>
      <c r="BB252" s="7" t="n">
        <v>219.016</v>
      </c>
      <c r="BC252" s="4" t="n">
        <v>62.025</v>
      </c>
      <c r="BD252" s="5" t="n">
        <v>1</v>
      </c>
      <c r="BE252" s="2" t="n">
        <v>19799</v>
      </c>
      <c r="BF252" s="2" t="n">
        <v>7</v>
      </c>
      <c r="BG252" s="6" t="n">
        <v>220.199</v>
      </c>
      <c r="BH252" s="9" t="n">
        <v>46.4633333333333</v>
      </c>
      <c r="BI252" s="3" t="n">
        <v>1</v>
      </c>
      <c r="BJ252" s="1" t="n">
        <v>19799</v>
      </c>
      <c r="BK252" s="1" t="n">
        <v>3</v>
      </c>
      <c r="BL252" s="7" t="n">
        <v>171.023</v>
      </c>
      <c r="BM252" s="4" t="n">
        <v>100</v>
      </c>
      <c r="BN252" s="5" t="n">
        <v>1</v>
      </c>
      <c r="BO252" s="2" t="n">
        <v>19799</v>
      </c>
      <c r="BP252" s="2" t="n">
        <v>7</v>
      </c>
      <c r="BQ252" s="6" t="n">
        <v>213.985</v>
      </c>
      <c r="BR252" s="9" t="n">
        <v>44.9766666666667</v>
      </c>
      <c r="BS252" s="3" t="n">
        <v>1</v>
      </c>
      <c r="BT252" s="1" t="n">
        <v>19799</v>
      </c>
      <c r="BU252" s="1" t="n">
        <v>7</v>
      </c>
      <c r="BV252" s="7" t="n">
        <v>220.751</v>
      </c>
      <c r="BW252" s="4" t="n">
        <v>46.4633333333333</v>
      </c>
      <c r="BX252" s="5" t="n">
        <v>1</v>
      </c>
      <c r="BY252" s="2" t="n">
        <v>19799</v>
      </c>
      <c r="BZ252" s="2" t="n">
        <v>7</v>
      </c>
      <c r="CA252" s="6" t="n">
        <v>210.689</v>
      </c>
      <c r="CB252" s="9" t="n">
        <v>55.8233333333333</v>
      </c>
      <c r="CC252" s="3" t="n">
        <v>1</v>
      </c>
      <c r="CD252" s="1" t="n">
        <v>19799</v>
      </c>
      <c r="CE252" s="1" t="n">
        <v>5</v>
      </c>
      <c r="CF252" s="7" t="n">
        <v>210.634</v>
      </c>
      <c r="CG252" s="4" t="n">
        <v>61.815</v>
      </c>
      <c r="CH252" s="5" t="n">
        <v>1</v>
      </c>
      <c r="CJ252" s="1" t="n">
        <f aca="false">MAX(CD252,BY252,BT252,BO252,BJ252,BE252,AZ252,AU252,AP252,AK252,AF252,AA252,V252,Q252,L252,G252)</f>
        <v>19799</v>
      </c>
      <c r="CK252" s="1" t="n">
        <f aca="false">MIN(CE252,BZ252,BU252,BP252,BK252,BF252,BA252,AV252,AQ252,AL252,AG252,AB252,W252,R252,M252,H252)</f>
        <v>3</v>
      </c>
      <c r="CL252" s="4" t="n">
        <f aca="false">MIN(CF252,CA252,BV252,BQ252,BL252,BG252,BB252,AW252,AR252,AM252,AH252,AC252,X252,S252,N252,I252)</f>
        <v>171.023</v>
      </c>
      <c r="CM252" s="4" t="n">
        <f aca="false">MAX(CG252,CB252,BW252,BR252,BM252,BH252,BC252,AX252,AS252,AN252,AI252,AD252,Y252,T252,O252,J252)</f>
        <v>100</v>
      </c>
      <c r="CN252" s="8" t="n">
        <f aca="false">MAX(CH252,CC252,BX252,BS252,BN252,BI252,BD252,AY252,AT252,AO252,AJ252,AE252,Z252,U252,P252,K252)</f>
        <v>1</v>
      </c>
    </row>
    <row r="253" customFormat="false" ht="12.8" hidden="false" customHeight="false" outlineLevel="0" collapsed="false">
      <c r="A253" s="1" t="s">
        <v>701</v>
      </c>
      <c r="B253" s="1" t="n">
        <v>2</v>
      </c>
      <c r="C253" s="1" t="n">
        <v>1</v>
      </c>
      <c r="D253" s="1" t="n">
        <v>2</v>
      </c>
      <c r="E253" s="1" t="n">
        <v>2</v>
      </c>
      <c r="F253" s="1" t="s">
        <v>702</v>
      </c>
      <c r="G253" s="2" t="n">
        <v>21621</v>
      </c>
      <c r="H253" s="2" t="n">
        <v>9</v>
      </c>
      <c r="I253" s="6" t="n">
        <v>256.56</v>
      </c>
      <c r="J253" s="9" t="n">
        <v>46.585</v>
      </c>
      <c r="K253" s="3" t="n">
        <v>1</v>
      </c>
      <c r="L253" s="1" t="n">
        <v>21621</v>
      </c>
      <c r="M253" s="1" t="n">
        <v>5</v>
      </c>
      <c r="N253" s="7" t="n">
        <v>171.642</v>
      </c>
      <c r="O253" s="4" t="n">
        <v>62.5</v>
      </c>
      <c r="P253" s="5" t="n">
        <v>1</v>
      </c>
      <c r="Q253" s="2" t="n">
        <v>21621</v>
      </c>
      <c r="R253" s="2" t="n">
        <v>5</v>
      </c>
      <c r="S253" s="6" t="n">
        <v>161.24</v>
      </c>
      <c r="T253" s="9" t="n">
        <v>62.5</v>
      </c>
      <c r="U253" s="3" t="n">
        <v>1</v>
      </c>
      <c r="V253" s="1" t="n">
        <v>21621</v>
      </c>
      <c r="W253" s="1" t="n">
        <v>7</v>
      </c>
      <c r="X253" s="7" t="n">
        <v>213.027</v>
      </c>
      <c r="Y253" s="4" t="n">
        <v>45.7366666666667</v>
      </c>
      <c r="Z253" s="5" t="n">
        <v>1</v>
      </c>
      <c r="AA253" s="2" t="n">
        <v>21621</v>
      </c>
      <c r="AB253" s="2" t="n">
        <v>7</v>
      </c>
      <c r="AC253" s="6" t="n">
        <v>160.718</v>
      </c>
      <c r="AD253" s="9" t="n">
        <v>48.25</v>
      </c>
      <c r="AE253" s="3" t="n">
        <v>1</v>
      </c>
      <c r="AF253" s="1" t="n">
        <v>21621</v>
      </c>
      <c r="AG253" s="1" t="n">
        <v>7</v>
      </c>
      <c r="AH253" s="7" t="n">
        <v>160.325</v>
      </c>
      <c r="AI253" s="4" t="n">
        <v>48.25</v>
      </c>
      <c r="AJ253" s="5" t="n">
        <v>1</v>
      </c>
      <c r="AK253" s="2" t="n">
        <v>21621</v>
      </c>
      <c r="AL253" s="2" t="n">
        <v>7</v>
      </c>
      <c r="AM253" s="6" t="n">
        <v>161.453</v>
      </c>
      <c r="AN253" s="9" t="n">
        <v>48.25</v>
      </c>
      <c r="AO253" s="3" t="n">
        <v>1</v>
      </c>
      <c r="AP253" s="1" t="n">
        <v>21621</v>
      </c>
      <c r="AQ253" s="1" t="n">
        <v>7</v>
      </c>
      <c r="AR253" s="7" t="n">
        <v>217.629</v>
      </c>
      <c r="AS253" s="4" t="n">
        <v>46.9733333333333</v>
      </c>
      <c r="AT253" s="5" t="n">
        <v>1</v>
      </c>
      <c r="AU253" s="2" t="n">
        <v>21621</v>
      </c>
      <c r="AV253" s="2" t="n">
        <v>5</v>
      </c>
      <c r="AW253" s="6" t="n">
        <v>160.076</v>
      </c>
      <c r="AX253" s="9" t="n">
        <v>62.5</v>
      </c>
      <c r="AY253" s="3" t="n">
        <v>1</v>
      </c>
      <c r="AZ253" s="1" t="n">
        <v>21621</v>
      </c>
      <c r="BA253" s="1" t="n">
        <v>5</v>
      </c>
      <c r="BB253" s="7" t="n">
        <v>159.084</v>
      </c>
      <c r="BC253" s="4" t="n">
        <v>62.49</v>
      </c>
      <c r="BD253" s="5" t="n">
        <v>1</v>
      </c>
      <c r="BE253" s="2" t="n">
        <v>21621</v>
      </c>
      <c r="BF253" s="2" t="n">
        <v>7</v>
      </c>
      <c r="BG253" s="6" t="n">
        <v>226.489</v>
      </c>
      <c r="BH253" s="9" t="n">
        <v>45.8466666666667</v>
      </c>
      <c r="BI253" s="3" t="n">
        <v>1</v>
      </c>
      <c r="BJ253" s="1" t="n">
        <v>21621</v>
      </c>
      <c r="BK253" s="1" t="n">
        <v>11</v>
      </c>
      <c r="BL253" s="7" t="n">
        <v>186.355</v>
      </c>
      <c r="BM253" s="4" t="n">
        <v>32.672</v>
      </c>
      <c r="BN253" s="5" t="n">
        <v>1</v>
      </c>
      <c r="BO253" s="2" t="n">
        <v>21621</v>
      </c>
      <c r="BP253" s="2" t="n">
        <v>11</v>
      </c>
      <c r="BQ253" s="6" t="n">
        <v>186.293</v>
      </c>
      <c r="BR253" s="9" t="n">
        <v>32.672</v>
      </c>
      <c r="BS253" s="3" t="n">
        <v>1</v>
      </c>
      <c r="BT253" s="1" t="n">
        <v>21621</v>
      </c>
      <c r="BU253" s="1" t="n">
        <v>11</v>
      </c>
      <c r="BV253" s="7" t="n">
        <v>183.455</v>
      </c>
      <c r="BW253" s="4" t="n">
        <v>32.672</v>
      </c>
      <c r="BX253" s="5" t="n">
        <v>1</v>
      </c>
      <c r="BY253" s="2" t="n">
        <v>21621</v>
      </c>
      <c r="BZ253" s="2" t="n">
        <v>9</v>
      </c>
      <c r="CA253" s="6" t="n">
        <v>247.583</v>
      </c>
      <c r="CB253" s="9" t="n">
        <v>47.745</v>
      </c>
      <c r="CC253" s="3" t="n">
        <v>1</v>
      </c>
      <c r="CD253" s="1" t="n">
        <v>21621</v>
      </c>
      <c r="CE253" s="1" t="n">
        <v>5</v>
      </c>
      <c r="CF253" s="7" t="n">
        <v>158.228</v>
      </c>
      <c r="CG253" s="4" t="n">
        <v>62.48</v>
      </c>
      <c r="CH253" s="5" t="n">
        <v>1</v>
      </c>
      <c r="CJ253" s="1" t="n">
        <f aca="false">MAX(CD253,BY253,BT253,BO253,BJ253,BE253,AZ253,AU253,AP253,AK253,AF253,AA253,V253,Q253,L253,G253)</f>
        <v>21621</v>
      </c>
      <c r="CK253" s="1" t="n">
        <f aca="false">MIN(CE253,BZ253,BU253,BP253,BK253,BF253,BA253,AV253,AQ253,AL253,AG253,AB253,W253,R253,M253,H253)</f>
        <v>5</v>
      </c>
      <c r="CL253" s="4" t="n">
        <f aca="false">MIN(CF253,CA253,BV253,BQ253,BL253,BG253,BB253,AW253,AR253,AM253,AH253,AC253,X253,S253,N253,I253)</f>
        <v>158.228</v>
      </c>
      <c r="CM253" s="4" t="n">
        <f aca="false">MAX(CG253,CB253,BW253,BR253,BM253,BH253,BC253,AX253,AS253,AN253,AI253,AD253,Y253,T253,O253,J253)</f>
        <v>62.5</v>
      </c>
      <c r="CN253" s="8" t="n">
        <f aca="false">MAX(CH253,CC253,BX253,BS253,BN253,BI253,BD253,AY253,AT253,AO253,AJ253,AE253,Z253,U253,P253,K253)</f>
        <v>1</v>
      </c>
    </row>
    <row r="254" customFormat="false" ht="12.8" hidden="false" customHeight="false" outlineLevel="0" collapsed="false">
      <c r="A254" s="1" t="s">
        <v>703</v>
      </c>
      <c r="B254" s="1" t="n">
        <v>2</v>
      </c>
      <c r="C254" s="1" t="n">
        <v>1</v>
      </c>
      <c r="D254" s="1" t="n">
        <v>2</v>
      </c>
      <c r="E254" s="1" t="n">
        <v>3</v>
      </c>
      <c r="F254" s="1" t="s">
        <v>704</v>
      </c>
      <c r="G254" s="2" t="n">
        <v>12091</v>
      </c>
      <c r="H254" s="2" t="n">
        <v>9</v>
      </c>
      <c r="I254" s="6" t="n">
        <v>291.766</v>
      </c>
      <c r="J254" s="9" t="n">
        <v>45.16</v>
      </c>
      <c r="K254" s="3" t="n">
        <v>1</v>
      </c>
      <c r="L254" s="1" t="n">
        <v>12091</v>
      </c>
      <c r="M254" s="1" t="n">
        <v>9</v>
      </c>
      <c r="N254" s="7" t="n">
        <v>263.294</v>
      </c>
      <c r="O254" s="4" t="n">
        <v>43.865</v>
      </c>
      <c r="P254" s="5" t="n">
        <v>1</v>
      </c>
      <c r="Q254" s="2" t="n">
        <v>12091</v>
      </c>
      <c r="R254" s="2" t="n">
        <v>3</v>
      </c>
      <c r="S254" s="6" t="n">
        <v>239.069</v>
      </c>
      <c r="T254" s="9" t="n">
        <v>100</v>
      </c>
      <c r="U254" s="3" t="n">
        <v>1</v>
      </c>
      <c r="V254" s="1" t="n">
        <v>12091</v>
      </c>
      <c r="W254" s="1" t="n">
        <v>3</v>
      </c>
      <c r="X254" s="7" t="n">
        <v>232.917</v>
      </c>
      <c r="Y254" s="4" t="n">
        <v>100</v>
      </c>
      <c r="Z254" s="5" t="n">
        <v>1</v>
      </c>
      <c r="AA254" s="2" t="n">
        <v>12091</v>
      </c>
      <c r="AB254" s="2" t="n">
        <v>7</v>
      </c>
      <c r="AC254" s="6" t="n">
        <v>277.863</v>
      </c>
      <c r="AD254" s="9" t="n">
        <v>44.9366666666667</v>
      </c>
      <c r="AE254" s="3" t="n">
        <v>1</v>
      </c>
      <c r="AF254" s="1" t="n">
        <v>12091</v>
      </c>
      <c r="AG254" s="1" t="n">
        <v>9</v>
      </c>
      <c r="AH254" s="7" t="n">
        <v>384.31</v>
      </c>
      <c r="AI254" s="4" t="n">
        <v>46.12</v>
      </c>
      <c r="AJ254" s="5" t="n">
        <v>1</v>
      </c>
      <c r="AK254" s="2" t="n">
        <v>12091</v>
      </c>
      <c r="AL254" s="2" t="n">
        <v>5</v>
      </c>
      <c r="AM254" s="6" t="n">
        <v>227.978</v>
      </c>
      <c r="AN254" s="9" t="n">
        <v>62.36</v>
      </c>
      <c r="AO254" s="3" t="n">
        <v>1</v>
      </c>
      <c r="AP254" s="1" t="n">
        <v>12091</v>
      </c>
      <c r="AQ254" s="1" t="n">
        <v>7</v>
      </c>
      <c r="AR254" s="7" t="n">
        <v>266.314</v>
      </c>
      <c r="AS254" s="4" t="n">
        <v>46.95</v>
      </c>
      <c r="AT254" s="5" t="n">
        <v>1</v>
      </c>
      <c r="AU254" s="2" t="n">
        <v>12091</v>
      </c>
      <c r="AV254" s="2" t="n">
        <v>7</v>
      </c>
      <c r="AW254" s="6" t="n">
        <v>275.823</v>
      </c>
      <c r="AX254" s="9" t="n">
        <v>47.42</v>
      </c>
      <c r="AY254" s="3" t="n">
        <v>1</v>
      </c>
      <c r="AZ254" s="1" t="n">
        <v>12091</v>
      </c>
      <c r="BA254" s="1" t="n">
        <v>3</v>
      </c>
      <c r="BB254" s="7" t="n">
        <v>220.107</v>
      </c>
      <c r="BC254" s="4" t="n">
        <v>100</v>
      </c>
      <c r="BD254" s="5" t="n">
        <v>1</v>
      </c>
      <c r="BE254" s="2" t="n">
        <v>12091</v>
      </c>
      <c r="BF254" s="2" t="n">
        <v>3</v>
      </c>
      <c r="BG254" s="6" t="n">
        <v>234.106</v>
      </c>
      <c r="BH254" s="9" t="n">
        <v>100</v>
      </c>
      <c r="BI254" s="3" t="n">
        <v>1</v>
      </c>
      <c r="BJ254" s="1" t="n">
        <v>12091</v>
      </c>
      <c r="BK254" s="1" t="n">
        <v>5</v>
      </c>
      <c r="BL254" s="7" t="n">
        <v>291.973</v>
      </c>
      <c r="BM254" s="4" t="n">
        <v>60.995</v>
      </c>
      <c r="BN254" s="5" t="n">
        <v>1</v>
      </c>
      <c r="BO254" s="2" t="n">
        <v>12091</v>
      </c>
      <c r="BP254" s="2" t="n">
        <v>9</v>
      </c>
      <c r="BQ254" s="6" t="n">
        <v>396.929</v>
      </c>
      <c r="BR254" s="9" t="n">
        <v>46.2275</v>
      </c>
      <c r="BS254" s="3" t="n">
        <v>1</v>
      </c>
      <c r="BT254" s="1" t="n">
        <v>12091</v>
      </c>
      <c r="BU254" s="1" t="n">
        <v>5</v>
      </c>
      <c r="BV254" s="7" t="n">
        <v>259.104</v>
      </c>
      <c r="BW254" s="4" t="n">
        <v>60.455</v>
      </c>
      <c r="BX254" s="5" t="n">
        <v>1</v>
      </c>
      <c r="BY254" s="2" t="n">
        <v>12091</v>
      </c>
      <c r="BZ254" s="2" t="n">
        <v>7</v>
      </c>
      <c r="CA254" s="6" t="n">
        <v>281.179</v>
      </c>
      <c r="CB254" s="9" t="n">
        <v>44.44</v>
      </c>
      <c r="CC254" s="3" t="n">
        <v>1</v>
      </c>
      <c r="CD254" s="1" t="n">
        <v>12091</v>
      </c>
      <c r="CE254" s="1" t="n">
        <v>3</v>
      </c>
      <c r="CF254" s="7" t="n">
        <v>239.018</v>
      </c>
      <c r="CG254" s="4" t="n">
        <v>100</v>
      </c>
      <c r="CH254" s="5" t="n">
        <v>1</v>
      </c>
      <c r="CJ254" s="1" t="n">
        <f aca="false">MAX(CD254,BY254,BT254,BO254,BJ254,BE254,AZ254,AU254,AP254,AK254,AF254,AA254,V254,Q254,L254,G254)</f>
        <v>12091</v>
      </c>
      <c r="CK254" s="1" t="n">
        <f aca="false">MIN(CE254,BZ254,BU254,BP254,BK254,BF254,BA254,AV254,AQ254,AL254,AG254,AB254,W254,R254,M254,H254)</f>
        <v>3</v>
      </c>
      <c r="CL254" s="4" t="n">
        <f aca="false">MIN(CF254,CA254,BV254,BQ254,BL254,BG254,BB254,AW254,AR254,AM254,AH254,AC254,X254,S254,N254,I254)</f>
        <v>220.107</v>
      </c>
      <c r="CM254" s="4" t="n">
        <f aca="false">MAX(CG254,CB254,BW254,BR254,BM254,BH254,BC254,AX254,AS254,AN254,AI254,AD254,Y254,T254,O254,J254)</f>
        <v>100</v>
      </c>
      <c r="CN254" s="8" t="n">
        <f aca="false">MAX(CH254,CC254,BX254,BS254,BN254,BI254,BD254,AY254,AT254,AO254,AJ254,AE254,Z254,U254,P254,K254)</f>
        <v>1</v>
      </c>
    </row>
    <row r="255" customFormat="false" ht="12.8" hidden="false" customHeight="false" outlineLevel="0" collapsed="false">
      <c r="A255" s="1" t="s">
        <v>705</v>
      </c>
      <c r="B255" s="1" t="n">
        <v>2</v>
      </c>
      <c r="C255" s="1" t="n">
        <v>1</v>
      </c>
      <c r="D255" s="1" t="n">
        <v>2</v>
      </c>
      <c r="E255" s="1" t="n">
        <v>3</v>
      </c>
      <c r="F255" s="1" t="s">
        <v>706</v>
      </c>
      <c r="G255" s="2" t="n">
        <v>12024</v>
      </c>
      <c r="H255" s="2" t="n">
        <v>3</v>
      </c>
      <c r="I255" s="6" t="n">
        <v>193.419</v>
      </c>
      <c r="J255" s="9" t="n">
        <v>100</v>
      </c>
      <c r="K255" s="3" t="n">
        <v>1</v>
      </c>
      <c r="L255" s="1" t="n">
        <v>12024</v>
      </c>
      <c r="M255" s="1" t="n">
        <v>3</v>
      </c>
      <c r="N255" s="7" t="n">
        <v>188.678</v>
      </c>
      <c r="O255" s="4" t="n">
        <v>100</v>
      </c>
      <c r="P255" s="5" t="n">
        <v>1</v>
      </c>
      <c r="Q255" s="2" t="n">
        <v>12024</v>
      </c>
      <c r="R255" s="2" t="n">
        <v>3</v>
      </c>
      <c r="S255" s="6" t="n">
        <v>200.381</v>
      </c>
      <c r="T255" s="9" t="n">
        <v>100</v>
      </c>
      <c r="U255" s="3" t="n">
        <v>1</v>
      </c>
      <c r="V255" s="1" t="n">
        <v>12024</v>
      </c>
      <c r="W255" s="1" t="n">
        <v>3</v>
      </c>
      <c r="X255" s="7" t="n">
        <v>192.759</v>
      </c>
      <c r="Y255" s="4" t="n">
        <v>100</v>
      </c>
      <c r="Z255" s="5" t="n">
        <v>1</v>
      </c>
      <c r="AA255" s="2" t="n">
        <v>12024</v>
      </c>
      <c r="AB255" s="2" t="n">
        <v>3</v>
      </c>
      <c r="AC255" s="6" t="n">
        <v>188.391</v>
      </c>
      <c r="AD255" s="9" t="n">
        <v>100</v>
      </c>
      <c r="AE255" s="3" t="n">
        <v>1</v>
      </c>
      <c r="AF255" s="1" t="n">
        <v>12024</v>
      </c>
      <c r="AG255" s="1" t="n">
        <v>3</v>
      </c>
      <c r="AH255" s="7" t="n">
        <v>185.16</v>
      </c>
      <c r="AI255" s="4" t="n">
        <v>100</v>
      </c>
      <c r="AJ255" s="5" t="n">
        <v>1</v>
      </c>
      <c r="AK255" s="2" t="n">
        <v>12024</v>
      </c>
      <c r="AL255" s="2" t="n">
        <v>3</v>
      </c>
      <c r="AM255" s="6" t="n">
        <v>186.111</v>
      </c>
      <c r="AN255" s="9" t="n">
        <v>100</v>
      </c>
      <c r="AO255" s="3" t="n">
        <v>1</v>
      </c>
      <c r="AP255" s="1" t="n">
        <v>12024</v>
      </c>
      <c r="AQ255" s="1" t="n">
        <v>3</v>
      </c>
      <c r="AR255" s="7" t="n">
        <v>189.838</v>
      </c>
      <c r="AS255" s="4" t="n">
        <v>100</v>
      </c>
      <c r="AT255" s="5" t="n">
        <v>1</v>
      </c>
      <c r="AU255" s="2" t="n">
        <v>12024</v>
      </c>
      <c r="AV255" s="2" t="n">
        <v>3</v>
      </c>
      <c r="AW255" s="6" t="n">
        <v>194.93</v>
      </c>
      <c r="AX255" s="9" t="n">
        <v>100</v>
      </c>
      <c r="AY255" s="3" t="n">
        <v>1</v>
      </c>
      <c r="AZ255" s="1" t="n">
        <v>12024</v>
      </c>
      <c r="BA255" s="1" t="n">
        <v>3</v>
      </c>
      <c r="BB255" s="7" t="n">
        <v>194.765</v>
      </c>
      <c r="BC255" s="4" t="n">
        <v>100</v>
      </c>
      <c r="BD255" s="5" t="n">
        <v>1</v>
      </c>
      <c r="BE255" s="2" t="n">
        <v>12024</v>
      </c>
      <c r="BF255" s="2" t="n">
        <v>3</v>
      </c>
      <c r="BG255" s="6" t="n">
        <v>188.474</v>
      </c>
      <c r="BH255" s="9" t="n">
        <v>100</v>
      </c>
      <c r="BI255" s="3" t="n">
        <v>1</v>
      </c>
      <c r="BJ255" s="1" t="n">
        <v>12024</v>
      </c>
      <c r="BK255" s="1" t="n">
        <v>3</v>
      </c>
      <c r="BL255" s="7" t="n">
        <v>188.398</v>
      </c>
      <c r="BM255" s="4" t="n">
        <v>100</v>
      </c>
      <c r="BN255" s="5" t="n">
        <v>1</v>
      </c>
      <c r="BO255" s="2" t="n">
        <v>12024</v>
      </c>
      <c r="BP255" s="2" t="n">
        <v>3</v>
      </c>
      <c r="BQ255" s="6" t="n">
        <v>188.474</v>
      </c>
      <c r="BR255" s="9" t="n">
        <v>100</v>
      </c>
      <c r="BS255" s="3" t="n">
        <v>1</v>
      </c>
      <c r="BT255" s="1" t="n">
        <v>12024</v>
      </c>
      <c r="BU255" s="1" t="n">
        <v>3</v>
      </c>
      <c r="BV255" s="7" t="n">
        <v>186.999</v>
      </c>
      <c r="BW255" s="4" t="n">
        <v>100</v>
      </c>
      <c r="BX255" s="5" t="n">
        <v>1</v>
      </c>
      <c r="BY255" s="2" t="n">
        <v>12024</v>
      </c>
      <c r="BZ255" s="2" t="n">
        <v>3</v>
      </c>
      <c r="CA255" s="6" t="n">
        <v>191.404</v>
      </c>
      <c r="CB255" s="9" t="n">
        <v>100</v>
      </c>
      <c r="CC255" s="3" t="n">
        <v>1</v>
      </c>
      <c r="CD255" s="1" t="n">
        <v>12024</v>
      </c>
      <c r="CE255" s="1" t="n">
        <v>3</v>
      </c>
      <c r="CF255" s="7" t="n">
        <v>189.376</v>
      </c>
      <c r="CG255" s="4" t="n">
        <v>100</v>
      </c>
      <c r="CH255" s="5" t="n">
        <v>1</v>
      </c>
      <c r="CJ255" s="1" t="n">
        <f aca="false">MAX(CD255,BY255,BT255,BO255,BJ255,BE255,AZ255,AU255,AP255,AK255,AF255,AA255,V255,Q255,L255,G255)</f>
        <v>12024</v>
      </c>
      <c r="CK255" s="1" t="n">
        <f aca="false">MIN(CE255,BZ255,BU255,BP255,BK255,BF255,BA255,AV255,AQ255,AL255,AG255,AB255,W255,R255,M255,H255)</f>
        <v>3</v>
      </c>
      <c r="CL255" s="4" t="n">
        <f aca="false">MIN(CF255,CA255,BV255,BQ255,BL255,BG255,BB255,AW255,AR255,AM255,AH255,AC255,X255,S255,N255,I255)</f>
        <v>185.16</v>
      </c>
      <c r="CM255" s="4" t="n">
        <f aca="false">MAX(CG255,CB255,BW255,BR255,BM255,BH255,BC255,AX255,AS255,AN255,AI255,AD255,Y255,T255,O255,J255)</f>
        <v>100</v>
      </c>
      <c r="CN255" s="8" t="n">
        <f aca="false">MAX(CH255,CC255,BX255,BS255,BN255,BI255,BD255,AY255,AT255,AO255,AJ255,AE255,Z255,U255,P255,K255)</f>
        <v>1</v>
      </c>
    </row>
    <row r="256" customFormat="false" ht="12.8" hidden="false" customHeight="false" outlineLevel="0" collapsed="false">
      <c r="A256" s="1" t="s">
        <v>707</v>
      </c>
      <c r="B256" s="1" t="n">
        <v>2</v>
      </c>
      <c r="C256" s="1" t="n">
        <v>1</v>
      </c>
      <c r="D256" s="1" t="n">
        <v>2</v>
      </c>
      <c r="E256" s="1" t="n">
        <v>3</v>
      </c>
      <c r="F256" s="1" t="s">
        <v>708</v>
      </c>
      <c r="G256" s="2" t="n">
        <v>13132</v>
      </c>
      <c r="H256" s="2" t="n">
        <v>5</v>
      </c>
      <c r="I256" s="6" t="n">
        <v>397.239</v>
      </c>
      <c r="J256" s="9" t="n">
        <v>60.035</v>
      </c>
      <c r="K256" s="3" t="n">
        <v>1</v>
      </c>
      <c r="L256" s="1" t="n">
        <v>13132</v>
      </c>
      <c r="M256" s="1" t="n">
        <v>7</v>
      </c>
      <c r="N256" s="7" t="n">
        <v>374.105</v>
      </c>
      <c r="O256" s="4" t="n">
        <v>46.8</v>
      </c>
      <c r="P256" s="5" t="n">
        <v>1</v>
      </c>
      <c r="Q256" s="2" t="n">
        <v>13132</v>
      </c>
      <c r="R256" s="2" t="n">
        <v>7</v>
      </c>
      <c r="S256" s="6" t="n">
        <v>354.396</v>
      </c>
      <c r="T256" s="9" t="n">
        <v>43.0233333333333</v>
      </c>
      <c r="U256" s="3" t="n">
        <v>1</v>
      </c>
      <c r="V256" s="1" t="n">
        <v>13132</v>
      </c>
      <c r="W256" s="1" t="n">
        <v>7</v>
      </c>
      <c r="X256" s="7" t="n">
        <v>355.095</v>
      </c>
      <c r="Y256" s="4" t="n">
        <v>42.8333333333333</v>
      </c>
      <c r="Z256" s="5" t="n">
        <v>1</v>
      </c>
      <c r="AA256" s="2" t="n">
        <v>13132</v>
      </c>
      <c r="AB256" s="2" t="n">
        <v>7</v>
      </c>
      <c r="AC256" s="6" t="n">
        <v>369.35</v>
      </c>
      <c r="AD256" s="9" t="n">
        <v>43.62</v>
      </c>
      <c r="AE256" s="3" t="n">
        <v>1</v>
      </c>
      <c r="AF256" s="1" t="n">
        <v>13132</v>
      </c>
      <c r="AG256" s="1" t="n">
        <v>7</v>
      </c>
      <c r="AH256" s="7" t="n">
        <v>372.725</v>
      </c>
      <c r="AI256" s="4" t="n">
        <v>43.62</v>
      </c>
      <c r="AJ256" s="5" t="n">
        <v>1</v>
      </c>
      <c r="AK256" s="2" t="n">
        <v>13132</v>
      </c>
      <c r="AL256" s="2" t="n">
        <v>7</v>
      </c>
      <c r="AM256" s="6" t="n">
        <v>374.445</v>
      </c>
      <c r="AN256" s="9" t="n">
        <v>43.62</v>
      </c>
      <c r="AO256" s="3" t="n">
        <v>1</v>
      </c>
      <c r="AP256" s="1" t="n">
        <v>13132</v>
      </c>
      <c r="AQ256" s="1" t="n">
        <v>7</v>
      </c>
      <c r="AR256" s="7" t="n">
        <v>359.761</v>
      </c>
      <c r="AS256" s="4" t="n">
        <v>42.23</v>
      </c>
      <c r="AT256" s="5" t="n">
        <v>1</v>
      </c>
      <c r="AU256" s="2" t="n">
        <v>13132</v>
      </c>
      <c r="AV256" s="2" t="n">
        <v>9</v>
      </c>
      <c r="AW256" s="6" t="n">
        <v>546.136</v>
      </c>
      <c r="AX256" s="9" t="n">
        <v>44.94</v>
      </c>
      <c r="AY256" s="3" t="n">
        <v>1</v>
      </c>
      <c r="AZ256" s="1" t="n">
        <v>13132</v>
      </c>
      <c r="BA256" s="1" t="n">
        <v>5</v>
      </c>
      <c r="BB256" s="7" t="n">
        <v>347.142</v>
      </c>
      <c r="BC256" s="4" t="n">
        <v>60.115</v>
      </c>
      <c r="BD256" s="5" t="n">
        <v>1</v>
      </c>
      <c r="BE256" s="2" t="n">
        <v>13132</v>
      </c>
      <c r="BF256" s="2" t="n">
        <v>7</v>
      </c>
      <c r="BG256" s="6" t="n">
        <v>336.735</v>
      </c>
      <c r="BH256" s="9" t="n">
        <v>42.73</v>
      </c>
      <c r="BI256" s="3" t="n">
        <v>1</v>
      </c>
      <c r="BJ256" s="1" t="n">
        <v>13132</v>
      </c>
      <c r="BK256" s="1" t="n">
        <v>5</v>
      </c>
      <c r="BL256" s="7" t="n">
        <v>387.41</v>
      </c>
      <c r="BM256" s="4" t="n">
        <v>60.105</v>
      </c>
      <c r="BN256" s="5" t="n">
        <v>1</v>
      </c>
      <c r="BO256" s="2" t="n">
        <v>13132</v>
      </c>
      <c r="BP256" s="2" t="n">
        <v>5</v>
      </c>
      <c r="BQ256" s="6" t="n">
        <v>388.736</v>
      </c>
      <c r="BR256" s="9" t="n">
        <v>60.105</v>
      </c>
      <c r="BS256" s="3" t="n">
        <v>1</v>
      </c>
      <c r="BT256" s="1" t="n">
        <v>13132</v>
      </c>
      <c r="BU256" s="1" t="n">
        <v>5</v>
      </c>
      <c r="BV256" s="7" t="n">
        <v>384.846</v>
      </c>
      <c r="BW256" s="4" t="n">
        <v>60.105</v>
      </c>
      <c r="BX256" s="5" t="n">
        <v>1</v>
      </c>
      <c r="BY256" s="2" t="n">
        <v>13132</v>
      </c>
      <c r="BZ256" s="2" t="n">
        <v>9</v>
      </c>
      <c r="CA256" s="6" t="n">
        <v>452.538</v>
      </c>
      <c r="CB256" s="9" t="n">
        <v>40.9</v>
      </c>
      <c r="CC256" s="3" t="n">
        <v>1</v>
      </c>
      <c r="CD256" s="1" t="n">
        <v>13132</v>
      </c>
      <c r="CE256" s="1" t="n">
        <v>7</v>
      </c>
      <c r="CF256" s="7" t="n">
        <v>355.706</v>
      </c>
      <c r="CG256" s="4" t="n">
        <v>43.0233333333333</v>
      </c>
      <c r="CH256" s="5" t="n">
        <v>1</v>
      </c>
      <c r="CJ256" s="1" t="n">
        <f aca="false">MAX(CD256,BY256,BT256,BO256,BJ256,BE256,AZ256,AU256,AP256,AK256,AF256,AA256,V256,Q256,L256,G256)</f>
        <v>13132</v>
      </c>
      <c r="CK256" s="1" t="n">
        <f aca="false">MIN(CE256,BZ256,BU256,BP256,BK256,BF256,BA256,AV256,AQ256,AL256,AG256,AB256,W256,R256,M256,H256)</f>
        <v>5</v>
      </c>
      <c r="CL256" s="4" t="n">
        <f aca="false">MIN(CF256,CA256,BV256,BQ256,BL256,BG256,BB256,AW256,AR256,AM256,AH256,AC256,X256,S256,N256,I256)</f>
        <v>336.735</v>
      </c>
      <c r="CM256" s="4" t="n">
        <f aca="false">MAX(CG256,CB256,BW256,BR256,BM256,BH256,BC256,AX256,AS256,AN256,AI256,AD256,Y256,T256,O256,J256)</f>
        <v>60.115</v>
      </c>
      <c r="CN256" s="8" t="n">
        <f aca="false">MAX(CH256,CC256,BX256,BS256,BN256,BI256,BD256,AY256,AT256,AO256,AJ256,AE256,Z256,U256,P256,K256)</f>
        <v>1</v>
      </c>
    </row>
    <row r="257" customFormat="false" ht="12.8" hidden="false" customHeight="false" outlineLevel="0" collapsed="false">
      <c r="A257" s="1" t="s">
        <v>709</v>
      </c>
      <c r="B257" s="1" t="n">
        <v>2</v>
      </c>
      <c r="C257" s="1" t="n">
        <v>1</v>
      </c>
      <c r="D257" s="1" t="n">
        <v>2</v>
      </c>
      <c r="E257" s="1" t="n">
        <v>3</v>
      </c>
      <c r="F257" s="1" t="s">
        <v>710</v>
      </c>
      <c r="G257" s="2" t="n">
        <v>13727</v>
      </c>
      <c r="H257" s="2" t="n">
        <v>5</v>
      </c>
      <c r="I257" s="6" t="n">
        <v>401.024</v>
      </c>
      <c r="J257" s="9" t="n">
        <v>62.435</v>
      </c>
      <c r="K257" s="3" t="n">
        <v>1</v>
      </c>
      <c r="L257" s="1" t="n">
        <v>13727</v>
      </c>
      <c r="M257" s="1" t="n">
        <v>5</v>
      </c>
      <c r="N257" s="7" t="n">
        <v>398.109</v>
      </c>
      <c r="O257" s="4" t="n">
        <v>62.405</v>
      </c>
      <c r="P257" s="5" t="n">
        <v>1</v>
      </c>
      <c r="Q257" s="2" t="n">
        <v>13727</v>
      </c>
      <c r="R257" s="2" t="n">
        <v>5</v>
      </c>
      <c r="S257" s="6" t="n">
        <v>382.675</v>
      </c>
      <c r="T257" s="9" t="n">
        <v>62.4</v>
      </c>
      <c r="U257" s="3" t="n">
        <v>1</v>
      </c>
      <c r="V257" s="1" t="n">
        <v>13727</v>
      </c>
      <c r="W257" s="1" t="n">
        <v>5</v>
      </c>
      <c r="X257" s="7" t="n">
        <v>415.81</v>
      </c>
      <c r="Y257" s="4" t="n">
        <v>62.145</v>
      </c>
      <c r="Z257" s="5" t="n">
        <v>1</v>
      </c>
      <c r="AA257" s="2" t="n">
        <v>13727</v>
      </c>
      <c r="AB257" s="2" t="n">
        <v>5</v>
      </c>
      <c r="AC257" s="6" t="n">
        <v>385.86</v>
      </c>
      <c r="AD257" s="9" t="n">
        <v>62.49</v>
      </c>
      <c r="AE257" s="3" t="n">
        <v>1</v>
      </c>
      <c r="AF257" s="1" t="n">
        <v>13727</v>
      </c>
      <c r="AG257" s="1" t="n">
        <v>5</v>
      </c>
      <c r="AH257" s="7" t="n">
        <v>413.33</v>
      </c>
      <c r="AI257" s="4" t="n">
        <v>62.36</v>
      </c>
      <c r="AJ257" s="5" t="n">
        <v>1</v>
      </c>
      <c r="AK257" s="2" t="n">
        <v>13727</v>
      </c>
      <c r="AL257" s="2" t="n">
        <v>5</v>
      </c>
      <c r="AM257" s="6" t="n">
        <v>393.539</v>
      </c>
      <c r="AN257" s="9" t="n">
        <v>62.145</v>
      </c>
      <c r="AO257" s="3" t="n">
        <v>1</v>
      </c>
      <c r="AP257" s="1" t="n">
        <v>13727</v>
      </c>
      <c r="AQ257" s="1" t="n">
        <v>5</v>
      </c>
      <c r="AR257" s="7" t="n">
        <v>387.494</v>
      </c>
      <c r="AS257" s="4" t="n">
        <v>62.36</v>
      </c>
      <c r="AT257" s="5" t="n">
        <v>1</v>
      </c>
      <c r="AU257" s="2" t="n">
        <v>13727</v>
      </c>
      <c r="AV257" s="2" t="n">
        <v>5</v>
      </c>
      <c r="AW257" s="6" t="n">
        <v>398.939</v>
      </c>
      <c r="AX257" s="9" t="n">
        <v>62.425</v>
      </c>
      <c r="AY257" s="3" t="n">
        <v>1</v>
      </c>
      <c r="AZ257" s="1" t="n">
        <v>13727</v>
      </c>
      <c r="BA257" s="1" t="n">
        <v>5</v>
      </c>
      <c r="BB257" s="7" t="n">
        <v>392.867</v>
      </c>
      <c r="BC257" s="4" t="n">
        <v>62.385</v>
      </c>
      <c r="BD257" s="5" t="n">
        <v>1</v>
      </c>
      <c r="BE257" s="2" t="n">
        <v>13727</v>
      </c>
      <c r="BF257" s="2" t="n">
        <v>5</v>
      </c>
      <c r="BG257" s="6" t="n">
        <v>394.465</v>
      </c>
      <c r="BH257" s="9" t="n">
        <v>62.315</v>
      </c>
      <c r="BI257" s="3" t="n">
        <v>1</v>
      </c>
      <c r="BJ257" s="1" t="n">
        <v>13727</v>
      </c>
      <c r="BK257" s="1" t="n">
        <v>5</v>
      </c>
      <c r="BL257" s="7" t="n">
        <v>408.775</v>
      </c>
      <c r="BM257" s="4" t="n">
        <v>62.495</v>
      </c>
      <c r="BN257" s="5" t="n">
        <v>1</v>
      </c>
      <c r="BO257" s="2" t="n">
        <v>13727</v>
      </c>
      <c r="BP257" s="2" t="n">
        <v>5</v>
      </c>
      <c r="BQ257" s="6" t="n">
        <v>387.906</v>
      </c>
      <c r="BR257" s="9" t="n">
        <v>62.435</v>
      </c>
      <c r="BS257" s="3" t="n">
        <v>1</v>
      </c>
      <c r="BT257" s="1" t="n">
        <v>13727</v>
      </c>
      <c r="BU257" s="1" t="n">
        <v>5</v>
      </c>
      <c r="BV257" s="7" t="n">
        <v>391.507</v>
      </c>
      <c r="BW257" s="4" t="n">
        <v>62.315</v>
      </c>
      <c r="BX257" s="5" t="n">
        <v>1</v>
      </c>
      <c r="BY257" s="2" t="n">
        <v>13727</v>
      </c>
      <c r="BZ257" s="2" t="n">
        <v>5</v>
      </c>
      <c r="CA257" s="6" t="n">
        <v>423.551</v>
      </c>
      <c r="CB257" s="9" t="n">
        <v>62.47</v>
      </c>
      <c r="CC257" s="3" t="n">
        <v>1</v>
      </c>
      <c r="CD257" s="1" t="n">
        <v>13727</v>
      </c>
      <c r="CE257" s="1" t="n">
        <v>5</v>
      </c>
      <c r="CF257" s="7" t="n">
        <v>384.224</v>
      </c>
      <c r="CG257" s="4" t="n">
        <v>62.35</v>
      </c>
      <c r="CH257" s="5" t="n">
        <v>1</v>
      </c>
      <c r="CJ257" s="1" t="n">
        <f aca="false">MAX(CD257,BY257,BT257,BO257,BJ257,BE257,AZ257,AU257,AP257,AK257,AF257,AA257,V257,Q257,L257,G257)</f>
        <v>13727</v>
      </c>
      <c r="CK257" s="1" t="n">
        <f aca="false">MIN(CE257,BZ257,BU257,BP257,BK257,BF257,BA257,AV257,AQ257,AL257,AG257,AB257,W257,R257,M257,H257)</f>
        <v>5</v>
      </c>
      <c r="CL257" s="4" t="n">
        <f aca="false">MIN(CF257,CA257,BV257,BQ257,BL257,BG257,BB257,AW257,AR257,AM257,AH257,AC257,X257,S257,N257,I257)</f>
        <v>382.675</v>
      </c>
      <c r="CM257" s="4" t="n">
        <f aca="false">MAX(CG257,CB257,BW257,BR257,BM257,BH257,BC257,AX257,AS257,AN257,AI257,AD257,Y257,T257,O257,J257)</f>
        <v>62.495</v>
      </c>
      <c r="CN257" s="8" t="n">
        <f aca="false">MAX(CH257,CC257,BX257,BS257,BN257,BI257,BD257,AY257,AT257,AO257,AJ257,AE257,Z257,U257,P257,K257)</f>
        <v>1</v>
      </c>
    </row>
    <row r="258" customFormat="false" ht="12.8" hidden="false" customHeight="false" outlineLevel="0" collapsed="false">
      <c r="A258" s="1" t="s">
        <v>711</v>
      </c>
      <c r="B258" s="1" t="n">
        <v>2</v>
      </c>
      <c r="C258" s="1" t="n">
        <v>1</v>
      </c>
      <c r="D258" s="1" t="n">
        <v>2</v>
      </c>
      <c r="E258" s="1" t="n">
        <v>3</v>
      </c>
      <c r="F258" s="1" t="s">
        <v>712</v>
      </c>
      <c r="G258" s="2" t="n">
        <v>17593</v>
      </c>
      <c r="H258" s="2" t="n">
        <v>11</v>
      </c>
      <c r="I258" s="6" t="n">
        <v>670.53</v>
      </c>
      <c r="J258" s="9" t="n">
        <v>36.65</v>
      </c>
      <c r="K258" s="3" t="n">
        <v>1</v>
      </c>
      <c r="L258" s="1" t="n">
        <v>17593</v>
      </c>
      <c r="M258" s="1" t="n">
        <v>9</v>
      </c>
      <c r="N258" s="7" t="n">
        <v>557.833</v>
      </c>
      <c r="O258" s="4" t="n">
        <v>44.4575</v>
      </c>
      <c r="P258" s="5" t="n">
        <v>1</v>
      </c>
      <c r="Q258" s="2" t="n">
        <v>17593</v>
      </c>
      <c r="R258" s="2" t="n">
        <v>9</v>
      </c>
      <c r="S258" s="6" t="n">
        <v>737.891</v>
      </c>
      <c r="T258" s="9" t="n">
        <v>44.4325</v>
      </c>
      <c r="U258" s="3" t="n">
        <v>1</v>
      </c>
      <c r="V258" s="1" t="n">
        <v>17593</v>
      </c>
      <c r="W258" s="1" t="n">
        <v>5</v>
      </c>
      <c r="X258" s="7" t="n">
        <v>503.697</v>
      </c>
      <c r="Y258" s="4" t="n">
        <v>61.625</v>
      </c>
      <c r="Z258" s="5" t="n">
        <v>1</v>
      </c>
      <c r="AA258" s="2" t="n">
        <v>17593</v>
      </c>
      <c r="AB258" s="2" t="n">
        <v>5</v>
      </c>
      <c r="AC258" s="6" t="n">
        <v>474.816</v>
      </c>
      <c r="AD258" s="9" t="n">
        <v>59.725</v>
      </c>
      <c r="AE258" s="3" t="n">
        <v>1</v>
      </c>
      <c r="AF258" s="1" t="n">
        <v>17593</v>
      </c>
      <c r="AG258" s="1" t="n">
        <v>5</v>
      </c>
      <c r="AH258" s="7" t="n">
        <v>477.984</v>
      </c>
      <c r="AI258" s="4" t="n">
        <v>59.775</v>
      </c>
      <c r="AJ258" s="5" t="n">
        <v>1</v>
      </c>
      <c r="AK258" s="2" t="n">
        <v>17593</v>
      </c>
      <c r="AL258" s="2" t="n">
        <v>11</v>
      </c>
      <c r="AM258" s="6" t="n">
        <v>645.894</v>
      </c>
      <c r="AN258" s="9" t="n">
        <v>36.636</v>
      </c>
      <c r="AO258" s="3" t="n">
        <v>1</v>
      </c>
      <c r="AP258" s="1" t="n">
        <v>17593</v>
      </c>
      <c r="AQ258" s="1" t="n">
        <v>17</v>
      </c>
      <c r="AR258" s="7" t="n">
        <v>690.025</v>
      </c>
      <c r="AS258" s="4" t="n">
        <v>28.89</v>
      </c>
      <c r="AT258" s="5" t="n">
        <v>1</v>
      </c>
      <c r="AU258" s="2" t="n">
        <v>17593</v>
      </c>
      <c r="AV258" s="2" t="n">
        <v>7</v>
      </c>
      <c r="AW258" s="6" t="n">
        <v>529.243</v>
      </c>
      <c r="AX258" s="9" t="n">
        <v>46.4366666666667</v>
      </c>
      <c r="AY258" s="3" t="n">
        <v>1</v>
      </c>
      <c r="AZ258" s="1" t="n">
        <v>17593</v>
      </c>
      <c r="BA258" s="1" t="n">
        <v>9</v>
      </c>
      <c r="BB258" s="7" t="n">
        <v>707.48</v>
      </c>
      <c r="BC258" s="4" t="n">
        <v>44.4325</v>
      </c>
      <c r="BD258" s="5" t="n">
        <v>1</v>
      </c>
      <c r="BE258" s="2" t="n">
        <v>17593</v>
      </c>
      <c r="BF258" s="2" t="n">
        <v>5</v>
      </c>
      <c r="BG258" s="6" t="n">
        <v>490.242</v>
      </c>
      <c r="BH258" s="9" t="n">
        <v>61.48</v>
      </c>
      <c r="BI258" s="3" t="n">
        <v>1</v>
      </c>
      <c r="BJ258" s="1" t="n">
        <v>17593</v>
      </c>
      <c r="BK258" s="1" t="n">
        <v>5</v>
      </c>
      <c r="BL258" s="7" t="n">
        <v>461.345</v>
      </c>
      <c r="BM258" s="4" t="n">
        <v>59.75</v>
      </c>
      <c r="BN258" s="5" t="n">
        <v>1</v>
      </c>
      <c r="BO258" s="2" t="n">
        <v>17593</v>
      </c>
      <c r="BP258" s="2" t="n">
        <v>5</v>
      </c>
      <c r="BQ258" s="6" t="n">
        <v>457.657</v>
      </c>
      <c r="BR258" s="9" t="n">
        <v>59.75</v>
      </c>
      <c r="BS258" s="3" t="n">
        <v>1</v>
      </c>
      <c r="BT258" s="1" t="n">
        <v>17593</v>
      </c>
      <c r="BU258" s="1" t="n">
        <v>15</v>
      </c>
      <c r="BV258" s="7" t="n">
        <v>718.459</v>
      </c>
      <c r="BW258" s="4" t="n">
        <v>31.5657142857143</v>
      </c>
      <c r="BX258" s="5" t="n">
        <v>1</v>
      </c>
      <c r="BY258" s="2" t="n">
        <v>17593</v>
      </c>
      <c r="BZ258" s="2" t="n">
        <v>13</v>
      </c>
      <c r="CA258" s="6" t="n">
        <v>820.276</v>
      </c>
      <c r="CB258" s="9" t="n">
        <v>35.4933333333333</v>
      </c>
      <c r="CC258" s="3" t="n">
        <v>1</v>
      </c>
      <c r="CD258" s="1" t="n">
        <v>17593</v>
      </c>
      <c r="CE258" s="1" t="n">
        <v>9</v>
      </c>
      <c r="CF258" s="7" t="n">
        <v>673.492</v>
      </c>
      <c r="CG258" s="4" t="n">
        <v>44.3575</v>
      </c>
      <c r="CH258" s="5" t="n">
        <v>1</v>
      </c>
      <c r="CJ258" s="1" t="n">
        <f aca="false">MAX(CD258,BY258,BT258,BO258,BJ258,BE258,AZ258,AU258,AP258,AK258,AF258,AA258,V258,Q258,L258,G258)</f>
        <v>17593</v>
      </c>
      <c r="CK258" s="1" t="n">
        <f aca="false">MIN(CE258,BZ258,BU258,BP258,BK258,BF258,BA258,AV258,AQ258,AL258,AG258,AB258,W258,R258,M258,H258)</f>
        <v>5</v>
      </c>
      <c r="CL258" s="4" t="n">
        <f aca="false">MIN(CF258,CA258,BV258,BQ258,BL258,BG258,BB258,AW258,AR258,AM258,AH258,AC258,X258,S258,N258,I258)</f>
        <v>457.657</v>
      </c>
      <c r="CM258" s="4" t="n">
        <f aca="false">MAX(CG258,CB258,BW258,BR258,BM258,BH258,BC258,AX258,AS258,AN258,AI258,AD258,Y258,T258,O258,J258)</f>
        <v>61.625</v>
      </c>
      <c r="CN258" s="8" t="n">
        <f aca="false">MAX(CH258,CC258,BX258,BS258,BN258,BI258,BD258,AY258,AT258,AO258,AJ258,AE258,Z258,U258,P258,K258)</f>
        <v>1</v>
      </c>
    </row>
    <row r="259" customFormat="false" ht="12.8" hidden="false" customHeight="false" outlineLevel="0" collapsed="false">
      <c r="A259" s="1" t="s">
        <v>713</v>
      </c>
      <c r="B259" s="1" t="n">
        <v>2</v>
      </c>
      <c r="C259" s="1" t="n">
        <v>1</v>
      </c>
      <c r="D259" s="1" t="n">
        <v>2</v>
      </c>
      <c r="E259" s="1" t="n">
        <v>3</v>
      </c>
      <c r="F259" s="1" t="n">
        <v>12450</v>
      </c>
      <c r="G259" s="2" t="n">
        <v>12450</v>
      </c>
      <c r="H259" s="2" t="n">
        <v>7</v>
      </c>
      <c r="I259" s="6" t="n">
        <v>1460.59</v>
      </c>
      <c r="J259" s="9" t="n">
        <v>31.47</v>
      </c>
      <c r="K259" s="3" t="n">
        <v>1</v>
      </c>
      <c r="L259" s="1" t="n">
        <v>12450</v>
      </c>
      <c r="M259" s="1" t="n">
        <v>15</v>
      </c>
      <c r="N259" s="7" t="n">
        <v>2300.67</v>
      </c>
      <c r="O259" s="4" t="n">
        <v>30.8428571428571</v>
      </c>
      <c r="P259" s="5" t="n">
        <v>1</v>
      </c>
      <c r="Q259" s="2" t="n">
        <v>12450</v>
      </c>
      <c r="R259" s="2" t="n">
        <v>7</v>
      </c>
      <c r="S259" s="6" t="n">
        <v>1473.14</v>
      </c>
      <c r="T259" s="9" t="n">
        <v>31.47</v>
      </c>
      <c r="U259" s="3" t="n">
        <v>1</v>
      </c>
      <c r="V259" s="1" t="n">
        <v>12450</v>
      </c>
      <c r="W259" s="1" t="n">
        <v>7</v>
      </c>
      <c r="X259" s="7" t="n">
        <v>1531.37</v>
      </c>
      <c r="Y259" s="4" t="n">
        <v>31.47</v>
      </c>
      <c r="Z259" s="5" t="n">
        <v>1</v>
      </c>
      <c r="AA259" s="2" t="n">
        <v>12450</v>
      </c>
      <c r="AB259" s="2" t="n">
        <v>7</v>
      </c>
      <c r="AC259" s="6" t="n">
        <v>1350.52</v>
      </c>
      <c r="AD259" s="9" t="n">
        <v>31.1466666666667</v>
      </c>
      <c r="AE259" s="3" t="n">
        <v>1</v>
      </c>
      <c r="AF259" s="1" t="n">
        <v>12450</v>
      </c>
      <c r="AG259" s="1" t="n">
        <v>9</v>
      </c>
      <c r="AH259" s="7" t="n">
        <v>1428.13</v>
      </c>
      <c r="AI259" s="4" t="n">
        <v>28.125</v>
      </c>
      <c r="AJ259" s="5" t="n">
        <v>1</v>
      </c>
      <c r="AK259" s="2" t="n">
        <v>12450</v>
      </c>
      <c r="AL259" s="2" t="n">
        <v>17</v>
      </c>
      <c r="AM259" s="6" t="n">
        <v>2644.39</v>
      </c>
      <c r="AN259" s="9" t="n">
        <v>24.8825</v>
      </c>
      <c r="AO259" s="3" t="n">
        <v>1</v>
      </c>
      <c r="AP259" s="1" t="n">
        <v>12450</v>
      </c>
      <c r="AQ259" s="1" t="n">
        <v>11</v>
      </c>
      <c r="AR259" s="7" t="n">
        <v>2320.31</v>
      </c>
      <c r="AS259" s="4" t="n">
        <v>22.232</v>
      </c>
      <c r="AT259" s="5" t="n">
        <v>1</v>
      </c>
      <c r="AU259" s="2" t="n">
        <v>12438</v>
      </c>
      <c r="AV259" s="2" t="n">
        <v>7</v>
      </c>
      <c r="AW259" s="6" t="n">
        <v>1875.78</v>
      </c>
      <c r="AX259" s="9" t="n">
        <v>25.57</v>
      </c>
      <c r="AY259" s="3" t="n">
        <v>0.195536188161681</v>
      </c>
      <c r="AZ259" s="1" t="n">
        <v>12450</v>
      </c>
      <c r="BA259" s="1" t="n">
        <v>11</v>
      </c>
      <c r="BB259" s="7" t="n">
        <v>2308.37</v>
      </c>
      <c r="BC259" s="4" t="n">
        <v>22.232</v>
      </c>
      <c r="BD259" s="5" t="n">
        <v>1</v>
      </c>
      <c r="BE259" s="2" t="n">
        <v>12450</v>
      </c>
      <c r="BF259" s="2" t="n">
        <v>11</v>
      </c>
      <c r="BG259" s="6" t="n">
        <v>2290.1</v>
      </c>
      <c r="BH259" s="9" t="n">
        <v>22.232</v>
      </c>
      <c r="BI259" s="3" t="n">
        <v>1</v>
      </c>
      <c r="BJ259" s="1" t="n">
        <v>12450</v>
      </c>
      <c r="BK259" s="1" t="n">
        <v>15</v>
      </c>
      <c r="BL259" s="7" t="n">
        <v>2062.89</v>
      </c>
      <c r="BM259" s="4" t="n">
        <v>18.6314285714286</v>
      </c>
      <c r="BN259" s="5" t="n">
        <v>1</v>
      </c>
      <c r="BO259" s="2" t="n">
        <v>12450</v>
      </c>
      <c r="BP259" s="2" t="n">
        <v>15</v>
      </c>
      <c r="BQ259" s="6" t="n">
        <v>2613.15</v>
      </c>
      <c r="BR259" s="9" t="n">
        <v>18.8085714285714</v>
      </c>
      <c r="BS259" s="3" t="n">
        <v>1</v>
      </c>
      <c r="BT259" s="1" t="n">
        <v>12450</v>
      </c>
      <c r="BU259" s="1" t="n">
        <v>13</v>
      </c>
      <c r="BV259" s="7" t="n">
        <v>1972.22</v>
      </c>
      <c r="BW259" s="4" t="n">
        <v>28.4366666666667</v>
      </c>
      <c r="BX259" s="5" t="n">
        <v>1</v>
      </c>
      <c r="BY259" s="2" t="n">
        <v>12450</v>
      </c>
      <c r="BZ259" s="2" t="n">
        <v>9</v>
      </c>
      <c r="CA259" s="6" t="n">
        <v>1209.81</v>
      </c>
      <c r="CB259" s="9" t="n">
        <v>28.0525</v>
      </c>
      <c r="CC259" s="3" t="n">
        <v>1</v>
      </c>
      <c r="CD259" s="1" t="n">
        <v>12450</v>
      </c>
      <c r="CE259" s="1" t="n">
        <v>9</v>
      </c>
      <c r="CF259" s="7" t="n">
        <v>1219.84</v>
      </c>
      <c r="CG259" s="4" t="n">
        <v>28.0525</v>
      </c>
      <c r="CH259" s="5" t="n">
        <v>1</v>
      </c>
      <c r="CJ259" s="1" t="n">
        <f aca="false">MAX(CD259,BY259,BT259,BO259,BJ259,BE259,AZ259,AU259,AP259,AK259,AF259,AA259,V259,Q259,L259,G259)</f>
        <v>12450</v>
      </c>
      <c r="CK259" s="1" t="n">
        <f aca="false">MIN(CE259,BZ259,BU259,BP259,BK259,BF259,BA259,AV259,AQ259,AL259,AG259,AB259,W259,R259,M259,H259)</f>
        <v>7</v>
      </c>
      <c r="CL259" s="4" t="n">
        <f aca="false">MIN(CF259,CA259,BV259,BQ259,BL259,BG259,BB259,AW259,AR259,AM259,AH259,AC259,X259,S259,N259,I259)</f>
        <v>1209.81</v>
      </c>
      <c r="CM259" s="4" t="n">
        <f aca="false">MAX(CG259,CB259,BW259,BR259,BM259,BH259,BC259,AX259,AS259,AN259,AI259,AD259,Y259,T259,O259,J259)</f>
        <v>31.47</v>
      </c>
      <c r="CN259" s="8" t="n">
        <f aca="false">MAX(CH259,CC259,BX259,BS259,BN259,BI259,BD259,AY259,AT259,AO259,AJ259,AE259,Z259,U259,P259,K259)</f>
        <v>1</v>
      </c>
    </row>
    <row r="260" customFormat="false" ht="12.8" hidden="false" customHeight="false" outlineLevel="0" collapsed="false">
      <c r="A260" s="1" t="s">
        <v>714</v>
      </c>
      <c r="B260" s="1" t="n">
        <v>2</v>
      </c>
      <c r="C260" s="1" t="n">
        <v>1</v>
      </c>
      <c r="D260" s="1" t="n">
        <v>2</v>
      </c>
      <c r="E260" s="1" t="n">
        <v>3</v>
      </c>
      <c r="F260" s="1" t="s">
        <v>715</v>
      </c>
      <c r="G260" s="2" t="n">
        <v>14137</v>
      </c>
      <c r="H260" s="2" t="n">
        <v>17</v>
      </c>
      <c r="I260" s="6" t="n">
        <v>1341.56</v>
      </c>
      <c r="J260" s="9" t="n">
        <v>25.435</v>
      </c>
      <c r="K260" s="3" t="n">
        <v>1</v>
      </c>
      <c r="L260" s="1" t="n">
        <v>14137</v>
      </c>
      <c r="M260" s="1" t="n">
        <v>9</v>
      </c>
      <c r="N260" s="7" t="n">
        <v>699.643</v>
      </c>
      <c r="O260" s="4" t="n">
        <v>39.4375</v>
      </c>
      <c r="P260" s="5" t="n">
        <v>1</v>
      </c>
      <c r="Q260" s="2" t="n">
        <v>14137</v>
      </c>
      <c r="R260" s="2" t="n">
        <v>9</v>
      </c>
      <c r="S260" s="6" t="n">
        <v>640.832</v>
      </c>
      <c r="T260" s="9" t="n">
        <v>39.4375</v>
      </c>
      <c r="U260" s="3" t="n">
        <v>1</v>
      </c>
      <c r="V260" s="1" t="n">
        <v>14137</v>
      </c>
      <c r="W260" s="1" t="n">
        <v>7</v>
      </c>
      <c r="X260" s="7" t="n">
        <v>488.049</v>
      </c>
      <c r="Y260" s="4" t="n">
        <v>44.1266666666667</v>
      </c>
      <c r="Z260" s="5" t="n">
        <v>1</v>
      </c>
      <c r="AA260" s="2" t="n">
        <v>14137</v>
      </c>
      <c r="AB260" s="2" t="n">
        <v>17</v>
      </c>
      <c r="AC260" s="6" t="n">
        <v>1308.09</v>
      </c>
      <c r="AD260" s="9" t="n">
        <v>26.72375</v>
      </c>
      <c r="AE260" s="3" t="n">
        <v>1</v>
      </c>
      <c r="AF260" s="1" t="n">
        <v>14137</v>
      </c>
      <c r="AG260" s="1" t="n">
        <v>9</v>
      </c>
      <c r="AH260" s="7" t="n">
        <v>694.194</v>
      </c>
      <c r="AI260" s="4" t="n">
        <v>39.015</v>
      </c>
      <c r="AJ260" s="5" t="n">
        <v>1</v>
      </c>
      <c r="AK260" s="2" t="n">
        <v>14137</v>
      </c>
      <c r="AL260" s="2" t="n">
        <v>5</v>
      </c>
      <c r="AM260" s="6" t="n">
        <v>430.115</v>
      </c>
      <c r="AN260" s="9" t="n">
        <v>60.345</v>
      </c>
      <c r="AO260" s="3" t="n">
        <v>1</v>
      </c>
      <c r="AP260" s="1" t="n">
        <v>14137</v>
      </c>
      <c r="AQ260" s="1" t="n">
        <v>13</v>
      </c>
      <c r="AR260" s="7" t="n">
        <v>695.703</v>
      </c>
      <c r="AS260" s="4" t="n">
        <v>28.2783333333333</v>
      </c>
      <c r="AT260" s="5" t="n">
        <v>1</v>
      </c>
      <c r="AU260" s="2" t="n">
        <v>14137</v>
      </c>
      <c r="AV260" s="2" t="n">
        <v>9</v>
      </c>
      <c r="AW260" s="6" t="n">
        <v>689.361</v>
      </c>
      <c r="AX260" s="9" t="n">
        <v>39.4375</v>
      </c>
      <c r="AY260" s="3" t="n">
        <v>1</v>
      </c>
      <c r="AZ260" s="1" t="n">
        <v>14137</v>
      </c>
      <c r="BA260" s="1" t="n">
        <v>9</v>
      </c>
      <c r="BB260" s="7" t="n">
        <v>1047.73</v>
      </c>
      <c r="BC260" s="4" t="n">
        <v>41.315</v>
      </c>
      <c r="BD260" s="5" t="n">
        <v>1</v>
      </c>
      <c r="BE260" s="2" t="n">
        <v>14137</v>
      </c>
      <c r="BF260" s="2" t="n">
        <v>7</v>
      </c>
      <c r="BG260" s="6" t="n">
        <v>474.173</v>
      </c>
      <c r="BH260" s="9" t="n">
        <v>44.2366666666667</v>
      </c>
      <c r="BI260" s="3" t="n">
        <v>1</v>
      </c>
      <c r="BJ260" s="1" t="n">
        <v>14137</v>
      </c>
      <c r="BK260" s="1" t="n">
        <v>19</v>
      </c>
      <c r="BL260" s="7" t="n">
        <v>1430.22</v>
      </c>
      <c r="BM260" s="4" t="n">
        <v>25.3655555555556</v>
      </c>
      <c r="BN260" s="5" t="n">
        <v>1</v>
      </c>
      <c r="BO260" s="2" t="n">
        <v>14137</v>
      </c>
      <c r="BP260" s="2" t="n">
        <v>13</v>
      </c>
      <c r="BQ260" s="6" t="n">
        <v>730.867</v>
      </c>
      <c r="BR260" s="9" t="n">
        <v>25.74</v>
      </c>
      <c r="BS260" s="3" t="n">
        <v>1</v>
      </c>
      <c r="BT260" s="1" t="n">
        <v>14137</v>
      </c>
      <c r="BU260" s="1" t="n">
        <v>5</v>
      </c>
      <c r="BV260" s="7" t="n">
        <v>430.852</v>
      </c>
      <c r="BW260" s="4" t="n">
        <v>60.345</v>
      </c>
      <c r="BX260" s="5" t="n">
        <v>1</v>
      </c>
      <c r="BY260" s="2" t="n">
        <v>14137</v>
      </c>
      <c r="BZ260" s="2" t="n">
        <v>19</v>
      </c>
      <c r="CA260" s="6" t="n">
        <v>1288.81</v>
      </c>
      <c r="CB260" s="9" t="n">
        <v>24.6788888888889</v>
      </c>
      <c r="CC260" s="3" t="n">
        <v>1</v>
      </c>
      <c r="CD260" s="1" t="n">
        <v>14137</v>
      </c>
      <c r="CE260" s="1" t="n">
        <v>9</v>
      </c>
      <c r="CF260" s="7" t="n">
        <v>1060.31</v>
      </c>
      <c r="CG260" s="4" t="n">
        <v>41.315</v>
      </c>
      <c r="CH260" s="5" t="n">
        <v>1</v>
      </c>
      <c r="CJ260" s="1" t="n">
        <f aca="false">MAX(CD260,BY260,BT260,BO260,BJ260,BE260,AZ260,AU260,AP260,AK260,AF260,AA260,V260,Q260,L260,G260)</f>
        <v>14137</v>
      </c>
      <c r="CK260" s="1" t="n">
        <f aca="false">MIN(CE260,BZ260,BU260,BP260,BK260,BF260,BA260,AV260,AQ260,AL260,AG260,AB260,W260,R260,M260,H260)</f>
        <v>5</v>
      </c>
      <c r="CL260" s="4" t="n">
        <f aca="false">MIN(CF260,CA260,BV260,BQ260,BL260,BG260,BB260,AW260,AR260,AM260,AH260,AC260,X260,S260,N260,I260)</f>
        <v>430.115</v>
      </c>
      <c r="CM260" s="4" t="n">
        <f aca="false">MAX(CG260,CB260,BW260,BR260,BM260,BH260,BC260,AX260,AS260,AN260,AI260,AD260,Y260,T260,O260,J260)</f>
        <v>60.345</v>
      </c>
      <c r="CN260" s="8" t="n">
        <f aca="false">MAX(CH260,CC260,BX260,BS260,BN260,BI260,BD260,AY260,AT260,AO260,AJ260,AE260,Z260,U260,P260,K260)</f>
        <v>1</v>
      </c>
    </row>
    <row r="261" customFormat="false" ht="12.8" hidden="false" customHeight="false" outlineLevel="0" collapsed="false">
      <c r="A261" s="1" t="s">
        <v>716</v>
      </c>
      <c r="B261" s="1" t="n">
        <v>2</v>
      </c>
      <c r="C261" s="1" t="n">
        <v>1</v>
      </c>
      <c r="D261" s="1" t="n">
        <v>2</v>
      </c>
      <c r="E261" s="1" t="n">
        <v>4</v>
      </c>
      <c r="F261" s="1" t="s">
        <v>717</v>
      </c>
      <c r="G261" s="2" t="n">
        <v>9354</v>
      </c>
      <c r="H261" s="2" t="n">
        <v>7</v>
      </c>
      <c r="I261" s="6" t="n">
        <v>1216.13</v>
      </c>
      <c r="J261" s="9" t="n">
        <v>48.2233333333334</v>
      </c>
      <c r="K261" s="3" t="n">
        <v>1</v>
      </c>
      <c r="L261" s="1" t="n">
        <v>9354</v>
      </c>
      <c r="M261" s="1" t="n">
        <v>5</v>
      </c>
      <c r="N261" s="7" t="n">
        <v>786.996</v>
      </c>
      <c r="O261" s="4" t="n">
        <v>62.425</v>
      </c>
      <c r="P261" s="5" t="n">
        <v>1</v>
      </c>
      <c r="Q261" s="2" t="n">
        <v>9354</v>
      </c>
      <c r="R261" s="2" t="n">
        <v>3</v>
      </c>
      <c r="S261" s="6" t="n">
        <v>686.208</v>
      </c>
      <c r="T261" s="9" t="n">
        <v>100</v>
      </c>
      <c r="U261" s="3" t="n">
        <v>1</v>
      </c>
      <c r="V261" s="1" t="n">
        <v>9354</v>
      </c>
      <c r="W261" s="1" t="n">
        <v>3</v>
      </c>
      <c r="X261" s="7" t="n">
        <v>651.509</v>
      </c>
      <c r="Y261" s="4" t="n">
        <v>100</v>
      </c>
      <c r="Z261" s="5" t="n">
        <v>1</v>
      </c>
      <c r="AA261" s="2" t="n">
        <v>9354</v>
      </c>
      <c r="AB261" s="2" t="n">
        <v>3</v>
      </c>
      <c r="AC261" s="6" t="n">
        <v>655.366</v>
      </c>
      <c r="AD261" s="9" t="n">
        <v>100</v>
      </c>
      <c r="AE261" s="3" t="n">
        <v>1</v>
      </c>
      <c r="AF261" s="1" t="n">
        <v>9354</v>
      </c>
      <c r="AG261" s="1" t="n">
        <v>3</v>
      </c>
      <c r="AH261" s="7" t="n">
        <v>652.066</v>
      </c>
      <c r="AI261" s="4" t="n">
        <v>100</v>
      </c>
      <c r="AJ261" s="5" t="n">
        <v>1</v>
      </c>
      <c r="AK261" s="2" t="n">
        <v>9354</v>
      </c>
      <c r="AL261" s="2" t="n">
        <v>7</v>
      </c>
      <c r="AM261" s="6" t="n">
        <v>1086.12</v>
      </c>
      <c r="AN261" s="9" t="n">
        <v>48.2233333333334</v>
      </c>
      <c r="AO261" s="3" t="n">
        <v>1</v>
      </c>
      <c r="AP261" s="1" t="n">
        <v>9354</v>
      </c>
      <c r="AQ261" s="1" t="n">
        <v>7</v>
      </c>
      <c r="AR261" s="7" t="n">
        <v>1044.26</v>
      </c>
      <c r="AS261" s="4" t="n">
        <v>47.9133333333333</v>
      </c>
      <c r="AT261" s="5" t="n">
        <v>1</v>
      </c>
      <c r="AU261" s="2" t="n">
        <v>9354</v>
      </c>
      <c r="AV261" s="2" t="n">
        <v>5</v>
      </c>
      <c r="AW261" s="6" t="n">
        <v>796.954</v>
      </c>
      <c r="AX261" s="9" t="n">
        <v>62.5</v>
      </c>
      <c r="AY261" s="3" t="n">
        <v>1</v>
      </c>
      <c r="AZ261" s="1" t="n">
        <v>9354</v>
      </c>
      <c r="BA261" s="1" t="n">
        <v>3</v>
      </c>
      <c r="BB261" s="7" t="n">
        <v>684.237</v>
      </c>
      <c r="BC261" s="4" t="n">
        <v>100</v>
      </c>
      <c r="BD261" s="5" t="n">
        <v>1</v>
      </c>
      <c r="BE261" s="2" t="n">
        <v>9354</v>
      </c>
      <c r="BF261" s="2" t="n">
        <v>3</v>
      </c>
      <c r="BG261" s="6" t="n">
        <v>688.979</v>
      </c>
      <c r="BH261" s="9" t="n">
        <v>100</v>
      </c>
      <c r="BI261" s="3" t="n">
        <v>1</v>
      </c>
      <c r="BJ261" s="1" t="n">
        <v>9354</v>
      </c>
      <c r="BK261" s="1" t="n">
        <v>3</v>
      </c>
      <c r="BL261" s="7" t="n">
        <v>709.104</v>
      </c>
      <c r="BM261" s="4" t="n">
        <v>100</v>
      </c>
      <c r="BN261" s="5" t="n">
        <v>1</v>
      </c>
      <c r="BO261" s="2" t="n">
        <v>9354</v>
      </c>
      <c r="BP261" s="2" t="n">
        <v>3</v>
      </c>
      <c r="BQ261" s="6" t="n">
        <v>721.44</v>
      </c>
      <c r="BR261" s="9" t="n">
        <v>100</v>
      </c>
      <c r="BS261" s="3" t="n">
        <v>1</v>
      </c>
      <c r="BT261" s="1" t="n">
        <v>9354</v>
      </c>
      <c r="BU261" s="1" t="n">
        <v>7</v>
      </c>
      <c r="BV261" s="7" t="n">
        <v>1052.93</v>
      </c>
      <c r="BW261" s="4" t="n">
        <v>47.9133333333333</v>
      </c>
      <c r="BX261" s="5" t="n">
        <v>1</v>
      </c>
      <c r="BY261" s="2" t="n">
        <v>9354</v>
      </c>
      <c r="BZ261" s="2" t="n">
        <v>15</v>
      </c>
      <c r="CA261" s="6" t="n">
        <v>2435.29</v>
      </c>
      <c r="CB261" s="9" t="n">
        <v>33.2342857142857</v>
      </c>
      <c r="CC261" s="3" t="n">
        <v>1</v>
      </c>
      <c r="CD261" s="1" t="n">
        <v>9354</v>
      </c>
      <c r="CE261" s="1" t="n">
        <v>3</v>
      </c>
      <c r="CF261" s="7" t="n">
        <v>615.542</v>
      </c>
      <c r="CG261" s="4" t="n">
        <v>100</v>
      </c>
      <c r="CH261" s="5" t="n">
        <v>1</v>
      </c>
      <c r="CJ261" s="1" t="n">
        <f aca="false">MAX(CD261,BY261,BT261,BO261,BJ261,BE261,AZ261,AU261,AP261,AK261,AF261,AA261,V261,Q261,L261,G261)</f>
        <v>9354</v>
      </c>
      <c r="CK261" s="1" t="n">
        <f aca="false">MIN(CE261,BZ261,BU261,BP261,BK261,BF261,BA261,AV261,AQ261,AL261,AG261,AB261,W261,R261,M261,H261)</f>
        <v>3</v>
      </c>
      <c r="CL261" s="4" t="n">
        <f aca="false">MIN(CF261,CA261,BV261,BQ261,BL261,BG261,BB261,AW261,AR261,AM261,AH261,AC261,X261,S261,N261,I261)</f>
        <v>615.542</v>
      </c>
      <c r="CM261" s="4" t="n">
        <f aca="false">MAX(CG261,CB261,BW261,BR261,BM261,BH261,BC261,AX261,AS261,AN261,AI261,AD261,Y261,T261,O261,J261)</f>
        <v>100</v>
      </c>
      <c r="CN261" s="8" t="n">
        <f aca="false">MAX(CH261,CC261,BX261,BS261,BN261,BI261,BD261,AY261,AT261,AO261,AJ261,AE261,Z261,U261,P261,K261)</f>
        <v>1</v>
      </c>
    </row>
    <row r="262" customFormat="false" ht="12.8" hidden="false" customHeight="false" outlineLevel="0" collapsed="false">
      <c r="A262" s="1" t="s">
        <v>718</v>
      </c>
      <c r="B262" s="1" t="n">
        <v>2</v>
      </c>
      <c r="C262" s="1" t="n">
        <v>1</v>
      </c>
      <c r="D262" s="1" t="n">
        <v>2</v>
      </c>
      <c r="E262" s="1" t="n">
        <v>4</v>
      </c>
      <c r="F262" s="1" t="s">
        <v>719</v>
      </c>
      <c r="G262" s="2" t="n">
        <v>11148</v>
      </c>
      <c r="H262" s="2" t="n">
        <v>7</v>
      </c>
      <c r="I262" s="6" t="n">
        <v>892.298</v>
      </c>
      <c r="J262" s="9" t="n">
        <v>46.1133333333333</v>
      </c>
      <c r="K262" s="3" t="n">
        <v>1</v>
      </c>
      <c r="L262" s="1" t="n">
        <v>11148</v>
      </c>
      <c r="M262" s="1" t="n">
        <v>5</v>
      </c>
      <c r="N262" s="7" t="n">
        <v>817.589</v>
      </c>
      <c r="O262" s="4" t="n">
        <v>59.99</v>
      </c>
      <c r="P262" s="5" t="n">
        <v>1</v>
      </c>
      <c r="Q262" s="2" t="n">
        <v>11148</v>
      </c>
      <c r="R262" s="2" t="n">
        <v>7</v>
      </c>
      <c r="S262" s="6" t="n">
        <v>874.756</v>
      </c>
      <c r="T262" s="9" t="n">
        <v>46.57</v>
      </c>
      <c r="U262" s="3" t="n">
        <v>1</v>
      </c>
      <c r="V262" s="1" t="n">
        <v>11148</v>
      </c>
      <c r="W262" s="1" t="n">
        <v>7</v>
      </c>
      <c r="X262" s="7" t="n">
        <v>884.821</v>
      </c>
      <c r="Y262" s="4" t="n">
        <v>46.57</v>
      </c>
      <c r="Z262" s="5" t="n">
        <v>1</v>
      </c>
      <c r="AA262" s="2" t="n">
        <v>11148</v>
      </c>
      <c r="AB262" s="2" t="n">
        <v>9</v>
      </c>
      <c r="AC262" s="6" t="n">
        <v>916.977</v>
      </c>
      <c r="AD262" s="9" t="n">
        <v>41.9925</v>
      </c>
      <c r="AE262" s="3" t="n">
        <v>1</v>
      </c>
      <c r="AF262" s="1" t="n">
        <v>11148</v>
      </c>
      <c r="AG262" s="1" t="n">
        <v>11</v>
      </c>
      <c r="AH262" s="7" t="n">
        <v>1388.96</v>
      </c>
      <c r="AI262" s="4" t="n">
        <v>40.12</v>
      </c>
      <c r="AJ262" s="5" t="n">
        <v>1</v>
      </c>
      <c r="AK262" s="2" t="n">
        <v>11148</v>
      </c>
      <c r="AL262" s="2" t="n">
        <v>9</v>
      </c>
      <c r="AM262" s="6" t="n">
        <v>924.912</v>
      </c>
      <c r="AN262" s="9" t="n">
        <v>41.9925</v>
      </c>
      <c r="AO262" s="3" t="n">
        <v>1</v>
      </c>
      <c r="AP262" s="1" t="n">
        <v>11148</v>
      </c>
      <c r="AQ262" s="1" t="n">
        <v>5</v>
      </c>
      <c r="AR262" s="7" t="n">
        <v>905.574</v>
      </c>
      <c r="AS262" s="4" t="n">
        <v>61.76</v>
      </c>
      <c r="AT262" s="5" t="n">
        <v>1</v>
      </c>
      <c r="AU262" s="2" t="n">
        <v>11148</v>
      </c>
      <c r="AV262" s="2" t="n">
        <v>5</v>
      </c>
      <c r="AW262" s="6" t="n">
        <v>801.751</v>
      </c>
      <c r="AX262" s="9" t="n">
        <v>59.99</v>
      </c>
      <c r="AY262" s="3" t="n">
        <v>1</v>
      </c>
      <c r="AZ262" s="1" t="n">
        <v>11148</v>
      </c>
      <c r="BA262" s="1" t="n">
        <v>7</v>
      </c>
      <c r="BB262" s="7" t="n">
        <v>862.818</v>
      </c>
      <c r="BC262" s="4" t="n">
        <v>46.26</v>
      </c>
      <c r="BD262" s="5" t="n">
        <v>1</v>
      </c>
      <c r="BE262" s="2" t="n">
        <v>11148</v>
      </c>
      <c r="BF262" s="2" t="n">
        <v>7</v>
      </c>
      <c r="BG262" s="6" t="n">
        <v>887.957</v>
      </c>
      <c r="BH262" s="9" t="n">
        <v>46.26</v>
      </c>
      <c r="BI262" s="3" t="n">
        <v>1</v>
      </c>
      <c r="BJ262" s="1" t="n">
        <v>11148</v>
      </c>
      <c r="BK262" s="1" t="n">
        <v>7</v>
      </c>
      <c r="BL262" s="7" t="n">
        <v>880.605</v>
      </c>
      <c r="BM262" s="4" t="n">
        <v>45.8033333333333</v>
      </c>
      <c r="BN262" s="5" t="n">
        <v>1</v>
      </c>
      <c r="BO262" s="2" t="n">
        <v>11148</v>
      </c>
      <c r="BP262" s="2" t="n">
        <v>7</v>
      </c>
      <c r="BQ262" s="6" t="n">
        <v>891.246</v>
      </c>
      <c r="BR262" s="9" t="n">
        <v>46.27</v>
      </c>
      <c r="BS262" s="3" t="n">
        <v>1</v>
      </c>
      <c r="BT262" s="1" t="n">
        <v>11148</v>
      </c>
      <c r="BU262" s="1" t="n">
        <v>7</v>
      </c>
      <c r="BV262" s="7" t="n">
        <v>892.989</v>
      </c>
      <c r="BW262" s="4" t="n">
        <v>45.8033333333333</v>
      </c>
      <c r="BX262" s="5" t="n">
        <v>1</v>
      </c>
      <c r="BY262" s="2" t="n">
        <v>11148</v>
      </c>
      <c r="BZ262" s="2" t="n">
        <v>5</v>
      </c>
      <c r="CA262" s="6" t="n">
        <v>792.397</v>
      </c>
      <c r="CB262" s="9" t="n">
        <v>60.77</v>
      </c>
      <c r="CC262" s="3" t="n">
        <v>1</v>
      </c>
      <c r="CD262" s="1" t="n">
        <v>11148</v>
      </c>
      <c r="CE262" s="1" t="n">
        <v>7</v>
      </c>
      <c r="CF262" s="7" t="n">
        <v>809.759</v>
      </c>
      <c r="CG262" s="4" t="n">
        <v>44.9233333333333</v>
      </c>
      <c r="CH262" s="5" t="n">
        <v>1</v>
      </c>
      <c r="CJ262" s="1" t="n">
        <f aca="false">MAX(CD262,BY262,BT262,BO262,BJ262,BE262,AZ262,AU262,AP262,AK262,AF262,AA262,V262,Q262,L262,G262)</f>
        <v>11148</v>
      </c>
      <c r="CK262" s="1" t="n">
        <f aca="false">MIN(CE262,BZ262,BU262,BP262,BK262,BF262,BA262,AV262,AQ262,AL262,AG262,AB262,W262,R262,M262,H262)</f>
        <v>5</v>
      </c>
      <c r="CL262" s="4" t="n">
        <f aca="false">MIN(CF262,CA262,BV262,BQ262,BL262,BG262,BB262,AW262,AR262,AM262,AH262,AC262,X262,S262,N262,I262)</f>
        <v>792.397</v>
      </c>
      <c r="CM262" s="4" t="n">
        <f aca="false">MAX(CG262,CB262,BW262,BR262,BM262,BH262,BC262,AX262,AS262,AN262,AI262,AD262,Y262,T262,O262,J262)</f>
        <v>61.76</v>
      </c>
      <c r="CN262" s="8" t="n">
        <f aca="false">MAX(CH262,CC262,BX262,BS262,BN262,BI262,BD262,AY262,AT262,AO262,AJ262,AE262,Z262,U262,P262,K262)</f>
        <v>1</v>
      </c>
    </row>
    <row r="263" customFormat="false" ht="12.8" hidden="false" customHeight="false" outlineLevel="0" collapsed="false">
      <c r="A263" s="1" t="s">
        <v>720</v>
      </c>
      <c r="B263" s="1" t="n">
        <v>2</v>
      </c>
      <c r="C263" s="1" t="n">
        <v>1</v>
      </c>
      <c r="D263" s="1" t="n">
        <v>2</v>
      </c>
      <c r="E263" s="1" t="n">
        <v>4</v>
      </c>
      <c r="F263" s="1" t="s">
        <v>721</v>
      </c>
      <c r="G263" s="2" t="n">
        <v>11311</v>
      </c>
      <c r="H263" s="2" t="n">
        <v>3</v>
      </c>
      <c r="I263" s="6" t="n">
        <v>567.626</v>
      </c>
      <c r="J263" s="9" t="n">
        <v>100</v>
      </c>
      <c r="K263" s="3" t="n">
        <v>1</v>
      </c>
      <c r="L263" s="1" t="n">
        <v>11311</v>
      </c>
      <c r="M263" s="1" t="n">
        <v>3</v>
      </c>
      <c r="N263" s="7" t="n">
        <v>584.171</v>
      </c>
      <c r="O263" s="4" t="n">
        <v>100</v>
      </c>
      <c r="P263" s="5" t="n">
        <v>1</v>
      </c>
      <c r="Q263" s="2" t="n">
        <v>11311</v>
      </c>
      <c r="R263" s="2" t="n">
        <v>3</v>
      </c>
      <c r="S263" s="6" t="n">
        <v>582.093</v>
      </c>
      <c r="T263" s="9" t="n">
        <v>100</v>
      </c>
      <c r="U263" s="3" t="n">
        <v>1</v>
      </c>
      <c r="V263" s="1" t="n">
        <v>11311</v>
      </c>
      <c r="W263" s="1" t="n">
        <v>3</v>
      </c>
      <c r="X263" s="7" t="n">
        <v>578.045</v>
      </c>
      <c r="Y263" s="4" t="n">
        <v>100</v>
      </c>
      <c r="Z263" s="5" t="n">
        <v>1</v>
      </c>
      <c r="AA263" s="2" t="n">
        <v>11311</v>
      </c>
      <c r="AB263" s="2" t="n">
        <v>3</v>
      </c>
      <c r="AC263" s="6" t="n">
        <v>548.42</v>
      </c>
      <c r="AD263" s="9" t="n">
        <v>100</v>
      </c>
      <c r="AE263" s="3" t="n">
        <v>1</v>
      </c>
      <c r="AF263" s="1" t="n">
        <v>11311</v>
      </c>
      <c r="AG263" s="1" t="n">
        <v>3</v>
      </c>
      <c r="AH263" s="7" t="n">
        <v>554.643</v>
      </c>
      <c r="AI263" s="4" t="n">
        <v>100</v>
      </c>
      <c r="AJ263" s="5" t="n">
        <v>1</v>
      </c>
      <c r="AK263" s="2" t="n">
        <v>11311</v>
      </c>
      <c r="AL263" s="2" t="n">
        <v>3</v>
      </c>
      <c r="AM263" s="6" t="n">
        <v>550.064</v>
      </c>
      <c r="AN263" s="9" t="n">
        <v>100</v>
      </c>
      <c r="AO263" s="3" t="n">
        <v>1</v>
      </c>
      <c r="AP263" s="1" t="n">
        <v>11311</v>
      </c>
      <c r="AQ263" s="1" t="n">
        <v>3</v>
      </c>
      <c r="AR263" s="7" t="n">
        <v>550.734</v>
      </c>
      <c r="AS263" s="4" t="n">
        <v>100</v>
      </c>
      <c r="AT263" s="5" t="n">
        <v>1</v>
      </c>
      <c r="AU263" s="2" t="n">
        <v>11311</v>
      </c>
      <c r="AV263" s="2" t="n">
        <v>3</v>
      </c>
      <c r="AW263" s="6" t="n">
        <v>556.844</v>
      </c>
      <c r="AX263" s="9" t="n">
        <v>100</v>
      </c>
      <c r="AY263" s="3" t="n">
        <v>1</v>
      </c>
      <c r="AZ263" s="1" t="n">
        <v>11311</v>
      </c>
      <c r="BA263" s="1" t="n">
        <v>3</v>
      </c>
      <c r="BB263" s="7" t="n">
        <v>553.259</v>
      </c>
      <c r="BC263" s="4" t="n">
        <v>100</v>
      </c>
      <c r="BD263" s="5" t="n">
        <v>1</v>
      </c>
      <c r="BE263" s="2" t="n">
        <v>11311</v>
      </c>
      <c r="BF263" s="2" t="n">
        <v>3</v>
      </c>
      <c r="BG263" s="6" t="n">
        <v>542.414</v>
      </c>
      <c r="BH263" s="9" t="n">
        <v>100</v>
      </c>
      <c r="BI263" s="3" t="n">
        <v>1</v>
      </c>
      <c r="BJ263" s="1" t="n">
        <v>11311</v>
      </c>
      <c r="BK263" s="1" t="n">
        <v>3</v>
      </c>
      <c r="BL263" s="7" t="n">
        <v>553.372</v>
      </c>
      <c r="BM263" s="4" t="n">
        <v>100</v>
      </c>
      <c r="BN263" s="5" t="n">
        <v>1</v>
      </c>
      <c r="BO263" s="2" t="n">
        <v>11311</v>
      </c>
      <c r="BP263" s="2" t="n">
        <v>3</v>
      </c>
      <c r="BQ263" s="6" t="n">
        <v>552.831</v>
      </c>
      <c r="BR263" s="9" t="n">
        <v>100</v>
      </c>
      <c r="BS263" s="3" t="n">
        <v>1</v>
      </c>
      <c r="BT263" s="1" t="n">
        <v>11311</v>
      </c>
      <c r="BU263" s="1" t="n">
        <v>3</v>
      </c>
      <c r="BV263" s="7" t="n">
        <v>554.433</v>
      </c>
      <c r="BW263" s="4" t="n">
        <v>100</v>
      </c>
      <c r="BX263" s="5" t="n">
        <v>1</v>
      </c>
      <c r="BY263" s="2" t="n">
        <v>11311</v>
      </c>
      <c r="BZ263" s="2" t="n">
        <v>3</v>
      </c>
      <c r="CA263" s="6" t="n">
        <v>557.106</v>
      </c>
      <c r="CB263" s="9" t="n">
        <v>100</v>
      </c>
      <c r="CC263" s="3" t="n">
        <v>1</v>
      </c>
      <c r="CD263" s="1" t="n">
        <v>11311</v>
      </c>
      <c r="CE263" s="1" t="n">
        <v>3</v>
      </c>
      <c r="CF263" s="7" t="n">
        <v>543.164</v>
      </c>
      <c r="CG263" s="4" t="n">
        <v>100</v>
      </c>
      <c r="CH263" s="5" t="n">
        <v>1</v>
      </c>
      <c r="CJ263" s="1" t="n">
        <f aca="false">MAX(CD263,BY263,BT263,BO263,BJ263,BE263,AZ263,AU263,AP263,AK263,AF263,AA263,V263,Q263,L263,G263)</f>
        <v>11311</v>
      </c>
      <c r="CK263" s="1" t="n">
        <f aca="false">MIN(CE263,BZ263,BU263,BP263,BK263,BF263,BA263,AV263,AQ263,AL263,AG263,AB263,W263,R263,M263,H263)</f>
        <v>3</v>
      </c>
      <c r="CL263" s="4" t="n">
        <f aca="false">MIN(CF263,CA263,BV263,BQ263,BL263,BG263,BB263,AW263,AR263,AM263,AH263,AC263,X263,S263,N263,I263)</f>
        <v>542.414</v>
      </c>
      <c r="CM263" s="4" t="n">
        <f aca="false">MAX(CG263,CB263,BW263,BR263,BM263,BH263,BC263,AX263,AS263,AN263,AI263,AD263,Y263,T263,O263,J263)</f>
        <v>100</v>
      </c>
      <c r="CN263" s="8" t="n">
        <f aca="false">MAX(CH263,CC263,BX263,BS263,BN263,BI263,BD263,AY263,AT263,AO263,AJ263,AE263,Z263,U263,P263,K263)</f>
        <v>1</v>
      </c>
    </row>
    <row r="264" customFormat="false" ht="12.8" hidden="false" customHeight="false" outlineLevel="0" collapsed="false">
      <c r="A264" s="1" t="s">
        <v>722</v>
      </c>
      <c r="B264" s="1" t="n">
        <v>2</v>
      </c>
      <c r="C264" s="1" t="n">
        <v>1</v>
      </c>
      <c r="D264" s="1" t="n">
        <v>2</v>
      </c>
      <c r="E264" s="1" t="n">
        <v>4</v>
      </c>
      <c r="F264" s="1" t="s">
        <v>723</v>
      </c>
      <c r="G264" s="2" t="n">
        <v>12294</v>
      </c>
      <c r="H264" s="2" t="n">
        <v>3</v>
      </c>
      <c r="I264" s="6" t="n">
        <v>795.978</v>
      </c>
      <c r="J264" s="9" t="n">
        <v>100</v>
      </c>
      <c r="K264" s="3" t="n">
        <v>1</v>
      </c>
      <c r="L264" s="1" t="n">
        <v>12294</v>
      </c>
      <c r="M264" s="1" t="n">
        <v>3</v>
      </c>
      <c r="N264" s="7" t="n">
        <v>783.763</v>
      </c>
      <c r="O264" s="4" t="n">
        <v>100</v>
      </c>
      <c r="P264" s="5" t="n">
        <v>1</v>
      </c>
      <c r="Q264" s="2" t="n">
        <v>12294</v>
      </c>
      <c r="R264" s="2" t="n">
        <v>3</v>
      </c>
      <c r="S264" s="6" t="n">
        <v>793.683</v>
      </c>
      <c r="T264" s="9" t="n">
        <v>100</v>
      </c>
      <c r="U264" s="3" t="n">
        <v>1</v>
      </c>
      <c r="V264" s="1" t="n">
        <v>12294</v>
      </c>
      <c r="W264" s="1" t="n">
        <v>3</v>
      </c>
      <c r="X264" s="7" t="n">
        <v>817.643</v>
      </c>
      <c r="Y264" s="4" t="n">
        <v>100</v>
      </c>
      <c r="Z264" s="5" t="n">
        <v>1</v>
      </c>
      <c r="AA264" s="2" t="n">
        <v>12294</v>
      </c>
      <c r="AB264" s="2" t="n">
        <v>3</v>
      </c>
      <c r="AC264" s="6" t="n">
        <v>776.689</v>
      </c>
      <c r="AD264" s="9" t="n">
        <v>100</v>
      </c>
      <c r="AE264" s="3" t="n">
        <v>1</v>
      </c>
      <c r="AF264" s="1" t="n">
        <v>12294</v>
      </c>
      <c r="AG264" s="1" t="n">
        <v>3</v>
      </c>
      <c r="AH264" s="7" t="n">
        <v>804.683</v>
      </c>
      <c r="AI264" s="4" t="n">
        <v>100</v>
      </c>
      <c r="AJ264" s="5" t="n">
        <v>1</v>
      </c>
      <c r="AK264" s="2" t="n">
        <v>12294</v>
      </c>
      <c r="AL264" s="2" t="n">
        <v>1</v>
      </c>
      <c r="AM264" s="6" t="n">
        <v>453.856</v>
      </c>
      <c r="AN264" s="9" t="n">
        <v>0</v>
      </c>
      <c r="AO264" s="3" t="n">
        <v>1</v>
      </c>
      <c r="AP264" s="1" t="n">
        <v>12294</v>
      </c>
      <c r="AQ264" s="1" t="n">
        <v>1</v>
      </c>
      <c r="AR264" s="7" t="n">
        <v>464.453</v>
      </c>
      <c r="AS264" s="4" t="n">
        <v>0</v>
      </c>
      <c r="AT264" s="5" t="n">
        <v>1</v>
      </c>
      <c r="AU264" s="2" t="n">
        <v>12294</v>
      </c>
      <c r="AV264" s="2" t="n">
        <v>3</v>
      </c>
      <c r="AW264" s="6" t="n">
        <v>791.048</v>
      </c>
      <c r="AX264" s="9" t="n">
        <v>100</v>
      </c>
      <c r="AY264" s="3" t="n">
        <v>1</v>
      </c>
      <c r="AZ264" s="1" t="n">
        <v>12294</v>
      </c>
      <c r="BA264" s="1" t="n">
        <v>3</v>
      </c>
      <c r="BB264" s="7" t="n">
        <v>804.422</v>
      </c>
      <c r="BC264" s="4" t="n">
        <v>100</v>
      </c>
      <c r="BD264" s="5" t="n">
        <v>1</v>
      </c>
      <c r="BE264" s="2" t="n">
        <v>12294</v>
      </c>
      <c r="BF264" s="2" t="n">
        <v>3</v>
      </c>
      <c r="BG264" s="6" t="n">
        <v>797.782</v>
      </c>
      <c r="BH264" s="9" t="n">
        <v>100</v>
      </c>
      <c r="BI264" s="3" t="n">
        <v>1</v>
      </c>
      <c r="BJ264" s="1" t="n">
        <v>12294</v>
      </c>
      <c r="BK264" s="1" t="n">
        <v>3</v>
      </c>
      <c r="BL264" s="7" t="n">
        <v>815.836</v>
      </c>
      <c r="BM264" s="4" t="n">
        <v>100</v>
      </c>
      <c r="BN264" s="5" t="n">
        <v>1</v>
      </c>
      <c r="BO264" s="2" t="n">
        <v>12294</v>
      </c>
      <c r="BP264" s="2" t="n">
        <v>3</v>
      </c>
      <c r="BQ264" s="6" t="n">
        <v>835.007</v>
      </c>
      <c r="BR264" s="9" t="n">
        <v>100</v>
      </c>
      <c r="BS264" s="3" t="n">
        <v>1</v>
      </c>
      <c r="BT264" s="1" t="n">
        <v>12294</v>
      </c>
      <c r="BU264" s="1" t="n">
        <v>3</v>
      </c>
      <c r="BV264" s="7" t="n">
        <v>857.329</v>
      </c>
      <c r="BW264" s="4" t="n">
        <v>100</v>
      </c>
      <c r="BX264" s="5" t="n">
        <v>1</v>
      </c>
      <c r="BY264" s="2" t="n">
        <v>12294</v>
      </c>
      <c r="BZ264" s="2" t="n">
        <v>3</v>
      </c>
      <c r="CA264" s="6" t="n">
        <v>738.696</v>
      </c>
      <c r="CB264" s="9" t="n">
        <v>100</v>
      </c>
      <c r="CC264" s="3" t="n">
        <v>1</v>
      </c>
      <c r="CD264" s="1" t="n">
        <v>12294</v>
      </c>
      <c r="CE264" s="1" t="n">
        <v>1</v>
      </c>
      <c r="CF264" s="7" t="n">
        <v>450.959</v>
      </c>
      <c r="CG264" s="4" t="n">
        <v>0</v>
      </c>
      <c r="CH264" s="5" t="n">
        <v>1</v>
      </c>
      <c r="CJ264" s="1" t="n">
        <f aca="false">MAX(CD264,BY264,BT264,BO264,BJ264,BE264,AZ264,AU264,AP264,AK264,AF264,AA264,V264,Q264,L264,G264)</f>
        <v>12294</v>
      </c>
      <c r="CK264" s="1" t="n">
        <f aca="false">MIN(CE264,BZ264,BU264,BP264,BK264,BF264,BA264,AV264,AQ264,AL264,AG264,AB264,W264,R264,M264,H264)</f>
        <v>1</v>
      </c>
      <c r="CL264" s="4" t="n">
        <f aca="false">MIN(CF264,CA264,BV264,BQ264,BL264,BG264,BB264,AW264,AR264,AM264,AH264,AC264,X264,S264,N264,I264)</f>
        <v>450.959</v>
      </c>
      <c r="CM264" s="4" t="n">
        <f aca="false">MAX(CG264,CB264,BW264,BR264,BM264,BH264,BC264,AX264,AS264,AN264,AI264,AD264,Y264,T264,O264,J264)</f>
        <v>100</v>
      </c>
      <c r="CN264" s="8" t="n">
        <f aca="false">MAX(CH264,CC264,BX264,BS264,BN264,BI264,BD264,AY264,AT264,AO264,AJ264,AE264,Z264,U264,P264,K264)</f>
        <v>1</v>
      </c>
    </row>
    <row r="265" customFormat="false" ht="12.8" hidden="false" customHeight="false" outlineLevel="0" collapsed="false">
      <c r="A265" s="1" t="s">
        <v>724</v>
      </c>
      <c r="B265" s="1" t="n">
        <v>2</v>
      </c>
      <c r="C265" s="1" t="n">
        <v>1</v>
      </c>
      <c r="D265" s="1" t="n">
        <v>2</v>
      </c>
      <c r="E265" s="1" t="n">
        <v>4</v>
      </c>
      <c r="F265" s="1" t="s">
        <v>725</v>
      </c>
      <c r="G265" s="2" t="n">
        <v>11060</v>
      </c>
      <c r="H265" s="2" t="n">
        <v>3</v>
      </c>
      <c r="I265" s="6" t="n">
        <v>806.387</v>
      </c>
      <c r="J265" s="9" t="n">
        <v>100</v>
      </c>
      <c r="K265" s="3" t="n">
        <v>1</v>
      </c>
      <c r="L265" s="1" t="n">
        <v>11060</v>
      </c>
      <c r="M265" s="1" t="n">
        <v>3</v>
      </c>
      <c r="N265" s="7" t="n">
        <v>636.412</v>
      </c>
      <c r="O265" s="4" t="n">
        <v>100</v>
      </c>
      <c r="P265" s="5" t="n">
        <v>1</v>
      </c>
      <c r="Q265" s="2" t="n">
        <v>11060</v>
      </c>
      <c r="R265" s="2" t="n">
        <v>3</v>
      </c>
      <c r="S265" s="6" t="n">
        <v>706.666</v>
      </c>
      <c r="T265" s="9" t="n">
        <v>100</v>
      </c>
      <c r="U265" s="3" t="n">
        <v>1</v>
      </c>
      <c r="V265" s="1" t="n">
        <v>11060</v>
      </c>
      <c r="W265" s="1" t="n">
        <v>3</v>
      </c>
      <c r="X265" s="7" t="n">
        <v>874.243</v>
      </c>
      <c r="Y265" s="4" t="n">
        <v>100</v>
      </c>
      <c r="Z265" s="5" t="n">
        <v>1</v>
      </c>
      <c r="AA265" s="2" t="n">
        <v>11060</v>
      </c>
      <c r="AB265" s="2" t="n">
        <v>3</v>
      </c>
      <c r="AC265" s="6" t="n">
        <v>850.432</v>
      </c>
      <c r="AD265" s="9" t="n">
        <v>100</v>
      </c>
      <c r="AE265" s="3" t="n">
        <v>1</v>
      </c>
      <c r="AF265" s="1" t="n">
        <v>11060</v>
      </c>
      <c r="AG265" s="1" t="n">
        <v>3</v>
      </c>
      <c r="AH265" s="7" t="n">
        <v>839.043</v>
      </c>
      <c r="AI265" s="4" t="n">
        <v>100</v>
      </c>
      <c r="AJ265" s="5" t="n">
        <v>1</v>
      </c>
      <c r="AK265" s="2" t="n">
        <v>11060</v>
      </c>
      <c r="AL265" s="2" t="n">
        <v>3</v>
      </c>
      <c r="AM265" s="6" t="n">
        <v>852.991</v>
      </c>
      <c r="AN265" s="9" t="n">
        <v>100</v>
      </c>
      <c r="AO265" s="3" t="n">
        <v>1</v>
      </c>
      <c r="AP265" s="1" t="n">
        <v>11060</v>
      </c>
      <c r="AQ265" s="1" t="n">
        <v>5</v>
      </c>
      <c r="AR265" s="7" t="n">
        <v>1115.37</v>
      </c>
      <c r="AS265" s="4" t="n">
        <v>55.99</v>
      </c>
      <c r="AT265" s="5" t="n">
        <v>1</v>
      </c>
      <c r="AU265" s="2" t="n">
        <v>11060</v>
      </c>
      <c r="AV265" s="2" t="n">
        <v>3</v>
      </c>
      <c r="AW265" s="6" t="n">
        <v>743.821</v>
      </c>
      <c r="AX265" s="9" t="n">
        <v>100</v>
      </c>
      <c r="AY265" s="3" t="n">
        <v>1</v>
      </c>
      <c r="AZ265" s="1" t="n">
        <v>11060</v>
      </c>
      <c r="BA265" s="1" t="n">
        <v>3</v>
      </c>
      <c r="BB265" s="7" t="n">
        <v>744.009</v>
      </c>
      <c r="BC265" s="4" t="n">
        <v>100</v>
      </c>
      <c r="BD265" s="5" t="n">
        <v>1</v>
      </c>
      <c r="BE265" s="2" t="n">
        <v>11060</v>
      </c>
      <c r="BF265" s="2" t="n">
        <v>5</v>
      </c>
      <c r="BG265" s="6" t="n">
        <v>972.447</v>
      </c>
      <c r="BH265" s="9" t="n">
        <v>55.88</v>
      </c>
      <c r="BI265" s="3" t="n">
        <v>1</v>
      </c>
      <c r="BJ265" s="1" t="n">
        <v>11060</v>
      </c>
      <c r="BK265" s="1" t="n">
        <v>7</v>
      </c>
      <c r="BL265" s="7" t="n">
        <v>1182.38</v>
      </c>
      <c r="BM265" s="4" t="n">
        <v>41.8966666666667</v>
      </c>
      <c r="BN265" s="5" t="n">
        <v>1</v>
      </c>
      <c r="BO265" s="2" t="n">
        <v>11060</v>
      </c>
      <c r="BP265" s="2" t="n">
        <v>5</v>
      </c>
      <c r="BQ265" s="6" t="n">
        <v>1029.85</v>
      </c>
      <c r="BR265" s="9" t="n">
        <v>55.89</v>
      </c>
      <c r="BS265" s="3" t="n">
        <v>1</v>
      </c>
      <c r="BT265" s="1" t="n">
        <v>11060</v>
      </c>
      <c r="BU265" s="1" t="n">
        <v>5</v>
      </c>
      <c r="BV265" s="7" t="n">
        <v>979.661</v>
      </c>
      <c r="BW265" s="4" t="n">
        <v>55.885</v>
      </c>
      <c r="BX265" s="5" t="n">
        <v>1</v>
      </c>
      <c r="BY265" s="2" t="n">
        <v>11060</v>
      </c>
      <c r="BZ265" s="2" t="n">
        <v>5</v>
      </c>
      <c r="CA265" s="6" t="n">
        <v>1097.8</v>
      </c>
      <c r="CB265" s="9" t="n">
        <v>58.67</v>
      </c>
      <c r="CC265" s="3" t="n">
        <v>1</v>
      </c>
      <c r="CD265" s="1" t="n">
        <v>11060</v>
      </c>
      <c r="CE265" s="1" t="n">
        <v>3</v>
      </c>
      <c r="CF265" s="7" t="n">
        <v>732.64</v>
      </c>
      <c r="CG265" s="4" t="n">
        <v>100</v>
      </c>
      <c r="CH265" s="5" t="n">
        <v>1</v>
      </c>
      <c r="CJ265" s="1" t="n">
        <f aca="false">MAX(CD265,BY265,BT265,BO265,BJ265,BE265,AZ265,AU265,AP265,AK265,AF265,AA265,V265,Q265,L265,G265)</f>
        <v>11060</v>
      </c>
      <c r="CK265" s="1" t="n">
        <f aca="false">MIN(CE265,BZ265,BU265,BP265,BK265,BF265,BA265,AV265,AQ265,AL265,AG265,AB265,W265,R265,M265,H265)</f>
        <v>3</v>
      </c>
      <c r="CL265" s="4" t="n">
        <f aca="false">MIN(CF265,CA265,BV265,BQ265,BL265,BG265,BB265,AW265,AR265,AM265,AH265,AC265,X265,S265,N265,I265)</f>
        <v>636.412</v>
      </c>
      <c r="CM265" s="4" t="n">
        <f aca="false">MAX(CG265,CB265,BW265,BR265,BM265,BH265,BC265,AX265,AS265,AN265,AI265,AD265,Y265,T265,O265,J265)</f>
        <v>100</v>
      </c>
      <c r="CN265" s="8" t="n">
        <f aca="false">MAX(CH265,CC265,BX265,BS265,BN265,BI265,BD265,AY265,AT265,AO265,AJ265,AE265,Z265,U265,P265,K265)</f>
        <v>1</v>
      </c>
    </row>
    <row r="266" customFormat="false" ht="12.8" hidden="false" customHeight="false" outlineLevel="0" collapsed="false">
      <c r="A266" s="1" t="s">
        <v>726</v>
      </c>
      <c r="B266" s="1" t="n">
        <v>2</v>
      </c>
      <c r="C266" s="1" t="n">
        <v>1</v>
      </c>
      <c r="D266" s="1" t="n">
        <v>2</v>
      </c>
      <c r="E266" s="1" t="n">
        <v>4</v>
      </c>
      <c r="F266" s="1" t="s">
        <v>727</v>
      </c>
      <c r="G266" s="2" t="n">
        <v>13649</v>
      </c>
      <c r="H266" s="2" t="n">
        <v>3</v>
      </c>
      <c r="I266" s="6" t="n">
        <v>538.465</v>
      </c>
      <c r="J266" s="9" t="n">
        <v>100</v>
      </c>
      <c r="K266" s="3" t="n">
        <v>1</v>
      </c>
      <c r="L266" s="1" t="n">
        <v>13649</v>
      </c>
      <c r="M266" s="1" t="n">
        <v>3</v>
      </c>
      <c r="N266" s="7" t="n">
        <v>558.061</v>
      </c>
      <c r="O266" s="4" t="n">
        <v>100</v>
      </c>
      <c r="P266" s="5" t="n">
        <v>1</v>
      </c>
      <c r="Q266" s="2" t="n">
        <v>13649</v>
      </c>
      <c r="R266" s="2" t="n">
        <v>3</v>
      </c>
      <c r="S266" s="6" t="n">
        <v>554.967</v>
      </c>
      <c r="T266" s="9" t="n">
        <v>100</v>
      </c>
      <c r="U266" s="3" t="n">
        <v>1</v>
      </c>
      <c r="V266" s="1" t="n">
        <v>13649</v>
      </c>
      <c r="W266" s="1" t="n">
        <v>3</v>
      </c>
      <c r="X266" s="7" t="n">
        <v>535.972</v>
      </c>
      <c r="Y266" s="4" t="n">
        <v>100</v>
      </c>
      <c r="Z266" s="5" t="n">
        <v>1</v>
      </c>
      <c r="AA266" s="2" t="n">
        <v>13649</v>
      </c>
      <c r="AB266" s="2" t="n">
        <v>3</v>
      </c>
      <c r="AC266" s="6" t="n">
        <v>537.607</v>
      </c>
      <c r="AD266" s="9" t="n">
        <v>100</v>
      </c>
      <c r="AE266" s="3" t="n">
        <v>1</v>
      </c>
      <c r="AF266" s="1" t="n">
        <v>13649</v>
      </c>
      <c r="AG266" s="1" t="n">
        <v>3</v>
      </c>
      <c r="AH266" s="7" t="n">
        <v>541.252</v>
      </c>
      <c r="AI266" s="4" t="n">
        <v>100</v>
      </c>
      <c r="AJ266" s="5" t="n">
        <v>1</v>
      </c>
      <c r="AK266" s="2" t="n">
        <v>13649</v>
      </c>
      <c r="AL266" s="2" t="n">
        <v>3</v>
      </c>
      <c r="AM266" s="6" t="n">
        <v>536.557</v>
      </c>
      <c r="AN266" s="9" t="n">
        <v>100</v>
      </c>
      <c r="AO266" s="3" t="n">
        <v>1</v>
      </c>
      <c r="AP266" s="1" t="n">
        <v>13649</v>
      </c>
      <c r="AQ266" s="1" t="n">
        <v>3</v>
      </c>
      <c r="AR266" s="7" t="n">
        <v>537.101</v>
      </c>
      <c r="AS266" s="4" t="n">
        <v>100</v>
      </c>
      <c r="AT266" s="5" t="n">
        <v>1</v>
      </c>
      <c r="AU266" s="2" t="n">
        <v>13649</v>
      </c>
      <c r="AV266" s="2" t="n">
        <v>3</v>
      </c>
      <c r="AW266" s="6" t="n">
        <v>545.115</v>
      </c>
      <c r="AX266" s="9" t="n">
        <v>100</v>
      </c>
      <c r="AY266" s="3" t="n">
        <v>1</v>
      </c>
      <c r="AZ266" s="1" t="n">
        <v>13649</v>
      </c>
      <c r="BA266" s="1" t="n">
        <v>3</v>
      </c>
      <c r="BB266" s="7" t="n">
        <v>546.209</v>
      </c>
      <c r="BC266" s="4" t="n">
        <v>100</v>
      </c>
      <c r="BD266" s="5" t="n">
        <v>1</v>
      </c>
      <c r="BE266" s="2" t="n">
        <v>13649</v>
      </c>
      <c r="BF266" s="2" t="n">
        <v>3</v>
      </c>
      <c r="BG266" s="6" t="n">
        <v>533.635</v>
      </c>
      <c r="BH266" s="9" t="n">
        <v>100</v>
      </c>
      <c r="BI266" s="3" t="n">
        <v>1</v>
      </c>
      <c r="BJ266" s="1" t="n">
        <v>13649</v>
      </c>
      <c r="BK266" s="1" t="n">
        <v>3</v>
      </c>
      <c r="BL266" s="7" t="n">
        <v>526.354</v>
      </c>
      <c r="BM266" s="4" t="n">
        <v>100</v>
      </c>
      <c r="BN266" s="5" t="n">
        <v>1</v>
      </c>
      <c r="BO266" s="2" t="n">
        <v>13649</v>
      </c>
      <c r="BP266" s="2" t="n">
        <v>3</v>
      </c>
      <c r="BQ266" s="6" t="n">
        <v>549.842</v>
      </c>
      <c r="BR266" s="9" t="n">
        <v>100</v>
      </c>
      <c r="BS266" s="3" t="n">
        <v>1</v>
      </c>
      <c r="BT266" s="1" t="n">
        <v>13649</v>
      </c>
      <c r="BU266" s="1" t="n">
        <v>3</v>
      </c>
      <c r="BV266" s="7" t="n">
        <v>533.382</v>
      </c>
      <c r="BW266" s="4" t="n">
        <v>100</v>
      </c>
      <c r="BX266" s="5" t="n">
        <v>1</v>
      </c>
      <c r="BY266" s="2" t="n">
        <v>13649</v>
      </c>
      <c r="BZ266" s="2" t="n">
        <v>3</v>
      </c>
      <c r="CA266" s="6" t="n">
        <v>539.846</v>
      </c>
      <c r="CB266" s="9" t="n">
        <v>100</v>
      </c>
      <c r="CC266" s="3" t="n">
        <v>1</v>
      </c>
      <c r="CD266" s="1" t="n">
        <v>13649</v>
      </c>
      <c r="CE266" s="1" t="n">
        <v>3</v>
      </c>
      <c r="CF266" s="7" t="n">
        <v>543.929</v>
      </c>
      <c r="CG266" s="4" t="n">
        <v>100</v>
      </c>
      <c r="CH266" s="5" t="n">
        <v>1</v>
      </c>
      <c r="CJ266" s="1" t="n">
        <f aca="false">MAX(CD266,BY266,BT266,BO266,BJ266,BE266,AZ266,AU266,AP266,AK266,AF266,AA266,V266,Q266,L266,G266)</f>
        <v>13649</v>
      </c>
      <c r="CK266" s="1" t="n">
        <f aca="false">MIN(CE266,BZ266,BU266,BP266,BK266,BF266,BA266,AV266,AQ266,AL266,AG266,AB266,W266,R266,M266,H266)</f>
        <v>3</v>
      </c>
      <c r="CL266" s="4" t="n">
        <f aca="false">MIN(CF266,CA266,BV266,BQ266,BL266,BG266,BB266,AW266,AR266,AM266,AH266,AC266,X266,S266,N266,I266)</f>
        <v>526.354</v>
      </c>
      <c r="CM266" s="4" t="n">
        <f aca="false">MAX(CG266,CB266,BW266,BR266,BM266,BH266,BC266,AX266,AS266,AN266,AI266,AD266,Y266,T266,O266,J266)</f>
        <v>100</v>
      </c>
      <c r="CN266" s="8" t="n">
        <f aca="false">MAX(CH266,CC266,BX266,BS266,BN266,BI266,BD266,AY266,AT266,AO266,AJ266,AE266,Z266,U266,P266,K266)</f>
        <v>1</v>
      </c>
    </row>
    <row r="267" customFormat="false" ht="12.8" hidden="false" customHeight="false" outlineLevel="0" collapsed="false">
      <c r="A267" s="1" t="s">
        <v>728</v>
      </c>
      <c r="B267" s="1" t="n">
        <v>2</v>
      </c>
      <c r="C267" s="1" t="n">
        <v>1</v>
      </c>
      <c r="D267" s="1" t="n">
        <v>2</v>
      </c>
      <c r="E267" s="1" t="n">
        <v>4</v>
      </c>
      <c r="F267" s="1" t="s">
        <v>729</v>
      </c>
      <c r="G267" s="2" t="n">
        <v>12434</v>
      </c>
      <c r="H267" s="2" t="n">
        <v>19</v>
      </c>
      <c r="I267" s="6" t="n">
        <v>3600.78</v>
      </c>
      <c r="J267" s="9" t="n">
        <v>21.6477777777778</v>
      </c>
      <c r="K267" s="3" t="n">
        <v>0.630496100879376</v>
      </c>
      <c r="L267" s="1" t="n">
        <v>12438</v>
      </c>
      <c r="M267" s="1" t="n">
        <v>25</v>
      </c>
      <c r="N267" s="7" t="n">
        <v>3601.02</v>
      </c>
      <c r="O267" s="4" t="n">
        <v>22.1018181818182</v>
      </c>
      <c r="P267" s="5" t="n">
        <v>0.843426335143889</v>
      </c>
      <c r="Q267" s="2" t="n">
        <v>12434</v>
      </c>
      <c r="R267" s="2" t="n">
        <v>21</v>
      </c>
      <c r="S267" s="6" t="n">
        <v>3600.68</v>
      </c>
      <c r="T267" s="9" t="n">
        <v>19.116</v>
      </c>
      <c r="U267" s="3" t="n">
        <v>0.597575550623186</v>
      </c>
      <c r="V267" s="1" t="n">
        <v>12434</v>
      </c>
      <c r="W267" s="1" t="n">
        <v>23</v>
      </c>
      <c r="X267" s="7" t="n">
        <v>3603.59</v>
      </c>
      <c r="Y267" s="4" t="n">
        <v>18.6363636363636</v>
      </c>
      <c r="Z267" s="5" t="n">
        <v>0.571968566597036</v>
      </c>
      <c r="AA267" s="2" t="n">
        <v>12434</v>
      </c>
      <c r="AB267" s="2" t="n">
        <v>25</v>
      </c>
      <c r="AC267" s="6" t="n">
        <v>3600.58</v>
      </c>
      <c r="AD267" s="9" t="n">
        <v>18.6572727272727</v>
      </c>
      <c r="AE267" s="3" t="n">
        <v>0.570645971239443</v>
      </c>
      <c r="AF267" s="1" t="n">
        <v>12434</v>
      </c>
      <c r="AG267" s="1" t="n">
        <v>23</v>
      </c>
      <c r="AH267" s="7" t="n">
        <v>3600.61</v>
      </c>
      <c r="AI267" s="4" t="n">
        <v>18.6181818181818</v>
      </c>
      <c r="AJ267" s="5" t="n">
        <v>0.571641605567292</v>
      </c>
      <c r="AK267" s="2" t="n">
        <v>12434</v>
      </c>
      <c r="AL267" s="2" t="n">
        <v>21</v>
      </c>
      <c r="AM267" s="6" t="n">
        <v>3600.98</v>
      </c>
      <c r="AN267" s="9" t="n">
        <v>19.275</v>
      </c>
      <c r="AO267" s="3" t="n">
        <v>0.55962691538974</v>
      </c>
      <c r="AP267" s="1" t="n">
        <v>12431</v>
      </c>
      <c r="AQ267" s="1" t="n">
        <v>17</v>
      </c>
      <c r="AR267" s="7" t="n">
        <v>3604.6</v>
      </c>
      <c r="AS267" s="4" t="n">
        <v>21.9928571428571</v>
      </c>
      <c r="AT267" s="5" t="n">
        <v>0.442132639791938</v>
      </c>
      <c r="AU267" s="2" t="n">
        <v>12437</v>
      </c>
      <c r="AV267" s="2" t="n">
        <v>19</v>
      </c>
      <c r="AW267" s="6" t="n">
        <v>3601.26</v>
      </c>
      <c r="AX267" s="9" t="n">
        <v>23.8344444444444</v>
      </c>
      <c r="AY267" s="3" t="n">
        <v>0.780672199852083</v>
      </c>
      <c r="AZ267" s="1" t="n">
        <v>12431</v>
      </c>
      <c r="BA267" s="1" t="n">
        <v>15</v>
      </c>
      <c r="BB267" s="7" t="n">
        <v>3601.19</v>
      </c>
      <c r="BC267" s="4" t="n">
        <v>22.1542857142857</v>
      </c>
      <c r="BD267" s="5" t="n">
        <v>0.424052243236367</v>
      </c>
      <c r="BE267" s="2" t="n">
        <v>12431</v>
      </c>
      <c r="BF267" s="2" t="n">
        <v>17</v>
      </c>
      <c r="BG267" s="6" t="n">
        <v>3600.25</v>
      </c>
      <c r="BH267" s="9" t="n">
        <v>20.815</v>
      </c>
      <c r="BI267" s="3" t="n">
        <v>0.445177678267473</v>
      </c>
      <c r="BJ267" s="1" t="n">
        <v>12431</v>
      </c>
      <c r="BK267" s="1" t="n">
        <v>17</v>
      </c>
      <c r="BL267" s="7" t="n">
        <v>3600.77</v>
      </c>
      <c r="BM267" s="4" t="n">
        <v>19.54125</v>
      </c>
      <c r="BN267" s="5" t="n">
        <v>0.415059329068802</v>
      </c>
      <c r="BO267" s="2" t="n">
        <v>12431</v>
      </c>
      <c r="BP267" s="2" t="n">
        <v>17</v>
      </c>
      <c r="BQ267" s="6" t="n">
        <v>3602.15</v>
      </c>
      <c r="BR267" s="9" t="n">
        <v>20.815</v>
      </c>
      <c r="BS267" s="3" t="n">
        <v>0.445177678267473</v>
      </c>
      <c r="BT267" s="1" t="n">
        <v>12431</v>
      </c>
      <c r="BU267" s="1" t="n">
        <v>17</v>
      </c>
      <c r="BV267" s="7" t="n">
        <v>3602.66</v>
      </c>
      <c r="BW267" s="4" t="n">
        <v>20.815</v>
      </c>
      <c r="BX267" s="5" t="n">
        <v>0.445177678267473</v>
      </c>
      <c r="BY267" s="2" t="n">
        <v>12430</v>
      </c>
      <c r="BZ267" s="2" t="n">
        <v>15</v>
      </c>
      <c r="CA267" s="6" t="n">
        <v>3616.97</v>
      </c>
      <c r="CB267" s="9" t="n">
        <v>28.2271428571429</v>
      </c>
      <c r="CC267" s="3" t="n">
        <v>0.747644918506704</v>
      </c>
      <c r="CD267" s="1" t="n">
        <v>12428</v>
      </c>
      <c r="CE267" s="1" t="n">
        <v>15</v>
      </c>
      <c r="CF267" s="7" t="n">
        <v>3601.28</v>
      </c>
      <c r="CG267" s="4" t="n">
        <v>24.9985714285714</v>
      </c>
      <c r="CH267" s="5" t="n">
        <v>0.366255646441216</v>
      </c>
      <c r="CJ267" s="1" t="n">
        <f aca="false">MAX(CD267,BY267,BT267,BO267,BJ267,BE267,AZ267,AU267,AP267,AK267,AF267,AA267,V267,Q267,L267,G267)</f>
        <v>12438</v>
      </c>
      <c r="CK267" s="1" t="n">
        <f aca="false">MIN(CE267,BZ267,BU267,BP267,BK267,BF267,BA267,AV267,AQ267,AL267,AG267,AB267,W267,R267,M267,H267)</f>
        <v>15</v>
      </c>
      <c r="CL267" s="4" t="n">
        <f aca="false">MIN(CF267,CA267,BV267,BQ267,BL267,BG267,BB267,AW267,AR267,AM267,AH267,AC267,X267,S267,N267,I267)</f>
        <v>3600.25</v>
      </c>
      <c r="CM267" s="4" t="n">
        <f aca="false">MAX(CG267,CB267,BW267,BR267,BM267,BH267,BC267,AX267,AS267,AN267,AI267,AD267,Y267,T267,O267,J267)</f>
        <v>28.2271428571429</v>
      </c>
      <c r="CN267" s="8" t="n">
        <f aca="false">MAX(CH267,CC267,BX267,BS267,BN267,BI267,BD267,AY267,AT267,AO267,AJ267,AE267,Z267,U267,P267,K267)</f>
        <v>0.843426335143889</v>
      </c>
    </row>
    <row r="268" customFormat="false" ht="12.8" hidden="false" customHeight="false" outlineLevel="0" collapsed="false">
      <c r="A268" s="1" t="s">
        <v>730</v>
      </c>
      <c r="B268" s="1" t="n">
        <v>2</v>
      </c>
      <c r="C268" s="1" t="n">
        <v>1</v>
      </c>
      <c r="D268" s="1" t="n">
        <v>2</v>
      </c>
      <c r="E268" s="1" t="n">
        <v>4</v>
      </c>
      <c r="F268" s="1" t="s">
        <v>731</v>
      </c>
      <c r="G268" s="2" t="n">
        <v>8946</v>
      </c>
      <c r="H268" s="2" t="n">
        <v>3</v>
      </c>
      <c r="I268" s="6" t="n">
        <v>688.276</v>
      </c>
      <c r="J268" s="9" t="n">
        <v>100</v>
      </c>
      <c r="K268" s="3" t="n">
        <v>1</v>
      </c>
      <c r="L268" s="1" t="n">
        <v>8946</v>
      </c>
      <c r="M268" s="1" t="n">
        <v>3</v>
      </c>
      <c r="N268" s="7" t="n">
        <v>716.157</v>
      </c>
      <c r="O268" s="4" t="n">
        <v>100</v>
      </c>
      <c r="P268" s="5" t="n">
        <v>1</v>
      </c>
      <c r="Q268" s="2" t="n">
        <v>8946</v>
      </c>
      <c r="R268" s="2" t="n">
        <v>3</v>
      </c>
      <c r="S268" s="6" t="n">
        <v>684.736</v>
      </c>
      <c r="T268" s="9" t="n">
        <v>100</v>
      </c>
      <c r="U268" s="3" t="n">
        <v>1</v>
      </c>
      <c r="V268" s="1" t="n">
        <v>8946</v>
      </c>
      <c r="W268" s="1" t="n">
        <v>3</v>
      </c>
      <c r="X268" s="7" t="n">
        <v>669.304</v>
      </c>
      <c r="Y268" s="4" t="n">
        <v>100</v>
      </c>
      <c r="Z268" s="5" t="n">
        <v>1</v>
      </c>
      <c r="AA268" s="2" t="n">
        <v>8946</v>
      </c>
      <c r="AB268" s="2" t="n">
        <v>3</v>
      </c>
      <c r="AC268" s="6" t="n">
        <v>677.978</v>
      </c>
      <c r="AD268" s="9" t="n">
        <v>100</v>
      </c>
      <c r="AE268" s="3" t="n">
        <v>1</v>
      </c>
      <c r="AF268" s="1" t="n">
        <v>8946</v>
      </c>
      <c r="AG268" s="1" t="n">
        <v>3</v>
      </c>
      <c r="AH268" s="7" t="n">
        <v>678.936</v>
      </c>
      <c r="AI268" s="4" t="n">
        <v>100</v>
      </c>
      <c r="AJ268" s="5" t="n">
        <v>1</v>
      </c>
      <c r="AK268" s="2" t="n">
        <v>8946</v>
      </c>
      <c r="AL268" s="2" t="n">
        <v>3</v>
      </c>
      <c r="AM268" s="6" t="n">
        <v>663.984</v>
      </c>
      <c r="AN268" s="9" t="n">
        <v>100</v>
      </c>
      <c r="AO268" s="3" t="n">
        <v>1</v>
      </c>
      <c r="AP268" s="1" t="n">
        <v>8946</v>
      </c>
      <c r="AQ268" s="1" t="n">
        <v>3</v>
      </c>
      <c r="AR268" s="7" t="n">
        <v>667.681</v>
      </c>
      <c r="AS268" s="4" t="n">
        <v>100</v>
      </c>
      <c r="AT268" s="5" t="n">
        <v>1</v>
      </c>
      <c r="AU268" s="2" t="n">
        <v>8946</v>
      </c>
      <c r="AV268" s="2" t="n">
        <v>5</v>
      </c>
      <c r="AW268" s="6" t="n">
        <v>629.057</v>
      </c>
      <c r="AX268" s="9" t="n">
        <v>60.185</v>
      </c>
      <c r="AY268" s="3" t="n">
        <v>1</v>
      </c>
      <c r="AZ268" s="1" t="n">
        <v>8946</v>
      </c>
      <c r="BA268" s="1" t="n">
        <v>3</v>
      </c>
      <c r="BB268" s="7" t="n">
        <v>649.866</v>
      </c>
      <c r="BC268" s="4" t="n">
        <v>100</v>
      </c>
      <c r="BD268" s="5" t="n">
        <v>1</v>
      </c>
      <c r="BE268" s="2" t="n">
        <v>8946</v>
      </c>
      <c r="BF268" s="2" t="n">
        <v>5</v>
      </c>
      <c r="BG268" s="6" t="n">
        <v>614.477</v>
      </c>
      <c r="BH268" s="9" t="n">
        <v>59.96</v>
      </c>
      <c r="BI268" s="3" t="n">
        <v>1</v>
      </c>
      <c r="BJ268" s="1" t="n">
        <v>8946</v>
      </c>
      <c r="BK268" s="1" t="n">
        <v>3</v>
      </c>
      <c r="BL268" s="7" t="n">
        <v>674.72</v>
      </c>
      <c r="BM268" s="4" t="n">
        <v>100</v>
      </c>
      <c r="BN268" s="5" t="n">
        <v>1</v>
      </c>
      <c r="BO268" s="2" t="n">
        <v>8946</v>
      </c>
      <c r="BP268" s="2" t="n">
        <v>3</v>
      </c>
      <c r="BQ268" s="6" t="n">
        <v>679.169</v>
      </c>
      <c r="BR268" s="9" t="n">
        <v>100</v>
      </c>
      <c r="BS268" s="3" t="n">
        <v>1</v>
      </c>
      <c r="BT268" s="1" t="n">
        <v>8946</v>
      </c>
      <c r="BU268" s="1" t="n">
        <v>3</v>
      </c>
      <c r="BV268" s="7" t="n">
        <v>673.619</v>
      </c>
      <c r="BW268" s="4" t="n">
        <v>100</v>
      </c>
      <c r="BX268" s="5" t="n">
        <v>1</v>
      </c>
      <c r="BY268" s="2" t="n">
        <v>8946</v>
      </c>
      <c r="BZ268" s="2" t="n">
        <v>5</v>
      </c>
      <c r="CA268" s="6" t="n">
        <v>729.692</v>
      </c>
      <c r="CB268" s="9" t="n">
        <v>60.14</v>
      </c>
      <c r="CC268" s="3" t="n">
        <v>1</v>
      </c>
      <c r="CD268" s="1" t="n">
        <v>8946</v>
      </c>
      <c r="CE268" s="1" t="n">
        <v>5</v>
      </c>
      <c r="CF268" s="7" t="n">
        <v>715.434</v>
      </c>
      <c r="CG268" s="4" t="n">
        <v>60.2</v>
      </c>
      <c r="CH268" s="5" t="n">
        <v>1</v>
      </c>
      <c r="CJ268" s="1" t="n">
        <f aca="false">MAX(CD268,BY268,BT268,BO268,BJ268,BE268,AZ268,AU268,AP268,AK268,AF268,AA268,V268,Q268,L268,G268)</f>
        <v>8946</v>
      </c>
      <c r="CK268" s="1" t="n">
        <f aca="false">MIN(CE268,BZ268,BU268,BP268,BK268,BF268,BA268,AV268,AQ268,AL268,AG268,AB268,W268,R268,M268,H268)</f>
        <v>3</v>
      </c>
      <c r="CL268" s="4" t="n">
        <f aca="false">MIN(CF268,CA268,BV268,BQ268,BL268,BG268,BB268,AW268,AR268,AM268,AH268,AC268,X268,S268,N268,I268)</f>
        <v>614.477</v>
      </c>
      <c r="CM268" s="4" t="n">
        <f aca="false">MAX(CG268,CB268,BW268,BR268,BM268,BH268,BC268,AX268,AS268,AN268,AI268,AD268,Y268,T268,O268,J268)</f>
        <v>100</v>
      </c>
      <c r="CN268" s="8" t="n">
        <f aca="false">MAX(CH268,CC268,BX268,BS268,BN268,BI268,BD268,AY268,AT268,AO268,AJ268,AE268,Z268,U268,P268,K268)</f>
        <v>1</v>
      </c>
    </row>
    <row r="269" customFormat="false" ht="12.8" hidden="false" customHeight="false" outlineLevel="0" collapsed="false">
      <c r="A269" s="1" t="s">
        <v>732</v>
      </c>
      <c r="B269" s="1" t="n">
        <v>2</v>
      </c>
      <c r="C269" s="1" t="n">
        <v>1</v>
      </c>
      <c r="D269" s="1" t="n">
        <v>2</v>
      </c>
      <c r="E269" s="1" t="n">
        <v>5</v>
      </c>
      <c r="F269" s="1" t="s">
        <v>733</v>
      </c>
      <c r="G269" s="2" t="n">
        <v>8113</v>
      </c>
      <c r="H269" s="2" t="n">
        <v>5</v>
      </c>
      <c r="I269" s="6" t="n">
        <v>1039.01</v>
      </c>
      <c r="J269" s="9" t="n">
        <v>62.35</v>
      </c>
      <c r="K269" s="3" t="n">
        <v>1</v>
      </c>
      <c r="L269" s="1" t="n">
        <v>8113</v>
      </c>
      <c r="M269" s="1" t="n">
        <v>7</v>
      </c>
      <c r="N269" s="7" t="n">
        <v>980.436</v>
      </c>
      <c r="O269" s="4" t="n">
        <v>58.8233333333333</v>
      </c>
      <c r="P269" s="5" t="n">
        <v>1</v>
      </c>
      <c r="Q269" s="2" t="n">
        <v>8113</v>
      </c>
      <c r="R269" s="2" t="n">
        <v>5</v>
      </c>
      <c r="S269" s="6" t="n">
        <v>1049.76</v>
      </c>
      <c r="T269" s="9" t="n">
        <v>62.35</v>
      </c>
      <c r="U269" s="3" t="n">
        <v>1</v>
      </c>
      <c r="V269" s="1" t="n">
        <v>8113</v>
      </c>
      <c r="W269" s="1" t="n">
        <v>7</v>
      </c>
      <c r="X269" s="7" t="n">
        <v>984.563</v>
      </c>
      <c r="Y269" s="4" t="n">
        <v>58.8233333333333</v>
      </c>
      <c r="Z269" s="5" t="n">
        <v>1</v>
      </c>
      <c r="AA269" s="2" t="n">
        <v>8113</v>
      </c>
      <c r="AB269" s="2" t="n">
        <v>5</v>
      </c>
      <c r="AC269" s="6" t="n">
        <v>1031.26</v>
      </c>
      <c r="AD269" s="9" t="n">
        <v>62.35</v>
      </c>
      <c r="AE269" s="3" t="n">
        <v>1</v>
      </c>
      <c r="AF269" s="1" t="n">
        <v>8113</v>
      </c>
      <c r="AG269" s="1" t="n">
        <v>5</v>
      </c>
      <c r="AH269" s="7" t="n">
        <v>1055.28</v>
      </c>
      <c r="AI269" s="4" t="n">
        <v>62.35</v>
      </c>
      <c r="AJ269" s="5" t="n">
        <v>1</v>
      </c>
      <c r="AK269" s="2" t="n">
        <v>8113</v>
      </c>
      <c r="AL269" s="2" t="n">
        <v>5</v>
      </c>
      <c r="AM269" s="6" t="n">
        <v>1061.2</v>
      </c>
      <c r="AN269" s="9" t="n">
        <v>62.35</v>
      </c>
      <c r="AO269" s="3" t="n">
        <v>1</v>
      </c>
      <c r="AP269" s="1" t="n">
        <v>8113</v>
      </c>
      <c r="AQ269" s="1" t="n">
        <v>7</v>
      </c>
      <c r="AR269" s="7" t="n">
        <v>1213.97</v>
      </c>
      <c r="AS269" s="4" t="n">
        <v>47.54</v>
      </c>
      <c r="AT269" s="5" t="n">
        <v>1</v>
      </c>
      <c r="AU269" s="2" t="n">
        <v>8113</v>
      </c>
      <c r="AV269" s="2" t="n">
        <v>5</v>
      </c>
      <c r="AW269" s="6" t="n">
        <v>1072.96</v>
      </c>
      <c r="AX269" s="9" t="n">
        <v>62.34</v>
      </c>
      <c r="AY269" s="3" t="n">
        <v>1</v>
      </c>
      <c r="AZ269" s="1" t="n">
        <v>8113</v>
      </c>
      <c r="BA269" s="1" t="n">
        <v>5</v>
      </c>
      <c r="BB269" s="7" t="n">
        <v>1047.07</v>
      </c>
      <c r="BC269" s="4" t="n">
        <v>62.34</v>
      </c>
      <c r="BD269" s="5" t="n">
        <v>1</v>
      </c>
      <c r="BE269" s="2" t="n">
        <v>8113</v>
      </c>
      <c r="BF269" s="2" t="n">
        <v>7</v>
      </c>
      <c r="BG269" s="6" t="n">
        <v>1248.51</v>
      </c>
      <c r="BH269" s="9" t="n">
        <v>47.54</v>
      </c>
      <c r="BI269" s="3" t="n">
        <v>1</v>
      </c>
      <c r="BJ269" s="1" t="n">
        <v>8113</v>
      </c>
      <c r="BK269" s="1" t="n">
        <v>7</v>
      </c>
      <c r="BL269" s="7" t="n">
        <v>1230.85</v>
      </c>
      <c r="BM269" s="4" t="n">
        <v>47.54</v>
      </c>
      <c r="BN269" s="5" t="n">
        <v>1</v>
      </c>
      <c r="BO269" s="2" t="n">
        <v>8113</v>
      </c>
      <c r="BP269" s="2" t="n">
        <v>7</v>
      </c>
      <c r="BQ269" s="6" t="n">
        <v>1197.3</v>
      </c>
      <c r="BR269" s="9" t="n">
        <v>47.54</v>
      </c>
      <c r="BS269" s="3" t="n">
        <v>1</v>
      </c>
      <c r="BT269" s="1" t="n">
        <v>8113</v>
      </c>
      <c r="BU269" s="1" t="n">
        <v>7</v>
      </c>
      <c r="BV269" s="7" t="n">
        <v>1216.91</v>
      </c>
      <c r="BW269" s="4" t="n">
        <v>47.54</v>
      </c>
      <c r="BX269" s="5" t="n">
        <v>1</v>
      </c>
      <c r="BY269" s="2" t="n">
        <v>8113</v>
      </c>
      <c r="BZ269" s="2" t="n">
        <v>5</v>
      </c>
      <c r="CA269" s="6" t="n">
        <v>1042.56</v>
      </c>
      <c r="CB269" s="9" t="n">
        <v>62.35</v>
      </c>
      <c r="CC269" s="3" t="n">
        <v>1</v>
      </c>
      <c r="CD269" s="1" t="n">
        <v>8113</v>
      </c>
      <c r="CE269" s="1" t="n">
        <v>5</v>
      </c>
      <c r="CF269" s="7" t="n">
        <v>1065.83</v>
      </c>
      <c r="CG269" s="4" t="n">
        <v>62.35</v>
      </c>
      <c r="CH269" s="5" t="n">
        <v>1</v>
      </c>
      <c r="CJ269" s="1" t="n">
        <f aca="false">MAX(CD269,BY269,BT269,BO269,BJ269,BE269,AZ269,AU269,AP269,AK269,AF269,AA269,V269,Q269,L269,G269)</f>
        <v>8113</v>
      </c>
      <c r="CK269" s="1" t="n">
        <f aca="false">MIN(CE269,BZ269,BU269,BP269,BK269,BF269,BA269,AV269,AQ269,AL269,AG269,AB269,W269,R269,M269,H269)</f>
        <v>5</v>
      </c>
      <c r="CL269" s="4" t="n">
        <f aca="false">MIN(CF269,CA269,BV269,BQ269,BL269,BG269,BB269,AW269,AR269,AM269,AH269,AC269,X269,S269,N269,I269)</f>
        <v>980.436</v>
      </c>
      <c r="CM269" s="4" t="n">
        <f aca="false">MAX(CG269,CB269,BW269,BR269,BM269,BH269,BC269,AX269,AS269,AN269,AI269,AD269,Y269,T269,O269,J269)</f>
        <v>62.35</v>
      </c>
      <c r="CN269" s="8" t="n">
        <f aca="false">MAX(CH269,CC269,BX269,BS269,BN269,BI269,BD269,AY269,AT269,AO269,AJ269,AE269,Z269,U269,P269,K269)</f>
        <v>1</v>
      </c>
    </row>
    <row r="270" customFormat="false" ht="12.8" hidden="false" customHeight="false" outlineLevel="0" collapsed="false">
      <c r="A270" s="1" t="s">
        <v>734</v>
      </c>
      <c r="B270" s="1" t="n">
        <v>2</v>
      </c>
      <c r="C270" s="1" t="n">
        <v>1</v>
      </c>
      <c r="D270" s="1" t="n">
        <v>2</v>
      </c>
      <c r="E270" s="1" t="n">
        <v>5</v>
      </c>
      <c r="F270" s="1" t="s">
        <v>735</v>
      </c>
      <c r="G270" s="2" t="n">
        <v>8279</v>
      </c>
      <c r="H270" s="2" t="n">
        <v>5</v>
      </c>
      <c r="I270" s="6" t="n">
        <v>1196.05</v>
      </c>
      <c r="J270" s="9" t="n">
        <v>62.48</v>
      </c>
      <c r="K270" s="3" t="n">
        <v>1</v>
      </c>
      <c r="L270" s="1" t="n">
        <v>8279</v>
      </c>
      <c r="M270" s="1" t="n">
        <v>7</v>
      </c>
      <c r="N270" s="7" t="n">
        <v>1178.66</v>
      </c>
      <c r="O270" s="4" t="n">
        <v>53.7433333333333</v>
      </c>
      <c r="P270" s="5" t="n">
        <v>1</v>
      </c>
      <c r="Q270" s="2" t="n">
        <v>8279</v>
      </c>
      <c r="R270" s="2" t="n">
        <v>7</v>
      </c>
      <c r="S270" s="6" t="n">
        <v>1331.7</v>
      </c>
      <c r="T270" s="9" t="n">
        <v>55.01</v>
      </c>
      <c r="U270" s="3" t="n">
        <v>1</v>
      </c>
      <c r="V270" s="1" t="n">
        <v>8279</v>
      </c>
      <c r="W270" s="1" t="n">
        <v>5</v>
      </c>
      <c r="X270" s="7" t="n">
        <v>1216.67</v>
      </c>
      <c r="Y270" s="4" t="n">
        <v>62.48</v>
      </c>
      <c r="Z270" s="5" t="n">
        <v>1</v>
      </c>
      <c r="AA270" s="2" t="n">
        <v>8279</v>
      </c>
      <c r="AB270" s="2" t="n">
        <v>3</v>
      </c>
      <c r="AC270" s="6" t="n">
        <v>794.008</v>
      </c>
      <c r="AD270" s="9" t="n">
        <v>100</v>
      </c>
      <c r="AE270" s="3" t="n">
        <v>1</v>
      </c>
      <c r="AF270" s="1" t="n">
        <v>8279</v>
      </c>
      <c r="AG270" s="1" t="n">
        <v>3</v>
      </c>
      <c r="AH270" s="7" t="n">
        <v>811.624</v>
      </c>
      <c r="AI270" s="4" t="n">
        <v>100</v>
      </c>
      <c r="AJ270" s="5" t="n">
        <v>1</v>
      </c>
      <c r="AK270" s="2" t="n">
        <v>8279</v>
      </c>
      <c r="AL270" s="2" t="n">
        <v>7</v>
      </c>
      <c r="AM270" s="6" t="n">
        <v>1099.29</v>
      </c>
      <c r="AN270" s="9" t="n">
        <v>47.04</v>
      </c>
      <c r="AO270" s="3" t="n">
        <v>1</v>
      </c>
      <c r="AP270" s="1" t="n">
        <v>8279</v>
      </c>
      <c r="AQ270" s="1" t="n">
        <v>15</v>
      </c>
      <c r="AR270" s="7" t="n">
        <v>2086.27</v>
      </c>
      <c r="AS270" s="4" t="n">
        <v>39.8814285714286</v>
      </c>
      <c r="AT270" s="5" t="n">
        <v>1</v>
      </c>
      <c r="AU270" s="2" t="n">
        <v>8279</v>
      </c>
      <c r="AV270" s="2" t="n">
        <v>7</v>
      </c>
      <c r="AW270" s="6" t="n">
        <v>1212.2</v>
      </c>
      <c r="AX270" s="9" t="n">
        <v>53.7433333333333</v>
      </c>
      <c r="AY270" s="3" t="n">
        <v>1</v>
      </c>
      <c r="AZ270" s="1" t="n">
        <v>8279</v>
      </c>
      <c r="BA270" s="1" t="n">
        <v>15</v>
      </c>
      <c r="BB270" s="7" t="n">
        <v>2169.55</v>
      </c>
      <c r="BC270" s="4" t="n">
        <v>39.6671428571429</v>
      </c>
      <c r="BD270" s="5" t="n">
        <v>1</v>
      </c>
      <c r="BE270" s="2" t="n">
        <v>8279</v>
      </c>
      <c r="BF270" s="2" t="n">
        <v>15</v>
      </c>
      <c r="BG270" s="6" t="n">
        <v>2075.77</v>
      </c>
      <c r="BH270" s="9" t="n">
        <v>39.8814285714286</v>
      </c>
      <c r="BI270" s="3" t="n">
        <v>1</v>
      </c>
      <c r="BJ270" s="1" t="n">
        <v>8279</v>
      </c>
      <c r="BK270" s="1" t="n">
        <v>3</v>
      </c>
      <c r="BL270" s="7" t="n">
        <v>797.447</v>
      </c>
      <c r="BM270" s="4" t="n">
        <v>100</v>
      </c>
      <c r="BN270" s="5" t="n">
        <v>1</v>
      </c>
      <c r="BO270" s="2" t="n">
        <v>8279</v>
      </c>
      <c r="BP270" s="2" t="n">
        <v>3</v>
      </c>
      <c r="BQ270" s="6" t="n">
        <v>796.569</v>
      </c>
      <c r="BR270" s="9" t="n">
        <v>100</v>
      </c>
      <c r="BS270" s="3" t="n">
        <v>1</v>
      </c>
      <c r="BT270" s="1" t="n">
        <v>8279</v>
      </c>
      <c r="BU270" s="1" t="n">
        <v>5</v>
      </c>
      <c r="BV270" s="7" t="n">
        <v>1139.47</v>
      </c>
      <c r="BW270" s="4" t="n">
        <v>61.95</v>
      </c>
      <c r="BX270" s="5" t="n">
        <v>1</v>
      </c>
      <c r="BY270" s="2" t="n">
        <v>8279</v>
      </c>
      <c r="BZ270" s="2" t="n">
        <v>11</v>
      </c>
      <c r="CA270" s="6" t="n">
        <v>2698.61</v>
      </c>
      <c r="CB270" s="9" t="n">
        <v>42.616</v>
      </c>
      <c r="CC270" s="3" t="n">
        <v>1</v>
      </c>
      <c r="CD270" s="1" t="n">
        <v>8279</v>
      </c>
      <c r="CE270" s="1" t="n">
        <v>11</v>
      </c>
      <c r="CF270" s="7" t="n">
        <v>2683.83</v>
      </c>
      <c r="CG270" s="4" t="n">
        <v>42.616</v>
      </c>
      <c r="CH270" s="5" t="n">
        <v>1</v>
      </c>
      <c r="CJ270" s="1" t="n">
        <f aca="false">MAX(CD270,BY270,BT270,BO270,BJ270,BE270,AZ270,AU270,AP270,AK270,AF270,AA270,V270,Q270,L270,G270)</f>
        <v>8279</v>
      </c>
      <c r="CK270" s="1" t="n">
        <f aca="false">MIN(CE270,BZ270,BU270,BP270,BK270,BF270,BA270,AV270,AQ270,AL270,AG270,AB270,W270,R270,M270,H270)</f>
        <v>3</v>
      </c>
      <c r="CL270" s="4" t="n">
        <f aca="false">MIN(CF270,CA270,BV270,BQ270,BL270,BG270,BB270,AW270,AR270,AM270,AH270,AC270,X270,S270,N270,I270)</f>
        <v>794.008</v>
      </c>
      <c r="CM270" s="4" t="n">
        <f aca="false">MAX(CG270,CB270,BW270,BR270,BM270,BH270,BC270,AX270,AS270,AN270,AI270,AD270,Y270,T270,O270,J270)</f>
        <v>100</v>
      </c>
      <c r="CN270" s="8" t="n">
        <f aca="false">MAX(CH270,CC270,BX270,BS270,BN270,BI270,BD270,AY270,AT270,AO270,AJ270,AE270,Z270,U270,P270,K270)</f>
        <v>1</v>
      </c>
    </row>
    <row r="271" customFormat="false" ht="12.8" hidden="false" customHeight="false" outlineLevel="0" collapsed="false">
      <c r="A271" s="1" t="s">
        <v>736</v>
      </c>
      <c r="B271" s="1" t="n">
        <v>2</v>
      </c>
      <c r="C271" s="1" t="n">
        <v>1</v>
      </c>
      <c r="D271" s="1" t="n">
        <v>2</v>
      </c>
      <c r="E271" s="1" t="n">
        <v>5</v>
      </c>
      <c r="F271" s="1" t="s">
        <v>737</v>
      </c>
      <c r="G271" s="2" t="n">
        <v>5671</v>
      </c>
      <c r="H271" s="2" t="n">
        <v>15</v>
      </c>
      <c r="I271" s="6" t="n">
        <v>3600.98</v>
      </c>
      <c r="J271" s="9" t="n">
        <v>30.0616666666667</v>
      </c>
      <c r="K271" s="3" t="n">
        <v>0.484261501210654</v>
      </c>
      <c r="L271" s="1" t="n">
        <v>5675</v>
      </c>
      <c r="M271" s="1" t="n">
        <v>11</v>
      </c>
      <c r="N271" s="7" t="n">
        <v>3600.13</v>
      </c>
      <c r="O271" s="4" t="n">
        <v>29.952</v>
      </c>
      <c r="P271" s="5" t="n">
        <v>0.717173034293911</v>
      </c>
      <c r="Q271" s="2" t="n">
        <v>5694</v>
      </c>
      <c r="R271" s="2" t="n">
        <v>7</v>
      </c>
      <c r="S271" s="6" t="n">
        <v>2195.7</v>
      </c>
      <c r="T271" s="9" t="n">
        <v>46.2833333333333</v>
      </c>
      <c r="U271" s="3" t="n">
        <v>1</v>
      </c>
      <c r="V271" s="1" t="n">
        <v>5694</v>
      </c>
      <c r="W271" s="1" t="n">
        <v>11</v>
      </c>
      <c r="X271" s="7" t="n">
        <v>2605.16</v>
      </c>
      <c r="Y271" s="4" t="n">
        <v>36.24</v>
      </c>
      <c r="Z271" s="5" t="n">
        <v>1</v>
      </c>
      <c r="AA271" s="2" t="n">
        <v>5694</v>
      </c>
      <c r="AB271" s="2" t="n">
        <v>3</v>
      </c>
      <c r="AC271" s="6" t="n">
        <v>1356.1</v>
      </c>
      <c r="AD271" s="9" t="n">
        <v>100</v>
      </c>
      <c r="AE271" s="3" t="n">
        <v>1</v>
      </c>
      <c r="AF271" s="1" t="n">
        <v>5694</v>
      </c>
      <c r="AG271" s="1" t="n">
        <v>3</v>
      </c>
      <c r="AH271" s="7" t="n">
        <v>1315.27</v>
      </c>
      <c r="AI271" s="4" t="n">
        <v>100</v>
      </c>
      <c r="AJ271" s="5" t="n">
        <v>1</v>
      </c>
      <c r="AK271" s="2" t="n">
        <v>5694</v>
      </c>
      <c r="AL271" s="2" t="n">
        <v>9</v>
      </c>
      <c r="AM271" s="6" t="n">
        <v>2066.59</v>
      </c>
      <c r="AN271" s="9" t="n">
        <v>36.945</v>
      </c>
      <c r="AO271" s="3" t="n">
        <v>1</v>
      </c>
      <c r="AP271" s="1" t="n">
        <v>5680</v>
      </c>
      <c r="AQ271" s="1" t="n">
        <v>15</v>
      </c>
      <c r="AR271" s="7" t="n">
        <v>3620.16</v>
      </c>
      <c r="AS271" s="4" t="n">
        <v>21.7828571428571</v>
      </c>
      <c r="AT271" s="5" t="n">
        <v>0.75818843509907</v>
      </c>
      <c r="AU271" s="2" t="n">
        <v>5675</v>
      </c>
      <c r="AV271" s="2" t="n">
        <v>11</v>
      </c>
      <c r="AW271" s="6" t="n">
        <v>3600.59</v>
      </c>
      <c r="AX271" s="9" t="n">
        <v>29.946</v>
      </c>
      <c r="AY271" s="3" t="n">
        <v>0.716052597318058</v>
      </c>
      <c r="AZ271" s="1" t="n">
        <v>5694</v>
      </c>
      <c r="BA271" s="1" t="n">
        <v>7</v>
      </c>
      <c r="BB271" s="7" t="n">
        <v>2203.36</v>
      </c>
      <c r="BC271" s="4" t="n">
        <v>46.0666666666667</v>
      </c>
      <c r="BD271" s="5" t="n">
        <v>1</v>
      </c>
      <c r="BE271" s="2" t="n">
        <v>5694</v>
      </c>
      <c r="BF271" s="2" t="n">
        <v>15</v>
      </c>
      <c r="BG271" s="6" t="n">
        <v>3260.61</v>
      </c>
      <c r="BH271" s="9" t="n">
        <v>28.0585714285714</v>
      </c>
      <c r="BI271" s="3" t="n">
        <v>1</v>
      </c>
      <c r="BJ271" s="1" t="n">
        <v>5694</v>
      </c>
      <c r="BK271" s="1" t="n">
        <v>3</v>
      </c>
      <c r="BL271" s="7" t="n">
        <v>1368.54</v>
      </c>
      <c r="BM271" s="4" t="n">
        <v>100</v>
      </c>
      <c r="BN271" s="5" t="n">
        <v>1</v>
      </c>
      <c r="BO271" s="2" t="n">
        <v>5694</v>
      </c>
      <c r="BP271" s="2" t="n">
        <v>3</v>
      </c>
      <c r="BQ271" s="6" t="n">
        <v>1359.41</v>
      </c>
      <c r="BR271" s="9" t="n">
        <v>100</v>
      </c>
      <c r="BS271" s="3" t="n">
        <v>1</v>
      </c>
      <c r="BT271" s="1" t="n">
        <v>5694</v>
      </c>
      <c r="BU271" s="1" t="n">
        <v>9</v>
      </c>
      <c r="BV271" s="7" t="n">
        <v>2310.78</v>
      </c>
      <c r="BW271" s="4" t="n">
        <v>36.7875</v>
      </c>
      <c r="BX271" s="5" t="n">
        <v>1</v>
      </c>
      <c r="BY271" s="2" t="n">
        <v>5671</v>
      </c>
      <c r="BZ271" s="2" t="n">
        <v>7</v>
      </c>
      <c r="CA271" s="6" t="n">
        <v>3630.12</v>
      </c>
      <c r="CB271" s="9" t="n">
        <v>22.58</v>
      </c>
      <c r="CC271" s="3" t="n">
        <v>0.415899233557127</v>
      </c>
      <c r="CD271" s="1" t="n">
        <v>5694</v>
      </c>
      <c r="CE271" s="1" t="n">
        <v>7</v>
      </c>
      <c r="CF271" s="7" t="n">
        <v>2107.1</v>
      </c>
      <c r="CG271" s="4" t="n">
        <v>46.0666666666667</v>
      </c>
      <c r="CH271" s="5" t="n">
        <v>1</v>
      </c>
      <c r="CJ271" s="1" t="n">
        <f aca="false">MAX(CD271,BY271,BT271,BO271,BJ271,BE271,AZ271,AU271,AP271,AK271,AF271,AA271,V271,Q271,L271,G271)</f>
        <v>5694</v>
      </c>
      <c r="CK271" s="1" t="n">
        <f aca="false">MIN(CE271,BZ271,BU271,BP271,BK271,BF271,BA271,AV271,AQ271,AL271,AG271,AB271,W271,R271,M271,H271)</f>
        <v>3</v>
      </c>
      <c r="CL271" s="4" t="n">
        <f aca="false">MIN(CF271,CA271,BV271,BQ271,BL271,BG271,BB271,AW271,AR271,AM271,AH271,AC271,X271,S271,N271,I271)</f>
        <v>1315.27</v>
      </c>
      <c r="CM271" s="4" t="n">
        <f aca="false">MAX(CG271,CB271,BW271,BR271,BM271,BH271,BC271,AX271,AS271,AN271,AI271,AD271,Y271,T271,O271,J271)</f>
        <v>100</v>
      </c>
      <c r="CN271" s="8" t="n">
        <f aca="false">MAX(CH271,CC271,BX271,BS271,BN271,BI271,BD271,AY271,AT271,AO271,AJ271,AE271,Z271,U271,P271,K271)</f>
        <v>1</v>
      </c>
    </row>
    <row r="272" customFormat="false" ht="12.8" hidden="false" customHeight="false" outlineLevel="0" collapsed="false">
      <c r="A272" s="1" t="s">
        <v>738</v>
      </c>
      <c r="B272" s="1" t="n">
        <v>2</v>
      </c>
      <c r="C272" s="1" t="n">
        <v>1</v>
      </c>
      <c r="D272" s="1" t="n">
        <v>2</v>
      </c>
      <c r="E272" s="1" t="n">
        <v>5</v>
      </c>
      <c r="F272" s="1" t="n">
        <v>10608</v>
      </c>
      <c r="G272" s="2" t="n">
        <v>10608</v>
      </c>
      <c r="H272" s="2" t="n">
        <v>11</v>
      </c>
      <c r="I272" s="6" t="n">
        <v>2032.81</v>
      </c>
      <c r="J272" s="9" t="n">
        <v>38.098</v>
      </c>
      <c r="K272" s="3" t="n">
        <v>1</v>
      </c>
      <c r="L272" s="1" t="n">
        <v>10608</v>
      </c>
      <c r="M272" s="1" t="n">
        <v>11</v>
      </c>
      <c r="N272" s="7" t="n">
        <v>2259.77</v>
      </c>
      <c r="O272" s="4" t="n">
        <v>37.98</v>
      </c>
      <c r="P272" s="5" t="n">
        <v>1</v>
      </c>
      <c r="Q272" s="2" t="n">
        <v>10608</v>
      </c>
      <c r="R272" s="2" t="n">
        <v>11</v>
      </c>
      <c r="S272" s="6" t="n">
        <v>2039.65</v>
      </c>
      <c r="T272" s="9" t="n">
        <v>38.098</v>
      </c>
      <c r="U272" s="3" t="n">
        <v>1</v>
      </c>
      <c r="V272" s="1" t="n">
        <v>10608</v>
      </c>
      <c r="W272" s="1" t="n">
        <v>11</v>
      </c>
      <c r="X272" s="7" t="n">
        <v>1955.68</v>
      </c>
      <c r="Y272" s="4" t="n">
        <v>38.098</v>
      </c>
      <c r="Z272" s="5" t="n">
        <v>1</v>
      </c>
      <c r="AA272" s="2" t="n">
        <v>10608</v>
      </c>
      <c r="AB272" s="2" t="n">
        <v>11</v>
      </c>
      <c r="AC272" s="6" t="n">
        <v>1949.66</v>
      </c>
      <c r="AD272" s="9" t="n">
        <v>38.098</v>
      </c>
      <c r="AE272" s="3" t="n">
        <v>1</v>
      </c>
      <c r="AF272" s="1" t="n">
        <v>10608</v>
      </c>
      <c r="AG272" s="1" t="n">
        <v>11</v>
      </c>
      <c r="AH272" s="7" t="n">
        <v>1984.12</v>
      </c>
      <c r="AI272" s="4" t="n">
        <v>38.098</v>
      </c>
      <c r="AJ272" s="5" t="n">
        <v>1</v>
      </c>
      <c r="AK272" s="2" t="n">
        <v>10608</v>
      </c>
      <c r="AL272" s="2" t="n">
        <v>7</v>
      </c>
      <c r="AM272" s="6" t="n">
        <v>1632.37</v>
      </c>
      <c r="AN272" s="9" t="n">
        <v>44.2566666666667</v>
      </c>
      <c r="AO272" s="3" t="n">
        <v>1</v>
      </c>
      <c r="AP272" s="1" t="n">
        <v>10587</v>
      </c>
      <c r="AQ272" s="1" t="n">
        <v>25</v>
      </c>
      <c r="AR272" s="7" t="n">
        <v>3626.5</v>
      </c>
      <c r="AS272" s="4" t="n">
        <v>17.2233333333333</v>
      </c>
      <c r="AT272" s="5" t="n">
        <v>0.880343686175083</v>
      </c>
      <c r="AU272" s="2" t="n">
        <v>10608</v>
      </c>
      <c r="AV272" s="2" t="n">
        <v>11</v>
      </c>
      <c r="AW272" s="6" t="n">
        <v>2060.76</v>
      </c>
      <c r="AX272" s="9" t="n">
        <v>37.962</v>
      </c>
      <c r="AY272" s="3" t="n">
        <v>1</v>
      </c>
      <c r="AZ272" s="1" t="n">
        <v>10608</v>
      </c>
      <c r="BA272" s="1" t="n">
        <v>11</v>
      </c>
      <c r="BB272" s="7" t="n">
        <v>2169.78</v>
      </c>
      <c r="BC272" s="4" t="n">
        <v>38.098</v>
      </c>
      <c r="BD272" s="5" t="n">
        <v>1</v>
      </c>
      <c r="BE272" s="2" t="n">
        <v>10608</v>
      </c>
      <c r="BF272" s="2" t="n">
        <v>11</v>
      </c>
      <c r="BG272" s="6" t="n">
        <v>2304.87</v>
      </c>
      <c r="BH272" s="9" t="n">
        <v>38.506</v>
      </c>
      <c r="BI272" s="3" t="n">
        <v>1</v>
      </c>
      <c r="BJ272" s="1" t="n">
        <v>10608</v>
      </c>
      <c r="BK272" s="1" t="n">
        <v>17</v>
      </c>
      <c r="BL272" s="7" t="n">
        <v>2908.28</v>
      </c>
      <c r="BM272" s="4" t="n">
        <v>30.17875</v>
      </c>
      <c r="BN272" s="5" t="n">
        <v>1</v>
      </c>
      <c r="BO272" s="2" t="n">
        <v>10608</v>
      </c>
      <c r="BP272" s="2" t="n">
        <v>17</v>
      </c>
      <c r="BQ272" s="6" t="n">
        <v>2848.44</v>
      </c>
      <c r="BR272" s="9" t="n">
        <v>30.17875</v>
      </c>
      <c r="BS272" s="3" t="n">
        <v>1</v>
      </c>
      <c r="BT272" s="1" t="n">
        <v>10608</v>
      </c>
      <c r="BU272" s="1" t="n">
        <v>9</v>
      </c>
      <c r="BV272" s="7" t="n">
        <v>2172.97</v>
      </c>
      <c r="BW272" s="4" t="n">
        <v>41.9175</v>
      </c>
      <c r="BX272" s="5" t="n">
        <v>1</v>
      </c>
      <c r="BY272" s="2" t="n">
        <v>10575</v>
      </c>
      <c r="BZ272" s="2" t="n">
        <v>17</v>
      </c>
      <c r="CA272" s="6" t="n">
        <v>3620.8</v>
      </c>
      <c r="CB272" s="9" t="n">
        <v>25.2128571428571</v>
      </c>
      <c r="CC272" s="3" t="n">
        <v>0.713626059944589</v>
      </c>
      <c r="CD272" s="1" t="n">
        <v>10608</v>
      </c>
      <c r="CE272" s="1" t="n">
        <v>17</v>
      </c>
      <c r="CF272" s="7" t="n">
        <v>3431.73</v>
      </c>
      <c r="CG272" s="4" t="n">
        <v>31.035</v>
      </c>
      <c r="CH272" s="5" t="n">
        <v>1</v>
      </c>
      <c r="CJ272" s="1" t="n">
        <f aca="false">MAX(CD272,BY272,BT272,BO272,BJ272,BE272,AZ272,AU272,AP272,AK272,AF272,AA272,V272,Q272,L272,G272)</f>
        <v>10608</v>
      </c>
      <c r="CK272" s="1" t="n">
        <f aca="false">MIN(CE272,BZ272,BU272,BP272,BK272,BF272,BA272,AV272,AQ272,AL272,AG272,AB272,W272,R272,M272,H272)</f>
        <v>7</v>
      </c>
      <c r="CL272" s="4" t="n">
        <f aca="false">MIN(CF272,CA272,BV272,BQ272,BL272,BG272,BB272,AW272,AR272,AM272,AH272,AC272,X272,S272,N272,I272)</f>
        <v>1632.37</v>
      </c>
      <c r="CM272" s="4" t="n">
        <f aca="false">MAX(CG272,CB272,BW272,BR272,BM272,BH272,BC272,AX272,AS272,AN272,AI272,AD272,Y272,T272,O272,J272)</f>
        <v>44.2566666666667</v>
      </c>
      <c r="CN272" s="8" t="n">
        <f aca="false">MAX(CH272,CC272,BX272,BS272,BN272,BI272,BD272,AY272,AT272,AO272,AJ272,AE272,Z272,U272,P272,K272)</f>
        <v>1</v>
      </c>
    </row>
    <row r="273" customFormat="false" ht="12.8" hidden="false" customHeight="false" outlineLevel="0" collapsed="false">
      <c r="A273" s="1" t="s">
        <v>739</v>
      </c>
      <c r="B273" s="1" t="n">
        <v>2</v>
      </c>
      <c r="C273" s="1" t="n">
        <v>1</v>
      </c>
      <c r="D273" s="1" t="n">
        <v>2</v>
      </c>
      <c r="E273" s="1" t="n">
        <v>5</v>
      </c>
      <c r="F273" s="1" t="s">
        <v>740</v>
      </c>
      <c r="G273" s="2" t="n">
        <v>7279</v>
      </c>
      <c r="H273" s="2" t="n">
        <v>5</v>
      </c>
      <c r="I273" s="6" t="n">
        <v>1123.06</v>
      </c>
      <c r="J273" s="9" t="n">
        <v>62.465</v>
      </c>
      <c r="K273" s="3" t="n">
        <v>1</v>
      </c>
      <c r="L273" s="1" t="n">
        <v>7279</v>
      </c>
      <c r="M273" s="1" t="n">
        <v>3</v>
      </c>
      <c r="N273" s="7" t="n">
        <v>861.303</v>
      </c>
      <c r="O273" s="4" t="n">
        <v>100</v>
      </c>
      <c r="P273" s="5" t="n">
        <v>1</v>
      </c>
      <c r="Q273" s="2" t="n">
        <v>7279</v>
      </c>
      <c r="R273" s="2" t="n">
        <v>5</v>
      </c>
      <c r="S273" s="6" t="n">
        <v>1009.04</v>
      </c>
      <c r="T273" s="9" t="n">
        <v>62.485</v>
      </c>
      <c r="U273" s="3" t="n">
        <v>1</v>
      </c>
      <c r="V273" s="1" t="n">
        <v>7279</v>
      </c>
      <c r="W273" s="1" t="n">
        <v>5</v>
      </c>
      <c r="X273" s="7" t="n">
        <v>1054.07</v>
      </c>
      <c r="Y273" s="4" t="n">
        <v>62.5</v>
      </c>
      <c r="Z273" s="5" t="n">
        <v>1</v>
      </c>
      <c r="AA273" s="2" t="n">
        <v>7279</v>
      </c>
      <c r="AB273" s="2" t="n">
        <v>3</v>
      </c>
      <c r="AC273" s="6" t="n">
        <v>810.346</v>
      </c>
      <c r="AD273" s="9" t="n">
        <v>100</v>
      </c>
      <c r="AE273" s="3" t="n">
        <v>1</v>
      </c>
      <c r="AF273" s="1" t="n">
        <v>7279</v>
      </c>
      <c r="AG273" s="1" t="n">
        <v>5</v>
      </c>
      <c r="AH273" s="7" t="n">
        <v>1088.58</v>
      </c>
      <c r="AI273" s="4" t="n">
        <v>62.48</v>
      </c>
      <c r="AJ273" s="5" t="n">
        <v>1</v>
      </c>
      <c r="AK273" s="2" t="n">
        <v>7279</v>
      </c>
      <c r="AL273" s="2" t="n">
        <v>3</v>
      </c>
      <c r="AM273" s="6" t="n">
        <v>949.907</v>
      </c>
      <c r="AN273" s="9" t="n">
        <v>100</v>
      </c>
      <c r="AO273" s="3" t="n">
        <v>1</v>
      </c>
      <c r="AP273" s="1" t="n">
        <v>7279</v>
      </c>
      <c r="AQ273" s="1" t="n">
        <v>13</v>
      </c>
      <c r="AR273" s="7" t="n">
        <v>1934.43</v>
      </c>
      <c r="AS273" s="4" t="n">
        <v>37.42</v>
      </c>
      <c r="AT273" s="5" t="n">
        <v>1</v>
      </c>
      <c r="AU273" s="2" t="n">
        <v>7279</v>
      </c>
      <c r="AV273" s="2" t="n">
        <v>3</v>
      </c>
      <c r="AW273" s="6" t="n">
        <v>930.577</v>
      </c>
      <c r="AX273" s="9" t="n">
        <v>100</v>
      </c>
      <c r="AY273" s="3" t="n">
        <v>1</v>
      </c>
      <c r="AZ273" s="1" t="n">
        <v>7279</v>
      </c>
      <c r="BA273" s="1" t="n">
        <v>13</v>
      </c>
      <c r="BB273" s="7" t="n">
        <v>1851.75</v>
      </c>
      <c r="BC273" s="4" t="n">
        <v>35.3866666666667</v>
      </c>
      <c r="BD273" s="5" t="n">
        <v>1</v>
      </c>
      <c r="BE273" s="2" t="n">
        <v>7279</v>
      </c>
      <c r="BF273" s="2" t="n">
        <v>13</v>
      </c>
      <c r="BG273" s="6" t="n">
        <v>1915.24</v>
      </c>
      <c r="BH273" s="9" t="n">
        <v>35.3866666666667</v>
      </c>
      <c r="BI273" s="3" t="n">
        <v>1</v>
      </c>
      <c r="BJ273" s="1" t="n">
        <v>7279</v>
      </c>
      <c r="BK273" s="1" t="n">
        <v>3</v>
      </c>
      <c r="BL273" s="7" t="n">
        <v>819.812</v>
      </c>
      <c r="BM273" s="4" t="n">
        <v>100</v>
      </c>
      <c r="BN273" s="5" t="n">
        <v>1</v>
      </c>
      <c r="BO273" s="2" t="n">
        <v>7279</v>
      </c>
      <c r="BP273" s="2" t="n">
        <v>11</v>
      </c>
      <c r="BQ273" s="6" t="n">
        <v>1616.29</v>
      </c>
      <c r="BR273" s="9" t="n">
        <v>32.892</v>
      </c>
      <c r="BS273" s="3" t="n">
        <v>1</v>
      </c>
      <c r="BT273" s="1" t="n">
        <v>7279</v>
      </c>
      <c r="BU273" s="1" t="n">
        <v>3</v>
      </c>
      <c r="BV273" s="7" t="n">
        <v>934.531</v>
      </c>
      <c r="BW273" s="4" t="n">
        <v>100</v>
      </c>
      <c r="BX273" s="5" t="n">
        <v>1</v>
      </c>
      <c r="BY273" s="2" t="n">
        <v>7279</v>
      </c>
      <c r="BZ273" s="2" t="n">
        <v>9</v>
      </c>
      <c r="CA273" s="6" t="n">
        <v>1959.43</v>
      </c>
      <c r="CB273" s="9" t="n">
        <v>39.345</v>
      </c>
      <c r="CC273" s="3" t="n">
        <v>1</v>
      </c>
      <c r="CD273" s="1" t="n">
        <v>7279</v>
      </c>
      <c r="CE273" s="1" t="n">
        <v>11</v>
      </c>
      <c r="CF273" s="7" t="n">
        <v>2638.84</v>
      </c>
      <c r="CG273" s="4" t="n">
        <v>40.882</v>
      </c>
      <c r="CH273" s="5" t="n">
        <v>1</v>
      </c>
      <c r="CJ273" s="1" t="n">
        <f aca="false">MAX(CD273,BY273,BT273,BO273,BJ273,BE273,AZ273,AU273,AP273,AK273,AF273,AA273,V273,Q273,L273,G273)</f>
        <v>7279</v>
      </c>
      <c r="CK273" s="1" t="n">
        <f aca="false">MIN(CE273,BZ273,BU273,BP273,BK273,BF273,BA273,AV273,AQ273,AL273,AG273,AB273,W273,R273,M273,H273)</f>
        <v>3</v>
      </c>
      <c r="CL273" s="4" t="n">
        <f aca="false">MIN(CF273,CA273,BV273,BQ273,BL273,BG273,BB273,AW273,AR273,AM273,AH273,AC273,X273,S273,N273,I273)</f>
        <v>810.346</v>
      </c>
      <c r="CM273" s="4" t="n">
        <f aca="false">MAX(CG273,CB273,BW273,BR273,BM273,BH273,BC273,AX273,AS273,AN273,AI273,AD273,Y273,T273,O273,J273)</f>
        <v>100</v>
      </c>
      <c r="CN273" s="8" t="n">
        <f aca="false">MAX(CH273,CC273,BX273,BS273,BN273,BI273,BD273,AY273,AT273,AO273,AJ273,AE273,Z273,U273,P273,K273)</f>
        <v>1</v>
      </c>
    </row>
    <row r="274" customFormat="false" ht="12.8" hidden="false" customHeight="false" outlineLevel="0" collapsed="false">
      <c r="A274" s="1" t="s">
        <v>741</v>
      </c>
      <c r="B274" s="1" t="n">
        <v>2</v>
      </c>
      <c r="C274" s="1" t="n">
        <v>1</v>
      </c>
      <c r="D274" s="1" t="n">
        <v>2</v>
      </c>
      <c r="E274" s="1" t="n">
        <v>5</v>
      </c>
      <c r="F274" s="1" t="s">
        <v>742</v>
      </c>
      <c r="G274" s="2" t="n">
        <v>7893</v>
      </c>
      <c r="H274" s="2" t="n">
        <v>13</v>
      </c>
      <c r="I274" s="6" t="n">
        <v>3109.57</v>
      </c>
      <c r="J274" s="9" t="n">
        <v>32.4833333333333</v>
      </c>
      <c r="K274" s="3" t="n">
        <v>1</v>
      </c>
      <c r="L274" s="1" t="n">
        <v>7893</v>
      </c>
      <c r="M274" s="1" t="n">
        <v>9</v>
      </c>
      <c r="N274" s="7" t="n">
        <v>2227.85</v>
      </c>
      <c r="O274" s="4" t="n">
        <v>35.7975</v>
      </c>
      <c r="P274" s="5" t="n">
        <v>1</v>
      </c>
      <c r="Q274" s="2" t="n">
        <v>7893</v>
      </c>
      <c r="R274" s="2" t="n">
        <v>7</v>
      </c>
      <c r="S274" s="6" t="n">
        <v>1995.8</v>
      </c>
      <c r="T274" s="9" t="n">
        <v>44.8266666666667</v>
      </c>
      <c r="U274" s="3" t="n">
        <v>1</v>
      </c>
      <c r="V274" s="1" t="n">
        <v>7893</v>
      </c>
      <c r="W274" s="1" t="n">
        <v>13</v>
      </c>
      <c r="X274" s="7" t="n">
        <v>3261.07</v>
      </c>
      <c r="Y274" s="4" t="n">
        <v>32.4833333333333</v>
      </c>
      <c r="Z274" s="5" t="n">
        <v>1</v>
      </c>
      <c r="AA274" s="2" t="n">
        <v>7893</v>
      </c>
      <c r="AB274" s="2" t="n">
        <v>13</v>
      </c>
      <c r="AC274" s="6" t="n">
        <v>3144.6</v>
      </c>
      <c r="AD274" s="9" t="n">
        <v>32.4833333333333</v>
      </c>
      <c r="AE274" s="3" t="n">
        <v>1</v>
      </c>
      <c r="AF274" s="1" t="n">
        <v>7893</v>
      </c>
      <c r="AG274" s="1" t="n">
        <v>13</v>
      </c>
      <c r="AH274" s="7" t="n">
        <v>3174.09</v>
      </c>
      <c r="AI274" s="4" t="n">
        <v>32.4833333333333</v>
      </c>
      <c r="AJ274" s="5" t="n">
        <v>1</v>
      </c>
      <c r="AK274" s="2" t="n">
        <v>7893</v>
      </c>
      <c r="AL274" s="2" t="n">
        <v>13</v>
      </c>
      <c r="AM274" s="6" t="n">
        <v>3162.53</v>
      </c>
      <c r="AN274" s="9" t="n">
        <v>32.4833333333333</v>
      </c>
      <c r="AO274" s="3" t="n">
        <v>1</v>
      </c>
      <c r="AP274" s="1" t="n">
        <v>7893</v>
      </c>
      <c r="AQ274" s="1" t="n">
        <v>15</v>
      </c>
      <c r="AR274" s="7" t="n">
        <v>2549.81</v>
      </c>
      <c r="AS274" s="4" t="n">
        <v>22.9257142857143</v>
      </c>
      <c r="AT274" s="5" t="n">
        <v>1</v>
      </c>
      <c r="AU274" s="2" t="n">
        <v>7893</v>
      </c>
      <c r="AV274" s="2" t="n">
        <v>9</v>
      </c>
      <c r="AW274" s="6" t="n">
        <v>2196.01</v>
      </c>
      <c r="AX274" s="9" t="n">
        <v>36.1425</v>
      </c>
      <c r="AY274" s="3" t="n">
        <v>1</v>
      </c>
      <c r="AZ274" s="1" t="n">
        <v>7893</v>
      </c>
      <c r="BA274" s="1" t="n">
        <v>7</v>
      </c>
      <c r="BB274" s="7" t="n">
        <v>2093.5</v>
      </c>
      <c r="BC274" s="4" t="n">
        <v>47.2066666666667</v>
      </c>
      <c r="BD274" s="5" t="n">
        <v>1</v>
      </c>
      <c r="BE274" s="2" t="n">
        <v>7893</v>
      </c>
      <c r="BF274" s="2" t="n">
        <v>15</v>
      </c>
      <c r="BG274" s="6" t="n">
        <v>2615.42</v>
      </c>
      <c r="BH274" s="9" t="n">
        <v>22.9257142857143</v>
      </c>
      <c r="BI274" s="3" t="n">
        <v>1</v>
      </c>
      <c r="BJ274" s="1" t="n">
        <v>7893</v>
      </c>
      <c r="BK274" s="1" t="n">
        <v>15</v>
      </c>
      <c r="BL274" s="7" t="n">
        <v>2569.7</v>
      </c>
      <c r="BM274" s="4" t="n">
        <v>22.9485714285714</v>
      </c>
      <c r="BN274" s="5" t="n">
        <v>1</v>
      </c>
      <c r="BO274" s="2" t="n">
        <v>7893</v>
      </c>
      <c r="BP274" s="2" t="n">
        <v>15</v>
      </c>
      <c r="BQ274" s="6" t="n">
        <v>2553.16</v>
      </c>
      <c r="BR274" s="9" t="n">
        <v>22.9257142857143</v>
      </c>
      <c r="BS274" s="3" t="n">
        <v>1</v>
      </c>
      <c r="BT274" s="1" t="n">
        <v>7893</v>
      </c>
      <c r="BU274" s="1" t="n">
        <v>15</v>
      </c>
      <c r="BV274" s="7" t="n">
        <v>2539.9</v>
      </c>
      <c r="BW274" s="4" t="n">
        <v>22.9257142857143</v>
      </c>
      <c r="BX274" s="5" t="n">
        <v>1</v>
      </c>
      <c r="BY274" s="2" t="n">
        <v>7851</v>
      </c>
      <c r="BZ274" s="2" t="n">
        <v>13</v>
      </c>
      <c r="CA274" s="6" t="n">
        <v>3613.77</v>
      </c>
      <c r="CB274" s="9" t="n">
        <v>12.3325</v>
      </c>
      <c r="CC274" s="3" t="n">
        <v>0.0320246737794288</v>
      </c>
      <c r="CD274" s="1" t="n">
        <v>7872</v>
      </c>
      <c r="CE274" s="1" t="n">
        <v>13</v>
      </c>
      <c r="CF274" s="7" t="n">
        <v>3626.18</v>
      </c>
      <c r="CG274" s="4" t="n">
        <v>28.642</v>
      </c>
      <c r="CH274" s="5" t="n">
        <v>0.605862888567833</v>
      </c>
      <c r="CJ274" s="1" t="n">
        <f aca="false">MAX(CD274,BY274,BT274,BO274,BJ274,BE274,AZ274,AU274,AP274,AK274,AF274,AA274,V274,Q274,L274,G274)</f>
        <v>7893</v>
      </c>
      <c r="CK274" s="1" t="n">
        <f aca="false">MIN(CE274,BZ274,BU274,BP274,BK274,BF274,BA274,AV274,AQ274,AL274,AG274,AB274,W274,R274,M274,H274)</f>
        <v>7</v>
      </c>
      <c r="CL274" s="4" t="n">
        <f aca="false">MIN(CF274,CA274,BV274,BQ274,BL274,BG274,BB274,AW274,AR274,AM274,AH274,AC274,X274,S274,N274,I274)</f>
        <v>1995.8</v>
      </c>
      <c r="CM274" s="4" t="n">
        <f aca="false">MAX(CG274,CB274,BW274,BR274,BM274,BH274,BC274,AX274,AS274,AN274,AI274,AD274,Y274,T274,O274,J274)</f>
        <v>47.2066666666667</v>
      </c>
      <c r="CN274" s="8" t="n">
        <f aca="false">MAX(CH274,CC274,BX274,BS274,BN274,BI274,BD274,AY274,AT274,AO274,AJ274,AE274,Z274,U274,P274,K274)</f>
        <v>1</v>
      </c>
    </row>
    <row r="275" customFormat="false" ht="12.8" hidden="false" customHeight="false" outlineLevel="0" collapsed="false">
      <c r="A275" s="1" t="s">
        <v>743</v>
      </c>
      <c r="B275" s="1" t="n">
        <v>2</v>
      </c>
      <c r="C275" s="1" t="n">
        <v>1</v>
      </c>
      <c r="D275" s="1" t="n">
        <v>2</v>
      </c>
      <c r="E275" s="1" t="n">
        <v>5</v>
      </c>
      <c r="F275" s="1" t="s">
        <v>744</v>
      </c>
      <c r="G275" s="2" t="n">
        <v>8258</v>
      </c>
      <c r="H275" s="2" t="n">
        <v>3</v>
      </c>
      <c r="I275" s="6" t="n">
        <v>1108.95</v>
      </c>
      <c r="J275" s="9" t="n">
        <v>100</v>
      </c>
      <c r="K275" s="3" t="n">
        <v>1</v>
      </c>
      <c r="L275" s="1" t="n">
        <v>8258</v>
      </c>
      <c r="M275" s="1" t="n">
        <v>3</v>
      </c>
      <c r="N275" s="7" t="n">
        <v>1079.59</v>
      </c>
      <c r="O275" s="4" t="n">
        <v>100</v>
      </c>
      <c r="P275" s="5" t="n">
        <v>1</v>
      </c>
      <c r="Q275" s="2" t="n">
        <v>8258</v>
      </c>
      <c r="R275" s="2" t="n">
        <v>3</v>
      </c>
      <c r="S275" s="6" t="n">
        <v>1044.36</v>
      </c>
      <c r="T275" s="9" t="n">
        <v>100</v>
      </c>
      <c r="U275" s="3" t="n">
        <v>1</v>
      </c>
      <c r="V275" s="1" t="n">
        <v>8258</v>
      </c>
      <c r="W275" s="1" t="n">
        <v>3</v>
      </c>
      <c r="X275" s="7" t="n">
        <v>1148.3</v>
      </c>
      <c r="Y275" s="4" t="n">
        <v>100</v>
      </c>
      <c r="Z275" s="5" t="n">
        <v>1</v>
      </c>
      <c r="AA275" s="2" t="n">
        <v>8258</v>
      </c>
      <c r="AB275" s="2" t="n">
        <v>3</v>
      </c>
      <c r="AC275" s="6" t="n">
        <v>1087.98</v>
      </c>
      <c r="AD275" s="9" t="n">
        <v>100</v>
      </c>
      <c r="AE275" s="3" t="n">
        <v>1</v>
      </c>
      <c r="AF275" s="1" t="n">
        <v>8258</v>
      </c>
      <c r="AG275" s="1" t="n">
        <v>3</v>
      </c>
      <c r="AH275" s="7" t="n">
        <v>1085.27</v>
      </c>
      <c r="AI275" s="4" t="n">
        <v>100</v>
      </c>
      <c r="AJ275" s="5" t="n">
        <v>1</v>
      </c>
      <c r="AK275" s="2" t="n">
        <v>8258</v>
      </c>
      <c r="AL275" s="2" t="n">
        <v>3</v>
      </c>
      <c r="AM275" s="6" t="n">
        <v>1126.85</v>
      </c>
      <c r="AN275" s="9" t="n">
        <v>100</v>
      </c>
      <c r="AO275" s="3" t="n">
        <v>1</v>
      </c>
      <c r="AP275" s="1" t="n">
        <v>8258</v>
      </c>
      <c r="AQ275" s="1" t="n">
        <v>3</v>
      </c>
      <c r="AR275" s="7" t="n">
        <v>1046.33</v>
      </c>
      <c r="AS275" s="4" t="n">
        <v>100</v>
      </c>
      <c r="AT275" s="5" t="n">
        <v>1</v>
      </c>
      <c r="AU275" s="2" t="n">
        <v>8258</v>
      </c>
      <c r="AV275" s="2" t="n">
        <v>3</v>
      </c>
      <c r="AW275" s="6" t="n">
        <v>1077.85</v>
      </c>
      <c r="AX275" s="9" t="n">
        <v>100</v>
      </c>
      <c r="AY275" s="3" t="n">
        <v>1</v>
      </c>
      <c r="AZ275" s="1" t="n">
        <v>8258</v>
      </c>
      <c r="BA275" s="1" t="n">
        <v>3</v>
      </c>
      <c r="BB275" s="7" t="n">
        <v>1007.55</v>
      </c>
      <c r="BC275" s="4" t="n">
        <v>100</v>
      </c>
      <c r="BD275" s="5" t="n">
        <v>1</v>
      </c>
      <c r="BE275" s="2" t="n">
        <v>8258</v>
      </c>
      <c r="BF275" s="2" t="n">
        <v>3</v>
      </c>
      <c r="BG275" s="6" t="n">
        <v>1031.57</v>
      </c>
      <c r="BH275" s="9" t="n">
        <v>100</v>
      </c>
      <c r="BI275" s="3" t="n">
        <v>1</v>
      </c>
      <c r="BJ275" s="1" t="n">
        <v>8258</v>
      </c>
      <c r="BK275" s="1" t="n">
        <v>3</v>
      </c>
      <c r="BL275" s="7" t="n">
        <v>1051.93</v>
      </c>
      <c r="BM275" s="4" t="n">
        <v>100</v>
      </c>
      <c r="BN275" s="5" t="n">
        <v>1</v>
      </c>
      <c r="BO275" s="2" t="n">
        <v>8258</v>
      </c>
      <c r="BP275" s="2" t="n">
        <v>3</v>
      </c>
      <c r="BQ275" s="6" t="n">
        <v>1060.86</v>
      </c>
      <c r="BR275" s="9" t="n">
        <v>100</v>
      </c>
      <c r="BS275" s="3" t="n">
        <v>1</v>
      </c>
      <c r="BT275" s="1" t="n">
        <v>8258</v>
      </c>
      <c r="BU275" s="1" t="n">
        <v>3</v>
      </c>
      <c r="BV275" s="7" t="n">
        <v>1056.41</v>
      </c>
      <c r="BW275" s="4" t="n">
        <v>100</v>
      </c>
      <c r="BX275" s="5" t="n">
        <v>1</v>
      </c>
      <c r="BY275" s="2" t="n">
        <v>8258</v>
      </c>
      <c r="BZ275" s="2" t="n">
        <v>7</v>
      </c>
      <c r="CA275" s="6" t="n">
        <v>1826.78</v>
      </c>
      <c r="CB275" s="9" t="n">
        <v>44.99</v>
      </c>
      <c r="CC275" s="3" t="n">
        <v>1</v>
      </c>
      <c r="CD275" s="1" t="n">
        <v>8258</v>
      </c>
      <c r="CE275" s="1" t="n">
        <v>3</v>
      </c>
      <c r="CF275" s="7" t="n">
        <v>1072.17</v>
      </c>
      <c r="CG275" s="4" t="n">
        <v>100</v>
      </c>
      <c r="CH275" s="5" t="n">
        <v>1</v>
      </c>
      <c r="CJ275" s="1" t="n">
        <f aca="false">MAX(CD275,BY275,BT275,BO275,BJ275,BE275,AZ275,AU275,AP275,AK275,AF275,AA275,V275,Q275,L275,G275)</f>
        <v>8258</v>
      </c>
      <c r="CK275" s="1" t="n">
        <f aca="false">MIN(CE275,BZ275,BU275,BP275,BK275,BF275,BA275,AV275,AQ275,AL275,AG275,AB275,W275,R275,M275,H275)</f>
        <v>3</v>
      </c>
      <c r="CL275" s="4" t="n">
        <f aca="false">MIN(CF275,CA275,BV275,BQ275,BL275,BG275,BB275,AW275,AR275,AM275,AH275,AC275,X275,S275,N275,I275)</f>
        <v>1007.55</v>
      </c>
      <c r="CM275" s="4" t="n">
        <f aca="false">MAX(CG275,CB275,BW275,BR275,BM275,BH275,BC275,AX275,AS275,AN275,AI275,AD275,Y275,T275,O275,J275)</f>
        <v>100</v>
      </c>
      <c r="CN275" s="8" t="n">
        <f aca="false">MAX(CH275,CC275,BX275,BS275,BN275,BI275,BD275,AY275,AT275,AO275,AJ275,AE275,Z275,U275,P275,K275)</f>
        <v>1</v>
      </c>
    </row>
    <row r="276" customFormat="false" ht="12.8" hidden="false" customHeight="false" outlineLevel="0" collapsed="false">
      <c r="A276" s="1" t="s">
        <v>745</v>
      </c>
      <c r="B276" s="1" t="n">
        <v>2</v>
      </c>
      <c r="C276" s="1" t="n">
        <v>1</v>
      </c>
      <c r="D276" s="1" t="n">
        <v>2</v>
      </c>
      <c r="E276" s="1" t="n">
        <v>6</v>
      </c>
      <c r="F276" s="1" t="s">
        <v>746</v>
      </c>
      <c r="G276" s="2" t="n">
        <v>5939</v>
      </c>
      <c r="H276" s="2" t="n">
        <v>7</v>
      </c>
      <c r="I276" s="6" t="n">
        <v>3601.93</v>
      </c>
      <c r="J276" s="9" t="n">
        <v>15.765</v>
      </c>
      <c r="K276" s="3" t="n">
        <v>0.0328524362428077</v>
      </c>
      <c r="L276" s="1" t="n">
        <v>5939</v>
      </c>
      <c r="M276" s="1" t="n">
        <v>7</v>
      </c>
      <c r="N276" s="7" t="n">
        <v>3601.3</v>
      </c>
      <c r="O276" s="4" t="n">
        <v>16.6</v>
      </c>
      <c r="P276" s="5" t="n">
        <v>0.0160368756500662</v>
      </c>
      <c r="Q276" s="2" t="n">
        <v>6007</v>
      </c>
      <c r="R276" s="2" t="n">
        <v>5</v>
      </c>
      <c r="S276" s="6" t="n">
        <v>1425.35</v>
      </c>
      <c r="T276" s="9" t="n">
        <v>57.945</v>
      </c>
      <c r="U276" s="3" t="n">
        <v>1</v>
      </c>
      <c r="V276" s="1" t="n">
        <v>5939</v>
      </c>
      <c r="W276" s="1" t="n">
        <v>7</v>
      </c>
      <c r="X276" s="7" t="n">
        <v>3605.03</v>
      </c>
      <c r="Y276" s="4" t="n">
        <v>15.765</v>
      </c>
      <c r="Z276" s="5" t="n">
        <v>0.0328524362428077</v>
      </c>
      <c r="AA276" s="2" t="n">
        <v>5939</v>
      </c>
      <c r="AB276" s="2" t="n">
        <v>7</v>
      </c>
      <c r="AC276" s="6" t="n">
        <v>3605.33</v>
      </c>
      <c r="AD276" s="9" t="n">
        <v>15.765</v>
      </c>
      <c r="AE276" s="3" t="n">
        <v>0.0328524362428077</v>
      </c>
      <c r="AF276" s="1" t="n">
        <v>5939</v>
      </c>
      <c r="AG276" s="1" t="n">
        <v>7</v>
      </c>
      <c r="AH276" s="7" t="n">
        <v>3600.78</v>
      </c>
      <c r="AI276" s="4" t="n">
        <v>15.765</v>
      </c>
      <c r="AJ276" s="5" t="n">
        <v>0.0328524362428077</v>
      </c>
      <c r="AK276" s="2" t="n">
        <v>5939</v>
      </c>
      <c r="AL276" s="2" t="n">
        <v>7</v>
      </c>
      <c r="AM276" s="6" t="n">
        <v>3602.21</v>
      </c>
      <c r="AN276" s="9" t="n">
        <v>15.765</v>
      </c>
      <c r="AO276" s="3" t="n">
        <v>0.0328524362428077</v>
      </c>
      <c r="AP276" s="1" t="n">
        <v>5962</v>
      </c>
      <c r="AQ276" s="1" t="n">
        <v>9</v>
      </c>
      <c r="AR276" s="7" t="n">
        <v>3602.41</v>
      </c>
      <c r="AS276" s="4" t="n">
        <v>31.17</v>
      </c>
      <c r="AT276" s="5" t="n">
        <v>0.650712168317548</v>
      </c>
      <c r="AU276" s="2" t="n">
        <v>5977</v>
      </c>
      <c r="AV276" s="2" t="n">
        <v>9</v>
      </c>
      <c r="AW276" s="6" t="n">
        <v>3609.17</v>
      </c>
      <c r="AX276" s="9" t="n">
        <v>37.45</v>
      </c>
      <c r="AY276" s="3" t="n">
        <v>0.651512957868829</v>
      </c>
      <c r="AZ276" s="1" t="n">
        <v>6007</v>
      </c>
      <c r="BA276" s="1" t="n">
        <v>5</v>
      </c>
      <c r="BB276" s="7" t="n">
        <v>1596.07</v>
      </c>
      <c r="BC276" s="4" t="n">
        <v>57.945</v>
      </c>
      <c r="BD276" s="5" t="n">
        <v>1</v>
      </c>
      <c r="BE276" s="2" t="n">
        <v>5984</v>
      </c>
      <c r="BF276" s="2" t="n">
        <v>9</v>
      </c>
      <c r="BG276" s="6" t="n">
        <v>3602.28</v>
      </c>
      <c r="BH276" s="9" t="n">
        <v>42.5166666666667</v>
      </c>
      <c r="BI276" s="3" t="n">
        <v>0.878820427692608</v>
      </c>
      <c r="BJ276" s="1" t="n">
        <v>5973</v>
      </c>
      <c r="BK276" s="1" t="n">
        <v>7</v>
      </c>
      <c r="BL276" s="7" t="n">
        <v>3602.06</v>
      </c>
      <c r="BM276" s="4" t="n">
        <v>37.6266666666667</v>
      </c>
      <c r="BN276" s="5" t="n">
        <v>0.766367418436611</v>
      </c>
      <c r="BO276" s="2" t="n">
        <v>5973</v>
      </c>
      <c r="BP276" s="2" t="n">
        <v>7</v>
      </c>
      <c r="BQ276" s="6" t="n">
        <v>3601.17</v>
      </c>
      <c r="BR276" s="9" t="n">
        <v>37.6266666666667</v>
      </c>
      <c r="BS276" s="3" t="n">
        <v>0.766367418436611</v>
      </c>
      <c r="BT276" s="1" t="n">
        <v>5984</v>
      </c>
      <c r="BU276" s="1" t="n">
        <v>9</v>
      </c>
      <c r="BV276" s="7" t="n">
        <v>3602.16</v>
      </c>
      <c r="BW276" s="4" t="n">
        <v>42.5166666666667</v>
      </c>
      <c r="BX276" s="5" t="n">
        <v>0.883739198743127</v>
      </c>
      <c r="BY276" s="2" t="n">
        <v>5942</v>
      </c>
      <c r="BZ276" s="2" t="n">
        <v>5</v>
      </c>
      <c r="CA276" s="6" t="n">
        <v>3620.42</v>
      </c>
      <c r="CB276" s="9" t="n">
        <v>26.56</v>
      </c>
      <c r="CC276" s="3" t="n">
        <v>0.236563209689629</v>
      </c>
      <c r="CD276" s="1" t="n">
        <v>6007</v>
      </c>
      <c r="CE276" s="1" t="n">
        <v>5</v>
      </c>
      <c r="CF276" s="7" t="n">
        <v>1490.32</v>
      </c>
      <c r="CG276" s="4" t="n">
        <v>57.945</v>
      </c>
      <c r="CH276" s="5" t="n">
        <v>1</v>
      </c>
      <c r="CJ276" s="1" t="n">
        <f aca="false">MAX(CD276,BY276,BT276,BO276,BJ276,BE276,AZ276,AU276,AP276,AK276,AF276,AA276,V276,Q276,L276,G276)</f>
        <v>6007</v>
      </c>
      <c r="CK276" s="1" t="n">
        <f aca="false">MIN(CE276,BZ276,BU276,BP276,BK276,BF276,BA276,AV276,AQ276,AL276,AG276,AB276,W276,R276,M276,H276)</f>
        <v>5</v>
      </c>
      <c r="CL276" s="4" t="n">
        <f aca="false">MIN(CF276,CA276,BV276,BQ276,BL276,BG276,BB276,AW276,AR276,AM276,AH276,AC276,X276,S276,N276,I276)</f>
        <v>1425.35</v>
      </c>
      <c r="CM276" s="4" t="n">
        <f aca="false">MAX(CG276,CB276,BW276,BR276,BM276,BH276,BC276,AX276,AS276,AN276,AI276,AD276,Y276,T276,O276,J276)</f>
        <v>57.945</v>
      </c>
      <c r="CN276" s="8" t="n">
        <f aca="false">MAX(CH276,CC276,BX276,BS276,BN276,BI276,BD276,AY276,AT276,AO276,AJ276,AE276,Z276,U276,P276,K276)</f>
        <v>1</v>
      </c>
    </row>
    <row r="277" customFormat="false" ht="12.8" hidden="false" customHeight="false" outlineLevel="0" collapsed="false">
      <c r="A277" s="1" t="s">
        <v>747</v>
      </c>
      <c r="B277" s="1" t="n">
        <v>2</v>
      </c>
      <c r="C277" s="1" t="n">
        <v>1</v>
      </c>
      <c r="D277" s="1" t="n">
        <v>2</v>
      </c>
      <c r="E277" s="1" t="n">
        <v>6</v>
      </c>
      <c r="F277" s="1" t="s">
        <v>748</v>
      </c>
      <c r="G277" s="2" t="n">
        <v>7173</v>
      </c>
      <c r="H277" s="2" t="n">
        <v>3</v>
      </c>
      <c r="I277" s="6" t="n">
        <v>1136.95</v>
      </c>
      <c r="J277" s="9" t="n">
        <v>100</v>
      </c>
      <c r="K277" s="3" t="n">
        <v>1</v>
      </c>
      <c r="L277" s="1" t="n">
        <v>7173</v>
      </c>
      <c r="M277" s="1" t="n">
        <v>3</v>
      </c>
      <c r="N277" s="7" t="n">
        <v>1191.15</v>
      </c>
      <c r="O277" s="4" t="n">
        <v>100</v>
      </c>
      <c r="P277" s="5" t="n">
        <v>1</v>
      </c>
      <c r="Q277" s="2" t="n">
        <v>7173</v>
      </c>
      <c r="R277" s="2" t="n">
        <v>3</v>
      </c>
      <c r="S277" s="6" t="n">
        <v>1166.86</v>
      </c>
      <c r="T277" s="9" t="n">
        <v>100</v>
      </c>
      <c r="U277" s="3" t="n">
        <v>1</v>
      </c>
      <c r="V277" s="1" t="n">
        <v>7173</v>
      </c>
      <c r="W277" s="1" t="n">
        <v>3</v>
      </c>
      <c r="X277" s="7" t="n">
        <v>1129.28</v>
      </c>
      <c r="Y277" s="4" t="n">
        <v>100</v>
      </c>
      <c r="Z277" s="5" t="n">
        <v>1</v>
      </c>
      <c r="AA277" s="2" t="n">
        <v>7173</v>
      </c>
      <c r="AB277" s="2" t="n">
        <v>3</v>
      </c>
      <c r="AC277" s="6" t="n">
        <v>1131.67</v>
      </c>
      <c r="AD277" s="9" t="n">
        <v>100</v>
      </c>
      <c r="AE277" s="3" t="n">
        <v>1</v>
      </c>
      <c r="AF277" s="1" t="n">
        <v>7173</v>
      </c>
      <c r="AG277" s="1" t="n">
        <v>3</v>
      </c>
      <c r="AH277" s="7" t="n">
        <v>1133.84</v>
      </c>
      <c r="AI277" s="4" t="n">
        <v>100</v>
      </c>
      <c r="AJ277" s="5" t="n">
        <v>1</v>
      </c>
      <c r="AK277" s="2" t="n">
        <v>7173</v>
      </c>
      <c r="AL277" s="2" t="n">
        <v>3</v>
      </c>
      <c r="AM277" s="6" t="n">
        <v>1118.97</v>
      </c>
      <c r="AN277" s="9" t="n">
        <v>100</v>
      </c>
      <c r="AO277" s="3" t="n">
        <v>1</v>
      </c>
      <c r="AP277" s="1" t="n">
        <v>7173</v>
      </c>
      <c r="AQ277" s="1" t="n">
        <v>3</v>
      </c>
      <c r="AR277" s="7" t="n">
        <v>1133.76</v>
      </c>
      <c r="AS277" s="4" t="n">
        <v>100</v>
      </c>
      <c r="AT277" s="5" t="n">
        <v>1</v>
      </c>
      <c r="AU277" s="2" t="n">
        <v>7173</v>
      </c>
      <c r="AV277" s="2" t="n">
        <v>3</v>
      </c>
      <c r="AW277" s="6" t="n">
        <v>1144.9</v>
      </c>
      <c r="AX277" s="9" t="n">
        <v>100</v>
      </c>
      <c r="AY277" s="3" t="n">
        <v>1</v>
      </c>
      <c r="AZ277" s="1" t="n">
        <v>7173</v>
      </c>
      <c r="BA277" s="1" t="n">
        <v>3</v>
      </c>
      <c r="BB277" s="7" t="n">
        <v>1144.2</v>
      </c>
      <c r="BC277" s="4" t="n">
        <v>100</v>
      </c>
      <c r="BD277" s="5" t="n">
        <v>1</v>
      </c>
      <c r="BE277" s="2" t="n">
        <v>7173</v>
      </c>
      <c r="BF277" s="2" t="n">
        <v>3</v>
      </c>
      <c r="BG277" s="6" t="n">
        <v>1116.28</v>
      </c>
      <c r="BH277" s="9" t="n">
        <v>100</v>
      </c>
      <c r="BI277" s="3" t="n">
        <v>1</v>
      </c>
      <c r="BJ277" s="1" t="n">
        <v>7173</v>
      </c>
      <c r="BK277" s="1" t="n">
        <v>3</v>
      </c>
      <c r="BL277" s="7" t="n">
        <v>1107.53</v>
      </c>
      <c r="BM277" s="4" t="n">
        <v>100</v>
      </c>
      <c r="BN277" s="5" t="n">
        <v>1</v>
      </c>
      <c r="BO277" s="2" t="n">
        <v>7173</v>
      </c>
      <c r="BP277" s="2" t="n">
        <v>3</v>
      </c>
      <c r="BQ277" s="6" t="n">
        <v>1104.7</v>
      </c>
      <c r="BR277" s="9" t="n">
        <v>100</v>
      </c>
      <c r="BS277" s="3" t="n">
        <v>1</v>
      </c>
      <c r="BT277" s="1" t="n">
        <v>7173</v>
      </c>
      <c r="BU277" s="1" t="n">
        <v>3</v>
      </c>
      <c r="BV277" s="7" t="n">
        <v>1121.53</v>
      </c>
      <c r="BW277" s="4" t="n">
        <v>100</v>
      </c>
      <c r="BX277" s="5" t="n">
        <v>1</v>
      </c>
      <c r="BY277" s="2" t="n">
        <v>7173</v>
      </c>
      <c r="BZ277" s="2" t="n">
        <v>3</v>
      </c>
      <c r="CA277" s="6" t="n">
        <v>1157.68</v>
      </c>
      <c r="CB277" s="9" t="n">
        <v>100</v>
      </c>
      <c r="CC277" s="3" t="n">
        <v>1</v>
      </c>
      <c r="CD277" s="1" t="n">
        <v>7173</v>
      </c>
      <c r="CE277" s="1" t="n">
        <v>3</v>
      </c>
      <c r="CF277" s="7" t="n">
        <v>1084.58</v>
      </c>
      <c r="CG277" s="4" t="n">
        <v>100</v>
      </c>
      <c r="CH277" s="5" t="n">
        <v>1</v>
      </c>
      <c r="CJ277" s="1" t="n">
        <f aca="false">MAX(CD277,BY277,BT277,BO277,BJ277,BE277,AZ277,AU277,AP277,AK277,AF277,AA277,V277,Q277,L277,G277)</f>
        <v>7173</v>
      </c>
      <c r="CK277" s="1" t="n">
        <f aca="false">MIN(CE277,BZ277,BU277,BP277,BK277,BF277,BA277,AV277,AQ277,AL277,AG277,AB277,W277,R277,M277,H277)</f>
        <v>3</v>
      </c>
      <c r="CL277" s="4" t="n">
        <f aca="false">MIN(CF277,CA277,BV277,BQ277,BL277,BG277,BB277,AW277,AR277,AM277,AH277,AC277,X277,S277,N277,I277)</f>
        <v>1084.58</v>
      </c>
      <c r="CM277" s="4" t="n">
        <f aca="false">MAX(CG277,CB277,BW277,BR277,BM277,BH277,BC277,AX277,AS277,AN277,AI277,AD277,Y277,T277,O277,J277)</f>
        <v>100</v>
      </c>
      <c r="CN277" s="8" t="n">
        <f aca="false">MAX(CH277,CC277,BX277,BS277,BN277,BI277,BD277,AY277,AT277,AO277,AJ277,AE277,Z277,U277,P277,K277)</f>
        <v>1</v>
      </c>
    </row>
    <row r="278" customFormat="false" ht="12.8" hidden="false" customHeight="false" outlineLevel="0" collapsed="false">
      <c r="A278" s="1" t="s">
        <v>749</v>
      </c>
      <c r="B278" s="1" t="n">
        <v>2</v>
      </c>
      <c r="C278" s="1" t="n">
        <v>1</v>
      </c>
      <c r="D278" s="1" t="n">
        <v>2</v>
      </c>
      <c r="E278" s="1" t="n">
        <v>6</v>
      </c>
      <c r="F278" s="1" t="s">
        <v>750</v>
      </c>
      <c r="G278" s="2" t="n">
        <v>6108</v>
      </c>
      <c r="H278" s="2" t="n">
        <v>5</v>
      </c>
      <c r="I278" s="6" t="n">
        <v>3603.37</v>
      </c>
      <c r="J278" s="9" t="n">
        <v>21.1</v>
      </c>
      <c r="K278" s="3" t="n">
        <v>0.334381060656724</v>
      </c>
      <c r="L278" s="1" t="n">
        <v>6121</v>
      </c>
      <c r="M278" s="1" t="n">
        <v>5</v>
      </c>
      <c r="N278" s="7" t="n">
        <v>3605.01</v>
      </c>
      <c r="O278" s="4" t="n">
        <v>51.45</v>
      </c>
      <c r="P278" s="5" t="n">
        <v>0.224618149146451</v>
      </c>
      <c r="Q278" s="2" t="n">
        <v>6119</v>
      </c>
      <c r="R278" s="2" t="n">
        <v>7</v>
      </c>
      <c r="S278" s="6" t="n">
        <v>3603</v>
      </c>
      <c r="T278" s="9" t="n">
        <v>36.39</v>
      </c>
      <c r="U278" s="3" t="n">
        <v>0.541669890892208</v>
      </c>
      <c r="V278" s="1" t="n">
        <v>6107</v>
      </c>
      <c r="W278" s="1" t="n">
        <v>5</v>
      </c>
      <c r="X278" s="7" t="n">
        <v>3603.49</v>
      </c>
      <c r="Y278" s="4" t="n">
        <v>29.58</v>
      </c>
      <c r="Z278" s="5" t="n">
        <v>0.102055395668769</v>
      </c>
      <c r="AA278" s="2" t="n">
        <v>6127</v>
      </c>
      <c r="AB278" s="2" t="n">
        <v>7</v>
      </c>
      <c r="AC278" s="6" t="n">
        <v>3603.39</v>
      </c>
      <c r="AD278" s="9" t="n">
        <v>32.7766666666667</v>
      </c>
      <c r="AE278" s="3" t="n">
        <v>0.634517766497462</v>
      </c>
      <c r="AF278" s="1" t="n">
        <v>6125</v>
      </c>
      <c r="AG278" s="1" t="n">
        <v>7</v>
      </c>
      <c r="AH278" s="7" t="n">
        <v>3602.47</v>
      </c>
      <c r="AI278" s="4" t="n">
        <v>39.735</v>
      </c>
      <c r="AJ278" s="5" t="n">
        <v>0.404788064534783</v>
      </c>
      <c r="AK278" s="2" t="n">
        <v>6108</v>
      </c>
      <c r="AL278" s="2" t="n">
        <v>5</v>
      </c>
      <c r="AM278" s="6" t="n">
        <v>3600.94</v>
      </c>
      <c r="AN278" s="9" t="n">
        <v>21.065</v>
      </c>
      <c r="AO278" s="3" t="n">
        <v>0.334224598930481</v>
      </c>
      <c r="AP278" s="1" t="n">
        <v>6117</v>
      </c>
      <c r="AQ278" s="1" t="n">
        <v>5</v>
      </c>
      <c r="AR278" s="7" t="n">
        <v>3600.34</v>
      </c>
      <c r="AS278" s="4" t="n">
        <v>40.25</v>
      </c>
      <c r="AT278" s="5" t="n">
        <v>0.662514906585398</v>
      </c>
      <c r="AU278" s="2" t="n">
        <v>6127</v>
      </c>
      <c r="AV278" s="2" t="n">
        <v>7</v>
      </c>
      <c r="AW278" s="6" t="n">
        <v>3602.32</v>
      </c>
      <c r="AX278" s="9" t="n">
        <v>36.6</v>
      </c>
      <c r="AY278" s="3" t="n">
        <v>0.79890435973522</v>
      </c>
      <c r="AZ278" s="1" t="n">
        <v>6128</v>
      </c>
      <c r="BA278" s="1" t="n">
        <v>5</v>
      </c>
      <c r="BB278" s="7" t="n">
        <v>3601.3</v>
      </c>
      <c r="BC278" s="4" t="n">
        <v>50.37</v>
      </c>
      <c r="BD278" s="5" t="n">
        <v>0.810635538261997</v>
      </c>
      <c r="BE278" s="2" t="n">
        <v>6126</v>
      </c>
      <c r="BF278" s="2" t="n">
        <v>5</v>
      </c>
      <c r="BG278" s="6" t="n">
        <v>3602.88</v>
      </c>
      <c r="BH278" s="9" t="n">
        <v>40.04</v>
      </c>
      <c r="BI278" s="3" t="n">
        <v>0.559597090095132</v>
      </c>
      <c r="BJ278" s="1" t="n">
        <v>6122</v>
      </c>
      <c r="BK278" s="1" t="n">
        <v>5</v>
      </c>
      <c r="BL278" s="7" t="n">
        <v>3601.87</v>
      </c>
      <c r="BM278" s="4" t="n">
        <v>38.025</v>
      </c>
      <c r="BN278" s="5" t="n">
        <v>0.547825134217158</v>
      </c>
      <c r="BO278" s="2" t="n">
        <v>6126</v>
      </c>
      <c r="BP278" s="2" t="n">
        <v>9</v>
      </c>
      <c r="BQ278" s="6" t="n">
        <v>3607.01</v>
      </c>
      <c r="BR278" s="9" t="n">
        <v>32.4766666666667</v>
      </c>
      <c r="BS278" s="3" t="n">
        <v>0.789542942363365</v>
      </c>
      <c r="BT278" s="1" t="n">
        <v>6117</v>
      </c>
      <c r="BU278" s="1" t="n">
        <v>5</v>
      </c>
      <c r="BV278" s="7" t="n">
        <v>3616.05</v>
      </c>
      <c r="BW278" s="4" t="n">
        <v>40.25</v>
      </c>
      <c r="BX278" s="5" t="n">
        <v>0.662514906585398</v>
      </c>
      <c r="BY278" s="2" t="n">
        <v>6109</v>
      </c>
      <c r="BZ278" s="2" t="n">
        <v>5</v>
      </c>
      <c r="CA278" s="6" t="n">
        <v>3600.39</v>
      </c>
      <c r="CB278" s="9" t="n">
        <v>12.12</v>
      </c>
      <c r="CC278" s="3" t="n">
        <v>0.0105341887094565</v>
      </c>
      <c r="CD278" s="1" t="n">
        <v>6112</v>
      </c>
      <c r="CE278" s="1" t="n">
        <v>5</v>
      </c>
      <c r="CF278" s="7" t="n">
        <v>3602.3</v>
      </c>
      <c r="CG278" s="4" t="n">
        <v>48.68</v>
      </c>
      <c r="CH278" s="5" t="n">
        <v>0.430885901413306</v>
      </c>
      <c r="CJ278" s="1" t="n">
        <f aca="false">MAX(CD278,BY278,BT278,BO278,BJ278,BE278,AZ278,AU278,AP278,AK278,AF278,AA278,V278,Q278,L278,G278)</f>
        <v>6128</v>
      </c>
      <c r="CK278" s="1" t="n">
        <f aca="false">MIN(CE278,BZ278,BU278,BP278,BK278,BF278,BA278,AV278,AQ278,AL278,AG278,AB278,W278,R278,M278,H278)</f>
        <v>5</v>
      </c>
      <c r="CL278" s="4" t="n">
        <f aca="false">MIN(CF278,CA278,BV278,BQ278,BL278,BG278,BB278,AW278,AR278,AM278,AH278,AC278,X278,S278,N278,I278)</f>
        <v>3600.34</v>
      </c>
      <c r="CM278" s="4" t="n">
        <f aca="false">MAX(CG278,CB278,BW278,BR278,BM278,BH278,BC278,AX278,AS278,AN278,AI278,AD278,Y278,T278,O278,J278)</f>
        <v>51.45</v>
      </c>
      <c r="CN278" s="8" t="n">
        <f aca="false">MAX(CH278,CC278,BX278,BS278,BN278,BI278,BD278,AY278,AT278,AO278,AJ278,AE278,Z278,U278,P278,K278)</f>
        <v>0.810635538261997</v>
      </c>
    </row>
    <row r="279" customFormat="false" ht="12.8" hidden="false" customHeight="false" outlineLevel="0" collapsed="false">
      <c r="A279" s="1" t="s">
        <v>751</v>
      </c>
      <c r="B279" s="1" t="n">
        <v>2</v>
      </c>
      <c r="C279" s="1" t="n">
        <v>1</v>
      </c>
      <c r="D279" s="1" t="n">
        <v>2</v>
      </c>
      <c r="E279" s="1" t="n">
        <v>6</v>
      </c>
      <c r="F279" s="1" t="s">
        <v>752</v>
      </c>
      <c r="G279" s="2" t="n">
        <v>4830</v>
      </c>
      <c r="H279" s="2" t="n">
        <v>5</v>
      </c>
      <c r="I279" s="6" t="n">
        <v>3601.67</v>
      </c>
      <c r="J279" s="9" t="n">
        <v>23.955</v>
      </c>
      <c r="K279" s="3" t="n">
        <v>0.200360649168503</v>
      </c>
      <c r="L279" s="1" t="n">
        <v>4826</v>
      </c>
      <c r="M279" s="1" t="n">
        <v>3</v>
      </c>
      <c r="N279" s="7" t="n">
        <v>3600.49</v>
      </c>
      <c r="O279" s="4" t="n">
        <v>27.07</v>
      </c>
      <c r="P279" s="5" t="n">
        <v>0.138395534437422</v>
      </c>
      <c r="Q279" s="2" t="n">
        <v>4830</v>
      </c>
      <c r="R279" s="2" t="n">
        <v>5</v>
      </c>
      <c r="S279" s="6" t="n">
        <v>3601.42</v>
      </c>
      <c r="T279" s="9" t="n">
        <v>23.955</v>
      </c>
      <c r="U279" s="3" t="n">
        <v>0.200360649168503</v>
      </c>
      <c r="V279" s="1" t="n">
        <v>4829</v>
      </c>
      <c r="W279" s="1" t="n">
        <v>5</v>
      </c>
      <c r="X279" s="7" t="n">
        <v>3601.23</v>
      </c>
      <c r="Y279" s="4" t="n">
        <v>39.4</v>
      </c>
      <c r="Z279" s="5" t="n">
        <v>0.180056897979762</v>
      </c>
      <c r="AA279" s="2" t="n">
        <v>4830</v>
      </c>
      <c r="AB279" s="2" t="n">
        <v>5</v>
      </c>
      <c r="AC279" s="6" t="n">
        <v>3601.63</v>
      </c>
      <c r="AD279" s="9" t="n">
        <v>23.955</v>
      </c>
      <c r="AE279" s="3" t="n">
        <v>0.200360649168503</v>
      </c>
      <c r="AF279" s="1" t="n">
        <v>4829</v>
      </c>
      <c r="AG279" s="1" t="n">
        <v>3</v>
      </c>
      <c r="AH279" s="7" t="n">
        <v>3602.48</v>
      </c>
      <c r="AI279" s="4" t="n">
        <v>41.08</v>
      </c>
      <c r="AJ279" s="5" t="n">
        <v>0.341491178144565</v>
      </c>
      <c r="AK279" s="2" t="n">
        <v>4835</v>
      </c>
      <c r="AL279" s="2" t="n">
        <v>3</v>
      </c>
      <c r="AM279" s="6" t="n">
        <v>3602.46</v>
      </c>
      <c r="AN279" s="9" t="n">
        <v>56.27</v>
      </c>
      <c r="AO279" s="3" t="n">
        <v>0.521648408972353</v>
      </c>
      <c r="AP279" s="1" t="n">
        <v>4836</v>
      </c>
      <c r="AQ279" s="1" t="n">
        <v>5</v>
      </c>
      <c r="AR279" s="7" t="n">
        <v>3603.94</v>
      </c>
      <c r="AS279" s="4" t="n">
        <v>37.645</v>
      </c>
      <c r="AT279" s="5" t="n">
        <v>0.514191690662279</v>
      </c>
      <c r="AU279" s="2" t="n">
        <v>4831</v>
      </c>
      <c r="AV279" s="2" t="n">
        <v>3</v>
      </c>
      <c r="AW279" s="6" t="n">
        <v>3601.82</v>
      </c>
      <c r="AX279" s="9" t="n">
        <v>49.88</v>
      </c>
      <c r="AY279" s="3" t="n">
        <v>0.457945351854679</v>
      </c>
      <c r="AZ279" s="1" t="n">
        <v>4831</v>
      </c>
      <c r="BA279" s="1" t="n">
        <v>3</v>
      </c>
      <c r="BB279" s="7" t="n">
        <v>3610.69</v>
      </c>
      <c r="BC279" s="4" t="n">
        <v>58.6</v>
      </c>
      <c r="BD279" s="5" t="n">
        <v>0.607533414337789</v>
      </c>
      <c r="BE279" s="2" t="n">
        <v>4831</v>
      </c>
      <c r="BF279" s="2" t="n">
        <v>3</v>
      </c>
      <c r="BG279" s="6" t="n">
        <v>3608.82</v>
      </c>
      <c r="BH279" s="9" t="n">
        <v>58.24</v>
      </c>
      <c r="BI279" s="3" t="n">
        <v>0.604351329572925</v>
      </c>
      <c r="BJ279" s="1" t="n">
        <v>4819</v>
      </c>
      <c r="BK279" s="1" t="n">
        <v>3</v>
      </c>
      <c r="BL279" s="7" t="n">
        <v>3601.82</v>
      </c>
      <c r="BM279" s="4" t="n">
        <v>0</v>
      </c>
      <c r="BN279" s="5" t="s">
        <v>129</v>
      </c>
      <c r="BO279" s="2" t="n">
        <v>4831</v>
      </c>
      <c r="BP279" s="2" t="n">
        <v>3</v>
      </c>
      <c r="BQ279" s="6" t="n">
        <v>3600.22</v>
      </c>
      <c r="BR279" s="9" t="n">
        <v>58.6</v>
      </c>
      <c r="BS279" s="3" t="n">
        <v>0.607533414337789</v>
      </c>
      <c r="BT279" s="1" t="n">
        <v>4835</v>
      </c>
      <c r="BU279" s="1" t="n">
        <v>3</v>
      </c>
      <c r="BV279" s="7" t="n">
        <v>3602.12</v>
      </c>
      <c r="BW279" s="4" t="n">
        <v>55.22</v>
      </c>
      <c r="BX279" s="5" t="n">
        <v>0.506243671954101</v>
      </c>
      <c r="BY279" s="2" t="n">
        <v>4821</v>
      </c>
      <c r="BZ279" s="2" t="n">
        <v>5</v>
      </c>
      <c r="CA279" s="6" t="n">
        <v>3608.65</v>
      </c>
      <c r="CB279" s="9" t="n">
        <v>14.6</v>
      </c>
      <c r="CC279" s="3" t="n">
        <v>0.00140307121063438</v>
      </c>
      <c r="CD279" s="1" t="n">
        <v>4830</v>
      </c>
      <c r="CE279" s="1" t="n">
        <v>3</v>
      </c>
      <c r="CF279" s="7" t="n">
        <v>3601.07</v>
      </c>
      <c r="CG279" s="4" t="n">
        <v>42.09</v>
      </c>
      <c r="CH279" s="5" t="n">
        <v>0.339673913043478</v>
      </c>
      <c r="CJ279" s="1" t="n">
        <f aca="false">MAX(CD279,BY279,BT279,BO279,BJ279,BE279,AZ279,AU279,AP279,AK279,AF279,AA279,V279,Q279,L279,G279)</f>
        <v>4836</v>
      </c>
      <c r="CK279" s="1" t="n">
        <f aca="false">MIN(CE279,BZ279,BU279,BP279,BK279,BF279,BA279,AV279,AQ279,AL279,AG279,AB279,W279,R279,M279,H279)</f>
        <v>3</v>
      </c>
      <c r="CL279" s="4" t="n">
        <f aca="false">MIN(CF279,CA279,BV279,BQ279,BL279,BG279,BB279,AW279,AR279,AM279,AH279,AC279,X279,S279,N279,I279)</f>
        <v>3600.22</v>
      </c>
      <c r="CM279" s="4" t="n">
        <f aca="false">MAX(CG279,CB279,BW279,BR279,BM279,BH279,BC279,AX279,AS279,AN279,AI279,AD279,Y279,T279,O279,J279)</f>
        <v>58.6</v>
      </c>
      <c r="CN279" s="8" t="n">
        <f aca="false">MAX(CH279,CC279,BX279,BS279,BN279,BI279,BD279,AY279,AT279,AO279,AJ279,AE279,Z279,U279,P279,K279)</f>
        <v>0.607533414337789</v>
      </c>
    </row>
    <row r="280" customFormat="false" ht="12.8" hidden="false" customHeight="false" outlineLevel="0" collapsed="false">
      <c r="A280" s="1" t="s">
        <v>753</v>
      </c>
      <c r="B280" s="1" t="n">
        <v>2</v>
      </c>
      <c r="C280" s="1" t="n">
        <v>1</v>
      </c>
      <c r="D280" s="1" t="n">
        <v>2</v>
      </c>
      <c r="E280" s="1" t="n">
        <v>6</v>
      </c>
      <c r="F280" s="1" t="s">
        <v>754</v>
      </c>
      <c r="G280" s="2" t="n">
        <v>8405</v>
      </c>
      <c r="H280" s="2" t="n">
        <v>3</v>
      </c>
      <c r="I280" s="6" t="n">
        <v>652.589</v>
      </c>
      <c r="J280" s="9" t="n">
        <v>100</v>
      </c>
      <c r="K280" s="3" t="n">
        <v>1</v>
      </c>
      <c r="L280" s="1" t="n">
        <v>8405</v>
      </c>
      <c r="M280" s="1" t="n">
        <v>3</v>
      </c>
      <c r="N280" s="7" t="n">
        <v>607.712</v>
      </c>
      <c r="O280" s="4" t="n">
        <v>100</v>
      </c>
      <c r="P280" s="5" t="n">
        <v>1</v>
      </c>
      <c r="Q280" s="2" t="n">
        <v>8405</v>
      </c>
      <c r="R280" s="2" t="n">
        <v>3</v>
      </c>
      <c r="S280" s="6" t="n">
        <v>620.388</v>
      </c>
      <c r="T280" s="9" t="n">
        <v>100</v>
      </c>
      <c r="U280" s="3" t="n">
        <v>1</v>
      </c>
      <c r="V280" s="1" t="n">
        <v>8405</v>
      </c>
      <c r="W280" s="1" t="n">
        <v>3</v>
      </c>
      <c r="X280" s="7" t="n">
        <v>644.223</v>
      </c>
      <c r="Y280" s="4" t="n">
        <v>100</v>
      </c>
      <c r="Z280" s="5" t="n">
        <v>1</v>
      </c>
      <c r="AA280" s="2" t="n">
        <v>8405</v>
      </c>
      <c r="AB280" s="2" t="n">
        <v>3</v>
      </c>
      <c r="AC280" s="6" t="n">
        <v>614.791</v>
      </c>
      <c r="AD280" s="9" t="n">
        <v>100</v>
      </c>
      <c r="AE280" s="3" t="n">
        <v>1</v>
      </c>
      <c r="AF280" s="1" t="n">
        <v>8405</v>
      </c>
      <c r="AG280" s="1" t="n">
        <v>3</v>
      </c>
      <c r="AH280" s="7" t="n">
        <v>614.882</v>
      </c>
      <c r="AI280" s="4" t="n">
        <v>100</v>
      </c>
      <c r="AJ280" s="5" t="n">
        <v>1</v>
      </c>
      <c r="AK280" s="2" t="n">
        <v>8405</v>
      </c>
      <c r="AL280" s="2" t="n">
        <v>3</v>
      </c>
      <c r="AM280" s="6" t="n">
        <v>617.436</v>
      </c>
      <c r="AN280" s="9" t="n">
        <v>100</v>
      </c>
      <c r="AO280" s="3" t="n">
        <v>1</v>
      </c>
      <c r="AP280" s="1" t="n">
        <v>8405</v>
      </c>
      <c r="AQ280" s="1" t="n">
        <v>3</v>
      </c>
      <c r="AR280" s="7" t="n">
        <v>772.54</v>
      </c>
      <c r="AS280" s="4" t="n">
        <v>100</v>
      </c>
      <c r="AT280" s="5" t="n">
        <v>1</v>
      </c>
      <c r="AU280" s="2" t="n">
        <v>8405</v>
      </c>
      <c r="AV280" s="2" t="n">
        <v>3</v>
      </c>
      <c r="AW280" s="6" t="n">
        <v>784.214</v>
      </c>
      <c r="AX280" s="9" t="n">
        <v>100</v>
      </c>
      <c r="AY280" s="3" t="n">
        <v>1</v>
      </c>
      <c r="AZ280" s="1" t="n">
        <v>8405</v>
      </c>
      <c r="BA280" s="1" t="n">
        <v>3</v>
      </c>
      <c r="BB280" s="7" t="n">
        <v>760.234</v>
      </c>
      <c r="BC280" s="4" t="n">
        <v>100</v>
      </c>
      <c r="BD280" s="5" t="n">
        <v>1</v>
      </c>
      <c r="BE280" s="2" t="n">
        <v>8405</v>
      </c>
      <c r="BF280" s="2" t="n">
        <v>3</v>
      </c>
      <c r="BG280" s="6" t="n">
        <v>771.678</v>
      </c>
      <c r="BH280" s="9" t="n">
        <v>100</v>
      </c>
      <c r="BI280" s="3" t="n">
        <v>1</v>
      </c>
      <c r="BJ280" s="1" t="n">
        <v>8405</v>
      </c>
      <c r="BK280" s="1" t="n">
        <v>3</v>
      </c>
      <c r="BL280" s="7" t="n">
        <v>767.498</v>
      </c>
      <c r="BM280" s="4" t="n">
        <v>100</v>
      </c>
      <c r="BN280" s="5" t="n">
        <v>1</v>
      </c>
      <c r="BO280" s="2" t="n">
        <v>8405</v>
      </c>
      <c r="BP280" s="2" t="n">
        <v>3</v>
      </c>
      <c r="BQ280" s="6" t="n">
        <v>775.595</v>
      </c>
      <c r="BR280" s="9" t="n">
        <v>100</v>
      </c>
      <c r="BS280" s="3" t="n">
        <v>1</v>
      </c>
      <c r="BT280" s="1" t="n">
        <v>8405</v>
      </c>
      <c r="BU280" s="1" t="n">
        <v>3</v>
      </c>
      <c r="BV280" s="7" t="n">
        <v>771.631</v>
      </c>
      <c r="BW280" s="4" t="n">
        <v>100</v>
      </c>
      <c r="BX280" s="5" t="n">
        <v>1</v>
      </c>
      <c r="BY280" s="2" t="n">
        <v>8405</v>
      </c>
      <c r="BZ280" s="2" t="n">
        <v>3</v>
      </c>
      <c r="CA280" s="6" t="n">
        <v>840.621</v>
      </c>
      <c r="CB280" s="9" t="n">
        <v>100</v>
      </c>
      <c r="CC280" s="3" t="n">
        <v>1</v>
      </c>
      <c r="CD280" s="1" t="n">
        <v>8405</v>
      </c>
      <c r="CE280" s="1" t="n">
        <v>3</v>
      </c>
      <c r="CF280" s="7" t="n">
        <v>834.743</v>
      </c>
      <c r="CG280" s="4" t="n">
        <v>100</v>
      </c>
      <c r="CH280" s="5" t="n">
        <v>1</v>
      </c>
      <c r="CJ280" s="1" t="n">
        <f aca="false">MAX(CD280,BY280,BT280,BO280,BJ280,BE280,AZ280,AU280,AP280,AK280,AF280,AA280,V280,Q280,L280,G280)</f>
        <v>8405</v>
      </c>
      <c r="CK280" s="1" t="n">
        <f aca="false">MIN(CE280,BZ280,BU280,BP280,BK280,BF280,BA280,AV280,AQ280,AL280,AG280,AB280,W280,R280,M280,H280)</f>
        <v>3</v>
      </c>
      <c r="CL280" s="4" t="n">
        <f aca="false">MIN(CF280,CA280,BV280,BQ280,BL280,BG280,BB280,AW280,AR280,AM280,AH280,AC280,X280,S280,N280,I280)</f>
        <v>607.712</v>
      </c>
      <c r="CM280" s="4" t="n">
        <f aca="false">MAX(CG280,CB280,BW280,BR280,BM280,BH280,BC280,AX280,AS280,AN280,AI280,AD280,Y280,T280,O280,J280)</f>
        <v>100</v>
      </c>
      <c r="CN280" s="8" t="n">
        <f aca="false">MAX(CH280,CC280,BX280,BS280,BN280,BI280,BD280,AY280,AT280,AO280,AJ280,AE280,Z280,U280,P280,K280)</f>
        <v>1</v>
      </c>
    </row>
    <row r="281" customFormat="false" ht="12.8" hidden="false" customHeight="false" outlineLevel="0" collapsed="false">
      <c r="A281" s="1" t="s">
        <v>755</v>
      </c>
      <c r="B281" s="1" t="n">
        <v>2</v>
      </c>
      <c r="C281" s="1" t="n">
        <v>1</v>
      </c>
      <c r="D281" s="1" t="n">
        <v>2</v>
      </c>
      <c r="E281" s="1" t="n">
        <v>6</v>
      </c>
      <c r="F281" s="1" t="s">
        <v>756</v>
      </c>
      <c r="G281" s="2" t="n">
        <v>7264</v>
      </c>
      <c r="H281" s="2" t="n">
        <v>5</v>
      </c>
      <c r="I281" s="6" t="n">
        <v>3605.6</v>
      </c>
      <c r="J281" s="9" t="n">
        <v>38.55</v>
      </c>
      <c r="K281" s="3" t="n">
        <v>0.262398320650748</v>
      </c>
      <c r="L281" s="1" t="n">
        <v>7287</v>
      </c>
      <c r="M281" s="1" t="n">
        <v>3</v>
      </c>
      <c r="N281" s="7" t="n">
        <v>3606.09</v>
      </c>
      <c r="O281" s="4" t="n">
        <v>55.02</v>
      </c>
      <c r="P281" s="5" t="n">
        <v>0.505731625084289</v>
      </c>
      <c r="Q281" s="2" t="n">
        <v>7272</v>
      </c>
      <c r="R281" s="2" t="n">
        <v>5</v>
      </c>
      <c r="S281" s="6" t="n">
        <v>3603.5</v>
      </c>
      <c r="T281" s="9" t="n">
        <v>31.015</v>
      </c>
      <c r="U281" s="3" t="n">
        <v>0.58411214953271</v>
      </c>
      <c r="V281" s="1" t="n">
        <v>7272</v>
      </c>
      <c r="W281" s="1" t="n">
        <v>5</v>
      </c>
      <c r="X281" s="7" t="n">
        <v>3601.01</v>
      </c>
      <c r="Y281" s="4" t="n">
        <v>31.015</v>
      </c>
      <c r="Z281" s="5" t="n">
        <v>0.58411214953271</v>
      </c>
      <c r="AA281" s="2" t="n">
        <v>7264</v>
      </c>
      <c r="AB281" s="2" t="n">
        <v>5</v>
      </c>
      <c r="AC281" s="6" t="n">
        <v>3603.82</v>
      </c>
      <c r="AD281" s="9" t="n">
        <v>38.55</v>
      </c>
      <c r="AE281" s="3" t="n">
        <v>0.155139780942629</v>
      </c>
      <c r="AF281" s="1" t="n">
        <v>7264</v>
      </c>
      <c r="AG281" s="1" t="n">
        <v>5</v>
      </c>
      <c r="AH281" s="7" t="n">
        <v>3606.59</v>
      </c>
      <c r="AI281" s="4" t="n">
        <v>38.55</v>
      </c>
      <c r="AJ281" s="5" t="n">
        <v>0.262398320650748</v>
      </c>
      <c r="AK281" s="2" t="n">
        <v>7264</v>
      </c>
      <c r="AL281" s="2" t="n">
        <v>5</v>
      </c>
      <c r="AM281" s="6" t="n">
        <v>3604.69</v>
      </c>
      <c r="AN281" s="9" t="n">
        <v>38.55</v>
      </c>
      <c r="AO281" s="3" t="n">
        <v>0.155139780942629</v>
      </c>
      <c r="AP281" s="1" t="n">
        <v>7264</v>
      </c>
      <c r="AQ281" s="1" t="n">
        <v>3</v>
      </c>
      <c r="AR281" s="7" t="n">
        <v>3603.18</v>
      </c>
      <c r="AS281" s="4" t="n">
        <v>33.29</v>
      </c>
      <c r="AT281" s="5" t="n">
        <v>0.424508277911419</v>
      </c>
      <c r="AU281" s="2" t="n">
        <v>7296</v>
      </c>
      <c r="AV281" s="2" t="n">
        <v>3</v>
      </c>
      <c r="AW281" s="6" t="n">
        <v>3620.47</v>
      </c>
      <c r="AX281" s="9" t="n">
        <v>73.94</v>
      </c>
      <c r="AY281" s="3" t="n">
        <v>0.749625187406297</v>
      </c>
      <c r="AZ281" s="1" t="n">
        <v>7260</v>
      </c>
      <c r="BA281" s="1" t="n">
        <v>3</v>
      </c>
      <c r="BB281" s="7" t="n">
        <v>3603.8</v>
      </c>
      <c r="BC281" s="4" t="n">
        <v>25.15</v>
      </c>
      <c r="BD281" s="5" t="n">
        <v>0.385455479892072</v>
      </c>
      <c r="BE281" s="2" t="n">
        <v>7264</v>
      </c>
      <c r="BF281" s="2" t="n">
        <v>3</v>
      </c>
      <c r="BG281" s="6" t="n">
        <v>3604.49</v>
      </c>
      <c r="BH281" s="9" t="n">
        <v>33.29</v>
      </c>
      <c r="BI281" s="3" t="n">
        <v>0.424508277911419</v>
      </c>
      <c r="BJ281" s="1" t="n">
        <v>7264</v>
      </c>
      <c r="BK281" s="1" t="n">
        <v>3</v>
      </c>
      <c r="BL281" s="7" t="n">
        <v>3606.21</v>
      </c>
      <c r="BM281" s="4" t="n">
        <v>33.29</v>
      </c>
      <c r="BN281" s="5" t="n">
        <v>0.424508277911419</v>
      </c>
      <c r="BO281" s="2" t="n">
        <v>7264</v>
      </c>
      <c r="BP281" s="2" t="n">
        <v>3</v>
      </c>
      <c r="BQ281" s="6" t="n">
        <v>3600.72</v>
      </c>
      <c r="BR281" s="9" t="n">
        <v>33.29</v>
      </c>
      <c r="BS281" s="3" t="n">
        <v>0.424508277911419</v>
      </c>
      <c r="BT281" s="1" t="n">
        <v>7264</v>
      </c>
      <c r="BU281" s="1" t="n">
        <v>3</v>
      </c>
      <c r="BV281" s="7" t="n">
        <v>3601.27</v>
      </c>
      <c r="BW281" s="4" t="n">
        <v>33.29</v>
      </c>
      <c r="BX281" s="5" t="n">
        <v>0.424508277911419</v>
      </c>
      <c r="BY281" s="2" t="n">
        <v>7256</v>
      </c>
      <c r="BZ281" s="2" t="n">
        <v>3</v>
      </c>
      <c r="CA281" s="6" t="n">
        <v>3667.28</v>
      </c>
      <c r="CB281" s="9" t="n">
        <v>0</v>
      </c>
      <c r="CC281" s="3" t="s">
        <v>129</v>
      </c>
      <c r="CD281" s="1" t="n">
        <v>7256</v>
      </c>
      <c r="CE281" s="1" t="n">
        <v>3</v>
      </c>
      <c r="CF281" s="7" t="n">
        <v>3731.11</v>
      </c>
      <c r="CG281" s="4" t="n">
        <v>0</v>
      </c>
      <c r="CH281" s="5" t="s">
        <v>129</v>
      </c>
      <c r="CJ281" s="1" t="n">
        <f aca="false">MAX(CD281,BY281,BT281,BO281,BJ281,BE281,AZ281,AU281,AP281,AK281,AF281,AA281,V281,Q281,L281,G281)</f>
        <v>7296</v>
      </c>
      <c r="CK281" s="1" t="n">
        <f aca="false">MIN(CE281,BZ281,BU281,BP281,BK281,BF281,BA281,AV281,AQ281,AL281,AG281,AB281,W281,R281,M281,H281)</f>
        <v>3</v>
      </c>
      <c r="CL281" s="4" t="n">
        <f aca="false">MIN(CF281,CA281,BV281,BQ281,BL281,BG281,BB281,AW281,AR281,AM281,AH281,AC281,X281,S281,N281,I281)</f>
        <v>3600.72</v>
      </c>
      <c r="CM281" s="4" t="n">
        <f aca="false">MAX(CG281,CB281,BW281,BR281,BM281,BH281,BC281,AX281,AS281,AN281,AI281,AD281,Y281,T281,O281,J281)</f>
        <v>73.94</v>
      </c>
      <c r="CN281" s="8" t="n">
        <f aca="false">MAX(CH281,CC281,BX281,BS281,BN281,BI281,BD281,AY281,AT281,AO281,AJ281,AE281,Z281,U281,P281,K281)</f>
        <v>0.749625187406297</v>
      </c>
    </row>
    <row r="282" customFormat="false" ht="12.8" hidden="false" customHeight="false" outlineLevel="0" collapsed="false">
      <c r="A282" s="1" t="s">
        <v>757</v>
      </c>
      <c r="B282" s="1" t="n">
        <v>2</v>
      </c>
      <c r="C282" s="1" t="n">
        <v>1</v>
      </c>
      <c r="D282" s="1" t="n">
        <v>2</v>
      </c>
      <c r="E282" s="1" t="n">
        <v>6</v>
      </c>
      <c r="F282" s="1" t="s">
        <v>758</v>
      </c>
      <c r="G282" s="2" t="n">
        <v>6674</v>
      </c>
      <c r="H282" s="2" t="n">
        <v>5</v>
      </c>
      <c r="I282" s="6" t="n">
        <v>3602</v>
      </c>
      <c r="J282" s="9" t="n">
        <v>9.32</v>
      </c>
      <c r="K282" s="3" t="n">
        <v>9.55515388661331E-005</v>
      </c>
      <c r="L282" s="1" t="n">
        <v>6674</v>
      </c>
      <c r="M282" s="1" t="n">
        <v>5</v>
      </c>
      <c r="N282" s="7" t="n">
        <v>3602.15</v>
      </c>
      <c r="O282" s="4" t="n">
        <v>9.57</v>
      </c>
      <c r="P282" s="5" t="n">
        <v>0.000123898726172416</v>
      </c>
      <c r="Q282" s="2" t="n">
        <v>6674</v>
      </c>
      <c r="R282" s="2" t="n">
        <v>5</v>
      </c>
      <c r="S282" s="6" t="n">
        <v>3602.08</v>
      </c>
      <c r="T282" s="9" t="n">
        <v>9.57</v>
      </c>
      <c r="U282" s="3" t="n">
        <v>0.000123898726172416</v>
      </c>
      <c r="V282" s="1" t="n">
        <v>6696</v>
      </c>
      <c r="W282" s="1" t="n">
        <v>5</v>
      </c>
      <c r="X282" s="7" t="n">
        <v>3604.29</v>
      </c>
      <c r="Y282" s="4" t="n">
        <v>30.13</v>
      </c>
      <c r="Z282" s="5" t="n">
        <v>0.0491024079820874</v>
      </c>
      <c r="AA282" s="2" t="n">
        <v>6692</v>
      </c>
      <c r="AB282" s="2" t="n">
        <v>5</v>
      </c>
      <c r="AC282" s="6" t="n">
        <v>3603.47</v>
      </c>
      <c r="AD282" s="9" t="n">
        <v>38.59</v>
      </c>
      <c r="AE282" s="3" t="n">
        <v>0.151846452866861</v>
      </c>
      <c r="AF282" s="1" t="n">
        <v>6695</v>
      </c>
      <c r="AG282" s="1" t="n">
        <v>5</v>
      </c>
      <c r="AH282" s="7" t="n">
        <v>3603.84</v>
      </c>
      <c r="AI282" s="4" t="n">
        <v>20.12</v>
      </c>
      <c r="AJ282" s="5" t="n">
        <v>0.142759250799452</v>
      </c>
      <c r="AK282" s="2" t="n">
        <v>6701</v>
      </c>
      <c r="AL282" s="2" t="n">
        <v>5</v>
      </c>
      <c r="AM282" s="6" t="n">
        <v>3603.08</v>
      </c>
      <c r="AN282" s="9" t="n">
        <v>34.17</v>
      </c>
      <c r="AO282" s="3" t="n">
        <v>0.184726789078952</v>
      </c>
      <c r="AP282" s="1" t="n">
        <v>6694</v>
      </c>
      <c r="AQ282" s="1" t="n">
        <v>5</v>
      </c>
      <c r="AR282" s="7" t="n">
        <v>3620.19</v>
      </c>
      <c r="AS282" s="4" t="n">
        <v>38.5</v>
      </c>
      <c r="AT282" s="5" t="n">
        <v>0.225418150669492</v>
      </c>
      <c r="AU282" s="2" t="n">
        <v>6694</v>
      </c>
      <c r="AV282" s="2" t="n">
        <v>5</v>
      </c>
      <c r="AW282" s="6" t="n">
        <v>3601.04</v>
      </c>
      <c r="AX282" s="9" t="n">
        <v>37.01</v>
      </c>
      <c r="AY282" s="3" t="n">
        <v>0.198412698412698</v>
      </c>
      <c r="AZ282" s="1" t="n">
        <v>6694</v>
      </c>
      <c r="BA282" s="1" t="n">
        <v>5</v>
      </c>
      <c r="BB282" s="7" t="n">
        <v>3608.42</v>
      </c>
      <c r="BC282" s="4" t="n">
        <v>37.11</v>
      </c>
      <c r="BD282" s="5" t="n">
        <v>0.196525430390693</v>
      </c>
      <c r="BE282" s="2" t="n">
        <v>6694</v>
      </c>
      <c r="BF282" s="2" t="n">
        <v>5</v>
      </c>
      <c r="BG282" s="6" t="n">
        <v>3600.64</v>
      </c>
      <c r="BH282" s="9" t="n">
        <v>37.84</v>
      </c>
      <c r="BI282" s="3" t="n">
        <v>0.232915637955932</v>
      </c>
      <c r="BJ282" s="1" t="n">
        <v>6692</v>
      </c>
      <c r="BK282" s="1" t="n">
        <v>3</v>
      </c>
      <c r="BL282" s="7" t="n">
        <v>3601.49</v>
      </c>
      <c r="BM282" s="4" t="n">
        <v>39.19</v>
      </c>
      <c r="BN282" s="5" t="n">
        <v>0.342036255843119</v>
      </c>
      <c r="BO282" s="2" t="n">
        <v>6694</v>
      </c>
      <c r="BP282" s="2" t="n">
        <v>5</v>
      </c>
      <c r="BQ282" s="6" t="n">
        <v>3604.92</v>
      </c>
      <c r="BR282" s="9" t="n">
        <v>38.5</v>
      </c>
      <c r="BS282" s="3" t="n">
        <v>0.199409747148441</v>
      </c>
      <c r="BT282" s="1" t="n">
        <v>6705</v>
      </c>
      <c r="BU282" s="1" t="n">
        <v>5</v>
      </c>
      <c r="BV282" s="7" t="n">
        <v>3614.46</v>
      </c>
      <c r="BW282" s="4" t="n">
        <v>36.32</v>
      </c>
      <c r="BX282" s="5" t="n">
        <v>0.136825110144214</v>
      </c>
      <c r="BY282" s="2" t="n">
        <v>6672</v>
      </c>
      <c r="BZ282" s="2" t="n">
        <v>3</v>
      </c>
      <c r="CA282" s="6" t="n">
        <v>3603.68</v>
      </c>
      <c r="CB282" s="9" t="n">
        <v>10.74</v>
      </c>
      <c r="CC282" s="3" t="n">
        <v>0.0369508184606289</v>
      </c>
      <c r="CD282" s="1" t="n">
        <v>6674</v>
      </c>
      <c r="CE282" s="1" t="n">
        <v>5</v>
      </c>
      <c r="CF282" s="7" t="n">
        <v>3604.67</v>
      </c>
      <c r="CG282" s="4" t="n">
        <v>11.02</v>
      </c>
      <c r="CH282" s="5" t="n">
        <v>0.00209575768346682</v>
      </c>
      <c r="CJ282" s="1" t="n">
        <f aca="false">MAX(CD282,BY282,BT282,BO282,BJ282,BE282,AZ282,AU282,AP282,AK282,AF282,AA282,V282,Q282,L282,G282)</f>
        <v>6705</v>
      </c>
      <c r="CK282" s="1" t="n">
        <f aca="false">MIN(CE282,BZ282,BU282,BP282,BK282,BF282,BA282,AV282,AQ282,AL282,AG282,AB282,W282,R282,M282,H282)</f>
        <v>3</v>
      </c>
      <c r="CL282" s="4" t="n">
        <f aca="false">MIN(CF282,CA282,BV282,BQ282,BL282,BG282,BB282,AW282,AR282,AM282,AH282,AC282,X282,S282,N282,I282)</f>
        <v>3600.64</v>
      </c>
      <c r="CM282" s="4" t="n">
        <f aca="false">MAX(CG282,CB282,BW282,BR282,BM282,BH282,BC282,AX282,AS282,AN282,AI282,AD282,Y282,T282,O282,J282)</f>
        <v>39.19</v>
      </c>
      <c r="CN282" s="8" t="n">
        <f aca="false">MAX(CH282,CC282,BX282,BS282,BN282,BI282,BD282,AY282,AT282,AO282,AJ282,AE282,Z282,U282,P282,K282)</f>
        <v>0.342036255843119</v>
      </c>
    </row>
    <row r="283" customFormat="false" ht="12.8" hidden="false" customHeight="false" outlineLevel="0" collapsed="false">
      <c r="A283" s="1" t="s">
        <v>759</v>
      </c>
      <c r="B283" s="1" t="n">
        <v>2</v>
      </c>
      <c r="C283" s="1" t="n">
        <v>1</v>
      </c>
      <c r="D283" s="1" t="n">
        <v>2</v>
      </c>
      <c r="E283" s="1" t="n">
        <v>6</v>
      </c>
      <c r="F283" s="1" t="s">
        <v>760</v>
      </c>
      <c r="G283" s="2" t="n">
        <v>5072</v>
      </c>
      <c r="H283" s="2" t="n">
        <v>3</v>
      </c>
      <c r="I283" s="6" t="n">
        <v>2120.52</v>
      </c>
      <c r="J283" s="9" t="n">
        <v>100</v>
      </c>
      <c r="K283" s="3" t="n">
        <v>1</v>
      </c>
      <c r="L283" s="1" t="n">
        <v>5072</v>
      </c>
      <c r="M283" s="1" t="n">
        <v>3</v>
      </c>
      <c r="N283" s="7" t="n">
        <v>1834.27</v>
      </c>
      <c r="O283" s="4" t="n">
        <v>100</v>
      </c>
      <c r="P283" s="5" t="n">
        <v>1</v>
      </c>
      <c r="Q283" s="2" t="n">
        <v>5072</v>
      </c>
      <c r="R283" s="2" t="n">
        <v>3</v>
      </c>
      <c r="S283" s="6" t="n">
        <v>2114.33</v>
      </c>
      <c r="T283" s="9" t="n">
        <v>100</v>
      </c>
      <c r="U283" s="3" t="n">
        <v>1</v>
      </c>
      <c r="V283" s="1" t="n">
        <v>5072</v>
      </c>
      <c r="W283" s="1" t="n">
        <v>3</v>
      </c>
      <c r="X283" s="7" t="n">
        <v>2108.49</v>
      </c>
      <c r="Y283" s="4" t="n">
        <v>100</v>
      </c>
      <c r="Z283" s="5" t="n">
        <v>1</v>
      </c>
      <c r="AA283" s="2" t="n">
        <v>5072</v>
      </c>
      <c r="AB283" s="2" t="n">
        <v>3</v>
      </c>
      <c r="AC283" s="6" t="n">
        <v>1885.31</v>
      </c>
      <c r="AD283" s="9" t="n">
        <v>100</v>
      </c>
      <c r="AE283" s="3" t="n">
        <v>1</v>
      </c>
      <c r="AF283" s="1" t="n">
        <v>5072</v>
      </c>
      <c r="AG283" s="1" t="n">
        <v>3</v>
      </c>
      <c r="AH283" s="7" t="n">
        <v>1875.07</v>
      </c>
      <c r="AI283" s="4" t="n">
        <v>100</v>
      </c>
      <c r="AJ283" s="5" t="n">
        <v>1</v>
      </c>
      <c r="AK283" s="2" t="n">
        <v>5072</v>
      </c>
      <c r="AL283" s="2" t="n">
        <v>3</v>
      </c>
      <c r="AM283" s="6" t="n">
        <v>1671.51</v>
      </c>
      <c r="AN283" s="9" t="n">
        <v>100</v>
      </c>
      <c r="AO283" s="3" t="n">
        <v>1</v>
      </c>
      <c r="AP283" s="1" t="n">
        <v>5072</v>
      </c>
      <c r="AQ283" s="1" t="n">
        <v>7</v>
      </c>
      <c r="AR283" s="7" t="n">
        <v>3544.08</v>
      </c>
      <c r="AS283" s="4" t="n">
        <v>43.59</v>
      </c>
      <c r="AT283" s="5" t="n">
        <v>1</v>
      </c>
      <c r="AU283" s="2" t="n">
        <v>5072</v>
      </c>
      <c r="AV283" s="2" t="n">
        <v>3</v>
      </c>
      <c r="AW283" s="6" t="n">
        <v>1938.86</v>
      </c>
      <c r="AX283" s="9" t="n">
        <v>100</v>
      </c>
      <c r="AY283" s="3" t="n">
        <v>1</v>
      </c>
      <c r="AZ283" s="1" t="n">
        <v>5059</v>
      </c>
      <c r="BA283" s="1" t="n">
        <v>7</v>
      </c>
      <c r="BB283" s="7" t="n">
        <v>3600.33</v>
      </c>
      <c r="BC283" s="4" t="n">
        <v>40.9866666666667</v>
      </c>
      <c r="BD283" s="5" t="n">
        <v>0.697628064580426</v>
      </c>
      <c r="BE283" s="2" t="n">
        <v>5072</v>
      </c>
      <c r="BF283" s="2" t="n">
        <v>7</v>
      </c>
      <c r="BG283" s="6" t="n">
        <v>3153.2</v>
      </c>
      <c r="BH283" s="9" t="n">
        <v>44.3666666666667</v>
      </c>
      <c r="BI283" s="3" t="n">
        <v>1</v>
      </c>
      <c r="BJ283" s="1" t="n">
        <v>5072</v>
      </c>
      <c r="BK283" s="1" t="n">
        <v>3</v>
      </c>
      <c r="BL283" s="7" t="n">
        <v>2158.38</v>
      </c>
      <c r="BM283" s="4" t="n">
        <v>100</v>
      </c>
      <c r="BN283" s="5" t="n">
        <v>1</v>
      </c>
      <c r="BO283" s="2" t="n">
        <v>5072</v>
      </c>
      <c r="BP283" s="2" t="n">
        <v>3</v>
      </c>
      <c r="BQ283" s="6" t="n">
        <v>2149.55</v>
      </c>
      <c r="BR283" s="9" t="n">
        <v>100</v>
      </c>
      <c r="BS283" s="3" t="n">
        <v>1</v>
      </c>
      <c r="BT283" s="1" t="n">
        <v>5059</v>
      </c>
      <c r="BU283" s="1" t="n">
        <v>7</v>
      </c>
      <c r="BV283" s="7" t="n">
        <v>3600.04</v>
      </c>
      <c r="BW283" s="4" t="n">
        <v>40.9933333333333</v>
      </c>
      <c r="BX283" s="5" t="n">
        <v>0.698742263924935</v>
      </c>
      <c r="BY283" s="2" t="n">
        <v>5053</v>
      </c>
      <c r="BZ283" s="2" t="n">
        <v>5</v>
      </c>
      <c r="CA283" s="6" t="n">
        <v>3640.06</v>
      </c>
      <c r="CB283" s="9" t="n">
        <v>21.76</v>
      </c>
      <c r="CC283" s="3" t="n">
        <v>0.207787890121764</v>
      </c>
      <c r="CD283" s="1" t="n">
        <v>5053</v>
      </c>
      <c r="CE283" s="1" t="n">
        <v>5</v>
      </c>
      <c r="CF283" s="7" t="n">
        <v>3661.56</v>
      </c>
      <c r="CG283" s="4" t="n">
        <v>21.76</v>
      </c>
      <c r="CH283" s="5" t="n">
        <v>0.207787890121764</v>
      </c>
      <c r="CJ283" s="1" t="n">
        <f aca="false">MAX(CD283,BY283,BT283,BO283,BJ283,BE283,AZ283,AU283,AP283,AK283,AF283,AA283,V283,Q283,L283,G283)</f>
        <v>5072</v>
      </c>
      <c r="CK283" s="1" t="n">
        <f aca="false">MIN(CE283,BZ283,BU283,BP283,BK283,BF283,BA283,AV283,AQ283,AL283,AG283,AB283,W283,R283,M283,H283)</f>
        <v>3</v>
      </c>
      <c r="CL283" s="4" t="n">
        <f aca="false">MIN(CF283,CA283,BV283,BQ283,BL283,BG283,BB283,AW283,AR283,AM283,AH283,AC283,X283,S283,N283,I283)</f>
        <v>1671.51</v>
      </c>
      <c r="CM283" s="4" t="n">
        <f aca="false">MAX(CG283,CB283,BW283,BR283,BM283,BH283,BC283,AX283,AS283,AN283,AI283,AD283,Y283,T283,O283,J283)</f>
        <v>100</v>
      </c>
      <c r="CN283" s="8" t="n">
        <f aca="false">MAX(CH283,CC283,BX283,BS283,BN283,BI283,BD283,AY283,AT283,AO283,AJ283,AE283,Z283,U283,P283,K283)</f>
        <v>1</v>
      </c>
    </row>
    <row r="284" customFormat="false" ht="12.8" hidden="false" customHeight="false" outlineLevel="0" collapsed="false">
      <c r="A284" s="1" t="s">
        <v>761</v>
      </c>
      <c r="B284" s="1" t="n">
        <v>2</v>
      </c>
      <c r="C284" s="1" t="n">
        <v>1</v>
      </c>
      <c r="D284" s="1" t="n">
        <v>2</v>
      </c>
      <c r="E284" s="1" t="n">
        <v>6</v>
      </c>
      <c r="F284" s="1" t="s">
        <v>762</v>
      </c>
      <c r="G284" s="2" t="n">
        <v>7321</v>
      </c>
      <c r="H284" s="2" t="n">
        <v>9</v>
      </c>
      <c r="I284" s="6" t="n">
        <v>1706.33</v>
      </c>
      <c r="J284" s="9" t="n">
        <v>43.23</v>
      </c>
      <c r="K284" s="3" t="n">
        <v>1</v>
      </c>
      <c r="L284" s="1" t="n">
        <v>7321</v>
      </c>
      <c r="M284" s="1" t="n">
        <v>3</v>
      </c>
      <c r="N284" s="7" t="n">
        <v>558.768</v>
      </c>
      <c r="O284" s="4" t="n">
        <v>100</v>
      </c>
      <c r="P284" s="5" t="n">
        <v>1</v>
      </c>
      <c r="Q284" s="2" t="n">
        <v>7321</v>
      </c>
      <c r="R284" s="2" t="n">
        <v>3</v>
      </c>
      <c r="S284" s="6" t="n">
        <v>587.344</v>
      </c>
      <c r="T284" s="9" t="n">
        <v>100</v>
      </c>
      <c r="U284" s="3" t="n">
        <v>1</v>
      </c>
      <c r="V284" s="1" t="n">
        <v>7321</v>
      </c>
      <c r="W284" s="1" t="n">
        <v>3</v>
      </c>
      <c r="X284" s="7" t="n">
        <v>547.98</v>
      </c>
      <c r="Y284" s="4" t="n">
        <v>100</v>
      </c>
      <c r="Z284" s="5" t="n">
        <v>1</v>
      </c>
      <c r="AA284" s="2" t="n">
        <v>7321</v>
      </c>
      <c r="AB284" s="2" t="n">
        <v>3</v>
      </c>
      <c r="AC284" s="6" t="n">
        <v>536.528</v>
      </c>
      <c r="AD284" s="9" t="n">
        <v>100</v>
      </c>
      <c r="AE284" s="3" t="n">
        <v>1</v>
      </c>
      <c r="AF284" s="1" t="n">
        <v>7321</v>
      </c>
      <c r="AG284" s="1" t="n">
        <v>3</v>
      </c>
      <c r="AH284" s="7" t="n">
        <v>534.437</v>
      </c>
      <c r="AI284" s="4" t="n">
        <v>100</v>
      </c>
      <c r="AJ284" s="5" t="n">
        <v>1</v>
      </c>
      <c r="AK284" s="2" t="n">
        <v>7321</v>
      </c>
      <c r="AL284" s="2" t="n">
        <v>3</v>
      </c>
      <c r="AM284" s="6" t="n">
        <v>551.524</v>
      </c>
      <c r="AN284" s="9" t="n">
        <v>100</v>
      </c>
      <c r="AO284" s="3" t="n">
        <v>1</v>
      </c>
      <c r="AP284" s="1" t="n">
        <v>7321</v>
      </c>
      <c r="AQ284" s="1" t="n">
        <v>9</v>
      </c>
      <c r="AR284" s="7" t="n">
        <v>2442.12</v>
      </c>
      <c r="AS284" s="4" t="n">
        <v>35.715</v>
      </c>
      <c r="AT284" s="5" t="n">
        <v>1</v>
      </c>
      <c r="AU284" s="2" t="n">
        <v>7321</v>
      </c>
      <c r="AV284" s="2" t="n">
        <v>7</v>
      </c>
      <c r="AW284" s="6" t="n">
        <v>1959.55</v>
      </c>
      <c r="AX284" s="9" t="n">
        <v>46.2866666666667</v>
      </c>
      <c r="AY284" s="3" t="n">
        <v>1</v>
      </c>
      <c r="AZ284" s="1" t="n">
        <v>7321</v>
      </c>
      <c r="BA284" s="1" t="n">
        <v>9</v>
      </c>
      <c r="BB284" s="7" t="n">
        <v>2807.95</v>
      </c>
      <c r="BC284" s="4" t="n">
        <v>42.14</v>
      </c>
      <c r="BD284" s="5" t="n">
        <v>1</v>
      </c>
      <c r="BE284" s="2" t="n">
        <v>7321</v>
      </c>
      <c r="BF284" s="2" t="n">
        <v>5</v>
      </c>
      <c r="BG284" s="6" t="n">
        <v>1576.01</v>
      </c>
      <c r="BH284" s="9" t="n">
        <v>61.885</v>
      </c>
      <c r="BI284" s="3" t="n">
        <v>1</v>
      </c>
      <c r="BJ284" s="1" t="n">
        <v>7321</v>
      </c>
      <c r="BK284" s="1" t="n">
        <v>5</v>
      </c>
      <c r="BL284" s="7" t="n">
        <v>1622.17</v>
      </c>
      <c r="BM284" s="4" t="n">
        <v>61.885</v>
      </c>
      <c r="BN284" s="5" t="n">
        <v>1</v>
      </c>
      <c r="BO284" s="2" t="n">
        <v>7321</v>
      </c>
      <c r="BP284" s="2" t="n">
        <v>5</v>
      </c>
      <c r="BQ284" s="6" t="n">
        <v>1621.82</v>
      </c>
      <c r="BR284" s="9" t="n">
        <v>61.885</v>
      </c>
      <c r="BS284" s="3" t="n">
        <v>1</v>
      </c>
      <c r="BT284" s="1" t="n">
        <v>7321</v>
      </c>
      <c r="BU284" s="1" t="n">
        <v>5</v>
      </c>
      <c r="BV284" s="7" t="n">
        <v>1565.43</v>
      </c>
      <c r="BW284" s="4" t="n">
        <v>61.885</v>
      </c>
      <c r="BX284" s="5" t="n">
        <v>1</v>
      </c>
      <c r="BY284" s="2" t="n">
        <v>7288</v>
      </c>
      <c r="BZ284" s="2" t="n">
        <v>5</v>
      </c>
      <c r="CA284" s="6" t="n">
        <v>2773.85</v>
      </c>
      <c r="CB284" s="9" t="n">
        <v>13</v>
      </c>
      <c r="CC284" s="3" t="n">
        <v>0.000261473783383404</v>
      </c>
      <c r="CD284" s="1" t="n">
        <v>7321</v>
      </c>
      <c r="CE284" s="1" t="n">
        <v>3</v>
      </c>
      <c r="CF284" s="7" t="n">
        <v>724.005</v>
      </c>
      <c r="CG284" s="4" t="n">
        <v>100</v>
      </c>
      <c r="CH284" s="5" t="n">
        <v>1</v>
      </c>
      <c r="CJ284" s="1" t="n">
        <f aca="false">MAX(CD284,BY284,BT284,BO284,BJ284,BE284,AZ284,AU284,AP284,AK284,AF284,AA284,V284,Q284,L284,G284)</f>
        <v>7321</v>
      </c>
      <c r="CK284" s="1" t="n">
        <f aca="false">MIN(CE284,BZ284,BU284,BP284,BK284,BF284,BA284,AV284,AQ284,AL284,AG284,AB284,W284,R284,M284,H284)</f>
        <v>3</v>
      </c>
      <c r="CL284" s="4" t="n">
        <f aca="false">MIN(CF284,CA284,BV284,BQ284,BL284,BG284,BB284,AW284,AR284,AM284,AH284,AC284,X284,S284,N284,I284)</f>
        <v>534.437</v>
      </c>
      <c r="CM284" s="4" t="n">
        <f aca="false">MAX(CG284,CB284,BW284,BR284,BM284,BH284,BC284,AX284,AS284,AN284,AI284,AD284,Y284,T284,O284,J284)</f>
        <v>100</v>
      </c>
      <c r="CN284" s="8" t="n">
        <f aca="false">MAX(CH284,CC284,BX284,BS284,BN284,BI284,BD284,AY284,AT284,AO284,AJ284,AE284,Z284,U284,P284,K284)</f>
        <v>1</v>
      </c>
    </row>
    <row r="285" customFormat="false" ht="12.8" hidden="false" customHeight="false" outlineLevel="0" collapsed="false">
      <c r="A285" s="1" t="s">
        <v>763</v>
      </c>
      <c r="B285" s="1" t="n">
        <v>2</v>
      </c>
      <c r="C285" s="1" t="n">
        <v>1</v>
      </c>
      <c r="D285" s="1" t="n">
        <v>3</v>
      </c>
      <c r="E285" s="1" t="n">
        <v>1</v>
      </c>
      <c r="F285" s="1" t="s">
        <v>764</v>
      </c>
      <c r="G285" s="2" t="n">
        <v>25667</v>
      </c>
      <c r="H285" s="2" t="n">
        <v>3</v>
      </c>
      <c r="I285" s="6" t="n">
        <v>138.913</v>
      </c>
      <c r="J285" s="9" t="n">
        <v>100</v>
      </c>
      <c r="K285" s="3" t="n">
        <v>1</v>
      </c>
      <c r="L285" s="1" t="n">
        <v>25667</v>
      </c>
      <c r="M285" s="1" t="n">
        <v>3</v>
      </c>
      <c r="N285" s="7" t="n">
        <v>142.193</v>
      </c>
      <c r="O285" s="4" t="n">
        <v>100</v>
      </c>
      <c r="P285" s="5" t="n">
        <v>1</v>
      </c>
      <c r="Q285" s="2" t="n">
        <v>25667</v>
      </c>
      <c r="R285" s="2" t="n">
        <v>3</v>
      </c>
      <c r="S285" s="6" t="n">
        <v>146.004</v>
      </c>
      <c r="T285" s="9" t="n">
        <v>100</v>
      </c>
      <c r="U285" s="3" t="n">
        <v>1</v>
      </c>
      <c r="V285" s="1" t="n">
        <v>25667</v>
      </c>
      <c r="W285" s="1" t="n">
        <v>3</v>
      </c>
      <c r="X285" s="7" t="n">
        <v>140.421</v>
      </c>
      <c r="Y285" s="4" t="n">
        <v>100</v>
      </c>
      <c r="Z285" s="5" t="n">
        <v>1</v>
      </c>
      <c r="AA285" s="2" t="n">
        <v>25667</v>
      </c>
      <c r="AB285" s="2" t="n">
        <v>3</v>
      </c>
      <c r="AC285" s="6" t="n">
        <v>135.234</v>
      </c>
      <c r="AD285" s="9" t="n">
        <v>100</v>
      </c>
      <c r="AE285" s="3" t="n">
        <v>1</v>
      </c>
      <c r="AF285" s="1" t="n">
        <v>25667</v>
      </c>
      <c r="AG285" s="1" t="n">
        <v>3</v>
      </c>
      <c r="AH285" s="7" t="n">
        <v>134.189</v>
      </c>
      <c r="AI285" s="4" t="n">
        <v>100</v>
      </c>
      <c r="AJ285" s="5" t="n">
        <v>1</v>
      </c>
      <c r="AK285" s="2" t="n">
        <v>25667</v>
      </c>
      <c r="AL285" s="2" t="n">
        <v>3</v>
      </c>
      <c r="AM285" s="6" t="n">
        <v>134.658</v>
      </c>
      <c r="AN285" s="9" t="n">
        <v>100</v>
      </c>
      <c r="AO285" s="3" t="n">
        <v>1</v>
      </c>
      <c r="AP285" s="1" t="n">
        <v>25667</v>
      </c>
      <c r="AQ285" s="1" t="n">
        <v>3</v>
      </c>
      <c r="AR285" s="7" t="n">
        <v>134.945</v>
      </c>
      <c r="AS285" s="4" t="n">
        <v>100</v>
      </c>
      <c r="AT285" s="5" t="n">
        <v>1</v>
      </c>
      <c r="AU285" s="2" t="n">
        <v>25667</v>
      </c>
      <c r="AV285" s="2" t="n">
        <v>3</v>
      </c>
      <c r="AW285" s="6" t="n">
        <v>137.6</v>
      </c>
      <c r="AX285" s="9" t="n">
        <v>100</v>
      </c>
      <c r="AY285" s="3" t="n">
        <v>1</v>
      </c>
      <c r="AZ285" s="1" t="n">
        <v>25667</v>
      </c>
      <c r="BA285" s="1" t="n">
        <v>3</v>
      </c>
      <c r="BB285" s="7" t="n">
        <v>134.825</v>
      </c>
      <c r="BC285" s="4" t="n">
        <v>100</v>
      </c>
      <c r="BD285" s="5" t="n">
        <v>1</v>
      </c>
      <c r="BE285" s="2" t="n">
        <v>25667</v>
      </c>
      <c r="BF285" s="2" t="n">
        <v>3</v>
      </c>
      <c r="BG285" s="6" t="n">
        <v>132.991</v>
      </c>
      <c r="BH285" s="9" t="n">
        <v>100</v>
      </c>
      <c r="BI285" s="3" t="n">
        <v>1</v>
      </c>
      <c r="BJ285" s="1" t="n">
        <v>25667</v>
      </c>
      <c r="BK285" s="1" t="n">
        <v>3</v>
      </c>
      <c r="BL285" s="7" t="n">
        <v>133.77</v>
      </c>
      <c r="BM285" s="4" t="n">
        <v>100</v>
      </c>
      <c r="BN285" s="5" t="n">
        <v>1</v>
      </c>
      <c r="BO285" s="2" t="n">
        <v>25667</v>
      </c>
      <c r="BP285" s="2" t="n">
        <v>3</v>
      </c>
      <c r="BQ285" s="6" t="n">
        <v>132.678</v>
      </c>
      <c r="BR285" s="9" t="n">
        <v>100</v>
      </c>
      <c r="BS285" s="3" t="n">
        <v>1</v>
      </c>
      <c r="BT285" s="1" t="n">
        <v>25667</v>
      </c>
      <c r="BU285" s="1" t="n">
        <v>3</v>
      </c>
      <c r="BV285" s="7" t="n">
        <v>133.135</v>
      </c>
      <c r="BW285" s="4" t="n">
        <v>100</v>
      </c>
      <c r="BX285" s="5" t="n">
        <v>1</v>
      </c>
      <c r="BY285" s="2" t="n">
        <v>25667</v>
      </c>
      <c r="BZ285" s="2" t="n">
        <v>3</v>
      </c>
      <c r="CA285" s="6" t="n">
        <v>133.315</v>
      </c>
      <c r="CB285" s="9" t="n">
        <v>100</v>
      </c>
      <c r="CC285" s="3" t="n">
        <v>1</v>
      </c>
      <c r="CD285" s="1" t="n">
        <v>25667</v>
      </c>
      <c r="CE285" s="1" t="n">
        <v>3</v>
      </c>
      <c r="CF285" s="7" t="n">
        <v>134.457</v>
      </c>
      <c r="CG285" s="4" t="n">
        <v>100</v>
      </c>
      <c r="CH285" s="5" t="n">
        <v>1</v>
      </c>
      <c r="CJ285" s="1" t="n">
        <f aca="false">MAX(CD285,BY285,BT285,BO285,BJ285,BE285,AZ285,AU285,AP285,AK285,AF285,AA285,V285,Q285,L285,G285)</f>
        <v>25667</v>
      </c>
      <c r="CK285" s="1" t="n">
        <f aca="false">MIN(CE285,BZ285,BU285,BP285,BK285,BF285,BA285,AV285,AQ285,AL285,AG285,AB285,W285,R285,M285,H285)</f>
        <v>3</v>
      </c>
      <c r="CL285" s="4" t="n">
        <f aca="false">MIN(CF285,CA285,BV285,BQ285,BL285,BG285,BB285,AW285,AR285,AM285,AH285,AC285,X285,S285,N285,I285)</f>
        <v>132.678</v>
      </c>
      <c r="CM285" s="4" t="n">
        <f aca="false">MAX(CG285,CB285,BW285,BR285,BM285,BH285,BC285,AX285,AS285,AN285,AI285,AD285,Y285,T285,O285,J285)</f>
        <v>100</v>
      </c>
      <c r="CN285" s="8" t="n">
        <f aca="false">MAX(CH285,CC285,BX285,BS285,BN285,BI285,BD285,AY285,AT285,AO285,AJ285,AE285,Z285,U285,P285,K285)</f>
        <v>1</v>
      </c>
    </row>
    <row r="286" customFormat="false" ht="12.8" hidden="false" customHeight="false" outlineLevel="0" collapsed="false">
      <c r="A286" s="1" t="s">
        <v>765</v>
      </c>
      <c r="B286" s="1" t="n">
        <v>2</v>
      </c>
      <c r="C286" s="1" t="n">
        <v>1</v>
      </c>
      <c r="D286" s="1" t="n">
        <v>3</v>
      </c>
      <c r="E286" s="1" t="n">
        <v>1</v>
      </c>
      <c r="F286" s="1" t="s">
        <v>766</v>
      </c>
      <c r="G286" s="2" t="n">
        <v>28190</v>
      </c>
      <c r="H286" s="2" t="n">
        <v>9</v>
      </c>
      <c r="I286" s="6" t="n">
        <v>447.841</v>
      </c>
      <c r="J286" s="9" t="n">
        <v>46.0075</v>
      </c>
      <c r="K286" s="3" t="n">
        <v>1</v>
      </c>
      <c r="L286" s="1" t="n">
        <v>28190</v>
      </c>
      <c r="M286" s="1" t="n">
        <v>9</v>
      </c>
      <c r="N286" s="7" t="n">
        <v>452.106</v>
      </c>
      <c r="O286" s="4" t="n">
        <v>46.6625</v>
      </c>
      <c r="P286" s="5" t="n">
        <v>1</v>
      </c>
      <c r="Q286" s="2" t="n">
        <v>28190</v>
      </c>
      <c r="R286" s="2" t="n">
        <v>15</v>
      </c>
      <c r="S286" s="6" t="n">
        <v>521.255</v>
      </c>
      <c r="T286" s="9" t="n">
        <v>30.4557142857143</v>
      </c>
      <c r="U286" s="3" t="n">
        <v>1</v>
      </c>
      <c r="V286" s="1" t="n">
        <v>28190</v>
      </c>
      <c r="W286" s="1" t="n">
        <v>7</v>
      </c>
      <c r="X286" s="7" t="n">
        <v>313.046</v>
      </c>
      <c r="Y286" s="4" t="n">
        <v>48.2733333333333</v>
      </c>
      <c r="Z286" s="5" t="n">
        <v>1</v>
      </c>
      <c r="AA286" s="2" t="n">
        <v>28190</v>
      </c>
      <c r="AB286" s="2" t="n">
        <v>9</v>
      </c>
      <c r="AC286" s="6" t="n">
        <v>440.291</v>
      </c>
      <c r="AD286" s="9" t="n">
        <v>46.0075</v>
      </c>
      <c r="AE286" s="3" t="n">
        <v>1</v>
      </c>
      <c r="AF286" s="1" t="n">
        <v>28190</v>
      </c>
      <c r="AG286" s="1" t="n">
        <v>9</v>
      </c>
      <c r="AH286" s="7" t="n">
        <v>438.995</v>
      </c>
      <c r="AI286" s="4" t="n">
        <v>46.0075</v>
      </c>
      <c r="AJ286" s="5" t="n">
        <v>1</v>
      </c>
      <c r="AK286" s="2" t="n">
        <v>28190</v>
      </c>
      <c r="AL286" s="2" t="n">
        <v>9</v>
      </c>
      <c r="AM286" s="6" t="n">
        <v>442.913</v>
      </c>
      <c r="AN286" s="9" t="n">
        <v>46.0075</v>
      </c>
      <c r="AO286" s="3" t="n">
        <v>1</v>
      </c>
      <c r="AP286" s="1" t="n">
        <v>28190</v>
      </c>
      <c r="AQ286" s="1" t="n">
        <v>13</v>
      </c>
      <c r="AR286" s="7" t="n">
        <v>495.506</v>
      </c>
      <c r="AS286" s="4" t="n">
        <v>40.9716666666667</v>
      </c>
      <c r="AT286" s="5" t="n">
        <v>1</v>
      </c>
      <c r="AU286" s="2" t="n">
        <v>28190</v>
      </c>
      <c r="AV286" s="2" t="n">
        <v>7</v>
      </c>
      <c r="AW286" s="6" t="n">
        <v>341.053</v>
      </c>
      <c r="AX286" s="9" t="n">
        <v>47.6666666666667</v>
      </c>
      <c r="AY286" s="3" t="n">
        <v>1</v>
      </c>
      <c r="AZ286" s="1" t="n">
        <v>28190</v>
      </c>
      <c r="BA286" s="1" t="n">
        <v>13</v>
      </c>
      <c r="BB286" s="7" t="n">
        <v>472.026</v>
      </c>
      <c r="BC286" s="4" t="n">
        <v>41.0983333333333</v>
      </c>
      <c r="BD286" s="5" t="n">
        <v>1</v>
      </c>
      <c r="BE286" s="2" t="n">
        <v>28190</v>
      </c>
      <c r="BF286" s="2" t="n">
        <v>7</v>
      </c>
      <c r="BG286" s="6" t="n">
        <v>305.257</v>
      </c>
      <c r="BH286" s="9" t="n">
        <v>48.25</v>
      </c>
      <c r="BI286" s="3" t="n">
        <v>1</v>
      </c>
      <c r="BJ286" s="1" t="n">
        <v>28190</v>
      </c>
      <c r="BK286" s="1" t="n">
        <v>13</v>
      </c>
      <c r="BL286" s="7" t="n">
        <v>436.254</v>
      </c>
      <c r="BM286" s="4" t="n">
        <v>35.9166666666667</v>
      </c>
      <c r="BN286" s="5" t="n">
        <v>1</v>
      </c>
      <c r="BO286" s="2" t="n">
        <v>28190</v>
      </c>
      <c r="BP286" s="2" t="n">
        <v>13</v>
      </c>
      <c r="BQ286" s="6" t="n">
        <v>436.872</v>
      </c>
      <c r="BR286" s="9" t="n">
        <v>35.9166666666667</v>
      </c>
      <c r="BS286" s="3" t="n">
        <v>1</v>
      </c>
      <c r="BT286" s="1" t="n">
        <v>28190</v>
      </c>
      <c r="BU286" s="1" t="n">
        <v>13</v>
      </c>
      <c r="BV286" s="7" t="n">
        <v>438.533</v>
      </c>
      <c r="BW286" s="4" t="n">
        <v>35.9166666666667</v>
      </c>
      <c r="BX286" s="5" t="n">
        <v>1</v>
      </c>
      <c r="BY286" s="2" t="n">
        <v>28190</v>
      </c>
      <c r="BZ286" s="2" t="n">
        <v>7</v>
      </c>
      <c r="CA286" s="6" t="n">
        <v>367.377</v>
      </c>
      <c r="CB286" s="9" t="n">
        <v>48.1066666666667</v>
      </c>
      <c r="CC286" s="3" t="n">
        <v>1</v>
      </c>
      <c r="CD286" s="1" t="n">
        <v>28190</v>
      </c>
      <c r="CE286" s="1" t="n">
        <v>7</v>
      </c>
      <c r="CF286" s="7" t="n">
        <v>379.448</v>
      </c>
      <c r="CG286" s="4" t="n">
        <v>48.1166666666667</v>
      </c>
      <c r="CH286" s="5" t="n">
        <v>1</v>
      </c>
      <c r="CJ286" s="1" t="n">
        <f aca="false">MAX(CD286,BY286,BT286,BO286,BJ286,BE286,AZ286,AU286,AP286,AK286,AF286,AA286,V286,Q286,L286,G286)</f>
        <v>28190</v>
      </c>
      <c r="CK286" s="1" t="n">
        <f aca="false">MIN(CE286,BZ286,BU286,BP286,BK286,BF286,BA286,AV286,AQ286,AL286,AG286,AB286,W286,R286,M286,H286)</f>
        <v>7</v>
      </c>
      <c r="CL286" s="4" t="n">
        <f aca="false">MIN(CF286,CA286,BV286,BQ286,BL286,BG286,BB286,AW286,AR286,AM286,AH286,AC286,X286,S286,N286,I286)</f>
        <v>305.257</v>
      </c>
      <c r="CM286" s="4" t="n">
        <f aca="false">MAX(CG286,CB286,BW286,BR286,BM286,BH286,BC286,AX286,AS286,AN286,AI286,AD286,Y286,T286,O286,J286)</f>
        <v>48.2733333333333</v>
      </c>
      <c r="CN286" s="8" t="n">
        <f aca="false">MAX(CH286,CC286,BX286,BS286,BN286,BI286,BD286,AY286,AT286,AO286,AJ286,AE286,Z286,U286,P286,K286)</f>
        <v>1</v>
      </c>
    </row>
    <row r="287" customFormat="false" ht="12.8" hidden="false" customHeight="false" outlineLevel="0" collapsed="false">
      <c r="A287" s="1" t="s">
        <v>767</v>
      </c>
      <c r="B287" s="1" t="n">
        <v>2</v>
      </c>
      <c r="C287" s="1" t="n">
        <v>1</v>
      </c>
      <c r="D287" s="1" t="n">
        <v>3</v>
      </c>
      <c r="E287" s="1" t="n">
        <v>1</v>
      </c>
      <c r="F287" s="1" t="s">
        <v>768</v>
      </c>
      <c r="G287" s="2" t="n">
        <v>25677</v>
      </c>
      <c r="H287" s="2" t="n">
        <v>9</v>
      </c>
      <c r="I287" s="6" t="n">
        <v>243.685</v>
      </c>
      <c r="J287" s="9" t="n">
        <v>42.945</v>
      </c>
      <c r="K287" s="3" t="n">
        <v>1</v>
      </c>
      <c r="L287" s="1" t="n">
        <v>25677</v>
      </c>
      <c r="M287" s="1" t="n">
        <v>7</v>
      </c>
      <c r="N287" s="7" t="n">
        <v>214.947</v>
      </c>
      <c r="O287" s="4" t="n">
        <v>47.1633333333333</v>
      </c>
      <c r="P287" s="5" t="n">
        <v>1</v>
      </c>
      <c r="Q287" s="2" t="n">
        <v>25677</v>
      </c>
      <c r="R287" s="2" t="n">
        <v>5</v>
      </c>
      <c r="S287" s="6" t="n">
        <v>205.846</v>
      </c>
      <c r="T287" s="9" t="n">
        <v>62.18</v>
      </c>
      <c r="U287" s="3" t="n">
        <v>1</v>
      </c>
      <c r="V287" s="1" t="n">
        <v>25677</v>
      </c>
      <c r="W287" s="1" t="n">
        <v>5</v>
      </c>
      <c r="X287" s="7" t="n">
        <v>168.823</v>
      </c>
      <c r="Y287" s="4" t="n">
        <v>62.43</v>
      </c>
      <c r="Z287" s="5" t="n">
        <v>1</v>
      </c>
      <c r="AA287" s="2" t="n">
        <v>25677</v>
      </c>
      <c r="AB287" s="2" t="n">
        <v>9</v>
      </c>
      <c r="AC287" s="6" t="n">
        <v>200.499</v>
      </c>
      <c r="AD287" s="9" t="n">
        <v>42.9925</v>
      </c>
      <c r="AE287" s="3" t="n">
        <v>1</v>
      </c>
      <c r="AF287" s="1" t="n">
        <v>25677</v>
      </c>
      <c r="AG287" s="1" t="n">
        <v>9</v>
      </c>
      <c r="AH287" s="7" t="n">
        <v>204.094</v>
      </c>
      <c r="AI287" s="4" t="n">
        <v>42.9925</v>
      </c>
      <c r="AJ287" s="5" t="n">
        <v>1</v>
      </c>
      <c r="AK287" s="2" t="n">
        <v>25677</v>
      </c>
      <c r="AL287" s="2" t="n">
        <v>9</v>
      </c>
      <c r="AM287" s="6" t="n">
        <v>201.109</v>
      </c>
      <c r="AN287" s="9" t="n">
        <v>42.9925</v>
      </c>
      <c r="AO287" s="3" t="n">
        <v>1</v>
      </c>
      <c r="AP287" s="1" t="n">
        <v>25677</v>
      </c>
      <c r="AQ287" s="1" t="n">
        <v>9</v>
      </c>
      <c r="AR287" s="7" t="n">
        <v>224.444</v>
      </c>
      <c r="AS287" s="4" t="n">
        <v>43.07</v>
      </c>
      <c r="AT287" s="5" t="n">
        <v>1</v>
      </c>
      <c r="AU287" s="2" t="n">
        <v>25677</v>
      </c>
      <c r="AV287" s="2" t="n">
        <v>7</v>
      </c>
      <c r="AW287" s="6" t="n">
        <v>197.471</v>
      </c>
      <c r="AX287" s="9" t="n">
        <v>47.2566666666667</v>
      </c>
      <c r="AY287" s="3" t="n">
        <v>1</v>
      </c>
      <c r="AZ287" s="1" t="n">
        <v>25677</v>
      </c>
      <c r="BA287" s="1" t="n">
        <v>5</v>
      </c>
      <c r="BB287" s="7" t="n">
        <v>189.458</v>
      </c>
      <c r="BC287" s="4" t="n">
        <v>62.19</v>
      </c>
      <c r="BD287" s="5" t="n">
        <v>1</v>
      </c>
      <c r="BE287" s="2" t="n">
        <v>25677</v>
      </c>
      <c r="BF287" s="2" t="n">
        <v>5</v>
      </c>
      <c r="BG287" s="6" t="n">
        <v>152.128</v>
      </c>
      <c r="BH287" s="9" t="n">
        <v>62.44</v>
      </c>
      <c r="BI287" s="3" t="n">
        <v>1</v>
      </c>
      <c r="BJ287" s="1" t="n">
        <v>25677</v>
      </c>
      <c r="BK287" s="1" t="n">
        <v>7</v>
      </c>
      <c r="BL287" s="7" t="n">
        <v>265.812</v>
      </c>
      <c r="BM287" s="4" t="n">
        <v>52.8433333333333</v>
      </c>
      <c r="BN287" s="5" t="n">
        <v>1</v>
      </c>
      <c r="BO287" s="2" t="n">
        <v>25677</v>
      </c>
      <c r="BP287" s="2" t="n">
        <v>7</v>
      </c>
      <c r="BQ287" s="6" t="n">
        <v>269.577</v>
      </c>
      <c r="BR287" s="9" t="n">
        <v>52.8433333333333</v>
      </c>
      <c r="BS287" s="3" t="n">
        <v>1</v>
      </c>
      <c r="BT287" s="1" t="n">
        <v>25677</v>
      </c>
      <c r="BU287" s="1" t="n">
        <v>7</v>
      </c>
      <c r="BV287" s="7" t="n">
        <v>264.121</v>
      </c>
      <c r="BW287" s="4" t="n">
        <v>52.8433333333333</v>
      </c>
      <c r="BX287" s="5" t="n">
        <v>1</v>
      </c>
      <c r="BY287" s="2" t="n">
        <v>25677</v>
      </c>
      <c r="BZ287" s="2" t="n">
        <v>9</v>
      </c>
      <c r="CA287" s="6" t="n">
        <v>247.479</v>
      </c>
      <c r="CB287" s="9" t="n">
        <v>46.535</v>
      </c>
      <c r="CC287" s="3" t="n">
        <v>1</v>
      </c>
      <c r="CD287" s="1" t="n">
        <v>25677</v>
      </c>
      <c r="CE287" s="1" t="n">
        <v>5</v>
      </c>
      <c r="CF287" s="7" t="n">
        <v>218.884</v>
      </c>
      <c r="CG287" s="4" t="n">
        <v>62.13</v>
      </c>
      <c r="CH287" s="5" t="n">
        <v>1</v>
      </c>
      <c r="CJ287" s="1" t="n">
        <f aca="false">MAX(CD287,BY287,BT287,BO287,BJ287,BE287,AZ287,AU287,AP287,AK287,AF287,AA287,V287,Q287,L287,G287)</f>
        <v>25677</v>
      </c>
      <c r="CK287" s="1" t="n">
        <f aca="false">MIN(CE287,BZ287,BU287,BP287,BK287,BF287,BA287,AV287,AQ287,AL287,AG287,AB287,W287,R287,M287,H287)</f>
        <v>5</v>
      </c>
      <c r="CL287" s="4" t="n">
        <f aca="false">MIN(CF287,CA287,BV287,BQ287,BL287,BG287,BB287,AW287,AR287,AM287,AH287,AC287,X287,S287,N287,I287)</f>
        <v>152.128</v>
      </c>
      <c r="CM287" s="4" t="n">
        <f aca="false">MAX(CG287,CB287,BW287,BR287,BM287,BH287,BC287,AX287,AS287,AN287,AI287,AD287,Y287,T287,O287,J287)</f>
        <v>62.44</v>
      </c>
      <c r="CN287" s="8" t="n">
        <f aca="false">MAX(CH287,CC287,BX287,BS287,BN287,BI287,BD287,AY287,AT287,AO287,AJ287,AE287,Z287,U287,P287,K287)</f>
        <v>1</v>
      </c>
    </row>
    <row r="288" customFormat="false" ht="12.8" hidden="false" customHeight="false" outlineLevel="0" collapsed="false">
      <c r="A288" s="1" t="s">
        <v>769</v>
      </c>
      <c r="B288" s="1" t="n">
        <v>2</v>
      </c>
      <c r="C288" s="1" t="n">
        <v>1</v>
      </c>
      <c r="D288" s="1" t="n">
        <v>3</v>
      </c>
      <c r="E288" s="1" t="n">
        <v>1</v>
      </c>
      <c r="F288" s="1" t="s">
        <v>770</v>
      </c>
      <c r="G288" s="2" t="n">
        <v>21958</v>
      </c>
      <c r="H288" s="2" t="n">
        <v>11</v>
      </c>
      <c r="I288" s="6" t="n">
        <v>409.315</v>
      </c>
      <c r="J288" s="9" t="n">
        <v>49.274</v>
      </c>
      <c r="K288" s="3" t="n">
        <v>1</v>
      </c>
      <c r="L288" s="1" t="n">
        <v>21958</v>
      </c>
      <c r="M288" s="1" t="n">
        <v>7</v>
      </c>
      <c r="N288" s="7" t="n">
        <v>283.635</v>
      </c>
      <c r="O288" s="4" t="n">
        <v>45.8233333333333</v>
      </c>
      <c r="P288" s="5" t="n">
        <v>1</v>
      </c>
      <c r="Q288" s="2" t="n">
        <v>21958</v>
      </c>
      <c r="R288" s="2" t="n">
        <v>7</v>
      </c>
      <c r="S288" s="6" t="n">
        <v>196.059</v>
      </c>
      <c r="T288" s="9" t="n">
        <v>46.3266666666667</v>
      </c>
      <c r="U288" s="3" t="n">
        <v>1</v>
      </c>
      <c r="V288" s="1" t="n">
        <v>21958</v>
      </c>
      <c r="W288" s="1" t="n">
        <v>9</v>
      </c>
      <c r="X288" s="7" t="n">
        <v>193.88</v>
      </c>
      <c r="Y288" s="4" t="n">
        <v>47.0925</v>
      </c>
      <c r="Z288" s="5" t="n">
        <v>1</v>
      </c>
      <c r="AA288" s="2" t="n">
        <v>21958</v>
      </c>
      <c r="AB288" s="2" t="n">
        <v>19</v>
      </c>
      <c r="AC288" s="6" t="n">
        <v>538.837</v>
      </c>
      <c r="AD288" s="9" t="n">
        <v>32.3066666666667</v>
      </c>
      <c r="AE288" s="3" t="n">
        <v>1</v>
      </c>
      <c r="AF288" s="1" t="n">
        <v>21958</v>
      </c>
      <c r="AG288" s="1" t="n">
        <v>19</v>
      </c>
      <c r="AH288" s="7" t="n">
        <v>541.901</v>
      </c>
      <c r="AI288" s="4" t="n">
        <v>32.3066666666667</v>
      </c>
      <c r="AJ288" s="5" t="n">
        <v>1</v>
      </c>
      <c r="AK288" s="2" t="n">
        <v>21958</v>
      </c>
      <c r="AL288" s="2" t="n">
        <v>19</v>
      </c>
      <c r="AM288" s="6" t="n">
        <v>586.55</v>
      </c>
      <c r="AN288" s="9" t="n">
        <v>39.9488888888889</v>
      </c>
      <c r="AO288" s="3" t="n">
        <v>1</v>
      </c>
      <c r="AP288" s="1" t="n">
        <v>21958</v>
      </c>
      <c r="AQ288" s="1" t="n">
        <v>19</v>
      </c>
      <c r="AR288" s="7" t="n">
        <v>465.267</v>
      </c>
      <c r="AS288" s="4" t="n">
        <v>33.37</v>
      </c>
      <c r="AT288" s="5" t="n">
        <v>1</v>
      </c>
      <c r="AU288" s="2" t="n">
        <v>21958</v>
      </c>
      <c r="AV288" s="2" t="n">
        <v>5</v>
      </c>
      <c r="AW288" s="6" t="n">
        <v>441.34</v>
      </c>
      <c r="AX288" s="9" t="n">
        <v>62.465</v>
      </c>
      <c r="AY288" s="3" t="n">
        <v>1</v>
      </c>
      <c r="AZ288" s="1" t="n">
        <v>21958</v>
      </c>
      <c r="BA288" s="1" t="n">
        <v>5</v>
      </c>
      <c r="BB288" s="7" t="n">
        <v>488.686</v>
      </c>
      <c r="BC288" s="4" t="n">
        <v>62.455</v>
      </c>
      <c r="BD288" s="5" t="n">
        <v>1</v>
      </c>
      <c r="BE288" s="2" t="n">
        <v>21958</v>
      </c>
      <c r="BF288" s="2" t="n">
        <v>9</v>
      </c>
      <c r="BG288" s="6" t="n">
        <v>185.561</v>
      </c>
      <c r="BH288" s="9" t="n">
        <v>46.9175</v>
      </c>
      <c r="BI288" s="3" t="n">
        <v>1</v>
      </c>
      <c r="BJ288" s="1" t="n">
        <v>21958</v>
      </c>
      <c r="BK288" s="1" t="n">
        <v>17</v>
      </c>
      <c r="BL288" s="7" t="n">
        <v>491.89</v>
      </c>
      <c r="BM288" s="4" t="n">
        <v>32.20375</v>
      </c>
      <c r="BN288" s="5" t="n">
        <v>1</v>
      </c>
      <c r="BO288" s="2" t="n">
        <v>21958</v>
      </c>
      <c r="BP288" s="2" t="n">
        <v>17</v>
      </c>
      <c r="BQ288" s="6" t="n">
        <v>494.569</v>
      </c>
      <c r="BR288" s="9" t="n">
        <v>32.20375</v>
      </c>
      <c r="BS288" s="3" t="n">
        <v>1</v>
      </c>
      <c r="BT288" s="1" t="n">
        <v>21958</v>
      </c>
      <c r="BU288" s="1" t="n">
        <v>29</v>
      </c>
      <c r="BV288" s="7" t="n">
        <v>1135.43</v>
      </c>
      <c r="BW288" s="4" t="n">
        <v>29.97</v>
      </c>
      <c r="BX288" s="5" t="n">
        <v>1</v>
      </c>
      <c r="BY288" s="2" t="n">
        <v>21958</v>
      </c>
      <c r="BZ288" s="2" t="n">
        <v>25</v>
      </c>
      <c r="CA288" s="6" t="n">
        <v>885.32</v>
      </c>
      <c r="CB288" s="9" t="n">
        <v>37.5266666666667</v>
      </c>
      <c r="CC288" s="3" t="n">
        <v>1</v>
      </c>
      <c r="CD288" s="1" t="n">
        <v>21958</v>
      </c>
      <c r="CE288" s="1" t="n">
        <v>7</v>
      </c>
      <c r="CF288" s="7" t="n">
        <v>310.559</v>
      </c>
      <c r="CG288" s="4" t="n">
        <v>46.06</v>
      </c>
      <c r="CH288" s="5" t="n">
        <v>1</v>
      </c>
      <c r="CJ288" s="1" t="n">
        <f aca="false">MAX(CD288,BY288,BT288,BO288,BJ288,BE288,AZ288,AU288,AP288,AK288,AF288,AA288,V288,Q288,L288,G288)</f>
        <v>21958</v>
      </c>
      <c r="CK288" s="1" t="n">
        <f aca="false">MIN(CE288,BZ288,BU288,BP288,BK288,BF288,BA288,AV288,AQ288,AL288,AG288,AB288,W288,R288,M288,H288)</f>
        <v>5</v>
      </c>
      <c r="CL288" s="4" t="n">
        <f aca="false">MIN(CF288,CA288,BV288,BQ288,BL288,BG288,BB288,AW288,AR288,AM288,AH288,AC288,X288,S288,N288,I288)</f>
        <v>185.561</v>
      </c>
      <c r="CM288" s="4" t="n">
        <f aca="false">MAX(CG288,CB288,BW288,BR288,BM288,BH288,BC288,AX288,AS288,AN288,AI288,AD288,Y288,T288,O288,J288)</f>
        <v>62.465</v>
      </c>
      <c r="CN288" s="8" t="n">
        <f aca="false">MAX(CH288,CC288,BX288,BS288,BN288,BI288,BD288,AY288,AT288,AO288,AJ288,AE288,Z288,U288,P288,K288)</f>
        <v>1</v>
      </c>
    </row>
    <row r="289" customFormat="false" ht="12.8" hidden="false" customHeight="false" outlineLevel="0" collapsed="false">
      <c r="A289" s="1" t="s">
        <v>771</v>
      </c>
      <c r="B289" s="1" t="n">
        <v>2</v>
      </c>
      <c r="C289" s="1" t="n">
        <v>1</v>
      </c>
      <c r="D289" s="1" t="n">
        <v>3</v>
      </c>
      <c r="E289" s="1" t="n">
        <v>2</v>
      </c>
      <c r="F289" s="1" t="s">
        <v>772</v>
      </c>
      <c r="G289" s="2" t="n">
        <v>19242</v>
      </c>
      <c r="H289" s="2" t="n">
        <v>11</v>
      </c>
      <c r="I289" s="6" t="n">
        <v>285.744</v>
      </c>
      <c r="J289" s="9" t="n">
        <v>40.276</v>
      </c>
      <c r="K289" s="3" t="n">
        <v>1</v>
      </c>
      <c r="L289" s="1" t="n">
        <v>19242</v>
      </c>
      <c r="M289" s="1" t="n">
        <v>7</v>
      </c>
      <c r="N289" s="7" t="n">
        <v>219.881</v>
      </c>
      <c r="O289" s="4" t="n">
        <v>47.58</v>
      </c>
      <c r="P289" s="5" t="n">
        <v>1</v>
      </c>
      <c r="Q289" s="2" t="n">
        <v>19242</v>
      </c>
      <c r="R289" s="2" t="n">
        <v>7</v>
      </c>
      <c r="S289" s="6" t="n">
        <v>217.258</v>
      </c>
      <c r="T289" s="9" t="n">
        <v>47.5733333333333</v>
      </c>
      <c r="U289" s="3" t="n">
        <v>1</v>
      </c>
      <c r="V289" s="1" t="n">
        <v>19242</v>
      </c>
      <c r="W289" s="1" t="n">
        <v>7</v>
      </c>
      <c r="X289" s="7" t="n">
        <v>233.675</v>
      </c>
      <c r="Y289" s="4" t="n">
        <v>47.57</v>
      </c>
      <c r="Z289" s="5" t="n">
        <v>1</v>
      </c>
      <c r="AA289" s="2" t="n">
        <v>19242</v>
      </c>
      <c r="AB289" s="2" t="n">
        <v>7</v>
      </c>
      <c r="AC289" s="6" t="n">
        <v>193.492</v>
      </c>
      <c r="AD289" s="9" t="n">
        <v>47.3233333333333</v>
      </c>
      <c r="AE289" s="3" t="n">
        <v>1</v>
      </c>
      <c r="AF289" s="1" t="n">
        <v>19242</v>
      </c>
      <c r="AG289" s="1" t="n">
        <v>7</v>
      </c>
      <c r="AH289" s="7" t="n">
        <v>196.143</v>
      </c>
      <c r="AI289" s="4" t="n">
        <v>47.38</v>
      </c>
      <c r="AJ289" s="5" t="n">
        <v>1</v>
      </c>
      <c r="AK289" s="2" t="n">
        <v>19242</v>
      </c>
      <c r="AL289" s="2" t="n">
        <v>7</v>
      </c>
      <c r="AM289" s="6" t="n">
        <v>195.162</v>
      </c>
      <c r="AN289" s="9" t="n">
        <v>47.3233333333333</v>
      </c>
      <c r="AO289" s="3" t="n">
        <v>1</v>
      </c>
      <c r="AP289" s="1" t="n">
        <v>19242</v>
      </c>
      <c r="AQ289" s="1" t="n">
        <v>3</v>
      </c>
      <c r="AR289" s="7" t="n">
        <v>171.785</v>
      </c>
      <c r="AS289" s="4" t="n">
        <v>100</v>
      </c>
      <c r="AT289" s="5" t="n">
        <v>1</v>
      </c>
      <c r="AU289" s="2" t="n">
        <v>19242</v>
      </c>
      <c r="AV289" s="2" t="n">
        <v>7</v>
      </c>
      <c r="AW289" s="6" t="n">
        <v>229.532</v>
      </c>
      <c r="AX289" s="9" t="n">
        <v>47.5066666666667</v>
      </c>
      <c r="AY289" s="3" t="n">
        <v>1</v>
      </c>
      <c r="AZ289" s="1" t="n">
        <v>19242</v>
      </c>
      <c r="BA289" s="1" t="n">
        <v>5</v>
      </c>
      <c r="BB289" s="7" t="n">
        <v>198.108</v>
      </c>
      <c r="BC289" s="4" t="n">
        <v>61.67</v>
      </c>
      <c r="BD289" s="5" t="n">
        <v>1</v>
      </c>
      <c r="BE289" s="2" t="n">
        <v>19242</v>
      </c>
      <c r="BF289" s="2" t="n">
        <v>3</v>
      </c>
      <c r="BG289" s="6" t="n">
        <v>170.252</v>
      </c>
      <c r="BH289" s="9" t="n">
        <v>100</v>
      </c>
      <c r="BI289" s="3" t="n">
        <v>1</v>
      </c>
      <c r="BJ289" s="1" t="n">
        <v>19242</v>
      </c>
      <c r="BK289" s="1" t="n">
        <v>3</v>
      </c>
      <c r="BL289" s="7" t="n">
        <v>174.279</v>
      </c>
      <c r="BM289" s="4" t="n">
        <v>100</v>
      </c>
      <c r="BN289" s="5" t="n">
        <v>1</v>
      </c>
      <c r="BO289" s="2" t="n">
        <v>19242</v>
      </c>
      <c r="BP289" s="2" t="n">
        <v>3</v>
      </c>
      <c r="BQ289" s="6" t="n">
        <v>172.885</v>
      </c>
      <c r="BR289" s="9" t="n">
        <v>100</v>
      </c>
      <c r="BS289" s="3" t="n">
        <v>1</v>
      </c>
      <c r="BT289" s="1" t="n">
        <v>19242</v>
      </c>
      <c r="BU289" s="1" t="n">
        <v>3</v>
      </c>
      <c r="BV289" s="7" t="n">
        <v>173.306</v>
      </c>
      <c r="BW289" s="4" t="n">
        <v>100</v>
      </c>
      <c r="BX289" s="5" t="n">
        <v>1</v>
      </c>
      <c r="BY289" s="2" t="n">
        <v>19242</v>
      </c>
      <c r="BZ289" s="2" t="n">
        <v>19</v>
      </c>
      <c r="CA289" s="6" t="n">
        <v>356.266</v>
      </c>
      <c r="CB289" s="9" t="n">
        <v>23.9211111111111</v>
      </c>
      <c r="CC289" s="3" t="n">
        <v>1</v>
      </c>
      <c r="CD289" s="1" t="n">
        <v>19242</v>
      </c>
      <c r="CE289" s="1" t="n">
        <v>7</v>
      </c>
      <c r="CF289" s="7" t="n">
        <v>165.739</v>
      </c>
      <c r="CG289" s="4" t="n">
        <v>46.12</v>
      </c>
      <c r="CH289" s="5" t="n">
        <v>1</v>
      </c>
      <c r="CJ289" s="1" t="n">
        <f aca="false">MAX(CD289,BY289,BT289,BO289,BJ289,BE289,AZ289,AU289,AP289,AK289,AF289,AA289,V289,Q289,L289,G289)</f>
        <v>19242</v>
      </c>
      <c r="CK289" s="1" t="n">
        <f aca="false">MIN(CE289,BZ289,BU289,BP289,BK289,BF289,BA289,AV289,AQ289,AL289,AG289,AB289,W289,R289,M289,H289)</f>
        <v>3</v>
      </c>
      <c r="CL289" s="4" t="n">
        <f aca="false">MIN(CF289,CA289,BV289,BQ289,BL289,BG289,BB289,AW289,AR289,AM289,AH289,AC289,X289,S289,N289,I289)</f>
        <v>165.739</v>
      </c>
      <c r="CM289" s="4" t="n">
        <f aca="false">MAX(CG289,CB289,BW289,BR289,BM289,BH289,BC289,AX289,AS289,AN289,AI289,AD289,Y289,T289,O289,J289)</f>
        <v>100</v>
      </c>
      <c r="CN289" s="8" t="n">
        <f aca="false">MAX(CH289,CC289,BX289,BS289,BN289,BI289,BD289,AY289,AT289,AO289,AJ289,AE289,Z289,U289,P289,K289)</f>
        <v>1</v>
      </c>
    </row>
    <row r="290" customFormat="false" ht="12.8" hidden="false" customHeight="false" outlineLevel="0" collapsed="false">
      <c r="A290" s="1" t="s">
        <v>773</v>
      </c>
      <c r="B290" s="1" t="n">
        <v>2</v>
      </c>
      <c r="C290" s="1" t="n">
        <v>1</v>
      </c>
      <c r="D290" s="1" t="n">
        <v>3</v>
      </c>
      <c r="E290" s="1" t="n">
        <v>2</v>
      </c>
      <c r="F290" s="1" t="s">
        <v>774</v>
      </c>
      <c r="G290" s="2" t="n">
        <v>21888</v>
      </c>
      <c r="H290" s="2" t="n">
        <v>3</v>
      </c>
      <c r="I290" s="6" t="n">
        <v>76.3685</v>
      </c>
      <c r="J290" s="9" t="n">
        <v>100</v>
      </c>
      <c r="K290" s="3" t="n">
        <v>1</v>
      </c>
      <c r="L290" s="1" t="n">
        <v>21888</v>
      </c>
      <c r="M290" s="1" t="n">
        <v>3</v>
      </c>
      <c r="N290" s="7" t="n">
        <v>79.5616</v>
      </c>
      <c r="O290" s="4" t="n">
        <v>100</v>
      </c>
      <c r="P290" s="5" t="n">
        <v>1</v>
      </c>
      <c r="Q290" s="2" t="n">
        <v>21888</v>
      </c>
      <c r="R290" s="2" t="n">
        <v>3</v>
      </c>
      <c r="S290" s="6" t="n">
        <v>80.961</v>
      </c>
      <c r="T290" s="9" t="n">
        <v>100</v>
      </c>
      <c r="U290" s="3" t="n">
        <v>1</v>
      </c>
      <c r="V290" s="1" t="n">
        <v>21888</v>
      </c>
      <c r="W290" s="1" t="n">
        <v>3</v>
      </c>
      <c r="X290" s="7" t="n">
        <v>80.5671</v>
      </c>
      <c r="Y290" s="4" t="n">
        <v>100</v>
      </c>
      <c r="Z290" s="5" t="n">
        <v>1</v>
      </c>
      <c r="AA290" s="2" t="n">
        <v>21888</v>
      </c>
      <c r="AB290" s="2" t="n">
        <v>3</v>
      </c>
      <c r="AC290" s="6" t="n">
        <v>75.1739</v>
      </c>
      <c r="AD290" s="9" t="n">
        <v>100</v>
      </c>
      <c r="AE290" s="3" t="n">
        <v>1</v>
      </c>
      <c r="AF290" s="1" t="n">
        <v>21888</v>
      </c>
      <c r="AG290" s="1" t="n">
        <v>3</v>
      </c>
      <c r="AH290" s="7" t="n">
        <v>74.7056</v>
      </c>
      <c r="AI290" s="4" t="n">
        <v>100</v>
      </c>
      <c r="AJ290" s="5" t="n">
        <v>1</v>
      </c>
      <c r="AK290" s="2" t="n">
        <v>21888</v>
      </c>
      <c r="AL290" s="2" t="n">
        <v>3</v>
      </c>
      <c r="AM290" s="6" t="n">
        <v>74.0003</v>
      </c>
      <c r="AN290" s="9" t="n">
        <v>100</v>
      </c>
      <c r="AO290" s="3" t="n">
        <v>1</v>
      </c>
      <c r="AP290" s="1" t="n">
        <v>21888</v>
      </c>
      <c r="AQ290" s="1" t="n">
        <v>3</v>
      </c>
      <c r="AR290" s="7" t="n">
        <v>76.8851</v>
      </c>
      <c r="AS290" s="4" t="n">
        <v>100</v>
      </c>
      <c r="AT290" s="5" t="n">
        <v>1</v>
      </c>
      <c r="AU290" s="2" t="n">
        <v>21888</v>
      </c>
      <c r="AV290" s="2" t="n">
        <v>3</v>
      </c>
      <c r="AW290" s="6" t="n">
        <v>77.3558</v>
      </c>
      <c r="AX290" s="9" t="n">
        <v>100</v>
      </c>
      <c r="AY290" s="3" t="n">
        <v>1</v>
      </c>
      <c r="AZ290" s="1" t="n">
        <v>21888</v>
      </c>
      <c r="BA290" s="1" t="n">
        <v>3</v>
      </c>
      <c r="BB290" s="7" t="n">
        <v>74.586</v>
      </c>
      <c r="BC290" s="4" t="n">
        <v>100</v>
      </c>
      <c r="BD290" s="5" t="n">
        <v>1</v>
      </c>
      <c r="BE290" s="2" t="n">
        <v>21888</v>
      </c>
      <c r="BF290" s="2" t="n">
        <v>3</v>
      </c>
      <c r="BG290" s="6" t="n">
        <v>76.0936</v>
      </c>
      <c r="BH290" s="9" t="n">
        <v>100</v>
      </c>
      <c r="BI290" s="3" t="n">
        <v>1</v>
      </c>
      <c r="BJ290" s="1" t="n">
        <v>21888</v>
      </c>
      <c r="BK290" s="1" t="n">
        <v>3</v>
      </c>
      <c r="BL290" s="7" t="n">
        <v>78.1689</v>
      </c>
      <c r="BM290" s="4" t="n">
        <v>100</v>
      </c>
      <c r="BN290" s="5" t="n">
        <v>1</v>
      </c>
      <c r="BO290" s="2" t="n">
        <v>21888</v>
      </c>
      <c r="BP290" s="2" t="n">
        <v>3</v>
      </c>
      <c r="BQ290" s="6" t="n">
        <v>77.1878</v>
      </c>
      <c r="BR290" s="9" t="n">
        <v>100</v>
      </c>
      <c r="BS290" s="3" t="n">
        <v>1</v>
      </c>
      <c r="BT290" s="1" t="n">
        <v>21888</v>
      </c>
      <c r="BU290" s="1" t="n">
        <v>3</v>
      </c>
      <c r="BV290" s="7" t="n">
        <v>76.6957</v>
      </c>
      <c r="BW290" s="4" t="n">
        <v>100</v>
      </c>
      <c r="BX290" s="5" t="n">
        <v>1</v>
      </c>
      <c r="BY290" s="2" t="n">
        <v>21888</v>
      </c>
      <c r="BZ290" s="2" t="n">
        <v>3</v>
      </c>
      <c r="CA290" s="6" t="n">
        <v>79.7336</v>
      </c>
      <c r="CB290" s="9" t="n">
        <v>100</v>
      </c>
      <c r="CC290" s="3" t="n">
        <v>1</v>
      </c>
      <c r="CD290" s="1" t="n">
        <v>21888</v>
      </c>
      <c r="CE290" s="1" t="n">
        <v>3</v>
      </c>
      <c r="CF290" s="7" t="n">
        <v>75.3888</v>
      </c>
      <c r="CG290" s="4" t="n">
        <v>100</v>
      </c>
      <c r="CH290" s="5" t="n">
        <v>1</v>
      </c>
      <c r="CJ290" s="1" t="n">
        <f aca="false">MAX(CD290,BY290,BT290,BO290,BJ290,BE290,AZ290,AU290,AP290,AK290,AF290,AA290,V290,Q290,L290,G290)</f>
        <v>21888</v>
      </c>
      <c r="CK290" s="1" t="n">
        <f aca="false">MIN(CE290,BZ290,BU290,BP290,BK290,BF290,BA290,AV290,AQ290,AL290,AG290,AB290,W290,R290,M290,H290)</f>
        <v>3</v>
      </c>
      <c r="CL290" s="4" t="n">
        <f aca="false">MIN(CF290,CA290,BV290,BQ290,BL290,BG290,BB290,AW290,AR290,AM290,AH290,AC290,X290,S290,N290,I290)</f>
        <v>74.0003</v>
      </c>
      <c r="CM290" s="4" t="n">
        <f aca="false">MAX(CG290,CB290,BW290,BR290,BM290,BH290,BC290,AX290,AS290,AN290,AI290,AD290,Y290,T290,O290,J290)</f>
        <v>100</v>
      </c>
      <c r="CN290" s="8" t="n">
        <f aca="false">MAX(CH290,CC290,BX290,BS290,BN290,BI290,BD290,AY290,AT290,AO290,AJ290,AE290,Z290,U290,P290,K290)</f>
        <v>1</v>
      </c>
    </row>
    <row r="291" customFormat="false" ht="12.8" hidden="false" customHeight="false" outlineLevel="0" collapsed="false">
      <c r="A291" s="1" t="s">
        <v>775</v>
      </c>
      <c r="B291" s="1" t="n">
        <v>2</v>
      </c>
      <c r="C291" s="1" t="n">
        <v>1</v>
      </c>
      <c r="D291" s="1" t="n">
        <v>3</v>
      </c>
      <c r="E291" s="1" t="n">
        <v>2</v>
      </c>
      <c r="F291" s="1" t="s">
        <v>776</v>
      </c>
      <c r="G291" s="2" t="n">
        <v>19609</v>
      </c>
      <c r="H291" s="2" t="n">
        <v>13</v>
      </c>
      <c r="I291" s="6" t="n">
        <v>424.046</v>
      </c>
      <c r="J291" s="9" t="n">
        <v>32.8983333333333</v>
      </c>
      <c r="K291" s="3" t="n">
        <v>1</v>
      </c>
      <c r="L291" s="1" t="n">
        <v>19609</v>
      </c>
      <c r="M291" s="1" t="n">
        <v>11</v>
      </c>
      <c r="N291" s="7" t="n">
        <v>432.108</v>
      </c>
      <c r="O291" s="4" t="n">
        <v>37.834</v>
      </c>
      <c r="P291" s="5" t="n">
        <v>1</v>
      </c>
      <c r="Q291" s="2" t="n">
        <v>19609</v>
      </c>
      <c r="R291" s="2" t="n">
        <v>13</v>
      </c>
      <c r="S291" s="6" t="n">
        <v>338.775</v>
      </c>
      <c r="T291" s="9" t="n">
        <v>30.5266666666667</v>
      </c>
      <c r="U291" s="3" t="n">
        <v>1</v>
      </c>
      <c r="V291" s="1" t="n">
        <v>19609</v>
      </c>
      <c r="W291" s="1" t="n">
        <v>13</v>
      </c>
      <c r="X291" s="7" t="n">
        <v>411.639</v>
      </c>
      <c r="Y291" s="4" t="n">
        <v>32.1566666666667</v>
      </c>
      <c r="Z291" s="5" t="n">
        <v>1</v>
      </c>
      <c r="AA291" s="2" t="n">
        <v>19609</v>
      </c>
      <c r="AB291" s="2" t="n">
        <v>17</v>
      </c>
      <c r="AC291" s="6" t="n">
        <v>482.703</v>
      </c>
      <c r="AD291" s="9" t="n">
        <v>27.37625</v>
      </c>
      <c r="AE291" s="3" t="n">
        <v>1</v>
      </c>
      <c r="AF291" s="1" t="n">
        <v>19609</v>
      </c>
      <c r="AG291" s="1" t="n">
        <v>17</v>
      </c>
      <c r="AH291" s="7" t="n">
        <v>482.26</v>
      </c>
      <c r="AI291" s="4" t="n">
        <v>27.37625</v>
      </c>
      <c r="AJ291" s="5" t="n">
        <v>1</v>
      </c>
      <c r="AK291" s="2" t="n">
        <v>19609</v>
      </c>
      <c r="AL291" s="2" t="n">
        <v>17</v>
      </c>
      <c r="AM291" s="6" t="n">
        <v>478.883</v>
      </c>
      <c r="AN291" s="9" t="n">
        <v>27.37625</v>
      </c>
      <c r="AO291" s="3" t="n">
        <v>1</v>
      </c>
      <c r="AP291" s="1" t="n">
        <v>19609</v>
      </c>
      <c r="AQ291" s="1" t="n">
        <v>23</v>
      </c>
      <c r="AR291" s="7" t="n">
        <v>644.693</v>
      </c>
      <c r="AS291" s="4" t="n">
        <v>23.6554545454545</v>
      </c>
      <c r="AT291" s="5" t="n">
        <v>1</v>
      </c>
      <c r="AU291" s="2" t="n">
        <v>19609</v>
      </c>
      <c r="AV291" s="2" t="n">
        <v>17</v>
      </c>
      <c r="AW291" s="6" t="n">
        <v>469.982</v>
      </c>
      <c r="AX291" s="9" t="n">
        <v>26.82125</v>
      </c>
      <c r="AY291" s="3" t="n">
        <v>1</v>
      </c>
      <c r="AZ291" s="1" t="n">
        <v>19609</v>
      </c>
      <c r="BA291" s="1" t="n">
        <v>13</v>
      </c>
      <c r="BB291" s="7" t="n">
        <v>315.415</v>
      </c>
      <c r="BC291" s="4" t="n">
        <v>31.2716666666667</v>
      </c>
      <c r="BD291" s="5" t="n">
        <v>1</v>
      </c>
      <c r="BE291" s="2" t="n">
        <v>19609</v>
      </c>
      <c r="BF291" s="2" t="n">
        <v>15</v>
      </c>
      <c r="BG291" s="6" t="n">
        <v>391.336</v>
      </c>
      <c r="BH291" s="9" t="n">
        <v>29.7071428571429</v>
      </c>
      <c r="BI291" s="3" t="n">
        <v>1</v>
      </c>
      <c r="BJ291" s="1" t="n">
        <v>19609</v>
      </c>
      <c r="BK291" s="1" t="n">
        <v>19</v>
      </c>
      <c r="BL291" s="7" t="n">
        <v>477.007</v>
      </c>
      <c r="BM291" s="4" t="n">
        <v>27.7622222222222</v>
      </c>
      <c r="BN291" s="5" t="n">
        <v>1</v>
      </c>
      <c r="BO291" s="2" t="n">
        <v>19609</v>
      </c>
      <c r="BP291" s="2" t="n">
        <v>19</v>
      </c>
      <c r="BQ291" s="6" t="n">
        <v>476.947</v>
      </c>
      <c r="BR291" s="9" t="n">
        <v>27.7622222222222</v>
      </c>
      <c r="BS291" s="3" t="n">
        <v>1</v>
      </c>
      <c r="BT291" s="1" t="n">
        <v>19609</v>
      </c>
      <c r="BU291" s="1" t="n">
        <v>19</v>
      </c>
      <c r="BV291" s="7" t="n">
        <v>473.006</v>
      </c>
      <c r="BW291" s="4" t="n">
        <v>27.7622222222222</v>
      </c>
      <c r="BX291" s="5" t="n">
        <v>1</v>
      </c>
      <c r="BY291" s="2" t="n">
        <v>19609</v>
      </c>
      <c r="BZ291" s="2" t="n">
        <v>19</v>
      </c>
      <c r="CA291" s="6" t="n">
        <v>555.946</v>
      </c>
      <c r="CB291" s="9" t="n">
        <v>25.7077777777778</v>
      </c>
      <c r="CC291" s="3" t="n">
        <v>1</v>
      </c>
      <c r="CD291" s="1" t="n">
        <v>19609</v>
      </c>
      <c r="CE291" s="1" t="n">
        <v>11</v>
      </c>
      <c r="CF291" s="7" t="n">
        <v>340.174</v>
      </c>
      <c r="CG291" s="4" t="n">
        <v>33.958</v>
      </c>
      <c r="CH291" s="5" t="n">
        <v>1</v>
      </c>
      <c r="CJ291" s="1" t="n">
        <f aca="false">MAX(CD291,BY291,BT291,BO291,BJ291,BE291,AZ291,AU291,AP291,AK291,AF291,AA291,V291,Q291,L291,G291)</f>
        <v>19609</v>
      </c>
      <c r="CK291" s="1" t="n">
        <f aca="false">MIN(CE291,BZ291,BU291,BP291,BK291,BF291,BA291,AV291,AQ291,AL291,AG291,AB291,W291,R291,M291,H291)</f>
        <v>11</v>
      </c>
      <c r="CL291" s="4" t="n">
        <f aca="false">MIN(CF291,CA291,BV291,BQ291,BL291,BG291,BB291,AW291,AR291,AM291,AH291,AC291,X291,S291,N291,I291)</f>
        <v>315.415</v>
      </c>
      <c r="CM291" s="4" t="n">
        <f aca="false">MAX(CG291,CB291,BW291,BR291,BM291,BH291,BC291,AX291,AS291,AN291,AI291,AD291,Y291,T291,O291,J291)</f>
        <v>37.834</v>
      </c>
      <c r="CN291" s="8" t="n">
        <f aca="false">MAX(CH291,CC291,BX291,BS291,BN291,BI291,BD291,AY291,AT291,AO291,AJ291,AE291,Z291,U291,P291,K291)</f>
        <v>1</v>
      </c>
    </row>
    <row r="292" customFormat="false" ht="12.8" hidden="false" customHeight="false" outlineLevel="0" collapsed="false">
      <c r="A292" s="1" t="s">
        <v>777</v>
      </c>
      <c r="B292" s="1" t="n">
        <v>2</v>
      </c>
      <c r="C292" s="1" t="n">
        <v>1</v>
      </c>
      <c r="D292" s="1" t="n">
        <v>3</v>
      </c>
      <c r="E292" s="1" t="n">
        <v>2</v>
      </c>
      <c r="F292" s="1" t="s">
        <v>778</v>
      </c>
      <c r="G292" s="2" t="n">
        <v>18369</v>
      </c>
      <c r="H292" s="2" t="n">
        <v>9</v>
      </c>
      <c r="I292" s="6" t="n">
        <v>216.282</v>
      </c>
      <c r="J292" s="9" t="n">
        <v>45.4325</v>
      </c>
      <c r="K292" s="3" t="n">
        <v>1</v>
      </c>
      <c r="L292" s="1" t="n">
        <v>18369</v>
      </c>
      <c r="M292" s="1" t="n">
        <v>7</v>
      </c>
      <c r="N292" s="7" t="n">
        <v>163.336</v>
      </c>
      <c r="O292" s="4" t="n">
        <v>46.7266666666667</v>
      </c>
      <c r="P292" s="5" t="n">
        <v>1</v>
      </c>
      <c r="Q292" s="2" t="n">
        <v>18369</v>
      </c>
      <c r="R292" s="2" t="n">
        <v>5</v>
      </c>
      <c r="S292" s="6" t="n">
        <v>119.277</v>
      </c>
      <c r="T292" s="9" t="n">
        <v>62.285</v>
      </c>
      <c r="U292" s="3" t="n">
        <v>1</v>
      </c>
      <c r="V292" s="1" t="n">
        <v>18369</v>
      </c>
      <c r="W292" s="1" t="n">
        <v>5</v>
      </c>
      <c r="X292" s="7" t="n">
        <v>118.914</v>
      </c>
      <c r="Y292" s="4" t="n">
        <v>62.285</v>
      </c>
      <c r="Z292" s="5" t="n">
        <v>1</v>
      </c>
      <c r="AA292" s="2" t="n">
        <v>18369</v>
      </c>
      <c r="AB292" s="2" t="n">
        <v>3</v>
      </c>
      <c r="AC292" s="6" t="n">
        <v>129.555</v>
      </c>
      <c r="AD292" s="9" t="n">
        <v>100</v>
      </c>
      <c r="AE292" s="3" t="n">
        <v>1</v>
      </c>
      <c r="AF292" s="1" t="n">
        <v>18369</v>
      </c>
      <c r="AG292" s="1" t="n">
        <v>3</v>
      </c>
      <c r="AH292" s="7" t="n">
        <v>129.637</v>
      </c>
      <c r="AI292" s="4" t="n">
        <v>100</v>
      </c>
      <c r="AJ292" s="5" t="n">
        <v>1</v>
      </c>
      <c r="AK292" s="2" t="n">
        <v>18369</v>
      </c>
      <c r="AL292" s="2" t="n">
        <v>3</v>
      </c>
      <c r="AM292" s="6" t="n">
        <v>131.471</v>
      </c>
      <c r="AN292" s="9" t="n">
        <v>100</v>
      </c>
      <c r="AO292" s="3" t="n">
        <v>1</v>
      </c>
      <c r="AP292" s="1" t="n">
        <v>18369</v>
      </c>
      <c r="AQ292" s="1" t="n">
        <v>3</v>
      </c>
      <c r="AR292" s="7" t="n">
        <v>126.678</v>
      </c>
      <c r="AS292" s="4" t="n">
        <v>100</v>
      </c>
      <c r="AT292" s="5" t="n">
        <v>1</v>
      </c>
      <c r="AU292" s="2" t="n">
        <v>18369</v>
      </c>
      <c r="AV292" s="2" t="n">
        <v>7</v>
      </c>
      <c r="AW292" s="6" t="n">
        <v>158.608</v>
      </c>
      <c r="AX292" s="9" t="n">
        <v>46.74</v>
      </c>
      <c r="AY292" s="3" t="n">
        <v>1</v>
      </c>
      <c r="AZ292" s="1" t="n">
        <v>18369</v>
      </c>
      <c r="BA292" s="1" t="n">
        <v>3</v>
      </c>
      <c r="BB292" s="7" t="n">
        <v>128.515</v>
      </c>
      <c r="BC292" s="4" t="n">
        <v>100</v>
      </c>
      <c r="BD292" s="5" t="n">
        <v>1</v>
      </c>
      <c r="BE292" s="2" t="n">
        <v>18369</v>
      </c>
      <c r="BF292" s="2" t="n">
        <v>3</v>
      </c>
      <c r="BG292" s="6" t="n">
        <v>130.275</v>
      </c>
      <c r="BH292" s="9" t="n">
        <v>100</v>
      </c>
      <c r="BI292" s="3" t="n">
        <v>1</v>
      </c>
      <c r="BJ292" s="1" t="n">
        <v>18369</v>
      </c>
      <c r="BK292" s="1" t="n">
        <v>3</v>
      </c>
      <c r="BL292" s="7" t="n">
        <v>126.058</v>
      </c>
      <c r="BM292" s="4" t="n">
        <v>100</v>
      </c>
      <c r="BN292" s="5" t="n">
        <v>1</v>
      </c>
      <c r="BO292" s="2" t="n">
        <v>18369</v>
      </c>
      <c r="BP292" s="2" t="n">
        <v>3</v>
      </c>
      <c r="BQ292" s="6" t="n">
        <v>125.409</v>
      </c>
      <c r="BR292" s="9" t="n">
        <v>100</v>
      </c>
      <c r="BS292" s="3" t="n">
        <v>1</v>
      </c>
      <c r="BT292" s="1" t="n">
        <v>18369</v>
      </c>
      <c r="BU292" s="1" t="n">
        <v>3</v>
      </c>
      <c r="BV292" s="7" t="n">
        <v>125.1</v>
      </c>
      <c r="BW292" s="4" t="n">
        <v>100</v>
      </c>
      <c r="BX292" s="5" t="n">
        <v>1</v>
      </c>
      <c r="BY292" s="2" t="n">
        <v>18369</v>
      </c>
      <c r="BZ292" s="2" t="n">
        <v>3</v>
      </c>
      <c r="CA292" s="6" t="n">
        <v>132.391</v>
      </c>
      <c r="CB292" s="9" t="n">
        <v>100</v>
      </c>
      <c r="CC292" s="3" t="n">
        <v>1</v>
      </c>
      <c r="CD292" s="1" t="n">
        <v>18369</v>
      </c>
      <c r="CE292" s="1" t="n">
        <v>3</v>
      </c>
      <c r="CF292" s="7" t="n">
        <v>129.831</v>
      </c>
      <c r="CG292" s="4" t="n">
        <v>100</v>
      </c>
      <c r="CH292" s="5" t="n">
        <v>1</v>
      </c>
      <c r="CJ292" s="1" t="n">
        <f aca="false">MAX(CD292,BY292,BT292,BO292,BJ292,BE292,AZ292,AU292,AP292,AK292,AF292,AA292,V292,Q292,L292,G292)</f>
        <v>18369</v>
      </c>
      <c r="CK292" s="1" t="n">
        <f aca="false">MIN(CE292,BZ292,BU292,BP292,BK292,BF292,BA292,AV292,AQ292,AL292,AG292,AB292,W292,R292,M292,H292)</f>
        <v>3</v>
      </c>
      <c r="CL292" s="4" t="n">
        <f aca="false">MIN(CF292,CA292,BV292,BQ292,BL292,BG292,BB292,AW292,AR292,AM292,AH292,AC292,X292,S292,N292,I292)</f>
        <v>118.914</v>
      </c>
      <c r="CM292" s="4" t="n">
        <f aca="false">MAX(CG292,CB292,BW292,BR292,BM292,BH292,BC292,AX292,AS292,AN292,AI292,AD292,Y292,T292,O292,J292)</f>
        <v>100</v>
      </c>
      <c r="CN292" s="8" t="n">
        <f aca="false">MAX(CH292,CC292,BX292,BS292,BN292,BI292,BD292,AY292,AT292,AO292,AJ292,AE292,Z292,U292,P292,K292)</f>
        <v>1</v>
      </c>
    </row>
    <row r="293" customFormat="false" ht="12.8" hidden="false" customHeight="false" outlineLevel="0" collapsed="false">
      <c r="A293" s="1" t="s">
        <v>779</v>
      </c>
      <c r="B293" s="1" t="n">
        <v>2</v>
      </c>
      <c r="C293" s="1" t="n">
        <v>1</v>
      </c>
      <c r="D293" s="1" t="n">
        <v>3</v>
      </c>
      <c r="E293" s="1" t="n">
        <v>2</v>
      </c>
      <c r="F293" s="1" t="s">
        <v>780</v>
      </c>
      <c r="G293" s="2" t="n">
        <v>25987</v>
      </c>
      <c r="H293" s="2" t="n">
        <v>65</v>
      </c>
      <c r="I293" s="6" t="n">
        <v>1693.71</v>
      </c>
      <c r="J293" s="9" t="n">
        <v>22.76875</v>
      </c>
      <c r="K293" s="3" t="n">
        <v>1</v>
      </c>
      <c r="L293" s="1" t="n">
        <v>25987</v>
      </c>
      <c r="M293" s="1" t="n">
        <v>25</v>
      </c>
      <c r="N293" s="7" t="n">
        <v>589</v>
      </c>
      <c r="O293" s="4" t="n">
        <v>26.8091666666667</v>
      </c>
      <c r="P293" s="5" t="n">
        <v>1</v>
      </c>
      <c r="Q293" s="2" t="n">
        <v>25987</v>
      </c>
      <c r="R293" s="2" t="n">
        <v>21</v>
      </c>
      <c r="S293" s="6" t="n">
        <v>509.063</v>
      </c>
      <c r="T293" s="9" t="n">
        <v>25.714</v>
      </c>
      <c r="U293" s="3" t="n">
        <v>1</v>
      </c>
      <c r="V293" s="1" t="n">
        <v>25987</v>
      </c>
      <c r="W293" s="1" t="n">
        <v>35</v>
      </c>
      <c r="X293" s="7" t="n">
        <v>866.867</v>
      </c>
      <c r="Y293" s="4" t="n">
        <v>24.5541176470588</v>
      </c>
      <c r="Z293" s="5" t="n">
        <v>1</v>
      </c>
      <c r="AA293" s="2" t="n">
        <v>25987</v>
      </c>
      <c r="AB293" s="2" t="n">
        <v>3</v>
      </c>
      <c r="AC293" s="6" t="n">
        <v>194.384</v>
      </c>
      <c r="AD293" s="9" t="n">
        <v>100</v>
      </c>
      <c r="AE293" s="3" t="n">
        <v>1</v>
      </c>
      <c r="AF293" s="1" t="n">
        <v>25987</v>
      </c>
      <c r="AG293" s="1" t="n">
        <v>3</v>
      </c>
      <c r="AH293" s="7" t="n">
        <v>194.881</v>
      </c>
      <c r="AI293" s="4" t="n">
        <v>100</v>
      </c>
      <c r="AJ293" s="5" t="n">
        <v>1</v>
      </c>
      <c r="AK293" s="2" t="n">
        <v>25987</v>
      </c>
      <c r="AL293" s="2" t="n">
        <v>45</v>
      </c>
      <c r="AM293" s="6" t="n">
        <v>933.349</v>
      </c>
      <c r="AN293" s="9" t="n">
        <v>23.3622727272727</v>
      </c>
      <c r="AO293" s="3" t="n">
        <v>1</v>
      </c>
      <c r="AP293" s="1" t="n">
        <v>25987</v>
      </c>
      <c r="AQ293" s="1" t="n">
        <v>53</v>
      </c>
      <c r="AR293" s="7" t="n">
        <v>1111.04</v>
      </c>
      <c r="AS293" s="4" t="n">
        <v>21.8738461538461</v>
      </c>
      <c r="AT293" s="5" t="n">
        <v>1</v>
      </c>
      <c r="AU293" s="2" t="n">
        <v>25987</v>
      </c>
      <c r="AV293" s="2" t="n">
        <v>25</v>
      </c>
      <c r="AW293" s="6" t="n">
        <v>560.366</v>
      </c>
      <c r="AX293" s="9" t="n">
        <v>26.9</v>
      </c>
      <c r="AY293" s="3" t="n">
        <v>1</v>
      </c>
      <c r="AZ293" s="1" t="n">
        <v>25987</v>
      </c>
      <c r="BA293" s="1" t="n">
        <v>23</v>
      </c>
      <c r="BB293" s="7" t="n">
        <v>509.141</v>
      </c>
      <c r="BC293" s="4" t="n">
        <v>25.1209090909091</v>
      </c>
      <c r="BD293" s="5" t="n">
        <v>1</v>
      </c>
      <c r="BE293" s="2" t="n">
        <v>25987</v>
      </c>
      <c r="BF293" s="2" t="n">
        <v>39</v>
      </c>
      <c r="BG293" s="6" t="n">
        <v>904.411</v>
      </c>
      <c r="BH293" s="9" t="n">
        <v>24.9415789473684</v>
      </c>
      <c r="BI293" s="3" t="n">
        <v>1</v>
      </c>
      <c r="BJ293" s="1" t="n">
        <v>25987</v>
      </c>
      <c r="BK293" s="1" t="n">
        <v>3</v>
      </c>
      <c r="BL293" s="7" t="n">
        <v>192.768</v>
      </c>
      <c r="BM293" s="4" t="n">
        <v>100</v>
      </c>
      <c r="BN293" s="5" t="n">
        <v>1</v>
      </c>
      <c r="BO293" s="2" t="n">
        <v>25987</v>
      </c>
      <c r="BP293" s="2" t="n">
        <v>3</v>
      </c>
      <c r="BQ293" s="6" t="n">
        <v>192.493</v>
      </c>
      <c r="BR293" s="9" t="n">
        <v>100</v>
      </c>
      <c r="BS293" s="3" t="n">
        <v>1</v>
      </c>
      <c r="BT293" s="1" t="n">
        <v>25987</v>
      </c>
      <c r="BU293" s="1" t="n">
        <v>59</v>
      </c>
      <c r="BV293" s="7" t="n">
        <v>1352.88</v>
      </c>
      <c r="BW293" s="4" t="n">
        <v>23.06</v>
      </c>
      <c r="BX293" s="5" t="n">
        <v>1</v>
      </c>
      <c r="BY293" s="2" t="n">
        <v>25987</v>
      </c>
      <c r="BZ293" s="2" t="n">
        <v>43</v>
      </c>
      <c r="CA293" s="6" t="n">
        <v>1058.75</v>
      </c>
      <c r="CB293" s="9" t="n">
        <v>24.8533333333333</v>
      </c>
      <c r="CC293" s="3" t="n">
        <v>1</v>
      </c>
      <c r="CD293" s="1" t="n">
        <v>25987</v>
      </c>
      <c r="CE293" s="1" t="n">
        <v>23</v>
      </c>
      <c r="CF293" s="7" t="n">
        <v>500.541</v>
      </c>
      <c r="CG293" s="4" t="n">
        <v>25.1754545454545</v>
      </c>
      <c r="CH293" s="5" t="n">
        <v>1</v>
      </c>
      <c r="CJ293" s="1" t="n">
        <f aca="false">MAX(CD293,BY293,BT293,BO293,BJ293,BE293,AZ293,AU293,AP293,AK293,AF293,AA293,V293,Q293,L293,G293)</f>
        <v>25987</v>
      </c>
      <c r="CK293" s="1" t="n">
        <f aca="false">MIN(CE293,BZ293,BU293,BP293,BK293,BF293,BA293,AV293,AQ293,AL293,AG293,AB293,W293,R293,M293,H293)</f>
        <v>3</v>
      </c>
      <c r="CL293" s="4" t="n">
        <f aca="false">MIN(CF293,CA293,BV293,BQ293,BL293,BG293,BB293,AW293,AR293,AM293,AH293,AC293,X293,S293,N293,I293)</f>
        <v>192.493</v>
      </c>
      <c r="CM293" s="4" t="n">
        <f aca="false">MAX(CG293,CB293,BW293,BR293,BM293,BH293,BC293,AX293,AS293,AN293,AI293,AD293,Y293,T293,O293,J293)</f>
        <v>100</v>
      </c>
      <c r="CN293" s="8" t="n">
        <f aca="false">MAX(CH293,CC293,BX293,BS293,BN293,BI293,BD293,AY293,AT293,AO293,AJ293,AE293,Z293,U293,P293,K293)</f>
        <v>1</v>
      </c>
    </row>
    <row r="294" customFormat="false" ht="12.8" hidden="false" customHeight="false" outlineLevel="0" collapsed="false">
      <c r="A294" s="1" t="s">
        <v>781</v>
      </c>
      <c r="B294" s="1" t="n">
        <v>2</v>
      </c>
      <c r="C294" s="1" t="n">
        <v>1</v>
      </c>
      <c r="D294" s="1" t="n">
        <v>3</v>
      </c>
      <c r="E294" s="1" t="n">
        <v>2</v>
      </c>
      <c r="F294" s="1" t="s">
        <v>782</v>
      </c>
      <c r="G294" s="2" t="n">
        <v>19871</v>
      </c>
      <c r="H294" s="2" t="n">
        <v>3</v>
      </c>
      <c r="I294" s="6" t="n">
        <v>93.8292</v>
      </c>
      <c r="J294" s="9" t="n">
        <v>100</v>
      </c>
      <c r="K294" s="3" t="n">
        <v>1</v>
      </c>
      <c r="L294" s="1" t="n">
        <v>19871</v>
      </c>
      <c r="M294" s="1" t="n">
        <v>3</v>
      </c>
      <c r="N294" s="7" t="n">
        <v>99.612</v>
      </c>
      <c r="O294" s="4" t="n">
        <v>100</v>
      </c>
      <c r="P294" s="5" t="n">
        <v>1</v>
      </c>
      <c r="Q294" s="2" t="n">
        <v>19871</v>
      </c>
      <c r="R294" s="2" t="n">
        <v>3</v>
      </c>
      <c r="S294" s="6" t="n">
        <v>92.9559</v>
      </c>
      <c r="T294" s="9" t="n">
        <v>100</v>
      </c>
      <c r="U294" s="3" t="n">
        <v>1</v>
      </c>
      <c r="V294" s="1" t="n">
        <v>19871</v>
      </c>
      <c r="W294" s="1" t="n">
        <v>3</v>
      </c>
      <c r="X294" s="7" t="n">
        <v>91.7632</v>
      </c>
      <c r="Y294" s="4" t="n">
        <v>100</v>
      </c>
      <c r="Z294" s="5" t="n">
        <v>1</v>
      </c>
      <c r="AA294" s="2" t="n">
        <v>19871</v>
      </c>
      <c r="AB294" s="2" t="n">
        <v>3</v>
      </c>
      <c r="AC294" s="6" t="n">
        <v>91.7967</v>
      </c>
      <c r="AD294" s="9" t="n">
        <v>100</v>
      </c>
      <c r="AE294" s="3" t="n">
        <v>1</v>
      </c>
      <c r="AF294" s="1" t="n">
        <v>19871</v>
      </c>
      <c r="AG294" s="1" t="n">
        <v>3</v>
      </c>
      <c r="AH294" s="7" t="n">
        <v>92.4497</v>
      </c>
      <c r="AI294" s="4" t="n">
        <v>100</v>
      </c>
      <c r="AJ294" s="5" t="n">
        <v>1</v>
      </c>
      <c r="AK294" s="2" t="n">
        <v>19871</v>
      </c>
      <c r="AL294" s="2" t="n">
        <v>3</v>
      </c>
      <c r="AM294" s="6" t="n">
        <v>92.5791</v>
      </c>
      <c r="AN294" s="9" t="n">
        <v>100</v>
      </c>
      <c r="AO294" s="3" t="n">
        <v>1</v>
      </c>
      <c r="AP294" s="1" t="n">
        <v>19871</v>
      </c>
      <c r="AQ294" s="1" t="n">
        <v>3</v>
      </c>
      <c r="AR294" s="7" t="n">
        <v>89.917</v>
      </c>
      <c r="AS294" s="4" t="n">
        <v>100</v>
      </c>
      <c r="AT294" s="5" t="n">
        <v>1</v>
      </c>
      <c r="AU294" s="2" t="n">
        <v>19871</v>
      </c>
      <c r="AV294" s="2" t="n">
        <v>3</v>
      </c>
      <c r="AW294" s="6" t="n">
        <v>93.1542</v>
      </c>
      <c r="AX294" s="9" t="n">
        <v>100</v>
      </c>
      <c r="AY294" s="3" t="n">
        <v>1</v>
      </c>
      <c r="AZ294" s="1" t="n">
        <v>19871</v>
      </c>
      <c r="BA294" s="1" t="n">
        <v>3</v>
      </c>
      <c r="BB294" s="7" t="n">
        <v>88.079</v>
      </c>
      <c r="BC294" s="4" t="n">
        <v>100</v>
      </c>
      <c r="BD294" s="5" t="n">
        <v>1</v>
      </c>
      <c r="BE294" s="2" t="n">
        <v>19871</v>
      </c>
      <c r="BF294" s="2" t="n">
        <v>3</v>
      </c>
      <c r="BG294" s="6" t="n">
        <v>88.1923</v>
      </c>
      <c r="BH294" s="9" t="n">
        <v>100</v>
      </c>
      <c r="BI294" s="3" t="n">
        <v>1</v>
      </c>
      <c r="BJ294" s="1" t="n">
        <v>19871</v>
      </c>
      <c r="BK294" s="1" t="n">
        <v>3</v>
      </c>
      <c r="BL294" s="7" t="n">
        <v>89.777</v>
      </c>
      <c r="BM294" s="4" t="n">
        <v>100</v>
      </c>
      <c r="BN294" s="5" t="n">
        <v>1</v>
      </c>
      <c r="BO294" s="2" t="n">
        <v>19871</v>
      </c>
      <c r="BP294" s="2" t="n">
        <v>3</v>
      </c>
      <c r="BQ294" s="6" t="n">
        <v>90.628</v>
      </c>
      <c r="BR294" s="9" t="n">
        <v>100</v>
      </c>
      <c r="BS294" s="3" t="n">
        <v>1</v>
      </c>
      <c r="BT294" s="1" t="n">
        <v>19871</v>
      </c>
      <c r="BU294" s="1" t="n">
        <v>3</v>
      </c>
      <c r="BV294" s="7" t="n">
        <v>90.2437</v>
      </c>
      <c r="BW294" s="4" t="n">
        <v>100</v>
      </c>
      <c r="BX294" s="5" t="n">
        <v>1</v>
      </c>
      <c r="BY294" s="2" t="n">
        <v>19871</v>
      </c>
      <c r="BZ294" s="2" t="n">
        <v>3</v>
      </c>
      <c r="CA294" s="6" t="n">
        <v>86.681</v>
      </c>
      <c r="CB294" s="9" t="n">
        <v>100</v>
      </c>
      <c r="CC294" s="3" t="n">
        <v>1</v>
      </c>
      <c r="CD294" s="1" t="n">
        <v>19871</v>
      </c>
      <c r="CE294" s="1" t="n">
        <v>3</v>
      </c>
      <c r="CF294" s="7" t="n">
        <v>89.0738</v>
      </c>
      <c r="CG294" s="4" t="n">
        <v>100</v>
      </c>
      <c r="CH294" s="5" t="n">
        <v>1</v>
      </c>
      <c r="CJ294" s="1" t="n">
        <f aca="false">MAX(CD294,BY294,BT294,BO294,BJ294,BE294,AZ294,AU294,AP294,AK294,AF294,AA294,V294,Q294,L294,G294)</f>
        <v>19871</v>
      </c>
      <c r="CK294" s="1" t="n">
        <f aca="false">MIN(CE294,BZ294,BU294,BP294,BK294,BF294,BA294,AV294,AQ294,AL294,AG294,AB294,W294,R294,M294,H294)</f>
        <v>3</v>
      </c>
      <c r="CL294" s="4" t="n">
        <f aca="false">MIN(CF294,CA294,BV294,BQ294,BL294,BG294,BB294,AW294,AR294,AM294,AH294,AC294,X294,S294,N294,I294)</f>
        <v>86.681</v>
      </c>
      <c r="CM294" s="4" t="n">
        <f aca="false">MAX(CG294,CB294,BW294,BR294,BM294,BH294,BC294,AX294,AS294,AN294,AI294,AD294,Y294,T294,O294,J294)</f>
        <v>100</v>
      </c>
      <c r="CN294" s="8" t="n">
        <f aca="false">MAX(CH294,CC294,BX294,BS294,BN294,BI294,BD294,AY294,AT294,AO294,AJ294,AE294,Z294,U294,P294,K294)</f>
        <v>1</v>
      </c>
    </row>
    <row r="295" customFormat="false" ht="12.8" hidden="false" customHeight="false" outlineLevel="0" collapsed="false">
      <c r="A295" s="1" t="s">
        <v>783</v>
      </c>
      <c r="B295" s="1" t="n">
        <v>2</v>
      </c>
      <c r="C295" s="1" t="n">
        <v>1</v>
      </c>
      <c r="D295" s="1" t="n">
        <v>3</v>
      </c>
      <c r="E295" s="1" t="n">
        <v>3</v>
      </c>
      <c r="F295" s="1" t="s">
        <v>784</v>
      </c>
      <c r="G295" s="2" t="n">
        <v>13436</v>
      </c>
      <c r="H295" s="2" t="n">
        <v>3</v>
      </c>
      <c r="I295" s="6" t="n">
        <v>882.237</v>
      </c>
      <c r="J295" s="9" t="n">
        <v>100</v>
      </c>
      <c r="K295" s="3" t="n">
        <v>1</v>
      </c>
      <c r="L295" s="1" t="n">
        <v>13436</v>
      </c>
      <c r="M295" s="1" t="n">
        <v>3</v>
      </c>
      <c r="N295" s="7" t="n">
        <v>899.757</v>
      </c>
      <c r="O295" s="4" t="n">
        <v>100</v>
      </c>
      <c r="P295" s="5" t="n">
        <v>1</v>
      </c>
      <c r="Q295" s="2" t="n">
        <v>13436</v>
      </c>
      <c r="R295" s="2" t="n">
        <v>3</v>
      </c>
      <c r="S295" s="6" t="n">
        <v>887.002</v>
      </c>
      <c r="T295" s="9" t="n">
        <v>100</v>
      </c>
      <c r="U295" s="3" t="n">
        <v>1</v>
      </c>
      <c r="V295" s="1" t="n">
        <v>13436</v>
      </c>
      <c r="W295" s="1" t="n">
        <v>3</v>
      </c>
      <c r="X295" s="7" t="n">
        <v>892.534</v>
      </c>
      <c r="Y295" s="4" t="n">
        <v>100</v>
      </c>
      <c r="Z295" s="5" t="n">
        <v>1</v>
      </c>
      <c r="AA295" s="2" t="n">
        <v>13436</v>
      </c>
      <c r="AB295" s="2" t="n">
        <v>3</v>
      </c>
      <c r="AC295" s="6" t="n">
        <v>875.642</v>
      </c>
      <c r="AD295" s="9" t="n">
        <v>100</v>
      </c>
      <c r="AE295" s="3" t="n">
        <v>1</v>
      </c>
      <c r="AF295" s="1" t="n">
        <v>13436</v>
      </c>
      <c r="AG295" s="1" t="n">
        <v>3</v>
      </c>
      <c r="AH295" s="7" t="n">
        <v>889.635</v>
      </c>
      <c r="AI295" s="4" t="n">
        <v>100</v>
      </c>
      <c r="AJ295" s="5" t="n">
        <v>1</v>
      </c>
      <c r="AK295" s="2" t="n">
        <v>13436</v>
      </c>
      <c r="AL295" s="2" t="n">
        <v>3</v>
      </c>
      <c r="AM295" s="6" t="n">
        <v>880.76</v>
      </c>
      <c r="AN295" s="9" t="n">
        <v>100</v>
      </c>
      <c r="AO295" s="3" t="n">
        <v>1</v>
      </c>
      <c r="AP295" s="1" t="n">
        <v>13436</v>
      </c>
      <c r="AQ295" s="1" t="n">
        <v>3</v>
      </c>
      <c r="AR295" s="7" t="n">
        <v>884.28</v>
      </c>
      <c r="AS295" s="4" t="n">
        <v>100</v>
      </c>
      <c r="AT295" s="5" t="n">
        <v>1</v>
      </c>
      <c r="AU295" s="2" t="n">
        <v>13436</v>
      </c>
      <c r="AV295" s="2" t="n">
        <v>3</v>
      </c>
      <c r="AW295" s="6" t="n">
        <v>905.223</v>
      </c>
      <c r="AX295" s="9" t="n">
        <v>100</v>
      </c>
      <c r="AY295" s="3" t="n">
        <v>1</v>
      </c>
      <c r="AZ295" s="1" t="n">
        <v>13436</v>
      </c>
      <c r="BA295" s="1" t="n">
        <v>3</v>
      </c>
      <c r="BB295" s="7" t="n">
        <v>897.019</v>
      </c>
      <c r="BC295" s="4" t="n">
        <v>100</v>
      </c>
      <c r="BD295" s="5" t="n">
        <v>1</v>
      </c>
      <c r="BE295" s="2" t="n">
        <v>13436</v>
      </c>
      <c r="BF295" s="2" t="n">
        <v>3</v>
      </c>
      <c r="BG295" s="6" t="n">
        <v>882.258</v>
      </c>
      <c r="BH295" s="9" t="n">
        <v>100</v>
      </c>
      <c r="BI295" s="3" t="n">
        <v>1</v>
      </c>
      <c r="BJ295" s="1" t="n">
        <v>13436</v>
      </c>
      <c r="BK295" s="1" t="n">
        <v>3</v>
      </c>
      <c r="BL295" s="7" t="n">
        <v>886.451</v>
      </c>
      <c r="BM295" s="4" t="n">
        <v>100</v>
      </c>
      <c r="BN295" s="5" t="n">
        <v>1</v>
      </c>
      <c r="BO295" s="2" t="n">
        <v>13436</v>
      </c>
      <c r="BP295" s="2" t="n">
        <v>3</v>
      </c>
      <c r="BQ295" s="6" t="n">
        <v>892.595</v>
      </c>
      <c r="BR295" s="9" t="n">
        <v>100</v>
      </c>
      <c r="BS295" s="3" t="n">
        <v>1</v>
      </c>
      <c r="BT295" s="1" t="n">
        <v>13436</v>
      </c>
      <c r="BU295" s="1" t="n">
        <v>3</v>
      </c>
      <c r="BV295" s="7" t="n">
        <v>883.313</v>
      </c>
      <c r="BW295" s="4" t="n">
        <v>100</v>
      </c>
      <c r="BX295" s="5" t="n">
        <v>1</v>
      </c>
      <c r="BY295" s="2" t="n">
        <v>13436</v>
      </c>
      <c r="BZ295" s="2" t="n">
        <v>3</v>
      </c>
      <c r="CA295" s="6" t="n">
        <v>888.828</v>
      </c>
      <c r="CB295" s="9" t="n">
        <v>100</v>
      </c>
      <c r="CC295" s="3" t="n">
        <v>1</v>
      </c>
      <c r="CD295" s="1" t="n">
        <v>13436</v>
      </c>
      <c r="CE295" s="1" t="n">
        <v>3</v>
      </c>
      <c r="CF295" s="7" t="n">
        <v>921.126</v>
      </c>
      <c r="CG295" s="4" t="n">
        <v>100</v>
      </c>
      <c r="CH295" s="5" t="n">
        <v>1</v>
      </c>
      <c r="CJ295" s="1" t="n">
        <f aca="false">MAX(CD295,BY295,BT295,BO295,BJ295,BE295,AZ295,AU295,AP295,AK295,AF295,AA295,V295,Q295,L295,G295)</f>
        <v>13436</v>
      </c>
      <c r="CK295" s="1" t="n">
        <f aca="false">MIN(CE295,BZ295,BU295,BP295,BK295,BF295,BA295,AV295,AQ295,AL295,AG295,AB295,W295,R295,M295,H295)</f>
        <v>3</v>
      </c>
      <c r="CL295" s="4" t="n">
        <f aca="false">MIN(CF295,CA295,BV295,BQ295,BL295,BG295,BB295,AW295,AR295,AM295,AH295,AC295,X295,S295,N295,I295)</f>
        <v>875.642</v>
      </c>
      <c r="CM295" s="4" t="n">
        <f aca="false">MAX(CG295,CB295,BW295,BR295,BM295,BH295,BC295,AX295,AS295,AN295,AI295,AD295,Y295,T295,O295,J295)</f>
        <v>100</v>
      </c>
      <c r="CN295" s="8" t="n">
        <f aca="false">MAX(CH295,CC295,BX295,BS295,BN295,BI295,BD295,AY295,AT295,AO295,AJ295,AE295,Z295,U295,P295,K295)</f>
        <v>1</v>
      </c>
    </row>
    <row r="296" customFormat="false" ht="12.8" hidden="false" customHeight="false" outlineLevel="0" collapsed="false">
      <c r="A296" s="1" t="s">
        <v>785</v>
      </c>
      <c r="B296" s="1" t="n">
        <v>2</v>
      </c>
      <c r="C296" s="1" t="n">
        <v>1</v>
      </c>
      <c r="D296" s="1" t="n">
        <v>3</v>
      </c>
      <c r="E296" s="1" t="n">
        <v>3</v>
      </c>
      <c r="F296" s="1" t="s">
        <v>786</v>
      </c>
      <c r="G296" s="2" t="n">
        <v>15473</v>
      </c>
      <c r="H296" s="2" t="n">
        <v>5</v>
      </c>
      <c r="I296" s="6" t="n">
        <v>1187</v>
      </c>
      <c r="J296" s="9" t="n">
        <v>59.815</v>
      </c>
      <c r="K296" s="3" t="n">
        <v>1</v>
      </c>
      <c r="L296" s="1" t="n">
        <v>15473</v>
      </c>
      <c r="M296" s="1" t="n">
        <v>5</v>
      </c>
      <c r="N296" s="7" t="n">
        <v>1129.23</v>
      </c>
      <c r="O296" s="4" t="n">
        <v>58.925</v>
      </c>
      <c r="P296" s="5" t="n">
        <v>1</v>
      </c>
      <c r="Q296" s="2" t="n">
        <v>15473</v>
      </c>
      <c r="R296" s="2" t="n">
        <v>5</v>
      </c>
      <c r="S296" s="6" t="n">
        <v>1134.49</v>
      </c>
      <c r="T296" s="9" t="n">
        <v>58.97</v>
      </c>
      <c r="U296" s="3" t="n">
        <v>1</v>
      </c>
      <c r="V296" s="1" t="n">
        <v>15473</v>
      </c>
      <c r="W296" s="1" t="n">
        <v>5</v>
      </c>
      <c r="X296" s="7" t="n">
        <v>1164.13</v>
      </c>
      <c r="Y296" s="4" t="n">
        <v>59.815</v>
      </c>
      <c r="Z296" s="5" t="n">
        <v>1</v>
      </c>
      <c r="AA296" s="2" t="n">
        <v>15473</v>
      </c>
      <c r="AB296" s="2" t="n">
        <v>7</v>
      </c>
      <c r="AC296" s="6" t="n">
        <v>1146.52</v>
      </c>
      <c r="AD296" s="9" t="n">
        <v>43.4133333333333</v>
      </c>
      <c r="AE296" s="3" t="n">
        <v>1</v>
      </c>
      <c r="AF296" s="1" t="n">
        <v>15473</v>
      </c>
      <c r="AG296" s="1" t="n">
        <v>7</v>
      </c>
      <c r="AH296" s="7" t="n">
        <v>1171.4</v>
      </c>
      <c r="AI296" s="4" t="n">
        <v>43.4133333333333</v>
      </c>
      <c r="AJ296" s="5" t="n">
        <v>1</v>
      </c>
      <c r="AK296" s="2" t="n">
        <v>15473</v>
      </c>
      <c r="AL296" s="2" t="n">
        <v>5</v>
      </c>
      <c r="AM296" s="6" t="n">
        <v>1152.18</v>
      </c>
      <c r="AN296" s="9" t="n">
        <v>59.815</v>
      </c>
      <c r="AO296" s="3" t="n">
        <v>1</v>
      </c>
      <c r="AP296" s="1" t="n">
        <v>15473</v>
      </c>
      <c r="AQ296" s="1" t="n">
        <v>5</v>
      </c>
      <c r="AR296" s="7" t="n">
        <v>1188.13</v>
      </c>
      <c r="AS296" s="4" t="n">
        <v>59.805</v>
      </c>
      <c r="AT296" s="5" t="n">
        <v>1</v>
      </c>
      <c r="AU296" s="2" t="n">
        <v>15473</v>
      </c>
      <c r="AV296" s="2" t="n">
        <v>5</v>
      </c>
      <c r="AW296" s="6" t="n">
        <v>1104.84</v>
      </c>
      <c r="AX296" s="9" t="n">
        <v>59.01</v>
      </c>
      <c r="AY296" s="3" t="n">
        <v>1</v>
      </c>
      <c r="AZ296" s="1" t="n">
        <v>15473</v>
      </c>
      <c r="BA296" s="1" t="n">
        <v>5</v>
      </c>
      <c r="BB296" s="7" t="n">
        <v>1127.21</v>
      </c>
      <c r="BC296" s="4" t="n">
        <v>58.94</v>
      </c>
      <c r="BD296" s="5" t="n">
        <v>1</v>
      </c>
      <c r="BE296" s="2" t="n">
        <v>15473</v>
      </c>
      <c r="BF296" s="2" t="n">
        <v>5</v>
      </c>
      <c r="BG296" s="6" t="n">
        <v>1162.92</v>
      </c>
      <c r="BH296" s="9" t="n">
        <v>59.805</v>
      </c>
      <c r="BI296" s="3" t="n">
        <v>1</v>
      </c>
      <c r="BJ296" s="1" t="n">
        <v>15473</v>
      </c>
      <c r="BK296" s="1" t="n">
        <v>7</v>
      </c>
      <c r="BL296" s="7" t="n">
        <v>1214.81</v>
      </c>
      <c r="BM296" s="4" t="n">
        <v>43.4133333333333</v>
      </c>
      <c r="BN296" s="5" t="n">
        <v>1</v>
      </c>
      <c r="BO296" s="2" t="n">
        <v>15473</v>
      </c>
      <c r="BP296" s="2" t="n">
        <v>7</v>
      </c>
      <c r="BQ296" s="6" t="n">
        <v>1219.07</v>
      </c>
      <c r="BR296" s="9" t="n">
        <v>43.4133333333333</v>
      </c>
      <c r="BS296" s="3" t="n">
        <v>1</v>
      </c>
      <c r="BT296" s="1" t="n">
        <v>15473</v>
      </c>
      <c r="BU296" s="1" t="n">
        <v>7</v>
      </c>
      <c r="BV296" s="7" t="n">
        <v>1276.35</v>
      </c>
      <c r="BW296" s="4" t="n">
        <v>40.9866666666667</v>
      </c>
      <c r="BX296" s="5" t="n">
        <v>1</v>
      </c>
      <c r="BY296" s="2" t="n">
        <v>15473</v>
      </c>
      <c r="BZ296" s="2" t="n">
        <v>5</v>
      </c>
      <c r="CA296" s="6" t="n">
        <v>1208.11</v>
      </c>
      <c r="CB296" s="9" t="n">
        <v>59.84</v>
      </c>
      <c r="CC296" s="3" t="n">
        <v>1</v>
      </c>
      <c r="CD296" s="1" t="n">
        <v>15473</v>
      </c>
      <c r="CE296" s="1" t="n">
        <v>5</v>
      </c>
      <c r="CF296" s="7" t="n">
        <v>1122.91</v>
      </c>
      <c r="CG296" s="4" t="n">
        <v>58.94</v>
      </c>
      <c r="CH296" s="5" t="n">
        <v>1</v>
      </c>
      <c r="CJ296" s="1" t="n">
        <f aca="false">MAX(CD296,BY296,BT296,BO296,BJ296,BE296,AZ296,AU296,AP296,AK296,AF296,AA296,V296,Q296,L296,G296)</f>
        <v>15473</v>
      </c>
      <c r="CK296" s="1" t="n">
        <f aca="false">MIN(CE296,BZ296,BU296,BP296,BK296,BF296,BA296,AV296,AQ296,AL296,AG296,AB296,W296,R296,M296,H296)</f>
        <v>5</v>
      </c>
      <c r="CL296" s="4" t="n">
        <f aca="false">MIN(CF296,CA296,BV296,BQ296,BL296,BG296,BB296,AW296,AR296,AM296,AH296,AC296,X296,S296,N296,I296)</f>
        <v>1104.84</v>
      </c>
      <c r="CM296" s="4" t="n">
        <f aca="false">MAX(CG296,CB296,BW296,BR296,BM296,BH296,BC296,AX296,AS296,AN296,AI296,AD296,Y296,T296,O296,J296)</f>
        <v>59.84</v>
      </c>
      <c r="CN296" s="8" t="n">
        <f aca="false">MAX(CH296,CC296,BX296,BS296,BN296,BI296,BD296,AY296,AT296,AO296,AJ296,AE296,Z296,U296,P296,K296)</f>
        <v>1</v>
      </c>
    </row>
    <row r="297" customFormat="false" ht="12.8" hidden="false" customHeight="false" outlineLevel="0" collapsed="false">
      <c r="A297" s="1" t="s">
        <v>787</v>
      </c>
      <c r="B297" s="1" t="n">
        <v>2</v>
      </c>
      <c r="C297" s="1" t="n">
        <v>1</v>
      </c>
      <c r="D297" s="1" t="n">
        <v>3</v>
      </c>
      <c r="E297" s="1" t="n">
        <v>3</v>
      </c>
      <c r="F297" s="1" t="s">
        <v>788</v>
      </c>
      <c r="G297" s="2" t="n">
        <v>19405</v>
      </c>
      <c r="H297" s="2" t="n">
        <v>9</v>
      </c>
      <c r="I297" s="6" t="n">
        <v>471.495</v>
      </c>
      <c r="J297" s="9" t="n">
        <v>43.0275</v>
      </c>
      <c r="K297" s="3" t="n">
        <v>1</v>
      </c>
      <c r="L297" s="1" t="n">
        <v>19405</v>
      </c>
      <c r="M297" s="1" t="n">
        <v>11</v>
      </c>
      <c r="N297" s="7" t="n">
        <v>522.493</v>
      </c>
      <c r="O297" s="4" t="n">
        <v>35.654</v>
      </c>
      <c r="P297" s="5" t="n">
        <v>1</v>
      </c>
      <c r="Q297" s="2" t="n">
        <v>19405</v>
      </c>
      <c r="R297" s="2" t="n">
        <v>11</v>
      </c>
      <c r="S297" s="6" t="n">
        <v>460.726</v>
      </c>
      <c r="T297" s="9" t="n">
        <v>35.128</v>
      </c>
      <c r="U297" s="3" t="n">
        <v>1</v>
      </c>
      <c r="V297" s="1" t="n">
        <v>19405</v>
      </c>
      <c r="W297" s="1" t="n">
        <v>11</v>
      </c>
      <c r="X297" s="7" t="n">
        <v>478.547</v>
      </c>
      <c r="Y297" s="4" t="n">
        <v>35.246</v>
      </c>
      <c r="Z297" s="5" t="n">
        <v>1</v>
      </c>
      <c r="AA297" s="2" t="n">
        <v>19405</v>
      </c>
      <c r="AB297" s="2" t="n">
        <v>9</v>
      </c>
      <c r="AC297" s="6" t="n">
        <v>484.564</v>
      </c>
      <c r="AD297" s="9" t="n">
        <v>43.395</v>
      </c>
      <c r="AE297" s="3" t="n">
        <v>1</v>
      </c>
      <c r="AF297" s="1" t="n">
        <v>19405</v>
      </c>
      <c r="AG297" s="1" t="n">
        <v>9</v>
      </c>
      <c r="AH297" s="7" t="n">
        <v>469.159</v>
      </c>
      <c r="AI297" s="4" t="n">
        <v>43.0275</v>
      </c>
      <c r="AJ297" s="5" t="n">
        <v>1</v>
      </c>
      <c r="AK297" s="2" t="n">
        <v>19405</v>
      </c>
      <c r="AL297" s="2" t="n">
        <v>7</v>
      </c>
      <c r="AM297" s="6" t="n">
        <v>444.183</v>
      </c>
      <c r="AN297" s="9" t="n">
        <v>48.0066666666667</v>
      </c>
      <c r="AO297" s="3" t="n">
        <v>1</v>
      </c>
      <c r="AP297" s="1" t="n">
        <v>19405</v>
      </c>
      <c r="AQ297" s="1" t="n">
        <v>7</v>
      </c>
      <c r="AR297" s="7" t="n">
        <v>466.269</v>
      </c>
      <c r="AS297" s="4" t="n">
        <v>53.04</v>
      </c>
      <c r="AT297" s="5" t="n">
        <v>1</v>
      </c>
      <c r="AU297" s="2" t="n">
        <v>19405</v>
      </c>
      <c r="AV297" s="2" t="n">
        <v>11</v>
      </c>
      <c r="AW297" s="6" t="n">
        <v>484.609</v>
      </c>
      <c r="AX297" s="9" t="n">
        <v>36.204</v>
      </c>
      <c r="AY297" s="3" t="n">
        <v>1</v>
      </c>
      <c r="AZ297" s="1" t="n">
        <v>19405</v>
      </c>
      <c r="BA297" s="1" t="n">
        <v>11</v>
      </c>
      <c r="BB297" s="7" t="n">
        <v>460.623</v>
      </c>
      <c r="BC297" s="4" t="n">
        <v>35.58</v>
      </c>
      <c r="BD297" s="5" t="n">
        <v>1</v>
      </c>
      <c r="BE297" s="2" t="n">
        <v>19405</v>
      </c>
      <c r="BF297" s="2" t="n">
        <v>11</v>
      </c>
      <c r="BG297" s="6" t="n">
        <v>480.063</v>
      </c>
      <c r="BH297" s="9" t="n">
        <v>34.75</v>
      </c>
      <c r="BI297" s="3" t="n">
        <v>1</v>
      </c>
      <c r="BJ297" s="1" t="n">
        <v>19405</v>
      </c>
      <c r="BK297" s="1" t="n">
        <v>7</v>
      </c>
      <c r="BL297" s="7" t="n">
        <v>471.377</v>
      </c>
      <c r="BM297" s="4" t="n">
        <v>52.82</v>
      </c>
      <c r="BN297" s="5" t="n">
        <v>1</v>
      </c>
      <c r="BO297" s="2" t="n">
        <v>19405</v>
      </c>
      <c r="BP297" s="2" t="n">
        <v>7</v>
      </c>
      <c r="BQ297" s="6" t="n">
        <v>457.093</v>
      </c>
      <c r="BR297" s="9" t="n">
        <v>52.9233333333333</v>
      </c>
      <c r="BS297" s="3" t="n">
        <v>1</v>
      </c>
      <c r="BT297" s="1" t="n">
        <v>19405</v>
      </c>
      <c r="BU297" s="1" t="n">
        <v>7</v>
      </c>
      <c r="BV297" s="7" t="n">
        <v>430</v>
      </c>
      <c r="BW297" s="4" t="n">
        <v>48.0466666666667</v>
      </c>
      <c r="BX297" s="5" t="n">
        <v>1</v>
      </c>
      <c r="BY297" s="2" t="n">
        <v>19405</v>
      </c>
      <c r="BZ297" s="2" t="n">
        <v>9</v>
      </c>
      <c r="CA297" s="6" t="n">
        <v>544.663</v>
      </c>
      <c r="CB297" s="9" t="n">
        <v>46.465</v>
      </c>
      <c r="CC297" s="3" t="n">
        <v>1</v>
      </c>
      <c r="CD297" s="1" t="n">
        <v>19405</v>
      </c>
      <c r="CE297" s="1" t="n">
        <v>11</v>
      </c>
      <c r="CF297" s="7" t="n">
        <v>458.289</v>
      </c>
      <c r="CG297" s="4" t="n">
        <v>34.702</v>
      </c>
      <c r="CH297" s="5" t="n">
        <v>1</v>
      </c>
      <c r="CJ297" s="1" t="n">
        <f aca="false">MAX(CD297,BY297,BT297,BO297,BJ297,BE297,AZ297,AU297,AP297,AK297,AF297,AA297,V297,Q297,L297,G297)</f>
        <v>19405</v>
      </c>
      <c r="CK297" s="1" t="n">
        <f aca="false">MIN(CE297,BZ297,BU297,BP297,BK297,BF297,BA297,AV297,AQ297,AL297,AG297,AB297,W297,R297,M297,H297)</f>
        <v>7</v>
      </c>
      <c r="CL297" s="4" t="n">
        <f aca="false">MIN(CF297,CA297,BV297,BQ297,BL297,BG297,BB297,AW297,AR297,AM297,AH297,AC297,X297,S297,N297,I297)</f>
        <v>430</v>
      </c>
      <c r="CM297" s="4" t="n">
        <f aca="false">MAX(CG297,CB297,BW297,BR297,BM297,BH297,BC297,AX297,AS297,AN297,AI297,AD297,Y297,T297,O297,J297)</f>
        <v>53.04</v>
      </c>
      <c r="CN297" s="8" t="n">
        <f aca="false">MAX(CH297,CC297,BX297,BS297,BN297,BI297,BD297,AY297,AT297,AO297,AJ297,AE297,Z297,U297,P297,K297)</f>
        <v>1</v>
      </c>
    </row>
    <row r="298" customFormat="false" ht="12.8" hidden="false" customHeight="false" outlineLevel="0" collapsed="false">
      <c r="A298" s="1" t="s">
        <v>789</v>
      </c>
      <c r="B298" s="1" t="n">
        <v>2</v>
      </c>
      <c r="C298" s="1" t="n">
        <v>1</v>
      </c>
      <c r="D298" s="1" t="n">
        <v>3</v>
      </c>
      <c r="E298" s="1" t="n">
        <v>3</v>
      </c>
      <c r="F298" s="1" t="s">
        <v>790</v>
      </c>
      <c r="G298" s="2" t="n">
        <v>7747</v>
      </c>
      <c r="H298" s="2" t="n">
        <v>5</v>
      </c>
      <c r="I298" s="6" t="n">
        <v>275.386</v>
      </c>
      <c r="J298" s="9" t="n">
        <v>62.1</v>
      </c>
      <c r="K298" s="3" t="n">
        <v>1</v>
      </c>
      <c r="L298" s="1" t="n">
        <v>7747</v>
      </c>
      <c r="M298" s="1" t="n">
        <v>3</v>
      </c>
      <c r="N298" s="7" t="n">
        <v>245.957</v>
      </c>
      <c r="O298" s="4" t="n">
        <v>100</v>
      </c>
      <c r="P298" s="5" t="n">
        <v>1</v>
      </c>
      <c r="Q298" s="2" t="n">
        <v>7747</v>
      </c>
      <c r="R298" s="2" t="n">
        <v>3</v>
      </c>
      <c r="S298" s="6" t="n">
        <v>252.285</v>
      </c>
      <c r="T298" s="9" t="n">
        <v>100</v>
      </c>
      <c r="U298" s="3" t="n">
        <v>1</v>
      </c>
      <c r="V298" s="1" t="n">
        <v>7747</v>
      </c>
      <c r="W298" s="1" t="n">
        <v>3</v>
      </c>
      <c r="X298" s="7" t="n">
        <v>266.878</v>
      </c>
      <c r="Y298" s="4" t="n">
        <v>100</v>
      </c>
      <c r="Z298" s="5" t="n">
        <v>1</v>
      </c>
      <c r="AA298" s="2" t="n">
        <v>7747</v>
      </c>
      <c r="AB298" s="2" t="n">
        <v>3</v>
      </c>
      <c r="AC298" s="6" t="n">
        <v>254.069</v>
      </c>
      <c r="AD298" s="9" t="n">
        <v>100</v>
      </c>
      <c r="AE298" s="3" t="n">
        <v>1</v>
      </c>
      <c r="AF298" s="1" t="n">
        <v>7747</v>
      </c>
      <c r="AG298" s="1" t="n">
        <v>3</v>
      </c>
      <c r="AH298" s="7" t="n">
        <v>254.805</v>
      </c>
      <c r="AI298" s="4" t="n">
        <v>100</v>
      </c>
      <c r="AJ298" s="5" t="n">
        <v>1</v>
      </c>
      <c r="AK298" s="2" t="n">
        <v>7747</v>
      </c>
      <c r="AL298" s="2" t="n">
        <v>5</v>
      </c>
      <c r="AM298" s="6" t="n">
        <v>260.986</v>
      </c>
      <c r="AN298" s="9" t="n">
        <v>62.1</v>
      </c>
      <c r="AO298" s="3" t="n">
        <v>1</v>
      </c>
      <c r="AP298" s="1" t="n">
        <v>7747</v>
      </c>
      <c r="AQ298" s="1" t="n">
        <v>3</v>
      </c>
      <c r="AR298" s="7" t="n">
        <v>246.128</v>
      </c>
      <c r="AS298" s="4" t="n">
        <v>100</v>
      </c>
      <c r="AT298" s="5" t="n">
        <v>1</v>
      </c>
      <c r="AU298" s="2" t="n">
        <v>7747</v>
      </c>
      <c r="AV298" s="2" t="n">
        <v>3</v>
      </c>
      <c r="AW298" s="6" t="n">
        <v>255.545</v>
      </c>
      <c r="AX298" s="9" t="n">
        <v>100</v>
      </c>
      <c r="AY298" s="3" t="n">
        <v>1</v>
      </c>
      <c r="AZ298" s="1" t="n">
        <v>7747</v>
      </c>
      <c r="BA298" s="1" t="n">
        <v>3</v>
      </c>
      <c r="BB298" s="7" t="n">
        <v>263.935</v>
      </c>
      <c r="BC298" s="4" t="n">
        <v>100</v>
      </c>
      <c r="BD298" s="5" t="n">
        <v>1</v>
      </c>
      <c r="BE298" s="2" t="n">
        <v>7747</v>
      </c>
      <c r="BF298" s="2" t="n">
        <v>3</v>
      </c>
      <c r="BG298" s="6" t="n">
        <v>241.99</v>
      </c>
      <c r="BH298" s="9" t="n">
        <v>100</v>
      </c>
      <c r="BI298" s="3" t="n">
        <v>1</v>
      </c>
      <c r="BJ298" s="1" t="n">
        <v>7747</v>
      </c>
      <c r="BK298" s="1" t="n">
        <v>3</v>
      </c>
      <c r="BL298" s="7" t="n">
        <v>248.78</v>
      </c>
      <c r="BM298" s="4" t="n">
        <v>100</v>
      </c>
      <c r="BN298" s="5" t="n">
        <v>1</v>
      </c>
      <c r="BO298" s="2" t="n">
        <v>7747</v>
      </c>
      <c r="BP298" s="2" t="n">
        <v>3</v>
      </c>
      <c r="BQ298" s="6" t="n">
        <v>245.359</v>
      </c>
      <c r="BR298" s="9" t="n">
        <v>100</v>
      </c>
      <c r="BS298" s="3" t="n">
        <v>1</v>
      </c>
      <c r="BT298" s="1" t="n">
        <v>7747</v>
      </c>
      <c r="BU298" s="1" t="n">
        <v>3</v>
      </c>
      <c r="BV298" s="7" t="n">
        <v>244.695</v>
      </c>
      <c r="BW298" s="4" t="n">
        <v>100</v>
      </c>
      <c r="BX298" s="5" t="n">
        <v>1</v>
      </c>
      <c r="BY298" s="2" t="n">
        <v>7747</v>
      </c>
      <c r="BZ298" s="2" t="n">
        <v>3</v>
      </c>
      <c r="CA298" s="6" t="n">
        <v>259.518</v>
      </c>
      <c r="CB298" s="9" t="n">
        <v>100</v>
      </c>
      <c r="CC298" s="3" t="n">
        <v>1</v>
      </c>
      <c r="CD298" s="1" t="n">
        <v>7747</v>
      </c>
      <c r="CE298" s="1" t="n">
        <v>3</v>
      </c>
      <c r="CF298" s="7" t="n">
        <v>261.902</v>
      </c>
      <c r="CG298" s="4" t="n">
        <v>100</v>
      </c>
      <c r="CH298" s="5" t="n">
        <v>1</v>
      </c>
      <c r="CJ298" s="1" t="n">
        <f aca="false">MAX(CD298,BY298,BT298,BO298,BJ298,BE298,AZ298,AU298,AP298,AK298,AF298,AA298,V298,Q298,L298,G298)</f>
        <v>7747</v>
      </c>
      <c r="CK298" s="1" t="n">
        <f aca="false">MIN(CE298,BZ298,BU298,BP298,BK298,BF298,BA298,AV298,AQ298,AL298,AG298,AB298,W298,R298,M298,H298)</f>
        <v>3</v>
      </c>
      <c r="CL298" s="4" t="n">
        <f aca="false">MIN(CF298,CA298,BV298,BQ298,BL298,BG298,BB298,AW298,AR298,AM298,AH298,AC298,X298,S298,N298,I298)</f>
        <v>241.99</v>
      </c>
      <c r="CM298" s="4" t="n">
        <f aca="false">MAX(CG298,CB298,BW298,BR298,BM298,BH298,BC298,AX298,AS298,AN298,AI298,AD298,Y298,T298,O298,J298)</f>
        <v>100</v>
      </c>
      <c r="CN298" s="8" t="n">
        <f aca="false">MAX(CH298,CC298,BX298,BS298,BN298,BI298,BD298,AY298,AT298,AO298,AJ298,AE298,Z298,U298,P298,K298)</f>
        <v>1</v>
      </c>
    </row>
    <row r="299" customFormat="false" ht="12.8" hidden="false" customHeight="false" outlineLevel="0" collapsed="false">
      <c r="A299" s="1" t="s">
        <v>791</v>
      </c>
      <c r="B299" s="1" t="n">
        <v>2</v>
      </c>
      <c r="C299" s="1" t="n">
        <v>1</v>
      </c>
      <c r="D299" s="1" t="n">
        <v>3</v>
      </c>
      <c r="E299" s="1" t="n">
        <v>4</v>
      </c>
      <c r="F299" s="1" t="n">
        <v>13529</v>
      </c>
      <c r="G299" s="2" t="n">
        <v>13529</v>
      </c>
      <c r="H299" s="2" t="n">
        <v>31</v>
      </c>
      <c r="I299" s="6" t="n">
        <v>3544.53</v>
      </c>
      <c r="J299" s="9" t="n">
        <v>7.93533333333333</v>
      </c>
      <c r="K299" s="3" t="n">
        <v>1</v>
      </c>
      <c r="L299" s="1" t="n">
        <v>13523</v>
      </c>
      <c r="M299" s="1" t="n">
        <v>21</v>
      </c>
      <c r="N299" s="7" t="n">
        <v>3602.95</v>
      </c>
      <c r="O299" s="4" t="n">
        <v>10.5511111111111</v>
      </c>
      <c r="P299" s="5" t="n">
        <v>0.141018151050585</v>
      </c>
      <c r="Q299" s="2" t="n">
        <v>13513</v>
      </c>
      <c r="R299" s="2" t="n">
        <v>19</v>
      </c>
      <c r="S299" s="6" t="n">
        <v>3600.75</v>
      </c>
      <c r="T299" s="9" t="n">
        <v>10.9555555555556</v>
      </c>
      <c r="U299" s="3" t="n">
        <v>0.0817675563550605</v>
      </c>
      <c r="V299" s="1" t="n">
        <v>13529</v>
      </c>
      <c r="W299" s="1" t="n">
        <v>31</v>
      </c>
      <c r="X299" s="7" t="n">
        <v>3568.39</v>
      </c>
      <c r="Y299" s="4" t="n">
        <v>7.93533333333333</v>
      </c>
      <c r="Z299" s="5" t="n">
        <v>1</v>
      </c>
      <c r="AA299" s="2" t="n">
        <v>13513</v>
      </c>
      <c r="AB299" s="2" t="n">
        <v>17</v>
      </c>
      <c r="AC299" s="6" t="n">
        <v>3602.41</v>
      </c>
      <c r="AD299" s="9" t="n">
        <v>9.655</v>
      </c>
      <c r="AE299" s="3" t="n">
        <v>0.125126967069526</v>
      </c>
      <c r="AF299" s="1" t="n">
        <v>13513</v>
      </c>
      <c r="AG299" s="1" t="n">
        <v>17</v>
      </c>
      <c r="AH299" s="7" t="n">
        <v>3601.94</v>
      </c>
      <c r="AI299" s="4" t="n">
        <v>9.69</v>
      </c>
      <c r="AJ299" s="5" t="n">
        <v>0.126123051584328</v>
      </c>
      <c r="AK299" s="2" t="n">
        <v>13513</v>
      </c>
      <c r="AL299" s="2" t="n">
        <v>21</v>
      </c>
      <c r="AM299" s="6" t="n">
        <v>3601.26</v>
      </c>
      <c r="AN299" s="9" t="n">
        <v>11.912</v>
      </c>
      <c r="AO299" s="3" t="n">
        <v>0.186606952441885</v>
      </c>
      <c r="AP299" s="1" t="n">
        <v>13512</v>
      </c>
      <c r="AQ299" s="1" t="n">
        <v>19</v>
      </c>
      <c r="AR299" s="7" t="n">
        <v>3600.28</v>
      </c>
      <c r="AS299" s="4" t="n">
        <v>10.5522222222222</v>
      </c>
      <c r="AT299" s="5" t="n">
        <v>0.555263311707289</v>
      </c>
      <c r="AU299" s="2" t="n">
        <v>13519</v>
      </c>
      <c r="AV299" s="2" t="n">
        <v>31</v>
      </c>
      <c r="AW299" s="6" t="n">
        <v>3600.32</v>
      </c>
      <c r="AX299" s="9" t="n">
        <v>13.328</v>
      </c>
      <c r="AY299" s="3" t="n">
        <v>0.320608950160822</v>
      </c>
      <c r="AZ299" s="1" t="n">
        <v>13512</v>
      </c>
      <c r="BA299" s="1" t="n">
        <v>17</v>
      </c>
      <c r="BB299" s="7" t="n">
        <v>3601.94</v>
      </c>
      <c r="BC299" s="4" t="n">
        <v>8.20875</v>
      </c>
      <c r="BD299" s="5" t="n">
        <v>0.00786311155350107</v>
      </c>
      <c r="BE299" s="2" t="n">
        <v>13512</v>
      </c>
      <c r="BF299" s="2" t="n">
        <v>17</v>
      </c>
      <c r="BG299" s="6" t="n">
        <v>3601.05</v>
      </c>
      <c r="BH299" s="9" t="n">
        <v>10.2375</v>
      </c>
      <c r="BI299" s="3" t="n">
        <v>0.464582422387407</v>
      </c>
      <c r="BJ299" s="1" t="n">
        <v>13512</v>
      </c>
      <c r="BK299" s="1" t="n">
        <v>17</v>
      </c>
      <c r="BL299" s="7" t="n">
        <v>3600.31</v>
      </c>
      <c r="BM299" s="4" t="n">
        <v>10.2375</v>
      </c>
      <c r="BN299" s="5" t="n">
        <v>0.464582422387407</v>
      </c>
      <c r="BO299" s="2" t="n">
        <v>13512</v>
      </c>
      <c r="BP299" s="2" t="n">
        <v>17</v>
      </c>
      <c r="BQ299" s="6" t="n">
        <v>3601.67</v>
      </c>
      <c r="BR299" s="9" t="n">
        <v>10.2375</v>
      </c>
      <c r="BS299" s="3" t="n">
        <v>0.464582422387407</v>
      </c>
      <c r="BT299" s="1" t="n">
        <v>13512</v>
      </c>
      <c r="BU299" s="1" t="n">
        <v>17</v>
      </c>
      <c r="BV299" s="7" t="n">
        <v>3600.97</v>
      </c>
      <c r="BW299" s="4" t="n">
        <v>10.2375</v>
      </c>
      <c r="BX299" s="5" t="n">
        <v>0.464582422387407</v>
      </c>
      <c r="BY299" s="2" t="n">
        <v>13508</v>
      </c>
      <c r="BZ299" s="2" t="n">
        <v>13</v>
      </c>
      <c r="CA299" s="6" t="n">
        <v>3653.3</v>
      </c>
      <c r="CB299" s="9" t="n">
        <v>4.292</v>
      </c>
      <c r="CC299" s="3" t="n">
        <v>5.0638486558618E-007</v>
      </c>
      <c r="CD299" s="1" t="n">
        <v>13508</v>
      </c>
      <c r="CE299" s="1" t="n">
        <v>11</v>
      </c>
      <c r="CF299" s="7" t="n">
        <v>3647.82</v>
      </c>
      <c r="CG299" s="4" t="n">
        <v>5.03</v>
      </c>
      <c r="CH299" s="5" t="n">
        <v>0.000280202056250053</v>
      </c>
      <c r="CJ299" s="1" t="n">
        <f aca="false">MAX(CD299,BY299,BT299,BO299,BJ299,BE299,AZ299,AU299,AP299,AK299,AF299,AA299,V299,Q299,L299,G299)</f>
        <v>13529</v>
      </c>
      <c r="CK299" s="1" t="n">
        <f aca="false">MIN(CE299,BZ299,BU299,BP299,BK299,BF299,BA299,AV299,AQ299,AL299,AG299,AB299,W299,R299,M299,H299)</f>
        <v>11</v>
      </c>
      <c r="CL299" s="4" t="n">
        <f aca="false">MIN(CF299,CA299,BV299,BQ299,BL299,BG299,BB299,AW299,AR299,AM299,AH299,AC299,X299,S299,N299,I299)</f>
        <v>3544.53</v>
      </c>
      <c r="CM299" s="4" t="n">
        <f aca="false">MAX(CG299,CB299,BW299,BR299,BM299,BH299,BC299,AX299,AS299,AN299,AI299,AD299,Y299,T299,O299,J299)</f>
        <v>13.328</v>
      </c>
      <c r="CN299" s="8" t="n">
        <f aca="false">MAX(CH299,CC299,BX299,BS299,BN299,BI299,BD299,AY299,AT299,AO299,AJ299,AE299,Z299,U299,P299,K299)</f>
        <v>1</v>
      </c>
    </row>
    <row r="300" customFormat="false" ht="12.8" hidden="false" customHeight="false" outlineLevel="0" collapsed="false">
      <c r="A300" s="1" t="s">
        <v>792</v>
      </c>
      <c r="B300" s="1" t="n">
        <v>2</v>
      </c>
      <c r="C300" s="1" t="n">
        <v>1</v>
      </c>
      <c r="D300" s="1" t="n">
        <v>3</v>
      </c>
      <c r="E300" s="1" t="n">
        <v>4</v>
      </c>
      <c r="F300" s="1" t="s">
        <v>793</v>
      </c>
      <c r="G300" s="2" t="n">
        <v>9713</v>
      </c>
      <c r="H300" s="2" t="n">
        <v>5</v>
      </c>
      <c r="I300" s="6" t="n">
        <v>846.29</v>
      </c>
      <c r="J300" s="9" t="n">
        <v>61.055</v>
      </c>
      <c r="K300" s="3" t="n">
        <v>1</v>
      </c>
      <c r="L300" s="1" t="n">
        <v>9713</v>
      </c>
      <c r="M300" s="1" t="n">
        <v>7</v>
      </c>
      <c r="N300" s="7" t="n">
        <v>837.536</v>
      </c>
      <c r="O300" s="4" t="n">
        <v>45.2266666666667</v>
      </c>
      <c r="P300" s="5" t="n">
        <v>1</v>
      </c>
      <c r="Q300" s="2" t="n">
        <v>9713</v>
      </c>
      <c r="R300" s="2" t="n">
        <v>5</v>
      </c>
      <c r="S300" s="6" t="n">
        <v>859.915</v>
      </c>
      <c r="T300" s="9" t="n">
        <v>61.055</v>
      </c>
      <c r="U300" s="3" t="n">
        <v>1</v>
      </c>
      <c r="V300" s="1" t="n">
        <v>9713</v>
      </c>
      <c r="W300" s="1" t="n">
        <v>7</v>
      </c>
      <c r="X300" s="7" t="n">
        <v>826.217</v>
      </c>
      <c r="Y300" s="4" t="n">
        <v>45.2766666666667</v>
      </c>
      <c r="Z300" s="5" t="n">
        <v>1</v>
      </c>
      <c r="AA300" s="2" t="n">
        <v>9713</v>
      </c>
      <c r="AB300" s="2" t="n">
        <v>9</v>
      </c>
      <c r="AC300" s="6" t="n">
        <v>1354.18</v>
      </c>
      <c r="AD300" s="9" t="n">
        <v>41.0175</v>
      </c>
      <c r="AE300" s="3" t="n">
        <v>1</v>
      </c>
      <c r="AF300" s="1" t="n">
        <v>9713</v>
      </c>
      <c r="AG300" s="1" t="n">
        <v>9</v>
      </c>
      <c r="AH300" s="7" t="n">
        <v>1332</v>
      </c>
      <c r="AI300" s="4" t="n">
        <v>41.0175</v>
      </c>
      <c r="AJ300" s="5" t="n">
        <v>1</v>
      </c>
      <c r="AK300" s="2" t="n">
        <v>9713</v>
      </c>
      <c r="AL300" s="2" t="n">
        <v>9</v>
      </c>
      <c r="AM300" s="6" t="n">
        <v>1358.05</v>
      </c>
      <c r="AN300" s="9" t="n">
        <v>41.0175</v>
      </c>
      <c r="AO300" s="3" t="n">
        <v>1</v>
      </c>
      <c r="AP300" s="1" t="n">
        <v>9713</v>
      </c>
      <c r="AQ300" s="1" t="n">
        <v>3</v>
      </c>
      <c r="AR300" s="7" t="n">
        <v>727.161</v>
      </c>
      <c r="AS300" s="4" t="n">
        <v>100</v>
      </c>
      <c r="AT300" s="5" t="n">
        <v>1</v>
      </c>
      <c r="AU300" s="2" t="n">
        <v>9713</v>
      </c>
      <c r="AV300" s="2" t="n">
        <v>5</v>
      </c>
      <c r="AW300" s="6" t="n">
        <v>905.092</v>
      </c>
      <c r="AX300" s="9" t="n">
        <v>61.195</v>
      </c>
      <c r="AY300" s="3" t="n">
        <v>1</v>
      </c>
      <c r="AZ300" s="1" t="n">
        <v>9713</v>
      </c>
      <c r="BA300" s="1" t="n">
        <v>5</v>
      </c>
      <c r="BB300" s="7" t="n">
        <v>895.927</v>
      </c>
      <c r="BC300" s="4" t="n">
        <v>61.085</v>
      </c>
      <c r="BD300" s="5" t="n">
        <v>1</v>
      </c>
      <c r="BE300" s="2" t="n">
        <v>9713</v>
      </c>
      <c r="BF300" s="2" t="n">
        <v>7</v>
      </c>
      <c r="BG300" s="6" t="n">
        <v>893.256</v>
      </c>
      <c r="BH300" s="9" t="n">
        <v>45.6166666666667</v>
      </c>
      <c r="BI300" s="3" t="n">
        <v>1</v>
      </c>
      <c r="BJ300" s="1" t="n">
        <v>9713</v>
      </c>
      <c r="BK300" s="1" t="n">
        <v>9</v>
      </c>
      <c r="BL300" s="7" t="n">
        <v>1247.27</v>
      </c>
      <c r="BM300" s="4" t="n">
        <v>41.5475</v>
      </c>
      <c r="BN300" s="5" t="n">
        <v>1</v>
      </c>
      <c r="BO300" s="2" t="n">
        <v>9713</v>
      </c>
      <c r="BP300" s="2" t="n">
        <v>9</v>
      </c>
      <c r="BQ300" s="6" t="n">
        <v>1242.63</v>
      </c>
      <c r="BR300" s="9" t="n">
        <v>41.5475</v>
      </c>
      <c r="BS300" s="3" t="n">
        <v>1</v>
      </c>
      <c r="BT300" s="1" t="n">
        <v>9713</v>
      </c>
      <c r="BU300" s="1" t="n">
        <v>9</v>
      </c>
      <c r="BV300" s="7" t="n">
        <v>1242.27</v>
      </c>
      <c r="BW300" s="4" t="n">
        <v>41.5475</v>
      </c>
      <c r="BX300" s="5" t="n">
        <v>1</v>
      </c>
      <c r="BY300" s="2" t="n">
        <v>9713</v>
      </c>
      <c r="BZ300" s="2" t="n">
        <v>5</v>
      </c>
      <c r="CA300" s="6" t="n">
        <v>973.352</v>
      </c>
      <c r="CB300" s="9" t="n">
        <v>60.045</v>
      </c>
      <c r="CC300" s="3" t="n">
        <v>1</v>
      </c>
      <c r="CD300" s="1" t="n">
        <v>9713</v>
      </c>
      <c r="CE300" s="1" t="n">
        <v>5</v>
      </c>
      <c r="CF300" s="7" t="n">
        <v>901.722</v>
      </c>
      <c r="CG300" s="4" t="n">
        <v>61.085</v>
      </c>
      <c r="CH300" s="5" t="n">
        <v>1</v>
      </c>
      <c r="CJ300" s="1" t="n">
        <f aca="false">MAX(CD300,BY300,BT300,BO300,BJ300,BE300,AZ300,AU300,AP300,AK300,AF300,AA300,V300,Q300,L300,G300)</f>
        <v>9713</v>
      </c>
      <c r="CK300" s="1" t="n">
        <f aca="false">MIN(CE300,BZ300,BU300,BP300,BK300,BF300,BA300,AV300,AQ300,AL300,AG300,AB300,W300,R300,M300,H300)</f>
        <v>3</v>
      </c>
      <c r="CL300" s="4" t="n">
        <f aca="false">MIN(CF300,CA300,BV300,BQ300,BL300,BG300,BB300,AW300,AR300,AM300,AH300,AC300,X300,S300,N300,I300)</f>
        <v>727.161</v>
      </c>
      <c r="CM300" s="4" t="n">
        <f aca="false">MAX(CG300,CB300,BW300,BR300,BM300,BH300,BC300,AX300,AS300,AN300,AI300,AD300,Y300,T300,O300,J300)</f>
        <v>100</v>
      </c>
      <c r="CN300" s="8" t="n">
        <f aca="false">MAX(CH300,CC300,BX300,BS300,BN300,BI300,BD300,AY300,AT300,AO300,AJ300,AE300,Z300,U300,P300,K300)</f>
        <v>1</v>
      </c>
    </row>
    <row r="301" customFormat="false" ht="12.8" hidden="false" customHeight="false" outlineLevel="0" collapsed="false">
      <c r="A301" s="1" t="s">
        <v>794</v>
      </c>
      <c r="B301" s="1" t="n">
        <v>2</v>
      </c>
      <c r="C301" s="1" t="n">
        <v>1</v>
      </c>
      <c r="D301" s="1" t="n">
        <v>3</v>
      </c>
      <c r="E301" s="1" t="n">
        <v>4</v>
      </c>
      <c r="F301" s="1" t="s">
        <v>795</v>
      </c>
      <c r="G301" s="2" t="n">
        <v>12576</v>
      </c>
      <c r="H301" s="2" t="n">
        <v>3</v>
      </c>
      <c r="I301" s="6" t="n">
        <v>740.309</v>
      </c>
      <c r="J301" s="9" t="n">
        <v>100</v>
      </c>
      <c r="K301" s="3" t="n">
        <v>1</v>
      </c>
      <c r="L301" s="1" t="n">
        <v>12576</v>
      </c>
      <c r="M301" s="1" t="n">
        <v>3</v>
      </c>
      <c r="N301" s="7" t="n">
        <v>741.33</v>
      </c>
      <c r="O301" s="4" t="n">
        <v>100</v>
      </c>
      <c r="P301" s="5" t="n">
        <v>1</v>
      </c>
      <c r="Q301" s="2" t="n">
        <v>12576</v>
      </c>
      <c r="R301" s="2" t="n">
        <v>3</v>
      </c>
      <c r="S301" s="6" t="n">
        <v>713.001</v>
      </c>
      <c r="T301" s="9" t="n">
        <v>100</v>
      </c>
      <c r="U301" s="3" t="n">
        <v>1</v>
      </c>
      <c r="V301" s="1" t="n">
        <v>12576</v>
      </c>
      <c r="W301" s="1" t="n">
        <v>3</v>
      </c>
      <c r="X301" s="7" t="n">
        <v>746.488</v>
      </c>
      <c r="Y301" s="4" t="n">
        <v>100</v>
      </c>
      <c r="Z301" s="5" t="n">
        <v>1</v>
      </c>
      <c r="AA301" s="2" t="n">
        <v>12576</v>
      </c>
      <c r="AB301" s="2" t="n">
        <v>3</v>
      </c>
      <c r="AC301" s="6" t="n">
        <v>747.043</v>
      </c>
      <c r="AD301" s="9" t="n">
        <v>100</v>
      </c>
      <c r="AE301" s="3" t="n">
        <v>1</v>
      </c>
      <c r="AF301" s="1" t="n">
        <v>12576</v>
      </c>
      <c r="AG301" s="1" t="n">
        <v>3</v>
      </c>
      <c r="AH301" s="7" t="n">
        <v>752.887</v>
      </c>
      <c r="AI301" s="4" t="n">
        <v>100</v>
      </c>
      <c r="AJ301" s="5" t="n">
        <v>1</v>
      </c>
      <c r="AK301" s="2" t="n">
        <v>12576</v>
      </c>
      <c r="AL301" s="2" t="n">
        <v>3</v>
      </c>
      <c r="AM301" s="6" t="n">
        <v>711.184</v>
      </c>
      <c r="AN301" s="9" t="n">
        <v>100</v>
      </c>
      <c r="AO301" s="3" t="n">
        <v>1</v>
      </c>
      <c r="AP301" s="1" t="n">
        <v>12576</v>
      </c>
      <c r="AQ301" s="1" t="n">
        <v>3</v>
      </c>
      <c r="AR301" s="7" t="n">
        <v>705.801</v>
      </c>
      <c r="AS301" s="4" t="n">
        <v>100</v>
      </c>
      <c r="AT301" s="5" t="n">
        <v>1</v>
      </c>
      <c r="AU301" s="2" t="n">
        <v>12576</v>
      </c>
      <c r="AV301" s="2" t="n">
        <v>3</v>
      </c>
      <c r="AW301" s="6" t="n">
        <v>727.913</v>
      </c>
      <c r="AX301" s="9" t="n">
        <v>100</v>
      </c>
      <c r="AY301" s="3" t="n">
        <v>1</v>
      </c>
      <c r="AZ301" s="1" t="n">
        <v>12576</v>
      </c>
      <c r="BA301" s="1" t="n">
        <v>3</v>
      </c>
      <c r="BB301" s="7" t="n">
        <v>718.763</v>
      </c>
      <c r="BC301" s="4" t="n">
        <v>100</v>
      </c>
      <c r="BD301" s="5" t="n">
        <v>1</v>
      </c>
      <c r="BE301" s="2" t="n">
        <v>12576</v>
      </c>
      <c r="BF301" s="2" t="n">
        <v>3</v>
      </c>
      <c r="BG301" s="6" t="n">
        <v>708.688</v>
      </c>
      <c r="BH301" s="9" t="n">
        <v>100</v>
      </c>
      <c r="BI301" s="3" t="n">
        <v>1</v>
      </c>
      <c r="BJ301" s="1" t="n">
        <v>12576</v>
      </c>
      <c r="BK301" s="1" t="n">
        <v>3</v>
      </c>
      <c r="BL301" s="7" t="n">
        <v>726.599</v>
      </c>
      <c r="BM301" s="4" t="n">
        <v>100</v>
      </c>
      <c r="BN301" s="5" t="n">
        <v>1</v>
      </c>
      <c r="BO301" s="2" t="n">
        <v>12576</v>
      </c>
      <c r="BP301" s="2" t="n">
        <v>3</v>
      </c>
      <c r="BQ301" s="6" t="n">
        <v>722.849</v>
      </c>
      <c r="BR301" s="9" t="n">
        <v>100</v>
      </c>
      <c r="BS301" s="3" t="n">
        <v>1</v>
      </c>
      <c r="BT301" s="1" t="n">
        <v>12576</v>
      </c>
      <c r="BU301" s="1" t="n">
        <v>3</v>
      </c>
      <c r="BV301" s="7" t="n">
        <v>710.373</v>
      </c>
      <c r="BW301" s="4" t="n">
        <v>100</v>
      </c>
      <c r="BX301" s="5" t="n">
        <v>1</v>
      </c>
      <c r="BY301" s="2" t="n">
        <v>12576</v>
      </c>
      <c r="BZ301" s="2" t="n">
        <v>3</v>
      </c>
      <c r="CA301" s="6" t="n">
        <v>759.051</v>
      </c>
      <c r="CB301" s="9" t="n">
        <v>100</v>
      </c>
      <c r="CC301" s="3" t="n">
        <v>1</v>
      </c>
      <c r="CD301" s="1" t="n">
        <v>12576</v>
      </c>
      <c r="CE301" s="1" t="n">
        <v>3</v>
      </c>
      <c r="CF301" s="7" t="n">
        <v>737.501</v>
      </c>
      <c r="CG301" s="4" t="n">
        <v>100</v>
      </c>
      <c r="CH301" s="5" t="n">
        <v>1</v>
      </c>
      <c r="CJ301" s="1" t="n">
        <f aca="false">MAX(CD301,BY301,BT301,BO301,BJ301,BE301,AZ301,AU301,AP301,AK301,AF301,AA301,V301,Q301,L301,G301)</f>
        <v>12576</v>
      </c>
      <c r="CK301" s="1" t="n">
        <f aca="false">MIN(CE301,BZ301,BU301,BP301,BK301,BF301,BA301,AV301,AQ301,AL301,AG301,AB301,W301,R301,M301,H301)</f>
        <v>3</v>
      </c>
      <c r="CL301" s="4" t="n">
        <f aca="false">MIN(CF301,CA301,BV301,BQ301,BL301,BG301,BB301,AW301,AR301,AM301,AH301,AC301,X301,S301,N301,I301)</f>
        <v>705.801</v>
      </c>
      <c r="CM301" s="4" t="n">
        <f aca="false">MAX(CG301,CB301,BW301,BR301,BM301,BH301,BC301,AX301,AS301,AN301,AI301,AD301,Y301,T301,O301,J301)</f>
        <v>100</v>
      </c>
      <c r="CN301" s="8" t="n">
        <f aca="false">MAX(CH301,CC301,BX301,BS301,BN301,BI301,BD301,AY301,AT301,AO301,AJ301,AE301,Z301,U301,P301,K301)</f>
        <v>1</v>
      </c>
    </row>
    <row r="302" customFormat="false" ht="12.8" hidden="false" customHeight="false" outlineLevel="0" collapsed="false">
      <c r="A302" s="1" t="s">
        <v>796</v>
      </c>
      <c r="B302" s="1" t="n">
        <v>2</v>
      </c>
      <c r="C302" s="1" t="n">
        <v>1</v>
      </c>
      <c r="D302" s="1" t="n">
        <v>3</v>
      </c>
      <c r="E302" s="1" t="n">
        <v>4</v>
      </c>
      <c r="F302" s="1" t="s">
        <v>797</v>
      </c>
      <c r="G302" s="2" t="n">
        <v>11459</v>
      </c>
      <c r="H302" s="2" t="n">
        <v>11</v>
      </c>
      <c r="I302" s="6" t="n">
        <v>1694.95</v>
      </c>
      <c r="J302" s="9" t="n">
        <v>38.376</v>
      </c>
      <c r="K302" s="3" t="n">
        <v>1</v>
      </c>
      <c r="L302" s="1" t="n">
        <v>11459</v>
      </c>
      <c r="M302" s="1" t="n">
        <v>9</v>
      </c>
      <c r="N302" s="7" t="n">
        <v>1645.98</v>
      </c>
      <c r="O302" s="4" t="n">
        <v>38.5125</v>
      </c>
      <c r="P302" s="5" t="n">
        <v>1</v>
      </c>
      <c r="Q302" s="2" t="n">
        <v>11459</v>
      </c>
      <c r="R302" s="2" t="n">
        <v>9</v>
      </c>
      <c r="S302" s="6" t="n">
        <v>1845.57</v>
      </c>
      <c r="T302" s="9" t="n">
        <v>35.755</v>
      </c>
      <c r="U302" s="3" t="n">
        <v>1</v>
      </c>
      <c r="V302" s="1" t="n">
        <v>11459</v>
      </c>
      <c r="W302" s="1" t="n">
        <v>9</v>
      </c>
      <c r="X302" s="7" t="n">
        <v>1606.29</v>
      </c>
      <c r="Y302" s="4" t="n">
        <v>38.4625</v>
      </c>
      <c r="Z302" s="5" t="n">
        <v>1</v>
      </c>
      <c r="AA302" s="2" t="n">
        <v>11459</v>
      </c>
      <c r="AB302" s="2" t="n">
        <v>11</v>
      </c>
      <c r="AC302" s="6" t="n">
        <v>1689.91</v>
      </c>
      <c r="AD302" s="9" t="n">
        <v>38.376</v>
      </c>
      <c r="AE302" s="3" t="n">
        <v>1</v>
      </c>
      <c r="AF302" s="1" t="n">
        <v>11459</v>
      </c>
      <c r="AG302" s="1" t="n">
        <v>11</v>
      </c>
      <c r="AH302" s="7" t="n">
        <v>1684.04</v>
      </c>
      <c r="AI302" s="4" t="n">
        <v>38.376</v>
      </c>
      <c r="AJ302" s="5" t="n">
        <v>1</v>
      </c>
      <c r="AK302" s="2" t="n">
        <v>11459</v>
      </c>
      <c r="AL302" s="2" t="n">
        <v>11</v>
      </c>
      <c r="AM302" s="6" t="n">
        <v>1680.74</v>
      </c>
      <c r="AN302" s="9" t="n">
        <v>38.376</v>
      </c>
      <c r="AO302" s="3" t="n">
        <v>1</v>
      </c>
      <c r="AP302" s="1" t="n">
        <v>11459</v>
      </c>
      <c r="AQ302" s="1" t="n">
        <v>9</v>
      </c>
      <c r="AR302" s="7" t="n">
        <v>1553.29</v>
      </c>
      <c r="AS302" s="4" t="n">
        <v>46.38</v>
      </c>
      <c r="AT302" s="5" t="n">
        <v>1</v>
      </c>
      <c r="AU302" s="2" t="n">
        <v>11459</v>
      </c>
      <c r="AV302" s="2" t="n">
        <v>9</v>
      </c>
      <c r="AW302" s="6" t="n">
        <v>1586.92</v>
      </c>
      <c r="AX302" s="9" t="n">
        <v>38.5125</v>
      </c>
      <c r="AY302" s="3" t="n">
        <v>1</v>
      </c>
      <c r="AZ302" s="1" t="n">
        <v>11459</v>
      </c>
      <c r="BA302" s="1" t="n">
        <v>11</v>
      </c>
      <c r="BB302" s="7" t="n">
        <v>1816.46</v>
      </c>
      <c r="BC302" s="4" t="n">
        <v>29.378</v>
      </c>
      <c r="BD302" s="5" t="n">
        <v>1</v>
      </c>
      <c r="BE302" s="2" t="n">
        <v>11459</v>
      </c>
      <c r="BF302" s="2" t="n">
        <v>13</v>
      </c>
      <c r="BG302" s="6" t="n">
        <v>1738.03</v>
      </c>
      <c r="BH302" s="9" t="n">
        <v>27.6933333333333</v>
      </c>
      <c r="BI302" s="3" t="n">
        <v>1</v>
      </c>
      <c r="BJ302" s="1" t="n">
        <v>11459</v>
      </c>
      <c r="BK302" s="1" t="n">
        <v>9</v>
      </c>
      <c r="BL302" s="7" t="n">
        <v>1538.58</v>
      </c>
      <c r="BM302" s="4" t="n">
        <v>46.38</v>
      </c>
      <c r="BN302" s="5" t="n">
        <v>1</v>
      </c>
      <c r="BO302" s="2" t="n">
        <v>11459</v>
      </c>
      <c r="BP302" s="2" t="n">
        <v>9</v>
      </c>
      <c r="BQ302" s="6" t="n">
        <v>1597.84</v>
      </c>
      <c r="BR302" s="9" t="n">
        <v>46.38</v>
      </c>
      <c r="BS302" s="3" t="n">
        <v>1</v>
      </c>
      <c r="BT302" s="1" t="n">
        <v>11459</v>
      </c>
      <c r="BU302" s="1" t="n">
        <v>9</v>
      </c>
      <c r="BV302" s="7" t="n">
        <v>1554</v>
      </c>
      <c r="BW302" s="4" t="n">
        <v>46.38</v>
      </c>
      <c r="BX302" s="5" t="n">
        <v>1</v>
      </c>
      <c r="BY302" s="2" t="n">
        <v>11459</v>
      </c>
      <c r="BZ302" s="2" t="n">
        <v>17</v>
      </c>
      <c r="CA302" s="6" t="n">
        <v>3566.72</v>
      </c>
      <c r="CB302" s="9" t="n">
        <v>42.915</v>
      </c>
      <c r="CC302" s="3" t="n">
        <v>1</v>
      </c>
      <c r="CD302" s="1" t="n">
        <v>11459</v>
      </c>
      <c r="CE302" s="1" t="n">
        <v>9</v>
      </c>
      <c r="CF302" s="7" t="n">
        <v>1848.95</v>
      </c>
      <c r="CG302" s="4" t="n">
        <v>35.755</v>
      </c>
      <c r="CH302" s="5" t="n">
        <v>1</v>
      </c>
      <c r="CJ302" s="1" t="n">
        <f aca="false">MAX(CD302,BY302,BT302,BO302,BJ302,BE302,AZ302,AU302,AP302,AK302,AF302,AA302,V302,Q302,L302,G302)</f>
        <v>11459</v>
      </c>
      <c r="CK302" s="1" t="n">
        <f aca="false">MIN(CE302,BZ302,BU302,BP302,BK302,BF302,BA302,AV302,AQ302,AL302,AG302,AB302,W302,R302,M302,H302)</f>
        <v>9</v>
      </c>
      <c r="CL302" s="4" t="n">
        <f aca="false">MIN(CF302,CA302,BV302,BQ302,BL302,BG302,BB302,AW302,AR302,AM302,AH302,AC302,X302,S302,N302,I302)</f>
        <v>1538.58</v>
      </c>
      <c r="CM302" s="4" t="n">
        <f aca="false">MAX(CG302,CB302,BW302,BR302,BM302,BH302,BC302,AX302,AS302,AN302,AI302,AD302,Y302,T302,O302,J302)</f>
        <v>46.38</v>
      </c>
      <c r="CN302" s="8" t="n">
        <f aca="false">MAX(CH302,CC302,BX302,BS302,BN302,BI302,BD302,AY302,AT302,AO302,AJ302,AE302,Z302,U302,P302,K302)</f>
        <v>1</v>
      </c>
    </row>
    <row r="303" customFormat="false" ht="12.8" hidden="false" customHeight="false" outlineLevel="0" collapsed="false">
      <c r="A303" s="1" t="s">
        <v>798</v>
      </c>
      <c r="B303" s="1" t="n">
        <v>2</v>
      </c>
      <c r="C303" s="1" t="n">
        <v>1</v>
      </c>
      <c r="D303" s="1" t="n">
        <v>3</v>
      </c>
      <c r="E303" s="1" t="n">
        <v>4</v>
      </c>
      <c r="F303" s="1" t="s">
        <v>799</v>
      </c>
      <c r="G303" s="2" t="n">
        <v>12129</v>
      </c>
      <c r="H303" s="2" t="n">
        <v>3</v>
      </c>
      <c r="I303" s="6" t="n">
        <v>839.785</v>
      </c>
      <c r="J303" s="9" t="n">
        <v>100</v>
      </c>
      <c r="K303" s="3" t="n">
        <v>1</v>
      </c>
      <c r="L303" s="1" t="n">
        <v>12129</v>
      </c>
      <c r="M303" s="1" t="n">
        <v>3</v>
      </c>
      <c r="N303" s="7" t="n">
        <v>863.762</v>
      </c>
      <c r="O303" s="4" t="n">
        <v>100</v>
      </c>
      <c r="P303" s="5" t="n">
        <v>1</v>
      </c>
      <c r="Q303" s="2" t="n">
        <v>12129</v>
      </c>
      <c r="R303" s="2" t="n">
        <v>3</v>
      </c>
      <c r="S303" s="6" t="n">
        <v>887.926</v>
      </c>
      <c r="T303" s="9" t="n">
        <v>100</v>
      </c>
      <c r="U303" s="3" t="n">
        <v>1</v>
      </c>
      <c r="V303" s="1" t="n">
        <v>12129</v>
      </c>
      <c r="W303" s="1" t="n">
        <v>3</v>
      </c>
      <c r="X303" s="7" t="n">
        <v>880.685</v>
      </c>
      <c r="Y303" s="4" t="n">
        <v>100</v>
      </c>
      <c r="Z303" s="5" t="n">
        <v>1</v>
      </c>
      <c r="AA303" s="2" t="n">
        <v>12129</v>
      </c>
      <c r="AB303" s="2" t="n">
        <v>3</v>
      </c>
      <c r="AC303" s="6" t="n">
        <v>834.861</v>
      </c>
      <c r="AD303" s="9" t="n">
        <v>100</v>
      </c>
      <c r="AE303" s="3" t="n">
        <v>1</v>
      </c>
      <c r="AF303" s="1" t="n">
        <v>12129</v>
      </c>
      <c r="AG303" s="1" t="n">
        <v>3</v>
      </c>
      <c r="AH303" s="7" t="n">
        <v>820.04</v>
      </c>
      <c r="AI303" s="4" t="n">
        <v>100</v>
      </c>
      <c r="AJ303" s="5" t="n">
        <v>1</v>
      </c>
      <c r="AK303" s="2" t="n">
        <v>12129</v>
      </c>
      <c r="AL303" s="2" t="n">
        <v>3</v>
      </c>
      <c r="AM303" s="6" t="n">
        <v>869.555</v>
      </c>
      <c r="AN303" s="9" t="n">
        <v>100</v>
      </c>
      <c r="AO303" s="3" t="n">
        <v>1</v>
      </c>
      <c r="AP303" s="1" t="n">
        <v>12129</v>
      </c>
      <c r="AQ303" s="1" t="n">
        <v>3</v>
      </c>
      <c r="AR303" s="7" t="n">
        <v>847.979</v>
      </c>
      <c r="AS303" s="4" t="n">
        <v>100</v>
      </c>
      <c r="AT303" s="5" t="n">
        <v>1</v>
      </c>
      <c r="AU303" s="2" t="n">
        <v>12129</v>
      </c>
      <c r="AV303" s="2" t="n">
        <v>3</v>
      </c>
      <c r="AW303" s="6" t="n">
        <v>825.501</v>
      </c>
      <c r="AX303" s="9" t="n">
        <v>100</v>
      </c>
      <c r="AY303" s="3" t="n">
        <v>1</v>
      </c>
      <c r="AZ303" s="1" t="n">
        <v>12129</v>
      </c>
      <c r="BA303" s="1" t="n">
        <v>3</v>
      </c>
      <c r="BB303" s="7" t="n">
        <v>796.234</v>
      </c>
      <c r="BC303" s="4" t="n">
        <v>100</v>
      </c>
      <c r="BD303" s="5" t="n">
        <v>1</v>
      </c>
      <c r="BE303" s="2" t="n">
        <v>12129</v>
      </c>
      <c r="BF303" s="2" t="n">
        <v>3</v>
      </c>
      <c r="BG303" s="6" t="n">
        <v>827.628</v>
      </c>
      <c r="BH303" s="9" t="n">
        <v>100</v>
      </c>
      <c r="BI303" s="3" t="n">
        <v>1</v>
      </c>
      <c r="BJ303" s="1" t="n">
        <v>12129</v>
      </c>
      <c r="BK303" s="1" t="n">
        <v>3</v>
      </c>
      <c r="BL303" s="7" t="n">
        <v>846.934</v>
      </c>
      <c r="BM303" s="4" t="n">
        <v>100</v>
      </c>
      <c r="BN303" s="5" t="n">
        <v>1</v>
      </c>
      <c r="BO303" s="2" t="n">
        <v>12129</v>
      </c>
      <c r="BP303" s="2" t="n">
        <v>3</v>
      </c>
      <c r="BQ303" s="6" t="n">
        <v>832.679</v>
      </c>
      <c r="BR303" s="9" t="n">
        <v>100</v>
      </c>
      <c r="BS303" s="3" t="n">
        <v>1</v>
      </c>
      <c r="BT303" s="1" t="n">
        <v>12129</v>
      </c>
      <c r="BU303" s="1" t="n">
        <v>3</v>
      </c>
      <c r="BV303" s="7" t="n">
        <v>824.604</v>
      </c>
      <c r="BW303" s="4" t="n">
        <v>100</v>
      </c>
      <c r="BX303" s="5" t="n">
        <v>1</v>
      </c>
      <c r="BY303" s="2" t="n">
        <v>12129</v>
      </c>
      <c r="BZ303" s="2" t="n">
        <v>3</v>
      </c>
      <c r="CA303" s="6" t="n">
        <v>834.89</v>
      </c>
      <c r="CB303" s="9" t="n">
        <v>100</v>
      </c>
      <c r="CC303" s="3" t="n">
        <v>1</v>
      </c>
      <c r="CD303" s="1" t="n">
        <v>12129</v>
      </c>
      <c r="CE303" s="1" t="n">
        <v>3</v>
      </c>
      <c r="CF303" s="7" t="n">
        <v>852.208</v>
      </c>
      <c r="CG303" s="4" t="n">
        <v>100</v>
      </c>
      <c r="CH303" s="5" t="n">
        <v>1</v>
      </c>
      <c r="CJ303" s="1" t="n">
        <f aca="false">MAX(CD303,BY303,BT303,BO303,BJ303,BE303,AZ303,AU303,AP303,AK303,AF303,AA303,V303,Q303,L303,G303)</f>
        <v>12129</v>
      </c>
      <c r="CK303" s="1" t="n">
        <f aca="false">MIN(CE303,BZ303,BU303,BP303,BK303,BF303,BA303,AV303,AQ303,AL303,AG303,AB303,W303,R303,M303,H303)</f>
        <v>3</v>
      </c>
      <c r="CL303" s="4" t="n">
        <f aca="false">MIN(CF303,CA303,BV303,BQ303,BL303,BG303,BB303,AW303,AR303,AM303,AH303,AC303,X303,S303,N303,I303)</f>
        <v>796.234</v>
      </c>
      <c r="CM303" s="4" t="n">
        <f aca="false">MAX(CG303,CB303,BW303,BR303,BM303,BH303,BC303,AX303,AS303,AN303,AI303,AD303,Y303,T303,O303,J303)</f>
        <v>100</v>
      </c>
      <c r="CN303" s="8" t="n">
        <f aca="false">MAX(CH303,CC303,BX303,BS303,BN303,BI303,BD303,AY303,AT303,AO303,AJ303,AE303,Z303,U303,P303,K303)</f>
        <v>1</v>
      </c>
    </row>
    <row r="304" customFormat="false" ht="12.8" hidden="false" customHeight="false" outlineLevel="0" collapsed="false">
      <c r="A304" s="1" t="s">
        <v>800</v>
      </c>
      <c r="B304" s="1" t="n">
        <v>2</v>
      </c>
      <c r="C304" s="1" t="n">
        <v>1</v>
      </c>
      <c r="D304" s="1" t="n">
        <v>3</v>
      </c>
      <c r="E304" s="1" t="n">
        <v>5</v>
      </c>
      <c r="F304" s="1" t="s">
        <v>801</v>
      </c>
      <c r="G304" s="2" t="n">
        <v>10481</v>
      </c>
      <c r="H304" s="2" t="n">
        <v>3</v>
      </c>
      <c r="I304" s="6" t="n">
        <v>902.701</v>
      </c>
      <c r="J304" s="9" t="n">
        <v>100</v>
      </c>
      <c r="K304" s="3" t="n">
        <v>1</v>
      </c>
      <c r="L304" s="1" t="n">
        <v>10481</v>
      </c>
      <c r="M304" s="1" t="n">
        <v>3</v>
      </c>
      <c r="N304" s="7" t="n">
        <v>810.689</v>
      </c>
      <c r="O304" s="4" t="n">
        <v>100</v>
      </c>
      <c r="P304" s="5" t="n">
        <v>1</v>
      </c>
      <c r="Q304" s="2" t="n">
        <v>10481</v>
      </c>
      <c r="R304" s="2" t="n">
        <v>3</v>
      </c>
      <c r="S304" s="6" t="n">
        <v>810.719</v>
      </c>
      <c r="T304" s="9" t="n">
        <v>100</v>
      </c>
      <c r="U304" s="3" t="n">
        <v>1</v>
      </c>
      <c r="V304" s="1" t="n">
        <v>10481</v>
      </c>
      <c r="W304" s="1" t="n">
        <v>3</v>
      </c>
      <c r="X304" s="7" t="n">
        <v>803.005</v>
      </c>
      <c r="Y304" s="4" t="n">
        <v>100</v>
      </c>
      <c r="Z304" s="5" t="n">
        <v>1</v>
      </c>
      <c r="AA304" s="2" t="n">
        <v>10481</v>
      </c>
      <c r="AB304" s="2" t="n">
        <v>3</v>
      </c>
      <c r="AC304" s="6" t="n">
        <v>917.833</v>
      </c>
      <c r="AD304" s="9" t="n">
        <v>100</v>
      </c>
      <c r="AE304" s="3" t="n">
        <v>1</v>
      </c>
      <c r="AF304" s="1" t="n">
        <v>10481</v>
      </c>
      <c r="AG304" s="1" t="n">
        <v>3</v>
      </c>
      <c r="AH304" s="7" t="n">
        <v>897.774</v>
      </c>
      <c r="AI304" s="4" t="n">
        <v>100</v>
      </c>
      <c r="AJ304" s="5" t="n">
        <v>1</v>
      </c>
      <c r="AK304" s="2" t="n">
        <v>10481</v>
      </c>
      <c r="AL304" s="2" t="n">
        <v>3</v>
      </c>
      <c r="AM304" s="6" t="n">
        <v>906.523</v>
      </c>
      <c r="AN304" s="9" t="n">
        <v>100</v>
      </c>
      <c r="AO304" s="3" t="n">
        <v>1</v>
      </c>
      <c r="AP304" s="1" t="n">
        <v>10481</v>
      </c>
      <c r="AQ304" s="1" t="n">
        <v>3</v>
      </c>
      <c r="AR304" s="7" t="n">
        <v>900.033</v>
      </c>
      <c r="AS304" s="4" t="n">
        <v>100</v>
      </c>
      <c r="AT304" s="5" t="n">
        <v>1</v>
      </c>
      <c r="AU304" s="2" t="n">
        <v>10481</v>
      </c>
      <c r="AV304" s="2" t="n">
        <v>3</v>
      </c>
      <c r="AW304" s="6" t="n">
        <v>839.004</v>
      </c>
      <c r="AX304" s="9" t="n">
        <v>100</v>
      </c>
      <c r="AY304" s="3" t="n">
        <v>1</v>
      </c>
      <c r="AZ304" s="1" t="n">
        <v>10481</v>
      </c>
      <c r="BA304" s="1" t="n">
        <v>3</v>
      </c>
      <c r="BB304" s="7" t="n">
        <v>840.507</v>
      </c>
      <c r="BC304" s="4" t="n">
        <v>100</v>
      </c>
      <c r="BD304" s="5" t="n">
        <v>1</v>
      </c>
      <c r="BE304" s="2" t="n">
        <v>10481</v>
      </c>
      <c r="BF304" s="2" t="n">
        <v>3</v>
      </c>
      <c r="BG304" s="6" t="n">
        <v>819.336</v>
      </c>
      <c r="BH304" s="9" t="n">
        <v>100</v>
      </c>
      <c r="BI304" s="3" t="n">
        <v>1</v>
      </c>
      <c r="BJ304" s="1" t="n">
        <v>10481</v>
      </c>
      <c r="BK304" s="1" t="n">
        <v>3</v>
      </c>
      <c r="BL304" s="7" t="n">
        <v>899.032</v>
      </c>
      <c r="BM304" s="4" t="n">
        <v>100</v>
      </c>
      <c r="BN304" s="5" t="n">
        <v>1</v>
      </c>
      <c r="BO304" s="2" t="n">
        <v>10481</v>
      </c>
      <c r="BP304" s="2" t="n">
        <v>3</v>
      </c>
      <c r="BQ304" s="6" t="n">
        <v>884.248</v>
      </c>
      <c r="BR304" s="9" t="n">
        <v>100</v>
      </c>
      <c r="BS304" s="3" t="n">
        <v>1</v>
      </c>
      <c r="BT304" s="1" t="n">
        <v>10481</v>
      </c>
      <c r="BU304" s="1" t="n">
        <v>3</v>
      </c>
      <c r="BV304" s="7" t="n">
        <v>920.968</v>
      </c>
      <c r="BW304" s="4" t="n">
        <v>100</v>
      </c>
      <c r="BX304" s="5" t="n">
        <v>1</v>
      </c>
      <c r="BY304" s="2" t="n">
        <v>10481</v>
      </c>
      <c r="BZ304" s="2" t="n">
        <v>3</v>
      </c>
      <c r="CA304" s="6" t="n">
        <v>1010.01</v>
      </c>
      <c r="CB304" s="9" t="n">
        <v>100</v>
      </c>
      <c r="CC304" s="3" t="n">
        <v>1</v>
      </c>
      <c r="CD304" s="1" t="n">
        <v>10481</v>
      </c>
      <c r="CE304" s="1" t="n">
        <v>3</v>
      </c>
      <c r="CF304" s="7" t="n">
        <v>790.531</v>
      </c>
      <c r="CG304" s="4" t="n">
        <v>100</v>
      </c>
      <c r="CH304" s="5" t="n">
        <v>1</v>
      </c>
      <c r="CJ304" s="1" t="n">
        <f aca="false">MAX(CD304,BY304,BT304,BO304,BJ304,BE304,AZ304,AU304,AP304,AK304,AF304,AA304,V304,Q304,L304,G304)</f>
        <v>10481</v>
      </c>
      <c r="CK304" s="1" t="n">
        <f aca="false">MIN(CE304,BZ304,BU304,BP304,BK304,BF304,BA304,AV304,AQ304,AL304,AG304,AB304,W304,R304,M304,H304)</f>
        <v>3</v>
      </c>
      <c r="CL304" s="4" t="n">
        <f aca="false">MIN(CF304,CA304,BV304,BQ304,BL304,BG304,BB304,AW304,AR304,AM304,AH304,AC304,X304,S304,N304,I304)</f>
        <v>790.531</v>
      </c>
      <c r="CM304" s="4" t="n">
        <f aca="false">MAX(CG304,CB304,BW304,BR304,BM304,BH304,BC304,AX304,AS304,AN304,AI304,AD304,Y304,T304,O304,J304)</f>
        <v>100</v>
      </c>
      <c r="CN304" s="8" t="n">
        <f aca="false">MAX(CH304,CC304,BX304,BS304,BN304,BI304,BD304,AY304,AT304,AO304,AJ304,AE304,Z304,U304,P304,K304)</f>
        <v>1</v>
      </c>
    </row>
    <row r="305" customFormat="false" ht="12.8" hidden="false" customHeight="false" outlineLevel="0" collapsed="false">
      <c r="A305" s="1" t="s">
        <v>802</v>
      </c>
      <c r="B305" s="1" t="n">
        <v>2</v>
      </c>
      <c r="C305" s="1" t="n">
        <v>1</v>
      </c>
      <c r="D305" s="1" t="n">
        <v>3</v>
      </c>
      <c r="E305" s="1" t="n">
        <v>5</v>
      </c>
      <c r="F305" s="1" t="s">
        <v>803</v>
      </c>
      <c r="G305" s="2" t="n">
        <v>8498</v>
      </c>
      <c r="H305" s="2" t="n">
        <v>3</v>
      </c>
      <c r="I305" s="6" t="n">
        <v>1170.99</v>
      </c>
      <c r="J305" s="9" t="n">
        <v>100</v>
      </c>
      <c r="K305" s="3" t="n">
        <v>1</v>
      </c>
      <c r="L305" s="1" t="n">
        <v>8498</v>
      </c>
      <c r="M305" s="1" t="n">
        <v>3</v>
      </c>
      <c r="N305" s="7" t="n">
        <v>1166.11</v>
      </c>
      <c r="O305" s="4" t="n">
        <v>100</v>
      </c>
      <c r="P305" s="5" t="n">
        <v>1</v>
      </c>
      <c r="Q305" s="2" t="n">
        <v>8498</v>
      </c>
      <c r="R305" s="2" t="n">
        <v>3</v>
      </c>
      <c r="S305" s="6" t="n">
        <v>1165.82</v>
      </c>
      <c r="T305" s="9" t="n">
        <v>100</v>
      </c>
      <c r="U305" s="3" t="n">
        <v>1</v>
      </c>
      <c r="V305" s="1" t="n">
        <v>8498</v>
      </c>
      <c r="W305" s="1" t="n">
        <v>3</v>
      </c>
      <c r="X305" s="7" t="n">
        <v>1186.07</v>
      </c>
      <c r="Y305" s="4" t="n">
        <v>100</v>
      </c>
      <c r="Z305" s="5" t="n">
        <v>1</v>
      </c>
      <c r="AA305" s="2" t="n">
        <v>8498</v>
      </c>
      <c r="AB305" s="2" t="n">
        <v>3</v>
      </c>
      <c r="AC305" s="6" t="n">
        <v>1186.17</v>
      </c>
      <c r="AD305" s="9" t="n">
        <v>100</v>
      </c>
      <c r="AE305" s="3" t="n">
        <v>1</v>
      </c>
      <c r="AF305" s="1" t="n">
        <v>8498</v>
      </c>
      <c r="AG305" s="1" t="n">
        <v>3</v>
      </c>
      <c r="AH305" s="7" t="n">
        <v>1167.46</v>
      </c>
      <c r="AI305" s="4" t="n">
        <v>100</v>
      </c>
      <c r="AJ305" s="5" t="n">
        <v>1</v>
      </c>
      <c r="AK305" s="2" t="n">
        <v>8498</v>
      </c>
      <c r="AL305" s="2" t="n">
        <v>3</v>
      </c>
      <c r="AM305" s="6" t="n">
        <v>1148.57</v>
      </c>
      <c r="AN305" s="9" t="n">
        <v>100</v>
      </c>
      <c r="AO305" s="3" t="n">
        <v>1</v>
      </c>
      <c r="AP305" s="1" t="n">
        <v>8498</v>
      </c>
      <c r="AQ305" s="1" t="n">
        <v>5</v>
      </c>
      <c r="AR305" s="7" t="n">
        <v>1310.25</v>
      </c>
      <c r="AS305" s="4" t="n">
        <v>58.56</v>
      </c>
      <c r="AT305" s="5" t="n">
        <v>1</v>
      </c>
      <c r="AU305" s="2" t="n">
        <v>8498</v>
      </c>
      <c r="AV305" s="2" t="n">
        <v>3</v>
      </c>
      <c r="AW305" s="6" t="n">
        <v>1200.3</v>
      </c>
      <c r="AX305" s="9" t="n">
        <v>100</v>
      </c>
      <c r="AY305" s="3" t="n">
        <v>1</v>
      </c>
      <c r="AZ305" s="1" t="n">
        <v>8498</v>
      </c>
      <c r="BA305" s="1" t="n">
        <v>5</v>
      </c>
      <c r="BB305" s="7" t="n">
        <v>1345.24</v>
      </c>
      <c r="BC305" s="4" t="n">
        <v>58.65</v>
      </c>
      <c r="BD305" s="5" t="n">
        <v>1</v>
      </c>
      <c r="BE305" s="2" t="n">
        <v>8498</v>
      </c>
      <c r="BF305" s="2" t="n">
        <v>5</v>
      </c>
      <c r="BG305" s="6" t="n">
        <v>1303.62</v>
      </c>
      <c r="BH305" s="9" t="n">
        <v>58.56</v>
      </c>
      <c r="BI305" s="3" t="n">
        <v>1</v>
      </c>
      <c r="BJ305" s="1" t="n">
        <v>8498</v>
      </c>
      <c r="BK305" s="1" t="n">
        <v>5</v>
      </c>
      <c r="BL305" s="7" t="n">
        <v>1314.44</v>
      </c>
      <c r="BM305" s="4" t="n">
        <v>61.075</v>
      </c>
      <c r="BN305" s="5" t="n">
        <v>1</v>
      </c>
      <c r="BO305" s="2" t="n">
        <v>8498</v>
      </c>
      <c r="BP305" s="2" t="n">
        <v>7</v>
      </c>
      <c r="BQ305" s="6" t="n">
        <v>1386.01</v>
      </c>
      <c r="BR305" s="9" t="n">
        <v>40.7566666666667</v>
      </c>
      <c r="BS305" s="3" t="n">
        <v>1</v>
      </c>
      <c r="BT305" s="1" t="n">
        <v>8498</v>
      </c>
      <c r="BU305" s="1" t="n">
        <v>5</v>
      </c>
      <c r="BV305" s="7" t="n">
        <v>1315.61</v>
      </c>
      <c r="BW305" s="4" t="n">
        <v>58.56</v>
      </c>
      <c r="BX305" s="5" t="n">
        <v>1</v>
      </c>
      <c r="BY305" s="2" t="n">
        <v>8498</v>
      </c>
      <c r="BZ305" s="2" t="n">
        <v>3</v>
      </c>
      <c r="CA305" s="6" t="n">
        <v>1425.98</v>
      </c>
      <c r="CB305" s="9" t="n">
        <v>100</v>
      </c>
      <c r="CC305" s="3" t="n">
        <v>1</v>
      </c>
      <c r="CD305" s="1" t="n">
        <v>8498</v>
      </c>
      <c r="CE305" s="1" t="n">
        <v>3</v>
      </c>
      <c r="CF305" s="7" t="n">
        <v>1429.37</v>
      </c>
      <c r="CG305" s="4" t="n">
        <v>100</v>
      </c>
      <c r="CH305" s="5" t="n">
        <v>1</v>
      </c>
      <c r="CJ305" s="1" t="n">
        <f aca="false">MAX(CD305,BY305,BT305,BO305,BJ305,BE305,AZ305,AU305,AP305,AK305,AF305,AA305,V305,Q305,L305,G305)</f>
        <v>8498</v>
      </c>
      <c r="CK305" s="1" t="n">
        <f aca="false">MIN(CE305,BZ305,BU305,BP305,BK305,BF305,BA305,AV305,AQ305,AL305,AG305,AB305,W305,R305,M305,H305)</f>
        <v>3</v>
      </c>
      <c r="CL305" s="4" t="n">
        <f aca="false">MIN(CF305,CA305,BV305,BQ305,BL305,BG305,BB305,AW305,AR305,AM305,AH305,AC305,X305,S305,N305,I305)</f>
        <v>1148.57</v>
      </c>
      <c r="CM305" s="4" t="n">
        <f aca="false">MAX(CG305,CB305,BW305,BR305,BM305,BH305,BC305,AX305,AS305,AN305,AI305,AD305,Y305,T305,O305,J305)</f>
        <v>100</v>
      </c>
      <c r="CN305" s="8" t="n">
        <f aca="false">MAX(CH305,CC305,BX305,BS305,BN305,BI305,BD305,AY305,AT305,AO305,AJ305,AE305,Z305,U305,P305,K305)</f>
        <v>1</v>
      </c>
    </row>
    <row r="306" customFormat="false" ht="12.8" hidden="false" customHeight="false" outlineLevel="0" collapsed="false">
      <c r="A306" s="1" t="s">
        <v>804</v>
      </c>
      <c r="B306" s="1" t="n">
        <v>2</v>
      </c>
      <c r="C306" s="1" t="n">
        <v>1</v>
      </c>
      <c r="D306" s="1" t="n">
        <v>3</v>
      </c>
      <c r="E306" s="1" t="n">
        <v>5</v>
      </c>
      <c r="F306" s="1" t="s">
        <v>805</v>
      </c>
      <c r="G306" s="2" t="n">
        <v>8642</v>
      </c>
      <c r="H306" s="2" t="n">
        <v>3</v>
      </c>
      <c r="I306" s="6" t="n">
        <v>850.78</v>
      </c>
      <c r="J306" s="9" t="n">
        <v>100</v>
      </c>
      <c r="K306" s="3" t="n">
        <v>1</v>
      </c>
      <c r="L306" s="1" t="n">
        <v>8642</v>
      </c>
      <c r="M306" s="1" t="n">
        <v>3</v>
      </c>
      <c r="N306" s="7" t="n">
        <v>842.522</v>
      </c>
      <c r="O306" s="4" t="n">
        <v>100</v>
      </c>
      <c r="P306" s="5" t="n">
        <v>1</v>
      </c>
      <c r="Q306" s="2" t="n">
        <v>8642</v>
      </c>
      <c r="R306" s="2" t="n">
        <v>3</v>
      </c>
      <c r="S306" s="6" t="n">
        <v>847.981</v>
      </c>
      <c r="T306" s="9" t="n">
        <v>100</v>
      </c>
      <c r="U306" s="3" t="n">
        <v>1</v>
      </c>
      <c r="V306" s="1" t="n">
        <v>8642</v>
      </c>
      <c r="W306" s="1" t="n">
        <v>3</v>
      </c>
      <c r="X306" s="7" t="n">
        <v>839.213</v>
      </c>
      <c r="Y306" s="4" t="n">
        <v>100</v>
      </c>
      <c r="Z306" s="5" t="n">
        <v>1</v>
      </c>
      <c r="AA306" s="2" t="n">
        <v>8642</v>
      </c>
      <c r="AB306" s="2" t="n">
        <v>3</v>
      </c>
      <c r="AC306" s="6" t="n">
        <v>847.58</v>
      </c>
      <c r="AD306" s="9" t="n">
        <v>100</v>
      </c>
      <c r="AE306" s="3" t="n">
        <v>1</v>
      </c>
      <c r="AF306" s="1" t="n">
        <v>8642</v>
      </c>
      <c r="AG306" s="1" t="n">
        <v>3</v>
      </c>
      <c r="AH306" s="7" t="n">
        <v>840.58</v>
      </c>
      <c r="AI306" s="4" t="n">
        <v>100</v>
      </c>
      <c r="AJ306" s="5" t="n">
        <v>1</v>
      </c>
      <c r="AK306" s="2" t="n">
        <v>8642</v>
      </c>
      <c r="AL306" s="2" t="n">
        <v>3</v>
      </c>
      <c r="AM306" s="6" t="n">
        <v>861.69</v>
      </c>
      <c r="AN306" s="9" t="n">
        <v>100</v>
      </c>
      <c r="AO306" s="3" t="n">
        <v>1</v>
      </c>
      <c r="AP306" s="1" t="n">
        <v>8642</v>
      </c>
      <c r="AQ306" s="1" t="n">
        <v>3</v>
      </c>
      <c r="AR306" s="7" t="n">
        <v>970.788</v>
      </c>
      <c r="AS306" s="4" t="n">
        <v>100</v>
      </c>
      <c r="AT306" s="5" t="n">
        <v>1</v>
      </c>
      <c r="AU306" s="2" t="n">
        <v>8642</v>
      </c>
      <c r="AV306" s="2" t="n">
        <v>3</v>
      </c>
      <c r="AW306" s="6" t="n">
        <v>947.6</v>
      </c>
      <c r="AX306" s="9" t="n">
        <v>100</v>
      </c>
      <c r="AY306" s="3" t="n">
        <v>1</v>
      </c>
      <c r="AZ306" s="1" t="n">
        <v>8642</v>
      </c>
      <c r="BA306" s="1" t="n">
        <v>3</v>
      </c>
      <c r="BB306" s="7" t="n">
        <v>932.248</v>
      </c>
      <c r="BC306" s="4" t="n">
        <v>100</v>
      </c>
      <c r="BD306" s="5" t="n">
        <v>1</v>
      </c>
      <c r="BE306" s="2" t="n">
        <v>8642</v>
      </c>
      <c r="BF306" s="2" t="n">
        <v>3</v>
      </c>
      <c r="BG306" s="6" t="n">
        <v>965.957</v>
      </c>
      <c r="BH306" s="9" t="n">
        <v>100</v>
      </c>
      <c r="BI306" s="3" t="n">
        <v>1</v>
      </c>
      <c r="BJ306" s="1" t="n">
        <v>8642</v>
      </c>
      <c r="BK306" s="1" t="n">
        <v>3</v>
      </c>
      <c r="BL306" s="7" t="n">
        <v>963.234</v>
      </c>
      <c r="BM306" s="4" t="n">
        <v>100</v>
      </c>
      <c r="BN306" s="5" t="n">
        <v>1</v>
      </c>
      <c r="BO306" s="2" t="n">
        <v>8642</v>
      </c>
      <c r="BP306" s="2" t="n">
        <v>3</v>
      </c>
      <c r="BQ306" s="6" t="n">
        <v>959.823</v>
      </c>
      <c r="BR306" s="9" t="n">
        <v>100</v>
      </c>
      <c r="BS306" s="3" t="n">
        <v>1</v>
      </c>
      <c r="BT306" s="1" t="n">
        <v>8642</v>
      </c>
      <c r="BU306" s="1" t="n">
        <v>3</v>
      </c>
      <c r="BV306" s="7" t="n">
        <v>954.339</v>
      </c>
      <c r="BW306" s="4" t="n">
        <v>100</v>
      </c>
      <c r="BX306" s="5" t="n">
        <v>1</v>
      </c>
      <c r="BY306" s="2" t="n">
        <v>8642</v>
      </c>
      <c r="BZ306" s="2" t="n">
        <v>3</v>
      </c>
      <c r="CA306" s="6" t="n">
        <v>1301.79</v>
      </c>
      <c r="CB306" s="9" t="n">
        <v>100</v>
      </c>
      <c r="CC306" s="3" t="n">
        <v>1</v>
      </c>
      <c r="CD306" s="1" t="n">
        <v>8642</v>
      </c>
      <c r="CE306" s="1" t="n">
        <v>3</v>
      </c>
      <c r="CF306" s="7" t="n">
        <v>882.806</v>
      </c>
      <c r="CG306" s="4" t="n">
        <v>100</v>
      </c>
      <c r="CH306" s="5" t="n">
        <v>1</v>
      </c>
      <c r="CJ306" s="1" t="n">
        <f aca="false">MAX(CD306,BY306,BT306,BO306,BJ306,BE306,AZ306,AU306,AP306,AK306,AF306,AA306,V306,Q306,L306,G306)</f>
        <v>8642</v>
      </c>
      <c r="CK306" s="1" t="n">
        <f aca="false">MIN(CE306,BZ306,BU306,BP306,BK306,BF306,BA306,AV306,AQ306,AL306,AG306,AB306,W306,R306,M306,H306)</f>
        <v>3</v>
      </c>
      <c r="CL306" s="4" t="n">
        <f aca="false">MIN(CF306,CA306,BV306,BQ306,BL306,BG306,BB306,AW306,AR306,AM306,AH306,AC306,X306,S306,N306,I306)</f>
        <v>839.213</v>
      </c>
      <c r="CM306" s="4" t="n">
        <f aca="false">MAX(CG306,CB306,BW306,BR306,BM306,BH306,BC306,AX306,AS306,AN306,AI306,AD306,Y306,T306,O306,J306)</f>
        <v>100</v>
      </c>
      <c r="CN306" s="8" t="n">
        <f aca="false">MAX(CH306,CC306,BX306,BS306,BN306,BI306,BD306,AY306,AT306,AO306,AJ306,AE306,Z306,U306,P306,K306)</f>
        <v>1</v>
      </c>
    </row>
    <row r="307" customFormat="false" ht="12.8" hidden="false" customHeight="false" outlineLevel="0" collapsed="false">
      <c r="A307" s="1" t="s">
        <v>806</v>
      </c>
      <c r="B307" s="1" t="n">
        <v>2</v>
      </c>
      <c r="C307" s="1" t="n">
        <v>1</v>
      </c>
      <c r="D307" s="1" t="n">
        <v>3</v>
      </c>
      <c r="E307" s="1" t="n">
        <v>5</v>
      </c>
      <c r="F307" s="1" t="s">
        <v>807</v>
      </c>
      <c r="G307" s="2" t="n">
        <v>9815</v>
      </c>
      <c r="H307" s="2" t="n">
        <v>17</v>
      </c>
      <c r="I307" s="6" t="n">
        <v>3610.04</v>
      </c>
      <c r="J307" s="9" t="n">
        <v>9.76571428571429</v>
      </c>
      <c r="K307" s="3" t="n">
        <v>0.0879794231654996</v>
      </c>
      <c r="L307" s="1" t="n">
        <v>9816</v>
      </c>
      <c r="M307" s="1" t="n">
        <v>19</v>
      </c>
      <c r="N307" s="7" t="n">
        <v>3614.34</v>
      </c>
      <c r="O307" s="4" t="n">
        <v>13.7311111111111</v>
      </c>
      <c r="P307" s="5" t="n">
        <v>0.209221146752117</v>
      </c>
      <c r="Q307" s="2" t="n">
        <v>9816</v>
      </c>
      <c r="R307" s="2" t="n">
        <v>19</v>
      </c>
      <c r="S307" s="6" t="n">
        <v>3606.27</v>
      </c>
      <c r="T307" s="9" t="n">
        <v>11.8333333333333</v>
      </c>
      <c r="U307" s="3" t="n">
        <v>0.13178063379549</v>
      </c>
      <c r="V307" s="1" t="n">
        <v>9815</v>
      </c>
      <c r="W307" s="1" t="n">
        <v>15</v>
      </c>
      <c r="X307" s="7" t="n">
        <v>3601.02</v>
      </c>
      <c r="Y307" s="4" t="n">
        <v>10.8942857142857</v>
      </c>
      <c r="Z307" s="5" t="n">
        <v>0.0418342360231817</v>
      </c>
      <c r="AA307" s="2" t="n">
        <v>9815</v>
      </c>
      <c r="AB307" s="2" t="n">
        <v>17</v>
      </c>
      <c r="AC307" s="6" t="n">
        <v>3604.96</v>
      </c>
      <c r="AD307" s="9" t="n">
        <v>9.515</v>
      </c>
      <c r="AE307" s="3" t="n">
        <v>0.0914371772805508</v>
      </c>
      <c r="AF307" s="1" t="n">
        <v>9815</v>
      </c>
      <c r="AG307" s="1" t="n">
        <v>17</v>
      </c>
      <c r="AH307" s="7" t="n">
        <v>3626.55</v>
      </c>
      <c r="AI307" s="4" t="n">
        <v>9.76571428571429</v>
      </c>
      <c r="AJ307" s="5" t="n">
        <v>0.0879794231654996</v>
      </c>
      <c r="AK307" s="2" t="n">
        <v>9815</v>
      </c>
      <c r="AL307" s="2" t="n">
        <v>17</v>
      </c>
      <c r="AM307" s="6" t="n">
        <v>3637.28</v>
      </c>
      <c r="AN307" s="9" t="n">
        <v>9.76571428571429</v>
      </c>
      <c r="AO307" s="3" t="n">
        <v>0.0879794231654996</v>
      </c>
      <c r="AP307" s="1" t="n">
        <v>9815</v>
      </c>
      <c r="AQ307" s="1" t="n">
        <v>21</v>
      </c>
      <c r="AR307" s="7" t="n">
        <v>3603.89</v>
      </c>
      <c r="AS307" s="4" t="n">
        <v>12.568</v>
      </c>
      <c r="AT307" s="5" t="n">
        <v>0.199061566898905</v>
      </c>
      <c r="AU307" s="2" t="n">
        <v>9815</v>
      </c>
      <c r="AV307" s="2" t="n">
        <v>19</v>
      </c>
      <c r="AW307" s="6" t="n">
        <v>3604.65</v>
      </c>
      <c r="AX307" s="9" t="n">
        <v>10.6675</v>
      </c>
      <c r="AY307" s="3" t="n">
        <v>0.0709662238125297</v>
      </c>
      <c r="AZ307" s="1" t="n">
        <v>9815</v>
      </c>
      <c r="BA307" s="1" t="n">
        <v>17</v>
      </c>
      <c r="BB307" s="7" t="n">
        <v>3604.75</v>
      </c>
      <c r="BC307" s="4" t="n">
        <v>14.49</v>
      </c>
      <c r="BD307" s="5" t="n">
        <v>0.131891321551042</v>
      </c>
      <c r="BE307" s="2" t="n">
        <v>9816</v>
      </c>
      <c r="BF307" s="2" t="n">
        <v>15</v>
      </c>
      <c r="BG307" s="6" t="n">
        <v>3600.48</v>
      </c>
      <c r="BH307" s="9" t="n">
        <v>17.8628571428571</v>
      </c>
      <c r="BI307" s="3" t="n">
        <v>0.151705166066588</v>
      </c>
      <c r="BJ307" s="1" t="n">
        <v>9815</v>
      </c>
      <c r="BK307" s="1" t="n">
        <v>15</v>
      </c>
      <c r="BL307" s="7" t="n">
        <v>3602.08</v>
      </c>
      <c r="BM307" s="4" t="n">
        <v>11.7885714285714</v>
      </c>
      <c r="BN307" s="5" t="n">
        <v>0.114456636195767</v>
      </c>
      <c r="BO307" s="2" t="n">
        <v>9815</v>
      </c>
      <c r="BP307" s="2" t="n">
        <v>15</v>
      </c>
      <c r="BQ307" s="6" t="n">
        <v>3607.01</v>
      </c>
      <c r="BR307" s="9" t="n">
        <v>11.7885714285714</v>
      </c>
      <c r="BS307" s="3" t="n">
        <v>0.114456636195767</v>
      </c>
      <c r="BT307" s="1" t="n">
        <v>9815</v>
      </c>
      <c r="BU307" s="1" t="n">
        <v>15</v>
      </c>
      <c r="BV307" s="7" t="n">
        <v>3600.49</v>
      </c>
      <c r="BW307" s="4" t="n">
        <v>12.5066666666667</v>
      </c>
      <c r="BX307" s="5" t="n">
        <v>0.113007119448525</v>
      </c>
      <c r="BY307" s="2" t="n">
        <v>9817</v>
      </c>
      <c r="BZ307" s="2" t="n">
        <v>9</v>
      </c>
      <c r="CA307" s="6" t="n">
        <v>3600.69</v>
      </c>
      <c r="CB307" s="9" t="n">
        <v>10.8725</v>
      </c>
      <c r="CC307" s="3" t="n">
        <v>0.0752533529549483</v>
      </c>
      <c r="CD307" s="1" t="n">
        <v>9818</v>
      </c>
      <c r="CE307" s="1" t="n">
        <v>17</v>
      </c>
      <c r="CF307" s="7" t="n">
        <v>3611.81</v>
      </c>
      <c r="CG307" s="4" t="n">
        <v>14.2542857142857</v>
      </c>
      <c r="CH307" s="5" t="n">
        <v>0.148242454895053</v>
      </c>
      <c r="CJ307" s="1" t="n">
        <f aca="false">MAX(CD307,BY307,BT307,BO307,BJ307,BE307,AZ307,AU307,AP307,AK307,AF307,AA307,V307,Q307,L307,G307)</f>
        <v>9818</v>
      </c>
      <c r="CK307" s="1" t="n">
        <f aca="false">MIN(CE307,BZ307,BU307,BP307,BK307,BF307,BA307,AV307,AQ307,AL307,AG307,AB307,W307,R307,M307,H307)</f>
        <v>9</v>
      </c>
      <c r="CL307" s="4" t="n">
        <f aca="false">MIN(CF307,CA307,BV307,BQ307,BL307,BG307,BB307,AW307,AR307,AM307,AH307,AC307,X307,S307,N307,I307)</f>
        <v>3600.48</v>
      </c>
      <c r="CM307" s="4" t="n">
        <f aca="false">MAX(CG307,CB307,BW307,BR307,BM307,BH307,BC307,AX307,AS307,AN307,AI307,AD307,Y307,T307,O307,J307)</f>
        <v>17.8628571428571</v>
      </c>
      <c r="CN307" s="8" t="n">
        <f aca="false">MAX(CH307,CC307,BX307,BS307,BN307,BI307,BD307,AY307,AT307,AO307,AJ307,AE307,Z307,U307,P307,K307)</f>
        <v>0.209221146752117</v>
      </c>
    </row>
    <row r="308" customFormat="false" ht="12.8" hidden="false" customHeight="false" outlineLevel="0" collapsed="false">
      <c r="A308" s="1" t="s">
        <v>808</v>
      </c>
      <c r="B308" s="1" t="n">
        <v>2</v>
      </c>
      <c r="C308" s="1" t="n">
        <v>1</v>
      </c>
      <c r="D308" s="1" t="n">
        <v>3</v>
      </c>
      <c r="E308" s="1" t="n">
        <v>5</v>
      </c>
      <c r="F308" s="1" t="s">
        <v>809</v>
      </c>
      <c r="G308" s="2" t="n">
        <v>4913</v>
      </c>
      <c r="H308" s="2" t="n">
        <v>5</v>
      </c>
      <c r="I308" s="6" t="n">
        <v>2376.81</v>
      </c>
      <c r="J308" s="9" t="n">
        <v>62.25</v>
      </c>
      <c r="K308" s="3" t="n">
        <v>1</v>
      </c>
      <c r="L308" s="1" t="n">
        <v>4913</v>
      </c>
      <c r="M308" s="1" t="n">
        <v>7</v>
      </c>
      <c r="N308" s="7" t="n">
        <v>2281.8</v>
      </c>
      <c r="O308" s="4" t="n">
        <v>47.42</v>
      </c>
      <c r="P308" s="5" t="n">
        <v>1</v>
      </c>
      <c r="Q308" s="2" t="n">
        <v>4913</v>
      </c>
      <c r="R308" s="2" t="n">
        <v>7</v>
      </c>
      <c r="S308" s="6" t="n">
        <v>2341.57</v>
      </c>
      <c r="T308" s="9" t="n">
        <v>47.42</v>
      </c>
      <c r="U308" s="3" t="n">
        <v>1</v>
      </c>
      <c r="V308" s="1" t="n">
        <v>4913</v>
      </c>
      <c r="W308" s="1" t="n">
        <v>7</v>
      </c>
      <c r="X308" s="7" t="n">
        <v>2428.37</v>
      </c>
      <c r="Y308" s="4" t="n">
        <v>46.1466666666667</v>
      </c>
      <c r="Z308" s="5" t="n">
        <v>1</v>
      </c>
      <c r="AA308" s="2" t="n">
        <v>4913</v>
      </c>
      <c r="AB308" s="2" t="n">
        <v>7</v>
      </c>
      <c r="AC308" s="6" t="n">
        <v>2319.23</v>
      </c>
      <c r="AD308" s="9" t="n">
        <v>47.42</v>
      </c>
      <c r="AE308" s="3" t="n">
        <v>1</v>
      </c>
      <c r="AF308" s="1" t="n">
        <v>4913</v>
      </c>
      <c r="AG308" s="1" t="n">
        <v>7</v>
      </c>
      <c r="AH308" s="7" t="n">
        <v>2523.9</v>
      </c>
      <c r="AI308" s="4" t="n">
        <v>43.6733333333333</v>
      </c>
      <c r="AJ308" s="5" t="n">
        <v>1</v>
      </c>
      <c r="AK308" s="2" t="n">
        <v>4913</v>
      </c>
      <c r="AL308" s="2" t="n">
        <v>7</v>
      </c>
      <c r="AM308" s="6" t="n">
        <v>2324.11</v>
      </c>
      <c r="AN308" s="9" t="n">
        <v>47.42</v>
      </c>
      <c r="AO308" s="3" t="n">
        <v>1</v>
      </c>
      <c r="AP308" s="1" t="n">
        <v>4913</v>
      </c>
      <c r="AQ308" s="1" t="n">
        <v>7</v>
      </c>
      <c r="AR308" s="7" t="n">
        <v>2070.08</v>
      </c>
      <c r="AS308" s="4" t="n">
        <v>46.2733333333333</v>
      </c>
      <c r="AT308" s="5" t="n">
        <v>1</v>
      </c>
      <c r="AU308" s="2" t="n">
        <v>4913</v>
      </c>
      <c r="AV308" s="2" t="n">
        <v>15</v>
      </c>
      <c r="AW308" s="6" t="n">
        <v>2390.2</v>
      </c>
      <c r="AX308" s="9" t="n">
        <v>25.33</v>
      </c>
      <c r="AY308" s="3" t="n">
        <v>1</v>
      </c>
      <c r="AZ308" s="1" t="n">
        <v>4913</v>
      </c>
      <c r="BA308" s="1" t="n">
        <v>11</v>
      </c>
      <c r="BB308" s="7" t="n">
        <v>2352.86</v>
      </c>
      <c r="BC308" s="4" t="n">
        <v>33.516</v>
      </c>
      <c r="BD308" s="5" t="n">
        <v>1</v>
      </c>
      <c r="BE308" s="2" t="n">
        <v>4913</v>
      </c>
      <c r="BF308" s="2" t="n">
        <v>5</v>
      </c>
      <c r="BG308" s="6" t="n">
        <v>2173.34</v>
      </c>
      <c r="BH308" s="9" t="n">
        <v>62.265</v>
      </c>
      <c r="BI308" s="3" t="n">
        <v>1</v>
      </c>
      <c r="BJ308" s="1" t="n">
        <v>4913</v>
      </c>
      <c r="BK308" s="1" t="n">
        <v>9</v>
      </c>
      <c r="BL308" s="7" t="n">
        <v>2612.46</v>
      </c>
      <c r="BM308" s="4" t="n">
        <v>37.705</v>
      </c>
      <c r="BN308" s="5" t="n">
        <v>1</v>
      </c>
      <c r="BO308" s="2" t="n">
        <v>4913</v>
      </c>
      <c r="BP308" s="2" t="n">
        <v>7</v>
      </c>
      <c r="BQ308" s="6" t="n">
        <v>2390.27</v>
      </c>
      <c r="BR308" s="9" t="n">
        <v>43.96</v>
      </c>
      <c r="BS308" s="3" t="n">
        <v>1</v>
      </c>
      <c r="BT308" s="1" t="n">
        <v>4913</v>
      </c>
      <c r="BU308" s="1" t="n">
        <v>7</v>
      </c>
      <c r="BV308" s="7" t="n">
        <v>2374.2</v>
      </c>
      <c r="BW308" s="4" t="n">
        <v>46.3966666666667</v>
      </c>
      <c r="BX308" s="5" t="n">
        <v>1</v>
      </c>
      <c r="BY308" s="2" t="n">
        <v>4913</v>
      </c>
      <c r="BZ308" s="2" t="n">
        <v>13</v>
      </c>
      <c r="CA308" s="6" t="n">
        <v>3484.75</v>
      </c>
      <c r="CB308" s="9" t="n">
        <v>35.6283333333333</v>
      </c>
      <c r="CC308" s="3" t="n">
        <v>1</v>
      </c>
      <c r="CD308" s="1" t="n">
        <v>4913</v>
      </c>
      <c r="CE308" s="1" t="n">
        <v>15</v>
      </c>
      <c r="CF308" s="7" t="n">
        <v>3564.42</v>
      </c>
      <c r="CG308" s="4" t="n">
        <v>32.5385714285714</v>
      </c>
      <c r="CH308" s="5" t="n">
        <v>1</v>
      </c>
      <c r="CJ308" s="1" t="n">
        <f aca="false">MAX(CD308,BY308,BT308,BO308,BJ308,BE308,AZ308,AU308,AP308,AK308,AF308,AA308,V308,Q308,L308,G308)</f>
        <v>4913</v>
      </c>
      <c r="CK308" s="1" t="n">
        <f aca="false">MIN(CE308,BZ308,BU308,BP308,BK308,BF308,BA308,AV308,AQ308,AL308,AG308,AB308,W308,R308,M308,H308)</f>
        <v>5</v>
      </c>
      <c r="CL308" s="4" t="n">
        <f aca="false">MIN(CF308,CA308,BV308,BQ308,BL308,BG308,BB308,AW308,AR308,AM308,AH308,AC308,X308,S308,N308,I308)</f>
        <v>2070.08</v>
      </c>
      <c r="CM308" s="4" t="n">
        <f aca="false">MAX(CG308,CB308,BW308,BR308,BM308,BH308,BC308,AX308,AS308,AN308,AI308,AD308,Y308,T308,O308,J308)</f>
        <v>62.265</v>
      </c>
      <c r="CN308" s="8" t="n">
        <f aca="false">MAX(CH308,CC308,BX308,BS308,BN308,BI308,BD308,AY308,AT308,AO308,AJ308,AE308,Z308,U308,P308,K308)</f>
        <v>1</v>
      </c>
    </row>
    <row r="309" customFormat="false" ht="12.8" hidden="false" customHeight="false" outlineLevel="0" collapsed="false">
      <c r="A309" s="1" t="s">
        <v>810</v>
      </c>
      <c r="B309" s="1" t="n">
        <v>2</v>
      </c>
      <c r="C309" s="1" t="n">
        <v>1</v>
      </c>
      <c r="D309" s="1" t="n">
        <v>3</v>
      </c>
      <c r="E309" s="1" t="n">
        <v>5</v>
      </c>
      <c r="F309" s="1" t="s">
        <v>811</v>
      </c>
      <c r="G309" s="2" t="n">
        <v>8787</v>
      </c>
      <c r="H309" s="2" t="n">
        <v>15</v>
      </c>
      <c r="I309" s="6" t="n">
        <v>3078.18</v>
      </c>
      <c r="J309" s="9" t="n">
        <v>31.7457142857143</v>
      </c>
      <c r="K309" s="3" t="n">
        <v>1</v>
      </c>
      <c r="L309" s="1" t="n">
        <v>8787</v>
      </c>
      <c r="M309" s="1" t="n">
        <v>7</v>
      </c>
      <c r="N309" s="7" t="n">
        <v>2083.91</v>
      </c>
      <c r="O309" s="4" t="n">
        <v>47.0466666666667</v>
      </c>
      <c r="P309" s="5" t="n">
        <v>1</v>
      </c>
      <c r="Q309" s="2" t="n">
        <v>8787</v>
      </c>
      <c r="R309" s="2" t="n">
        <v>7</v>
      </c>
      <c r="S309" s="6" t="n">
        <v>1795.14</v>
      </c>
      <c r="T309" s="9" t="n">
        <v>48.07</v>
      </c>
      <c r="U309" s="3" t="n">
        <v>1</v>
      </c>
      <c r="V309" s="1" t="n">
        <v>8787</v>
      </c>
      <c r="W309" s="1" t="n">
        <v>7</v>
      </c>
      <c r="X309" s="7" t="n">
        <v>1771.07</v>
      </c>
      <c r="Y309" s="4" t="n">
        <v>48.07</v>
      </c>
      <c r="Z309" s="5" t="n">
        <v>1</v>
      </c>
      <c r="AA309" s="2" t="n">
        <v>8787</v>
      </c>
      <c r="AB309" s="2" t="n">
        <v>15</v>
      </c>
      <c r="AC309" s="6" t="n">
        <v>3041.48</v>
      </c>
      <c r="AD309" s="9" t="n">
        <v>31.7457142857143</v>
      </c>
      <c r="AE309" s="3" t="n">
        <v>1</v>
      </c>
      <c r="AF309" s="1" t="n">
        <v>8787</v>
      </c>
      <c r="AG309" s="1" t="n">
        <v>15</v>
      </c>
      <c r="AH309" s="7" t="n">
        <v>3014.18</v>
      </c>
      <c r="AI309" s="4" t="n">
        <v>31.7457142857143</v>
      </c>
      <c r="AJ309" s="5" t="n">
        <v>1</v>
      </c>
      <c r="AK309" s="2" t="n">
        <v>8787</v>
      </c>
      <c r="AL309" s="2" t="n">
        <v>15</v>
      </c>
      <c r="AM309" s="6" t="n">
        <v>3099.23</v>
      </c>
      <c r="AN309" s="9" t="n">
        <v>31.7457142857143</v>
      </c>
      <c r="AO309" s="3" t="n">
        <v>1</v>
      </c>
      <c r="AP309" s="1" t="n">
        <v>8787</v>
      </c>
      <c r="AQ309" s="1" t="n">
        <v>13</v>
      </c>
      <c r="AR309" s="7" t="n">
        <v>2482</v>
      </c>
      <c r="AS309" s="4" t="n">
        <v>33.435</v>
      </c>
      <c r="AT309" s="5" t="n">
        <v>1</v>
      </c>
      <c r="AU309" s="2" t="n">
        <v>8787</v>
      </c>
      <c r="AV309" s="2" t="n">
        <v>7</v>
      </c>
      <c r="AW309" s="6" t="n">
        <v>1957.52</v>
      </c>
      <c r="AX309" s="9" t="n">
        <v>48.3133333333333</v>
      </c>
      <c r="AY309" s="3" t="n">
        <v>1</v>
      </c>
      <c r="AZ309" s="1" t="n">
        <v>8787</v>
      </c>
      <c r="BA309" s="1" t="n">
        <v>7</v>
      </c>
      <c r="BB309" s="7" t="n">
        <v>1808.44</v>
      </c>
      <c r="BC309" s="4" t="n">
        <v>48.0166666666667</v>
      </c>
      <c r="BD309" s="5" t="n">
        <v>1</v>
      </c>
      <c r="BE309" s="2" t="n">
        <v>8787</v>
      </c>
      <c r="BF309" s="2" t="n">
        <v>7</v>
      </c>
      <c r="BG309" s="6" t="n">
        <v>1870.24</v>
      </c>
      <c r="BH309" s="9" t="n">
        <v>48.3233333333333</v>
      </c>
      <c r="BI309" s="3" t="n">
        <v>1</v>
      </c>
      <c r="BJ309" s="1" t="n">
        <v>8787</v>
      </c>
      <c r="BK309" s="1" t="n">
        <v>9</v>
      </c>
      <c r="BL309" s="7" t="n">
        <v>2016.07</v>
      </c>
      <c r="BM309" s="4" t="n">
        <v>44.665</v>
      </c>
      <c r="BN309" s="5" t="n">
        <v>1</v>
      </c>
      <c r="BO309" s="2" t="n">
        <v>8787</v>
      </c>
      <c r="BP309" s="2" t="n">
        <v>9</v>
      </c>
      <c r="BQ309" s="6" t="n">
        <v>2018.56</v>
      </c>
      <c r="BR309" s="9" t="n">
        <v>44.665</v>
      </c>
      <c r="BS309" s="3" t="n">
        <v>1</v>
      </c>
      <c r="BT309" s="1" t="n">
        <v>8787</v>
      </c>
      <c r="BU309" s="1" t="n">
        <v>13</v>
      </c>
      <c r="BV309" s="7" t="n">
        <v>2541.48</v>
      </c>
      <c r="BW309" s="4" t="n">
        <v>33.435</v>
      </c>
      <c r="BX309" s="5" t="n">
        <v>1</v>
      </c>
      <c r="BY309" s="2" t="n">
        <v>8755</v>
      </c>
      <c r="BZ309" s="2" t="n">
        <v>13</v>
      </c>
      <c r="CA309" s="6" t="n">
        <v>3607.55</v>
      </c>
      <c r="CB309" s="9" t="n">
        <v>28.678</v>
      </c>
      <c r="CC309" s="3" t="n">
        <v>0.609270281670338</v>
      </c>
      <c r="CD309" s="1" t="n">
        <v>8787</v>
      </c>
      <c r="CE309" s="1" t="n">
        <v>11</v>
      </c>
      <c r="CF309" s="7" t="n">
        <v>2563.94</v>
      </c>
      <c r="CG309" s="4" t="n">
        <v>45.126</v>
      </c>
      <c r="CH309" s="5" t="n">
        <v>1</v>
      </c>
      <c r="CJ309" s="1" t="n">
        <f aca="false">MAX(CD309,BY309,BT309,BO309,BJ309,BE309,AZ309,AU309,AP309,AK309,AF309,AA309,V309,Q309,L309,G309)</f>
        <v>8787</v>
      </c>
      <c r="CK309" s="1" t="n">
        <f aca="false">MIN(CE309,BZ309,BU309,BP309,BK309,BF309,BA309,AV309,AQ309,AL309,AG309,AB309,W309,R309,M309,H309)</f>
        <v>7</v>
      </c>
      <c r="CL309" s="4" t="n">
        <f aca="false">MIN(CF309,CA309,BV309,BQ309,BL309,BG309,BB309,AW309,AR309,AM309,AH309,AC309,X309,S309,N309,I309)</f>
        <v>1771.07</v>
      </c>
      <c r="CM309" s="4" t="n">
        <f aca="false">MAX(CG309,CB309,BW309,BR309,BM309,BH309,BC309,AX309,AS309,AN309,AI309,AD309,Y309,T309,O309,J309)</f>
        <v>48.3233333333333</v>
      </c>
      <c r="CN309" s="8" t="n">
        <f aca="false">MAX(CH309,CC309,BX309,BS309,BN309,BI309,BD309,AY309,AT309,AO309,AJ309,AE309,Z309,U309,P309,K309)</f>
        <v>1</v>
      </c>
    </row>
    <row r="310" customFormat="false" ht="12.8" hidden="false" customHeight="false" outlineLevel="0" collapsed="false">
      <c r="A310" s="1" t="s">
        <v>812</v>
      </c>
      <c r="B310" s="1" t="n">
        <v>2</v>
      </c>
      <c r="C310" s="1" t="n">
        <v>1</v>
      </c>
      <c r="D310" s="1" t="n">
        <v>3</v>
      </c>
      <c r="E310" s="1" t="n">
        <v>5</v>
      </c>
      <c r="F310" s="1" t="s">
        <v>813</v>
      </c>
      <c r="G310" s="2" t="n">
        <v>6535</v>
      </c>
      <c r="H310" s="2" t="n">
        <v>3</v>
      </c>
      <c r="I310" s="6" t="n">
        <v>1266.05</v>
      </c>
      <c r="J310" s="9" t="n">
        <v>100</v>
      </c>
      <c r="K310" s="3" t="n">
        <v>1</v>
      </c>
      <c r="L310" s="1" t="n">
        <v>6535</v>
      </c>
      <c r="M310" s="1" t="n">
        <v>3</v>
      </c>
      <c r="N310" s="7" t="n">
        <v>1250.01</v>
      </c>
      <c r="O310" s="4" t="n">
        <v>100</v>
      </c>
      <c r="P310" s="5" t="n">
        <v>1</v>
      </c>
      <c r="Q310" s="2" t="n">
        <v>6535</v>
      </c>
      <c r="R310" s="2" t="n">
        <v>3</v>
      </c>
      <c r="S310" s="6" t="n">
        <v>1303.57</v>
      </c>
      <c r="T310" s="9" t="n">
        <v>100</v>
      </c>
      <c r="U310" s="3" t="n">
        <v>1</v>
      </c>
      <c r="V310" s="1" t="n">
        <v>6535</v>
      </c>
      <c r="W310" s="1" t="n">
        <v>3</v>
      </c>
      <c r="X310" s="7" t="n">
        <v>1308.81</v>
      </c>
      <c r="Y310" s="4" t="n">
        <v>100</v>
      </c>
      <c r="Z310" s="5" t="n">
        <v>1</v>
      </c>
      <c r="AA310" s="2" t="n">
        <v>6535</v>
      </c>
      <c r="AB310" s="2" t="n">
        <v>3</v>
      </c>
      <c r="AC310" s="6" t="n">
        <v>1333.36</v>
      </c>
      <c r="AD310" s="9" t="n">
        <v>100</v>
      </c>
      <c r="AE310" s="3" t="n">
        <v>1</v>
      </c>
      <c r="AF310" s="1" t="n">
        <v>6535</v>
      </c>
      <c r="AG310" s="1" t="n">
        <v>3</v>
      </c>
      <c r="AH310" s="7" t="n">
        <v>1331.25</v>
      </c>
      <c r="AI310" s="4" t="n">
        <v>100</v>
      </c>
      <c r="AJ310" s="5" t="n">
        <v>1</v>
      </c>
      <c r="AK310" s="2" t="n">
        <v>6535</v>
      </c>
      <c r="AL310" s="2" t="n">
        <v>3</v>
      </c>
      <c r="AM310" s="6" t="n">
        <v>1311.81</v>
      </c>
      <c r="AN310" s="9" t="n">
        <v>100</v>
      </c>
      <c r="AO310" s="3" t="n">
        <v>1</v>
      </c>
      <c r="AP310" s="1" t="n">
        <v>6535</v>
      </c>
      <c r="AQ310" s="1" t="n">
        <v>3</v>
      </c>
      <c r="AR310" s="7" t="n">
        <v>1494.75</v>
      </c>
      <c r="AS310" s="4" t="n">
        <v>100</v>
      </c>
      <c r="AT310" s="5" t="n">
        <v>1</v>
      </c>
      <c r="AU310" s="2" t="n">
        <v>6535</v>
      </c>
      <c r="AV310" s="2" t="n">
        <v>3</v>
      </c>
      <c r="AW310" s="6" t="n">
        <v>1340.33</v>
      </c>
      <c r="AX310" s="9" t="n">
        <v>100</v>
      </c>
      <c r="AY310" s="3" t="n">
        <v>1</v>
      </c>
      <c r="AZ310" s="1" t="n">
        <v>6535</v>
      </c>
      <c r="BA310" s="1" t="n">
        <v>3</v>
      </c>
      <c r="BB310" s="7" t="n">
        <v>1295.56</v>
      </c>
      <c r="BC310" s="4" t="n">
        <v>100</v>
      </c>
      <c r="BD310" s="5" t="n">
        <v>1</v>
      </c>
      <c r="BE310" s="2" t="n">
        <v>6535</v>
      </c>
      <c r="BF310" s="2" t="n">
        <v>3</v>
      </c>
      <c r="BG310" s="6" t="n">
        <v>1220.44</v>
      </c>
      <c r="BH310" s="9" t="n">
        <v>100</v>
      </c>
      <c r="BI310" s="3" t="n">
        <v>1</v>
      </c>
      <c r="BJ310" s="1" t="n">
        <v>6535</v>
      </c>
      <c r="BK310" s="1" t="n">
        <v>3</v>
      </c>
      <c r="BL310" s="7" t="n">
        <v>1550.45</v>
      </c>
      <c r="BM310" s="4" t="n">
        <v>100</v>
      </c>
      <c r="BN310" s="5" t="n">
        <v>1</v>
      </c>
      <c r="BO310" s="2" t="n">
        <v>6535</v>
      </c>
      <c r="BP310" s="2" t="n">
        <v>3</v>
      </c>
      <c r="BQ310" s="6" t="n">
        <v>1482.85</v>
      </c>
      <c r="BR310" s="9" t="n">
        <v>100</v>
      </c>
      <c r="BS310" s="3" t="n">
        <v>1</v>
      </c>
      <c r="BT310" s="1" t="n">
        <v>6535</v>
      </c>
      <c r="BU310" s="1" t="n">
        <v>3</v>
      </c>
      <c r="BV310" s="7" t="n">
        <v>1489.22</v>
      </c>
      <c r="BW310" s="4" t="n">
        <v>100</v>
      </c>
      <c r="BX310" s="5" t="n">
        <v>1</v>
      </c>
      <c r="BY310" s="2" t="n">
        <v>6535</v>
      </c>
      <c r="BZ310" s="2" t="n">
        <v>3</v>
      </c>
      <c r="CA310" s="6" t="n">
        <v>1362.92</v>
      </c>
      <c r="CB310" s="9" t="n">
        <v>100</v>
      </c>
      <c r="CC310" s="3" t="n">
        <v>1</v>
      </c>
      <c r="CD310" s="1" t="n">
        <v>6535</v>
      </c>
      <c r="CE310" s="1" t="n">
        <v>3</v>
      </c>
      <c r="CF310" s="7" t="n">
        <v>1346.59</v>
      </c>
      <c r="CG310" s="4" t="n">
        <v>100</v>
      </c>
      <c r="CH310" s="5" t="n">
        <v>1</v>
      </c>
      <c r="CJ310" s="1" t="n">
        <f aca="false">MAX(CD310,BY310,BT310,BO310,BJ310,BE310,AZ310,AU310,AP310,AK310,AF310,AA310,V310,Q310,L310,G310)</f>
        <v>6535</v>
      </c>
      <c r="CK310" s="1" t="n">
        <f aca="false">MIN(CE310,BZ310,BU310,BP310,BK310,BF310,BA310,AV310,AQ310,AL310,AG310,AB310,W310,R310,M310,H310)</f>
        <v>3</v>
      </c>
      <c r="CL310" s="4" t="n">
        <f aca="false">MIN(CF310,CA310,BV310,BQ310,BL310,BG310,BB310,AW310,AR310,AM310,AH310,AC310,X310,S310,N310,I310)</f>
        <v>1220.44</v>
      </c>
      <c r="CM310" s="4" t="n">
        <f aca="false">MAX(CG310,CB310,BW310,BR310,BM310,BH310,BC310,AX310,AS310,AN310,AI310,AD310,Y310,T310,O310,J310)</f>
        <v>100</v>
      </c>
      <c r="CN310" s="8" t="n">
        <f aca="false">MAX(CH310,CC310,BX310,BS310,BN310,BI310,BD310,AY310,AT310,AO310,AJ310,AE310,Z310,U310,P310,K310)</f>
        <v>1</v>
      </c>
    </row>
    <row r="311" customFormat="false" ht="12.8" hidden="false" customHeight="false" outlineLevel="0" collapsed="false">
      <c r="A311" s="1" t="s">
        <v>814</v>
      </c>
      <c r="B311" s="1" t="n">
        <v>2</v>
      </c>
      <c r="C311" s="1" t="n">
        <v>1</v>
      </c>
      <c r="D311" s="1" t="n">
        <v>3</v>
      </c>
      <c r="E311" s="1" t="n">
        <v>5</v>
      </c>
      <c r="F311" s="1" t="s">
        <v>815</v>
      </c>
      <c r="G311" s="2" t="n">
        <v>7997</v>
      </c>
      <c r="H311" s="2" t="n">
        <v>3</v>
      </c>
      <c r="I311" s="6" t="n">
        <v>826.289</v>
      </c>
      <c r="J311" s="9" t="n">
        <v>100</v>
      </c>
      <c r="K311" s="3" t="n">
        <v>1</v>
      </c>
      <c r="L311" s="1" t="n">
        <v>7997</v>
      </c>
      <c r="M311" s="1" t="n">
        <v>3</v>
      </c>
      <c r="N311" s="7" t="n">
        <v>848.011</v>
      </c>
      <c r="O311" s="4" t="n">
        <v>100</v>
      </c>
      <c r="P311" s="5" t="n">
        <v>1</v>
      </c>
      <c r="Q311" s="2" t="n">
        <v>7997</v>
      </c>
      <c r="R311" s="2" t="n">
        <v>3</v>
      </c>
      <c r="S311" s="6" t="n">
        <v>846.606</v>
      </c>
      <c r="T311" s="9" t="n">
        <v>100</v>
      </c>
      <c r="U311" s="3" t="n">
        <v>1</v>
      </c>
      <c r="V311" s="1" t="n">
        <v>7997</v>
      </c>
      <c r="W311" s="1" t="n">
        <v>3</v>
      </c>
      <c r="X311" s="7" t="n">
        <v>880.95</v>
      </c>
      <c r="Y311" s="4" t="n">
        <v>100</v>
      </c>
      <c r="Z311" s="5" t="n">
        <v>1</v>
      </c>
      <c r="AA311" s="2" t="n">
        <v>7997</v>
      </c>
      <c r="AB311" s="2" t="n">
        <v>3</v>
      </c>
      <c r="AC311" s="6" t="n">
        <v>834.98</v>
      </c>
      <c r="AD311" s="9" t="n">
        <v>100</v>
      </c>
      <c r="AE311" s="3" t="n">
        <v>1</v>
      </c>
      <c r="AF311" s="1" t="n">
        <v>7997</v>
      </c>
      <c r="AG311" s="1" t="n">
        <v>3</v>
      </c>
      <c r="AH311" s="7" t="n">
        <v>832.095</v>
      </c>
      <c r="AI311" s="4" t="n">
        <v>100</v>
      </c>
      <c r="AJ311" s="5" t="n">
        <v>1</v>
      </c>
      <c r="AK311" s="2" t="n">
        <v>7997</v>
      </c>
      <c r="AL311" s="2" t="n">
        <v>3</v>
      </c>
      <c r="AM311" s="6" t="n">
        <v>838.873</v>
      </c>
      <c r="AN311" s="9" t="n">
        <v>100</v>
      </c>
      <c r="AO311" s="3" t="n">
        <v>1</v>
      </c>
      <c r="AP311" s="1" t="n">
        <v>7997</v>
      </c>
      <c r="AQ311" s="1" t="n">
        <v>3</v>
      </c>
      <c r="AR311" s="7" t="n">
        <v>1070.23</v>
      </c>
      <c r="AS311" s="4" t="n">
        <v>100</v>
      </c>
      <c r="AT311" s="5" t="n">
        <v>1</v>
      </c>
      <c r="AU311" s="2" t="n">
        <v>7997</v>
      </c>
      <c r="AV311" s="2" t="n">
        <v>3</v>
      </c>
      <c r="AW311" s="6" t="n">
        <v>991.259</v>
      </c>
      <c r="AX311" s="9" t="n">
        <v>100</v>
      </c>
      <c r="AY311" s="3" t="n">
        <v>1</v>
      </c>
      <c r="AZ311" s="1" t="n">
        <v>7997</v>
      </c>
      <c r="BA311" s="1" t="n">
        <v>3</v>
      </c>
      <c r="BB311" s="7" t="n">
        <v>988.831</v>
      </c>
      <c r="BC311" s="4" t="n">
        <v>100</v>
      </c>
      <c r="BD311" s="5" t="n">
        <v>1</v>
      </c>
      <c r="BE311" s="2" t="n">
        <v>7997</v>
      </c>
      <c r="BF311" s="2" t="n">
        <v>3</v>
      </c>
      <c r="BG311" s="6" t="n">
        <v>1032.27</v>
      </c>
      <c r="BH311" s="9" t="n">
        <v>100</v>
      </c>
      <c r="BI311" s="3" t="n">
        <v>1</v>
      </c>
      <c r="BJ311" s="1" t="n">
        <v>7997</v>
      </c>
      <c r="BK311" s="1" t="n">
        <v>3</v>
      </c>
      <c r="BL311" s="7" t="n">
        <v>1091.02</v>
      </c>
      <c r="BM311" s="4" t="n">
        <v>100</v>
      </c>
      <c r="BN311" s="5" t="n">
        <v>1</v>
      </c>
      <c r="BO311" s="2" t="n">
        <v>7997</v>
      </c>
      <c r="BP311" s="2" t="n">
        <v>3</v>
      </c>
      <c r="BQ311" s="6" t="n">
        <v>1082.54</v>
      </c>
      <c r="BR311" s="9" t="n">
        <v>100</v>
      </c>
      <c r="BS311" s="3" t="n">
        <v>1</v>
      </c>
      <c r="BT311" s="1" t="n">
        <v>7997</v>
      </c>
      <c r="BU311" s="1" t="n">
        <v>3</v>
      </c>
      <c r="BV311" s="7" t="n">
        <v>1094.01</v>
      </c>
      <c r="BW311" s="4" t="n">
        <v>100</v>
      </c>
      <c r="BX311" s="5" t="n">
        <v>1</v>
      </c>
      <c r="BY311" s="2" t="n">
        <v>7997</v>
      </c>
      <c r="BZ311" s="2" t="n">
        <v>3</v>
      </c>
      <c r="CA311" s="6" t="n">
        <v>1347.87</v>
      </c>
      <c r="CB311" s="9" t="n">
        <v>100</v>
      </c>
      <c r="CC311" s="3" t="n">
        <v>1</v>
      </c>
      <c r="CD311" s="1" t="n">
        <v>7997</v>
      </c>
      <c r="CE311" s="1" t="n">
        <v>3</v>
      </c>
      <c r="CF311" s="7" t="n">
        <v>806.319</v>
      </c>
      <c r="CG311" s="4" t="n">
        <v>100</v>
      </c>
      <c r="CH311" s="5" t="n">
        <v>1</v>
      </c>
      <c r="CJ311" s="1" t="n">
        <f aca="false">MAX(CD311,BY311,BT311,BO311,BJ311,BE311,AZ311,AU311,AP311,AK311,AF311,AA311,V311,Q311,L311,G311)</f>
        <v>7997</v>
      </c>
      <c r="CK311" s="1" t="n">
        <f aca="false">MIN(CE311,BZ311,BU311,BP311,BK311,BF311,BA311,AV311,AQ311,AL311,AG311,AB311,W311,R311,M311,H311)</f>
        <v>3</v>
      </c>
      <c r="CL311" s="4" t="n">
        <f aca="false">MIN(CF311,CA311,BV311,BQ311,BL311,BG311,BB311,AW311,AR311,AM311,AH311,AC311,X311,S311,N311,I311)</f>
        <v>806.319</v>
      </c>
      <c r="CM311" s="4" t="n">
        <f aca="false">MAX(CG311,CB311,BW311,BR311,BM311,BH311,BC311,AX311,AS311,AN311,AI311,AD311,Y311,T311,O311,J311)</f>
        <v>100</v>
      </c>
      <c r="CN311" s="8" t="n">
        <f aca="false">MAX(CH311,CC311,BX311,BS311,BN311,BI311,BD311,AY311,AT311,AO311,AJ311,AE311,Z311,U311,P311,K311)</f>
        <v>1</v>
      </c>
    </row>
    <row r="312" customFormat="false" ht="12.8" hidden="false" customHeight="false" outlineLevel="0" collapsed="false">
      <c r="A312" s="1" t="s">
        <v>816</v>
      </c>
      <c r="B312" s="1" t="n">
        <v>2</v>
      </c>
      <c r="C312" s="1" t="n">
        <v>1</v>
      </c>
      <c r="D312" s="1" t="n">
        <v>3</v>
      </c>
      <c r="E312" s="1" t="n">
        <v>6</v>
      </c>
      <c r="F312" s="1" t="s">
        <v>817</v>
      </c>
      <c r="G312" s="2" t="n">
        <v>8272</v>
      </c>
      <c r="H312" s="2" t="n">
        <v>13</v>
      </c>
      <c r="I312" s="6" t="n">
        <v>3602.32</v>
      </c>
      <c r="J312" s="9" t="n">
        <v>18.2283333333333</v>
      </c>
      <c r="K312" s="3" t="n">
        <v>0.269737524639485</v>
      </c>
      <c r="L312" s="1" t="n">
        <v>8265</v>
      </c>
      <c r="M312" s="1" t="n">
        <v>15</v>
      </c>
      <c r="N312" s="7" t="n">
        <v>3621.45</v>
      </c>
      <c r="O312" s="4" t="n">
        <v>17.16</v>
      </c>
      <c r="P312" s="5" t="n">
        <v>0.194386128605863</v>
      </c>
      <c r="Q312" s="2" t="n">
        <v>8277</v>
      </c>
      <c r="R312" s="2" t="n">
        <v>17</v>
      </c>
      <c r="S312" s="6" t="n">
        <v>3600.21</v>
      </c>
      <c r="T312" s="9" t="n">
        <v>18.475</v>
      </c>
      <c r="U312" s="3" t="n">
        <v>0.368739561416827</v>
      </c>
      <c r="V312" s="1" t="n">
        <v>8292</v>
      </c>
      <c r="W312" s="1" t="n">
        <v>13</v>
      </c>
      <c r="X312" s="7" t="n">
        <v>3602.69</v>
      </c>
      <c r="Y312" s="4" t="n">
        <v>25.2116666666667</v>
      </c>
      <c r="Z312" s="5" t="n">
        <v>0.380039173268629</v>
      </c>
      <c r="AA312" s="2" t="n">
        <v>8308</v>
      </c>
      <c r="AB312" s="2" t="n">
        <v>17</v>
      </c>
      <c r="AC312" s="6" t="n">
        <v>3606.48</v>
      </c>
      <c r="AD312" s="9" t="n">
        <v>18.82</v>
      </c>
      <c r="AE312" s="3" t="n">
        <v>0.562336674274751</v>
      </c>
      <c r="AF312" s="1" t="n">
        <v>8306</v>
      </c>
      <c r="AG312" s="1" t="n">
        <v>15</v>
      </c>
      <c r="AH312" s="7" t="n">
        <v>3638.36</v>
      </c>
      <c r="AI312" s="4" t="n">
        <v>19.9316666666667</v>
      </c>
      <c r="AJ312" s="5" t="n">
        <v>0.369576465370685</v>
      </c>
      <c r="AK312" s="2" t="n">
        <v>8282</v>
      </c>
      <c r="AL312" s="2" t="n">
        <v>13</v>
      </c>
      <c r="AM312" s="6" t="n">
        <v>3601.48</v>
      </c>
      <c r="AN312" s="9" t="n">
        <v>17.3916666666667</v>
      </c>
      <c r="AO312" s="3" t="n">
        <v>0.265354861096936</v>
      </c>
      <c r="AP312" s="1" t="n">
        <v>8267</v>
      </c>
      <c r="AQ312" s="1" t="n">
        <v>13</v>
      </c>
      <c r="AR312" s="7" t="n">
        <v>3602.59</v>
      </c>
      <c r="AS312" s="4" t="n">
        <v>18.642</v>
      </c>
      <c r="AT312" s="5" t="n">
        <v>0.161502720699679</v>
      </c>
      <c r="AU312" s="2" t="n">
        <v>8265</v>
      </c>
      <c r="AV312" s="2" t="n">
        <v>15</v>
      </c>
      <c r="AW312" s="6" t="n">
        <v>3604.78</v>
      </c>
      <c r="AX312" s="9" t="n">
        <v>14.4585714285714</v>
      </c>
      <c r="AY312" s="3" t="n">
        <v>0.181860064742183</v>
      </c>
      <c r="AZ312" s="1" t="n">
        <v>8280</v>
      </c>
      <c r="BA312" s="1" t="n">
        <v>9</v>
      </c>
      <c r="BB312" s="7" t="n">
        <v>3603.52</v>
      </c>
      <c r="BC312" s="4" t="n">
        <v>19.6033333333333</v>
      </c>
      <c r="BD312" s="5" t="n">
        <v>0.237441958632334</v>
      </c>
      <c r="BE312" s="2" t="n">
        <v>8286</v>
      </c>
      <c r="BF312" s="2" t="n">
        <v>13</v>
      </c>
      <c r="BG312" s="6" t="n">
        <v>3612.19</v>
      </c>
      <c r="BH312" s="9" t="n">
        <v>18.344</v>
      </c>
      <c r="BI312" s="3" t="n">
        <v>0.427238070198501</v>
      </c>
      <c r="BJ312" s="1" t="n">
        <v>8305</v>
      </c>
      <c r="BK312" s="1" t="n">
        <v>15</v>
      </c>
      <c r="BL312" s="7" t="n">
        <v>3620.3</v>
      </c>
      <c r="BM312" s="4" t="n">
        <v>19.8428571428572</v>
      </c>
      <c r="BN312" s="5" t="n">
        <v>0.509337860780985</v>
      </c>
      <c r="BO312" s="2" t="n">
        <v>8304</v>
      </c>
      <c r="BP312" s="2" t="n">
        <v>17</v>
      </c>
      <c r="BQ312" s="6" t="n">
        <v>3600.39</v>
      </c>
      <c r="BR312" s="9" t="n">
        <v>21.4925</v>
      </c>
      <c r="BS312" s="3" t="n">
        <v>0.574848679538768</v>
      </c>
      <c r="BT312" s="1" t="n">
        <v>8283</v>
      </c>
      <c r="BU312" s="1" t="n">
        <v>13</v>
      </c>
      <c r="BV312" s="7" t="n">
        <v>3626.51</v>
      </c>
      <c r="BW312" s="4" t="n">
        <v>18.6916666666667</v>
      </c>
      <c r="BX312" s="5" t="n">
        <v>0.418127432375929</v>
      </c>
      <c r="BY312" s="2" t="n">
        <v>8264</v>
      </c>
      <c r="BZ312" s="2" t="n">
        <v>7</v>
      </c>
      <c r="CA312" s="6" t="n">
        <v>3726.46</v>
      </c>
      <c r="CB312" s="9" t="n">
        <v>6.285</v>
      </c>
      <c r="CC312" s="3" t="n">
        <v>5.02870445566131E-005</v>
      </c>
      <c r="CD312" s="1" t="n">
        <v>8280</v>
      </c>
      <c r="CE312" s="1" t="n">
        <v>9</v>
      </c>
      <c r="CF312" s="7" t="n">
        <v>3605.8</v>
      </c>
      <c r="CG312" s="4" t="n">
        <v>19.6033333333333</v>
      </c>
      <c r="CH312" s="5" t="n">
        <v>0.237441958632334</v>
      </c>
      <c r="CJ312" s="1" t="n">
        <f aca="false">MAX(CD312,BY312,BT312,BO312,BJ312,BE312,AZ312,AU312,AP312,AK312,AF312,AA312,V312,Q312,L312,G312)</f>
        <v>8308</v>
      </c>
      <c r="CK312" s="1" t="n">
        <f aca="false">MIN(CE312,BZ312,BU312,BP312,BK312,BF312,BA312,AV312,AQ312,AL312,AG312,AB312,W312,R312,M312,H312)</f>
        <v>7</v>
      </c>
      <c r="CL312" s="4" t="n">
        <f aca="false">MIN(CF312,CA312,BV312,BQ312,BL312,BG312,BB312,AW312,AR312,AM312,AH312,AC312,X312,S312,N312,I312)</f>
        <v>3600.21</v>
      </c>
      <c r="CM312" s="4" t="n">
        <f aca="false">MAX(CG312,CB312,BW312,BR312,BM312,BH312,BC312,AX312,AS312,AN312,AI312,AD312,Y312,T312,O312,J312)</f>
        <v>25.2116666666667</v>
      </c>
      <c r="CN312" s="8" t="n">
        <f aca="false">MAX(CH312,CC312,BX312,BS312,BN312,BI312,BD312,AY312,AT312,AO312,AJ312,AE312,Z312,U312,P312,K312)</f>
        <v>0.574848679538768</v>
      </c>
    </row>
    <row r="313" customFormat="false" ht="12.8" hidden="false" customHeight="false" outlineLevel="0" collapsed="false">
      <c r="A313" s="1" t="s">
        <v>818</v>
      </c>
      <c r="B313" s="1" t="n">
        <v>2</v>
      </c>
      <c r="C313" s="1" t="n">
        <v>1</v>
      </c>
      <c r="D313" s="1" t="n">
        <v>3</v>
      </c>
      <c r="E313" s="1" t="n">
        <v>6</v>
      </c>
      <c r="F313" s="1" t="s">
        <v>819</v>
      </c>
      <c r="G313" s="2" t="n">
        <v>5141</v>
      </c>
      <c r="H313" s="2" t="n">
        <v>11</v>
      </c>
      <c r="I313" s="6" t="n">
        <v>3683.31</v>
      </c>
      <c r="J313" s="9" t="n">
        <v>16.2575</v>
      </c>
      <c r="K313" s="3" t="n">
        <v>0.160621459026926</v>
      </c>
      <c r="L313" s="1" t="n">
        <v>5142</v>
      </c>
      <c r="M313" s="1" t="n">
        <v>11</v>
      </c>
      <c r="N313" s="7" t="n">
        <v>3600.61</v>
      </c>
      <c r="O313" s="4" t="n">
        <v>17.944</v>
      </c>
      <c r="P313" s="5" t="n">
        <v>0.187320130102345</v>
      </c>
      <c r="Q313" s="2" t="n">
        <v>5143</v>
      </c>
      <c r="R313" s="2" t="n">
        <v>11</v>
      </c>
      <c r="S313" s="6" t="n">
        <v>3602.81</v>
      </c>
      <c r="T313" s="9" t="n">
        <v>17.9425</v>
      </c>
      <c r="U313" s="3" t="n">
        <v>0.141217552057925</v>
      </c>
      <c r="V313" s="1" t="n">
        <v>5141</v>
      </c>
      <c r="W313" s="1" t="n">
        <v>11</v>
      </c>
      <c r="X313" s="7" t="n">
        <v>3638.42</v>
      </c>
      <c r="Y313" s="4" t="n">
        <v>16.2575</v>
      </c>
      <c r="Z313" s="5" t="n">
        <v>0.160621459026926</v>
      </c>
      <c r="AA313" s="2" t="n">
        <v>5152</v>
      </c>
      <c r="AB313" s="2" t="n">
        <v>11</v>
      </c>
      <c r="AC313" s="6" t="n">
        <v>3604.85</v>
      </c>
      <c r="AD313" s="9" t="n">
        <v>23.2475</v>
      </c>
      <c r="AE313" s="3" t="n">
        <v>0.328407224958949</v>
      </c>
      <c r="AF313" s="1" t="n">
        <v>5141</v>
      </c>
      <c r="AG313" s="1" t="n">
        <v>11</v>
      </c>
      <c r="AH313" s="7" t="n">
        <v>3650.93</v>
      </c>
      <c r="AI313" s="4" t="n">
        <v>16.352</v>
      </c>
      <c r="AJ313" s="5" t="n">
        <v>0.178016571724495</v>
      </c>
      <c r="AK313" s="2" t="n">
        <v>5148</v>
      </c>
      <c r="AL313" s="2" t="n">
        <v>13</v>
      </c>
      <c r="AM313" s="6" t="n">
        <v>3600.33</v>
      </c>
      <c r="AN313" s="9" t="n">
        <v>20.035</v>
      </c>
      <c r="AO313" s="3" t="n">
        <v>0.47209209427316</v>
      </c>
      <c r="AP313" s="1" t="n">
        <v>5141</v>
      </c>
      <c r="AQ313" s="1" t="n">
        <v>9</v>
      </c>
      <c r="AR313" s="7" t="n">
        <v>3601.68</v>
      </c>
      <c r="AS313" s="4" t="n">
        <v>22.3366666666667</v>
      </c>
      <c r="AT313" s="5" t="n">
        <v>0.256132961466219</v>
      </c>
      <c r="AU313" s="2" t="n">
        <v>5142</v>
      </c>
      <c r="AV313" s="2" t="n">
        <v>9</v>
      </c>
      <c r="AW313" s="6" t="n">
        <v>3607.05</v>
      </c>
      <c r="AX313" s="9" t="n">
        <v>22.76</v>
      </c>
      <c r="AY313" s="3" t="n">
        <v>0.155849553231281</v>
      </c>
      <c r="AZ313" s="1" t="n">
        <v>5143</v>
      </c>
      <c r="BA313" s="1" t="n">
        <v>11</v>
      </c>
      <c r="BB313" s="7" t="n">
        <v>3604.48</v>
      </c>
      <c r="BC313" s="4" t="n">
        <v>27.97</v>
      </c>
      <c r="BD313" s="5" t="n">
        <v>0.502949110694527</v>
      </c>
      <c r="BE313" s="2" t="n">
        <v>5141</v>
      </c>
      <c r="BF313" s="2" t="n">
        <v>9</v>
      </c>
      <c r="BG313" s="6" t="n">
        <v>3601.46</v>
      </c>
      <c r="BH313" s="9" t="n">
        <v>22.3366666666667</v>
      </c>
      <c r="BI313" s="3" t="n">
        <v>0.256132961466219</v>
      </c>
      <c r="BJ313" s="1" t="n">
        <v>5152</v>
      </c>
      <c r="BK313" s="1" t="n">
        <v>9</v>
      </c>
      <c r="BL313" s="7" t="n">
        <v>3687.17</v>
      </c>
      <c r="BM313" s="4" t="n">
        <v>24.5775</v>
      </c>
      <c r="BN313" s="5" t="n">
        <v>0.447872605125653</v>
      </c>
      <c r="BO313" s="2" t="n">
        <v>5141</v>
      </c>
      <c r="BP313" s="2" t="n">
        <v>11</v>
      </c>
      <c r="BQ313" s="6" t="n">
        <v>3643.73</v>
      </c>
      <c r="BR313" s="9" t="n">
        <v>19.5475</v>
      </c>
      <c r="BS313" s="3" t="n">
        <v>0.242745227849498</v>
      </c>
      <c r="BT313" s="1" t="n">
        <v>5152</v>
      </c>
      <c r="BU313" s="1" t="n">
        <v>11</v>
      </c>
      <c r="BV313" s="7" t="n">
        <v>3668.14</v>
      </c>
      <c r="BW313" s="4" t="n">
        <v>22.244</v>
      </c>
      <c r="BX313" s="5" t="n">
        <v>0.563726746271716</v>
      </c>
      <c r="BY313" s="2" t="n">
        <v>5134</v>
      </c>
      <c r="BZ313" s="2" t="n">
        <v>7</v>
      </c>
      <c r="CA313" s="6" t="n">
        <v>3602.55</v>
      </c>
      <c r="CB313" s="9" t="n">
        <v>8.84</v>
      </c>
      <c r="CC313" s="3" t="n">
        <v>0.00140798468112667</v>
      </c>
      <c r="CD313" s="1" t="n">
        <v>5144</v>
      </c>
      <c r="CE313" s="1" t="n">
        <v>11</v>
      </c>
      <c r="CF313" s="7" t="n">
        <v>3601.89</v>
      </c>
      <c r="CG313" s="4" t="n">
        <v>20.9</v>
      </c>
      <c r="CH313" s="5" t="n">
        <v>0.277784792545266</v>
      </c>
      <c r="CJ313" s="1" t="n">
        <f aca="false">MAX(CD313,BY313,BT313,BO313,BJ313,BE313,AZ313,AU313,AP313,AK313,AF313,AA313,V313,Q313,L313,G313)</f>
        <v>5152</v>
      </c>
      <c r="CK313" s="1" t="n">
        <f aca="false">MIN(CE313,BZ313,BU313,BP313,BK313,BF313,BA313,AV313,AQ313,AL313,AG313,AB313,W313,R313,M313,H313)</f>
        <v>7</v>
      </c>
      <c r="CL313" s="4" t="n">
        <f aca="false">MIN(CF313,CA313,BV313,BQ313,BL313,BG313,BB313,AW313,AR313,AM313,AH313,AC313,X313,S313,N313,I313)</f>
        <v>3600.33</v>
      </c>
      <c r="CM313" s="4" t="n">
        <f aca="false">MAX(CG313,CB313,BW313,BR313,BM313,BH313,BC313,AX313,AS313,AN313,AI313,AD313,Y313,T313,O313,J313)</f>
        <v>27.97</v>
      </c>
      <c r="CN313" s="8" t="n">
        <f aca="false">MAX(CH313,CC313,BX313,BS313,BN313,BI313,BD313,AY313,AT313,AO313,AJ313,AE313,Z313,U313,P313,K313)</f>
        <v>0.563726746271716</v>
      </c>
    </row>
    <row r="314" customFormat="false" ht="12.8" hidden="false" customHeight="false" outlineLevel="0" collapsed="false">
      <c r="A314" s="1" t="s">
        <v>820</v>
      </c>
      <c r="B314" s="1" t="n">
        <v>2</v>
      </c>
      <c r="C314" s="1" t="n">
        <v>1</v>
      </c>
      <c r="D314" s="1" t="n">
        <v>3</v>
      </c>
      <c r="E314" s="1" t="n">
        <v>6</v>
      </c>
      <c r="F314" s="1" t="s">
        <v>821</v>
      </c>
      <c r="G314" s="2" t="n">
        <v>7412</v>
      </c>
      <c r="H314" s="2" t="n">
        <v>13</v>
      </c>
      <c r="I314" s="6" t="n">
        <v>3623.99</v>
      </c>
      <c r="J314" s="9" t="n">
        <v>11.29</v>
      </c>
      <c r="K314" s="3" t="n">
        <v>0.029771446892319</v>
      </c>
      <c r="L314" s="1" t="n">
        <v>7417</v>
      </c>
      <c r="M314" s="1" t="n">
        <v>13</v>
      </c>
      <c r="N314" s="7" t="n">
        <v>3606.65</v>
      </c>
      <c r="O314" s="4" t="n">
        <v>9.25</v>
      </c>
      <c r="P314" s="5" t="n">
        <v>0.0079267809342626</v>
      </c>
      <c r="Q314" s="2" t="n">
        <v>7412</v>
      </c>
      <c r="R314" s="2" t="n">
        <v>11</v>
      </c>
      <c r="S314" s="6" t="n">
        <v>3600.13</v>
      </c>
      <c r="T314" s="9" t="n">
        <v>9.96</v>
      </c>
      <c r="U314" s="3" t="n">
        <v>0.0178544472993525</v>
      </c>
      <c r="V314" s="1" t="n">
        <v>7412</v>
      </c>
      <c r="W314" s="1" t="n">
        <v>11</v>
      </c>
      <c r="X314" s="7" t="n">
        <v>3601.01</v>
      </c>
      <c r="Y314" s="4" t="n">
        <v>9.96</v>
      </c>
      <c r="Z314" s="5" t="n">
        <v>0.0178544472993525</v>
      </c>
      <c r="AA314" s="2" t="n">
        <v>7412</v>
      </c>
      <c r="AB314" s="2" t="n">
        <v>13</v>
      </c>
      <c r="AC314" s="6" t="n">
        <v>3600.34</v>
      </c>
      <c r="AD314" s="9" t="n">
        <v>10.5133333333333</v>
      </c>
      <c r="AE314" s="3" t="n">
        <v>0.0401440244075668</v>
      </c>
      <c r="AF314" s="1" t="n">
        <v>7415</v>
      </c>
      <c r="AG314" s="1" t="n">
        <v>13</v>
      </c>
      <c r="AH314" s="7" t="n">
        <v>3600.34</v>
      </c>
      <c r="AI314" s="4" t="n">
        <v>13.515</v>
      </c>
      <c r="AJ314" s="5" t="n">
        <v>0.0901388137732107</v>
      </c>
      <c r="AK314" s="2" t="n">
        <v>7413</v>
      </c>
      <c r="AL314" s="2" t="n">
        <v>11</v>
      </c>
      <c r="AM314" s="6" t="n">
        <v>3600.51</v>
      </c>
      <c r="AN314" s="9" t="n">
        <v>13.426</v>
      </c>
      <c r="AO314" s="3" t="n">
        <v>0.058301311779515</v>
      </c>
      <c r="AP314" s="1" t="n">
        <v>7413</v>
      </c>
      <c r="AQ314" s="1" t="n">
        <v>9</v>
      </c>
      <c r="AR314" s="7" t="n">
        <v>3600.57</v>
      </c>
      <c r="AS314" s="4" t="n">
        <v>9.9425</v>
      </c>
      <c r="AT314" s="5" t="n">
        <v>0.00851017959315668</v>
      </c>
      <c r="AU314" s="2" t="n">
        <v>7413</v>
      </c>
      <c r="AV314" s="2" t="n">
        <v>11</v>
      </c>
      <c r="AW314" s="6" t="n">
        <v>3604.1</v>
      </c>
      <c r="AX314" s="9" t="n">
        <v>12.03</v>
      </c>
      <c r="AY314" s="3" t="n">
        <v>0.0110655745950503</v>
      </c>
      <c r="AZ314" s="1" t="n">
        <v>7413</v>
      </c>
      <c r="BA314" s="1" t="n">
        <v>11</v>
      </c>
      <c r="BB314" s="7" t="n">
        <v>3604.74</v>
      </c>
      <c r="BC314" s="4" t="n">
        <v>10.4225</v>
      </c>
      <c r="BD314" s="5" t="n">
        <v>0.00474075197807876</v>
      </c>
      <c r="BE314" s="2" t="n">
        <v>7413</v>
      </c>
      <c r="BF314" s="2" t="n">
        <v>9</v>
      </c>
      <c r="BG314" s="6" t="n">
        <v>3600.1</v>
      </c>
      <c r="BH314" s="9" t="n">
        <v>10.18</v>
      </c>
      <c r="BI314" s="3" t="n">
        <v>0.0107964932989765</v>
      </c>
      <c r="BJ314" s="1" t="n">
        <v>7413</v>
      </c>
      <c r="BK314" s="1" t="n">
        <v>9</v>
      </c>
      <c r="BL314" s="7" t="n">
        <v>3600.6</v>
      </c>
      <c r="BM314" s="4" t="n">
        <v>9.98</v>
      </c>
      <c r="BN314" s="5" t="n">
        <v>0.00883914523501323</v>
      </c>
      <c r="BO314" s="2" t="n">
        <v>7413</v>
      </c>
      <c r="BP314" s="2" t="n">
        <v>11</v>
      </c>
      <c r="BQ314" s="6" t="n">
        <v>3604.38</v>
      </c>
      <c r="BR314" s="9" t="n">
        <v>9.842</v>
      </c>
      <c r="BS314" s="3" t="n">
        <v>0.0624719586094878</v>
      </c>
      <c r="BT314" s="1" t="n">
        <v>7413</v>
      </c>
      <c r="BU314" s="1" t="n">
        <v>11</v>
      </c>
      <c r="BV314" s="7" t="n">
        <v>3618.92</v>
      </c>
      <c r="BW314" s="4" t="n">
        <v>14.6025</v>
      </c>
      <c r="BX314" s="5" t="n">
        <v>0.0279654144093069</v>
      </c>
      <c r="BY314" s="2" t="n">
        <v>7402</v>
      </c>
      <c r="BZ314" s="2" t="n">
        <v>7</v>
      </c>
      <c r="CA314" s="6" t="n">
        <v>3601.52</v>
      </c>
      <c r="CB314" s="9" t="n">
        <v>4.14</v>
      </c>
      <c r="CC314" s="3" t="n">
        <v>1.03876452398517E-005</v>
      </c>
      <c r="CD314" s="1" t="n">
        <v>7411</v>
      </c>
      <c r="CE314" s="1" t="n">
        <v>11</v>
      </c>
      <c r="CF314" s="7" t="n">
        <v>3604.08</v>
      </c>
      <c r="CG314" s="4" t="n">
        <v>8.245</v>
      </c>
      <c r="CH314" s="5" t="n">
        <v>0.0103641002641903</v>
      </c>
      <c r="CJ314" s="1" t="n">
        <f aca="false">MAX(CD314,BY314,BT314,BO314,BJ314,BE314,AZ314,AU314,AP314,AK314,AF314,AA314,V314,Q314,L314,G314)</f>
        <v>7417</v>
      </c>
      <c r="CK314" s="1" t="n">
        <f aca="false">MIN(CE314,BZ314,BU314,BP314,BK314,BF314,BA314,AV314,AQ314,AL314,AG314,AB314,W314,R314,M314,H314)</f>
        <v>7</v>
      </c>
      <c r="CL314" s="4" t="n">
        <f aca="false">MIN(CF314,CA314,BV314,BQ314,BL314,BG314,BB314,AW314,AR314,AM314,AH314,AC314,X314,S314,N314,I314)</f>
        <v>3600.1</v>
      </c>
      <c r="CM314" s="4" t="n">
        <f aca="false">MAX(CG314,CB314,BW314,BR314,BM314,BH314,BC314,AX314,AS314,AN314,AI314,AD314,Y314,T314,O314,J314)</f>
        <v>14.6025</v>
      </c>
      <c r="CN314" s="8" t="n">
        <f aca="false">MAX(CH314,CC314,BX314,BS314,BN314,BI314,BD314,AY314,AT314,AO314,AJ314,AE314,Z314,U314,P314,K314)</f>
        <v>0.0901388137732107</v>
      </c>
    </row>
    <row r="315" customFormat="false" ht="12.8" hidden="false" customHeight="false" outlineLevel="0" collapsed="false">
      <c r="A315" s="1" t="s">
        <v>822</v>
      </c>
      <c r="B315" s="1" t="n">
        <v>2</v>
      </c>
      <c r="C315" s="1" t="n">
        <v>1</v>
      </c>
      <c r="D315" s="1" t="n">
        <v>3</v>
      </c>
      <c r="E315" s="1" t="n">
        <v>6</v>
      </c>
      <c r="F315" s="1" t="s">
        <v>823</v>
      </c>
      <c r="G315" s="2" t="n">
        <v>6679</v>
      </c>
      <c r="H315" s="2" t="n">
        <v>5</v>
      </c>
      <c r="I315" s="6" t="n">
        <v>1830.56</v>
      </c>
      <c r="J315" s="9" t="n">
        <v>62.445</v>
      </c>
      <c r="K315" s="3" t="n">
        <v>1</v>
      </c>
      <c r="L315" s="1" t="n">
        <v>6679</v>
      </c>
      <c r="M315" s="1" t="n">
        <v>5</v>
      </c>
      <c r="N315" s="7" t="n">
        <v>2253.45</v>
      </c>
      <c r="O315" s="4" t="n">
        <v>62.3</v>
      </c>
      <c r="P315" s="5" t="n">
        <v>1</v>
      </c>
      <c r="Q315" s="2" t="n">
        <v>6679</v>
      </c>
      <c r="R315" s="2" t="n">
        <v>3</v>
      </c>
      <c r="S315" s="6" t="n">
        <v>1540.75</v>
      </c>
      <c r="T315" s="9" t="n">
        <v>100</v>
      </c>
      <c r="U315" s="3" t="n">
        <v>1</v>
      </c>
      <c r="V315" s="1" t="n">
        <v>6679</v>
      </c>
      <c r="W315" s="1" t="n">
        <v>3</v>
      </c>
      <c r="X315" s="7" t="n">
        <v>1569.58</v>
      </c>
      <c r="Y315" s="4" t="n">
        <v>100</v>
      </c>
      <c r="Z315" s="5" t="n">
        <v>1</v>
      </c>
      <c r="AA315" s="2" t="n">
        <v>6679</v>
      </c>
      <c r="AB315" s="2" t="n">
        <v>5</v>
      </c>
      <c r="AC315" s="6" t="n">
        <v>1871.34</v>
      </c>
      <c r="AD315" s="9" t="n">
        <v>61.315</v>
      </c>
      <c r="AE315" s="3" t="n">
        <v>1</v>
      </c>
      <c r="AF315" s="1" t="n">
        <v>6679</v>
      </c>
      <c r="AG315" s="1" t="n">
        <v>5</v>
      </c>
      <c r="AH315" s="7" t="n">
        <v>1906.57</v>
      </c>
      <c r="AI315" s="4" t="n">
        <v>61.315</v>
      </c>
      <c r="AJ315" s="5" t="n">
        <v>1</v>
      </c>
      <c r="AK315" s="2" t="n">
        <v>6679</v>
      </c>
      <c r="AL315" s="2" t="n">
        <v>3</v>
      </c>
      <c r="AM315" s="6" t="n">
        <v>1466.37</v>
      </c>
      <c r="AN315" s="9" t="n">
        <v>100</v>
      </c>
      <c r="AO315" s="3" t="n">
        <v>1</v>
      </c>
      <c r="AP315" s="1" t="n">
        <v>6679</v>
      </c>
      <c r="AQ315" s="1" t="n">
        <v>3</v>
      </c>
      <c r="AR315" s="7" t="n">
        <v>1436.97</v>
      </c>
      <c r="AS315" s="4" t="n">
        <v>100</v>
      </c>
      <c r="AT315" s="5" t="n">
        <v>1</v>
      </c>
      <c r="AU315" s="2" t="n">
        <v>6679</v>
      </c>
      <c r="AV315" s="2" t="n">
        <v>3</v>
      </c>
      <c r="AW315" s="6" t="n">
        <v>1474</v>
      </c>
      <c r="AX315" s="9" t="n">
        <v>100</v>
      </c>
      <c r="AY315" s="3" t="n">
        <v>1</v>
      </c>
      <c r="AZ315" s="1" t="n">
        <v>6679</v>
      </c>
      <c r="BA315" s="1" t="n">
        <v>3</v>
      </c>
      <c r="BB315" s="7" t="n">
        <v>1483.8</v>
      </c>
      <c r="BC315" s="4" t="n">
        <v>100</v>
      </c>
      <c r="BD315" s="5" t="n">
        <v>1</v>
      </c>
      <c r="BE315" s="2" t="n">
        <v>6679</v>
      </c>
      <c r="BF315" s="2" t="n">
        <v>3</v>
      </c>
      <c r="BG315" s="6" t="n">
        <v>1462.14</v>
      </c>
      <c r="BH315" s="9" t="n">
        <v>100</v>
      </c>
      <c r="BI315" s="3" t="n">
        <v>1</v>
      </c>
      <c r="BJ315" s="1" t="n">
        <v>6679</v>
      </c>
      <c r="BK315" s="1" t="n">
        <v>3</v>
      </c>
      <c r="BL315" s="7" t="n">
        <v>1440.66</v>
      </c>
      <c r="BM315" s="4" t="n">
        <v>100</v>
      </c>
      <c r="BN315" s="5" t="n">
        <v>1</v>
      </c>
      <c r="BO315" s="2" t="n">
        <v>6679</v>
      </c>
      <c r="BP315" s="2" t="n">
        <v>3</v>
      </c>
      <c r="BQ315" s="6" t="n">
        <v>1468.28</v>
      </c>
      <c r="BR315" s="9" t="n">
        <v>100</v>
      </c>
      <c r="BS315" s="3" t="n">
        <v>1</v>
      </c>
      <c r="BT315" s="1" t="n">
        <v>6679</v>
      </c>
      <c r="BU315" s="1" t="n">
        <v>3</v>
      </c>
      <c r="BV315" s="7" t="n">
        <v>1393.58</v>
      </c>
      <c r="BW315" s="4" t="n">
        <v>100</v>
      </c>
      <c r="BX315" s="5" t="n">
        <v>1</v>
      </c>
      <c r="BY315" s="2" t="n">
        <v>6656</v>
      </c>
      <c r="BZ315" s="2" t="n">
        <v>9</v>
      </c>
      <c r="CA315" s="6" t="n">
        <v>3640.19</v>
      </c>
      <c r="CB315" s="9" t="n">
        <v>23.875</v>
      </c>
      <c r="CC315" s="3" t="n">
        <v>0.214158239143367</v>
      </c>
      <c r="CD315" s="1" t="n">
        <v>6679</v>
      </c>
      <c r="CE315" s="1" t="n">
        <v>3</v>
      </c>
      <c r="CF315" s="7" t="n">
        <v>1373.67</v>
      </c>
      <c r="CG315" s="4" t="n">
        <v>100</v>
      </c>
      <c r="CH315" s="5" t="n">
        <v>1</v>
      </c>
      <c r="CJ315" s="1" t="n">
        <f aca="false">MAX(CD315,BY315,BT315,BO315,BJ315,BE315,AZ315,AU315,AP315,AK315,AF315,AA315,V315,Q315,L315,G315)</f>
        <v>6679</v>
      </c>
      <c r="CK315" s="1" t="n">
        <f aca="false">MIN(CE315,BZ315,BU315,BP315,BK315,BF315,BA315,AV315,AQ315,AL315,AG315,AB315,W315,R315,M315,H315)</f>
        <v>3</v>
      </c>
      <c r="CL315" s="4" t="n">
        <f aca="false">MIN(CF315,CA315,BV315,BQ315,BL315,BG315,BB315,AW315,AR315,AM315,AH315,AC315,X315,S315,N315,I315)</f>
        <v>1373.67</v>
      </c>
      <c r="CM315" s="4" t="n">
        <f aca="false">MAX(CG315,CB315,BW315,BR315,BM315,BH315,BC315,AX315,AS315,AN315,AI315,AD315,Y315,T315,O315,J315)</f>
        <v>100</v>
      </c>
      <c r="CN315" s="8" t="n">
        <f aca="false">MAX(CH315,CC315,BX315,BS315,BN315,BI315,BD315,AY315,AT315,AO315,AJ315,AE315,Z315,U315,P315,K315)</f>
        <v>1</v>
      </c>
    </row>
    <row r="316" customFormat="false" ht="12.8" hidden="false" customHeight="false" outlineLevel="0" collapsed="false">
      <c r="A316" s="1" t="s">
        <v>824</v>
      </c>
      <c r="B316" s="1" t="n">
        <v>2</v>
      </c>
      <c r="C316" s="1" t="n">
        <v>1</v>
      </c>
      <c r="D316" s="1" t="n">
        <v>3</v>
      </c>
      <c r="E316" s="1" t="n">
        <v>6</v>
      </c>
      <c r="F316" s="1" t="s">
        <v>825</v>
      </c>
      <c r="G316" s="2" t="n">
        <v>6578</v>
      </c>
      <c r="H316" s="2" t="n">
        <v>9</v>
      </c>
      <c r="I316" s="6" t="n">
        <v>3605.89</v>
      </c>
      <c r="J316" s="9" t="n">
        <v>13.105</v>
      </c>
      <c r="K316" s="3" t="n">
        <v>0.047230210541783</v>
      </c>
      <c r="L316" s="1" t="n">
        <v>6580</v>
      </c>
      <c r="M316" s="1" t="n">
        <v>11</v>
      </c>
      <c r="N316" s="7" t="n">
        <v>3605.22</v>
      </c>
      <c r="O316" s="4" t="n">
        <v>12.855</v>
      </c>
      <c r="P316" s="5" t="n">
        <v>0.0416231515536787</v>
      </c>
      <c r="Q316" s="2" t="n">
        <v>6580</v>
      </c>
      <c r="R316" s="2" t="n">
        <v>11</v>
      </c>
      <c r="S316" s="6" t="n">
        <v>3602.65</v>
      </c>
      <c r="T316" s="9" t="n">
        <v>12.88</v>
      </c>
      <c r="U316" s="3" t="n">
        <v>0.0182044759841588</v>
      </c>
      <c r="V316" s="1" t="n">
        <v>6578</v>
      </c>
      <c r="W316" s="1" t="n">
        <v>11</v>
      </c>
      <c r="X316" s="7" t="n">
        <v>3600.8</v>
      </c>
      <c r="Y316" s="4" t="n">
        <v>15.7675</v>
      </c>
      <c r="Z316" s="5" t="n">
        <v>0.0484750199408605</v>
      </c>
      <c r="AA316" s="2" t="n">
        <v>6578</v>
      </c>
      <c r="AB316" s="2" t="n">
        <v>9</v>
      </c>
      <c r="AC316" s="6" t="n">
        <v>3601.62</v>
      </c>
      <c r="AD316" s="9" t="n">
        <v>14.1166666666667</v>
      </c>
      <c r="AE316" s="3" t="n">
        <v>0.0402650333976083</v>
      </c>
      <c r="AF316" s="1" t="n">
        <v>6578</v>
      </c>
      <c r="AG316" s="1" t="n">
        <v>11</v>
      </c>
      <c r="AH316" s="7" t="n">
        <v>3601.78</v>
      </c>
      <c r="AI316" s="4" t="n">
        <v>13.735</v>
      </c>
      <c r="AJ316" s="5" t="n">
        <v>0.0199541055572184</v>
      </c>
      <c r="AK316" s="2" t="n">
        <v>6578</v>
      </c>
      <c r="AL316" s="2" t="n">
        <v>9</v>
      </c>
      <c r="AM316" s="6" t="n">
        <v>3600.41</v>
      </c>
      <c r="AN316" s="9" t="n">
        <v>12.53</v>
      </c>
      <c r="AO316" s="3" t="n">
        <v>0.0310507576384864</v>
      </c>
      <c r="AP316" s="1" t="n">
        <v>6603</v>
      </c>
      <c r="AQ316" s="1" t="n">
        <v>9</v>
      </c>
      <c r="AR316" s="7" t="n">
        <v>3603.08</v>
      </c>
      <c r="AS316" s="4" t="n">
        <v>25.6633333333333</v>
      </c>
      <c r="AT316" s="5" t="n">
        <v>0.246474051759551</v>
      </c>
      <c r="AU316" s="2" t="n">
        <v>6603</v>
      </c>
      <c r="AV316" s="2" t="n">
        <v>9</v>
      </c>
      <c r="AW316" s="6" t="n">
        <v>3602.05</v>
      </c>
      <c r="AX316" s="9" t="n">
        <v>24.1866666666667</v>
      </c>
      <c r="AY316" s="3" t="n">
        <v>0.206663758065627</v>
      </c>
      <c r="AZ316" s="1" t="n">
        <v>6603</v>
      </c>
      <c r="BA316" s="1" t="n">
        <v>9</v>
      </c>
      <c r="BB316" s="7" t="n">
        <v>3602.63</v>
      </c>
      <c r="BC316" s="4" t="n">
        <v>25.06</v>
      </c>
      <c r="BD316" s="5" t="n">
        <v>0.226888849673532</v>
      </c>
      <c r="BE316" s="2" t="n">
        <v>6603</v>
      </c>
      <c r="BF316" s="2" t="n">
        <v>9</v>
      </c>
      <c r="BG316" s="6" t="n">
        <v>3601.76</v>
      </c>
      <c r="BH316" s="9" t="n">
        <v>25.6633333333333</v>
      </c>
      <c r="BI316" s="3" t="n">
        <v>0.237805844739206</v>
      </c>
      <c r="BJ316" s="1" t="n">
        <v>6603</v>
      </c>
      <c r="BK316" s="1" t="n">
        <v>9</v>
      </c>
      <c r="BL316" s="7" t="n">
        <v>3601.57</v>
      </c>
      <c r="BM316" s="4" t="n">
        <v>25.6633333333333</v>
      </c>
      <c r="BN316" s="5" t="n">
        <v>0.249473334072514</v>
      </c>
      <c r="BO316" s="2" t="n">
        <v>6603</v>
      </c>
      <c r="BP316" s="2" t="n">
        <v>9</v>
      </c>
      <c r="BQ316" s="6" t="n">
        <v>3602.39</v>
      </c>
      <c r="BR316" s="9" t="n">
        <v>25.6633333333333</v>
      </c>
      <c r="BS316" s="3" t="n">
        <v>0.244392548742736</v>
      </c>
      <c r="BT316" s="1" t="n">
        <v>6603</v>
      </c>
      <c r="BU316" s="1" t="n">
        <v>9</v>
      </c>
      <c r="BV316" s="7" t="n">
        <v>3601.24</v>
      </c>
      <c r="BW316" s="4" t="n">
        <v>25.6633333333333</v>
      </c>
      <c r="BX316" s="5" t="n">
        <v>0.237805844739206</v>
      </c>
      <c r="BY316" s="2" t="n">
        <v>6569</v>
      </c>
      <c r="BZ316" s="2" t="n">
        <v>5</v>
      </c>
      <c r="CA316" s="6" t="n">
        <v>3636.9</v>
      </c>
      <c r="CB316" s="9" t="n">
        <v>15.13</v>
      </c>
      <c r="CC316" s="3" t="n">
        <v>0.000387688050996796</v>
      </c>
      <c r="CD316" s="1" t="n">
        <v>6569</v>
      </c>
      <c r="CE316" s="1" t="n">
        <v>7</v>
      </c>
      <c r="CF316" s="7" t="n">
        <v>3616.64</v>
      </c>
      <c r="CG316" s="4" t="n">
        <v>14.485</v>
      </c>
      <c r="CH316" s="5" t="n">
        <v>0.013157622680734</v>
      </c>
      <c r="CJ316" s="1" t="n">
        <f aca="false">MAX(CD316,BY316,BT316,BO316,BJ316,BE316,AZ316,AU316,AP316,AK316,AF316,AA316,V316,Q316,L316,G316)</f>
        <v>6603</v>
      </c>
      <c r="CK316" s="1" t="n">
        <f aca="false">MIN(CE316,BZ316,BU316,BP316,BK316,BF316,BA316,AV316,AQ316,AL316,AG316,AB316,W316,R316,M316,H316)</f>
        <v>5</v>
      </c>
      <c r="CL316" s="4" t="n">
        <f aca="false">MIN(CF316,CA316,BV316,BQ316,BL316,BG316,BB316,AW316,AR316,AM316,AH316,AC316,X316,S316,N316,I316)</f>
        <v>3600.41</v>
      </c>
      <c r="CM316" s="4" t="n">
        <f aca="false">MAX(CG316,CB316,BW316,BR316,BM316,BH316,BC316,AX316,AS316,AN316,AI316,AD316,Y316,T316,O316,J316)</f>
        <v>25.6633333333333</v>
      </c>
      <c r="CN316" s="8" t="n">
        <f aca="false">MAX(CH316,CC316,BX316,BS316,BN316,BI316,BD316,AY316,AT316,AO316,AJ316,AE316,Z316,U316,P316,K316)</f>
        <v>0.249473334072514</v>
      </c>
    </row>
    <row r="317" customFormat="false" ht="12.8" hidden="false" customHeight="false" outlineLevel="0" collapsed="false">
      <c r="A317" s="1" t="s">
        <v>826</v>
      </c>
      <c r="B317" s="1" t="n">
        <v>2</v>
      </c>
      <c r="C317" s="1" t="n">
        <v>1</v>
      </c>
      <c r="D317" s="1" t="n">
        <v>3</v>
      </c>
      <c r="E317" s="1" t="n">
        <v>6</v>
      </c>
      <c r="F317" s="1" t="s">
        <v>827</v>
      </c>
      <c r="G317" s="2" t="n">
        <v>8036</v>
      </c>
      <c r="H317" s="2" t="n">
        <v>19</v>
      </c>
      <c r="I317" s="6" t="n">
        <v>3131.5</v>
      </c>
      <c r="J317" s="9" t="n">
        <v>32.8677777777778</v>
      </c>
      <c r="K317" s="3" t="n">
        <v>1</v>
      </c>
      <c r="L317" s="1" t="n">
        <v>8036</v>
      </c>
      <c r="M317" s="1" t="n">
        <v>5</v>
      </c>
      <c r="N317" s="7" t="n">
        <v>1020.67</v>
      </c>
      <c r="O317" s="4" t="n">
        <v>59.62</v>
      </c>
      <c r="P317" s="5" t="n">
        <v>1</v>
      </c>
      <c r="Q317" s="2" t="n">
        <v>8036</v>
      </c>
      <c r="R317" s="2" t="n">
        <v>5</v>
      </c>
      <c r="S317" s="6" t="n">
        <v>991.872</v>
      </c>
      <c r="T317" s="9" t="n">
        <v>59.62</v>
      </c>
      <c r="U317" s="3" t="n">
        <v>1</v>
      </c>
      <c r="V317" s="1" t="n">
        <v>8036</v>
      </c>
      <c r="W317" s="1" t="n">
        <v>5</v>
      </c>
      <c r="X317" s="7" t="n">
        <v>950.723</v>
      </c>
      <c r="Y317" s="4" t="n">
        <v>59.62</v>
      </c>
      <c r="Z317" s="5" t="n">
        <v>1</v>
      </c>
      <c r="AA317" s="2" t="n">
        <v>8036</v>
      </c>
      <c r="AB317" s="2" t="n">
        <v>7</v>
      </c>
      <c r="AC317" s="6" t="n">
        <v>1364.32</v>
      </c>
      <c r="AD317" s="9" t="n">
        <v>47.4366666666667</v>
      </c>
      <c r="AE317" s="3" t="n">
        <v>1</v>
      </c>
      <c r="AF317" s="1" t="n">
        <v>8036</v>
      </c>
      <c r="AG317" s="1" t="n">
        <v>9</v>
      </c>
      <c r="AH317" s="7" t="n">
        <v>1615.68</v>
      </c>
      <c r="AI317" s="4" t="n">
        <v>42.0675</v>
      </c>
      <c r="AJ317" s="5" t="n">
        <v>1</v>
      </c>
      <c r="AK317" s="2" t="n">
        <v>8036</v>
      </c>
      <c r="AL317" s="2" t="n">
        <v>5</v>
      </c>
      <c r="AM317" s="6" t="n">
        <v>950.149</v>
      </c>
      <c r="AN317" s="9" t="n">
        <v>59.62</v>
      </c>
      <c r="AO317" s="3" t="n">
        <v>1</v>
      </c>
      <c r="AP317" s="1" t="n">
        <v>8036</v>
      </c>
      <c r="AQ317" s="1" t="n">
        <v>9</v>
      </c>
      <c r="AR317" s="7" t="n">
        <v>1771.22</v>
      </c>
      <c r="AS317" s="4" t="n">
        <v>44.285</v>
      </c>
      <c r="AT317" s="5" t="n">
        <v>1</v>
      </c>
      <c r="AU317" s="2" t="n">
        <v>8036</v>
      </c>
      <c r="AV317" s="2" t="n">
        <v>5</v>
      </c>
      <c r="AW317" s="6" t="n">
        <v>1092.96</v>
      </c>
      <c r="AX317" s="9" t="n">
        <v>59.45</v>
      </c>
      <c r="AY317" s="3" t="n">
        <v>1</v>
      </c>
      <c r="AZ317" s="1" t="n">
        <v>8036</v>
      </c>
      <c r="BA317" s="1" t="n">
        <v>5</v>
      </c>
      <c r="BB317" s="7" t="n">
        <v>1008.49</v>
      </c>
      <c r="BC317" s="4" t="n">
        <v>60.59</v>
      </c>
      <c r="BD317" s="5" t="n">
        <v>1</v>
      </c>
      <c r="BE317" s="2" t="n">
        <v>8036</v>
      </c>
      <c r="BF317" s="2" t="n">
        <v>5</v>
      </c>
      <c r="BG317" s="6" t="n">
        <v>999.66</v>
      </c>
      <c r="BH317" s="9" t="n">
        <v>60.59</v>
      </c>
      <c r="BI317" s="3" t="n">
        <v>1</v>
      </c>
      <c r="BJ317" s="1" t="n">
        <v>8036</v>
      </c>
      <c r="BK317" s="1" t="n">
        <v>9</v>
      </c>
      <c r="BL317" s="7" t="n">
        <v>2042.53</v>
      </c>
      <c r="BM317" s="4" t="n">
        <v>37.5725</v>
      </c>
      <c r="BN317" s="5" t="n">
        <v>1</v>
      </c>
      <c r="BO317" s="2" t="n">
        <v>8036</v>
      </c>
      <c r="BP317" s="2" t="n">
        <v>9</v>
      </c>
      <c r="BQ317" s="6" t="n">
        <v>1784.99</v>
      </c>
      <c r="BR317" s="9" t="n">
        <v>44.0175</v>
      </c>
      <c r="BS317" s="3" t="n">
        <v>1</v>
      </c>
      <c r="BT317" s="1" t="n">
        <v>8036</v>
      </c>
      <c r="BU317" s="1" t="n">
        <v>7</v>
      </c>
      <c r="BV317" s="7" t="n">
        <v>1043.89</v>
      </c>
      <c r="BW317" s="4" t="n">
        <v>44.36</v>
      </c>
      <c r="BX317" s="5" t="n">
        <v>1</v>
      </c>
      <c r="BY317" s="2" t="n">
        <v>7986</v>
      </c>
      <c r="BZ317" s="2" t="n">
        <v>19</v>
      </c>
      <c r="CA317" s="6" t="n">
        <v>3633.82</v>
      </c>
      <c r="CB317" s="9" t="n">
        <v>23.05</v>
      </c>
      <c r="CC317" s="3" t="n">
        <v>0.29972236244321</v>
      </c>
      <c r="CD317" s="1" t="n">
        <v>8036</v>
      </c>
      <c r="CE317" s="1" t="n">
        <v>5</v>
      </c>
      <c r="CF317" s="7" t="n">
        <v>953.115</v>
      </c>
      <c r="CG317" s="4" t="n">
        <v>60.49</v>
      </c>
      <c r="CH317" s="5" t="n">
        <v>1</v>
      </c>
      <c r="CJ317" s="1" t="n">
        <f aca="false">MAX(CD317,BY317,BT317,BO317,BJ317,BE317,AZ317,AU317,AP317,AK317,AF317,AA317,V317,Q317,L317,G317)</f>
        <v>8036</v>
      </c>
      <c r="CK317" s="1" t="n">
        <f aca="false">MIN(CE317,BZ317,BU317,BP317,BK317,BF317,BA317,AV317,AQ317,AL317,AG317,AB317,W317,R317,M317,H317)</f>
        <v>5</v>
      </c>
      <c r="CL317" s="4" t="n">
        <f aca="false">MIN(CF317,CA317,BV317,BQ317,BL317,BG317,BB317,AW317,AR317,AM317,AH317,AC317,X317,S317,N317,I317)</f>
        <v>950.149</v>
      </c>
      <c r="CM317" s="4" t="n">
        <f aca="false">MAX(CG317,CB317,BW317,BR317,BM317,BH317,BC317,AX317,AS317,AN317,AI317,AD317,Y317,T317,O317,J317)</f>
        <v>60.59</v>
      </c>
      <c r="CN317" s="8" t="n">
        <f aca="false">MAX(CH317,CC317,BX317,BS317,BN317,BI317,BD317,AY317,AT317,AO317,AJ317,AE317,Z317,U317,P317,K317)</f>
        <v>1</v>
      </c>
    </row>
    <row r="318" customFormat="false" ht="12.8" hidden="false" customHeight="false" outlineLevel="0" collapsed="false">
      <c r="A318" s="1" t="s">
        <v>828</v>
      </c>
      <c r="B318" s="1" t="n">
        <v>2</v>
      </c>
      <c r="C318" s="1" t="n">
        <v>1</v>
      </c>
      <c r="D318" s="1" t="n">
        <v>4</v>
      </c>
      <c r="E318" s="1" t="n">
        <v>1</v>
      </c>
      <c r="F318" s="1" t="s">
        <v>829</v>
      </c>
      <c r="G318" s="2" t="n">
        <v>34754</v>
      </c>
      <c r="H318" s="2" t="n">
        <v>3</v>
      </c>
      <c r="I318" s="6" t="n">
        <v>121.728</v>
      </c>
      <c r="J318" s="9" t="n">
        <v>100</v>
      </c>
      <c r="K318" s="3" t="n">
        <v>1</v>
      </c>
      <c r="L318" s="1" t="n">
        <v>34754</v>
      </c>
      <c r="M318" s="1" t="n">
        <v>3</v>
      </c>
      <c r="N318" s="7" t="n">
        <v>128.57</v>
      </c>
      <c r="O318" s="4" t="n">
        <v>100</v>
      </c>
      <c r="P318" s="5" t="n">
        <v>1</v>
      </c>
      <c r="Q318" s="2" t="n">
        <v>34754</v>
      </c>
      <c r="R318" s="2" t="n">
        <v>3</v>
      </c>
      <c r="S318" s="6" t="n">
        <v>122.659</v>
      </c>
      <c r="T318" s="9" t="n">
        <v>100</v>
      </c>
      <c r="U318" s="3" t="n">
        <v>1</v>
      </c>
      <c r="V318" s="1" t="n">
        <v>34754</v>
      </c>
      <c r="W318" s="1" t="n">
        <v>3</v>
      </c>
      <c r="X318" s="7" t="n">
        <v>120.857</v>
      </c>
      <c r="Y318" s="4" t="n">
        <v>100</v>
      </c>
      <c r="Z318" s="5" t="n">
        <v>1</v>
      </c>
      <c r="AA318" s="2" t="n">
        <v>34754</v>
      </c>
      <c r="AB318" s="2" t="n">
        <v>3</v>
      </c>
      <c r="AC318" s="6" t="n">
        <v>123.484</v>
      </c>
      <c r="AD318" s="9" t="n">
        <v>100</v>
      </c>
      <c r="AE318" s="3" t="n">
        <v>1</v>
      </c>
      <c r="AF318" s="1" t="n">
        <v>34754</v>
      </c>
      <c r="AG318" s="1" t="n">
        <v>3</v>
      </c>
      <c r="AH318" s="7" t="n">
        <v>115.182</v>
      </c>
      <c r="AI318" s="4" t="n">
        <v>100</v>
      </c>
      <c r="AJ318" s="5" t="n">
        <v>1</v>
      </c>
      <c r="AK318" s="2" t="n">
        <v>34754</v>
      </c>
      <c r="AL318" s="2" t="n">
        <v>3</v>
      </c>
      <c r="AM318" s="6" t="n">
        <v>123.448</v>
      </c>
      <c r="AN318" s="9" t="n">
        <v>100</v>
      </c>
      <c r="AO318" s="3" t="n">
        <v>1</v>
      </c>
      <c r="AP318" s="1" t="n">
        <v>34754</v>
      </c>
      <c r="AQ318" s="1" t="n">
        <v>3</v>
      </c>
      <c r="AR318" s="7" t="n">
        <v>117.944</v>
      </c>
      <c r="AS318" s="4" t="n">
        <v>100</v>
      </c>
      <c r="AT318" s="5" t="n">
        <v>1</v>
      </c>
      <c r="AU318" s="2" t="n">
        <v>34754</v>
      </c>
      <c r="AV318" s="2" t="n">
        <v>3</v>
      </c>
      <c r="AW318" s="6" t="n">
        <v>110.604</v>
      </c>
      <c r="AX318" s="9" t="n">
        <v>100</v>
      </c>
      <c r="AY318" s="3" t="n">
        <v>1</v>
      </c>
      <c r="AZ318" s="1" t="n">
        <v>34754</v>
      </c>
      <c r="BA318" s="1" t="n">
        <v>3</v>
      </c>
      <c r="BB318" s="7" t="n">
        <v>119.327</v>
      </c>
      <c r="BC318" s="4" t="n">
        <v>100</v>
      </c>
      <c r="BD318" s="5" t="n">
        <v>1</v>
      </c>
      <c r="BE318" s="2" t="n">
        <v>34754</v>
      </c>
      <c r="BF318" s="2" t="n">
        <v>3</v>
      </c>
      <c r="BG318" s="6" t="n">
        <v>118.68</v>
      </c>
      <c r="BH318" s="9" t="n">
        <v>100</v>
      </c>
      <c r="BI318" s="3" t="n">
        <v>1</v>
      </c>
      <c r="BJ318" s="1" t="n">
        <v>34754</v>
      </c>
      <c r="BK318" s="1" t="n">
        <v>3</v>
      </c>
      <c r="BL318" s="7" t="n">
        <v>118.175</v>
      </c>
      <c r="BM318" s="4" t="n">
        <v>100</v>
      </c>
      <c r="BN318" s="5" t="n">
        <v>1</v>
      </c>
      <c r="BO318" s="2" t="n">
        <v>34754</v>
      </c>
      <c r="BP318" s="2" t="n">
        <v>3</v>
      </c>
      <c r="BQ318" s="6" t="n">
        <v>112.902</v>
      </c>
      <c r="BR318" s="9" t="n">
        <v>100</v>
      </c>
      <c r="BS318" s="3" t="n">
        <v>1</v>
      </c>
      <c r="BT318" s="1" t="n">
        <v>34754</v>
      </c>
      <c r="BU318" s="1" t="n">
        <v>3</v>
      </c>
      <c r="BV318" s="7" t="n">
        <v>117.827</v>
      </c>
      <c r="BW318" s="4" t="n">
        <v>100</v>
      </c>
      <c r="BX318" s="5" t="n">
        <v>1</v>
      </c>
      <c r="BY318" s="2" t="n">
        <v>34754</v>
      </c>
      <c r="BZ318" s="2" t="n">
        <v>3</v>
      </c>
      <c r="CA318" s="6" t="n">
        <v>119.216</v>
      </c>
      <c r="CB318" s="9" t="n">
        <v>100</v>
      </c>
      <c r="CC318" s="3" t="n">
        <v>1</v>
      </c>
      <c r="CD318" s="1" t="n">
        <v>34754</v>
      </c>
      <c r="CE318" s="1" t="n">
        <v>3</v>
      </c>
      <c r="CF318" s="7" t="n">
        <v>120.58</v>
      </c>
      <c r="CG318" s="4" t="n">
        <v>100</v>
      </c>
      <c r="CH318" s="5" t="n">
        <v>1</v>
      </c>
      <c r="CJ318" s="1" t="n">
        <f aca="false">MAX(CD318,BY318,BT318,BO318,BJ318,BE318,AZ318,AU318,AP318,AK318,AF318,AA318,V318,Q318,L318,G318)</f>
        <v>34754</v>
      </c>
      <c r="CK318" s="1" t="n">
        <f aca="false">MIN(CE318,BZ318,BU318,BP318,BK318,BF318,BA318,AV318,AQ318,AL318,AG318,AB318,W318,R318,M318,H318)</f>
        <v>3</v>
      </c>
      <c r="CL318" s="4" t="n">
        <f aca="false">MIN(CF318,CA318,BV318,BQ318,BL318,BG318,BB318,AW318,AR318,AM318,AH318,AC318,X318,S318,N318,I318)</f>
        <v>110.604</v>
      </c>
      <c r="CM318" s="4" t="n">
        <f aca="false">MAX(CG318,CB318,BW318,BR318,BM318,BH318,BC318,AX318,AS318,AN318,AI318,AD318,Y318,T318,O318,J318)</f>
        <v>100</v>
      </c>
      <c r="CN318" s="8" t="n">
        <f aca="false">MAX(CH318,CC318,BX318,BS318,BN318,BI318,BD318,AY318,AT318,AO318,AJ318,AE318,Z318,U318,P318,K318)</f>
        <v>1</v>
      </c>
    </row>
    <row r="319" customFormat="false" ht="12.8" hidden="false" customHeight="false" outlineLevel="0" collapsed="false">
      <c r="A319" s="1" t="s">
        <v>830</v>
      </c>
      <c r="B319" s="1" t="n">
        <v>2</v>
      </c>
      <c r="C319" s="1" t="n">
        <v>1</v>
      </c>
      <c r="D319" s="1" t="n">
        <v>4</v>
      </c>
      <c r="E319" s="1" t="n">
        <v>1</v>
      </c>
      <c r="F319" s="1" t="s">
        <v>831</v>
      </c>
      <c r="G319" s="2" t="n">
        <v>26836</v>
      </c>
      <c r="H319" s="2" t="n">
        <v>3</v>
      </c>
      <c r="I319" s="6" t="n">
        <v>72.0379</v>
      </c>
      <c r="J319" s="9" t="n">
        <v>100</v>
      </c>
      <c r="K319" s="3" t="n">
        <v>1</v>
      </c>
      <c r="L319" s="1" t="n">
        <v>26836</v>
      </c>
      <c r="M319" s="1" t="n">
        <v>3</v>
      </c>
      <c r="N319" s="7" t="n">
        <v>62.7692</v>
      </c>
      <c r="O319" s="4" t="n">
        <v>100</v>
      </c>
      <c r="P319" s="5" t="n">
        <v>1</v>
      </c>
      <c r="Q319" s="2" t="n">
        <v>26836</v>
      </c>
      <c r="R319" s="2" t="n">
        <v>3</v>
      </c>
      <c r="S319" s="6" t="n">
        <v>60.0653</v>
      </c>
      <c r="T319" s="9" t="n">
        <v>100</v>
      </c>
      <c r="U319" s="3" t="n">
        <v>1</v>
      </c>
      <c r="V319" s="1" t="n">
        <v>26836</v>
      </c>
      <c r="W319" s="1" t="n">
        <v>3</v>
      </c>
      <c r="X319" s="7" t="n">
        <v>71.5386</v>
      </c>
      <c r="Y319" s="4" t="n">
        <v>100</v>
      </c>
      <c r="Z319" s="5" t="n">
        <v>1</v>
      </c>
      <c r="AA319" s="2" t="n">
        <v>26836</v>
      </c>
      <c r="AB319" s="2" t="n">
        <v>3</v>
      </c>
      <c r="AC319" s="6" t="n">
        <v>80.6647</v>
      </c>
      <c r="AD319" s="9" t="n">
        <v>100</v>
      </c>
      <c r="AE319" s="3" t="n">
        <v>1</v>
      </c>
      <c r="AF319" s="1" t="n">
        <v>26836</v>
      </c>
      <c r="AG319" s="1" t="n">
        <v>3</v>
      </c>
      <c r="AH319" s="7" t="n">
        <v>79.6136</v>
      </c>
      <c r="AI319" s="4" t="n">
        <v>100</v>
      </c>
      <c r="AJ319" s="5" t="n">
        <v>1</v>
      </c>
      <c r="AK319" s="2" t="n">
        <v>26836</v>
      </c>
      <c r="AL319" s="2" t="n">
        <v>3</v>
      </c>
      <c r="AM319" s="6" t="n">
        <v>60.4621</v>
      </c>
      <c r="AN319" s="9" t="n">
        <v>100</v>
      </c>
      <c r="AO319" s="3" t="n">
        <v>1</v>
      </c>
      <c r="AP319" s="1" t="n">
        <v>26836</v>
      </c>
      <c r="AQ319" s="1" t="n">
        <v>3</v>
      </c>
      <c r="AR319" s="7" t="n">
        <v>72.5586</v>
      </c>
      <c r="AS319" s="4" t="n">
        <v>100</v>
      </c>
      <c r="AT319" s="5" t="n">
        <v>1</v>
      </c>
      <c r="AU319" s="2" t="n">
        <v>26836</v>
      </c>
      <c r="AV319" s="2" t="n">
        <v>3</v>
      </c>
      <c r="AW319" s="6" t="n">
        <v>59.6111</v>
      </c>
      <c r="AX319" s="9" t="n">
        <v>100</v>
      </c>
      <c r="AY319" s="3" t="n">
        <v>1</v>
      </c>
      <c r="AZ319" s="1" t="n">
        <v>26836</v>
      </c>
      <c r="BA319" s="1" t="n">
        <v>3</v>
      </c>
      <c r="BB319" s="7" t="n">
        <v>59.7906</v>
      </c>
      <c r="BC319" s="4" t="n">
        <v>100</v>
      </c>
      <c r="BD319" s="5" t="n">
        <v>1</v>
      </c>
      <c r="BE319" s="2" t="n">
        <v>26836</v>
      </c>
      <c r="BF319" s="2" t="n">
        <v>3</v>
      </c>
      <c r="BG319" s="6" t="n">
        <v>73.4558</v>
      </c>
      <c r="BH319" s="9" t="n">
        <v>100</v>
      </c>
      <c r="BI319" s="3" t="n">
        <v>1</v>
      </c>
      <c r="BJ319" s="1" t="n">
        <v>26836</v>
      </c>
      <c r="BK319" s="1" t="n">
        <v>3</v>
      </c>
      <c r="BL319" s="7" t="n">
        <v>86.6404</v>
      </c>
      <c r="BM319" s="4" t="n">
        <v>100</v>
      </c>
      <c r="BN319" s="5" t="n">
        <v>1</v>
      </c>
      <c r="BO319" s="2" t="n">
        <v>26836</v>
      </c>
      <c r="BP319" s="2" t="n">
        <v>3</v>
      </c>
      <c r="BQ319" s="6" t="n">
        <v>85.8431</v>
      </c>
      <c r="BR319" s="9" t="n">
        <v>100</v>
      </c>
      <c r="BS319" s="3" t="n">
        <v>1</v>
      </c>
      <c r="BT319" s="1" t="n">
        <v>26836</v>
      </c>
      <c r="BU319" s="1" t="n">
        <v>3</v>
      </c>
      <c r="BV319" s="7" t="n">
        <v>58.7911</v>
      </c>
      <c r="BW319" s="4" t="n">
        <v>100</v>
      </c>
      <c r="BX319" s="5" t="n">
        <v>1</v>
      </c>
      <c r="BY319" s="2" t="n">
        <v>26836</v>
      </c>
      <c r="BZ319" s="2" t="n">
        <v>3</v>
      </c>
      <c r="CA319" s="6" t="n">
        <v>68.0474</v>
      </c>
      <c r="CB319" s="9" t="n">
        <v>100</v>
      </c>
      <c r="CC319" s="3" t="n">
        <v>1</v>
      </c>
      <c r="CD319" s="1" t="n">
        <v>26836</v>
      </c>
      <c r="CE319" s="1" t="n">
        <v>3</v>
      </c>
      <c r="CF319" s="7" t="n">
        <v>57.6146</v>
      </c>
      <c r="CG319" s="4" t="n">
        <v>100</v>
      </c>
      <c r="CH319" s="5" t="n">
        <v>1</v>
      </c>
      <c r="CJ319" s="1" t="n">
        <f aca="false">MAX(CD319,BY319,BT319,BO319,BJ319,BE319,AZ319,AU319,AP319,AK319,AF319,AA319,V319,Q319,L319,G319)</f>
        <v>26836</v>
      </c>
      <c r="CK319" s="1" t="n">
        <f aca="false">MIN(CE319,BZ319,BU319,BP319,BK319,BF319,BA319,AV319,AQ319,AL319,AG319,AB319,W319,R319,M319,H319)</f>
        <v>3</v>
      </c>
      <c r="CL319" s="4" t="n">
        <f aca="false">MIN(CF319,CA319,BV319,BQ319,BL319,BG319,BB319,AW319,AR319,AM319,AH319,AC319,X319,S319,N319,I319)</f>
        <v>57.6146</v>
      </c>
      <c r="CM319" s="4" t="n">
        <f aca="false">MAX(CG319,CB319,BW319,BR319,BM319,BH319,BC319,AX319,AS319,AN319,AI319,AD319,Y319,T319,O319,J319)</f>
        <v>100</v>
      </c>
      <c r="CN319" s="8" t="n">
        <f aca="false">MAX(CH319,CC319,BX319,BS319,BN319,BI319,BD319,AY319,AT319,AO319,AJ319,AE319,Z319,U319,P319,K319)</f>
        <v>1</v>
      </c>
    </row>
    <row r="320" customFormat="false" ht="12.8" hidden="false" customHeight="false" outlineLevel="0" collapsed="false">
      <c r="A320" s="1" t="s">
        <v>832</v>
      </c>
      <c r="B320" s="1" t="n">
        <v>2</v>
      </c>
      <c r="C320" s="1" t="n">
        <v>1</v>
      </c>
      <c r="D320" s="1" t="n">
        <v>4</v>
      </c>
      <c r="E320" s="1" t="n">
        <v>1</v>
      </c>
      <c r="F320" s="1" t="s">
        <v>833</v>
      </c>
      <c r="G320" s="2" t="n">
        <v>23079</v>
      </c>
      <c r="H320" s="2" t="n">
        <v>3</v>
      </c>
      <c r="I320" s="6" t="n">
        <v>85.5362</v>
      </c>
      <c r="J320" s="9" t="n">
        <v>100</v>
      </c>
      <c r="K320" s="3" t="n">
        <v>1</v>
      </c>
      <c r="L320" s="1" t="n">
        <v>23079</v>
      </c>
      <c r="M320" s="1" t="n">
        <v>3</v>
      </c>
      <c r="N320" s="7" t="n">
        <v>79.1498</v>
      </c>
      <c r="O320" s="4" t="n">
        <v>100</v>
      </c>
      <c r="P320" s="5" t="n">
        <v>1</v>
      </c>
      <c r="Q320" s="2" t="n">
        <v>23079</v>
      </c>
      <c r="R320" s="2" t="n">
        <v>3</v>
      </c>
      <c r="S320" s="6" t="n">
        <v>85.6374</v>
      </c>
      <c r="T320" s="9" t="n">
        <v>100</v>
      </c>
      <c r="U320" s="3" t="n">
        <v>1</v>
      </c>
      <c r="V320" s="1" t="n">
        <v>23079</v>
      </c>
      <c r="W320" s="1" t="n">
        <v>3</v>
      </c>
      <c r="X320" s="7" t="n">
        <v>78.2142</v>
      </c>
      <c r="Y320" s="4" t="n">
        <v>100</v>
      </c>
      <c r="Z320" s="5" t="n">
        <v>1</v>
      </c>
      <c r="AA320" s="2" t="n">
        <v>23079</v>
      </c>
      <c r="AB320" s="2" t="n">
        <v>3</v>
      </c>
      <c r="AC320" s="6" t="n">
        <v>76.4188</v>
      </c>
      <c r="AD320" s="9" t="n">
        <v>100</v>
      </c>
      <c r="AE320" s="3" t="n">
        <v>1</v>
      </c>
      <c r="AF320" s="1" t="n">
        <v>23079</v>
      </c>
      <c r="AG320" s="1" t="n">
        <v>3</v>
      </c>
      <c r="AH320" s="7" t="n">
        <v>84.7303</v>
      </c>
      <c r="AI320" s="4" t="n">
        <v>100</v>
      </c>
      <c r="AJ320" s="5" t="n">
        <v>1</v>
      </c>
      <c r="AK320" s="2" t="n">
        <v>23079</v>
      </c>
      <c r="AL320" s="2" t="n">
        <v>3</v>
      </c>
      <c r="AM320" s="6" t="n">
        <v>76.0079</v>
      </c>
      <c r="AN320" s="9" t="n">
        <v>100</v>
      </c>
      <c r="AO320" s="3" t="n">
        <v>1</v>
      </c>
      <c r="AP320" s="1" t="n">
        <v>23079</v>
      </c>
      <c r="AQ320" s="1" t="n">
        <v>3</v>
      </c>
      <c r="AR320" s="7" t="n">
        <v>75.0861</v>
      </c>
      <c r="AS320" s="4" t="n">
        <v>100</v>
      </c>
      <c r="AT320" s="5" t="n">
        <v>1</v>
      </c>
      <c r="AU320" s="2" t="n">
        <v>23079</v>
      </c>
      <c r="AV320" s="2" t="n">
        <v>3</v>
      </c>
      <c r="AW320" s="6" t="n">
        <v>83.2129</v>
      </c>
      <c r="AX320" s="9" t="n">
        <v>100</v>
      </c>
      <c r="AY320" s="3" t="n">
        <v>1</v>
      </c>
      <c r="AZ320" s="1" t="n">
        <v>23079</v>
      </c>
      <c r="BA320" s="1" t="n">
        <v>3</v>
      </c>
      <c r="BB320" s="7" t="n">
        <v>83.6792</v>
      </c>
      <c r="BC320" s="4" t="n">
        <v>100</v>
      </c>
      <c r="BD320" s="5" t="n">
        <v>1</v>
      </c>
      <c r="BE320" s="2" t="n">
        <v>23079</v>
      </c>
      <c r="BF320" s="2" t="n">
        <v>3</v>
      </c>
      <c r="BG320" s="6" t="n">
        <v>76.0876</v>
      </c>
      <c r="BH320" s="9" t="n">
        <v>100</v>
      </c>
      <c r="BI320" s="3" t="n">
        <v>1</v>
      </c>
      <c r="BJ320" s="1" t="n">
        <v>23079</v>
      </c>
      <c r="BK320" s="1" t="n">
        <v>3</v>
      </c>
      <c r="BL320" s="7" t="n">
        <v>83.1399</v>
      </c>
      <c r="BM320" s="4" t="n">
        <v>100</v>
      </c>
      <c r="BN320" s="5" t="n">
        <v>1</v>
      </c>
      <c r="BO320" s="2" t="n">
        <v>23079</v>
      </c>
      <c r="BP320" s="2" t="n">
        <v>3</v>
      </c>
      <c r="BQ320" s="6" t="n">
        <v>82.5126</v>
      </c>
      <c r="BR320" s="9" t="n">
        <v>100</v>
      </c>
      <c r="BS320" s="3" t="n">
        <v>1</v>
      </c>
      <c r="BT320" s="1" t="n">
        <v>23079</v>
      </c>
      <c r="BU320" s="1" t="n">
        <v>3</v>
      </c>
      <c r="BV320" s="7" t="n">
        <v>83.2637</v>
      </c>
      <c r="BW320" s="4" t="n">
        <v>100</v>
      </c>
      <c r="BX320" s="5" t="n">
        <v>1</v>
      </c>
      <c r="BY320" s="2" t="n">
        <v>23079</v>
      </c>
      <c r="BZ320" s="2" t="n">
        <v>3</v>
      </c>
      <c r="CA320" s="6" t="n">
        <v>83.1648</v>
      </c>
      <c r="CB320" s="9" t="n">
        <v>100</v>
      </c>
      <c r="CC320" s="3" t="n">
        <v>1</v>
      </c>
      <c r="CD320" s="1" t="n">
        <v>23079</v>
      </c>
      <c r="CE320" s="1" t="n">
        <v>3</v>
      </c>
      <c r="CF320" s="7" t="n">
        <v>75.331</v>
      </c>
      <c r="CG320" s="4" t="n">
        <v>100</v>
      </c>
      <c r="CH320" s="5" t="n">
        <v>1</v>
      </c>
      <c r="CJ320" s="1" t="n">
        <f aca="false">MAX(CD320,BY320,BT320,BO320,BJ320,BE320,AZ320,AU320,AP320,AK320,AF320,AA320,V320,Q320,L320,G320)</f>
        <v>23079</v>
      </c>
      <c r="CK320" s="1" t="n">
        <f aca="false">MIN(CE320,BZ320,BU320,BP320,BK320,BF320,BA320,AV320,AQ320,AL320,AG320,AB320,W320,R320,M320,H320)</f>
        <v>3</v>
      </c>
      <c r="CL320" s="4" t="n">
        <f aca="false">MIN(CF320,CA320,BV320,BQ320,BL320,BG320,BB320,AW320,AR320,AM320,AH320,AC320,X320,S320,N320,I320)</f>
        <v>75.0861</v>
      </c>
      <c r="CM320" s="4" t="n">
        <f aca="false">MAX(CG320,CB320,BW320,BR320,BM320,BH320,BC320,AX320,AS320,AN320,AI320,AD320,Y320,T320,O320,J320)</f>
        <v>100</v>
      </c>
      <c r="CN320" s="8" t="n">
        <f aca="false">MAX(CH320,CC320,BX320,BS320,BN320,BI320,BD320,AY320,AT320,AO320,AJ320,AE320,Z320,U320,P320,K320)</f>
        <v>1</v>
      </c>
    </row>
    <row r="321" customFormat="false" ht="12.8" hidden="false" customHeight="false" outlineLevel="0" collapsed="false">
      <c r="A321" s="1" t="s">
        <v>834</v>
      </c>
      <c r="B321" s="1" t="n">
        <v>2</v>
      </c>
      <c r="C321" s="1" t="n">
        <v>1</v>
      </c>
      <c r="D321" s="1" t="n">
        <v>4</v>
      </c>
      <c r="E321" s="1" t="n">
        <v>1</v>
      </c>
      <c r="F321" s="1" t="s">
        <v>835</v>
      </c>
      <c r="G321" s="2" t="n">
        <v>30319</v>
      </c>
      <c r="H321" s="2" t="n">
        <v>3</v>
      </c>
      <c r="I321" s="6" t="n">
        <v>112.206</v>
      </c>
      <c r="J321" s="9" t="n">
        <v>100</v>
      </c>
      <c r="K321" s="3" t="n">
        <v>1</v>
      </c>
      <c r="L321" s="1" t="n">
        <v>30319</v>
      </c>
      <c r="M321" s="1" t="n">
        <v>3</v>
      </c>
      <c r="N321" s="7" t="n">
        <v>116.422</v>
      </c>
      <c r="O321" s="4" t="n">
        <v>100</v>
      </c>
      <c r="P321" s="5" t="n">
        <v>1</v>
      </c>
      <c r="Q321" s="2" t="n">
        <v>30319</v>
      </c>
      <c r="R321" s="2" t="n">
        <v>3</v>
      </c>
      <c r="S321" s="6" t="n">
        <v>111.891</v>
      </c>
      <c r="T321" s="9" t="n">
        <v>100</v>
      </c>
      <c r="U321" s="3" t="n">
        <v>1</v>
      </c>
      <c r="V321" s="1" t="n">
        <v>30319</v>
      </c>
      <c r="W321" s="1" t="n">
        <v>3</v>
      </c>
      <c r="X321" s="7" t="n">
        <v>109.946</v>
      </c>
      <c r="Y321" s="4" t="n">
        <v>100</v>
      </c>
      <c r="Z321" s="5" t="n">
        <v>1</v>
      </c>
      <c r="AA321" s="2" t="n">
        <v>30319</v>
      </c>
      <c r="AB321" s="2" t="n">
        <v>3</v>
      </c>
      <c r="AC321" s="6" t="n">
        <v>108.654</v>
      </c>
      <c r="AD321" s="9" t="n">
        <v>100</v>
      </c>
      <c r="AE321" s="3" t="n">
        <v>1</v>
      </c>
      <c r="AF321" s="1" t="n">
        <v>30319</v>
      </c>
      <c r="AG321" s="1" t="n">
        <v>3</v>
      </c>
      <c r="AH321" s="7" t="n">
        <v>108.267</v>
      </c>
      <c r="AI321" s="4" t="n">
        <v>100</v>
      </c>
      <c r="AJ321" s="5" t="n">
        <v>1</v>
      </c>
      <c r="AK321" s="2" t="n">
        <v>30319</v>
      </c>
      <c r="AL321" s="2" t="n">
        <v>3</v>
      </c>
      <c r="AM321" s="6" t="n">
        <v>108.251</v>
      </c>
      <c r="AN321" s="9" t="n">
        <v>100</v>
      </c>
      <c r="AO321" s="3" t="n">
        <v>1</v>
      </c>
      <c r="AP321" s="1" t="n">
        <v>30319</v>
      </c>
      <c r="AQ321" s="1" t="n">
        <v>3</v>
      </c>
      <c r="AR321" s="7" t="n">
        <v>106.6</v>
      </c>
      <c r="AS321" s="4" t="n">
        <v>100</v>
      </c>
      <c r="AT321" s="5" t="n">
        <v>1</v>
      </c>
      <c r="AU321" s="2" t="n">
        <v>30319</v>
      </c>
      <c r="AV321" s="2" t="n">
        <v>3</v>
      </c>
      <c r="AW321" s="6" t="n">
        <v>102.946</v>
      </c>
      <c r="AX321" s="9" t="n">
        <v>100</v>
      </c>
      <c r="AY321" s="3" t="n">
        <v>1</v>
      </c>
      <c r="AZ321" s="1" t="n">
        <v>30319</v>
      </c>
      <c r="BA321" s="1" t="n">
        <v>3</v>
      </c>
      <c r="BB321" s="7" t="n">
        <v>105.86</v>
      </c>
      <c r="BC321" s="4" t="n">
        <v>100</v>
      </c>
      <c r="BD321" s="5" t="n">
        <v>1</v>
      </c>
      <c r="BE321" s="2" t="n">
        <v>30319</v>
      </c>
      <c r="BF321" s="2" t="n">
        <v>3</v>
      </c>
      <c r="BG321" s="6" t="n">
        <v>105.933</v>
      </c>
      <c r="BH321" s="9" t="n">
        <v>100</v>
      </c>
      <c r="BI321" s="3" t="n">
        <v>1</v>
      </c>
      <c r="BJ321" s="1" t="n">
        <v>30319</v>
      </c>
      <c r="BK321" s="1" t="n">
        <v>3</v>
      </c>
      <c r="BL321" s="7" t="n">
        <v>105.34</v>
      </c>
      <c r="BM321" s="4" t="n">
        <v>100</v>
      </c>
      <c r="BN321" s="5" t="n">
        <v>1</v>
      </c>
      <c r="BO321" s="2" t="n">
        <v>30319</v>
      </c>
      <c r="BP321" s="2" t="n">
        <v>3</v>
      </c>
      <c r="BQ321" s="6" t="n">
        <v>105.703</v>
      </c>
      <c r="BR321" s="9" t="n">
        <v>100</v>
      </c>
      <c r="BS321" s="3" t="n">
        <v>1</v>
      </c>
      <c r="BT321" s="1" t="n">
        <v>30319</v>
      </c>
      <c r="BU321" s="1" t="n">
        <v>3</v>
      </c>
      <c r="BV321" s="7" t="n">
        <v>105.066</v>
      </c>
      <c r="BW321" s="4" t="n">
        <v>100</v>
      </c>
      <c r="BX321" s="5" t="n">
        <v>1</v>
      </c>
      <c r="BY321" s="2" t="n">
        <v>30319</v>
      </c>
      <c r="BZ321" s="2" t="n">
        <v>3</v>
      </c>
      <c r="CA321" s="6" t="n">
        <v>107.098</v>
      </c>
      <c r="CB321" s="9" t="n">
        <v>100</v>
      </c>
      <c r="CC321" s="3" t="n">
        <v>1</v>
      </c>
      <c r="CD321" s="1" t="n">
        <v>30319</v>
      </c>
      <c r="CE321" s="1" t="n">
        <v>3</v>
      </c>
      <c r="CF321" s="7" t="n">
        <v>106.089</v>
      </c>
      <c r="CG321" s="4" t="n">
        <v>100</v>
      </c>
      <c r="CH321" s="5" t="n">
        <v>1</v>
      </c>
      <c r="CJ321" s="1" t="n">
        <f aca="false">MAX(CD321,BY321,BT321,BO321,BJ321,BE321,AZ321,AU321,AP321,AK321,AF321,AA321,V321,Q321,L321,G321)</f>
        <v>30319</v>
      </c>
      <c r="CK321" s="1" t="n">
        <f aca="false">MIN(CE321,BZ321,BU321,BP321,BK321,BF321,BA321,AV321,AQ321,AL321,AG321,AB321,W321,R321,M321,H321)</f>
        <v>3</v>
      </c>
      <c r="CL321" s="4" t="n">
        <f aca="false">MIN(CF321,CA321,BV321,BQ321,BL321,BG321,BB321,AW321,AR321,AM321,AH321,AC321,X321,S321,N321,I321)</f>
        <v>102.946</v>
      </c>
      <c r="CM321" s="4" t="n">
        <f aca="false">MAX(CG321,CB321,BW321,BR321,BM321,BH321,BC321,AX321,AS321,AN321,AI321,AD321,Y321,T321,O321,J321)</f>
        <v>100</v>
      </c>
      <c r="CN321" s="8" t="n">
        <f aca="false">MAX(CH321,CC321,BX321,BS321,BN321,BI321,BD321,AY321,AT321,AO321,AJ321,AE321,Z321,U321,P321,K321)</f>
        <v>1</v>
      </c>
    </row>
    <row r="322" customFormat="false" ht="12.8" hidden="false" customHeight="false" outlineLevel="0" collapsed="false">
      <c r="A322" s="1" t="s">
        <v>836</v>
      </c>
      <c r="B322" s="1" t="n">
        <v>2</v>
      </c>
      <c r="C322" s="1" t="n">
        <v>1</v>
      </c>
      <c r="D322" s="1" t="n">
        <v>4</v>
      </c>
      <c r="E322" s="1" t="n">
        <v>1</v>
      </c>
      <c r="F322" s="1" t="s">
        <v>837</v>
      </c>
      <c r="G322" s="2" t="n">
        <v>41447</v>
      </c>
      <c r="H322" s="2" t="n">
        <v>3</v>
      </c>
      <c r="I322" s="6" t="n">
        <v>106.023</v>
      </c>
      <c r="J322" s="9" t="n">
        <v>100</v>
      </c>
      <c r="K322" s="3" t="n">
        <v>1</v>
      </c>
      <c r="L322" s="1" t="n">
        <v>41447</v>
      </c>
      <c r="M322" s="1" t="n">
        <v>3</v>
      </c>
      <c r="N322" s="7" t="n">
        <v>105.152</v>
      </c>
      <c r="O322" s="4" t="n">
        <v>100</v>
      </c>
      <c r="P322" s="5" t="n">
        <v>1</v>
      </c>
      <c r="Q322" s="2" t="n">
        <v>41447</v>
      </c>
      <c r="R322" s="2" t="n">
        <v>3</v>
      </c>
      <c r="S322" s="6" t="n">
        <v>103.13</v>
      </c>
      <c r="T322" s="9" t="n">
        <v>100</v>
      </c>
      <c r="U322" s="3" t="n">
        <v>1</v>
      </c>
      <c r="V322" s="1" t="n">
        <v>41447</v>
      </c>
      <c r="W322" s="1" t="n">
        <v>3</v>
      </c>
      <c r="X322" s="7" t="n">
        <v>108.55</v>
      </c>
      <c r="Y322" s="4" t="n">
        <v>100</v>
      </c>
      <c r="Z322" s="5" t="n">
        <v>1</v>
      </c>
      <c r="AA322" s="2" t="n">
        <v>41447</v>
      </c>
      <c r="AB322" s="2" t="n">
        <v>3</v>
      </c>
      <c r="AC322" s="6" t="n">
        <v>119.483</v>
      </c>
      <c r="AD322" s="9" t="n">
        <v>100</v>
      </c>
      <c r="AE322" s="3" t="n">
        <v>1</v>
      </c>
      <c r="AF322" s="1" t="n">
        <v>41447</v>
      </c>
      <c r="AG322" s="1" t="n">
        <v>3</v>
      </c>
      <c r="AH322" s="7" t="n">
        <v>103.364</v>
      </c>
      <c r="AI322" s="4" t="n">
        <v>100</v>
      </c>
      <c r="AJ322" s="5" t="n">
        <v>1</v>
      </c>
      <c r="AK322" s="2" t="n">
        <v>41447</v>
      </c>
      <c r="AL322" s="2" t="n">
        <v>3</v>
      </c>
      <c r="AM322" s="6" t="n">
        <v>103.739</v>
      </c>
      <c r="AN322" s="9" t="n">
        <v>100</v>
      </c>
      <c r="AO322" s="3" t="n">
        <v>1</v>
      </c>
      <c r="AP322" s="1" t="n">
        <v>41447</v>
      </c>
      <c r="AQ322" s="1" t="n">
        <v>3</v>
      </c>
      <c r="AR322" s="7" t="n">
        <v>105.572</v>
      </c>
      <c r="AS322" s="4" t="n">
        <v>100</v>
      </c>
      <c r="AT322" s="5" t="n">
        <v>1</v>
      </c>
      <c r="AU322" s="2" t="n">
        <v>41447</v>
      </c>
      <c r="AV322" s="2" t="n">
        <v>3</v>
      </c>
      <c r="AW322" s="6" t="n">
        <v>100.963</v>
      </c>
      <c r="AX322" s="9" t="n">
        <v>100</v>
      </c>
      <c r="AY322" s="3" t="n">
        <v>1</v>
      </c>
      <c r="AZ322" s="1" t="n">
        <v>41447</v>
      </c>
      <c r="BA322" s="1" t="n">
        <v>3</v>
      </c>
      <c r="BB322" s="7" t="n">
        <v>99.8404</v>
      </c>
      <c r="BC322" s="4" t="n">
        <v>100</v>
      </c>
      <c r="BD322" s="5" t="n">
        <v>1</v>
      </c>
      <c r="BE322" s="2" t="n">
        <v>41447</v>
      </c>
      <c r="BF322" s="2" t="n">
        <v>3</v>
      </c>
      <c r="BG322" s="6" t="n">
        <v>108.237</v>
      </c>
      <c r="BH322" s="9" t="n">
        <v>100</v>
      </c>
      <c r="BI322" s="3" t="n">
        <v>1</v>
      </c>
      <c r="BJ322" s="1" t="n">
        <v>41447</v>
      </c>
      <c r="BK322" s="1" t="n">
        <v>3</v>
      </c>
      <c r="BL322" s="7" t="n">
        <v>105.82</v>
      </c>
      <c r="BM322" s="4" t="n">
        <v>100</v>
      </c>
      <c r="BN322" s="5" t="n">
        <v>1</v>
      </c>
      <c r="BO322" s="2" t="n">
        <v>41447</v>
      </c>
      <c r="BP322" s="2" t="n">
        <v>3</v>
      </c>
      <c r="BQ322" s="6" t="n">
        <v>103.089</v>
      </c>
      <c r="BR322" s="9" t="n">
        <v>100</v>
      </c>
      <c r="BS322" s="3" t="n">
        <v>1</v>
      </c>
      <c r="BT322" s="1" t="n">
        <v>41447</v>
      </c>
      <c r="BU322" s="1" t="n">
        <v>3</v>
      </c>
      <c r="BV322" s="7" t="n">
        <v>178.967</v>
      </c>
      <c r="BW322" s="4" t="n">
        <v>100</v>
      </c>
      <c r="BX322" s="5" t="n">
        <v>1</v>
      </c>
      <c r="BY322" s="2" t="n">
        <v>41447</v>
      </c>
      <c r="BZ322" s="2" t="n">
        <v>3</v>
      </c>
      <c r="CA322" s="6" t="n">
        <v>149.389</v>
      </c>
      <c r="CB322" s="9" t="n">
        <v>100</v>
      </c>
      <c r="CC322" s="3" t="n">
        <v>1</v>
      </c>
      <c r="CD322" s="1" t="n">
        <v>41447</v>
      </c>
      <c r="CE322" s="1" t="n">
        <v>3</v>
      </c>
      <c r="CF322" s="7" t="n">
        <v>101.101</v>
      </c>
      <c r="CG322" s="4" t="n">
        <v>100</v>
      </c>
      <c r="CH322" s="5" t="n">
        <v>1</v>
      </c>
      <c r="CJ322" s="1" t="n">
        <f aca="false">MAX(CD322,BY322,BT322,BO322,BJ322,BE322,AZ322,AU322,AP322,AK322,AF322,AA322,V322,Q322,L322,G322)</f>
        <v>41447</v>
      </c>
      <c r="CK322" s="1" t="n">
        <f aca="false">MIN(CE322,BZ322,BU322,BP322,BK322,BF322,BA322,AV322,AQ322,AL322,AG322,AB322,W322,R322,M322,H322)</f>
        <v>3</v>
      </c>
      <c r="CL322" s="4" t="n">
        <f aca="false">MIN(CF322,CA322,BV322,BQ322,BL322,BG322,BB322,AW322,AR322,AM322,AH322,AC322,X322,S322,N322,I322)</f>
        <v>99.8404</v>
      </c>
      <c r="CM322" s="4" t="n">
        <f aca="false">MAX(CG322,CB322,BW322,BR322,BM322,BH322,BC322,AX322,AS322,AN322,AI322,AD322,Y322,T322,O322,J322)</f>
        <v>100</v>
      </c>
      <c r="CN322" s="8" t="n">
        <f aca="false">MAX(CH322,CC322,BX322,BS322,BN322,BI322,BD322,AY322,AT322,AO322,AJ322,AE322,Z322,U322,P322,K322)</f>
        <v>1</v>
      </c>
    </row>
    <row r="323" customFormat="false" ht="12.8" hidden="false" customHeight="false" outlineLevel="0" collapsed="false">
      <c r="A323" s="1" t="s">
        <v>838</v>
      </c>
      <c r="B323" s="1" t="n">
        <v>2</v>
      </c>
      <c r="C323" s="1" t="n">
        <v>1</v>
      </c>
      <c r="D323" s="1" t="n">
        <v>4</v>
      </c>
      <c r="E323" s="1" t="n">
        <v>1</v>
      </c>
      <c r="F323" s="1" t="s">
        <v>839</v>
      </c>
      <c r="G323" s="2" t="n">
        <v>25694</v>
      </c>
      <c r="H323" s="2" t="n">
        <v>11</v>
      </c>
      <c r="I323" s="6" t="n">
        <v>215.134</v>
      </c>
      <c r="J323" s="9" t="n">
        <v>39.752</v>
      </c>
      <c r="K323" s="3" t="n">
        <v>1</v>
      </c>
      <c r="L323" s="1" t="n">
        <v>25694</v>
      </c>
      <c r="M323" s="1" t="n">
        <v>7</v>
      </c>
      <c r="N323" s="7" t="n">
        <v>152.049</v>
      </c>
      <c r="O323" s="4" t="n">
        <v>50.5333333333333</v>
      </c>
      <c r="P323" s="5" t="n">
        <v>1</v>
      </c>
      <c r="Q323" s="2" t="n">
        <v>25694</v>
      </c>
      <c r="R323" s="2" t="n">
        <v>11</v>
      </c>
      <c r="S323" s="6" t="n">
        <v>214.434</v>
      </c>
      <c r="T323" s="9" t="n">
        <v>39.1</v>
      </c>
      <c r="U323" s="3" t="n">
        <v>1</v>
      </c>
      <c r="V323" s="1" t="n">
        <v>25694</v>
      </c>
      <c r="W323" s="1" t="n">
        <v>7</v>
      </c>
      <c r="X323" s="7" t="n">
        <v>191.401</v>
      </c>
      <c r="Y323" s="4" t="n">
        <v>47.0833333333333</v>
      </c>
      <c r="Z323" s="5" t="n">
        <v>1</v>
      </c>
      <c r="AA323" s="2" t="n">
        <v>25694</v>
      </c>
      <c r="AB323" s="2" t="n">
        <v>7</v>
      </c>
      <c r="AC323" s="6" t="n">
        <v>213.972</v>
      </c>
      <c r="AD323" s="9" t="n">
        <v>47.0833333333333</v>
      </c>
      <c r="AE323" s="3" t="n">
        <v>1</v>
      </c>
      <c r="AF323" s="1" t="n">
        <v>25694</v>
      </c>
      <c r="AG323" s="1" t="n">
        <v>9</v>
      </c>
      <c r="AH323" s="7" t="n">
        <v>190.385</v>
      </c>
      <c r="AI323" s="4" t="n">
        <v>37.175</v>
      </c>
      <c r="AJ323" s="5" t="n">
        <v>1</v>
      </c>
      <c r="AK323" s="2" t="n">
        <v>25694</v>
      </c>
      <c r="AL323" s="2" t="n">
        <v>13</v>
      </c>
      <c r="AM323" s="6" t="n">
        <v>243.036</v>
      </c>
      <c r="AN323" s="9" t="n">
        <v>35.6183333333333</v>
      </c>
      <c r="AO323" s="3" t="n">
        <v>1</v>
      </c>
      <c r="AP323" s="1" t="n">
        <v>25694</v>
      </c>
      <c r="AQ323" s="1" t="n">
        <v>7</v>
      </c>
      <c r="AR323" s="7" t="n">
        <v>161.866</v>
      </c>
      <c r="AS323" s="4" t="n">
        <v>46.7933333333333</v>
      </c>
      <c r="AT323" s="5" t="n">
        <v>1</v>
      </c>
      <c r="AU323" s="2" t="n">
        <v>25694</v>
      </c>
      <c r="AV323" s="2" t="n">
        <v>7</v>
      </c>
      <c r="AW323" s="6" t="n">
        <v>142.843</v>
      </c>
      <c r="AX323" s="9" t="n">
        <v>50.6633333333333</v>
      </c>
      <c r="AY323" s="3" t="n">
        <v>1</v>
      </c>
      <c r="AZ323" s="1" t="n">
        <v>25694</v>
      </c>
      <c r="BA323" s="1" t="n">
        <v>9</v>
      </c>
      <c r="BB323" s="7" t="n">
        <v>200.059</v>
      </c>
      <c r="BC323" s="4" t="n">
        <v>45.065</v>
      </c>
      <c r="BD323" s="5" t="n">
        <v>1</v>
      </c>
      <c r="BE323" s="2" t="n">
        <v>25694</v>
      </c>
      <c r="BF323" s="2" t="n">
        <v>7</v>
      </c>
      <c r="BG323" s="6" t="n">
        <v>135.492</v>
      </c>
      <c r="BH323" s="9" t="n">
        <v>48.23</v>
      </c>
      <c r="BI323" s="3" t="n">
        <v>1</v>
      </c>
      <c r="BJ323" s="1" t="n">
        <v>25694</v>
      </c>
      <c r="BK323" s="1" t="n">
        <v>9</v>
      </c>
      <c r="BL323" s="7" t="n">
        <v>205.568</v>
      </c>
      <c r="BM323" s="4" t="n">
        <v>43.11</v>
      </c>
      <c r="BN323" s="5" t="n">
        <v>1</v>
      </c>
      <c r="BO323" s="2" t="n">
        <v>25694</v>
      </c>
      <c r="BP323" s="2" t="n">
        <v>7</v>
      </c>
      <c r="BQ323" s="6" t="n">
        <v>166.748</v>
      </c>
      <c r="BR323" s="9" t="n">
        <v>48.3766666666667</v>
      </c>
      <c r="BS323" s="3" t="n">
        <v>1</v>
      </c>
      <c r="BT323" s="1" t="n">
        <v>25694</v>
      </c>
      <c r="BU323" s="1" t="n">
        <v>7</v>
      </c>
      <c r="BV323" s="7" t="n">
        <v>208.983</v>
      </c>
      <c r="BW323" s="4" t="n">
        <v>47.14</v>
      </c>
      <c r="BX323" s="5" t="n">
        <v>1</v>
      </c>
      <c r="BY323" s="2" t="n">
        <v>25694</v>
      </c>
      <c r="BZ323" s="2" t="n">
        <v>7</v>
      </c>
      <c r="CA323" s="6" t="n">
        <v>189.307</v>
      </c>
      <c r="CB323" s="9" t="n">
        <v>42.4166666666667</v>
      </c>
      <c r="CC323" s="3" t="n">
        <v>1</v>
      </c>
      <c r="CD323" s="1" t="n">
        <v>25694</v>
      </c>
      <c r="CE323" s="1" t="n">
        <v>7</v>
      </c>
      <c r="CF323" s="7" t="n">
        <v>182.091</v>
      </c>
      <c r="CG323" s="4" t="n">
        <v>48.8766666666667</v>
      </c>
      <c r="CH323" s="5" t="n">
        <v>1</v>
      </c>
      <c r="CJ323" s="1" t="n">
        <f aca="false">MAX(CD323,BY323,BT323,BO323,BJ323,BE323,AZ323,AU323,AP323,AK323,AF323,AA323,V323,Q323,L323,G323)</f>
        <v>25694</v>
      </c>
      <c r="CK323" s="1" t="n">
        <f aca="false">MIN(CE323,BZ323,BU323,BP323,BK323,BF323,BA323,AV323,AQ323,AL323,AG323,AB323,W323,R323,M323,H323)</f>
        <v>7</v>
      </c>
      <c r="CL323" s="4" t="n">
        <f aca="false">MIN(CF323,CA323,BV323,BQ323,BL323,BG323,BB323,AW323,AR323,AM323,AH323,AC323,X323,S323,N323,I323)</f>
        <v>135.492</v>
      </c>
      <c r="CM323" s="4" t="n">
        <f aca="false">MAX(CG323,CB323,BW323,BR323,BM323,BH323,BC323,AX323,AS323,AN323,AI323,AD323,Y323,T323,O323,J323)</f>
        <v>50.6633333333333</v>
      </c>
      <c r="CN323" s="8" t="n">
        <f aca="false">MAX(CH323,CC323,BX323,BS323,BN323,BI323,BD323,AY323,AT323,AO323,AJ323,AE323,Z323,U323,P323,K323)</f>
        <v>1</v>
      </c>
    </row>
    <row r="324" customFormat="false" ht="12.8" hidden="false" customHeight="false" outlineLevel="0" collapsed="false">
      <c r="A324" s="1" t="s">
        <v>840</v>
      </c>
      <c r="B324" s="1" t="n">
        <v>2</v>
      </c>
      <c r="C324" s="1" t="n">
        <v>1</v>
      </c>
      <c r="D324" s="1" t="n">
        <v>4</v>
      </c>
      <c r="E324" s="1" t="n">
        <v>1</v>
      </c>
      <c r="F324" s="1" t="s">
        <v>841</v>
      </c>
      <c r="G324" s="2" t="n">
        <v>21500</v>
      </c>
      <c r="H324" s="2" t="n">
        <v>13</v>
      </c>
      <c r="I324" s="6" t="n">
        <v>706.443</v>
      </c>
      <c r="J324" s="9" t="n">
        <v>39.115</v>
      </c>
      <c r="K324" s="3" t="n">
        <v>1</v>
      </c>
      <c r="L324" s="1" t="n">
        <v>21500</v>
      </c>
      <c r="M324" s="1" t="n">
        <v>13</v>
      </c>
      <c r="N324" s="7" t="n">
        <v>600.933</v>
      </c>
      <c r="O324" s="4" t="n">
        <v>39.1616666666667</v>
      </c>
      <c r="P324" s="5" t="n">
        <v>1</v>
      </c>
      <c r="Q324" s="2" t="n">
        <v>21500</v>
      </c>
      <c r="R324" s="2" t="n">
        <v>13</v>
      </c>
      <c r="S324" s="6" t="n">
        <v>723.597</v>
      </c>
      <c r="T324" s="9" t="n">
        <v>39.0016666666667</v>
      </c>
      <c r="U324" s="3" t="n">
        <v>1</v>
      </c>
      <c r="V324" s="1" t="n">
        <v>21500</v>
      </c>
      <c r="W324" s="1" t="n">
        <v>13</v>
      </c>
      <c r="X324" s="7" t="n">
        <v>402.592</v>
      </c>
      <c r="Y324" s="4" t="n">
        <v>40.1666666666667</v>
      </c>
      <c r="Z324" s="5" t="n">
        <v>1</v>
      </c>
      <c r="AA324" s="2" t="n">
        <v>21500</v>
      </c>
      <c r="AB324" s="2" t="n">
        <v>13</v>
      </c>
      <c r="AC324" s="6" t="n">
        <v>404.41</v>
      </c>
      <c r="AD324" s="9" t="n">
        <v>39.19</v>
      </c>
      <c r="AE324" s="3" t="n">
        <v>1</v>
      </c>
      <c r="AF324" s="1" t="n">
        <v>21500</v>
      </c>
      <c r="AG324" s="1" t="n">
        <v>13</v>
      </c>
      <c r="AH324" s="7" t="n">
        <v>406.325</v>
      </c>
      <c r="AI324" s="4" t="n">
        <v>39.19</v>
      </c>
      <c r="AJ324" s="5" t="n">
        <v>1</v>
      </c>
      <c r="AK324" s="2" t="n">
        <v>21500</v>
      </c>
      <c r="AL324" s="2" t="n">
        <v>13</v>
      </c>
      <c r="AM324" s="6" t="n">
        <v>701.607</v>
      </c>
      <c r="AN324" s="9" t="n">
        <v>39.115</v>
      </c>
      <c r="AO324" s="3" t="n">
        <v>1</v>
      </c>
      <c r="AP324" s="1" t="n">
        <v>21500</v>
      </c>
      <c r="AQ324" s="1" t="n">
        <v>19</v>
      </c>
      <c r="AR324" s="7" t="n">
        <v>527.744</v>
      </c>
      <c r="AS324" s="4" t="n">
        <v>33.5555555555556</v>
      </c>
      <c r="AT324" s="5" t="n">
        <v>1</v>
      </c>
      <c r="AU324" s="2" t="n">
        <v>21500</v>
      </c>
      <c r="AV324" s="2" t="n">
        <v>13</v>
      </c>
      <c r="AW324" s="6" t="n">
        <v>516.113</v>
      </c>
      <c r="AX324" s="9" t="n">
        <v>39.09</v>
      </c>
      <c r="AY324" s="3" t="n">
        <v>1</v>
      </c>
      <c r="AZ324" s="1" t="n">
        <v>21500</v>
      </c>
      <c r="BA324" s="1" t="n">
        <v>15</v>
      </c>
      <c r="BB324" s="7" t="n">
        <v>578.674</v>
      </c>
      <c r="BC324" s="4" t="n">
        <v>35.4271428571428</v>
      </c>
      <c r="BD324" s="5" t="n">
        <v>1</v>
      </c>
      <c r="BE324" s="2" t="n">
        <v>21500</v>
      </c>
      <c r="BF324" s="2" t="n">
        <v>13</v>
      </c>
      <c r="BG324" s="6" t="n">
        <v>459.777</v>
      </c>
      <c r="BH324" s="9" t="n">
        <v>34.4883333333333</v>
      </c>
      <c r="BI324" s="3" t="n">
        <v>1</v>
      </c>
      <c r="BJ324" s="1" t="n">
        <v>21500</v>
      </c>
      <c r="BK324" s="1" t="n">
        <v>21</v>
      </c>
      <c r="BL324" s="7" t="n">
        <v>471.739</v>
      </c>
      <c r="BM324" s="4" t="n">
        <v>24.309</v>
      </c>
      <c r="BN324" s="5" t="n">
        <v>1</v>
      </c>
      <c r="BO324" s="2" t="n">
        <v>21500</v>
      </c>
      <c r="BP324" s="2" t="n">
        <v>21</v>
      </c>
      <c r="BQ324" s="6" t="n">
        <v>469.299</v>
      </c>
      <c r="BR324" s="9" t="n">
        <v>24.309</v>
      </c>
      <c r="BS324" s="3" t="n">
        <v>1</v>
      </c>
      <c r="BT324" s="1" t="n">
        <v>21500</v>
      </c>
      <c r="BU324" s="1" t="n">
        <v>21</v>
      </c>
      <c r="BV324" s="7" t="n">
        <v>590.35</v>
      </c>
      <c r="BW324" s="4" t="n">
        <v>28.258</v>
      </c>
      <c r="BX324" s="5" t="n">
        <v>1</v>
      </c>
      <c r="BY324" s="2" t="n">
        <v>21500</v>
      </c>
      <c r="BZ324" s="2" t="n">
        <v>19</v>
      </c>
      <c r="CA324" s="6" t="n">
        <v>791.353</v>
      </c>
      <c r="CB324" s="9" t="n">
        <v>32.4666666666667</v>
      </c>
      <c r="CC324" s="3" t="n">
        <v>1</v>
      </c>
      <c r="CD324" s="1" t="n">
        <v>21500</v>
      </c>
      <c r="CE324" s="1" t="n">
        <v>13</v>
      </c>
      <c r="CF324" s="7" t="n">
        <v>757.684</v>
      </c>
      <c r="CG324" s="4" t="n">
        <v>40.1033333333333</v>
      </c>
      <c r="CH324" s="5" t="n">
        <v>1</v>
      </c>
      <c r="CJ324" s="1" t="n">
        <f aca="false">MAX(CD324,BY324,BT324,BO324,BJ324,BE324,AZ324,AU324,AP324,AK324,AF324,AA324,V324,Q324,L324,G324)</f>
        <v>21500</v>
      </c>
      <c r="CK324" s="1" t="n">
        <f aca="false">MIN(CE324,BZ324,BU324,BP324,BK324,BF324,BA324,AV324,AQ324,AL324,AG324,AB324,W324,R324,M324,H324)</f>
        <v>13</v>
      </c>
      <c r="CL324" s="4" t="n">
        <f aca="false">MIN(CF324,CA324,BV324,BQ324,BL324,BG324,BB324,AW324,AR324,AM324,AH324,AC324,X324,S324,N324,I324)</f>
        <v>402.592</v>
      </c>
      <c r="CM324" s="4" t="n">
        <f aca="false">MAX(CG324,CB324,BW324,BR324,BM324,BH324,BC324,AX324,AS324,AN324,AI324,AD324,Y324,T324,O324,J324)</f>
        <v>40.1666666666667</v>
      </c>
      <c r="CN324" s="8" t="n">
        <f aca="false">MAX(CH324,CC324,BX324,BS324,BN324,BI324,BD324,AY324,AT324,AO324,AJ324,AE324,Z324,U324,P324,K324)</f>
        <v>1</v>
      </c>
    </row>
    <row r="325" customFormat="false" ht="12.8" hidden="false" customHeight="false" outlineLevel="0" collapsed="false">
      <c r="A325" s="1" t="s">
        <v>842</v>
      </c>
      <c r="B325" s="1" t="n">
        <v>2</v>
      </c>
      <c r="C325" s="1" t="n">
        <v>1</v>
      </c>
      <c r="D325" s="1" t="n">
        <v>4</v>
      </c>
      <c r="E325" s="1" t="n">
        <v>1</v>
      </c>
      <c r="F325" s="1" t="s">
        <v>843</v>
      </c>
      <c r="G325" s="2" t="n">
        <v>39316</v>
      </c>
      <c r="H325" s="2" t="n">
        <v>13</v>
      </c>
      <c r="I325" s="6" t="n">
        <v>726.768</v>
      </c>
      <c r="J325" s="9" t="n">
        <v>37.2033333333333</v>
      </c>
      <c r="K325" s="3" t="n">
        <v>1</v>
      </c>
      <c r="L325" s="1" t="n">
        <v>39316</v>
      </c>
      <c r="M325" s="1" t="n">
        <v>13</v>
      </c>
      <c r="N325" s="7" t="n">
        <v>620.043</v>
      </c>
      <c r="O325" s="4" t="n">
        <v>36.65</v>
      </c>
      <c r="P325" s="5" t="n">
        <v>1</v>
      </c>
      <c r="Q325" s="2" t="n">
        <v>39316</v>
      </c>
      <c r="R325" s="2" t="n">
        <v>9</v>
      </c>
      <c r="S325" s="6" t="n">
        <v>433.209</v>
      </c>
      <c r="T325" s="9" t="n">
        <v>43.525</v>
      </c>
      <c r="U325" s="3" t="n">
        <v>1</v>
      </c>
      <c r="V325" s="1" t="n">
        <v>39316</v>
      </c>
      <c r="W325" s="1" t="n">
        <v>9</v>
      </c>
      <c r="X325" s="7" t="n">
        <v>402.378</v>
      </c>
      <c r="Y325" s="4" t="n">
        <v>43.3675</v>
      </c>
      <c r="Z325" s="5" t="n">
        <v>1</v>
      </c>
      <c r="AA325" s="2" t="n">
        <v>39316</v>
      </c>
      <c r="AB325" s="2" t="n">
        <v>3</v>
      </c>
      <c r="AC325" s="6" t="n">
        <v>248.575</v>
      </c>
      <c r="AD325" s="9" t="n">
        <v>100</v>
      </c>
      <c r="AE325" s="3" t="n">
        <v>1</v>
      </c>
      <c r="AF325" s="1" t="n">
        <v>39316</v>
      </c>
      <c r="AG325" s="1" t="n">
        <v>3</v>
      </c>
      <c r="AH325" s="7" t="n">
        <v>247.373</v>
      </c>
      <c r="AI325" s="4" t="n">
        <v>100</v>
      </c>
      <c r="AJ325" s="5" t="n">
        <v>1</v>
      </c>
      <c r="AK325" s="2" t="n">
        <v>39316</v>
      </c>
      <c r="AL325" s="2" t="n">
        <v>3</v>
      </c>
      <c r="AM325" s="6" t="n">
        <v>247.785</v>
      </c>
      <c r="AN325" s="9" t="n">
        <v>100</v>
      </c>
      <c r="AO325" s="3" t="n">
        <v>1</v>
      </c>
      <c r="AP325" s="1" t="n">
        <v>39316</v>
      </c>
      <c r="AQ325" s="1" t="n">
        <v>21</v>
      </c>
      <c r="AR325" s="7" t="n">
        <v>822.567</v>
      </c>
      <c r="AS325" s="4" t="n">
        <v>28.732</v>
      </c>
      <c r="AT325" s="5" t="n">
        <v>1</v>
      </c>
      <c r="AU325" s="2" t="n">
        <v>39316</v>
      </c>
      <c r="AV325" s="2" t="n">
        <v>13</v>
      </c>
      <c r="AW325" s="6" t="n">
        <v>627.032</v>
      </c>
      <c r="AX325" s="9" t="n">
        <v>36.5216666666667</v>
      </c>
      <c r="AY325" s="3" t="n">
        <v>1</v>
      </c>
      <c r="AZ325" s="1" t="n">
        <v>39316</v>
      </c>
      <c r="BA325" s="1" t="n">
        <v>9</v>
      </c>
      <c r="BB325" s="7" t="n">
        <v>477.856</v>
      </c>
      <c r="BC325" s="4" t="n">
        <v>41.4075</v>
      </c>
      <c r="BD325" s="5" t="n">
        <v>1</v>
      </c>
      <c r="BE325" s="2" t="n">
        <v>39316</v>
      </c>
      <c r="BF325" s="2" t="n">
        <v>9</v>
      </c>
      <c r="BG325" s="6" t="n">
        <v>404.614</v>
      </c>
      <c r="BH325" s="9" t="n">
        <v>43.2025</v>
      </c>
      <c r="BI325" s="3" t="n">
        <v>1</v>
      </c>
      <c r="BJ325" s="1" t="n">
        <v>39316</v>
      </c>
      <c r="BK325" s="1" t="n">
        <v>3</v>
      </c>
      <c r="BL325" s="7" t="n">
        <v>252.261</v>
      </c>
      <c r="BM325" s="4" t="n">
        <v>100</v>
      </c>
      <c r="BN325" s="5" t="n">
        <v>1</v>
      </c>
      <c r="BO325" s="2" t="n">
        <v>39316</v>
      </c>
      <c r="BP325" s="2" t="n">
        <v>3</v>
      </c>
      <c r="BQ325" s="6" t="n">
        <v>251.86</v>
      </c>
      <c r="BR325" s="9" t="n">
        <v>100</v>
      </c>
      <c r="BS325" s="3" t="n">
        <v>1</v>
      </c>
      <c r="BT325" s="1" t="n">
        <v>39316</v>
      </c>
      <c r="BU325" s="1" t="n">
        <v>3</v>
      </c>
      <c r="BV325" s="7" t="n">
        <v>253.004</v>
      </c>
      <c r="BW325" s="4" t="n">
        <v>100</v>
      </c>
      <c r="BX325" s="5" t="n">
        <v>1</v>
      </c>
      <c r="BY325" s="2" t="n">
        <v>39316</v>
      </c>
      <c r="BZ325" s="2" t="n">
        <v>29</v>
      </c>
      <c r="CA325" s="6" t="n">
        <v>1171.62</v>
      </c>
      <c r="CB325" s="9" t="n">
        <v>27.8685714285714</v>
      </c>
      <c r="CC325" s="3" t="n">
        <v>1</v>
      </c>
      <c r="CD325" s="1" t="n">
        <v>39316</v>
      </c>
      <c r="CE325" s="1" t="n">
        <v>9</v>
      </c>
      <c r="CF325" s="7" t="n">
        <v>442.712</v>
      </c>
      <c r="CG325" s="4" t="n">
        <v>41.415</v>
      </c>
      <c r="CH325" s="5" t="n">
        <v>1</v>
      </c>
      <c r="CJ325" s="1" t="n">
        <f aca="false">MAX(CD325,BY325,BT325,BO325,BJ325,BE325,AZ325,AU325,AP325,AK325,AF325,AA325,V325,Q325,L325,G325)</f>
        <v>39316</v>
      </c>
      <c r="CK325" s="1" t="n">
        <f aca="false">MIN(CE325,BZ325,BU325,BP325,BK325,BF325,BA325,AV325,AQ325,AL325,AG325,AB325,W325,R325,M325,H325)</f>
        <v>3</v>
      </c>
      <c r="CL325" s="4" t="n">
        <f aca="false">MIN(CF325,CA325,BV325,BQ325,BL325,BG325,BB325,AW325,AR325,AM325,AH325,AC325,X325,S325,N325,I325)</f>
        <v>247.373</v>
      </c>
      <c r="CM325" s="4" t="n">
        <f aca="false">MAX(CG325,CB325,BW325,BR325,BM325,BH325,BC325,AX325,AS325,AN325,AI325,AD325,Y325,T325,O325,J325)</f>
        <v>100</v>
      </c>
      <c r="CN325" s="8" t="n">
        <f aca="false">MAX(CH325,CC325,BX325,BS325,BN325,BI325,BD325,AY325,AT325,AO325,AJ325,AE325,Z325,U325,P325,K325)</f>
        <v>1</v>
      </c>
    </row>
    <row r="326" customFormat="false" ht="12.8" hidden="false" customHeight="false" outlineLevel="0" collapsed="false">
      <c r="A326" s="1" t="s">
        <v>844</v>
      </c>
      <c r="B326" s="1" t="n">
        <v>2</v>
      </c>
      <c r="C326" s="1" t="n">
        <v>1</v>
      </c>
      <c r="D326" s="1" t="n">
        <v>4</v>
      </c>
      <c r="E326" s="1" t="n">
        <v>1</v>
      </c>
      <c r="F326" s="1" t="s">
        <v>845</v>
      </c>
      <c r="G326" s="2" t="n">
        <v>33840</v>
      </c>
      <c r="H326" s="2" t="n">
        <v>7</v>
      </c>
      <c r="I326" s="6" t="n">
        <v>333.93</v>
      </c>
      <c r="J326" s="9" t="n">
        <v>48.3066666666667</v>
      </c>
      <c r="K326" s="3" t="n">
        <v>1</v>
      </c>
      <c r="L326" s="1" t="n">
        <v>33840</v>
      </c>
      <c r="M326" s="1" t="n">
        <v>9</v>
      </c>
      <c r="N326" s="7" t="n">
        <v>192.9</v>
      </c>
      <c r="O326" s="4" t="n">
        <v>48.1225</v>
      </c>
      <c r="P326" s="5" t="n">
        <v>1</v>
      </c>
      <c r="Q326" s="2" t="n">
        <v>33840</v>
      </c>
      <c r="R326" s="2" t="n">
        <v>9</v>
      </c>
      <c r="S326" s="6" t="n">
        <v>183.719</v>
      </c>
      <c r="T326" s="9" t="n">
        <v>47.4675</v>
      </c>
      <c r="U326" s="3" t="n">
        <v>1</v>
      </c>
      <c r="V326" s="1" t="n">
        <v>33840</v>
      </c>
      <c r="W326" s="1" t="n">
        <v>9</v>
      </c>
      <c r="X326" s="7" t="n">
        <v>174.767</v>
      </c>
      <c r="Y326" s="4" t="n">
        <v>48.6</v>
      </c>
      <c r="Z326" s="5" t="n">
        <v>1</v>
      </c>
      <c r="AA326" s="2" t="n">
        <v>33840</v>
      </c>
      <c r="AB326" s="2" t="n">
        <v>3</v>
      </c>
      <c r="AC326" s="6" t="n">
        <v>74.1052</v>
      </c>
      <c r="AD326" s="9" t="n">
        <v>100</v>
      </c>
      <c r="AE326" s="3" t="n">
        <v>1</v>
      </c>
      <c r="AF326" s="1" t="n">
        <v>33840</v>
      </c>
      <c r="AG326" s="1" t="n">
        <v>3</v>
      </c>
      <c r="AH326" s="7" t="n">
        <v>80.3858</v>
      </c>
      <c r="AI326" s="4" t="n">
        <v>100</v>
      </c>
      <c r="AJ326" s="5" t="n">
        <v>1</v>
      </c>
      <c r="AK326" s="2" t="n">
        <v>33840</v>
      </c>
      <c r="AL326" s="2" t="n">
        <v>3</v>
      </c>
      <c r="AM326" s="6" t="n">
        <v>83.7584</v>
      </c>
      <c r="AN326" s="9" t="n">
        <v>100</v>
      </c>
      <c r="AO326" s="3" t="n">
        <v>1</v>
      </c>
      <c r="AP326" s="1" t="n">
        <v>33840</v>
      </c>
      <c r="AQ326" s="1" t="n">
        <v>7</v>
      </c>
      <c r="AR326" s="7" t="n">
        <v>194.822</v>
      </c>
      <c r="AS326" s="4" t="n">
        <v>48.3133333333333</v>
      </c>
      <c r="AT326" s="5" t="n">
        <v>1</v>
      </c>
      <c r="AU326" s="2" t="n">
        <v>33840</v>
      </c>
      <c r="AV326" s="2" t="n">
        <v>9</v>
      </c>
      <c r="AW326" s="6" t="n">
        <v>180.132</v>
      </c>
      <c r="AX326" s="9" t="n">
        <v>48.1475</v>
      </c>
      <c r="AY326" s="3" t="n">
        <v>1</v>
      </c>
      <c r="AZ326" s="1" t="n">
        <v>33840</v>
      </c>
      <c r="BA326" s="1" t="n">
        <v>9</v>
      </c>
      <c r="BB326" s="7" t="n">
        <v>173.223</v>
      </c>
      <c r="BC326" s="4" t="n">
        <v>48.8575</v>
      </c>
      <c r="BD326" s="5" t="n">
        <v>1</v>
      </c>
      <c r="BE326" s="2" t="n">
        <v>33840</v>
      </c>
      <c r="BF326" s="2" t="n">
        <v>9</v>
      </c>
      <c r="BG326" s="6" t="n">
        <v>170.391</v>
      </c>
      <c r="BH326" s="9" t="n">
        <v>48.99</v>
      </c>
      <c r="BI326" s="3" t="n">
        <v>1</v>
      </c>
      <c r="BJ326" s="1" t="n">
        <v>33840</v>
      </c>
      <c r="BK326" s="1" t="n">
        <v>3</v>
      </c>
      <c r="BL326" s="7" t="n">
        <v>83.9347</v>
      </c>
      <c r="BM326" s="4" t="n">
        <v>100</v>
      </c>
      <c r="BN326" s="5" t="n">
        <v>1</v>
      </c>
      <c r="BO326" s="2" t="n">
        <v>33840</v>
      </c>
      <c r="BP326" s="2" t="n">
        <v>3</v>
      </c>
      <c r="BQ326" s="6" t="n">
        <v>82.892</v>
      </c>
      <c r="BR326" s="9" t="n">
        <v>100</v>
      </c>
      <c r="BS326" s="3" t="n">
        <v>1</v>
      </c>
      <c r="BT326" s="1" t="n">
        <v>33840</v>
      </c>
      <c r="BU326" s="1" t="n">
        <v>3</v>
      </c>
      <c r="BV326" s="7" t="n">
        <v>84.5522</v>
      </c>
      <c r="BW326" s="4" t="n">
        <v>100</v>
      </c>
      <c r="BX326" s="5" t="n">
        <v>1</v>
      </c>
      <c r="BY326" s="2" t="n">
        <v>33840</v>
      </c>
      <c r="BZ326" s="2" t="n">
        <v>13</v>
      </c>
      <c r="CA326" s="6" t="n">
        <v>300.01</v>
      </c>
      <c r="CB326" s="9" t="n">
        <v>34.6166666666667</v>
      </c>
      <c r="CC326" s="3" t="n">
        <v>1</v>
      </c>
      <c r="CD326" s="1" t="n">
        <v>33840</v>
      </c>
      <c r="CE326" s="1" t="n">
        <v>7</v>
      </c>
      <c r="CF326" s="7" t="n">
        <v>163.785</v>
      </c>
      <c r="CG326" s="4" t="n">
        <v>44.06</v>
      </c>
      <c r="CH326" s="5" t="n">
        <v>1</v>
      </c>
      <c r="CJ326" s="1" t="n">
        <f aca="false">MAX(CD326,BY326,BT326,BO326,BJ326,BE326,AZ326,AU326,AP326,AK326,AF326,AA326,V326,Q326,L326,G326)</f>
        <v>33840</v>
      </c>
      <c r="CK326" s="1" t="n">
        <f aca="false">MIN(CE326,BZ326,BU326,BP326,BK326,BF326,BA326,AV326,AQ326,AL326,AG326,AB326,W326,R326,M326,H326)</f>
        <v>3</v>
      </c>
      <c r="CL326" s="4" t="n">
        <f aca="false">MIN(CF326,CA326,BV326,BQ326,BL326,BG326,BB326,AW326,AR326,AM326,AH326,AC326,X326,S326,N326,I326)</f>
        <v>74.1052</v>
      </c>
      <c r="CM326" s="4" t="n">
        <f aca="false">MAX(CG326,CB326,BW326,BR326,BM326,BH326,BC326,AX326,AS326,AN326,AI326,AD326,Y326,T326,O326,J326)</f>
        <v>100</v>
      </c>
      <c r="CN326" s="8" t="n">
        <f aca="false">MAX(CH326,CC326,BX326,BS326,BN326,BI326,BD326,AY326,AT326,AO326,AJ326,AE326,Z326,U326,P326,K326)</f>
        <v>1</v>
      </c>
    </row>
    <row r="327" customFormat="false" ht="12.8" hidden="false" customHeight="false" outlineLevel="0" collapsed="false">
      <c r="A327" s="1" t="s">
        <v>846</v>
      </c>
      <c r="B327" s="1" t="n">
        <v>2</v>
      </c>
      <c r="C327" s="1" t="n">
        <v>1</v>
      </c>
      <c r="D327" s="1" t="n">
        <v>4</v>
      </c>
      <c r="E327" s="1" t="n">
        <v>2</v>
      </c>
      <c r="F327" s="1" t="s">
        <v>847</v>
      </c>
      <c r="G327" s="2" t="n">
        <v>32125</v>
      </c>
      <c r="H327" s="2" t="n">
        <v>5</v>
      </c>
      <c r="I327" s="6" t="n">
        <v>139.356</v>
      </c>
      <c r="J327" s="9" t="n">
        <v>62.395</v>
      </c>
      <c r="K327" s="3" t="n">
        <v>1</v>
      </c>
      <c r="L327" s="1" t="n">
        <v>32125</v>
      </c>
      <c r="M327" s="1" t="n">
        <v>5</v>
      </c>
      <c r="N327" s="7" t="n">
        <v>129.506</v>
      </c>
      <c r="O327" s="4" t="n">
        <v>62.485</v>
      </c>
      <c r="P327" s="5" t="n">
        <v>1</v>
      </c>
      <c r="Q327" s="2" t="n">
        <v>32125</v>
      </c>
      <c r="R327" s="2" t="n">
        <v>5</v>
      </c>
      <c r="S327" s="6" t="n">
        <v>136.996</v>
      </c>
      <c r="T327" s="9" t="n">
        <v>62.375</v>
      </c>
      <c r="U327" s="3" t="n">
        <v>1</v>
      </c>
      <c r="V327" s="1" t="n">
        <v>32125</v>
      </c>
      <c r="W327" s="1" t="n">
        <v>5</v>
      </c>
      <c r="X327" s="7" t="n">
        <v>141.066</v>
      </c>
      <c r="Y327" s="4" t="n">
        <v>62.36</v>
      </c>
      <c r="Z327" s="5" t="n">
        <v>1</v>
      </c>
      <c r="AA327" s="2" t="n">
        <v>32125</v>
      </c>
      <c r="AB327" s="2" t="n">
        <v>5</v>
      </c>
      <c r="AC327" s="6" t="n">
        <v>136.479</v>
      </c>
      <c r="AD327" s="9" t="n">
        <v>62.395</v>
      </c>
      <c r="AE327" s="3" t="n">
        <v>1</v>
      </c>
      <c r="AF327" s="1" t="n">
        <v>32125</v>
      </c>
      <c r="AG327" s="1" t="n">
        <v>5</v>
      </c>
      <c r="AH327" s="7" t="n">
        <v>131.41</v>
      </c>
      <c r="AI327" s="4" t="n">
        <v>62.5</v>
      </c>
      <c r="AJ327" s="5" t="n">
        <v>1</v>
      </c>
      <c r="AK327" s="2" t="n">
        <v>32125</v>
      </c>
      <c r="AL327" s="2" t="n">
        <v>5</v>
      </c>
      <c r="AM327" s="6" t="n">
        <v>131.058</v>
      </c>
      <c r="AN327" s="9" t="n">
        <v>62.5</v>
      </c>
      <c r="AO327" s="3" t="n">
        <v>1</v>
      </c>
      <c r="AP327" s="1" t="n">
        <v>32125</v>
      </c>
      <c r="AQ327" s="1" t="n">
        <v>5</v>
      </c>
      <c r="AR327" s="7" t="n">
        <v>123.822</v>
      </c>
      <c r="AS327" s="4" t="n">
        <v>62.495</v>
      </c>
      <c r="AT327" s="5" t="n">
        <v>1</v>
      </c>
      <c r="AU327" s="2" t="n">
        <v>32125</v>
      </c>
      <c r="AV327" s="2" t="n">
        <v>5</v>
      </c>
      <c r="AW327" s="6" t="n">
        <v>127.824</v>
      </c>
      <c r="AX327" s="9" t="n">
        <v>62.5</v>
      </c>
      <c r="AY327" s="3" t="n">
        <v>1</v>
      </c>
      <c r="AZ327" s="1" t="n">
        <v>32125</v>
      </c>
      <c r="BA327" s="1" t="n">
        <v>5</v>
      </c>
      <c r="BB327" s="7" t="n">
        <v>130.447</v>
      </c>
      <c r="BC327" s="4" t="n">
        <v>62.495</v>
      </c>
      <c r="BD327" s="5" t="n">
        <v>1</v>
      </c>
      <c r="BE327" s="2" t="n">
        <v>32125</v>
      </c>
      <c r="BF327" s="2" t="n">
        <v>3</v>
      </c>
      <c r="BG327" s="6" t="n">
        <v>135.197</v>
      </c>
      <c r="BH327" s="9" t="n">
        <v>100</v>
      </c>
      <c r="BI327" s="3" t="n">
        <v>1</v>
      </c>
      <c r="BJ327" s="1" t="n">
        <v>32125</v>
      </c>
      <c r="BK327" s="1" t="n">
        <v>5</v>
      </c>
      <c r="BL327" s="7" t="n">
        <v>124.385</v>
      </c>
      <c r="BM327" s="4" t="n">
        <v>62.495</v>
      </c>
      <c r="BN327" s="5" t="n">
        <v>1</v>
      </c>
      <c r="BO327" s="2" t="n">
        <v>32125</v>
      </c>
      <c r="BP327" s="2" t="n">
        <v>5</v>
      </c>
      <c r="BQ327" s="6" t="n">
        <v>129.902</v>
      </c>
      <c r="BR327" s="9" t="n">
        <v>62.46</v>
      </c>
      <c r="BS327" s="3" t="n">
        <v>1</v>
      </c>
      <c r="BT327" s="1" t="n">
        <v>32125</v>
      </c>
      <c r="BU327" s="1" t="n">
        <v>5</v>
      </c>
      <c r="BV327" s="7" t="n">
        <v>122.423</v>
      </c>
      <c r="BW327" s="4" t="n">
        <v>62.495</v>
      </c>
      <c r="BX327" s="5" t="n">
        <v>1</v>
      </c>
      <c r="BY327" s="2" t="n">
        <v>32125</v>
      </c>
      <c r="BZ327" s="2" t="n">
        <v>5</v>
      </c>
      <c r="CA327" s="6" t="n">
        <v>128.743</v>
      </c>
      <c r="CB327" s="9" t="n">
        <v>62.5</v>
      </c>
      <c r="CC327" s="3" t="n">
        <v>1</v>
      </c>
      <c r="CD327" s="1" t="n">
        <v>32125</v>
      </c>
      <c r="CE327" s="1" t="n">
        <v>5</v>
      </c>
      <c r="CF327" s="7" t="n">
        <v>127.66</v>
      </c>
      <c r="CG327" s="4" t="n">
        <v>62.5</v>
      </c>
      <c r="CH327" s="5" t="n">
        <v>1</v>
      </c>
      <c r="CJ327" s="1" t="n">
        <f aca="false">MAX(CD327,BY327,BT327,BO327,BJ327,BE327,AZ327,AU327,AP327,AK327,AF327,AA327,V327,Q327,L327,G327)</f>
        <v>32125</v>
      </c>
      <c r="CK327" s="1" t="n">
        <f aca="false">MIN(CE327,BZ327,BU327,BP327,BK327,BF327,BA327,AV327,AQ327,AL327,AG327,AB327,W327,R327,M327,H327)</f>
        <v>3</v>
      </c>
      <c r="CL327" s="4" t="n">
        <f aca="false">MIN(CF327,CA327,BV327,BQ327,BL327,BG327,BB327,AW327,AR327,AM327,AH327,AC327,X327,S327,N327,I327)</f>
        <v>122.423</v>
      </c>
      <c r="CM327" s="4" t="n">
        <f aca="false">MAX(CG327,CB327,BW327,BR327,BM327,BH327,BC327,AX327,AS327,AN327,AI327,AD327,Y327,T327,O327,J327)</f>
        <v>100</v>
      </c>
      <c r="CN327" s="8" t="n">
        <f aca="false">MAX(CH327,CC327,BX327,BS327,BN327,BI327,BD327,AY327,AT327,AO327,AJ327,AE327,Z327,U327,P327,K327)</f>
        <v>1</v>
      </c>
    </row>
    <row r="328" customFormat="false" ht="12.8" hidden="false" customHeight="false" outlineLevel="0" collapsed="false">
      <c r="A328" s="1" t="s">
        <v>848</v>
      </c>
      <c r="B328" s="1" t="n">
        <v>2</v>
      </c>
      <c r="C328" s="1" t="n">
        <v>1</v>
      </c>
      <c r="D328" s="1" t="n">
        <v>4</v>
      </c>
      <c r="E328" s="1" t="n">
        <v>2</v>
      </c>
      <c r="F328" s="1" t="s">
        <v>849</v>
      </c>
      <c r="G328" s="2" t="n">
        <v>25527</v>
      </c>
      <c r="H328" s="2" t="n">
        <v>5</v>
      </c>
      <c r="I328" s="6" t="n">
        <v>366.297</v>
      </c>
      <c r="J328" s="9" t="n">
        <v>62.48</v>
      </c>
      <c r="K328" s="3" t="n">
        <v>1</v>
      </c>
      <c r="L328" s="1" t="n">
        <v>25527</v>
      </c>
      <c r="M328" s="1" t="n">
        <v>5</v>
      </c>
      <c r="N328" s="7" t="n">
        <v>354.774</v>
      </c>
      <c r="O328" s="4" t="n">
        <v>62.43</v>
      </c>
      <c r="P328" s="5" t="n">
        <v>1</v>
      </c>
      <c r="Q328" s="2" t="n">
        <v>25527</v>
      </c>
      <c r="R328" s="2" t="n">
        <v>5</v>
      </c>
      <c r="S328" s="6" t="n">
        <v>316.279</v>
      </c>
      <c r="T328" s="9" t="n">
        <v>62.48</v>
      </c>
      <c r="U328" s="3" t="n">
        <v>1</v>
      </c>
      <c r="V328" s="1" t="n">
        <v>25527</v>
      </c>
      <c r="W328" s="1" t="n">
        <v>5</v>
      </c>
      <c r="X328" s="7" t="n">
        <v>321.773</v>
      </c>
      <c r="Y328" s="4" t="n">
        <v>62.48</v>
      </c>
      <c r="Z328" s="5" t="n">
        <v>1</v>
      </c>
      <c r="AA328" s="2" t="n">
        <v>25527</v>
      </c>
      <c r="AB328" s="2" t="n">
        <v>7</v>
      </c>
      <c r="AC328" s="6" t="n">
        <v>320.691</v>
      </c>
      <c r="AD328" s="9" t="n">
        <v>45.9733333333333</v>
      </c>
      <c r="AE328" s="3" t="n">
        <v>1</v>
      </c>
      <c r="AF328" s="1" t="n">
        <v>25527</v>
      </c>
      <c r="AG328" s="1" t="n">
        <v>7</v>
      </c>
      <c r="AH328" s="7" t="n">
        <v>321.473</v>
      </c>
      <c r="AI328" s="4" t="n">
        <v>45.9733333333333</v>
      </c>
      <c r="AJ328" s="5" t="n">
        <v>1</v>
      </c>
      <c r="AK328" s="2" t="n">
        <v>25527</v>
      </c>
      <c r="AL328" s="2" t="n">
        <v>7</v>
      </c>
      <c r="AM328" s="6" t="n">
        <v>322.658</v>
      </c>
      <c r="AN328" s="9" t="n">
        <v>45.9733333333333</v>
      </c>
      <c r="AO328" s="3" t="n">
        <v>1</v>
      </c>
      <c r="AP328" s="1" t="n">
        <v>25527</v>
      </c>
      <c r="AQ328" s="1" t="n">
        <v>3</v>
      </c>
      <c r="AR328" s="7" t="n">
        <v>281.345</v>
      </c>
      <c r="AS328" s="4" t="n">
        <v>100</v>
      </c>
      <c r="AT328" s="5" t="n">
        <v>1</v>
      </c>
      <c r="AU328" s="2" t="n">
        <v>25527</v>
      </c>
      <c r="AV328" s="2" t="n">
        <v>3</v>
      </c>
      <c r="AW328" s="6" t="n">
        <v>290.067</v>
      </c>
      <c r="AX328" s="9" t="n">
        <v>100</v>
      </c>
      <c r="AY328" s="3" t="n">
        <v>1</v>
      </c>
      <c r="AZ328" s="1" t="n">
        <v>25527</v>
      </c>
      <c r="BA328" s="1" t="n">
        <v>5</v>
      </c>
      <c r="BB328" s="7" t="n">
        <v>312.988</v>
      </c>
      <c r="BC328" s="4" t="n">
        <v>62.125</v>
      </c>
      <c r="BD328" s="5" t="n">
        <v>1</v>
      </c>
      <c r="BE328" s="2" t="n">
        <v>25527</v>
      </c>
      <c r="BF328" s="2" t="n">
        <v>5</v>
      </c>
      <c r="BG328" s="6" t="n">
        <v>313.179</v>
      </c>
      <c r="BH328" s="9" t="n">
        <v>62.145</v>
      </c>
      <c r="BI328" s="3" t="n">
        <v>1</v>
      </c>
      <c r="BJ328" s="1" t="n">
        <v>25527</v>
      </c>
      <c r="BK328" s="1" t="n">
        <v>3</v>
      </c>
      <c r="BL328" s="7" t="n">
        <v>281.368</v>
      </c>
      <c r="BM328" s="4" t="n">
        <v>100</v>
      </c>
      <c r="BN328" s="5" t="n">
        <v>1</v>
      </c>
      <c r="BO328" s="2" t="n">
        <v>25527</v>
      </c>
      <c r="BP328" s="2" t="n">
        <v>3</v>
      </c>
      <c r="BQ328" s="6" t="n">
        <v>281.619</v>
      </c>
      <c r="BR328" s="9" t="n">
        <v>100</v>
      </c>
      <c r="BS328" s="3" t="n">
        <v>1</v>
      </c>
      <c r="BT328" s="1" t="n">
        <v>25527</v>
      </c>
      <c r="BU328" s="1" t="n">
        <v>3</v>
      </c>
      <c r="BV328" s="7" t="n">
        <v>276.249</v>
      </c>
      <c r="BW328" s="4" t="n">
        <v>100</v>
      </c>
      <c r="BX328" s="5" t="n">
        <v>1</v>
      </c>
      <c r="BY328" s="2" t="n">
        <v>25527</v>
      </c>
      <c r="BZ328" s="2" t="n">
        <v>5</v>
      </c>
      <c r="CA328" s="6" t="n">
        <v>367.877</v>
      </c>
      <c r="CB328" s="9" t="n">
        <v>62.49</v>
      </c>
      <c r="CC328" s="3" t="n">
        <v>1</v>
      </c>
      <c r="CD328" s="1" t="n">
        <v>25527</v>
      </c>
      <c r="CE328" s="1" t="n">
        <v>5</v>
      </c>
      <c r="CF328" s="7" t="n">
        <v>304.758</v>
      </c>
      <c r="CG328" s="4" t="n">
        <v>62.17</v>
      </c>
      <c r="CH328" s="5" t="n">
        <v>1</v>
      </c>
      <c r="CJ328" s="1" t="n">
        <f aca="false">MAX(CD328,BY328,BT328,BO328,BJ328,BE328,AZ328,AU328,AP328,AK328,AF328,AA328,V328,Q328,L328,G328)</f>
        <v>25527</v>
      </c>
      <c r="CK328" s="1" t="n">
        <f aca="false">MIN(CE328,BZ328,BU328,BP328,BK328,BF328,BA328,AV328,AQ328,AL328,AG328,AB328,W328,R328,M328,H328)</f>
        <v>3</v>
      </c>
      <c r="CL328" s="4" t="n">
        <f aca="false">MIN(CF328,CA328,BV328,BQ328,BL328,BG328,BB328,AW328,AR328,AM328,AH328,AC328,X328,S328,N328,I328)</f>
        <v>276.249</v>
      </c>
      <c r="CM328" s="4" t="n">
        <f aca="false">MAX(CG328,CB328,BW328,BR328,BM328,BH328,BC328,AX328,AS328,AN328,AI328,AD328,Y328,T328,O328,J328)</f>
        <v>100</v>
      </c>
      <c r="CN328" s="8" t="n">
        <f aca="false">MAX(CH328,CC328,BX328,BS328,BN328,BI328,BD328,AY328,AT328,AO328,AJ328,AE328,Z328,U328,P328,K328)</f>
        <v>1</v>
      </c>
    </row>
    <row r="329" customFormat="false" ht="12.8" hidden="false" customHeight="false" outlineLevel="0" collapsed="false">
      <c r="A329" s="1" t="s">
        <v>850</v>
      </c>
      <c r="B329" s="1" t="n">
        <v>2</v>
      </c>
      <c r="C329" s="1" t="n">
        <v>1</v>
      </c>
      <c r="D329" s="1" t="n">
        <v>4</v>
      </c>
      <c r="E329" s="1" t="n">
        <v>2</v>
      </c>
      <c r="F329" s="1" t="s">
        <v>851</v>
      </c>
      <c r="G329" s="2" t="n">
        <v>17895</v>
      </c>
      <c r="H329" s="2" t="n">
        <v>51</v>
      </c>
      <c r="I329" s="6" t="n">
        <v>686.173</v>
      </c>
      <c r="J329" s="9" t="n">
        <v>23.6104</v>
      </c>
      <c r="K329" s="3" t="n">
        <v>1</v>
      </c>
      <c r="L329" s="1" t="n">
        <v>17895</v>
      </c>
      <c r="M329" s="1" t="n">
        <v>15</v>
      </c>
      <c r="N329" s="7" t="n">
        <v>229.96</v>
      </c>
      <c r="O329" s="4" t="n">
        <v>31.6157142857143</v>
      </c>
      <c r="P329" s="5" t="n">
        <v>1</v>
      </c>
      <c r="Q329" s="2" t="n">
        <v>17895</v>
      </c>
      <c r="R329" s="2" t="n">
        <v>15</v>
      </c>
      <c r="S329" s="6" t="n">
        <v>207.403</v>
      </c>
      <c r="T329" s="9" t="n">
        <v>30.61</v>
      </c>
      <c r="U329" s="3" t="n">
        <v>1</v>
      </c>
      <c r="V329" s="1" t="n">
        <v>17895</v>
      </c>
      <c r="W329" s="1" t="n">
        <v>15</v>
      </c>
      <c r="X329" s="7" t="n">
        <v>193.539</v>
      </c>
      <c r="Y329" s="4" t="n">
        <v>31.3028571428571</v>
      </c>
      <c r="Z329" s="5" t="n">
        <v>1</v>
      </c>
      <c r="AA329" s="2" t="n">
        <v>17895</v>
      </c>
      <c r="AB329" s="2" t="n">
        <v>43</v>
      </c>
      <c r="AC329" s="6" t="n">
        <v>654.679</v>
      </c>
      <c r="AD329" s="9" t="n">
        <v>26.4919047619048</v>
      </c>
      <c r="AE329" s="3" t="n">
        <v>1</v>
      </c>
      <c r="AF329" s="1" t="n">
        <v>17895</v>
      </c>
      <c r="AG329" s="1" t="n">
        <v>43</v>
      </c>
      <c r="AH329" s="7" t="n">
        <v>663.089</v>
      </c>
      <c r="AI329" s="4" t="n">
        <v>26.4919047619048</v>
      </c>
      <c r="AJ329" s="5" t="n">
        <v>1</v>
      </c>
      <c r="AK329" s="2" t="n">
        <v>17895</v>
      </c>
      <c r="AL329" s="2" t="n">
        <v>43</v>
      </c>
      <c r="AM329" s="6" t="n">
        <v>660.848</v>
      </c>
      <c r="AN329" s="9" t="n">
        <v>26.4919047619048</v>
      </c>
      <c r="AO329" s="3" t="n">
        <v>1</v>
      </c>
      <c r="AP329" s="1" t="n">
        <v>17895</v>
      </c>
      <c r="AQ329" s="1" t="n">
        <v>65</v>
      </c>
      <c r="AR329" s="7" t="n">
        <v>769.34</v>
      </c>
      <c r="AS329" s="4" t="n">
        <v>21.7703125</v>
      </c>
      <c r="AT329" s="5" t="n">
        <v>1</v>
      </c>
      <c r="AU329" s="2" t="n">
        <v>17895</v>
      </c>
      <c r="AV329" s="2" t="n">
        <v>15</v>
      </c>
      <c r="AW329" s="6" t="n">
        <v>213.783</v>
      </c>
      <c r="AX329" s="9" t="n">
        <v>32.0514285714286</v>
      </c>
      <c r="AY329" s="3" t="n">
        <v>1</v>
      </c>
      <c r="AZ329" s="1" t="n">
        <v>17895</v>
      </c>
      <c r="BA329" s="1" t="n">
        <v>15</v>
      </c>
      <c r="BB329" s="7" t="n">
        <v>197.921</v>
      </c>
      <c r="BC329" s="4" t="n">
        <v>31.0714285714286</v>
      </c>
      <c r="BD329" s="5" t="n">
        <v>1</v>
      </c>
      <c r="BE329" s="2" t="n">
        <v>17895</v>
      </c>
      <c r="BF329" s="2" t="n">
        <v>15</v>
      </c>
      <c r="BG329" s="6" t="n">
        <v>201.654</v>
      </c>
      <c r="BH329" s="9" t="n">
        <v>31.0628571428571</v>
      </c>
      <c r="BI329" s="3" t="n">
        <v>1</v>
      </c>
      <c r="BJ329" s="1" t="n">
        <v>17895</v>
      </c>
      <c r="BK329" s="1" t="n">
        <v>81</v>
      </c>
      <c r="BL329" s="7" t="n">
        <v>903.797</v>
      </c>
      <c r="BM329" s="4" t="n">
        <v>20.0005</v>
      </c>
      <c r="BN329" s="5" t="n">
        <v>1</v>
      </c>
      <c r="BO329" s="2" t="n">
        <v>17895</v>
      </c>
      <c r="BP329" s="2" t="n">
        <v>75</v>
      </c>
      <c r="BQ329" s="6" t="n">
        <v>861.723</v>
      </c>
      <c r="BR329" s="9" t="n">
        <v>18.1883783783784</v>
      </c>
      <c r="BS329" s="3" t="n">
        <v>1</v>
      </c>
      <c r="BT329" s="1" t="n">
        <v>17895</v>
      </c>
      <c r="BU329" s="1" t="n">
        <v>81</v>
      </c>
      <c r="BV329" s="7" t="n">
        <v>895.65</v>
      </c>
      <c r="BW329" s="4" t="n">
        <v>20.0005</v>
      </c>
      <c r="BX329" s="5" t="n">
        <v>1</v>
      </c>
      <c r="BY329" s="2" t="n">
        <v>17895</v>
      </c>
      <c r="BZ329" s="2" t="n">
        <v>31</v>
      </c>
      <c r="CA329" s="6" t="n">
        <v>443.902</v>
      </c>
      <c r="CB329" s="9" t="n">
        <v>25.8033333333333</v>
      </c>
      <c r="CC329" s="3" t="n">
        <v>1</v>
      </c>
      <c r="CD329" s="1" t="n">
        <v>17895</v>
      </c>
      <c r="CE329" s="1" t="n">
        <v>13</v>
      </c>
      <c r="CF329" s="7" t="n">
        <v>189.251</v>
      </c>
      <c r="CG329" s="4" t="n">
        <v>39.7516666666667</v>
      </c>
      <c r="CH329" s="5" t="n">
        <v>1</v>
      </c>
      <c r="CJ329" s="1" t="n">
        <f aca="false">MAX(CD329,BY329,BT329,BO329,BJ329,BE329,AZ329,AU329,AP329,AK329,AF329,AA329,V329,Q329,L329,G329)</f>
        <v>17895</v>
      </c>
      <c r="CK329" s="1" t="n">
        <f aca="false">MIN(CE329,BZ329,BU329,BP329,BK329,BF329,BA329,AV329,AQ329,AL329,AG329,AB329,W329,R329,M329,H329)</f>
        <v>13</v>
      </c>
      <c r="CL329" s="4" t="n">
        <f aca="false">MIN(CF329,CA329,BV329,BQ329,BL329,BG329,BB329,AW329,AR329,AM329,AH329,AC329,X329,S329,N329,I329)</f>
        <v>189.251</v>
      </c>
      <c r="CM329" s="4" t="n">
        <f aca="false">MAX(CG329,CB329,BW329,BR329,BM329,BH329,BC329,AX329,AS329,AN329,AI329,AD329,Y329,T329,O329,J329)</f>
        <v>39.7516666666667</v>
      </c>
      <c r="CN329" s="8" t="n">
        <f aca="false">MAX(CH329,CC329,BX329,BS329,BN329,BI329,BD329,AY329,AT329,AO329,AJ329,AE329,Z329,U329,P329,K329)</f>
        <v>1</v>
      </c>
    </row>
    <row r="330" customFormat="false" ht="12.8" hidden="false" customHeight="false" outlineLevel="0" collapsed="false">
      <c r="A330" s="1" t="s">
        <v>852</v>
      </c>
      <c r="B330" s="1" t="n">
        <v>2</v>
      </c>
      <c r="C330" s="1" t="n">
        <v>1</v>
      </c>
      <c r="D330" s="1" t="n">
        <v>4</v>
      </c>
      <c r="E330" s="1" t="n">
        <v>2</v>
      </c>
      <c r="F330" s="1" t="s">
        <v>853</v>
      </c>
      <c r="G330" s="2" t="n">
        <v>23874</v>
      </c>
      <c r="H330" s="2" t="n">
        <v>3</v>
      </c>
      <c r="I330" s="6" t="n">
        <v>93.25</v>
      </c>
      <c r="J330" s="9" t="n">
        <v>100</v>
      </c>
      <c r="K330" s="3" t="n">
        <v>1</v>
      </c>
      <c r="L330" s="1" t="n">
        <v>23874</v>
      </c>
      <c r="M330" s="1" t="n">
        <v>3</v>
      </c>
      <c r="N330" s="7" t="n">
        <v>96.9692</v>
      </c>
      <c r="O330" s="4" t="n">
        <v>100</v>
      </c>
      <c r="P330" s="5" t="n">
        <v>1</v>
      </c>
      <c r="Q330" s="2" t="n">
        <v>23874</v>
      </c>
      <c r="R330" s="2" t="n">
        <v>3</v>
      </c>
      <c r="S330" s="6" t="n">
        <v>93.5995</v>
      </c>
      <c r="T330" s="9" t="n">
        <v>100</v>
      </c>
      <c r="U330" s="3" t="n">
        <v>1</v>
      </c>
      <c r="V330" s="1" t="n">
        <v>23874</v>
      </c>
      <c r="W330" s="1" t="n">
        <v>3</v>
      </c>
      <c r="X330" s="7" t="n">
        <v>97.8016</v>
      </c>
      <c r="Y330" s="4" t="n">
        <v>100</v>
      </c>
      <c r="Z330" s="5" t="n">
        <v>1</v>
      </c>
      <c r="AA330" s="2" t="n">
        <v>23874</v>
      </c>
      <c r="AB330" s="2" t="n">
        <v>3</v>
      </c>
      <c r="AC330" s="6" t="n">
        <v>91.533</v>
      </c>
      <c r="AD330" s="9" t="n">
        <v>100</v>
      </c>
      <c r="AE330" s="3" t="n">
        <v>1</v>
      </c>
      <c r="AF330" s="1" t="n">
        <v>23874</v>
      </c>
      <c r="AG330" s="1" t="n">
        <v>3</v>
      </c>
      <c r="AH330" s="7" t="n">
        <v>92.467</v>
      </c>
      <c r="AI330" s="4" t="n">
        <v>100</v>
      </c>
      <c r="AJ330" s="5" t="n">
        <v>1</v>
      </c>
      <c r="AK330" s="2" t="n">
        <v>23874</v>
      </c>
      <c r="AL330" s="2" t="n">
        <v>3</v>
      </c>
      <c r="AM330" s="6" t="n">
        <v>92.0472</v>
      </c>
      <c r="AN330" s="9" t="n">
        <v>100</v>
      </c>
      <c r="AO330" s="3" t="n">
        <v>1</v>
      </c>
      <c r="AP330" s="1" t="n">
        <v>23874</v>
      </c>
      <c r="AQ330" s="1" t="n">
        <v>3</v>
      </c>
      <c r="AR330" s="7" t="n">
        <v>91.0093</v>
      </c>
      <c r="AS330" s="4" t="n">
        <v>100</v>
      </c>
      <c r="AT330" s="5" t="n">
        <v>1</v>
      </c>
      <c r="AU330" s="2" t="n">
        <v>23874</v>
      </c>
      <c r="AV330" s="2" t="n">
        <v>3</v>
      </c>
      <c r="AW330" s="6" t="n">
        <v>90.0127</v>
      </c>
      <c r="AX330" s="9" t="n">
        <v>100</v>
      </c>
      <c r="AY330" s="3" t="n">
        <v>1</v>
      </c>
      <c r="AZ330" s="1" t="n">
        <v>23874</v>
      </c>
      <c r="BA330" s="1" t="n">
        <v>3</v>
      </c>
      <c r="BB330" s="7" t="n">
        <v>93.5722</v>
      </c>
      <c r="BC330" s="4" t="n">
        <v>100</v>
      </c>
      <c r="BD330" s="5" t="n">
        <v>1</v>
      </c>
      <c r="BE330" s="2" t="n">
        <v>23874</v>
      </c>
      <c r="BF330" s="2" t="n">
        <v>3</v>
      </c>
      <c r="BG330" s="6" t="n">
        <v>95.0775</v>
      </c>
      <c r="BH330" s="9" t="n">
        <v>100</v>
      </c>
      <c r="BI330" s="3" t="n">
        <v>1</v>
      </c>
      <c r="BJ330" s="1" t="n">
        <v>23874</v>
      </c>
      <c r="BK330" s="1" t="n">
        <v>3</v>
      </c>
      <c r="BL330" s="7" t="n">
        <v>95.0383</v>
      </c>
      <c r="BM330" s="4" t="n">
        <v>100</v>
      </c>
      <c r="BN330" s="5" t="n">
        <v>1</v>
      </c>
      <c r="BO330" s="2" t="n">
        <v>23874</v>
      </c>
      <c r="BP330" s="2" t="n">
        <v>3</v>
      </c>
      <c r="BQ330" s="6" t="n">
        <v>95.4681</v>
      </c>
      <c r="BR330" s="9" t="n">
        <v>100</v>
      </c>
      <c r="BS330" s="3" t="n">
        <v>1</v>
      </c>
      <c r="BT330" s="1" t="n">
        <v>23874</v>
      </c>
      <c r="BU330" s="1" t="n">
        <v>3</v>
      </c>
      <c r="BV330" s="7" t="n">
        <v>94.2999</v>
      </c>
      <c r="BW330" s="4" t="n">
        <v>100</v>
      </c>
      <c r="BX330" s="5" t="n">
        <v>1</v>
      </c>
      <c r="BY330" s="2" t="n">
        <v>23874</v>
      </c>
      <c r="BZ330" s="2" t="n">
        <v>3</v>
      </c>
      <c r="CA330" s="6" t="n">
        <v>92.0702</v>
      </c>
      <c r="CB330" s="9" t="n">
        <v>100</v>
      </c>
      <c r="CC330" s="3" t="n">
        <v>1</v>
      </c>
      <c r="CD330" s="1" t="n">
        <v>23874</v>
      </c>
      <c r="CE330" s="1" t="n">
        <v>3</v>
      </c>
      <c r="CF330" s="7" t="n">
        <v>103.418</v>
      </c>
      <c r="CG330" s="4" t="n">
        <v>100</v>
      </c>
      <c r="CH330" s="5" t="n">
        <v>1</v>
      </c>
      <c r="CJ330" s="1" t="n">
        <f aca="false">MAX(CD330,BY330,BT330,BO330,BJ330,BE330,AZ330,AU330,AP330,AK330,AF330,AA330,V330,Q330,L330,G330)</f>
        <v>23874</v>
      </c>
      <c r="CK330" s="1" t="n">
        <f aca="false">MIN(CE330,BZ330,BU330,BP330,BK330,BF330,BA330,AV330,AQ330,AL330,AG330,AB330,W330,R330,M330,H330)</f>
        <v>3</v>
      </c>
      <c r="CL330" s="4" t="n">
        <f aca="false">MIN(CF330,CA330,BV330,BQ330,BL330,BG330,BB330,AW330,AR330,AM330,AH330,AC330,X330,S330,N330,I330)</f>
        <v>90.0127</v>
      </c>
      <c r="CM330" s="4" t="n">
        <f aca="false">MAX(CG330,CB330,BW330,BR330,BM330,BH330,BC330,AX330,AS330,AN330,AI330,AD330,Y330,T330,O330,J330)</f>
        <v>100</v>
      </c>
      <c r="CN330" s="8" t="n">
        <f aca="false">MAX(CH330,CC330,BX330,BS330,BN330,BI330,BD330,AY330,AT330,AO330,AJ330,AE330,Z330,U330,P330,K330)</f>
        <v>1</v>
      </c>
    </row>
    <row r="331" customFormat="false" ht="12.8" hidden="false" customHeight="false" outlineLevel="0" collapsed="false">
      <c r="A331" s="1" t="s">
        <v>854</v>
      </c>
      <c r="B331" s="1" t="n">
        <v>2</v>
      </c>
      <c r="C331" s="1" t="n">
        <v>1</v>
      </c>
      <c r="D331" s="1" t="n">
        <v>4</v>
      </c>
      <c r="E331" s="1" t="n">
        <v>2</v>
      </c>
      <c r="F331" s="1" t="s">
        <v>855</v>
      </c>
      <c r="G331" s="2" t="n">
        <v>17351</v>
      </c>
      <c r="H331" s="2" t="n">
        <v>3</v>
      </c>
      <c r="I331" s="6" t="n">
        <v>132.643</v>
      </c>
      <c r="J331" s="9" t="n">
        <v>100</v>
      </c>
      <c r="K331" s="3" t="n">
        <v>1</v>
      </c>
      <c r="L331" s="1" t="n">
        <v>17351</v>
      </c>
      <c r="M331" s="1" t="n">
        <v>3</v>
      </c>
      <c r="N331" s="7" t="n">
        <v>126.908</v>
      </c>
      <c r="O331" s="4" t="n">
        <v>100</v>
      </c>
      <c r="P331" s="5" t="n">
        <v>1</v>
      </c>
      <c r="Q331" s="2" t="n">
        <v>17351</v>
      </c>
      <c r="R331" s="2" t="n">
        <v>3</v>
      </c>
      <c r="S331" s="6" t="n">
        <v>128.222</v>
      </c>
      <c r="T331" s="9" t="n">
        <v>100</v>
      </c>
      <c r="U331" s="3" t="n">
        <v>1</v>
      </c>
      <c r="V331" s="1" t="n">
        <v>17351</v>
      </c>
      <c r="W331" s="1" t="n">
        <v>3</v>
      </c>
      <c r="X331" s="7" t="n">
        <v>114.581</v>
      </c>
      <c r="Y331" s="4" t="n">
        <v>100</v>
      </c>
      <c r="Z331" s="5" t="n">
        <v>1</v>
      </c>
      <c r="AA331" s="2" t="n">
        <v>17351</v>
      </c>
      <c r="AB331" s="2" t="n">
        <v>3</v>
      </c>
      <c r="AC331" s="6" t="n">
        <v>125.006</v>
      </c>
      <c r="AD331" s="9" t="n">
        <v>100</v>
      </c>
      <c r="AE331" s="3" t="n">
        <v>1</v>
      </c>
      <c r="AF331" s="1" t="n">
        <v>17351</v>
      </c>
      <c r="AG331" s="1" t="n">
        <v>3</v>
      </c>
      <c r="AH331" s="7" t="n">
        <v>127.629</v>
      </c>
      <c r="AI331" s="4" t="n">
        <v>100</v>
      </c>
      <c r="AJ331" s="5" t="n">
        <v>1</v>
      </c>
      <c r="AK331" s="2" t="n">
        <v>17351</v>
      </c>
      <c r="AL331" s="2" t="n">
        <v>3</v>
      </c>
      <c r="AM331" s="6" t="n">
        <v>127.213</v>
      </c>
      <c r="AN331" s="9" t="n">
        <v>100</v>
      </c>
      <c r="AO331" s="3" t="n">
        <v>1</v>
      </c>
      <c r="AP331" s="1" t="n">
        <v>17351</v>
      </c>
      <c r="AQ331" s="1" t="n">
        <v>3</v>
      </c>
      <c r="AR331" s="7" t="n">
        <v>123.429</v>
      </c>
      <c r="AS331" s="4" t="n">
        <v>100</v>
      </c>
      <c r="AT331" s="5" t="n">
        <v>1</v>
      </c>
      <c r="AU331" s="2" t="n">
        <v>17351</v>
      </c>
      <c r="AV331" s="2" t="n">
        <v>3</v>
      </c>
      <c r="AW331" s="6" t="n">
        <v>127.447</v>
      </c>
      <c r="AX331" s="9" t="n">
        <v>100</v>
      </c>
      <c r="AY331" s="3" t="n">
        <v>1</v>
      </c>
      <c r="AZ331" s="1" t="n">
        <v>17351</v>
      </c>
      <c r="BA331" s="1" t="n">
        <v>3</v>
      </c>
      <c r="BB331" s="7" t="n">
        <v>120.213</v>
      </c>
      <c r="BC331" s="4" t="n">
        <v>100</v>
      </c>
      <c r="BD331" s="5" t="n">
        <v>1</v>
      </c>
      <c r="BE331" s="2" t="n">
        <v>17351</v>
      </c>
      <c r="BF331" s="2" t="n">
        <v>3</v>
      </c>
      <c r="BG331" s="6" t="n">
        <v>109.736</v>
      </c>
      <c r="BH331" s="9" t="n">
        <v>100</v>
      </c>
      <c r="BI331" s="3" t="n">
        <v>1</v>
      </c>
      <c r="BJ331" s="1" t="n">
        <v>17351</v>
      </c>
      <c r="BK331" s="1" t="n">
        <v>3</v>
      </c>
      <c r="BL331" s="7" t="n">
        <v>121.973</v>
      </c>
      <c r="BM331" s="4" t="n">
        <v>100</v>
      </c>
      <c r="BN331" s="5" t="n">
        <v>1</v>
      </c>
      <c r="BO331" s="2" t="n">
        <v>17351</v>
      </c>
      <c r="BP331" s="2" t="n">
        <v>3</v>
      </c>
      <c r="BQ331" s="6" t="n">
        <v>122.665</v>
      </c>
      <c r="BR331" s="9" t="n">
        <v>100</v>
      </c>
      <c r="BS331" s="3" t="n">
        <v>1</v>
      </c>
      <c r="BT331" s="1" t="n">
        <v>17351</v>
      </c>
      <c r="BU331" s="1" t="n">
        <v>3</v>
      </c>
      <c r="BV331" s="7" t="n">
        <v>123.151</v>
      </c>
      <c r="BW331" s="4" t="n">
        <v>100</v>
      </c>
      <c r="BX331" s="5" t="n">
        <v>1</v>
      </c>
      <c r="BY331" s="2" t="n">
        <v>17351</v>
      </c>
      <c r="BZ331" s="2" t="n">
        <v>3</v>
      </c>
      <c r="CA331" s="6" t="n">
        <v>119.595</v>
      </c>
      <c r="CB331" s="9" t="n">
        <v>100</v>
      </c>
      <c r="CC331" s="3" t="n">
        <v>1</v>
      </c>
      <c r="CD331" s="1" t="n">
        <v>17351</v>
      </c>
      <c r="CE331" s="1" t="n">
        <v>3</v>
      </c>
      <c r="CF331" s="7" t="n">
        <v>129.41</v>
      </c>
      <c r="CG331" s="4" t="n">
        <v>100</v>
      </c>
      <c r="CH331" s="5" t="n">
        <v>1</v>
      </c>
      <c r="CJ331" s="1" t="n">
        <f aca="false">MAX(CD331,BY331,BT331,BO331,BJ331,BE331,AZ331,AU331,AP331,AK331,AF331,AA331,V331,Q331,L331,G331)</f>
        <v>17351</v>
      </c>
      <c r="CK331" s="1" t="n">
        <f aca="false">MIN(CE331,BZ331,BU331,BP331,BK331,BF331,BA331,AV331,AQ331,AL331,AG331,AB331,W331,R331,M331,H331)</f>
        <v>3</v>
      </c>
      <c r="CL331" s="4" t="n">
        <f aca="false">MIN(CF331,CA331,BV331,BQ331,BL331,BG331,BB331,AW331,AR331,AM331,AH331,AC331,X331,S331,N331,I331)</f>
        <v>109.736</v>
      </c>
      <c r="CM331" s="4" t="n">
        <f aca="false">MAX(CG331,CB331,BW331,BR331,BM331,BH331,BC331,AX331,AS331,AN331,AI331,AD331,Y331,T331,O331,J331)</f>
        <v>100</v>
      </c>
      <c r="CN331" s="8" t="n">
        <f aca="false">MAX(CH331,CC331,BX331,BS331,BN331,BI331,BD331,AY331,AT331,AO331,AJ331,AE331,Z331,U331,P331,K331)</f>
        <v>1</v>
      </c>
    </row>
    <row r="332" customFormat="false" ht="12.8" hidden="false" customHeight="false" outlineLevel="0" collapsed="false">
      <c r="A332" s="1" t="s">
        <v>856</v>
      </c>
      <c r="B332" s="1" t="n">
        <v>2</v>
      </c>
      <c r="C332" s="1" t="n">
        <v>1</v>
      </c>
      <c r="D332" s="1" t="n">
        <v>4</v>
      </c>
      <c r="E332" s="1" t="n">
        <v>2</v>
      </c>
      <c r="F332" s="1" t="s">
        <v>857</v>
      </c>
      <c r="G332" s="2" t="n">
        <v>22884</v>
      </c>
      <c r="H332" s="2" t="n">
        <v>9</v>
      </c>
      <c r="I332" s="6" t="n">
        <v>215.326</v>
      </c>
      <c r="J332" s="9" t="n">
        <v>42.3275</v>
      </c>
      <c r="K332" s="3" t="n">
        <v>1</v>
      </c>
      <c r="L332" s="1" t="n">
        <v>22884</v>
      </c>
      <c r="M332" s="1" t="n">
        <v>9</v>
      </c>
      <c r="N332" s="7" t="n">
        <v>215.428</v>
      </c>
      <c r="O332" s="4" t="n">
        <v>42.905</v>
      </c>
      <c r="P332" s="5" t="n">
        <v>1</v>
      </c>
      <c r="Q332" s="2" t="n">
        <v>22884</v>
      </c>
      <c r="R332" s="2" t="n">
        <v>7</v>
      </c>
      <c r="S332" s="6" t="n">
        <v>218.073</v>
      </c>
      <c r="T332" s="9" t="n">
        <v>45.6766666666667</v>
      </c>
      <c r="U332" s="3" t="n">
        <v>1</v>
      </c>
      <c r="V332" s="1" t="n">
        <v>22884</v>
      </c>
      <c r="W332" s="1" t="n">
        <v>9</v>
      </c>
      <c r="X332" s="7" t="n">
        <v>278.047</v>
      </c>
      <c r="Y332" s="4" t="n">
        <v>44.72</v>
      </c>
      <c r="Z332" s="5" t="n">
        <v>1</v>
      </c>
      <c r="AA332" s="2" t="n">
        <v>22884</v>
      </c>
      <c r="AB332" s="2" t="n">
        <v>9</v>
      </c>
      <c r="AC332" s="6" t="n">
        <v>284.13</v>
      </c>
      <c r="AD332" s="9" t="n">
        <v>44.62</v>
      </c>
      <c r="AE332" s="3" t="n">
        <v>1</v>
      </c>
      <c r="AF332" s="1" t="n">
        <v>22884</v>
      </c>
      <c r="AG332" s="1" t="n">
        <v>9</v>
      </c>
      <c r="AH332" s="7" t="n">
        <v>282.926</v>
      </c>
      <c r="AI332" s="4" t="n">
        <v>44.62</v>
      </c>
      <c r="AJ332" s="5" t="n">
        <v>1</v>
      </c>
      <c r="AK332" s="2" t="n">
        <v>22884</v>
      </c>
      <c r="AL332" s="2" t="n">
        <v>9</v>
      </c>
      <c r="AM332" s="6" t="n">
        <v>283.852</v>
      </c>
      <c r="AN332" s="9" t="n">
        <v>43.96</v>
      </c>
      <c r="AO332" s="3" t="n">
        <v>1</v>
      </c>
      <c r="AP332" s="1" t="n">
        <v>22884</v>
      </c>
      <c r="AQ332" s="1" t="n">
        <v>7</v>
      </c>
      <c r="AR332" s="7" t="n">
        <v>198.623</v>
      </c>
      <c r="AS332" s="4" t="n">
        <v>44.9966666666667</v>
      </c>
      <c r="AT332" s="5" t="n">
        <v>1</v>
      </c>
      <c r="AU332" s="2" t="n">
        <v>22884</v>
      </c>
      <c r="AV332" s="2" t="n">
        <v>9</v>
      </c>
      <c r="AW332" s="6" t="n">
        <v>212.49</v>
      </c>
      <c r="AX332" s="9" t="n">
        <v>42.905</v>
      </c>
      <c r="AY332" s="3" t="n">
        <v>1</v>
      </c>
      <c r="AZ332" s="1" t="n">
        <v>22884</v>
      </c>
      <c r="BA332" s="1" t="n">
        <v>7</v>
      </c>
      <c r="BB332" s="7" t="n">
        <v>212.916</v>
      </c>
      <c r="BC332" s="4" t="n">
        <v>45.7533333333333</v>
      </c>
      <c r="BD332" s="5" t="n">
        <v>1</v>
      </c>
      <c r="BE332" s="2" t="n">
        <v>22884</v>
      </c>
      <c r="BF332" s="2" t="n">
        <v>7</v>
      </c>
      <c r="BG332" s="6" t="n">
        <v>209.873</v>
      </c>
      <c r="BH332" s="9" t="n">
        <v>45.7366666666667</v>
      </c>
      <c r="BI332" s="3" t="n">
        <v>1</v>
      </c>
      <c r="BJ332" s="1" t="n">
        <v>22884</v>
      </c>
      <c r="BK332" s="1" t="n">
        <v>9</v>
      </c>
      <c r="BL332" s="7" t="n">
        <v>286.978</v>
      </c>
      <c r="BM332" s="4" t="n">
        <v>44.87</v>
      </c>
      <c r="BN332" s="5" t="n">
        <v>1</v>
      </c>
      <c r="BO332" s="2" t="n">
        <v>22884</v>
      </c>
      <c r="BP332" s="2" t="n">
        <v>9</v>
      </c>
      <c r="BQ332" s="6" t="n">
        <v>282.662</v>
      </c>
      <c r="BR332" s="9" t="n">
        <v>44.87</v>
      </c>
      <c r="BS332" s="3" t="n">
        <v>1</v>
      </c>
      <c r="BT332" s="1" t="n">
        <v>22884</v>
      </c>
      <c r="BU332" s="1" t="n">
        <v>9</v>
      </c>
      <c r="BV332" s="7" t="n">
        <v>263.347</v>
      </c>
      <c r="BW332" s="4" t="n">
        <v>43.9575</v>
      </c>
      <c r="BX332" s="5" t="n">
        <v>1</v>
      </c>
      <c r="BY332" s="2" t="n">
        <v>22884</v>
      </c>
      <c r="BZ332" s="2" t="n">
        <v>9</v>
      </c>
      <c r="CA332" s="6" t="n">
        <v>269.891</v>
      </c>
      <c r="CB332" s="9" t="n">
        <v>43.47</v>
      </c>
      <c r="CC332" s="3" t="n">
        <v>1</v>
      </c>
      <c r="CD332" s="1" t="n">
        <v>22884</v>
      </c>
      <c r="CE332" s="1" t="n">
        <v>7</v>
      </c>
      <c r="CF332" s="7" t="n">
        <v>211.639</v>
      </c>
      <c r="CG332" s="4" t="n">
        <v>45.7533333333333</v>
      </c>
      <c r="CH332" s="5" t="n">
        <v>1</v>
      </c>
      <c r="CJ332" s="1" t="n">
        <f aca="false">MAX(CD332,BY332,BT332,BO332,BJ332,BE332,AZ332,AU332,AP332,AK332,AF332,AA332,V332,Q332,L332,G332)</f>
        <v>22884</v>
      </c>
      <c r="CK332" s="1" t="n">
        <f aca="false">MIN(CE332,BZ332,BU332,BP332,BK332,BF332,BA332,AV332,AQ332,AL332,AG332,AB332,W332,R332,M332,H332)</f>
        <v>7</v>
      </c>
      <c r="CL332" s="4" t="n">
        <f aca="false">MIN(CF332,CA332,BV332,BQ332,BL332,BG332,BB332,AW332,AR332,AM332,AH332,AC332,X332,S332,N332,I332)</f>
        <v>198.623</v>
      </c>
      <c r="CM332" s="4" t="n">
        <f aca="false">MAX(CG332,CB332,BW332,BR332,BM332,BH332,BC332,AX332,AS332,AN332,AI332,AD332,Y332,T332,O332,J332)</f>
        <v>45.7533333333333</v>
      </c>
      <c r="CN332" s="8" t="n">
        <f aca="false">MAX(CH332,CC332,BX332,BS332,BN332,BI332,BD332,AY332,AT332,AO332,AJ332,AE332,Z332,U332,P332,K332)</f>
        <v>1</v>
      </c>
    </row>
    <row r="333" customFormat="false" ht="12.8" hidden="false" customHeight="false" outlineLevel="0" collapsed="false">
      <c r="A333" s="1" t="s">
        <v>858</v>
      </c>
      <c r="B333" s="1" t="n">
        <v>2</v>
      </c>
      <c r="C333" s="1" t="n">
        <v>1</v>
      </c>
      <c r="D333" s="1" t="n">
        <v>4</v>
      </c>
      <c r="E333" s="1" t="n">
        <v>2</v>
      </c>
      <c r="F333" s="1" t="s">
        <v>859</v>
      </c>
      <c r="G333" s="2" t="n">
        <v>29714</v>
      </c>
      <c r="H333" s="2" t="n">
        <v>15</v>
      </c>
      <c r="I333" s="6" t="n">
        <v>318.73</v>
      </c>
      <c r="J333" s="9" t="n">
        <v>32.9414285714286</v>
      </c>
      <c r="K333" s="3" t="n">
        <v>1</v>
      </c>
      <c r="L333" s="1" t="n">
        <v>29714</v>
      </c>
      <c r="M333" s="1" t="n">
        <v>11</v>
      </c>
      <c r="N333" s="7" t="n">
        <v>306.646</v>
      </c>
      <c r="O333" s="4" t="n">
        <v>32.282</v>
      </c>
      <c r="P333" s="5" t="n">
        <v>1</v>
      </c>
      <c r="Q333" s="2" t="n">
        <v>29714</v>
      </c>
      <c r="R333" s="2" t="n">
        <v>13</v>
      </c>
      <c r="S333" s="6" t="n">
        <v>300.029</v>
      </c>
      <c r="T333" s="9" t="n">
        <v>32.7883333333333</v>
      </c>
      <c r="U333" s="3" t="n">
        <v>1</v>
      </c>
      <c r="V333" s="1" t="n">
        <v>29714</v>
      </c>
      <c r="W333" s="1" t="n">
        <v>11</v>
      </c>
      <c r="X333" s="7" t="n">
        <v>311.565</v>
      </c>
      <c r="Y333" s="4" t="n">
        <v>37.084</v>
      </c>
      <c r="Z333" s="5" t="n">
        <v>1</v>
      </c>
      <c r="AA333" s="2" t="n">
        <v>29714</v>
      </c>
      <c r="AB333" s="2" t="n">
        <v>13</v>
      </c>
      <c r="AC333" s="6" t="n">
        <v>305.536</v>
      </c>
      <c r="AD333" s="9" t="n">
        <v>36.48</v>
      </c>
      <c r="AE333" s="3" t="n">
        <v>1</v>
      </c>
      <c r="AF333" s="1" t="n">
        <v>29714</v>
      </c>
      <c r="AG333" s="1" t="n">
        <v>13</v>
      </c>
      <c r="AH333" s="7" t="n">
        <v>311.83</v>
      </c>
      <c r="AI333" s="4" t="n">
        <v>36.77</v>
      </c>
      <c r="AJ333" s="5" t="n">
        <v>1</v>
      </c>
      <c r="AK333" s="2" t="n">
        <v>29714</v>
      </c>
      <c r="AL333" s="2" t="n">
        <v>15</v>
      </c>
      <c r="AM333" s="6" t="n">
        <v>310.585</v>
      </c>
      <c r="AN333" s="9" t="n">
        <v>32.9414285714286</v>
      </c>
      <c r="AO333" s="3" t="n">
        <v>1</v>
      </c>
      <c r="AP333" s="1" t="n">
        <v>29714</v>
      </c>
      <c r="AQ333" s="1" t="n">
        <v>13</v>
      </c>
      <c r="AR333" s="7" t="n">
        <v>249.896</v>
      </c>
      <c r="AS333" s="4" t="n">
        <v>32.665</v>
      </c>
      <c r="AT333" s="5" t="n">
        <v>1</v>
      </c>
      <c r="AU333" s="2" t="n">
        <v>29714</v>
      </c>
      <c r="AV333" s="2" t="n">
        <v>7</v>
      </c>
      <c r="AW333" s="6" t="n">
        <v>229.605</v>
      </c>
      <c r="AX333" s="9" t="n">
        <v>47.8266666666667</v>
      </c>
      <c r="AY333" s="3" t="n">
        <v>1</v>
      </c>
      <c r="AZ333" s="1" t="n">
        <v>29714</v>
      </c>
      <c r="BA333" s="1" t="n">
        <v>15</v>
      </c>
      <c r="BB333" s="7" t="n">
        <v>279.273</v>
      </c>
      <c r="BC333" s="4" t="n">
        <v>30.3828571428571</v>
      </c>
      <c r="BD333" s="5" t="n">
        <v>1</v>
      </c>
      <c r="BE333" s="2" t="n">
        <v>29714</v>
      </c>
      <c r="BF333" s="2" t="n">
        <v>13</v>
      </c>
      <c r="BG333" s="6" t="n">
        <v>243.013</v>
      </c>
      <c r="BH333" s="9" t="n">
        <v>32.4683333333333</v>
      </c>
      <c r="BI333" s="3" t="n">
        <v>1</v>
      </c>
      <c r="BJ333" s="1" t="n">
        <v>29714</v>
      </c>
      <c r="BK333" s="1" t="n">
        <v>13</v>
      </c>
      <c r="BL333" s="7" t="n">
        <v>263.735</v>
      </c>
      <c r="BM333" s="4" t="n">
        <v>32.77</v>
      </c>
      <c r="BN333" s="5" t="n">
        <v>1</v>
      </c>
      <c r="BO333" s="2" t="n">
        <v>29714</v>
      </c>
      <c r="BP333" s="2" t="n">
        <v>9</v>
      </c>
      <c r="BQ333" s="6" t="n">
        <v>268.768</v>
      </c>
      <c r="BR333" s="9" t="n">
        <v>44.6525</v>
      </c>
      <c r="BS333" s="3" t="n">
        <v>1</v>
      </c>
      <c r="BT333" s="1" t="n">
        <v>29714</v>
      </c>
      <c r="BU333" s="1" t="n">
        <v>13</v>
      </c>
      <c r="BV333" s="7" t="n">
        <v>246.797</v>
      </c>
      <c r="BW333" s="4" t="n">
        <v>32.665</v>
      </c>
      <c r="BX333" s="5" t="n">
        <v>1</v>
      </c>
      <c r="BY333" s="2" t="n">
        <v>29714</v>
      </c>
      <c r="BZ333" s="2" t="n">
        <v>11</v>
      </c>
      <c r="CA333" s="6" t="n">
        <v>253.142</v>
      </c>
      <c r="CB333" s="9" t="n">
        <v>37.814</v>
      </c>
      <c r="CC333" s="3" t="n">
        <v>1</v>
      </c>
      <c r="CD333" s="1" t="n">
        <v>29714</v>
      </c>
      <c r="CE333" s="1" t="n">
        <v>13</v>
      </c>
      <c r="CF333" s="7" t="n">
        <v>276.576</v>
      </c>
      <c r="CG333" s="4" t="n">
        <v>29.355</v>
      </c>
      <c r="CH333" s="5" t="n">
        <v>1</v>
      </c>
      <c r="CJ333" s="1" t="n">
        <f aca="false">MAX(CD333,BY333,BT333,BO333,BJ333,BE333,AZ333,AU333,AP333,AK333,AF333,AA333,V333,Q333,L333,G333)</f>
        <v>29714</v>
      </c>
      <c r="CK333" s="1" t="n">
        <f aca="false">MIN(CE333,BZ333,BU333,BP333,BK333,BF333,BA333,AV333,AQ333,AL333,AG333,AB333,W333,R333,M333,H333)</f>
        <v>7</v>
      </c>
      <c r="CL333" s="4" t="n">
        <f aca="false">MIN(CF333,CA333,BV333,BQ333,BL333,BG333,BB333,AW333,AR333,AM333,AH333,AC333,X333,S333,N333,I333)</f>
        <v>229.605</v>
      </c>
      <c r="CM333" s="4" t="n">
        <f aca="false">MAX(CG333,CB333,BW333,BR333,BM333,BH333,BC333,AX333,AS333,AN333,AI333,AD333,Y333,T333,O333,J333)</f>
        <v>47.8266666666667</v>
      </c>
      <c r="CN333" s="8" t="n">
        <f aca="false">MAX(CH333,CC333,BX333,BS333,BN333,BI333,BD333,AY333,AT333,AO333,AJ333,AE333,Z333,U333,P333,K333)</f>
        <v>1</v>
      </c>
    </row>
    <row r="334" customFormat="false" ht="12.8" hidden="false" customHeight="false" outlineLevel="0" collapsed="false">
      <c r="A334" s="1" t="s">
        <v>860</v>
      </c>
      <c r="B334" s="1" t="n">
        <v>2</v>
      </c>
      <c r="C334" s="1" t="n">
        <v>1</v>
      </c>
      <c r="D334" s="1" t="n">
        <v>4</v>
      </c>
      <c r="E334" s="1" t="n">
        <v>2</v>
      </c>
      <c r="F334" s="1" t="s">
        <v>861</v>
      </c>
      <c r="G334" s="2" t="n">
        <v>27316</v>
      </c>
      <c r="H334" s="2" t="n">
        <v>11</v>
      </c>
      <c r="I334" s="6" t="n">
        <v>302.161</v>
      </c>
      <c r="J334" s="9" t="n">
        <v>41.64</v>
      </c>
      <c r="K334" s="3" t="n">
        <v>1</v>
      </c>
      <c r="L334" s="1" t="n">
        <v>27316</v>
      </c>
      <c r="M334" s="1" t="n">
        <v>3</v>
      </c>
      <c r="N334" s="7" t="n">
        <v>130.216</v>
      </c>
      <c r="O334" s="4" t="n">
        <v>100</v>
      </c>
      <c r="P334" s="5" t="n">
        <v>1</v>
      </c>
      <c r="Q334" s="2" t="n">
        <v>27316</v>
      </c>
      <c r="R334" s="2" t="n">
        <v>3</v>
      </c>
      <c r="S334" s="6" t="n">
        <v>119.855</v>
      </c>
      <c r="T334" s="9" t="n">
        <v>100</v>
      </c>
      <c r="U334" s="3" t="n">
        <v>1</v>
      </c>
      <c r="V334" s="1" t="n">
        <v>27316</v>
      </c>
      <c r="W334" s="1" t="n">
        <v>3</v>
      </c>
      <c r="X334" s="7" t="n">
        <v>130.469</v>
      </c>
      <c r="Y334" s="4" t="n">
        <v>100</v>
      </c>
      <c r="Z334" s="5" t="n">
        <v>1</v>
      </c>
      <c r="AA334" s="2" t="n">
        <v>27316</v>
      </c>
      <c r="AB334" s="2" t="n">
        <v>7</v>
      </c>
      <c r="AC334" s="6" t="n">
        <v>193.08</v>
      </c>
      <c r="AD334" s="9" t="n">
        <v>47.45</v>
      </c>
      <c r="AE334" s="3" t="n">
        <v>1</v>
      </c>
      <c r="AF334" s="1" t="n">
        <v>27316</v>
      </c>
      <c r="AG334" s="1" t="n">
        <v>11</v>
      </c>
      <c r="AH334" s="7" t="n">
        <v>275.462</v>
      </c>
      <c r="AI334" s="4" t="n">
        <v>41.64</v>
      </c>
      <c r="AJ334" s="5" t="n">
        <v>1</v>
      </c>
      <c r="AK334" s="2" t="n">
        <v>27316</v>
      </c>
      <c r="AL334" s="2" t="n">
        <v>11</v>
      </c>
      <c r="AM334" s="6" t="n">
        <v>285.635</v>
      </c>
      <c r="AN334" s="9" t="n">
        <v>41.64</v>
      </c>
      <c r="AO334" s="3" t="n">
        <v>1</v>
      </c>
      <c r="AP334" s="1" t="n">
        <v>27316</v>
      </c>
      <c r="AQ334" s="1" t="n">
        <v>13</v>
      </c>
      <c r="AR334" s="7" t="n">
        <v>282.255</v>
      </c>
      <c r="AS334" s="4" t="n">
        <v>36.105</v>
      </c>
      <c r="AT334" s="5" t="n">
        <v>1</v>
      </c>
      <c r="AU334" s="2" t="n">
        <v>27316</v>
      </c>
      <c r="AV334" s="2" t="n">
        <v>3</v>
      </c>
      <c r="AW334" s="6" t="n">
        <v>113.674</v>
      </c>
      <c r="AX334" s="9" t="n">
        <v>100</v>
      </c>
      <c r="AY334" s="3" t="n">
        <v>1</v>
      </c>
      <c r="AZ334" s="1" t="n">
        <v>27316</v>
      </c>
      <c r="BA334" s="1" t="n">
        <v>3</v>
      </c>
      <c r="BB334" s="7" t="n">
        <v>125.293</v>
      </c>
      <c r="BC334" s="4" t="n">
        <v>100</v>
      </c>
      <c r="BD334" s="5" t="n">
        <v>1</v>
      </c>
      <c r="BE334" s="2" t="n">
        <v>27316</v>
      </c>
      <c r="BF334" s="2" t="n">
        <v>3</v>
      </c>
      <c r="BG334" s="6" t="n">
        <v>126.595</v>
      </c>
      <c r="BH334" s="9" t="n">
        <v>100</v>
      </c>
      <c r="BI334" s="3" t="n">
        <v>1</v>
      </c>
      <c r="BJ334" s="1" t="n">
        <v>27316</v>
      </c>
      <c r="BK334" s="1" t="n">
        <v>11</v>
      </c>
      <c r="BL334" s="7" t="n">
        <v>227.543</v>
      </c>
      <c r="BM334" s="4" t="n">
        <v>34.664</v>
      </c>
      <c r="BN334" s="5" t="n">
        <v>1</v>
      </c>
      <c r="BO334" s="2" t="n">
        <v>27316</v>
      </c>
      <c r="BP334" s="2" t="n">
        <v>17</v>
      </c>
      <c r="BQ334" s="6" t="n">
        <v>253.413</v>
      </c>
      <c r="BR334" s="9" t="n">
        <v>30.27875</v>
      </c>
      <c r="BS334" s="3" t="n">
        <v>1</v>
      </c>
      <c r="BT334" s="1" t="n">
        <v>27316</v>
      </c>
      <c r="BU334" s="1" t="n">
        <v>15</v>
      </c>
      <c r="BV334" s="7" t="n">
        <v>254.978</v>
      </c>
      <c r="BW334" s="4" t="n">
        <v>32.25</v>
      </c>
      <c r="BX334" s="5" t="n">
        <v>1</v>
      </c>
      <c r="BY334" s="2" t="n">
        <v>27316</v>
      </c>
      <c r="BZ334" s="2" t="n">
        <v>13</v>
      </c>
      <c r="CA334" s="6" t="n">
        <v>373.222</v>
      </c>
      <c r="CB334" s="9" t="n">
        <v>44.5566666666667</v>
      </c>
      <c r="CC334" s="3" t="n">
        <v>1</v>
      </c>
      <c r="CD334" s="1" t="n">
        <v>27316</v>
      </c>
      <c r="CE334" s="1" t="n">
        <v>3</v>
      </c>
      <c r="CF334" s="7" t="n">
        <v>116.498</v>
      </c>
      <c r="CG334" s="4" t="n">
        <v>100</v>
      </c>
      <c r="CH334" s="5" t="n">
        <v>1</v>
      </c>
      <c r="CJ334" s="1" t="n">
        <f aca="false">MAX(CD334,BY334,BT334,BO334,BJ334,BE334,AZ334,AU334,AP334,AK334,AF334,AA334,V334,Q334,L334,G334)</f>
        <v>27316</v>
      </c>
      <c r="CK334" s="1" t="n">
        <f aca="false">MIN(CE334,BZ334,BU334,BP334,BK334,BF334,BA334,AV334,AQ334,AL334,AG334,AB334,W334,R334,M334,H334)</f>
        <v>3</v>
      </c>
      <c r="CL334" s="4" t="n">
        <f aca="false">MIN(CF334,CA334,BV334,BQ334,BL334,BG334,BB334,AW334,AR334,AM334,AH334,AC334,X334,S334,N334,I334)</f>
        <v>113.674</v>
      </c>
      <c r="CM334" s="4" t="n">
        <f aca="false">MAX(CG334,CB334,BW334,BR334,BM334,BH334,BC334,AX334,AS334,AN334,AI334,AD334,Y334,T334,O334,J334)</f>
        <v>100</v>
      </c>
      <c r="CN334" s="8" t="n">
        <f aca="false">MAX(CH334,CC334,BX334,BS334,BN334,BI334,BD334,AY334,AT334,AO334,AJ334,AE334,Z334,U334,P334,K334)</f>
        <v>1</v>
      </c>
    </row>
    <row r="335" customFormat="false" ht="12.8" hidden="false" customHeight="false" outlineLevel="0" collapsed="false">
      <c r="A335" s="1" t="s">
        <v>862</v>
      </c>
      <c r="B335" s="1" t="n">
        <v>2</v>
      </c>
      <c r="C335" s="1" t="n">
        <v>1</v>
      </c>
      <c r="D335" s="1" t="n">
        <v>4</v>
      </c>
      <c r="E335" s="1" t="n">
        <v>2</v>
      </c>
      <c r="F335" s="1" t="s">
        <v>863</v>
      </c>
      <c r="G335" s="2" t="n">
        <v>19107</v>
      </c>
      <c r="H335" s="2" t="n">
        <v>3</v>
      </c>
      <c r="I335" s="6" t="n">
        <v>86.9189</v>
      </c>
      <c r="J335" s="9" t="n">
        <v>100</v>
      </c>
      <c r="K335" s="3" t="n">
        <v>1</v>
      </c>
      <c r="L335" s="1" t="n">
        <v>19107</v>
      </c>
      <c r="M335" s="1" t="n">
        <v>3</v>
      </c>
      <c r="N335" s="7" t="n">
        <v>85.9294</v>
      </c>
      <c r="O335" s="4" t="n">
        <v>100</v>
      </c>
      <c r="P335" s="5" t="n">
        <v>1</v>
      </c>
      <c r="Q335" s="2" t="n">
        <v>19107</v>
      </c>
      <c r="R335" s="2" t="n">
        <v>3</v>
      </c>
      <c r="S335" s="6" t="n">
        <v>100.865</v>
      </c>
      <c r="T335" s="9" t="n">
        <v>100</v>
      </c>
      <c r="U335" s="3" t="n">
        <v>1</v>
      </c>
      <c r="V335" s="1" t="n">
        <v>19107</v>
      </c>
      <c r="W335" s="1" t="n">
        <v>3</v>
      </c>
      <c r="X335" s="7" t="n">
        <v>88.7973</v>
      </c>
      <c r="Y335" s="4" t="n">
        <v>100</v>
      </c>
      <c r="Z335" s="5" t="n">
        <v>1</v>
      </c>
      <c r="AA335" s="2" t="n">
        <v>19107</v>
      </c>
      <c r="AB335" s="2" t="n">
        <v>3</v>
      </c>
      <c r="AC335" s="6" t="n">
        <v>84.2381</v>
      </c>
      <c r="AD335" s="9" t="n">
        <v>100</v>
      </c>
      <c r="AE335" s="3" t="n">
        <v>1</v>
      </c>
      <c r="AF335" s="1" t="n">
        <v>19107</v>
      </c>
      <c r="AG335" s="1" t="n">
        <v>3</v>
      </c>
      <c r="AH335" s="7" t="n">
        <v>83.8569</v>
      </c>
      <c r="AI335" s="4" t="n">
        <v>100</v>
      </c>
      <c r="AJ335" s="5" t="n">
        <v>1</v>
      </c>
      <c r="AK335" s="2" t="n">
        <v>19107</v>
      </c>
      <c r="AL335" s="2" t="n">
        <v>3</v>
      </c>
      <c r="AM335" s="6" t="n">
        <v>83.7494</v>
      </c>
      <c r="AN335" s="9" t="n">
        <v>100</v>
      </c>
      <c r="AO335" s="3" t="n">
        <v>1</v>
      </c>
      <c r="AP335" s="1" t="n">
        <v>19107</v>
      </c>
      <c r="AQ335" s="1" t="n">
        <v>3</v>
      </c>
      <c r="AR335" s="7" t="n">
        <v>83.1571</v>
      </c>
      <c r="AS335" s="4" t="n">
        <v>100</v>
      </c>
      <c r="AT335" s="5" t="n">
        <v>1</v>
      </c>
      <c r="AU335" s="2" t="n">
        <v>19107</v>
      </c>
      <c r="AV335" s="2" t="n">
        <v>3</v>
      </c>
      <c r="AW335" s="6" t="n">
        <v>84.7998</v>
      </c>
      <c r="AX335" s="9" t="n">
        <v>100</v>
      </c>
      <c r="AY335" s="3" t="n">
        <v>1</v>
      </c>
      <c r="AZ335" s="1" t="n">
        <v>19107</v>
      </c>
      <c r="BA335" s="1" t="n">
        <v>3</v>
      </c>
      <c r="BB335" s="7" t="n">
        <v>84.7291</v>
      </c>
      <c r="BC335" s="4" t="n">
        <v>100</v>
      </c>
      <c r="BD335" s="5" t="n">
        <v>1</v>
      </c>
      <c r="BE335" s="2" t="n">
        <v>19107</v>
      </c>
      <c r="BF335" s="2" t="n">
        <v>3</v>
      </c>
      <c r="BG335" s="6" t="n">
        <v>85.1966</v>
      </c>
      <c r="BH335" s="9" t="n">
        <v>100</v>
      </c>
      <c r="BI335" s="3" t="n">
        <v>1</v>
      </c>
      <c r="BJ335" s="1" t="n">
        <v>19107</v>
      </c>
      <c r="BK335" s="1" t="n">
        <v>3</v>
      </c>
      <c r="BL335" s="7" t="n">
        <v>84.3846</v>
      </c>
      <c r="BM335" s="4" t="n">
        <v>100</v>
      </c>
      <c r="BN335" s="5" t="n">
        <v>1</v>
      </c>
      <c r="BO335" s="2" t="n">
        <v>19107</v>
      </c>
      <c r="BP335" s="2" t="n">
        <v>3</v>
      </c>
      <c r="BQ335" s="6" t="n">
        <v>84.1411</v>
      </c>
      <c r="BR335" s="9" t="n">
        <v>100</v>
      </c>
      <c r="BS335" s="3" t="n">
        <v>1</v>
      </c>
      <c r="BT335" s="1" t="n">
        <v>19107</v>
      </c>
      <c r="BU335" s="1" t="n">
        <v>3</v>
      </c>
      <c r="BV335" s="7" t="n">
        <v>85.0504</v>
      </c>
      <c r="BW335" s="4" t="n">
        <v>100</v>
      </c>
      <c r="BX335" s="5" t="n">
        <v>1</v>
      </c>
      <c r="BY335" s="2" t="n">
        <v>19107</v>
      </c>
      <c r="BZ335" s="2" t="n">
        <v>3</v>
      </c>
      <c r="CA335" s="6" t="n">
        <v>83.6674</v>
      </c>
      <c r="CB335" s="9" t="n">
        <v>100</v>
      </c>
      <c r="CC335" s="3" t="n">
        <v>1</v>
      </c>
      <c r="CD335" s="1" t="n">
        <v>19107</v>
      </c>
      <c r="CE335" s="1" t="n">
        <v>3</v>
      </c>
      <c r="CF335" s="7" t="n">
        <v>84.1191</v>
      </c>
      <c r="CG335" s="4" t="n">
        <v>100</v>
      </c>
      <c r="CH335" s="5" t="n">
        <v>1</v>
      </c>
      <c r="CJ335" s="1" t="n">
        <f aca="false">MAX(CD335,BY335,BT335,BO335,BJ335,BE335,AZ335,AU335,AP335,AK335,AF335,AA335,V335,Q335,L335,G335)</f>
        <v>19107</v>
      </c>
      <c r="CK335" s="1" t="n">
        <f aca="false">MIN(CE335,BZ335,BU335,BP335,BK335,BF335,BA335,AV335,AQ335,AL335,AG335,AB335,W335,R335,M335,H335)</f>
        <v>3</v>
      </c>
      <c r="CL335" s="4" t="n">
        <f aca="false">MIN(CF335,CA335,BV335,BQ335,BL335,BG335,BB335,AW335,AR335,AM335,AH335,AC335,X335,S335,N335,I335)</f>
        <v>83.1571</v>
      </c>
      <c r="CM335" s="4" t="n">
        <f aca="false">MAX(CG335,CB335,BW335,BR335,BM335,BH335,BC335,AX335,AS335,AN335,AI335,AD335,Y335,T335,O335,J335)</f>
        <v>100</v>
      </c>
      <c r="CN335" s="8" t="n">
        <f aca="false">MAX(CH335,CC335,BX335,BS335,BN335,BI335,BD335,AY335,AT335,AO335,AJ335,AE335,Z335,U335,P335,K335)</f>
        <v>1</v>
      </c>
    </row>
    <row r="336" customFormat="false" ht="12.8" hidden="false" customHeight="false" outlineLevel="0" collapsed="false">
      <c r="A336" s="1" t="s">
        <v>864</v>
      </c>
      <c r="B336" s="1" t="n">
        <v>2</v>
      </c>
      <c r="C336" s="1" t="n">
        <v>1</v>
      </c>
      <c r="D336" s="1" t="n">
        <v>4</v>
      </c>
      <c r="E336" s="1" t="n">
        <v>2</v>
      </c>
      <c r="F336" s="1" t="s">
        <v>865</v>
      </c>
      <c r="G336" s="2" t="n">
        <v>15353</v>
      </c>
      <c r="H336" s="2" t="n">
        <v>3</v>
      </c>
      <c r="I336" s="6" t="n">
        <v>115.073</v>
      </c>
      <c r="J336" s="9" t="n">
        <v>100</v>
      </c>
      <c r="K336" s="3" t="n">
        <v>1</v>
      </c>
      <c r="L336" s="1" t="n">
        <v>15353</v>
      </c>
      <c r="M336" s="1" t="n">
        <v>3</v>
      </c>
      <c r="N336" s="7" t="n">
        <v>115.973</v>
      </c>
      <c r="O336" s="4" t="n">
        <v>100</v>
      </c>
      <c r="P336" s="5" t="n">
        <v>1</v>
      </c>
      <c r="Q336" s="2" t="n">
        <v>15353</v>
      </c>
      <c r="R336" s="2" t="n">
        <v>3</v>
      </c>
      <c r="S336" s="6" t="n">
        <v>112.404</v>
      </c>
      <c r="T336" s="9" t="n">
        <v>100</v>
      </c>
      <c r="U336" s="3" t="n">
        <v>1</v>
      </c>
      <c r="V336" s="1" t="n">
        <v>15353</v>
      </c>
      <c r="W336" s="1" t="n">
        <v>3</v>
      </c>
      <c r="X336" s="7" t="n">
        <v>120.797</v>
      </c>
      <c r="Y336" s="4" t="n">
        <v>100</v>
      </c>
      <c r="Z336" s="5" t="n">
        <v>1</v>
      </c>
      <c r="AA336" s="2" t="n">
        <v>15353</v>
      </c>
      <c r="AB336" s="2" t="n">
        <v>3</v>
      </c>
      <c r="AC336" s="6" t="n">
        <v>106.702</v>
      </c>
      <c r="AD336" s="9" t="n">
        <v>100</v>
      </c>
      <c r="AE336" s="3" t="n">
        <v>1</v>
      </c>
      <c r="AF336" s="1" t="n">
        <v>15353</v>
      </c>
      <c r="AG336" s="1" t="n">
        <v>3</v>
      </c>
      <c r="AH336" s="7" t="n">
        <v>107.093</v>
      </c>
      <c r="AI336" s="4" t="n">
        <v>100</v>
      </c>
      <c r="AJ336" s="5" t="n">
        <v>1</v>
      </c>
      <c r="AK336" s="2" t="n">
        <v>15353</v>
      </c>
      <c r="AL336" s="2" t="n">
        <v>3</v>
      </c>
      <c r="AM336" s="6" t="n">
        <v>102.326</v>
      </c>
      <c r="AN336" s="9" t="n">
        <v>100</v>
      </c>
      <c r="AO336" s="3" t="n">
        <v>1</v>
      </c>
      <c r="AP336" s="1" t="n">
        <v>15353</v>
      </c>
      <c r="AQ336" s="1" t="n">
        <v>5</v>
      </c>
      <c r="AR336" s="7" t="n">
        <v>135.382</v>
      </c>
      <c r="AS336" s="4" t="n">
        <v>62.495</v>
      </c>
      <c r="AT336" s="5" t="n">
        <v>1</v>
      </c>
      <c r="AU336" s="2" t="n">
        <v>15353</v>
      </c>
      <c r="AV336" s="2" t="n">
        <v>3</v>
      </c>
      <c r="AW336" s="6" t="n">
        <v>105.734</v>
      </c>
      <c r="AX336" s="9" t="n">
        <v>100</v>
      </c>
      <c r="AY336" s="3" t="n">
        <v>1</v>
      </c>
      <c r="AZ336" s="1" t="n">
        <v>15353</v>
      </c>
      <c r="BA336" s="1" t="n">
        <v>3</v>
      </c>
      <c r="BB336" s="7" t="n">
        <v>107.208</v>
      </c>
      <c r="BC336" s="4" t="n">
        <v>100</v>
      </c>
      <c r="BD336" s="5" t="n">
        <v>1</v>
      </c>
      <c r="BE336" s="2" t="n">
        <v>15353</v>
      </c>
      <c r="BF336" s="2" t="n">
        <v>3</v>
      </c>
      <c r="BG336" s="6" t="n">
        <v>108.278</v>
      </c>
      <c r="BH336" s="9" t="n">
        <v>100</v>
      </c>
      <c r="BI336" s="3" t="n">
        <v>1</v>
      </c>
      <c r="BJ336" s="1" t="n">
        <v>15353</v>
      </c>
      <c r="BK336" s="1" t="n">
        <v>9</v>
      </c>
      <c r="BL336" s="7" t="n">
        <v>217.904</v>
      </c>
      <c r="BM336" s="4" t="n">
        <v>48.41</v>
      </c>
      <c r="BN336" s="5" t="n">
        <v>1</v>
      </c>
      <c r="BO336" s="2" t="n">
        <v>15353</v>
      </c>
      <c r="BP336" s="2" t="n">
        <v>9</v>
      </c>
      <c r="BQ336" s="6" t="n">
        <v>219.237</v>
      </c>
      <c r="BR336" s="9" t="n">
        <v>48.41</v>
      </c>
      <c r="BS336" s="3" t="n">
        <v>1</v>
      </c>
      <c r="BT336" s="1" t="n">
        <v>15353</v>
      </c>
      <c r="BU336" s="1" t="n">
        <v>3</v>
      </c>
      <c r="BV336" s="7" t="n">
        <v>103.971</v>
      </c>
      <c r="BW336" s="4" t="n">
        <v>100</v>
      </c>
      <c r="BX336" s="5" t="n">
        <v>1</v>
      </c>
      <c r="BY336" s="2" t="n">
        <v>15353</v>
      </c>
      <c r="BZ336" s="2" t="n">
        <v>11</v>
      </c>
      <c r="CA336" s="6" t="n">
        <v>223.392</v>
      </c>
      <c r="CB336" s="9" t="n">
        <v>47.316</v>
      </c>
      <c r="CC336" s="3" t="n">
        <v>1</v>
      </c>
      <c r="CD336" s="1" t="n">
        <v>15353</v>
      </c>
      <c r="CE336" s="1" t="n">
        <v>3</v>
      </c>
      <c r="CF336" s="7" t="n">
        <v>108.036</v>
      </c>
      <c r="CG336" s="4" t="n">
        <v>100</v>
      </c>
      <c r="CH336" s="5" t="n">
        <v>1</v>
      </c>
      <c r="CJ336" s="1" t="n">
        <f aca="false">MAX(CD336,BY336,BT336,BO336,BJ336,BE336,AZ336,AU336,AP336,AK336,AF336,AA336,V336,Q336,L336,G336)</f>
        <v>15353</v>
      </c>
      <c r="CK336" s="1" t="n">
        <f aca="false">MIN(CE336,BZ336,BU336,BP336,BK336,BF336,BA336,AV336,AQ336,AL336,AG336,AB336,W336,R336,M336,H336)</f>
        <v>3</v>
      </c>
      <c r="CL336" s="4" t="n">
        <f aca="false">MIN(CF336,CA336,BV336,BQ336,BL336,BG336,BB336,AW336,AR336,AM336,AH336,AC336,X336,S336,N336,I336)</f>
        <v>102.326</v>
      </c>
      <c r="CM336" s="4" t="n">
        <f aca="false">MAX(CG336,CB336,BW336,BR336,BM336,BH336,BC336,AX336,AS336,AN336,AI336,AD336,Y336,T336,O336,J336)</f>
        <v>100</v>
      </c>
      <c r="CN336" s="8" t="n">
        <f aca="false">MAX(CH336,CC336,BX336,BS336,BN336,BI336,BD336,AY336,AT336,AO336,AJ336,AE336,Z336,U336,P336,K336)</f>
        <v>1</v>
      </c>
    </row>
    <row r="337" customFormat="false" ht="12.8" hidden="false" customHeight="false" outlineLevel="0" collapsed="false">
      <c r="A337" s="1" t="s">
        <v>866</v>
      </c>
      <c r="B337" s="1" t="n">
        <v>2</v>
      </c>
      <c r="C337" s="1" t="n">
        <v>1</v>
      </c>
      <c r="D337" s="1" t="n">
        <v>4</v>
      </c>
      <c r="E337" s="1" t="n">
        <v>2</v>
      </c>
      <c r="F337" s="1" t="s">
        <v>867</v>
      </c>
      <c r="G337" s="2" t="n">
        <v>27076</v>
      </c>
      <c r="H337" s="2" t="n">
        <v>3</v>
      </c>
      <c r="I337" s="6" t="n">
        <v>148.347</v>
      </c>
      <c r="J337" s="9" t="n">
        <v>100</v>
      </c>
      <c r="K337" s="3" t="n">
        <v>1</v>
      </c>
      <c r="L337" s="1" t="n">
        <v>27076</v>
      </c>
      <c r="M337" s="1" t="n">
        <v>7</v>
      </c>
      <c r="N337" s="7" t="n">
        <v>164.32</v>
      </c>
      <c r="O337" s="4" t="n">
        <v>45.7233333333334</v>
      </c>
      <c r="P337" s="5" t="n">
        <v>1</v>
      </c>
      <c r="Q337" s="2" t="n">
        <v>27076</v>
      </c>
      <c r="R337" s="2" t="n">
        <v>5</v>
      </c>
      <c r="S337" s="6" t="n">
        <v>156.17</v>
      </c>
      <c r="T337" s="9" t="n">
        <v>62.03</v>
      </c>
      <c r="U337" s="3" t="n">
        <v>1</v>
      </c>
      <c r="V337" s="1" t="n">
        <v>27076</v>
      </c>
      <c r="W337" s="1" t="n">
        <v>5</v>
      </c>
      <c r="X337" s="7" t="n">
        <v>157.57</v>
      </c>
      <c r="Y337" s="4" t="n">
        <v>62.055</v>
      </c>
      <c r="Z337" s="5" t="n">
        <v>1</v>
      </c>
      <c r="AA337" s="2" t="n">
        <v>27076</v>
      </c>
      <c r="AB337" s="2" t="n">
        <v>3</v>
      </c>
      <c r="AC337" s="6" t="n">
        <v>154.974</v>
      </c>
      <c r="AD337" s="9" t="n">
        <v>100</v>
      </c>
      <c r="AE337" s="3" t="n">
        <v>1</v>
      </c>
      <c r="AF337" s="1" t="n">
        <v>27076</v>
      </c>
      <c r="AG337" s="1" t="n">
        <v>3</v>
      </c>
      <c r="AH337" s="7" t="n">
        <v>155.68</v>
      </c>
      <c r="AI337" s="4" t="n">
        <v>100</v>
      </c>
      <c r="AJ337" s="5" t="n">
        <v>1</v>
      </c>
      <c r="AK337" s="2" t="n">
        <v>27076</v>
      </c>
      <c r="AL337" s="2" t="n">
        <v>3</v>
      </c>
      <c r="AM337" s="6" t="n">
        <v>153.881</v>
      </c>
      <c r="AN337" s="9" t="n">
        <v>100</v>
      </c>
      <c r="AO337" s="3" t="n">
        <v>1</v>
      </c>
      <c r="AP337" s="1" t="n">
        <v>27076</v>
      </c>
      <c r="AQ337" s="1" t="n">
        <v>3</v>
      </c>
      <c r="AR337" s="7" t="n">
        <v>147.621</v>
      </c>
      <c r="AS337" s="4" t="n">
        <v>100</v>
      </c>
      <c r="AT337" s="5" t="n">
        <v>1</v>
      </c>
      <c r="AU337" s="2" t="n">
        <v>27076</v>
      </c>
      <c r="AV337" s="2" t="n">
        <v>3</v>
      </c>
      <c r="AW337" s="6" t="n">
        <v>149.684</v>
      </c>
      <c r="AX337" s="9" t="n">
        <v>100</v>
      </c>
      <c r="AY337" s="3" t="n">
        <v>1</v>
      </c>
      <c r="AZ337" s="1" t="n">
        <v>27076</v>
      </c>
      <c r="BA337" s="1" t="n">
        <v>5</v>
      </c>
      <c r="BB337" s="7" t="n">
        <v>145.64</v>
      </c>
      <c r="BC337" s="4" t="n">
        <v>62.09</v>
      </c>
      <c r="BD337" s="5" t="n">
        <v>1</v>
      </c>
      <c r="BE337" s="2" t="n">
        <v>27076</v>
      </c>
      <c r="BF337" s="2" t="n">
        <v>5</v>
      </c>
      <c r="BG337" s="6" t="n">
        <v>154.68</v>
      </c>
      <c r="BH337" s="9" t="n">
        <v>62.01</v>
      </c>
      <c r="BI337" s="3" t="n">
        <v>1</v>
      </c>
      <c r="BJ337" s="1" t="n">
        <v>27076</v>
      </c>
      <c r="BK337" s="1" t="n">
        <v>3</v>
      </c>
      <c r="BL337" s="7" t="n">
        <v>147.148</v>
      </c>
      <c r="BM337" s="4" t="n">
        <v>100</v>
      </c>
      <c r="BN337" s="5" t="n">
        <v>1</v>
      </c>
      <c r="BO337" s="2" t="n">
        <v>27076</v>
      </c>
      <c r="BP337" s="2" t="n">
        <v>3</v>
      </c>
      <c r="BQ337" s="6" t="n">
        <v>147.364</v>
      </c>
      <c r="BR337" s="9" t="n">
        <v>100</v>
      </c>
      <c r="BS337" s="3" t="n">
        <v>1</v>
      </c>
      <c r="BT337" s="1" t="n">
        <v>27076</v>
      </c>
      <c r="BU337" s="1" t="n">
        <v>3</v>
      </c>
      <c r="BV337" s="7" t="n">
        <v>146.76</v>
      </c>
      <c r="BW337" s="4" t="n">
        <v>100</v>
      </c>
      <c r="BX337" s="5" t="n">
        <v>1</v>
      </c>
      <c r="BY337" s="2" t="n">
        <v>27076</v>
      </c>
      <c r="BZ337" s="2" t="n">
        <v>3</v>
      </c>
      <c r="CA337" s="6" t="n">
        <v>152.26</v>
      </c>
      <c r="CB337" s="9" t="n">
        <v>100</v>
      </c>
      <c r="CC337" s="3" t="n">
        <v>1</v>
      </c>
      <c r="CD337" s="1" t="n">
        <v>27076</v>
      </c>
      <c r="CE337" s="1" t="n">
        <v>5</v>
      </c>
      <c r="CF337" s="7" t="n">
        <v>144.691</v>
      </c>
      <c r="CG337" s="4" t="n">
        <v>62.105</v>
      </c>
      <c r="CH337" s="5" t="n">
        <v>1</v>
      </c>
      <c r="CJ337" s="1" t="n">
        <f aca="false">MAX(CD337,BY337,BT337,BO337,BJ337,BE337,AZ337,AU337,AP337,AK337,AF337,AA337,V337,Q337,L337,G337)</f>
        <v>27076</v>
      </c>
      <c r="CK337" s="1" t="n">
        <f aca="false">MIN(CE337,BZ337,BU337,BP337,BK337,BF337,BA337,AV337,AQ337,AL337,AG337,AB337,W337,R337,M337,H337)</f>
        <v>3</v>
      </c>
      <c r="CL337" s="4" t="n">
        <f aca="false">MIN(CF337,CA337,BV337,BQ337,BL337,BG337,BB337,AW337,AR337,AM337,AH337,AC337,X337,S337,N337,I337)</f>
        <v>144.691</v>
      </c>
      <c r="CM337" s="4" t="n">
        <f aca="false">MAX(CG337,CB337,BW337,BR337,BM337,BH337,BC337,AX337,AS337,AN337,AI337,AD337,Y337,T337,O337,J337)</f>
        <v>100</v>
      </c>
      <c r="CN337" s="8" t="n">
        <f aca="false">MAX(CH337,CC337,BX337,BS337,BN337,BI337,BD337,AY337,AT337,AO337,AJ337,AE337,Z337,U337,P337,K337)</f>
        <v>1</v>
      </c>
    </row>
    <row r="338" customFormat="false" ht="12.8" hidden="false" customHeight="false" outlineLevel="0" collapsed="false">
      <c r="A338" s="1" t="s">
        <v>868</v>
      </c>
      <c r="B338" s="1" t="n">
        <v>2</v>
      </c>
      <c r="C338" s="1" t="n">
        <v>1</v>
      </c>
      <c r="D338" s="1" t="n">
        <v>4</v>
      </c>
      <c r="E338" s="1" t="n">
        <v>3</v>
      </c>
      <c r="F338" s="1" t="n">
        <v>15847</v>
      </c>
      <c r="G338" s="2" t="n">
        <v>15847</v>
      </c>
      <c r="H338" s="2" t="n">
        <v>61</v>
      </c>
      <c r="I338" s="6" t="n">
        <v>2544.32</v>
      </c>
      <c r="J338" s="9" t="n">
        <v>12.9206666666667</v>
      </c>
      <c r="K338" s="3" t="n">
        <v>1</v>
      </c>
      <c r="L338" s="1" t="n">
        <v>15847</v>
      </c>
      <c r="M338" s="1" t="n">
        <v>49</v>
      </c>
      <c r="N338" s="7" t="n">
        <v>2080.45</v>
      </c>
      <c r="O338" s="4" t="n">
        <v>14.625</v>
      </c>
      <c r="P338" s="5" t="n">
        <v>1</v>
      </c>
      <c r="Q338" s="2" t="n">
        <v>15847</v>
      </c>
      <c r="R338" s="2" t="n">
        <v>39</v>
      </c>
      <c r="S338" s="6" t="n">
        <v>1792.37</v>
      </c>
      <c r="T338" s="9" t="n">
        <v>14.9115789473684</v>
      </c>
      <c r="U338" s="3" t="n">
        <v>1</v>
      </c>
      <c r="V338" s="1" t="n">
        <v>15847</v>
      </c>
      <c r="W338" s="1" t="n">
        <v>41</v>
      </c>
      <c r="X338" s="7" t="n">
        <v>1766.29</v>
      </c>
      <c r="Y338" s="4" t="n">
        <v>16.0105</v>
      </c>
      <c r="Z338" s="5" t="n">
        <v>1</v>
      </c>
      <c r="AA338" s="2" t="n">
        <v>15847</v>
      </c>
      <c r="AB338" s="2" t="n">
        <v>49</v>
      </c>
      <c r="AC338" s="6" t="n">
        <v>2279.44</v>
      </c>
      <c r="AD338" s="9" t="n">
        <v>14.6054166666667</v>
      </c>
      <c r="AE338" s="3" t="n">
        <v>1</v>
      </c>
      <c r="AF338" s="1" t="n">
        <v>15847</v>
      </c>
      <c r="AG338" s="1" t="n">
        <v>89</v>
      </c>
      <c r="AH338" s="7" t="n">
        <v>3226.47</v>
      </c>
      <c r="AI338" s="4" t="n">
        <v>15.9979545454546</v>
      </c>
      <c r="AJ338" s="5" t="n">
        <v>1</v>
      </c>
      <c r="AK338" s="2" t="n">
        <v>15847</v>
      </c>
      <c r="AL338" s="2" t="n">
        <v>43</v>
      </c>
      <c r="AM338" s="6" t="n">
        <v>1831.14</v>
      </c>
      <c r="AN338" s="9" t="n">
        <v>15.6276190476191</v>
      </c>
      <c r="AO338" s="3" t="n">
        <v>1</v>
      </c>
      <c r="AP338" s="1" t="n">
        <v>15847</v>
      </c>
      <c r="AQ338" s="1" t="n">
        <v>55</v>
      </c>
      <c r="AR338" s="7" t="n">
        <v>2557.54</v>
      </c>
      <c r="AS338" s="4" t="n">
        <v>14.4548148148148</v>
      </c>
      <c r="AT338" s="5" t="n">
        <v>1</v>
      </c>
      <c r="AU338" s="2" t="n">
        <v>15847</v>
      </c>
      <c r="AV338" s="2" t="n">
        <v>35</v>
      </c>
      <c r="AW338" s="6" t="n">
        <v>1717.11</v>
      </c>
      <c r="AX338" s="9" t="n">
        <v>13.7688235294118</v>
      </c>
      <c r="AY338" s="3" t="n">
        <v>1</v>
      </c>
      <c r="AZ338" s="1" t="n">
        <v>15847</v>
      </c>
      <c r="BA338" s="1" t="n">
        <v>45</v>
      </c>
      <c r="BB338" s="7" t="n">
        <v>1536.95</v>
      </c>
      <c r="BC338" s="4" t="n">
        <v>14.2577272727273</v>
      </c>
      <c r="BD338" s="5" t="n">
        <v>1</v>
      </c>
      <c r="BE338" s="2" t="n">
        <v>15847</v>
      </c>
      <c r="BF338" s="2" t="n">
        <v>49</v>
      </c>
      <c r="BG338" s="6" t="n">
        <v>2231.11</v>
      </c>
      <c r="BH338" s="9" t="n">
        <v>17.7254166666667</v>
      </c>
      <c r="BI338" s="3" t="n">
        <v>1</v>
      </c>
      <c r="BJ338" s="1" t="n">
        <v>15846.9998794</v>
      </c>
      <c r="BK338" s="1" t="n">
        <v>51</v>
      </c>
      <c r="BL338" s="7" t="n">
        <v>2092.57</v>
      </c>
      <c r="BM338" s="4" t="n">
        <v>15.6168</v>
      </c>
      <c r="BN338" s="5" t="n">
        <v>1</v>
      </c>
      <c r="BO338" s="2" t="n">
        <v>15847</v>
      </c>
      <c r="BP338" s="2" t="n">
        <v>47</v>
      </c>
      <c r="BQ338" s="6" t="n">
        <v>2349.64</v>
      </c>
      <c r="BR338" s="9" t="n">
        <v>12.945652173913</v>
      </c>
      <c r="BS338" s="3" t="n">
        <v>1</v>
      </c>
      <c r="BT338" s="1" t="n">
        <v>15847</v>
      </c>
      <c r="BU338" s="1" t="n">
        <v>35</v>
      </c>
      <c r="BV338" s="7" t="n">
        <v>1557.73</v>
      </c>
      <c r="BW338" s="4" t="n">
        <v>13.6976470588235</v>
      </c>
      <c r="BX338" s="5" t="n">
        <v>1</v>
      </c>
      <c r="BY338" s="2" t="n">
        <v>15847</v>
      </c>
      <c r="BZ338" s="2" t="n">
        <v>41</v>
      </c>
      <c r="CA338" s="6" t="n">
        <v>1766.68</v>
      </c>
      <c r="CB338" s="9" t="n">
        <v>16.8615</v>
      </c>
      <c r="CC338" s="3" t="n">
        <v>1</v>
      </c>
      <c r="CD338" s="1" t="n">
        <v>15847</v>
      </c>
      <c r="CE338" s="1" t="n">
        <v>41</v>
      </c>
      <c r="CF338" s="7" t="n">
        <v>1489.87</v>
      </c>
      <c r="CG338" s="4" t="n">
        <v>13.7495</v>
      </c>
      <c r="CH338" s="5" t="n">
        <v>1</v>
      </c>
      <c r="CJ338" s="1" t="n">
        <f aca="false">MAX(CD338,BY338,BT338,BO338,BJ338,BE338,AZ338,AU338,AP338,AK338,AF338,AA338,V338,Q338,L338,G338)</f>
        <v>15847</v>
      </c>
      <c r="CK338" s="1" t="n">
        <f aca="false">MIN(CE338,BZ338,BU338,BP338,BK338,BF338,BA338,AV338,AQ338,AL338,AG338,AB338,W338,R338,M338,H338)</f>
        <v>35</v>
      </c>
      <c r="CL338" s="4" t="n">
        <f aca="false">MIN(CF338,CA338,BV338,BQ338,BL338,BG338,BB338,AW338,AR338,AM338,AH338,AC338,X338,S338,N338,I338)</f>
        <v>1489.87</v>
      </c>
      <c r="CM338" s="4" t="n">
        <f aca="false">MAX(CG338,CB338,BW338,BR338,BM338,BH338,BC338,AX338,AS338,AN338,AI338,AD338,Y338,T338,O338,J338)</f>
        <v>17.7254166666667</v>
      </c>
      <c r="CN338" s="8" t="n">
        <f aca="false">MAX(CH338,CC338,BX338,BS338,BN338,BI338,BD338,AY338,AT338,AO338,AJ338,AE338,Z338,U338,P338,K338)</f>
        <v>1</v>
      </c>
    </row>
    <row r="339" customFormat="false" ht="12.8" hidden="false" customHeight="false" outlineLevel="0" collapsed="false">
      <c r="A339" s="1" t="s">
        <v>869</v>
      </c>
      <c r="B339" s="1" t="n">
        <v>2</v>
      </c>
      <c r="C339" s="1" t="n">
        <v>1</v>
      </c>
      <c r="D339" s="1" t="n">
        <v>4</v>
      </c>
      <c r="E339" s="1" t="n">
        <v>3</v>
      </c>
      <c r="F339" s="1" t="s">
        <v>870</v>
      </c>
      <c r="G339" s="2" t="n">
        <v>14302</v>
      </c>
      <c r="H339" s="2" t="n">
        <v>5</v>
      </c>
      <c r="I339" s="6" t="n">
        <v>576.499</v>
      </c>
      <c r="J339" s="9" t="n">
        <v>61.675</v>
      </c>
      <c r="K339" s="3" t="n">
        <v>1</v>
      </c>
      <c r="L339" s="1" t="n">
        <v>14302</v>
      </c>
      <c r="M339" s="1" t="n">
        <v>5</v>
      </c>
      <c r="N339" s="7" t="n">
        <v>557.153</v>
      </c>
      <c r="O339" s="4" t="n">
        <v>61.635</v>
      </c>
      <c r="P339" s="5" t="n">
        <v>1</v>
      </c>
      <c r="Q339" s="2" t="n">
        <v>14302</v>
      </c>
      <c r="R339" s="2" t="n">
        <v>5</v>
      </c>
      <c r="S339" s="6" t="n">
        <v>569.206</v>
      </c>
      <c r="T339" s="9" t="n">
        <v>61.675</v>
      </c>
      <c r="U339" s="3" t="n">
        <v>1</v>
      </c>
      <c r="V339" s="1" t="n">
        <v>14302</v>
      </c>
      <c r="W339" s="1" t="n">
        <v>5</v>
      </c>
      <c r="X339" s="7" t="n">
        <v>518.165</v>
      </c>
      <c r="Y339" s="4" t="n">
        <v>61.615</v>
      </c>
      <c r="Z339" s="5" t="n">
        <v>1</v>
      </c>
      <c r="AA339" s="2" t="n">
        <v>14302</v>
      </c>
      <c r="AB339" s="2" t="n">
        <v>5</v>
      </c>
      <c r="AC339" s="6" t="n">
        <v>539.806</v>
      </c>
      <c r="AD339" s="9" t="n">
        <v>61.675</v>
      </c>
      <c r="AE339" s="3" t="n">
        <v>1</v>
      </c>
      <c r="AF339" s="1" t="n">
        <v>14302</v>
      </c>
      <c r="AG339" s="1" t="n">
        <v>5</v>
      </c>
      <c r="AH339" s="7" t="n">
        <v>543.696</v>
      </c>
      <c r="AI339" s="4" t="n">
        <v>61.675</v>
      </c>
      <c r="AJ339" s="5" t="n">
        <v>1</v>
      </c>
      <c r="AK339" s="2" t="n">
        <v>14302</v>
      </c>
      <c r="AL339" s="2" t="n">
        <v>5</v>
      </c>
      <c r="AM339" s="6" t="n">
        <v>541.002</v>
      </c>
      <c r="AN339" s="9" t="n">
        <v>61.675</v>
      </c>
      <c r="AO339" s="3" t="n">
        <v>1</v>
      </c>
      <c r="AP339" s="1" t="n">
        <v>14302</v>
      </c>
      <c r="AQ339" s="1" t="n">
        <v>5</v>
      </c>
      <c r="AR339" s="7" t="n">
        <v>541.996</v>
      </c>
      <c r="AS339" s="4" t="n">
        <v>61.65</v>
      </c>
      <c r="AT339" s="5" t="n">
        <v>1</v>
      </c>
      <c r="AU339" s="2" t="n">
        <v>14302</v>
      </c>
      <c r="AV339" s="2" t="n">
        <v>5</v>
      </c>
      <c r="AW339" s="6" t="n">
        <v>534.222</v>
      </c>
      <c r="AX339" s="9" t="n">
        <v>61.775</v>
      </c>
      <c r="AY339" s="3" t="n">
        <v>1</v>
      </c>
      <c r="AZ339" s="1" t="n">
        <v>14302</v>
      </c>
      <c r="BA339" s="1" t="n">
        <v>5</v>
      </c>
      <c r="BB339" s="7" t="n">
        <v>547.285</v>
      </c>
      <c r="BC339" s="4" t="n">
        <v>61.65</v>
      </c>
      <c r="BD339" s="5" t="n">
        <v>1</v>
      </c>
      <c r="BE339" s="2" t="n">
        <v>14302</v>
      </c>
      <c r="BF339" s="2" t="n">
        <v>5</v>
      </c>
      <c r="BG339" s="6" t="n">
        <v>540.394</v>
      </c>
      <c r="BH339" s="9" t="n">
        <v>61.65</v>
      </c>
      <c r="BI339" s="3" t="n">
        <v>1</v>
      </c>
      <c r="BJ339" s="1" t="n">
        <v>14302</v>
      </c>
      <c r="BK339" s="1" t="n">
        <v>5</v>
      </c>
      <c r="BL339" s="7" t="n">
        <v>545.894</v>
      </c>
      <c r="BM339" s="4" t="n">
        <v>61.65</v>
      </c>
      <c r="BN339" s="5" t="n">
        <v>1</v>
      </c>
      <c r="BO339" s="2" t="n">
        <v>14302</v>
      </c>
      <c r="BP339" s="2" t="n">
        <v>5</v>
      </c>
      <c r="BQ339" s="6" t="n">
        <v>543.486</v>
      </c>
      <c r="BR339" s="9" t="n">
        <v>61.65</v>
      </c>
      <c r="BS339" s="3" t="n">
        <v>1</v>
      </c>
      <c r="BT339" s="1" t="n">
        <v>14302</v>
      </c>
      <c r="BU339" s="1" t="n">
        <v>5</v>
      </c>
      <c r="BV339" s="7" t="n">
        <v>547.837</v>
      </c>
      <c r="BW339" s="4" t="n">
        <v>61.65</v>
      </c>
      <c r="BX339" s="5" t="n">
        <v>1</v>
      </c>
      <c r="BY339" s="2" t="n">
        <v>14302</v>
      </c>
      <c r="BZ339" s="2" t="n">
        <v>7</v>
      </c>
      <c r="CA339" s="6" t="n">
        <v>582.806</v>
      </c>
      <c r="CB339" s="9" t="n">
        <v>59.2366666666667</v>
      </c>
      <c r="CC339" s="3" t="n">
        <v>1</v>
      </c>
      <c r="CD339" s="1" t="n">
        <v>14302</v>
      </c>
      <c r="CE339" s="1" t="n">
        <v>7</v>
      </c>
      <c r="CF339" s="7" t="n">
        <v>592.925</v>
      </c>
      <c r="CG339" s="4" t="n">
        <v>59.2366666666667</v>
      </c>
      <c r="CH339" s="5" t="n">
        <v>1</v>
      </c>
      <c r="CJ339" s="1" t="n">
        <f aca="false">MAX(CD339,BY339,BT339,BO339,BJ339,BE339,AZ339,AU339,AP339,AK339,AF339,AA339,V339,Q339,L339,G339)</f>
        <v>14302</v>
      </c>
      <c r="CK339" s="1" t="n">
        <f aca="false">MIN(CE339,BZ339,BU339,BP339,BK339,BF339,BA339,AV339,AQ339,AL339,AG339,AB339,W339,R339,M339,H339)</f>
        <v>5</v>
      </c>
      <c r="CL339" s="4" t="n">
        <f aca="false">MIN(CF339,CA339,BV339,BQ339,BL339,BG339,BB339,AW339,AR339,AM339,AH339,AC339,X339,S339,N339,I339)</f>
        <v>518.165</v>
      </c>
      <c r="CM339" s="4" t="n">
        <f aca="false">MAX(CG339,CB339,BW339,BR339,BM339,BH339,BC339,AX339,AS339,AN339,AI339,AD339,Y339,T339,O339,J339)</f>
        <v>61.775</v>
      </c>
      <c r="CN339" s="8" t="n">
        <f aca="false">MAX(CH339,CC339,BX339,BS339,BN339,BI339,BD339,AY339,AT339,AO339,AJ339,AE339,Z339,U339,P339,K339)</f>
        <v>1</v>
      </c>
    </row>
    <row r="340" customFormat="false" ht="12.8" hidden="false" customHeight="false" outlineLevel="0" collapsed="false">
      <c r="A340" s="1" t="s">
        <v>871</v>
      </c>
      <c r="B340" s="1" t="n">
        <v>2</v>
      </c>
      <c r="C340" s="1" t="n">
        <v>1</v>
      </c>
      <c r="D340" s="1" t="n">
        <v>4</v>
      </c>
      <c r="E340" s="1" t="n">
        <v>3</v>
      </c>
      <c r="F340" s="1" t="s">
        <v>872</v>
      </c>
      <c r="G340" s="2" t="n">
        <v>11219</v>
      </c>
      <c r="H340" s="2" t="n">
        <v>3</v>
      </c>
      <c r="I340" s="6" t="n">
        <v>394.249</v>
      </c>
      <c r="J340" s="9" t="n">
        <v>100</v>
      </c>
      <c r="K340" s="3" t="n">
        <v>1</v>
      </c>
      <c r="L340" s="1" t="n">
        <v>11219</v>
      </c>
      <c r="M340" s="1" t="n">
        <v>3</v>
      </c>
      <c r="N340" s="7" t="n">
        <v>397.706</v>
      </c>
      <c r="O340" s="4" t="n">
        <v>100</v>
      </c>
      <c r="P340" s="5" t="n">
        <v>1</v>
      </c>
      <c r="Q340" s="2" t="n">
        <v>11219</v>
      </c>
      <c r="R340" s="2" t="n">
        <v>3</v>
      </c>
      <c r="S340" s="6" t="n">
        <v>410.188</v>
      </c>
      <c r="T340" s="9" t="n">
        <v>100</v>
      </c>
      <c r="U340" s="3" t="n">
        <v>1</v>
      </c>
      <c r="V340" s="1" t="n">
        <v>11219</v>
      </c>
      <c r="W340" s="1" t="n">
        <v>3</v>
      </c>
      <c r="X340" s="7" t="n">
        <v>402.198</v>
      </c>
      <c r="Y340" s="4" t="n">
        <v>100</v>
      </c>
      <c r="Z340" s="5" t="n">
        <v>1</v>
      </c>
      <c r="AA340" s="2" t="n">
        <v>11219</v>
      </c>
      <c r="AB340" s="2" t="n">
        <v>3</v>
      </c>
      <c r="AC340" s="6" t="n">
        <v>384.319</v>
      </c>
      <c r="AD340" s="9" t="n">
        <v>100</v>
      </c>
      <c r="AE340" s="3" t="n">
        <v>1</v>
      </c>
      <c r="AF340" s="1" t="n">
        <v>11219</v>
      </c>
      <c r="AG340" s="1" t="n">
        <v>3</v>
      </c>
      <c r="AH340" s="7" t="n">
        <v>384.302</v>
      </c>
      <c r="AI340" s="4" t="n">
        <v>100</v>
      </c>
      <c r="AJ340" s="5" t="n">
        <v>1</v>
      </c>
      <c r="AK340" s="2" t="n">
        <v>11219</v>
      </c>
      <c r="AL340" s="2" t="n">
        <v>3</v>
      </c>
      <c r="AM340" s="6" t="n">
        <v>384.16</v>
      </c>
      <c r="AN340" s="9" t="n">
        <v>100</v>
      </c>
      <c r="AO340" s="3" t="n">
        <v>1</v>
      </c>
      <c r="AP340" s="1" t="n">
        <v>11219</v>
      </c>
      <c r="AQ340" s="1" t="n">
        <v>3</v>
      </c>
      <c r="AR340" s="7" t="n">
        <v>383.417</v>
      </c>
      <c r="AS340" s="4" t="n">
        <v>100</v>
      </c>
      <c r="AT340" s="5" t="n">
        <v>1</v>
      </c>
      <c r="AU340" s="2" t="n">
        <v>11219</v>
      </c>
      <c r="AV340" s="2" t="n">
        <v>3</v>
      </c>
      <c r="AW340" s="6" t="n">
        <v>394.955</v>
      </c>
      <c r="AX340" s="9" t="n">
        <v>100</v>
      </c>
      <c r="AY340" s="3" t="n">
        <v>1</v>
      </c>
      <c r="AZ340" s="1" t="n">
        <v>11219</v>
      </c>
      <c r="BA340" s="1" t="n">
        <v>3</v>
      </c>
      <c r="BB340" s="7" t="n">
        <v>394.784</v>
      </c>
      <c r="BC340" s="4" t="n">
        <v>100</v>
      </c>
      <c r="BD340" s="5" t="n">
        <v>1</v>
      </c>
      <c r="BE340" s="2" t="n">
        <v>11219</v>
      </c>
      <c r="BF340" s="2" t="n">
        <v>3</v>
      </c>
      <c r="BG340" s="6" t="n">
        <v>389.724</v>
      </c>
      <c r="BH340" s="9" t="n">
        <v>100</v>
      </c>
      <c r="BI340" s="3" t="n">
        <v>1</v>
      </c>
      <c r="BJ340" s="1" t="n">
        <v>11219</v>
      </c>
      <c r="BK340" s="1" t="n">
        <v>3</v>
      </c>
      <c r="BL340" s="7" t="n">
        <v>386.302</v>
      </c>
      <c r="BM340" s="4" t="n">
        <v>100</v>
      </c>
      <c r="BN340" s="5" t="n">
        <v>1</v>
      </c>
      <c r="BO340" s="2" t="n">
        <v>11219</v>
      </c>
      <c r="BP340" s="2" t="n">
        <v>3</v>
      </c>
      <c r="BQ340" s="6" t="n">
        <v>386.295</v>
      </c>
      <c r="BR340" s="9" t="n">
        <v>100</v>
      </c>
      <c r="BS340" s="3" t="n">
        <v>1</v>
      </c>
      <c r="BT340" s="1" t="n">
        <v>11219</v>
      </c>
      <c r="BU340" s="1" t="n">
        <v>3</v>
      </c>
      <c r="BV340" s="7" t="n">
        <v>383.931</v>
      </c>
      <c r="BW340" s="4" t="n">
        <v>100</v>
      </c>
      <c r="BX340" s="5" t="n">
        <v>1</v>
      </c>
      <c r="BY340" s="2" t="n">
        <v>11219</v>
      </c>
      <c r="BZ340" s="2" t="n">
        <v>3</v>
      </c>
      <c r="CA340" s="6" t="n">
        <v>382.608</v>
      </c>
      <c r="CB340" s="9" t="n">
        <v>100</v>
      </c>
      <c r="CC340" s="3" t="n">
        <v>1</v>
      </c>
      <c r="CD340" s="1" t="n">
        <v>11219</v>
      </c>
      <c r="CE340" s="1" t="n">
        <v>3</v>
      </c>
      <c r="CF340" s="7" t="n">
        <v>388.935</v>
      </c>
      <c r="CG340" s="4" t="n">
        <v>100</v>
      </c>
      <c r="CH340" s="5" t="n">
        <v>1</v>
      </c>
      <c r="CJ340" s="1" t="n">
        <f aca="false">MAX(CD340,BY340,BT340,BO340,BJ340,BE340,AZ340,AU340,AP340,AK340,AF340,AA340,V340,Q340,L340,G340)</f>
        <v>11219</v>
      </c>
      <c r="CK340" s="1" t="n">
        <f aca="false">MIN(CE340,BZ340,BU340,BP340,BK340,BF340,BA340,AV340,AQ340,AL340,AG340,AB340,W340,R340,M340,H340)</f>
        <v>3</v>
      </c>
      <c r="CL340" s="4" t="n">
        <f aca="false">MIN(CF340,CA340,BV340,BQ340,BL340,BG340,BB340,AW340,AR340,AM340,AH340,AC340,X340,S340,N340,I340)</f>
        <v>382.608</v>
      </c>
      <c r="CM340" s="4" t="n">
        <f aca="false">MAX(CG340,CB340,BW340,BR340,BM340,BH340,BC340,AX340,AS340,AN340,AI340,AD340,Y340,T340,O340,J340)</f>
        <v>100</v>
      </c>
      <c r="CN340" s="8" t="n">
        <f aca="false">MAX(CH340,CC340,BX340,BS340,BN340,BI340,BD340,AY340,AT340,AO340,AJ340,AE340,Z340,U340,P340,K340)</f>
        <v>1</v>
      </c>
    </row>
    <row r="341" customFormat="false" ht="12.8" hidden="false" customHeight="false" outlineLevel="0" collapsed="false">
      <c r="A341" s="1" t="s">
        <v>873</v>
      </c>
      <c r="B341" s="1" t="n">
        <v>2</v>
      </c>
      <c r="C341" s="1" t="n">
        <v>1</v>
      </c>
      <c r="D341" s="1" t="n">
        <v>4</v>
      </c>
      <c r="E341" s="1" t="n">
        <v>3</v>
      </c>
      <c r="F341" s="1" t="s">
        <v>874</v>
      </c>
      <c r="G341" s="2" t="n">
        <v>11432</v>
      </c>
      <c r="H341" s="2" t="n">
        <v>3</v>
      </c>
      <c r="I341" s="6" t="n">
        <v>210.78</v>
      </c>
      <c r="J341" s="9" t="n">
        <v>100</v>
      </c>
      <c r="K341" s="3" t="n">
        <v>1</v>
      </c>
      <c r="L341" s="1" t="n">
        <v>11432</v>
      </c>
      <c r="M341" s="1" t="n">
        <v>3</v>
      </c>
      <c r="N341" s="7" t="n">
        <v>207.612</v>
      </c>
      <c r="O341" s="4" t="n">
        <v>100</v>
      </c>
      <c r="P341" s="5" t="n">
        <v>1</v>
      </c>
      <c r="Q341" s="2" t="n">
        <v>11432</v>
      </c>
      <c r="R341" s="2" t="n">
        <v>3</v>
      </c>
      <c r="S341" s="6" t="n">
        <v>227.177</v>
      </c>
      <c r="T341" s="9" t="n">
        <v>100</v>
      </c>
      <c r="U341" s="3" t="n">
        <v>1</v>
      </c>
      <c r="V341" s="1" t="n">
        <v>11432</v>
      </c>
      <c r="W341" s="1" t="n">
        <v>3</v>
      </c>
      <c r="X341" s="7" t="n">
        <v>211.183</v>
      </c>
      <c r="Y341" s="4" t="n">
        <v>100</v>
      </c>
      <c r="Z341" s="5" t="n">
        <v>1</v>
      </c>
      <c r="AA341" s="2" t="n">
        <v>11432</v>
      </c>
      <c r="AB341" s="2" t="n">
        <v>3</v>
      </c>
      <c r="AC341" s="6" t="n">
        <v>206.3</v>
      </c>
      <c r="AD341" s="9" t="n">
        <v>100</v>
      </c>
      <c r="AE341" s="3" t="n">
        <v>1</v>
      </c>
      <c r="AF341" s="1" t="n">
        <v>11432</v>
      </c>
      <c r="AG341" s="1" t="n">
        <v>3</v>
      </c>
      <c r="AH341" s="7" t="n">
        <v>205.808</v>
      </c>
      <c r="AI341" s="4" t="n">
        <v>100</v>
      </c>
      <c r="AJ341" s="5" t="n">
        <v>1</v>
      </c>
      <c r="AK341" s="2" t="n">
        <v>11432</v>
      </c>
      <c r="AL341" s="2" t="n">
        <v>3</v>
      </c>
      <c r="AM341" s="6" t="n">
        <v>209.626</v>
      </c>
      <c r="AN341" s="9" t="n">
        <v>100</v>
      </c>
      <c r="AO341" s="3" t="n">
        <v>1</v>
      </c>
      <c r="AP341" s="1" t="n">
        <v>11432</v>
      </c>
      <c r="AQ341" s="1" t="n">
        <v>3</v>
      </c>
      <c r="AR341" s="7" t="n">
        <v>200.142</v>
      </c>
      <c r="AS341" s="4" t="n">
        <v>100</v>
      </c>
      <c r="AT341" s="5" t="n">
        <v>1</v>
      </c>
      <c r="AU341" s="2" t="n">
        <v>11432</v>
      </c>
      <c r="AV341" s="2" t="n">
        <v>3</v>
      </c>
      <c r="AW341" s="6" t="n">
        <v>202.818</v>
      </c>
      <c r="AX341" s="9" t="n">
        <v>100</v>
      </c>
      <c r="AY341" s="3" t="n">
        <v>1</v>
      </c>
      <c r="AZ341" s="1" t="n">
        <v>11432</v>
      </c>
      <c r="BA341" s="1" t="n">
        <v>3</v>
      </c>
      <c r="BB341" s="7" t="n">
        <v>202.087</v>
      </c>
      <c r="BC341" s="4" t="n">
        <v>100</v>
      </c>
      <c r="BD341" s="5" t="n">
        <v>1</v>
      </c>
      <c r="BE341" s="2" t="n">
        <v>11432</v>
      </c>
      <c r="BF341" s="2" t="n">
        <v>3</v>
      </c>
      <c r="BG341" s="6" t="n">
        <v>199.733</v>
      </c>
      <c r="BH341" s="9" t="n">
        <v>100</v>
      </c>
      <c r="BI341" s="3" t="n">
        <v>1</v>
      </c>
      <c r="BJ341" s="1" t="n">
        <v>11432</v>
      </c>
      <c r="BK341" s="1" t="n">
        <v>3</v>
      </c>
      <c r="BL341" s="7" t="n">
        <v>205.807</v>
      </c>
      <c r="BM341" s="4" t="n">
        <v>100</v>
      </c>
      <c r="BN341" s="5" t="n">
        <v>1</v>
      </c>
      <c r="BO341" s="2" t="n">
        <v>11432</v>
      </c>
      <c r="BP341" s="2" t="n">
        <v>3</v>
      </c>
      <c r="BQ341" s="6" t="n">
        <v>203.569</v>
      </c>
      <c r="BR341" s="9" t="n">
        <v>100</v>
      </c>
      <c r="BS341" s="3" t="n">
        <v>1</v>
      </c>
      <c r="BT341" s="1" t="n">
        <v>11432</v>
      </c>
      <c r="BU341" s="1" t="n">
        <v>3</v>
      </c>
      <c r="BV341" s="7" t="n">
        <v>206.297</v>
      </c>
      <c r="BW341" s="4" t="n">
        <v>100</v>
      </c>
      <c r="BX341" s="5" t="n">
        <v>1</v>
      </c>
      <c r="BY341" s="2" t="n">
        <v>11432</v>
      </c>
      <c r="BZ341" s="2" t="n">
        <v>3</v>
      </c>
      <c r="CA341" s="6" t="n">
        <v>202.932</v>
      </c>
      <c r="CB341" s="9" t="n">
        <v>100</v>
      </c>
      <c r="CC341" s="3" t="n">
        <v>1</v>
      </c>
      <c r="CD341" s="1" t="n">
        <v>11432</v>
      </c>
      <c r="CE341" s="1" t="n">
        <v>3</v>
      </c>
      <c r="CF341" s="7" t="n">
        <v>208.876</v>
      </c>
      <c r="CG341" s="4" t="n">
        <v>100</v>
      </c>
      <c r="CH341" s="5" t="n">
        <v>1</v>
      </c>
      <c r="CJ341" s="1" t="n">
        <f aca="false">MAX(CD341,BY341,BT341,BO341,BJ341,BE341,AZ341,AU341,AP341,AK341,AF341,AA341,V341,Q341,L341,G341)</f>
        <v>11432</v>
      </c>
      <c r="CK341" s="1" t="n">
        <f aca="false">MIN(CE341,BZ341,BU341,BP341,BK341,BF341,BA341,AV341,AQ341,AL341,AG341,AB341,W341,R341,M341,H341)</f>
        <v>3</v>
      </c>
      <c r="CL341" s="4" t="n">
        <f aca="false">MIN(CF341,CA341,BV341,BQ341,BL341,BG341,BB341,AW341,AR341,AM341,AH341,AC341,X341,S341,N341,I341)</f>
        <v>199.733</v>
      </c>
      <c r="CM341" s="4" t="n">
        <f aca="false">MAX(CG341,CB341,BW341,BR341,BM341,BH341,BC341,AX341,AS341,AN341,AI341,AD341,Y341,T341,O341,J341)</f>
        <v>100</v>
      </c>
      <c r="CN341" s="8" t="n">
        <f aca="false">MAX(CH341,CC341,BX341,BS341,BN341,BI341,BD341,AY341,AT341,AO341,AJ341,AE341,Z341,U341,P341,K341)</f>
        <v>1</v>
      </c>
    </row>
    <row r="342" customFormat="false" ht="12.8" hidden="false" customHeight="false" outlineLevel="0" collapsed="false">
      <c r="A342" s="1" t="s">
        <v>875</v>
      </c>
      <c r="B342" s="1" t="n">
        <v>2</v>
      </c>
      <c r="C342" s="1" t="n">
        <v>1</v>
      </c>
      <c r="D342" s="1" t="n">
        <v>4</v>
      </c>
      <c r="E342" s="1" t="n">
        <v>3</v>
      </c>
      <c r="F342" s="1" t="n">
        <v>13076</v>
      </c>
      <c r="G342" s="2" t="n">
        <v>13030</v>
      </c>
      <c r="H342" s="2" t="n">
        <v>71</v>
      </c>
      <c r="I342" s="6" t="n">
        <v>3600.12</v>
      </c>
      <c r="J342" s="9" t="n">
        <v>15.3905714285714</v>
      </c>
      <c r="K342" s="3" t="n">
        <v>0.497125772820524</v>
      </c>
      <c r="L342" s="1" t="n">
        <v>13031</v>
      </c>
      <c r="M342" s="1" t="n">
        <v>63</v>
      </c>
      <c r="N342" s="7" t="n">
        <v>3600.84</v>
      </c>
      <c r="O342" s="4" t="n">
        <v>16.9593548387097</v>
      </c>
      <c r="P342" s="5" t="n">
        <v>0.512382578992314</v>
      </c>
      <c r="Q342" s="2" t="n">
        <v>13029</v>
      </c>
      <c r="R342" s="2" t="n">
        <v>73</v>
      </c>
      <c r="S342" s="6" t="n">
        <v>3603.34</v>
      </c>
      <c r="T342" s="9" t="n">
        <v>15.6961111111111</v>
      </c>
      <c r="U342" s="3" t="n">
        <v>0.601124844572172</v>
      </c>
      <c r="V342" s="1" t="n">
        <v>13031</v>
      </c>
      <c r="W342" s="1" t="n">
        <v>71</v>
      </c>
      <c r="X342" s="7" t="n">
        <v>3600.37</v>
      </c>
      <c r="Y342" s="4" t="n">
        <v>17.332</v>
      </c>
      <c r="Z342" s="5" t="n">
        <v>0.659606094388703</v>
      </c>
      <c r="AA342" s="2" t="n">
        <v>13028</v>
      </c>
      <c r="AB342" s="2" t="n">
        <v>67</v>
      </c>
      <c r="AC342" s="6" t="n">
        <v>3601.86</v>
      </c>
      <c r="AD342" s="9" t="n">
        <v>14.3557575757576</v>
      </c>
      <c r="AE342" s="3" t="n">
        <v>0.500938324772522</v>
      </c>
      <c r="AF342" s="1" t="n">
        <v>13030</v>
      </c>
      <c r="AG342" s="1" t="n">
        <v>77</v>
      </c>
      <c r="AH342" s="7" t="n">
        <v>3601.04</v>
      </c>
      <c r="AI342" s="4" t="n">
        <v>14.9394736842105</v>
      </c>
      <c r="AJ342" s="5" t="n">
        <v>0.525342666693957</v>
      </c>
      <c r="AK342" s="2" t="n">
        <v>13032</v>
      </c>
      <c r="AL342" s="2" t="n">
        <v>77</v>
      </c>
      <c r="AM342" s="6" t="n">
        <v>3602.27</v>
      </c>
      <c r="AN342" s="9" t="n">
        <v>14.4805263157895</v>
      </c>
      <c r="AO342" s="3" t="n">
        <v>0.695529641305428</v>
      </c>
      <c r="AP342" s="1" t="n">
        <v>13021</v>
      </c>
      <c r="AQ342" s="1" t="n">
        <v>69</v>
      </c>
      <c r="AR342" s="7" t="n">
        <v>3600.18</v>
      </c>
      <c r="AS342" s="4" t="n">
        <v>13.4944117647059</v>
      </c>
      <c r="AT342" s="5" t="n">
        <v>0.220663012401901</v>
      </c>
      <c r="AU342" s="2" t="n">
        <v>13030</v>
      </c>
      <c r="AV342" s="2" t="n">
        <v>47</v>
      </c>
      <c r="AW342" s="6" t="n">
        <v>3600.56</v>
      </c>
      <c r="AX342" s="9" t="n">
        <v>11.8930434782609</v>
      </c>
      <c r="AY342" s="3" t="n">
        <v>0.210084972666604</v>
      </c>
      <c r="AZ342" s="1" t="n">
        <v>13026</v>
      </c>
      <c r="BA342" s="1" t="n">
        <v>37</v>
      </c>
      <c r="BB342" s="7" t="n">
        <v>3600.09</v>
      </c>
      <c r="BC342" s="4" t="n">
        <v>12.3044444444444</v>
      </c>
      <c r="BD342" s="5" t="n">
        <v>0.142311523771794</v>
      </c>
      <c r="BE342" s="2" t="n">
        <v>13030</v>
      </c>
      <c r="BF342" s="2" t="n">
        <v>39</v>
      </c>
      <c r="BG342" s="6" t="n">
        <v>3602.29</v>
      </c>
      <c r="BH342" s="9" t="n">
        <v>22.9777777777778</v>
      </c>
      <c r="BI342" s="3" t="n">
        <v>0.551501781774987</v>
      </c>
      <c r="BJ342" s="1" t="n">
        <v>13021</v>
      </c>
      <c r="BK342" s="1" t="n">
        <v>69</v>
      </c>
      <c r="BL342" s="7" t="n">
        <v>3601.11</v>
      </c>
      <c r="BM342" s="4" t="n">
        <v>12.5509090909091</v>
      </c>
      <c r="BN342" s="5" t="n">
        <v>0.272742365190169</v>
      </c>
      <c r="BO342" s="2" t="n">
        <v>13021</v>
      </c>
      <c r="BP342" s="2" t="n">
        <v>55</v>
      </c>
      <c r="BQ342" s="6" t="n">
        <v>3600.63</v>
      </c>
      <c r="BR342" s="9" t="n">
        <v>13.4303703703704</v>
      </c>
      <c r="BS342" s="3" t="n">
        <v>0.217494463777286</v>
      </c>
      <c r="BT342" s="1" t="n">
        <v>13021</v>
      </c>
      <c r="BU342" s="1" t="n">
        <v>57</v>
      </c>
      <c r="BV342" s="7" t="n">
        <v>3600.28</v>
      </c>
      <c r="BW342" s="4" t="n">
        <v>16.0142857142857</v>
      </c>
      <c r="BX342" s="5" t="n">
        <v>0.525704166897239</v>
      </c>
      <c r="BY342" s="2" t="n">
        <v>13021</v>
      </c>
      <c r="BZ342" s="2" t="n">
        <v>49</v>
      </c>
      <c r="CA342" s="6" t="n">
        <v>3772.14</v>
      </c>
      <c r="CB342" s="9" t="n">
        <v>15.5733333333333</v>
      </c>
      <c r="CC342" s="3" t="n">
        <v>0.19321004692244</v>
      </c>
      <c r="CD342" s="1" t="n">
        <v>13028</v>
      </c>
      <c r="CE342" s="1" t="n">
        <v>63</v>
      </c>
      <c r="CF342" s="7" t="n">
        <v>3600.12</v>
      </c>
      <c r="CG342" s="4" t="n">
        <v>17.5232258064516</v>
      </c>
      <c r="CH342" s="5" t="n">
        <v>0.52863436123348</v>
      </c>
      <c r="CJ342" s="1" t="n">
        <f aca="false">MAX(CD342,BY342,BT342,BO342,BJ342,BE342,AZ342,AU342,AP342,AK342,AF342,AA342,V342,Q342,L342,G342)</f>
        <v>13032</v>
      </c>
      <c r="CK342" s="1" t="n">
        <f aca="false">MIN(CE342,BZ342,BU342,BP342,BK342,BF342,BA342,AV342,AQ342,AL342,AG342,AB342,W342,R342,M342,H342)</f>
        <v>37</v>
      </c>
      <c r="CL342" s="4" t="n">
        <f aca="false">MIN(CF342,CA342,BV342,BQ342,BL342,BG342,BB342,AW342,AR342,AM342,AH342,AC342,X342,S342,N342,I342)</f>
        <v>3600.09</v>
      </c>
      <c r="CM342" s="4" t="n">
        <f aca="false">MAX(CG342,CB342,BW342,BR342,BM342,BH342,BC342,AX342,AS342,AN342,AI342,AD342,Y342,T342,O342,J342)</f>
        <v>22.9777777777778</v>
      </c>
      <c r="CN342" s="8" t="n">
        <f aca="false">MAX(CH342,CC342,BX342,BS342,BN342,BI342,BD342,AY342,AT342,AO342,AJ342,AE342,Z342,U342,P342,K342)</f>
        <v>0.695529641305428</v>
      </c>
    </row>
    <row r="343" customFormat="false" ht="12.8" hidden="false" customHeight="false" outlineLevel="0" collapsed="false">
      <c r="A343" s="1" t="s">
        <v>876</v>
      </c>
      <c r="B343" s="1" t="n">
        <v>2</v>
      </c>
      <c r="C343" s="1" t="n">
        <v>1</v>
      </c>
      <c r="D343" s="1" t="n">
        <v>4</v>
      </c>
      <c r="E343" s="1" t="n">
        <v>3</v>
      </c>
      <c r="F343" s="1" t="s">
        <v>877</v>
      </c>
      <c r="G343" s="2" t="n">
        <v>15147</v>
      </c>
      <c r="H343" s="2" t="n">
        <v>19</v>
      </c>
      <c r="I343" s="6" t="n">
        <v>603.894</v>
      </c>
      <c r="J343" s="9" t="n">
        <v>26.9711111111111</v>
      </c>
      <c r="K343" s="3" t="n">
        <v>1</v>
      </c>
      <c r="L343" s="1" t="n">
        <v>15147</v>
      </c>
      <c r="M343" s="1" t="n">
        <v>13</v>
      </c>
      <c r="N343" s="7" t="n">
        <v>487.232</v>
      </c>
      <c r="O343" s="4" t="n">
        <v>32.3783333333333</v>
      </c>
      <c r="P343" s="5" t="n">
        <v>1</v>
      </c>
      <c r="Q343" s="2" t="n">
        <v>15147</v>
      </c>
      <c r="R343" s="2" t="n">
        <v>11</v>
      </c>
      <c r="S343" s="6" t="n">
        <v>492.316</v>
      </c>
      <c r="T343" s="9" t="n">
        <v>37.902</v>
      </c>
      <c r="U343" s="3" t="n">
        <v>1</v>
      </c>
      <c r="V343" s="1" t="n">
        <v>15147</v>
      </c>
      <c r="W343" s="1" t="n">
        <v>9</v>
      </c>
      <c r="X343" s="7" t="n">
        <v>442.825</v>
      </c>
      <c r="Y343" s="4" t="n">
        <v>44.515</v>
      </c>
      <c r="Z343" s="5" t="n">
        <v>1</v>
      </c>
      <c r="AA343" s="2" t="n">
        <v>15147</v>
      </c>
      <c r="AB343" s="2" t="n">
        <v>11</v>
      </c>
      <c r="AC343" s="6" t="n">
        <v>454.996</v>
      </c>
      <c r="AD343" s="9" t="n">
        <v>37.908</v>
      </c>
      <c r="AE343" s="3" t="n">
        <v>1</v>
      </c>
      <c r="AF343" s="1" t="n">
        <v>15147</v>
      </c>
      <c r="AG343" s="1" t="n">
        <v>11</v>
      </c>
      <c r="AH343" s="7" t="n">
        <v>460.717</v>
      </c>
      <c r="AI343" s="4" t="n">
        <v>37.908</v>
      </c>
      <c r="AJ343" s="5" t="n">
        <v>1</v>
      </c>
      <c r="AK343" s="2" t="n">
        <v>15147</v>
      </c>
      <c r="AL343" s="2" t="n">
        <v>11</v>
      </c>
      <c r="AM343" s="6" t="n">
        <v>456.053</v>
      </c>
      <c r="AN343" s="9" t="n">
        <v>37.908</v>
      </c>
      <c r="AO343" s="3" t="n">
        <v>1</v>
      </c>
      <c r="AP343" s="1" t="n">
        <v>15147</v>
      </c>
      <c r="AQ343" s="1" t="n">
        <v>15</v>
      </c>
      <c r="AR343" s="7" t="n">
        <v>554.169</v>
      </c>
      <c r="AS343" s="4" t="n">
        <v>31.7185714285714</v>
      </c>
      <c r="AT343" s="5" t="n">
        <v>1</v>
      </c>
      <c r="AU343" s="2" t="n">
        <v>15147</v>
      </c>
      <c r="AV343" s="2" t="n">
        <v>17</v>
      </c>
      <c r="AW343" s="6" t="n">
        <v>531.762</v>
      </c>
      <c r="AX343" s="9" t="n">
        <v>29.20625</v>
      </c>
      <c r="AY343" s="3" t="n">
        <v>1</v>
      </c>
      <c r="AZ343" s="1" t="n">
        <v>15147</v>
      </c>
      <c r="BA343" s="1" t="n">
        <v>11</v>
      </c>
      <c r="BB343" s="7" t="n">
        <v>454.948</v>
      </c>
      <c r="BC343" s="4" t="n">
        <v>36.92</v>
      </c>
      <c r="BD343" s="5" t="n">
        <v>1</v>
      </c>
      <c r="BE343" s="2" t="n">
        <v>15147</v>
      </c>
      <c r="BF343" s="2" t="n">
        <v>11</v>
      </c>
      <c r="BG343" s="6" t="n">
        <v>486.468</v>
      </c>
      <c r="BH343" s="9" t="n">
        <v>36.92</v>
      </c>
      <c r="BI343" s="3" t="n">
        <v>1</v>
      </c>
      <c r="BJ343" s="1" t="n">
        <v>15147</v>
      </c>
      <c r="BK343" s="1" t="n">
        <v>13</v>
      </c>
      <c r="BL343" s="7" t="n">
        <v>498.181</v>
      </c>
      <c r="BM343" s="4" t="n">
        <v>32.05</v>
      </c>
      <c r="BN343" s="5" t="n">
        <v>1</v>
      </c>
      <c r="BO343" s="2" t="n">
        <v>15147</v>
      </c>
      <c r="BP343" s="2" t="n">
        <v>13</v>
      </c>
      <c r="BQ343" s="6" t="n">
        <v>498.512</v>
      </c>
      <c r="BR343" s="9" t="n">
        <v>32.05</v>
      </c>
      <c r="BS343" s="3" t="n">
        <v>1</v>
      </c>
      <c r="BT343" s="1" t="n">
        <v>15147</v>
      </c>
      <c r="BU343" s="1" t="n">
        <v>13</v>
      </c>
      <c r="BV343" s="7" t="n">
        <v>502.817</v>
      </c>
      <c r="BW343" s="4" t="n">
        <v>32.05</v>
      </c>
      <c r="BX343" s="5" t="n">
        <v>1</v>
      </c>
      <c r="BY343" s="2" t="n">
        <v>15147</v>
      </c>
      <c r="BZ343" s="2" t="n">
        <v>33</v>
      </c>
      <c r="CA343" s="6" t="n">
        <v>917.48</v>
      </c>
      <c r="CB343" s="9" t="n">
        <v>23.44875</v>
      </c>
      <c r="CC343" s="3" t="n">
        <v>1</v>
      </c>
      <c r="CD343" s="1" t="n">
        <v>15147</v>
      </c>
      <c r="CE343" s="1" t="n">
        <v>15</v>
      </c>
      <c r="CF343" s="7" t="n">
        <v>540.698</v>
      </c>
      <c r="CG343" s="4" t="n">
        <v>29.2557142857143</v>
      </c>
      <c r="CH343" s="5" t="n">
        <v>1</v>
      </c>
      <c r="CJ343" s="1" t="n">
        <f aca="false">MAX(CD343,BY343,BT343,BO343,BJ343,BE343,AZ343,AU343,AP343,AK343,AF343,AA343,V343,Q343,L343,G343)</f>
        <v>15147</v>
      </c>
      <c r="CK343" s="1" t="n">
        <f aca="false">MIN(CE343,BZ343,BU343,BP343,BK343,BF343,BA343,AV343,AQ343,AL343,AG343,AB343,W343,R343,M343,H343)</f>
        <v>9</v>
      </c>
      <c r="CL343" s="4" t="n">
        <f aca="false">MIN(CF343,CA343,BV343,BQ343,BL343,BG343,BB343,AW343,AR343,AM343,AH343,AC343,X343,S343,N343,I343)</f>
        <v>442.825</v>
      </c>
      <c r="CM343" s="4" t="n">
        <f aca="false">MAX(CG343,CB343,BW343,BR343,BM343,BH343,BC343,AX343,AS343,AN343,AI343,AD343,Y343,T343,O343,J343)</f>
        <v>44.515</v>
      </c>
      <c r="CN343" s="8" t="n">
        <f aca="false">MAX(CH343,CC343,BX343,BS343,BN343,BI343,BD343,AY343,AT343,AO343,AJ343,AE343,Z343,U343,P343,K343)</f>
        <v>1</v>
      </c>
    </row>
    <row r="344" customFormat="false" ht="12.8" hidden="false" customHeight="false" outlineLevel="0" collapsed="false">
      <c r="A344" s="1" t="s">
        <v>878</v>
      </c>
      <c r="B344" s="1" t="n">
        <v>2</v>
      </c>
      <c r="C344" s="1" t="n">
        <v>1</v>
      </c>
      <c r="D344" s="1" t="n">
        <v>4</v>
      </c>
      <c r="E344" s="1" t="n">
        <v>3</v>
      </c>
      <c r="F344" s="1" t="s">
        <v>879</v>
      </c>
      <c r="G344" s="2" t="n">
        <v>14824</v>
      </c>
      <c r="H344" s="2" t="n">
        <v>3</v>
      </c>
      <c r="I344" s="6" t="n">
        <v>132.133</v>
      </c>
      <c r="J344" s="9" t="n">
        <v>100</v>
      </c>
      <c r="K344" s="3" t="n">
        <v>1</v>
      </c>
      <c r="L344" s="1" t="n">
        <v>14824</v>
      </c>
      <c r="M344" s="1" t="n">
        <v>3</v>
      </c>
      <c r="N344" s="7" t="n">
        <v>142.513</v>
      </c>
      <c r="O344" s="4" t="n">
        <v>100</v>
      </c>
      <c r="P344" s="5" t="n">
        <v>1</v>
      </c>
      <c r="Q344" s="2" t="n">
        <v>14824</v>
      </c>
      <c r="R344" s="2" t="n">
        <v>3</v>
      </c>
      <c r="S344" s="6" t="n">
        <v>136.956</v>
      </c>
      <c r="T344" s="9" t="n">
        <v>100</v>
      </c>
      <c r="U344" s="3" t="n">
        <v>1</v>
      </c>
      <c r="V344" s="1" t="n">
        <v>14824</v>
      </c>
      <c r="W344" s="1" t="n">
        <v>3</v>
      </c>
      <c r="X344" s="7" t="n">
        <v>137.135</v>
      </c>
      <c r="Y344" s="4" t="n">
        <v>100</v>
      </c>
      <c r="Z344" s="5" t="n">
        <v>1</v>
      </c>
      <c r="AA344" s="2" t="n">
        <v>14824</v>
      </c>
      <c r="AB344" s="2" t="n">
        <v>3</v>
      </c>
      <c r="AC344" s="6" t="n">
        <v>135.595</v>
      </c>
      <c r="AD344" s="9" t="n">
        <v>100</v>
      </c>
      <c r="AE344" s="3" t="n">
        <v>1</v>
      </c>
      <c r="AF344" s="1" t="n">
        <v>14824</v>
      </c>
      <c r="AG344" s="1" t="n">
        <v>3</v>
      </c>
      <c r="AH344" s="7" t="n">
        <v>128.733</v>
      </c>
      <c r="AI344" s="4" t="n">
        <v>100</v>
      </c>
      <c r="AJ344" s="5" t="n">
        <v>1</v>
      </c>
      <c r="AK344" s="2" t="n">
        <v>14824</v>
      </c>
      <c r="AL344" s="2" t="n">
        <v>3</v>
      </c>
      <c r="AM344" s="6" t="n">
        <v>131.96</v>
      </c>
      <c r="AN344" s="9" t="n">
        <v>100</v>
      </c>
      <c r="AO344" s="3" t="n">
        <v>1</v>
      </c>
      <c r="AP344" s="1" t="n">
        <v>14824</v>
      </c>
      <c r="AQ344" s="1" t="n">
        <v>3</v>
      </c>
      <c r="AR344" s="7" t="n">
        <v>141.668</v>
      </c>
      <c r="AS344" s="4" t="n">
        <v>100</v>
      </c>
      <c r="AT344" s="5" t="n">
        <v>1</v>
      </c>
      <c r="AU344" s="2" t="n">
        <v>14824</v>
      </c>
      <c r="AV344" s="2" t="n">
        <v>3</v>
      </c>
      <c r="AW344" s="6" t="n">
        <v>128.604</v>
      </c>
      <c r="AX344" s="9" t="n">
        <v>100</v>
      </c>
      <c r="AY344" s="3" t="n">
        <v>1</v>
      </c>
      <c r="AZ344" s="1" t="n">
        <v>14824</v>
      </c>
      <c r="BA344" s="1" t="n">
        <v>3</v>
      </c>
      <c r="BB344" s="7" t="n">
        <v>131.1</v>
      </c>
      <c r="BC344" s="4" t="n">
        <v>100</v>
      </c>
      <c r="BD344" s="5" t="n">
        <v>1</v>
      </c>
      <c r="BE344" s="2" t="n">
        <v>14824</v>
      </c>
      <c r="BF344" s="2" t="n">
        <v>3</v>
      </c>
      <c r="BG344" s="6" t="n">
        <v>129.597</v>
      </c>
      <c r="BH344" s="9" t="n">
        <v>100</v>
      </c>
      <c r="BI344" s="3" t="n">
        <v>1</v>
      </c>
      <c r="BJ344" s="1" t="n">
        <v>14824</v>
      </c>
      <c r="BK344" s="1" t="n">
        <v>3</v>
      </c>
      <c r="BL344" s="7" t="n">
        <v>124.066</v>
      </c>
      <c r="BM344" s="4" t="n">
        <v>100</v>
      </c>
      <c r="BN344" s="5" t="n">
        <v>1</v>
      </c>
      <c r="BO344" s="2" t="n">
        <v>14824</v>
      </c>
      <c r="BP344" s="2" t="n">
        <v>3</v>
      </c>
      <c r="BQ344" s="6" t="n">
        <v>124.742</v>
      </c>
      <c r="BR344" s="9" t="n">
        <v>100</v>
      </c>
      <c r="BS344" s="3" t="n">
        <v>1</v>
      </c>
      <c r="BT344" s="1" t="n">
        <v>14824</v>
      </c>
      <c r="BU344" s="1" t="n">
        <v>3</v>
      </c>
      <c r="BV344" s="7" t="n">
        <v>123.927</v>
      </c>
      <c r="BW344" s="4" t="n">
        <v>100</v>
      </c>
      <c r="BX344" s="5" t="n">
        <v>1</v>
      </c>
      <c r="BY344" s="2" t="n">
        <v>14824</v>
      </c>
      <c r="BZ344" s="2" t="n">
        <v>3</v>
      </c>
      <c r="CA344" s="6" t="n">
        <v>135.907</v>
      </c>
      <c r="CB344" s="9" t="n">
        <v>100</v>
      </c>
      <c r="CC344" s="3" t="n">
        <v>1</v>
      </c>
      <c r="CD344" s="1" t="n">
        <v>14824</v>
      </c>
      <c r="CE344" s="1" t="n">
        <v>3</v>
      </c>
      <c r="CF344" s="7" t="n">
        <v>137.705</v>
      </c>
      <c r="CG344" s="4" t="n">
        <v>100</v>
      </c>
      <c r="CH344" s="5" t="n">
        <v>1</v>
      </c>
      <c r="CJ344" s="1" t="n">
        <f aca="false">MAX(CD344,BY344,BT344,BO344,BJ344,BE344,AZ344,AU344,AP344,AK344,AF344,AA344,V344,Q344,L344,G344)</f>
        <v>14824</v>
      </c>
      <c r="CK344" s="1" t="n">
        <f aca="false">MIN(CE344,BZ344,BU344,BP344,BK344,BF344,BA344,AV344,AQ344,AL344,AG344,AB344,W344,R344,M344,H344)</f>
        <v>3</v>
      </c>
      <c r="CL344" s="4" t="n">
        <f aca="false">MIN(CF344,CA344,BV344,BQ344,BL344,BG344,BB344,AW344,AR344,AM344,AH344,AC344,X344,S344,N344,I344)</f>
        <v>123.927</v>
      </c>
      <c r="CM344" s="4" t="n">
        <f aca="false">MAX(CG344,CB344,BW344,BR344,BM344,BH344,BC344,AX344,AS344,AN344,AI344,AD344,Y344,T344,O344,J344)</f>
        <v>100</v>
      </c>
      <c r="CN344" s="8" t="n">
        <f aca="false">MAX(CH344,CC344,BX344,BS344,BN344,BI344,BD344,AY344,AT344,AO344,AJ344,AE344,Z344,U344,P344,K344)</f>
        <v>1</v>
      </c>
    </row>
    <row r="345" customFormat="false" ht="12.8" hidden="false" customHeight="false" outlineLevel="0" collapsed="false">
      <c r="A345" s="1" t="s">
        <v>880</v>
      </c>
      <c r="B345" s="1" t="n">
        <v>2</v>
      </c>
      <c r="C345" s="1" t="n">
        <v>1</v>
      </c>
      <c r="D345" s="1" t="n">
        <v>4</v>
      </c>
      <c r="E345" s="1" t="n">
        <v>3</v>
      </c>
      <c r="F345" s="1" t="s">
        <v>881</v>
      </c>
      <c r="G345" s="2" t="n">
        <v>8211</v>
      </c>
      <c r="H345" s="2" t="n">
        <v>11</v>
      </c>
      <c r="I345" s="6" t="n">
        <v>294.592</v>
      </c>
      <c r="J345" s="9" t="n">
        <v>33.542</v>
      </c>
      <c r="K345" s="3" t="n">
        <v>1</v>
      </c>
      <c r="L345" s="1" t="n">
        <v>8211</v>
      </c>
      <c r="M345" s="1" t="n">
        <v>11</v>
      </c>
      <c r="N345" s="7" t="n">
        <v>277.927</v>
      </c>
      <c r="O345" s="4" t="n">
        <v>33.18</v>
      </c>
      <c r="P345" s="5" t="n">
        <v>1</v>
      </c>
      <c r="Q345" s="2" t="n">
        <v>8211</v>
      </c>
      <c r="R345" s="2" t="n">
        <v>11</v>
      </c>
      <c r="S345" s="6" t="n">
        <v>266.979</v>
      </c>
      <c r="T345" s="9" t="n">
        <v>33.542</v>
      </c>
      <c r="U345" s="3" t="n">
        <v>1</v>
      </c>
      <c r="V345" s="1" t="n">
        <v>8211</v>
      </c>
      <c r="W345" s="1" t="n">
        <v>11</v>
      </c>
      <c r="X345" s="7" t="n">
        <v>294.4</v>
      </c>
      <c r="Y345" s="4" t="n">
        <v>33.542</v>
      </c>
      <c r="Z345" s="5" t="n">
        <v>1</v>
      </c>
      <c r="AA345" s="2" t="n">
        <v>8211</v>
      </c>
      <c r="AB345" s="2" t="n">
        <v>11</v>
      </c>
      <c r="AC345" s="6" t="n">
        <v>273.961</v>
      </c>
      <c r="AD345" s="9" t="n">
        <v>33.542</v>
      </c>
      <c r="AE345" s="3" t="n">
        <v>1</v>
      </c>
      <c r="AF345" s="1" t="n">
        <v>8211</v>
      </c>
      <c r="AG345" s="1" t="n">
        <v>11</v>
      </c>
      <c r="AH345" s="7" t="n">
        <v>267.087</v>
      </c>
      <c r="AI345" s="4" t="n">
        <v>34.704</v>
      </c>
      <c r="AJ345" s="5" t="n">
        <v>1</v>
      </c>
      <c r="AK345" s="2" t="n">
        <v>8211</v>
      </c>
      <c r="AL345" s="2" t="n">
        <v>11</v>
      </c>
      <c r="AM345" s="6" t="n">
        <v>295.841</v>
      </c>
      <c r="AN345" s="9" t="n">
        <v>33.542</v>
      </c>
      <c r="AO345" s="3" t="n">
        <v>1</v>
      </c>
      <c r="AP345" s="1" t="n">
        <v>8211</v>
      </c>
      <c r="AQ345" s="1" t="n">
        <v>17</v>
      </c>
      <c r="AR345" s="7" t="n">
        <v>369.088</v>
      </c>
      <c r="AS345" s="4" t="n">
        <v>31.22375</v>
      </c>
      <c r="AT345" s="5" t="n">
        <v>1</v>
      </c>
      <c r="AU345" s="2" t="n">
        <v>8211</v>
      </c>
      <c r="AV345" s="2" t="n">
        <v>11</v>
      </c>
      <c r="AW345" s="6" t="n">
        <v>269.979</v>
      </c>
      <c r="AX345" s="9" t="n">
        <v>33.402</v>
      </c>
      <c r="AY345" s="3" t="n">
        <v>1</v>
      </c>
      <c r="AZ345" s="1" t="n">
        <v>8211</v>
      </c>
      <c r="BA345" s="1" t="n">
        <v>17</v>
      </c>
      <c r="BB345" s="7" t="n">
        <v>328.396</v>
      </c>
      <c r="BC345" s="4" t="n">
        <v>30.6325</v>
      </c>
      <c r="BD345" s="5" t="n">
        <v>1</v>
      </c>
      <c r="BE345" s="2" t="n">
        <v>8211</v>
      </c>
      <c r="BF345" s="2" t="n">
        <v>17</v>
      </c>
      <c r="BG345" s="6" t="n">
        <v>372.231</v>
      </c>
      <c r="BH345" s="9" t="n">
        <v>31.22375</v>
      </c>
      <c r="BI345" s="3" t="n">
        <v>1</v>
      </c>
      <c r="BJ345" s="1" t="n">
        <v>8211</v>
      </c>
      <c r="BK345" s="1" t="n">
        <v>13</v>
      </c>
      <c r="BL345" s="7" t="n">
        <v>338.791</v>
      </c>
      <c r="BM345" s="4" t="n">
        <v>37.6083333333333</v>
      </c>
      <c r="BN345" s="5" t="n">
        <v>1</v>
      </c>
      <c r="BO345" s="2" t="n">
        <v>8211</v>
      </c>
      <c r="BP345" s="2" t="n">
        <v>17</v>
      </c>
      <c r="BQ345" s="6" t="n">
        <v>367.779</v>
      </c>
      <c r="BR345" s="9" t="n">
        <v>29.8225</v>
      </c>
      <c r="BS345" s="3" t="n">
        <v>1</v>
      </c>
      <c r="BT345" s="1" t="n">
        <v>8211</v>
      </c>
      <c r="BU345" s="1" t="n">
        <v>17</v>
      </c>
      <c r="BV345" s="7" t="n">
        <v>372.576</v>
      </c>
      <c r="BW345" s="4" t="n">
        <v>31.22375</v>
      </c>
      <c r="BX345" s="5" t="n">
        <v>1</v>
      </c>
      <c r="BY345" s="2" t="n">
        <v>8211</v>
      </c>
      <c r="BZ345" s="2" t="n">
        <v>11</v>
      </c>
      <c r="CA345" s="6" t="n">
        <v>295.505</v>
      </c>
      <c r="CB345" s="9" t="n">
        <v>43.064</v>
      </c>
      <c r="CC345" s="3" t="n">
        <v>1</v>
      </c>
      <c r="CD345" s="1" t="n">
        <v>8211</v>
      </c>
      <c r="CE345" s="1" t="n">
        <v>11</v>
      </c>
      <c r="CF345" s="7" t="n">
        <v>299.585</v>
      </c>
      <c r="CG345" s="4" t="n">
        <v>43.064</v>
      </c>
      <c r="CH345" s="5" t="n">
        <v>1</v>
      </c>
      <c r="CJ345" s="1" t="n">
        <f aca="false">MAX(CD345,BY345,BT345,BO345,BJ345,BE345,AZ345,AU345,AP345,AK345,AF345,AA345,V345,Q345,L345,G345)</f>
        <v>8211</v>
      </c>
      <c r="CK345" s="1" t="n">
        <f aca="false">MIN(CE345,BZ345,BU345,BP345,BK345,BF345,BA345,AV345,AQ345,AL345,AG345,AB345,W345,R345,M345,H345)</f>
        <v>11</v>
      </c>
      <c r="CL345" s="4" t="n">
        <f aca="false">MIN(CF345,CA345,BV345,BQ345,BL345,BG345,BB345,AW345,AR345,AM345,AH345,AC345,X345,S345,N345,I345)</f>
        <v>266.979</v>
      </c>
      <c r="CM345" s="4" t="n">
        <f aca="false">MAX(CG345,CB345,BW345,BR345,BM345,BH345,BC345,AX345,AS345,AN345,AI345,AD345,Y345,T345,O345,J345)</f>
        <v>43.064</v>
      </c>
      <c r="CN345" s="8" t="n">
        <f aca="false">MAX(CH345,CC345,BX345,BS345,BN345,BI345,BD345,AY345,AT345,AO345,AJ345,AE345,Z345,U345,P345,K345)</f>
        <v>1</v>
      </c>
    </row>
    <row r="346" customFormat="false" ht="12.8" hidden="false" customHeight="false" outlineLevel="0" collapsed="false">
      <c r="A346" s="1" t="s">
        <v>882</v>
      </c>
      <c r="B346" s="1" t="n">
        <v>2</v>
      </c>
      <c r="C346" s="1" t="n">
        <v>1</v>
      </c>
      <c r="D346" s="1" t="n">
        <v>4</v>
      </c>
      <c r="E346" s="1" t="n">
        <v>3</v>
      </c>
      <c r="F346" s="1" t="s">
        <v>883</v>
      </c>
      <c r="G346" s="2" t="n">
        <v>12512</v>
      </c>
      <c r="H346" s="2" t="n">
        <v>11</v>
      </c>
      <c r="I346" s="6" t="n">
        <v>843.562</v>
      </c>
      <c r="J346" s="9" t="n">
        <v>36.782</v>
      </c>
      <c r="K346" s="3" t="n">
        <v>1</v>
      </c>
      <c r="L346" s="1" t="n">
        <v>12512</v>
      </c>
      <c r="M346" s="1" t="n">
        <v>11</v>
      </c>
      <c r="N346" s="7" t="n">
        <v>701.968</v>
      </c>
      <c r="O346" s="4" t="n">
        <v>33.922</v>
      </c>
      <c r="P346" s="5" t="n">
        <v>1</v>
      </c>
      <c r="Q346" s="2" t="n">
        <v>12512</v>
      </c>
      <c r="R346" s="2" t="n">
        <v>11</v>
      </c>
      <c r="S346" s="6" t="n">
        <v>654.667</v>
      </c>
      <c r="T346" s="9" t="n">
        <v>34.088</v>
      </c>
      <c r="U346" s="3" t="n">
        <v>1</v>
      </c>
      <c r="V346" s="1" t="n">
        <v>12512</v>
      </c>
      <c r="W346" s="1" t="n">
        <v>11</v>
      </c>
      <c r="X346" s="7" t="n">
        <v>1029.72</v>
      </c>
      <c r="Y346" s="4" t="n">
        <v>37.95</v>
      </c>
      <c r="Z346" s="5" t="n">
        <v>1</v>
      </c>
      <c r="AA346" s="2" t="n">
        <v>12512</v>
      </c>
      <c r="AB346" s="2" t="n">
        <v>11</v>
      </c>
      <c r="AC346" s="6" t="n">
        <v>1005.93</v>
      </c>
      <c r="AD346" s="9" t="n">
        <v>37.338</v>
      </c>
      <c r="AE346" s="3" t="n">
        <v>1</v>
      </c>
      <c r="AF346" s="1" t="n">
        <v>12512</v>
      </c>
      <c r="AG346" s="1" t="n">
        <v>11</v>
      </c>
      <c r="AH346" s="7" t="n">
        <v>916.455</v>
      </c>
      <c r="AI346" s="4" t="n">
        <v>37.546</v>
      </c>
      <c r="AJ346" s="5" t="n">
        <v>1</v>
      </c>
      <c r="AK346" s="2" t="n">
        <v>12512</v>
      </c>
      <c r="AL346" s="2" t="n">
        <v>11</v>
      </c>
      <c r="AM346" s="6" t="n">
        <v>1024</v>
      </c>
      <c r="AN346" s="9" t="n">
        <v>37.628</v>
      </c>
      <c r="AO346" s="3" t="n">
        <v>1</v>
      </c>
      <c r="AP346" s="1" t="n">
        <v>12512</v>
      </c>
      <c r="AQ346" s="1" t="n">
        <v>11</v>
      </c>
      <c r="AR346" s="7" t="n">
        <v>757.224</v>
      </c>
      <c r="AS346" s="4" t="n">
        <v>34.202</v>
      </c>
      <c r="AT346" s="5" t="n">
        <v>1</v>
      </c>
      <c r="AU346" s="2" t="n">
        <v>12512</v>
      </c>
      <c r="AV346" s="2" t="n">
        <v>11</v>
      </c>
      <c r="AW346" s="6" t="n">
        <v>694.329</v>
      </c>
      <c r="AX346" s="9" t="n">
        <v>33.948</v>
      </c>
      <c r="AY346" s="3" t="n">
        <v>1</v>
      </c>
      <c r="AZ346" s="1" t="n">
        <v>12512</v>
      </c>
      <c r="BA346" s="1" t="n">
        <v>11</v>
      </c>
      <c r="BB346" s="7" t="n">
        <v>679.628</v>
      </c>
      <c r="BC346" s="4" t="n">
        <v>33.948</v>
      </c>
      <c r="BD346" s="5" t="n">
        <v>1</v>
      </c>
      <c r="BE346" s="2" t="n">
        <v>12512</v>
      </c>
      <c r="BF346" s="2" t="n">
        <v>11</v>
      </c>
      <c r="BG346" s="6" t="n">
        <v>881.553</v>
      </c>
      <c r="BH346" s="9" t="n">
        <v>36.31</v>
      </c>
      <c r="BI346" s="3" t="n">
        <v>1</v>
      </c>
      <c r="BJ346" s="1" t="n">
        <v>12512</v>
      </c>
      <c r="BK346" s="1" t="n">
        <v>13</v>
      </c>
      <c r="BL346" s="7" t="n">
        <v>827.701</v>
      </c>
      <c r="BM346" s="4" t="n">
        <v>30.92</v>
      </c>
      <c r="BN346" s="5" t="n">
        <v>1</v>
      </c>
      <c r="BO346" s="2" t="n">
        <v>12512</v>
      </c>
      <c r="BP346" s="2" t="n">
        <v>11</v>
      </c>
      <c r="BQ346" s="6" t="n">
        <v>778.93</v>
      </c>
      <c r="BR346" s="9" t="n">
        <v>35.71</v>
      </c>
      <c r="BS346" s="3" t="n">
        <v>1</v>
      </c>
      <c r="BT346" s="1" t="n">
        <v>12512</v>
      </c>
      <c r="BU346" s="1" t="n">
        <v>13</v>
      </c>
      <c r="BV346" s="7" t="n">
        <v>843.78</v>
      </c>
      <c r="BW346" s="4" t="n">
        <v>31.1616666666667</v>
      </c>
      <c r="BX346" s="5" t="n">
        <v>1</v>
      </c>
      <c r="BY346" s="2" t="n">
        <v>12512</v>
      </c>
      <c r="BZ346" s="2" t="n">
        <v>7</v>
      </c>
      <c r="CA346" s="6" t="n">
        <v>713.618</v>
      </c>
      <c r="CB346" s="9" t="n">
        <v>53.5333333333333</v>
      </c>
      <c r="CC346" s="3" t="n">
        <v>1</v>
      </c>
      <c r="CD346" s="1" t="n">
        <v>12512</v>
      </c>
      <c r="CE346" s="1" t="n">
        <v>7</v>
      </c>
      <c r="CF346" s="7" t="n">
        <v>688.114</v>
      </c>
      <c r="CG346" s="4" t="n">
        <v>51.7266666666667</v>
      </c>
      <c r="CH346" s="5" t="n">
        <v>1</v>
      </c>
      <c r="CJ346" s="1" t="n">
        <f aca="false">MAX(CD346,BY346,BT346,BO346,BJ346,BE346,AZ346,AU346,AP346,AK346,AF346,AA346,V346,Q346,L346,G346)</f>
        <v>12512</v>
      </c>
      <c r="CK346" s="1" t="n">
        <f aca="false">MIN(CE346,BZ346,BU346,BP346,BK346,BF346,BA346,AV346,AQ346,AL346,AG346,AB346,W346,R346,M346,H346)</f>
        <v>7</v>
      </c>
      <c r="CL346" s="4" t="n">
        <f aca="false">MIN(CF346,CA346,BV346,BQ346,BL346,BG346,BB346,AW346,AR346,AM346,AH346,AC346,X346,S346,N346,I346)</f>
        <v>654.667</v>
      </c>
      <c r="CM346" s="4" t="n">
        <f aca="false">MAX(CG346,CB346,BW346,BR346,BM346,BH346,BC346,AX346,AS346,AN346,AI346,AD346,Y346,T346,O346,J346)</f>
        <v>53.5333333333333</v>
      </c>
      <c r="CN346" s="8" t="n">
        <f aca="false">MAX(CH346,CC346,BX346,BS346,BN346,BI346,BD346,AY346,AT346,AO346,AJ346,AE346,Z346,U346,P346,K346)</f>
        <v>1</v>
      </c>
    </row>
    <row r="347" customFormat="false" ht="12.8" hidden="false" customHeight="false" outlineLevel="0" collapsed="false">
      <c r="A347" s="1" t="s">
        <v>884</v>
      </c>
      <c r="B347" s="1" t="n">
        <v>2</v>
      </c>
      <c r="C347" s="1" t="n">
        <v>1</v>
      </c>
      <c r="D347" s="1" t="n">
        <v>4</v>
      </c>
      <c r="E347" s="1" t="n">
        <v>3</v>
      </c>
      <c r="F347" s="1" t="s">
        <v>885</v>
      </c>
      <c r="G347" s="2" t="n">
        <v>17012</v>
      </c>
      <c r="H347" s="2" t="n">
        <v>27</v>
      </c>
      <c r="I347" s="6" t="n">
        <v>1451.66</v>
      </c>
      <c r="J347" s="9" t="n">
        <v>25.1607692307692</v>
      </c>
      <c r="K347" s="3" t="n">
        <v>1</v>
      </c>
      <c r="L347" s="1" t="n">
        <v>17012</v>
      </c>
      <c r="M347" s="1" t="n">
        <v>31</v>
      </c>
      <c r="N347" s="7" t="n">
        <v>1246.69</v>
      </c>
      <c r="O347" s="4" t="n">
        <v>23.088</v>
      </c>
      <c r="P347" s="5" t="n">
        <v>1</v>
      </c>
      <c r="Q347" s="2" t="n">
        <v>17012</v>
      </c>
      <c r="R347" s="2" t="n">
        <v>35</v>
      </c>
      <c r="S347" s="6" t="n">
        <v>1439.29</v>
      </c>
      <c r="T347" s="9" t="n">
        <v>22.6764705882353</v>
      </c>
      <c r="U347" s="3" t="n">
        <v>1</v>
      </c>
      <c r="V347" s="1" t="n">
        <v>17012</v>
      </c>
      <c r="W347" s="1" t="n">
        <v>27</v>
      </c>
      <c r="X347" s="7" t="n">
        <v>1389.6</v>
      </c>
      <c r="Y347" s="4" t="n">
        <v>25.1607692307692</v>
      </c>
      <c r="Z347" s="5" t="n">
        <v>1</v>
      </c>
      <c r="AA347" s="2" t="n">
        <v>17012</v>
      </c>
      <c r="AB347" s="2" t="n">
        <v>27</v>
      </c>
      <c r="AC347" s="6" t="n">
        <v>1373.34</v>
      </c>
      <c r="AD347" s="9" t="n">
        <v>25.1607692307692</v>
      </c>
      <c r="AE347" s="3" t="n">
        <v>1</v>
      </c>
      <c r="AF347" s="1" t="n">
        <v>17012</v>
      </c>
      <c r="AG347" s="1" t="n">
        <v>27</v>
      </c>
      <c r="AH347" s="7" t="n">
        <v>1370.62</v>
      </c>
      <c r="AI347" s="4" t="n">
        <v>25.1607692307692</v>
      </c>
      <c r="AJ347" s="5" t="n">
        <v>1</v>
      </c>
      <c r="AK347" s="2" t="n">
        <v>17012</v>
      </c>
      <c r="AL347" s="2" t="n">
        <v>27</v>
      </c>
      <c r="AM347" s="6" t="n">
        <v>1374.97</v>
      </c>
      <c r="AN347" s="9" t="n">
        <v>25.1607692307692</v>
      </c>
      <c r="AO347" s="3" t="n">
        <v>1</v>
      </c>
      <c r="AP347" s="1" t="n">
        <v>17012</v>
      </c>
      <c r="AQ347" s="1" t="n">
        <v>39</v>
      </c>
      <c r="AR347" s="7" t="n">
        <v>1721.79</v>
      </c>
      <c r="AS347" s="4" t="n">
        <v>22.2068421052632</v>
      </c>
      <c r="AT347" s="5" t="n">
        <v>1</v>
      </c>
      <c r="AU347" s="2" t="n">
        <v>17012</v>
      </c>
      <c r="AV347" s="2" t="n">
        <v>25</v>
      </c>
      <c r="AW347" s="6" t="n">
        <v>1388.86</v>
      </c>
      <c r="AX347" s="9" t="n">
        <v>24.6058333333333</v>
      </c>
      <c r="AY347" s="3" t="n">
        <v>1</v>
      </c>
      <c r="AZ347" s="1" t="n">
        <v>17012</v>
      </c>
      <c r="BA347" s="1" t="n">
        <v>39</v>
      </c>
      <c r="BB347" s="7" t="n">
        <v>1729.35</v>
      </c>
      <c r="BC347" s="4" t="n">
        <v>22.2068421052632</v>
      </c>
      <c r="BD347" s="5" t="n">
        <v>1</v>
      </c>
      <c r="BE347" s="2" t="n">
        <v>17012</v>
      </c>
      <c r="BF347" s="2" t="n">
        <v>39</v>
      </c>
      <c r="BG347" s="6" t="n">
        <v>1738.3</v>
      </c>
      <c r="BH347" s="9" t="n">
        <v>22.2068421052632</v>
      </c>
      <c r="BI347" s="3" t="n">
        <v>1</v>
      </c>
      <c r="BJ347" s="1" t="n">
        <v>17012</v>
      </c>
      <c r="BK347" s="1" t="n">
        <v>39</v>
      </c>
      <c r="BL347" s="7" t="n">
        <v>1753.83</v>
      </c>
      <c r="BM347" s="4" t="n">
        <v>22.2068421052632</v>
      </c>
      <c r="BN347" s="5" t="n">
        <v>1</v>
      </c>
      <c r="BO347" s="2" t="n">
        <v>17012</v>
      </c>
      <c r="BP347" s="2" t="n">
        <v>39</v>
      </c>
      <c r="BQ347" s="6" t="n">
        <v>1733.44</v>
      </c>
      <c r="BR347" s="9" t="n">
        <v>22.2068421052632</v>
      </c>
      <c r="BS347" s="3" t="n">
        <v>1</v>
      </c>
      <c r="BT347" s="1" t="n">
        <v>17012</v>
      </c>
      <c r="BU347" s="1" t="n">
        <v>39</v>
      </c>
      <c r="BV347" s="7" t="n">
        <v>1730.59</v>
      </c>
      <c r="BW347" s="4" t="n">
        <v>22.2068421052632</v>
      </c>
      <c r="BX347" s="5" t="n">
        <v>1</v>
      </c>
      <c r="BY347" s="2" t="n">
        <v>17012</v>
      </c>
      <c r="BZ347" s="2" t="n">
        <v>51</v>
      </c>
      <c r="CA347" s="6" t="n">
        <v>2358.89</v>
      </c>
      <c r="CB347" s="9" t="n">
        <v>22.4384</v>
      </c>
      <c r="CC347" s="3" t="n">
        <v>1</v>
      </c>
      <c r="CD347" s="1" t="n">
        <v>17012</v>
      </c>
      <c r="CE347" s="1" t="n">
        <v>31</v>
      </c>
      <c r="CF347" s="7" t="n">
        <v>1540.49</v>
      </c>
      <c r="CG347" s="4" t="n">
        <v>26.124</v>
      </c>
      <c r="CH347" s="5" t="n">
        <v>1</v>
      </c>
      <c r="CJ347" s="1" t="n">
        <f aca="false">MAX(CD347,BY347,BT347,BO347,BJ347,BE347,AZ347,AU347,AP347,AK347,AF347,AA347,V347,Q347,L347,G347)</f>
        <v>17012</v>
      </c>
      <c r="CK347" s="1" t="n">
        <f aca="false">MIN(CE347,BZ347,BU347,BP347,BK347,BF347,BA347,AV347,AQ347,AL347,AG347,AB347,W347,R347,M347,H347)</f>
        <v>25</v>
      </c>
      <c r="CL347" s="4" t="n">
        <f aca="false">MIN(CF347,CA347,BV347,BQ347,BL347,BG347,BB347,AW347,AR347,AM347,AH347,AC347,X347,S347,N347,I347)</f>
        <v>1246.69</v>
      </c>
      <c r="CM347" s="4" t="n">
        <f aca="false">MAX(CG347,CB347,BW347,BR347,BM347,BH347,BC347,AX347,AS347,AN347,AI347,AD347,Y347,T347,O347,J347)</f>
        <v>26.124</v>
      </c>
      <c r="CN347" s="8" t="n">
        <f aca="false">MAX(CH347,CC347,BX347,BS347,BN347,BI347,BD347,AY347,AT347,AO347,AJ347,AE347,Z347,U347,P347,K347)</f>
        <v>1</v>
      </c>
    </row>
    <row r="348" customFormat="false" ht="12.8" hidden="false" customHeight="false" outlineLevel="0" collapsed="false">
      <c r="A348" s="1" t="s">
        <v>886</v>
      </c>
      <c r="B348" s="1" t="n">
        <v>2</v>
      </c>
      <c r="C348" s="1" t="n">
        <v>1</v>
      </c>
      <c r="D348" s="1" t="n">
        <v>4</v>
      </c>
      <c r="E348" s="1" t="n">
        <v>3</v>
      </c>
      <c r="F348" s="1" t="s">
        <v>887</v>
      </c>
      <c r="G348" s="2" t="n">
        <v>15947</v>
      </c>
      <c r="H348" s="2" t="n">
        <v>3</v>
      </c>
      <c r="I348" s="6" t="n">
        <v>579.471</v>
      </c>
      <c r="J348" s="9" t="n">
        <v>100</v>
      </c>
      <c r="K348" s="3" t="n">
        <v>1</v>
      </c>
      <c r="L348" s="1" t="n">
        <v>15947</v>
      </c>
      <c r="M348" s="1" t="n">
        <v>3</v>
      </c>
      <c r="N348" s="7" t="n">
        <v>584.943</v>
      </c>
      <c r="O348" s="4" t="n">
        <v>100</v>
      </c>
      <c r="P348" s="5" t="n">
        <v>1</v>
      </c>
      <c r="Q348" s="2" t="n">
        <v>15947</v>
      </c>
      <c r="R348" s="2" t="n">
        <v>3</v>
      </c>
      <c r="S348" s="6" t="n">
        <v>583.285</v>
      </c>
      <c r="T348" s="9" t="n">
        <v>100</v>
      </c>
      <c r="U348" s="3" t="n">
        <v>1</v>
      </c>
      <c r="V348" s="1" t="n">
        <v>15947</v>
      </c>
      <c r="W348" s="1" t="n">
        <v>3</v>
      </c>
      <c r="X348" s="7" t="n">
        <v>571.103</v>
      </c>
      <c r="Y348" s="4" t="n">
        <v>100</v>
      </c>
      <c r="Z348" s="5" t="n">
        <v>1</v>
      </c>
      <c r="AA348" s="2" t="n">
        <v>15947</v>
      </c>
      <c r="AB348" s="2" t="n">
        <v>3</v>
      </c>
      <c r="AC348" s="6" t="n">
        <v>574.324</v>
      </c>
      <c r="AD348" s="9" t="n">
        <v>100</v>
      </c>
      <c r="AE348" s="3" t="n">
        <v>1</v>
      </c>
      <c r="AF348" s="1" t="n">
        <v>15947</v>
      </c>
      <c r="AG348" s="1" t="n">
        <v>3</v>
      </c>
      <c r="AH348" s="7" t="n">
        <v>567.859</v>
      </c>
      <c r="AI348" s="4" t="n">
        <v>100</v>
      </c>
      <c r="AJ348" s="5" t="n">
        <v>1</v>
      </c>
      <c r="AK348" s="2" t="n">
        <v>15947</v>
      </c>
      <c r="AL348" s="2" t="n">
        <v>3</v>
      </c>
      <c r="AM348" s="6" t="n">
        <v>571.654</v>
      </c>
      <c r="AN348" s="9" t="n">
        <v>100</v>
      </c>
      <c r="AO348" s="3" t="n">
        <v>1</v>
      </c>
      <c r="AP348" s="1" t="n">
        <v>15947</v>
      </c>
      <c r="AQ348" s="1" t="n">
        <v>3</v>
      </c>
      <c r="AR348" s="7" t="n">
        <v>594.761</v>
      </c>
      <c r="AS348" s="4" t="n">
        <v>100</v>
      </c>
      <c r="AT348" s="5" t="n">
        <v>1</v>
      </c>
      <c r="AU348" s="2" t="n">
        <v>15947</v>
      </c>
      <c r="AV348" s="2" t="n">
        <v>3</v>
      </c>
      <c r="AW348" s="6" t="n">
        <v>585.264</v>
      </c>
      <c r="AX348" s="9" t="n">
        <v>100</v>
      </c>
      <c r="AY348" s="3" t="n">
        <v>1</v>
      </c>
      <c r="AZ348" s="1" t="n">
        <v>15947</v>
      </c>
      <c r="BA348" s="1" t="n">
        <v>3</v>
      </c>
      <c r="BB348" s="7" t="n">
        <v>577.191</v>
      </c>
      <c r="BC348" s="4" t="n">
        <v>100</v>
      </c>
      <c r="BD348" s="5" t="n">
        <v>1</v>
      </c>
      <c r="BE348" s="2" t="n">
        <v>15947</v>
      </c>
      <c r="BF348" s="2" t="n">
        <v>3</v>
      </c>
      <c r="BG348" s="6" t="n">
        <v>584.205</v>
      </c>
      <c r="BH348" s="9" t="n">
        <v>100</v>
      </c>
      <c r="BI348" s="3" t="n">
        <v>1</v>
      </c>
      <c r="BJ348" s="1" t="n">
        <v>15947</v>
      </c>
      <c r="BK348" s="1" t="n">
        <v>3</v>
      </c>
      <c r="BL348" s="7" t="n">
        <v>582.671</v>
      </c>
      <c r="BM348" s="4" t="n">
        <v>100</v>
      </c>
      <c r="BN348" s="5" t="n">
        <v>1</v>
      </c>
      <c r="BO348" s="2" t="n">
        <v>15947</v>
      </c>
      <c r="BP348" s="2" t="n">
        <v>3</v>
      </c>
      <c r="BQ348" s="6" t="n">
        <v>583.808</v>
      </c>
      <c r="BR348" s="9" t="n">
        <v>100</v>
      </c>
      <c r="BS348" s="3" t="n">
        <v>1</v>
      </c>
      <c r="BT348" s="1" t="n">
        <v>15947</v>
      </c>
      <c r="BU348" s="1" t="n">
        <v>3</v>
      </c>
      <c r="BV348" s="7" t="n">
        <v>581.557</v>
      </c>
      <c r="BW348" s="4" t="n">
        <v>100</v>
      </c>
      <c r="BX348" s="5" t="n">
        <v>1</v>
      </c>
      <c r="BY348" s="2" t="n">
        <v>15947</v>
      </c>
      <c r="BZ348" s="2" t="n">
        <v>3</v>
      </c>
      <c r="CA348" s="6" t="n">
        <v>570.323</v>
      </c>
      <c r="CB348" s="9" t="n">
        <v>100</v>
      </c>
      <c r="CC348" s="3" t="n">
        <v>1</v>
      </c>
      <c r="CD348" s="1" t="n">
        <v>15947</v>
      </c>
      <c r="CE348" s="1" t="n">
        <v>3</v>
      </c>
      <c r="CF348" s="7" t="n">
        <v>567.935</v>
      </c>
      <c r="CG348" s="4" t="n">
        <v>100</v>
      </c>
      <c r="CH348" s="5" t="n">
        <v>1</v>
      </c>
      <c r="CJ348" s="1" t="n">
        <f aca="false">MAX(CD348,BY348,BT348,BO348,BJ348,BE348,AZ348,AU348,AP348,AK348,AF348,AA348,V348,Q348,L348,G348)</f>
        <v>15947</v>
      </c>
      <c r="CK348" s="1" t="n">
        <f aca="false">MIN(CE348,BZ348,BU348,BP348,BK348,BF348,BA348,AV348,AQ348,AL348,AG348,AB348,W348,R348,M348,H348)</f>
        <v>3</v>
      </c>
      <c r="CL348" s="4" t="n">
        <f aca="false">MIN(CF348,CA348,BV348,BQ348,BL348,BG348,BB348,AW348,AR348,AM348,AH348,AC348,X348,S348,N348,I348)</f>
        <v>567.859</v>
      </c>
      <c r="CM348" s="4" t="n">
        <f aca="false">MAX(CG348,CB348,BW348,BR348,BM348,BH348,BC348,AX348,AS348,AN348,AI348,AD348,Y348,T348,O348,J348)</f>
        <v>100</v>
      </c>
      <c r="CN348" s="8" t="n">
        <f aca="false">MAX(CH348,CC348,BX348,BS348,BN348,BI348,BD348,AY348,AT348,AO348,AJ348,AE348,Z348,U348,P348,K348)</f>
        <v>1</v>
      </c>
    </row>
    <row r="349" customFormat="false" ht="12.8" hidden="false" customHeight="false" outlineLevel="0" collapsed="false">
      <c r="A349" s="1" t="s">
        <v>888</v>
      </c>
      <c r="B349" s="1" t="n">
        <v>2</v>
      </c>
      <c r="C349" s="1" t="n">
        <v>1</v>
      </c>
      <c r="D349" s="1" t="n">
        <v>4</v>
      </c>
      <c r="E349" s="1" t="n">
        <v>3</v>
      </c>
      <c r="F349" s="1" t="s">
        <v>889</v>
      </c>
      <c r="G349" s="2" t="n">
        <v>16336</v>
      </c>
      <c r="H349" s="2" t="n">
        <v>9</v>
      </c>
      <c r="I349" s="6" t="n">
        <v>720.258</v>
      </c>
      <c r="J349" s="9" t="n">
        <v>43.565</v>
      </c>
      <c r="K349" s="3" t="n">
        <v>1</v>
      </c>
      <c r="L349" s="1" t="n">
        <v>16336</v>
      </c>
      <c r="M349" s="1" t="n">
        <v>7</v>
      </c>
      <c r="N349" s="7" t="n">
        <v>649.044</v>
      </c>
      <c r="O349" s="4" t="n">
        <v>48.2633333333333</v>
      </c>
      <c r="P349" s="5" t="n">
        <v>1</v>
      </c>
      <c r="Q349" s="2" t="n">
        <v>16336</v>
      </c>
      <c r="R349" s="2" t="n">
        <v>7</v>
      </c>
      <c r="S349" s="6" t="n">
        <v>638.648</v>
      </c>
      <c r="T349" s="9" t="n">
        <v>48.2633333333333</v>
      </c>
      <c r="U349" s="3" t="n">
        <v>1</v>
      </c>
      <c r="V349" s="1" t="n">
        <v>16336</v>
      </c>
      <c r="W349" s="1" t="n">
        <v>9</v>
      </c>
      <c r="X349" s="7" t="n">
        <v>738.825</v>
      </c>
      <c r="Y349" s="4" t="n">
        <v>43.565</v>
      </c>
      <c r="Z349" s="5" t="n">
        <v>1</v>
      </c>
      <c r="AA349" s="2" t="n">
        <v>16336</v>
      </c>
      <c r="AB349" s="2" t="n">
        <v>9</v>
      </c>
      <c r="AC349" s="6" t="n">
        <v>703.593</v>
      </c>
      <c r="AD349" s="9" t="n">
        <v>43.565</v>
      </c>
      <c r="AE349" s="3" t="n">
        <v>1</v>
      </c>
      <c r="AF349" s="1" t="n">
        <v>16336</v>
      </c>
      <c r="AG349" s="1" t="n">
        <v>9</v>
      </c>
      <c r="AH349" s="7" t="n">
        <v>694.277</v>
      </c>
      <c r="AI349" s="4" t="n">
        <v>43.565</v>
      </c>
      <c r="AJ349" s="5" t="n">
        <v>1</v>
      </c>
      <c r="AK349" s="2" t="n">
        <v>16336</v>
      </c>
      <c r="AL349" s="2" t="n">
        <v>9</v>
      </c>
      <c r="AM349" s="6" t="n">
        <v>703.189</v>
      </c>
      <c r="AN349" s="9" t="n">
        <v>43.565</v>
      </c>
      <c r="AO349" s="3" t="n">
        <v>1</v>
      </c>
      <c r="AP349" s="1" t="n">
        <v>16336</v>
      </c>
      <c r="AQ349" s="1" t="n">
        <v>13</v>
      </c>
      <c r="AR349" s="7" t="n">
        <v>831.077</v>
      </c>
      <c r="AS349" s="4" t="n">
        <v>32.595</v>
      </c>
      <c r="AT349" s="5" t="n">
        <v>1</v>
      </c>
      <c r="AU349" s="2" t="n">
        <v>16336</v>
      </c>
      <c r="AV349" s="2" t="n">
        <v>5</v>
      </c>
      <c r="AW349" s="6" t="n">
        <v>560.038</v>
      </c>
      <c r="AX349" s="9" t="n">
        <v>62.28</v>
      </c>
      <c r="AY349" s="3" t="n">
        <v>1</v>
      </c>
      <c r="AZ349" s="1" t="n">
        <v>16336</v>
      </c>
      <c r="BA349" s="1" t="n">
        <v>5</v>
      </c>
      <c r="BB349" s="7" t="n">
        <v>559.451</v>
      </c>
      <c r="BC349" s="4" t="n">
        <v>62.305</v>
      </c>
      <c r="BD349" s="5" t="n">
        <v>1</v>
      </c>
      <c r="BE349" s="2" t="n">
        <v>16336</v>
      </c>
      <c r="BF349" s="2" t="n">
        <v>13</v>
      </c>
      <c r="BG349" s="6" t="n">
        <v>832.462</v>
      </c>
      <c r="BH349" s="9" t="n">
        <v>32.595</v>
      </c>
      <c r="BI349" s="3" t="n">
        <v>1</v>
      </c>
      <c r="BJ349" s="1" t="n">
        <v>16336</v>
      </c>
      <c r="BK349" s="1" t="n">
        <v>13</v>
      </c>
      <c r="BL349" s="7" t="n">
        <v>838.464</v>
      </c>
      <c r="BM349" s="4" t="n">
        <v>32.595</v>
      </c>
      <c r="BN349" s="5" t="n">
        <v>1</v>
      </c>
      <c r="BO349" s="2" t="n">
        <v>16336</v>
      </c>
      <c r="BP349" s="2" t="n">
        <v>13</v>
      </c>
      <c r="BQ349" s="6" t="n">
        <v>829.567</v>
      </c>
      <c r="BR349" s="9" t="n">
        <v>32.595</v>
      </c>
      <c r="BS349" s="3" t="n">
        <v>1</v>
      </c>
      <c r="BT349" s="1" t="n">
        <v>16336</v>
      </c>
      <c r="BU349" s="1" t="n">
        <v>13</v>
      </c>
      <c r="BV349" s="7" t="n">
        <v>840.716</v>
      </c>
      <c r="BW349" s="4" t="n">
        <v>32.595</v>
      </c>
      <c r="BX349" s="5" t="n">
        <v>1</v>
      </c>
      <c r="BY349" s="2" t="n">
        <v>16336</v>
      </c>
      <c r="BZ349" s="2" t="n">
        <v>13</v>
      </c>
      <c r="CA349" s="6" t="n">
        <v>800.141</v>
      </c>
      <c r="CB349" s="9" t="n">
        <v>32.8933333333333</v>
      </c>
      <c r="CC349" s="3" t="n">
        <v>1</v>
      </c>
      <c r="CD349" s="1" t="n">
        <v>16336</v>
      </c>
      <c r="CE349" s="1" t="n">
        <v>9</v>
      </c>
      <c r="CF349" s="7" t="n">
        <v>621.489</v>
      </c>
      <c r="CG349" s="4" t="n">
        <v>44.525</v>
      </c>
      <c r="CH349" s="5" t="n">
        <v>1</v>
      </c>
      <c r="CJ349" s="1" t="n">
        <f aca="false">MAX(CD349,BY349,BT349,BO349,BJ349,BE349,AZ349,AU349,AP349,AK349,AF349,AA349,V349,Q349,L349,G349)</f>
        <v>16336</v>
      </c>
      <c r="CK349" s="1" t="n">
        <f aca="false">MIN(CE349,BZ349,BU349,BP349,BK349,BF349,BA349,AV349,AQ349,AL349,AG349,AB349,W349,R349,M349,H349)</f>
        <v>5</v>
      </c>
      <c r="CL349" s="4" t="n">
        <f aca="false">MIN(CF349,CA349,BV349,BQ349,BL349,BG349,BB349,AW349,AR349,AM349,AH349,AC349,X349,S349,N349,I349)</f>
        <v>559.451</v>
      </c>
      <c r="CM349" s="4" t="n">
        <f aca="false">MAX(CG349,CB349,BW349,BR349,BM349,BH349,BC349,AX349,AS349,AN349,AI349,AD349,Y349,T349,O349,J349)</f>
        <v>62.305</v>
      </c>
      <c r="CN349" s="8" t="n">
        <f aca="false">MAX(CH349,CC349,BX349,BS349,BN349,BI349,BD349,AY349,AT349,AO349,AJ349,AE349,Z349,U349,P349,K349)</f>
        <v>1</v>
      </c>
    </row>
    <row r="350" customFormat="false" ht="12.8" hidden="false" customHeight="false" outlineLevel="0" collapsed="false">
      <c r="A350" s="1" t="s">
        <v>890</v>
      </c>
      <c r="B350" s="1" t="n">
        <v>2</v>
      </c>
      <c r="C350" s="1" t="n">
        <v>1</v>
      </c>
      <c r="D350" s="1" t="n">
        <v>4</v>
      </c>
      <c r="E350" s="1" t="n">
        <v>4</v>
      </c>
      <c r="F350" s="1" t="s">
        <v>891</v>
      </c>
      <c r="G350" s="2" t="n">
        <v>17015</v>
      </c>
      <c r="H350" s="2" t="n">
        <v>5</v>
      </c>
      <c r="I350" s="6" t="n">
        <v>990.784</v>
      </c>
      <c r="J350" s="9" t="n">
        <v>62.49</v>
      </c>
      <c r="K350" s="3" t="n">
        <v>1</v>
      </c>
      <c r="L350" s="1" t="n">
        <v>17015</v>
      </c>
      <c r="M350" s="1" t="n">
        <v>5</v>
      </c>
      <c r="N350" s="7" t="n">
        <v>904.985</v>
      </c>
      <c r="O350" s="4" t="n">
        <v>62.405</v>
      </c>
      <c r="P350" s="5" t="n">
        <v>1</v>
      </c>
      <c r="Q350" s="2" t="n">
        <v>17015</v>
      </c>
      <c r="R350" s="2" t="n">
        <v>7</v>
      </c>
      <c r="S350" s="6" t="n">
        <v>968.291</v>
      </c>
      <c r="T350" s="9" t="n">
        <v>48.1766666666667</v>
      </c>
      <c r="U350" s="3" t="n">
        <v>1</v>
      </c>
      <c r="V350" s="1" t="n">
        <v>17015</v>
      </c>
      <c r="W350" s="1" t="n">
        <v>5</v>
      </c>
      <c r="X350" s="7" t="n">
        <v>875.621</v>
      </c>
      <c r="Y350" s="4" t="n">
        <v>62.495</v>
      </c>
      <c r="Z350" s="5" t="n">
        <v>1</v>
      </c>
      <c r="AA350" s="2" t="n">
        <v>17015</v>
      </c>
      <c r="AB350" s="2" t="n">
        <v>5</v>
      </c>
      <c r="AC350" s="6" t="n">
        <v>995.762</v>
      </c>
      <c r="AD350" s="9" t="n">
        <v>62.49</v>
      </c>
      <c r="AE350" s="3" t="n">
        <v>1</v>
      </c>
      <c r="AF350" s="1" t="n">
        <v>17015</v>
      </c>
      <c r="AG350" s="1" t="n">
        <v>5</v>
      </c>
      <c r="AH350" s="7" t="n">
        <v>885.708</v>
      </c>
      <c r="AI350" s="4" t="n">
        <v>62.495</v>
      </c>
      <c r="AJ350" s="5" t="n">
        <v>1</v>
      </c>
      <c r="AK350" s="2" t="n">
        <v>17015</v>
      </c>
      <c r="AL350" s="2" t="n">
        <v>5</v>
      </c>
      <c r="AM350" s="6" t="n">
        <v>995.63</v>
      </c>
      <c r="AN350" s="9" t="n">
        <v>62.49</v>
      </c>
      <c r="AO350" s="3" t="n">
        <v>1</v>
      </c>
      <c r="AP350" s="1" t="n">
        <v>17015</v>
      </c>
      <c r="AQ350" s="1" t="n">
        <v>5</v>
      </c>
      <c r="AR350" s="7" t="n">
        <v>797.814</v>
      </c>
      <c r="AS350" s="4" t="n">
        <v>62.5</v>
      </c>
      <c r="AT350" s="5" t="n">
        <v>1</v>
      </c>
      <c r="AU350" s="2" t="n">
        <v>17015</v>
      </c>
      <c r="AV350" s="2" t="n">
        <v>5</v>
      </c>
      <c r="AW350" s="6" t="n">
        <v>857.964</v>
      </c>
      <c r="AX350" s="9" t="n">
        <v>62.315</v>
      </c>
      <c r="AY350" s="3" t="n">
        <v>1</v>
      </c>
      <c r="AZ350" s="1" t="n">
        <v>17015</v>
      </c>
      <c r="BA350" s="1" t="n">
        <v>5</v>
      </c>
      <c r="BB350" s="7" t="n">
        <v>864.578</v>
      </c>
      <c r="BC350" s="4" t="n">
        <v>62.25</v>
      </c>
      <c r="BD350" s="5" t="n">
        <v>1</v>
      </c>
      <c r="BE350" s="2" t="n">
        <v>17015</v>
      </c>
      <c r="BF350" s="2" t="n">
        <v>5</v>
      </c>
      <c r="BG350" s="6" t="n">
        <v>794.335</v>
      </c>
      <c r="BH350" s="9" t="n">
        <v>62.5</v>
      </c>
      <c r="BI350" s="3" t="n">
        <v>1</v>
      </c>
      <c r="BJ350" s="1" t="n">
        <v>17015</v>
      </c>
      <c r="BK350" s="1" t="n">
        <v>5</v>
      </c>
      <c r="BL350" s="7" t="n">
        <v>808.173</v>
      </c>
      <c r="BM350" s="4" t="n">
        <v>62.5</v>
      </c>
      <c r="BN350" s="5" t="n">
        <v>1</v>
      </c>
      <c r="BO350" s="2" t="n">
        <v>17015</v>
      </c>
      <c r="BP350" s="2" t="n">
        <v>7</v>
      </c>
      <c r="BQ350" s="6" t="n">
        <v>839.938</v>
      </c>
      <c r="BR350" s="9" t="n">
        <v>47.98</v>
      </c>
      <c r="BS350" s="3" t="n">
        <v>1</v>
      </c>
      <c r="BT350" s="1" t="n">
        <v>17015</v>
      </c>
      <c r="BU350" s="1" t="n">
        <v>5</v>
      </c>
      <c r="BV350" s="7" t="n">
        <v>799.15</v>
      </c>
      <c r="BW350" s="4" t="n">
        <v>62.5</v>
      </c>
      <c r="BX350" s="5" t="n">
        <v>1</v>
      </c>
      <c r="BY350" s="2" t="n">
        <v>17015</v>
      </c>
      <c r="BZ350" s="2" t="n">
        <v>3</v>
      </c>
      <c r="CA350" s="6" t="n">
        <v>706.85</v>
      </c>
      <c r="CB350" s="9" t="n">
        <v>100</v>
      </c>
      <c r="CC350" s="3" t="n">
        <v>1</v>
      </c>
      <c r="CD350" s="1" t="n">
        <v>17015</v>
      </c>
      <c r="CE350" s="1" t="n">
        <v>5</v>
      </c>
      <c r="CF350" s="7" t="n">
        <v>822.01</v>
      </c>
      <c r="CG350" s="4" t="n">
        <v>62.25</v>
      </c>
      <c r="CH350" s="5" t="n">
        <v>1</v>
      </c>
      <c r="CJ350" s="1" t="n">
        <f aca="false">MAX(CD350,BY350,BT350,BO350,BJ350,BE350,AZ350,AU350,AP350,AK350,AF350,AA350,V350,Q350,L350,G350)</f>
        <v>17015</v>
      </c>
      <c r="CK350" s="1" t="n">
        <f aca="false">MIN(CE350,BZ350,BU350,BP350,BK350,BF350,BA350,AV350,AQ350,AL350,AG350,AB350,W350,R350,M350,H350)</f>
        <v>3</v>
      </c>
      <c r="CL350" s="4" t="n">
        <f aca="false">MIN(CF350,CA350,BV350,BQ350,BL350,BG350,BB350,AW350,AR350,AM350,AH350,AC350,X350,S350,N350,I350)</f>
        <v>706.85</v>
      </c>
      <c r="CM350" s="4" t="n">
        <f aca="false">MAX(CG350,CB350,BW350,BR350,BM350,BH350,BC350,AX350,AS350,AN350,AI350,AD350,Y350,T350,O350,J350)</f>
        <v>100</v>
      </c>
      <c r="CN350" s="8" t="n">
        <f aca="false">MAX(CH350,CC350,BX350,BS350,BN350,BI350,BD350,AY350,AT350,AO350,AJ350,AE350,Z350,U350,P350,K350)</f>
        <v>1</v>
      </c>
    </row>
    <row r="351" customFormat="false" ht="12.8" hidden="false" customHeight="false" outlineLevel="0" collapsed="false">
      <c r="A351" s="1" t="s">
        <v>892</v>
      </c>
      <c r="B351" s="1" t="n">
        <v>2</v>
      </c>
      <c r="C351" s="1" t="n">
        <v>1</v>
      </c>
      <c r="D351" s="1" t="n">
        <v>4</v>
      </c>
      <c r="E351" s="1" t="n">
        <v>4</v>
      </c>
      <c r="F351" s="1" t="s">
        <v>893</v>
      </c>
      <c r="G351" s="2" t="n">
        <v>10610</v>
      </c>
      <c r="H351" s="2" t="n">
        <v>9</v>
      </c>
      <c r="I351" s="6" t="n">
        <v>893.813</v>
      </c>
      <c r="J351" s="9" t="n">
        <v>43.8475</v>
      </c>
      <c r="K351" s="3" t="n">
        <v>1</v>
      </c>
      <c r="L351" s="1" t="n">
        <v>10610</v>
      </c>
      <c r="M351" s="1" t="n">
        <v>9</v>
      </c>
      <c r="N351" s="7" t="n">
        <v>868.252</v>
      </c>
      <c r="O351" s="4" t="n">
        <v>44.0075</v>
      </c>
      <c r="P351" s="5" t="n">
        <v>1</v>
      </c>
      <c r="Q351" s="2" t="n">
        <v>10610</v>
      </c>
      <c r="R351" s="2" t="n">
        <v>9</v>
      </c>
      <c r="S351" s="6" t="n">
        <v>826.209</v>
      </c>
      <c r="T351" s="9" t="n">
        <v>44.0075</v>
      </c>
      <c r="U351" s="3" t="n">
        <v>1</v>
      </c>
      <c r="V351" s="1" t="n">
        <v>10610</v>
      </c>
      <c r="W351" s="1" t="n">
        <v>9</v>
      </c>
      <c r="X351" s="7" t="n">
        <v>829.639</v>
      </c>
      <c r="Y351" s="4" t="n">
        <v>44.0075</v>
      </c>
      <c r="Z351" s="5" t="n">
        <v>1</v>
      </c>
      <c r="AA351" s="2" t="n">
        <v>10610</v>
      </c>
      <c r="AB351" s="2" t="n">
        <v>13</v>
      </c>
      <c r="AC351" s="6" t="n">
        <v>1083.86</v>
      </c>
      <c r="AD351" s="9" t="n">
        <v>34.4283333333333</v>
      </c>
      <c r="AE351" s="3" t="n">
        <v>1</v>
      </c>
      <c r="AF351" s="1" t="n">
        <v>10610</v>
      </c>
      <c r="AG351" s="1" t="n">
        <v>13</v>
      </c>
      <c r="AH351" s="7" t="n">
        <v>1097.1</v>
      </c>
      <c r="AI351" s="4" t="n">
        <v>34.4283333333333</v>
      </c>
      <c r="AJ351" s="5" t="n">
        <v>1</v>
      </c>
      <c r="AK351" s="2" t="n">
        <v>10610</v>
      </c>
      <c r="AL351" s="2" t="n">
        <v>13</v>
      </c>
      <c r="AM351" s="6" t="n">
        <v>1099.44</v>
      </c>
      <c r="AN351" s="9" t="n">
        <v>34.4283333333333</v>
      </c>
      <c r="AO351" s="3" t="n">
        <v>1</v>
      </c>
      <c r="AP351" s="1" t="n">
        <v>10610</v>
      </c>
      <c r="AQ351" s="1" t="n">
        <v>11</v>
      </c>
      <c r="AR351" s="7" t="n">
        <v>967.981</v>
      </c>
      <c r="AS351" s="4" t="n">
        <v>37.034</v>
      </c>
      <c r="AT351" s="5" t="n">
        <v>1</v>
      </c>
      <c r="AU351" s="2" t="n">
        <v>10610</v>
      </c>
      <c r="AV351" s="2" t="n">
        <v>9</v>
      </c>
      <c r="AW351" s="6" t="n">
        <v>1076.48</v>
      </c>
      <c r="AX351" s="9" t="n">
        <v>44.555</v>
      </c>
      <c r="AY351" s="3" t="n">
        <v>1</v>
      </c>
      <c r="AZ351" s="1" t="n">
        <v>10610</v>
      </c>
      <c r="BA351" s="1" t="n">
        <v>9</v>
      </c>
      <c r="BB351" s="7" t="n">
        <v>873.729</v>
      </c>
      <c r="BC351" s="4" t="n">
        <v>40.705</v>
      </c>
      <c r="BD351" s="5" t="n">
        <v>1</v>
      </c>
      <c r="BE351" s="2" t="n">
        <v>10610</v>
      </c>
      <c r="BF351" s="2" t="n">
        <v>9</v>
      </c>
      <c r="BG351" s="6" t="n">
        <v>865.329</v>
      </c>
      <c r="BH351" s="9" t="n">
        <v>41.87</v>
      </c>
      <c r="BI351" s="3" t="n">
        <v>1</v>
      </c>
      <c r="BJ351" s="1" t="n">
        <v>10610</v>
      </c>
      <c r="BK351" s="1" t="n">
        <v>13</v>
      </c>
      <c r="BL351" s="7" t="n">
        <v>1209.28</v>
      </c>
      <c r="BM351" s="4" t="n">
        <v>32.5466666666667</v>
      </c>
      <c r="BN351" s="5" t="n">
        <v>1</v>
      </c>
      <c r="BO351" s="2" t="n">
        <v>10610</v>
      </c>
      <c r="BP351" s="2" t="n">
        <v>13</v>
      </c>
      <c r="BQ351" s="6" t="n">
        <v>1200.57</v>
      </c>
      <c r="BR351" s="9" t="n">
        <v>32.5466666666667</v>
      </c>
      <c r="BS351" s="3" t="n">
        <v>1</v>
      </c>
      <c r="BT351" s="1" t="n">
        <v>10610</v>
      </c>
      <c r="BU351" s="1" t="n">
        <v>13</v>
      </c>
      <c r="BV351" s="7" t="n">
        <v>1202.96</v>
      </c>
      <c r="BW351" s="4" t="n">
        <v>32.5466666666667</v>
      </c>
      <c r="BX351" s="5" t="n">
        <v>1</v>
      </c>
      <c r="BY351" s="2" t="n">
        <v>10610</v>
      </c>
      <c r="BZ351" s="2" t="n">
        <v>9</v>
      </c>
      <c r="CA351" s="6" t="n">
        <v>831.111</v>
      </c>
      <c r="CB351" s="9" t="n">
        <v>41.5425</v>
      </c>
      <c r="CC351" s="3" t="n">
        <v>1</v>
      </c>
      <c r="CD351" s="1" t="n">
        <v>10610</v>
      </c>
      <c r="CE351" s="1" t="n">
        <v>13</v>
      </c>
      <c r="CF351" s="7" t="n">
        <v>1120.64</v>
      </c>
      <c r="CG351" s="4" t="n">
        <v>34.4666666666667</v>
      </c>
      <c r="CH351" s="5" t="n">
        <v>1</v>
      </c>
      <c r="CJ351" s="1" t="n">
        <f aca="false">MAX(CD351,BY351,BT351,BO351,BJ351,BE351,AZ351,AU351,AP351,AK351,AF351,AA351,V351,Q351,L351,G351)</f>
        <v>10610</v>
      </c>
      <c r="CK351" s="1" t="n">
        <f aca="false">MIN(CE351,BZ351,BU351,BP351,BK351,BF351,BA351,AV351,AQ351,AL351,AG351,AB351,W351,R351,M351,H351)</f>
        <v>9</v>
      </c>
      <c r="CL351" s="4" t="n">
        <f aca="false">MIN(CF351,CA351,BV351,BQ351,BL351,BG351,BB351,AW351,AR351,AM351,AH351,AC351,X351,S351,N351,I351)</f>
        <v>826.209</v>
      </c>
      <c r="CM351" s="4" t="n">
        <f aca="false">MAX(CG351,CB351,BW351,BR351,BM351,BH351,BC351,AX351,AS351,AN351,AI351,AD351,Y351,T351,O351,J351)</f>
        <v>44.555</v>
      </c>
      <c r="CN351" s="8" t="n">
        <f aca="false">MAX(CH351,CC351,BX351,BS351,BN351,BI351,BD351,AY351,AT351,AO351,AJ351,AE351,Z351,U351,P351,K351)</f>
        <v>1</v>
      </c>
    </row>
    <row r="352" customFormat="false" ht="12.8" hidden="false" customHeight="false" outlineLevel="0" collapsed="false">
      <c r="A352" s="1" t="s">
        <v>894</v>
      </c>
      <c r="B352" s="1" t="n">
        <v>2</v>
      </c>
      <c r="C352" s="1" t="n">
        <v>1</v>
      </c>
      <c r="D352" s="1" t="n">
        <v>4</v>
      </c>
      <c r="E352" s="1" t="n">
        <v>4</v>
      </c>
      <c r="F352" s="1" t="s">
        <v>895</v>
      </c>
      <c r="G352" s="2" t="n">
        <v>13853</v>
      </c>
      <c r="H352" s="2" t="n">
        <v>3</v>
      </c>
      <c r="I352" s="6" t="n">
        <v>272.537</v>
      </c>
      <c r="J352" s="9" t="n">
        <v>100</v>
      </c>
      <c r="K352" s="3" t="n">
        <v>1</v>
      </c>
      <c r="L352" s="1" t="n">
        <v>13853</v>
      </c>
      <c r="M352" s="1" t="n">
        <v>3</v>
      </c>
      <c r="N352" s="7" t="n">
        <v>279.688</v>
      </c>
      <c r="O352" s="4" t="n">
        <v>100</v>
      </c>
      <c r="P352" s="5" t="n">
        <v>1</v>
      </c>
      <c r="Q352" s="2" t="n">
        <v>13853</v>
      </c>
      <c r="R352" s="2" t="n">
        <v>3</v>
      </c>
      <c r="S352" s="6" t="n">
        <v>276.022</v>
      </c>
      <c r="T352" s="9" t="n">
        <v>100</v>
      </c>
      <c r="U352" s="3" t="n">
        <v>1</v>
      </c>
      <c r="V352" s="1" t="n">
        <v>13853</v>
      </c>
      <c r="W352" s="1" t="n">
        <v>3</v>
      </c>
      <c r="X352" s="7" t="n">
        <v>298.645</v>
      </c>
      <c r="Y352" s="4" t="n">
        <v>100</v>
      </c>
      <c r="Z352" s="5" t="n">
        <v>1</v>
      </c>
      <c r="AA352" s="2" t="n">
        <v>13853</v>
      </c>
      <c r="AB352" s="2" t="n">
        <v>3</v>
      </c>
      <c r="AC352" s="6" t="n">
        <v>273.289</v>
      </c>
      <c r="AD352" s="9" t="n">
        <v>100</v>
      </c>
      <c r="AE352" s="3" t="n">
        <v>1</v>
      </c>
      <c r="AF352" s="1" t="n">
        <v>13853</v>
      </c>
      <c r="AG352" s="1" t="n">
        <v>3</v>
      </c>
      <c r="AH352" s="7" t="n">
        <v>274.444</v>
      </c>
      <c r="AI352" s="4" t="n">
        <v>100</v>
      </c>
      <c r="AJ352" s="5" t="n">
        <v>1</v>
      </c>
      <c r="AK352" s="2" t="n">
        <v>13853</v>
      </c>
      <c r="AL352" s="2" t="n">
        <v>3</v>
      </c>
      <c r="AM352" s="6" t="n">
        <v>277.726</v>
      </c>
      <c r="AN352" s="9" t="n">
        <v>100</v>
      </c>
      <c r="AO352" s="3" t="n">
        <v>1</v>
      </c>
      <c r="AP352" s="1" t="n">
        <v>13853</v>
      </c>
      <c r="AQ352" s="1" t="n">
        <v>3</v>
      </c>
      <c r="AR352" s="7" t="n">
        <v>289.464</v>
      </c>
      <c r="AS352" s="4" t="n">
        <v>100</v>
      </c>
      <c r="AT352" s="5" t="n">
        <v>1</v>
      </c>
      <c r="AU352" s="2" t="n">
        <v>13853</v>
      </c>
      <c r="AV352" s="2" t="n">
        <v>3</v>
      </c>
      <c r="AW352" s="6" t="n">
        <v>274.269</v>
      </c>
      <c r="AX352" s="9" t="n">
        <v>100</v>
      </c>
      <c r="AY352" s="3" t="n">
        <v>1</v>
      </c>
      <c r="AZ352" s="1" t="n">
        <v>13853</v>
      </c>
      <c r="BA352" s="1" t="n">
        <v>3</v>
      </c>
      <c r="BB352" s="7" t="n">
        <v>273.655</v>
      </c>
      <c r="BC352" s="4" t="n">
        <v>100</v>
      </c>
      <c r="BD352" s="5" t="n">
        <v>1</v>
      </c>
      <c r="BE352" s="2" t="n">
        <v>13853</v>
      </c>
      <c r="BF352" s="2" t="n">
        <v>3</v>
      </c>
      <c r="BG352" s="6" t="n">
        <v>295.797</v>
      </c>
      <c r="BH352" s="9" t="n">
        <v>100</v>
      </c>
      <c r="BI352" s="3" t="n">
        <v>1</v>
      </c>
      <c r="BJ352" s="1" t="n">
        <v>13853</v>
      </c>
      <c r="BK352" s="1" t="n">
        <v>3</v>
      </c>
      <c r="BL352" s="7" t="n">
        <v>291.657</v>
      </c>
      <c r="BM352" s="4" t="n">
        <v>100</v>
      </c>
      <c r="BN352" s="5" t="n">
        <v>1</v>
      </c>
      <c r="BO352" s="2" t="n">
        <v>13853</v>
      </c>
      <c r="BP352" s="2" t="n">
        <v>3</v>
      </c>
      <c r="BQ352" s="6" t="n">
        <v>289.879</v>
      </c>
      <c r="BR352" s="9" t="n">
        <v>100</v>
      </c>
      <c r="BS352" s="3" t="n">
        <v>1</v>
      </c>
      <c r="BT352" s="1" t="n">
        <v>13853</v>
      </c>
      <c r="BU352" s="1" t="n">
        <v>3</v>
      </c>
      <c r="BV352" s="7" t="n">
        <v>270.356</v>
      </c>
      <c r="BW352" s="4" t="n">
        <v>100</v>
      </c>
      <c r="BX352" s="5" t="n">
        <v>1</v>
      </c>
      <c r="BY352" s="2" t="n">
        <v>13853</v>
      </c>
      <c r="BZ352" s="2" t="n">
        <v>3</v>
      </c>
      <c r="CA352" s="6" t="n">
        <v>274.098</v>
      </c>
      <c r="CB352" s="9" t="n">
        <v>100</v>
      </c>
      <c r="CC352" s="3" t="n">
        <v>1</v>
      </c>
      <c r="CD352" s="1" t="n">
        <v>13853</v>
      </c>
      <c r="CE352" s="1" t="n">
        <v>3</v>
      </c>
      <c r="CF352" s="7" t="n">
        <v>273.128</v>
      </c>
      <c r="CG352" s="4" t="n">
        <v>100</v>
      </c>
      <c r="CH352" s="5" t="n">
        <v>1</v>
      </c>
      <c r="CJ352" s="1" t="n">
        <f aca="false">MAX(CD352,BY352,BT352,BO352,BJ352,BE352,AZ352,AU352,AP352,AK352,AF352,AA352,V352,Q352,L352,G352)</f>
        <v>13853</v>
      </c>
      <c r="CK352" s="1" t="n">
        <f aca="false">MIN(CE352,BZ352,BU352,BP352,BK352,BF352,BA352,AV352,AQ352,AL352,AG352,AB352,W352,R352,M352,H352)</f>
        <v>3</v>
      </c>
      <c r="CL352" s="4" t="n">
        <f aca="false">MIN(CF352,CA352,BV352,BQ352,BL352,BG352,BB352,AW352,AR352,AM352,AH352,AC352,X352,S352,N352,I352)</f>
        <v>270.356</v>
      </c>
      <c r="CM352" s="4" t="n">
        <f aca="false">MAX(CG352,CB352,BW352,BR352,BM352,BH352,BC352,AX352,AS352,AN352,AI352,AD352,Y352,T352,O352,J352)</f>
        <v>100</v>
      </c>
      <c r="CN352" s="8" t="n">
        <f aca="false">MAX(CH352,CC352,BX352,BS352,BN352,BI352,BD352,AY352,AT352,AO352,AJ352,AE352,Z352,U352,P352,K352)</f>
        <v>1</v>
      </c>
    </row>
    <row r="353" customFormat="false" ht="12.8" hidden="false" customHeight="false" outlineLevel="0" collapsed="false">
      <c r="A353" s="1" t="s">
        <v>896</v>
      </c>
      <c r="B353" s="1" t="n">
        <v>2</v>
      </c>
      <c r="C353" s="1" t="n">
        <v>1</v>
      </c>
      <c r="D353" s="1" t="n">
        <v>4</v>
      </c>
      <c r="E353" s="1" t="n">
        <v>4</v>
      </c>
      <c r="F353" s="1" t="s">
        <v>897</v>
      </c>
      <c r="G353" s="2" t="n">
        <v>11730</v>
      </c>
      <c r="H353" s="2" t="n">
        <v>3</v>
      </c>
      <c r="I353" s="6" t="n">
        <v>600.583</v>
      </c>
      <c r="J353" s="9" t="n">
        <v>100</v>
      </c>
      <c r="K353" s="3" t="n">
        <v>1</v>
      </c>
      <c r="L353" s="1" t="n">
        <v>11730</v>
      </c>
      <c r="M353" s="1" t="n">
        <v>3</v>
      </c>
      <c r="N353" s="7" t="n">
        <v>579.613</v>
      </c>
      <c r="O353" s="4" t="n">
        <v>100</v>
      </c>
      <c r="P353" s="5" t="n">
        <v>1</v>
      </c>
      <c r="Q353" s="2" t="n">
        <v>11730</v>
      </c>
      <c r="R353" s="2" t="n">
        <v>3</v>
      </c>
      <c r="S353" s="6" t="n">
        <v>564.424</v>
      </c>
      <c r="T353" s="9" t="n">
        <v>100</v>
      </c>
      <c r="U353" s="3" t="n">
        <v>1</v>
      </c>
      <c r="V353" s="1" t="n">
        <v>11730</v>
      </c>
      <c r="W353" s="1" t="n">
        <v>3</v>
      </c>
      <c r="X353" s="7" t="n">
        <v>555.295</v>
      </c>
      <c r="Y353" s="4" t="n">
        <v>100</v>
      </c>
      <c r="Z353" s="5" t="n">
        <v>1</v>
      </c>
      <c r="AA353" s="2" t="n">
        <v>11730</v>
      </c>
      <c r="AB353" s="2" t="n">
        <v>3</v>
      </c>
      <c r="AC353" s="6" t="n">
        <v>556.007</v>
      </c>
      <c r="AD353" s="9" t="n">
        <v>100</v>
      </c>
      <c r="AE353" s="3" t="n">
        <v>1</v>
      </c>
      <c r="AF353" s="1" t="n">
        <v>11730</v>
      </c>
      <c r="AG353" s="1" t="n">
        <v>3</v>
      </c>
      <c r="AH353" s="7" t="n">
        <v>565.961</v>
      </c>
      <c r="AI353" s="4" t="n">
        <v>100</v>
      </c>
      <c r="AJ353" s="5" t="n">
        <v>1</v>
      </c>
      <c r="AK353" s="2" t="n">
        <v>11730</v>
      </c>
      <c r="AL353" s="2" t="n">
        <v>3</v>
      </c>
      <c r="AM353" s="6" t="n">
        <v>558.489</v>
      </c>
      <c r="AN353" s="9" t="n">
        <v>100</v>
      </c>
      <c r="AO353" s="3" t="n">
        <v>1</v>
      </c>
      <c r="AP353" s="1" t="n">
        <v>11730</v>
      </c>
      <c r="AQ353" s="1" t="n">
        <v>3</v>
      </c>
      <c r="AR353" s="7" t="n">
        <v>680.837</v>
      </c>
      <c r="AS353" s="4" t="n">
        <v>100</v>
      </c>
      <c r="AT353" s="5" t="n">
        <v>1</v>
      </c>
      <c r="AU353" s="2" t="n">
        <v>11730</v>
      </c>
      <c r="AV353" s="2" t="n">
        <v>3</v>
      </c>
      <c r="AW353" s="6" t="n">
        <v>640.942</v>
      </c>
      <c r="AX353" s="9" t="n">
        <v>100</v>
      </c>
      <c r="AY353" s="3" t="n">
        <v>1</v>
      </c>
      <c r="AZ353" s="1" t="n">
        <v>11730</v>
      </c>
      <c r="BA353" s="1" t="n">
        <v>3</v>
      </c>
      <c r="BB353" s="7" t="n">
        <v>681.225</v>
      </c>
      <c r="BC353" s="4" t="n">
        <v>100</v>
      </c>
      <c r="BD353" s="5" t="n">
        <v>1</v>
      </c>
      <c r="BE353" s="2" t="n">
        <v>11730</v>
      </c>
      <c r="BF353" s="2" t="n">
        <v>3</v>
      </c>
      <c r="BG353" s="6" t="n">
        <v>683.37</v>
      </c>
      <c r="BH353" s="9" t="n">
        <v>100</v>
      </c>
      <c r="BI353" s="3" t="n">
        <v>1</v>
      </c>
      <c r="BJ353" s="1" t="n">
        <v>11730</v>
      </c>
      <c r="BK353" s="1" t="n">
        <v>3</v>
      </c>
      <c r="BL353" s="7" t="n">
        <v>682.78</v>
      </c>
      <c r="BM353" s="4" t="n">
        <v>100</v>
      </c>
      <c r="BN353" s="5" t="n">
        <v>1</v>
      </c>
      <c r="BO353" s="2" t="n">
        <v>11730</v>
      </c>
      <c r="BP353" s="2" t="n">
        <v>3</v>
      </c>
      <c r="BQ353" s="6" t="n">
        <v>688.771</v>
      </c>
      <c r="BR353" s="9" t="n">
        <v>100</v>
      </c>
      <c r="BS353" s="3" t="n">
        <v>1</v>
      </c>
      <c r="BT353" s="1" t="n">
        <v>11730</v>
      </c>
      <c r="BU353" s="1" t="n">
        <v>3</v>
      </c>
      <c r="BV353" s="7" t="n">
        <v>690.372</v>
      </c>
      <c r="BW353" s="4" t="n">
        <v>100</v>
      </c>
      <c r="BX353" s="5" t="n">
        <v>1</v>
      </c>
      <c r="BY353" s="2" t="n">
        <v>11730</v>
      </c>
      <c r="BZ353" s="2" t="n">
        <v>3</v>
      </c>
      <c r="CA353" s="6" t="n">
        <v>653.595</v>
      </c>
      <c r="CB353" s="9" t="n">
        <v>100</v>
      </c>
      <c r="CC353" s="3" t="n">
        <v>1</v>
      </c>
      <c r="CD353" s="1" t="n">
        <v>11730</v>
      </c>
      <c r="CE353" s="1" t="n">
        <v>3</v>
      </c>
      <c r="CF353" s="7" t="n">
        <v>668.649</v>
      </c>
      <c r="CG353" s="4" t="n">
        <v>100</v>
      </c>
      <c r="CH353" s="5" t="n">
        <v>1</v>
      </c>
      <c r="CJ353" s="1" t="n">
        <f aca="false">MAX(CD353,BY353,BT353,BO353,BJ353,BE353,AZ353,AU353,AP353,AK353,AF353,AA353,V353,Q353,L353,G353)</f>
        <v>11730</v>
      </c>
      <c r="CK353" s="1" t="n">
        <f aca="false">MIN(CE353,BZ353,BU353,BP353,BK353,BF353,BA353,AV353,AQ353,AL353,AG353,AB353,W353,R353,M353,H353)</f>
        <v>3</v>
      </c>
      <c r="CL353" s="4" t="n">
        <f aca="false">MIN(CF353,CA353,BV353,BQ353,BL353,BG353,BB353,AW353,AR353,AM353,AH353,AC353,X353,S353,N353,I353)</f>
        <v>555.295</v>
      </c>
      <c r="CM353" s="4" t="n">
        <f aca="false">MAX(CG353,CB353,BW353,BR353,BM353,BH353,BC353,AX353,AS353,AN353,AI353,AD353,Y353,T353,O353,J353)</f>
        <v>100</v>
      </c>
      <c r="CN353" s="8" t="n">
        <f aca="false">MAX(CH353,CC353,BX353,BS353,BN353,BI353,BD353,AY353,AT353,AO353,AJ353,AE353,Z353,U353,P353,K353)</f>
        <v>1</v>
      </c>
    </row>
    <row r="354" customFormat="false" ht="12.8" hidden="false" customHeight="false" outlineLevel="0" collapsed="false">
      <c r="A354" s="1" t="s">
        <v>898</v>
      </c>
      <c r="B354" s="1" t="n">
        <v>2</v>
      </c>
      <c r="C354" s="1" t="n">
        <v>1</v>
      </c>
      <c r="D354" s="1" t="n">
        <v>4</v>
      </c>
      <c r="E354" s="1" t="n">
        <v>4</v>
      </c>
      <c r="F354" s="1" t="s">
        <v>899</v>
      </c>
      <c r="G354" s="2" t="n">
        <v>9185</v>
      </c>
      <c r="H354" s="2" t="n">
        <v>3</v>
      </c>
      <c r="I354" s="6" t="n">
        <v>359.692</v>
      </c>
      <c r="J354" s="9" t="n">
        <v>100</v>
      </c>
      <c r="K354" s="3" t="n">
        <v>1</v>
      </c>
      <c r="L354" s="1" t="n">
        <v>9185</v>
      </c>
      <c r="M354" s="1" t="n">
        <v>3</v>
      </c>
      <c r="N354" s="7" t="n">
        <v>355.897</v>
      </c>
      <c r="O354" s="4" t="n">
        <v>100</v>
      </c>
      <c r="P354" s="5" t="n">
        <v>1</v>
      </c>
      <c r="Q354" s="2" t="n">
        <v>9185</v>
      </c>
      <c r="R354" s="2" t="n">
        <v>3</v>
      </c>
      <c r="S354" s="6" t="n">
        <v>324.172</v>
      </c>
      <c r="T354" s="9" t="n">
        <v>100</v>
      </c>
      <c r="U354" s="3" t="n">
        <v>1</v>
      </c>
      <c r="V354" s="1" t="n">
        <v>9185</v>
      </c>
      <c r="W354" s="1" t="n">
        <v>3</v>
      </c>
      <c r="X354" s="7" t="n">
        <v>352.494</v>
      </c>
      <c r="Y354" s="4" t="n">
        <v>100</v>
      </c>
      <c r="Z354" s="5" t="n">
        <v>1</v>
      </c>
      <c r="AA354" s="2" t="n">
        <v>9185</v>
      </c>
      <c r="AB354" s="2" t="n">
        <v>3</v>
      </c>
      <c r="AC354" s="6" t="n">
        <v>352.862</v>
      </c>
      <c r="AD354" s="9" t="n">
        <v>100</v>
      </c>
      <c r="AE354" s="3" t="n">
        <v>1</v>
      </c>
      <c r="AF354" s="1" t="n">
        <v>9185</v>
      </c>
      <c r="AG354" s="1" t="n">
        <v>3</v>
      </c>
      <c r="AH354" s="7" t="n">
        <v>349.038</v>
      </c>
      <c r="AI354" s="4" t="n">
        <v>100</v>
      </c>
      <c r="AJ354" s="5" t="n">
        <v>1</v>
      </c>
      <c r="AK354" s="2" t="n">
        <v>9185</v>
      </c>
      <c r="AL354" s="2" t="n">
        <v>3</v>
      </c>
      <c r="AM354" s="6" t="n">
        <v>352.878</v>
      </c>
      <c r="AN354" s="9" t="n">
        <v>100</v>
      </c>
      <c r="AO354" s="3" t="n">
        <v>1</v>
      </c>
      <c r="AP354" s="1" t="n">
        <v>9185</v>
      </c>
      <c r="AQ354" s="1" t="n">
        <v>3</v>
      </c>
      <c r="AR354" s="7" t="n">
        <v>339.839</v>
      </c>
      <c r="AS354" s="4" t="n">
        <v>100</v>
      </c>
      <c r="AT354" s="5" t="n">
        <v>1</v>
      </c>
      <c r="AU354" s="2" t="n">
        <v>9185</v>
      </c>
      <c r="AV354" s="2" t="n">
        <v>3</v>
      </c>
      <c r="AW354" s="6" t="n">
        <v>327.602</v>
      </c>
      <c r="AX354" s="9" t="n">
        <v>100</v>
      </c>
      <c r="AY354" s="3" t="n">
        <v>1</v>
      </c>
      <c r="AZ354" s="1" t="n">
        <v>9185</v>
      </c>
      <c r="BA354" s="1" t="n">
        <v>3</v>
      </c>
      <c r="BB354" s="7" t="n">
        <v>317.452</v>
      </c>
      <c r="BC354" s="4" t="n">
        <v>100</v>
      </c>
      <c r="BD354" s="5" t="n">
        <v>1</v>
      </c>
      <c r="BE354" s="2" t="n">
        <v>9185</v>
      </c>
      <c r="BF354" s="2" t="n">
        <v>3</v>
      </c>
      <c r="BG354" s="6" t="n">
        <v>340.922</v>
      </c>
      <c r="BH354" s="9" t="n">
        <v>100</v>
      </c>
      <c r="BI354" s="3" t="n">
        <v>1</v>
      </c>
      <c r="BJ354" s="1" t="n">
        <v>9185</v>
      </c>
      <c r="BK354" s="1" t="n">
        <v>3</v>
      </c>
      <c r="BL354" s="7" t="n">
        <v>345.502</v>
      </c>
      <c r="BM354" s="4" t="n">
        <v>100</v>
      </c>
      <c r="BN354" s="5" t="n">
        <v>1</v>
      </c>
      <c r="BO354" s="2" t="n">
        <v>9185</v>
      </c>
      <c r="BP354" s="2" t="n">
        <v>3</v>
      </c>
      <c r="BQ354" s="6" t="n">
        <v>345.295</v>
      </c>
      <c r="BR354" s="9" t="n">
        <v>100</v>
      </c>
      <c r="BS354" s="3" t="n">
        <v>1</v>
      </c>
      <c r="BT354" s="1" t="n">
        <v>9185</v>
      </c>
      <c r="BU354" s="1" t="n">
        <v>3</v>
      </c>
      <c r="BV354" s="7" t="n">
        <v>342.129</v>
      </c>
      <c r="BW354" s="4" t="n">
        <v>100</v>
      </c>
      <c r="BX354" s="5" t="n">
        <v>1</v>
      </c>
      <c r="BY354" s="2" t="n">
        <v>9185</v>
      </c>
      <c r="BZ354" s="2" t="n">
        <v>3</v>
      </c>
      <c r="CA354" s="6" t="n">
        <v>363.596</v>
      </c>
      <c r="CB354" s="9" t="n">
        <v>100</v>
      </c>
      <c r="CC354" s="3" t="n">
        <v>1</v>
      </c>
      <c r="CD354" s="1" t="n">
        <v>9185</v>
      </c>
      <c r="CE354" s="1" t="n">
        <v>3</v>
      </c>
      <c r="CF354" s="7" t="n">
        <v>326.343</v>
      </c>
      <c r="CG354" s="4" t="n">
        <v>100</v>
      </c>
      <c r="CH354" s="5" t="n">
        <v>1</v>
      </c>
      <c r="CJ354" s="1" t="n">
        <f aca="false">MAX(CD354,BY354,BT354,BO354,BJ354,BE354,AZ354,AU354,AP354,AK354,AF354,AA354,V354,Q354,L354,G354)</f>
        <v>9185</v>
      </c>
      <c r="CK354" s="1" t="n">
        <f aca="false">MIN(CE354,BZ354,BU354,BP354,BK354,BF354,BA354,AV354,AQ354,AL354,AG354,AB354,W354,R354,M354,H354)</f>
        <v>3</v>
      </c>
      <c r="CL354" s="4" t="n">
        <f aca="false">MIN(CF354,CA354,BV354,BQ354,BL354,BG354,BB354,AW354,AR354,AM354,AH354,AC354,X354,S354,N354,I354)</f>
        <v>317.452</v>
      </c>
      <c r="CM354" s="4" t="n">
        <f aca="false">MAX(CG354,CB354,BW354,BR354,BM354,BH354,BC354,AX354,AS354,AN354,AI354,AD354,Y354,T354,O354,J354)</f>
        <v>100</v>
      </c>
      <c r="CN354" s="8" t="n">
        <f aca="false">MAX(CH354,CC354,BX354,BS354,BN354,BI354,BD354,AY354,AT354,AO354,AJ354,AE354,Z354,U354,P354,K354)</f>
        <v>1</v>
      </c>
    </row>
    <row r="355" customFormat="false" ht="12.8" hidden="false" customHeight="false" outlineLevel="0" collapsed="false">
      <c r="A355" s="1" t="s">
        <v>900</v>
      </c>
      <c r="B355" s="1" t="n">
        <v>2</v>
      </c>
      <c r="C355" s="1" t="n">
        <v>1</v>
      </c>
      <c r="D355" s="1" t="n">
        <v>4</v>
      </c>
      <c r="E355" s="1" t="n">
        <v>4</v>
      </c>
      <c r="F355" s="1" t="s">
        <v>901</v>
      </c>
      <c r="G355" s="2" t="n">
        <v>7783</v>
      </c>
      <c r="H355" s="2" t="n">
        <v>7</v>
      </c>
      <c r="I355" s="6" t="n">
        <v>1186.74</v>
      </c>
      <c r="J355" s="9" t="n">
        <v>48.03</v>
      </c>
      <c r="K355" s="3" t="n">
        <v>1</v>
      </c>
      <c r="L355" s="1" t="n">
        <v>7783</v>
      </c>
      <c r="M355" s="1" t="n">
        <v>5</v>
      </c>
      <c r="N355" s="7" t="n">
        <v>1011.19</v>
      </c>
      <c r="O355" s="4" t="n">
        <v>62.46</v>
      </c>
      <c r="P355" s="5" t="n">
        <v>1</v>
      </c>
      <c r="Q355" s="2" t="n">
        <v>7783</v>
      </c>
      <c r="R355" s="2" t="n">
        <v>7</v>
      </c>
      <c r="S355" s="6" t="n">
        <v>1160.62</v>
      </c>
      <c r="T355" s="9" t="n">
        <v>46.5366666666667</v>
      </c>
      <c r="U355" s="3" t="n">
        <v>1</v>
      </c>
      <c r="V355" s="1" t="n">
        <v>7783</v>
      </c>
      <c r="W355" s="1" t="n">
        <v>7</v>
      </c>
      <c r="X355" s="7" t="n">
        <v>1195.72</v>
      </c>
      <c r="Y355" s="4" t="n">
        <v>46.9166666666667</v>
      </c>
      <c r="Z355" s="5" t="n">
        <v>1</v>
      </c>
      <c r="AA355" s="2" t="n">
        <v>7783</v>
      </c>
      <c r="AB355" s="2" t="n">
        <v>7</v>
      </c>
      <c r="AC355" s="6" t="n">
        <v>1178.01</v>
      </c>
      <c r="AD355" s="9" t="n">
        <v>48.03</v>
      </c>
      <c r="AE355" s="3" t="n">
        <v>1</v>
      </c>
      <c r="AF355" s="1" t="n">
        <v>7783</v>
      </c>
      <c r="AG355" s="1" t="n">
        <v>7</v>
      </c>
      <c r="AH355" s="7" t="n">
        <v>1164.58</v>
      </c>
      <c r="AI355" s="4" t="n">
        <v>48.03</v>
      </c>
      <c r="AJ355" s="5" t="n">
        <v>1</v>
      </c>
      <c r="AK355" s="2" t="n">
        <v>7783</v>
      </c>
      <c r="AL355" s="2" t="n">
        <v>7</v>
      </c>
      <c r="AM355" s="6" t="n">
        <v>1180.59</v>
      </c>
      <c r="AN355" s="9" t="n">
        <v>48.03</v>
      </c>
      <c r="AO355" s="3" t="n">
        <v>1</v>
      </c>
      <c r="AP355" s="1" t="n">
        <v>7783</v>
      </c>
      <c r="AQ355" s="1" t="n">
        <v>3</v>
      </c>
      <c r="AR355" s="7" t="n">
        <v>1109.42</v>
      </c>
      <c r="AS355" s="4" t="n">
        <v>100</v>
      </c>
      <c r="AT355" s="5" t="n">
        <v>1</v>
      </c>
      <c r="AU355" s="2" t="n">
        <v>7783</v>
      </c>
      <c r="AV355" s="2" t="n">
        <v>3</v>
      </c>
      <c r="AW355" s="6" t="n">
        <v>1069.33</v>
      </c>
      <c r="AX355" s="9" t="n">
        <v>100</v>
      </c>
      <c r="AY355" s="3" t="n">
        <v>1</v>
      </c>
      <c r="AZ355" s="1" t="n">
        <v>7783</v>
      </c>
      <c r="BA355" s="1" t="n">
        <v>3</v>
      </c>
      <c r="BB355" s="7" t="n">
        <v>1079.41</v>
      </c>
      <c r="BC355" s="4" t="n">
        <v>100</v>
      </c>
      <c r="BD355" s="5" t="n">
        <v>1</v>
      </c>
      <c r="BE355" s="2" t="n">
        <v>7783</v>
      </c>
      <c r="BF355" s="2" t="n">
        <v>3</v>
      </c>
      <c r="BG355" s="6" t="n">
        <v>1080.04</v>
      </c>
      <c r="BH355" s="9" t="n">
        <v>100</v>
      </c>
      <c r="BI355" s="3" t="n">
        <v>1</v>
      </c>
      <c r="BJ355" s="1" t="n">
        <v>7783</v>
      </c>
      <c r="BK355" s="1" t="n">
        <v>3</v>
      </c>
      <c r="BL355" s="7" t="n">
        <v>1081.49</v>
      </c>
      <c r="BM355" s="4" t="n">
        <v>100</v>
      </c>
      <c r="BN355" s="5" t="n">
        <v>1</v>
      </c>
      <c r="BO355" s="2" t="n">
        <v>7783</v>
      </c>
      <c r="BP355" s="2" t="n">
        <v>3</v>
      </c>
      <c r="BQ355" s="6" t="n">
        <v>1085.44</v>
      </c>
      <c r="BR355" s="9" t="n">
        <v>100</v>
      </c>
      <c r="BS355" s="3" t="n">
        <v>1</v>
      </c>
      <c r="BT355" s="1" t="n">
        <v>7783</v>
      </c>
      <c r="BU355" s="1" t="n">
        <v>3</v>
      </c>
      <c r="BV355" s="7" t="n">
        <v>1087.16</v>
      </c>
      <c r="BW355" s="4" t="n">
        <v>100</v>
      </c>
      <c r="BX355" s="5" t="n">
        <v>1</v>
      </c>
      <c r="BY355" s="2" t="n">
        <v>7783</v>
      </c>
      <c r="BZ355" s="2" t="n">
        <v>11</v>
      </c>
      <c r="CA355" s="6" t="n">
        <v>1382.93</v>
      </c>
      <c r="CB355" s="9" t="n">
        <v>32.934</v>
      </c>
      <c r="CC355" s="3" t="n">
        <v>1</v>
      </c>
      <c r="CD355" s="1" t="n">
        <v>7783</v>
      </c>
      <c r="CE355" s="1" t="n">
        <v>11</v>
      </c>
      <c r="CF355" s="7" t="n">
        <v>1474.08</v>
      </c>
      <c r="CG355" s="4" t="n">
        <v>34.6</v>
      </c>
      <c r="CH355" s="5" t="n">
        <v>1</v>
      </c>
      <c r="CJ355" s="1" t="n">
        <f aca="false">MAX(CD355,BY355,BT355,BO355,BJ355,BE355,AZ355,AU355,AP355,AK355,AF355,AA355,V355,Q355,L355,G355)</f>
        <v>7783</v>
      </c>
      <c r="CK355" s="1" t="n">
        <f aca="false">MIN(CE355,BZ355,BU355,BP355,BK355,BF355,BA355,AV355,AQ355,AL355,AG355,AB355,W355,R355,M355,H355)</f>
        <v>3</v>
      </c>
      <c r="CL355" s="4" t="n">
        <f aca="false">MIN(CF355,CA355,BV355,BQ355,BL355,BG355,BB355,AW355,AR355,AM355,AH355,AC355,X355,S355,N355,I355)</f>
        <v>1011.19</v>
      </c>
      <c r="CM355" s="4" t="n">
        <f aca="false">MAX(CG355,CB355,BW355,BR355,BM355,BH355,BC355,AX355,AS355,AN355,AI355,AD355,Y355,T355,O355,J355)</f>
        <v>100</v>
      </c>
      <c r="CN355" s="8" t="n">
        <f aca="false">MAX(CH355,CC355,BX355,BS355,BN355,BI355,BD355,AY355,AT355,AO355,AJ355,AE355,Z355,U355,P355,K355)</f>
        <v>1</v>
      </c>
    </row>
    <row r="356" customFormat="false" ht="12.8" hidden="false" customHeight="false" outlineLevel="0" collapsed="false">
      <c r="A356" s="1" t="s">
        <v>902</v>
      </c>
      <c r="B356" s="1" t="n">
        <v>2</v>
      </c>
      <c r="C356" s="1" t="n">
        <v>1</v>
      </c>
      <c r="D356" s="1" t="n">
        <v>4</v>
      </c>
      <c r="E356" s="1" t="n">
        <v>5</v>
      </c>
      <c r="F356" s="1" t="s">
        <v>903</v>
      </c>
      <c r="G356" s="2" t="n">
        <v>6653</v>
      </c>
      <c r="H356" s="2" t="n">
        <v>15</v>
      </c>
      <c r="I356" s="6" t="n">
        <v>3601.94</v>
      </c>
      <c r="J356" s="9" t="n">
        <v>20.675</v>
      </c>
      <c r="K356" s="3" t="n">
        <v>0.181310512383508</v>
      </c>
      <c r="L356" s="1" t="n">
        <v>6654</v>
      </c>
      <c r="M356" s="1" t="n">
        <v>17</v>
      </c>
      <c r="N356" s="7" t="n">
        <v>3600.36</v>
      </c>
      <c r="O356" s="4" t="n">
        <v>23.32875</v>
      </c>
      <c r="P356" s="5" t="n">
        <v>0.475444680613044</v>
      </c>
      <c r="Q356" s="2" t="n">
        <v>6653</v>
      </c>
      <c r="R356" s="2" t="n">
        <v>19</v>
      </c>
      <c r="S356" s="6" t="n">
        <v>3600.77</v>
      </c>
      <c r="T356" s="9" t="n">
        <v>25.64125</v>
      </c>
      <c r="U356" s="3" t="n">
        <v>0.359508041627247</v>
      </c>
      <c r="V356" s="1" t="n">
        <v>6653</v>
      </c>
      <c r="W356" s="1" t="n">
        <v>15</v>
      </c>
      <c r="X356" s="7" t="n">
        <v>3608.44</v>
      </c>
      <c r="Y356" s="4" t="n">
        <v>20.2016666666667</v>
      </c>
      <c r="Z356" s="5" t="n">
        <v>0.19396133704015</v>
      </c>
      <c r="AA356" s="2" t="n">
        <v>6679</v>
      </c>
      <c r="AB356" s="2" t="n">
        <v>17</v>
      </c>
      <c r="AC356" s="6" t="n">
        <v>3600.72</v>
      </c>
      <c r="AD356" s="9" t="n">
        <v>23.85625</v>
      </c>
      <c r="AE356" s="3" t="n">
        <v>0.70361326104052</v>
      </c>
      <c r="AF356" s="1" t="n">
        <v>6666</v>
      </c>
      <c r="AG356" s="1" t="n">
        <v>19</v>
      </c>
      <c r="AH356" s="7" t="n">
        <v>3605.42</v>
      </c>
      <c r="AI356" s="4" t="n">
        <v>16.2025</v>
      </c>
      <c r="AJ356" s="5" t="n">
        <v>0.435699871583196</v>
      </c>
      <c r="AK356" s="2" t="n">
        <v>6653</v>
      </c>
      <c r="AL356" s="2" t="n">
        <v>19</v>
      </c>
      <c r="AM356" s="6" t="n">
        <v>3600.8</v>
      </c>
      <c r="AN356" s="9" t="n">
        <v>26.7475</v>
      </c>
      <c r="AO356" s="3" t="n">
        <v>0.333614271667369</v>
      </c>
      <c r="AP356" s="1" t="n">
        <v>6657</v>
      </c>
      <c r="AQ356" s="1" t="n">
        <v>19</v>
      </c>
      <c r="AR356" s="7" t="n">
        <v>3613.51</v>
      </c>
      <c r="AS356" s="4" t="n">
        <v>20.3825</v>
      </c>
      <c r="AT356" s="5" t="n">
        <v>0.361161800486618</v>
      </c>
      <c r="AU356" s="2" t="n">
        <v>6654</v>
      </c>
      <c r="AV356" s="2" t="n">
        <v>21</v>
      </c>
      <c r="AW356" s="6" t="n">
        <v>3613.41</v>
      </c>
      <c r="AX356" s="9" t="n">
        <v>23.0588888888889</v>
      </c>
      <c r="AY356" s="3" t="n">
        <v>0.385582872776013</v>
      </c>
      <c r="AZ356" s="1" t="n">
        <v>6657</v>
      </c>
      <c r="BA356" s="1" t="n">
        <v>17</v>
      </c>
      <c r="BB356" s="7" t="n">
        <v>3623.74</v>
      </c>
      <c r="BC356" s="4" t="n">
        <v>17.4071428571429</v>
      </c>
      <c r="BD356" s="5" t="n">
        <v>0.249585248043692</v>
      </c>
      <c r="BE356" s="2" t="n">
        <v>6657</v>
      </c>
      <c r="BF356" s="2" t="n">
        <v>17</v>
      </c>
      <c r="BG356" s="6" t="n">
        <v>3600.96</v>
      </c>
      <c r="BH356" s="9" t="n">
        <v>20.4257142857143</v>
      </c>
      <c r="BI356" s="3" t="n">
        <v>0.328046003627803</v>
      </c>
      <c r="BJ356" s="1" t="n">
        <v>6676</v>
      </c>
      <c r="BK356" s="1" t="n">
        <v>13</v>
      </c>
      <c r="BL356" s="7" t="n">
        <v>3600.5</v>
      </c>
      <c r="BM356" s="4" t="n">
        <v>24.805</v>
      </c>
      <c r="BN356" s="5" t="n">
        <v>0.53460542007649</v>
      </c>
      <c r="BO356" s="2" t="n">
        <v>6677</v>
      </c>
      <c r="BP356" s="2" t="n">
        <v>13</v>
      </c>
      <c r="BQ356" s="6" t="n">
        <v>3617.43</v>
      </c>
      <c r="BR356" s="9" t="n">
        <v>23.5133333333333</v>
      </c>
      <c r="BS356" s="3" t="n">
        <v>0.522844272844273</v>
      </c>
      <c r="BT356" s="1" t="n">
        <v>6657</v>
      </c>
      <c r="BU356" s="1" t="n">
        <v>17</v>
      </c>
      <c r="BV356" s="7" t="n">
        <v>3601.33</v>
      </c>
      <c r="BW356" s="4" t="n">
        <v>23.85625</v>
      </c>
      <c r="BX356" s="5" t="n">
        <v>0.46708429497747</v>
      </c>
      <c r="BY356" s="2" t="n">
        <v>6655</v>
      </c>
      <c r="BZ356" s="2" t="n">
        <v>9</v>
      </c>
      <c r="CA356" s="6" t="n">
        <v>3686.75</v>
      </c>
      <c r="CB356" s="9" t="n">
        <v>14.1933333333333</v>
      </c>
      <c r="CC356" s="3" t="n">
        <v>0.0213385430991152</v>
      </c>
      <c r="CD356" s="1" t="n">
        <v>6655</v>
      </c>
      <c r="CE356" s="1" t="n">
        <v>7</v>
      </c>
      <c r="CF356" s="7" t="n">
        <v>3600.05</v>
      </c>
      <c r="CG356" s="4" t="n">
        <v>11.69</v>
      </c>
      <c r="CH356" s="5" t="n">
        <v>0.0114758989727431</v>
      </c>
      <c r="CJ356" s="1" t="n">
        <f aca="false">MAX(CD356,BY356,BT356,BO356,BJ356,BE356,AZ356,AU356,AP356,AK356,AF356,AA356,V356,Q356,L356,G356)</f>
        <v>6679</v>
      </c>
      <c r="CK356" s="1" t="n">
        <f aca="false">MIN(CE356,BZ356,BU356,BP356,BK356,BF356,BA356,AV356,AQ356,AL356,AG356,AB356,W356,R356,M356,H356)</f>
        <v>7</v>
      </c>
      <c r="CL356" s="4" t="n">
        <f aca="false">MIN(CF356,CA356,BV356,BQ356,BL356,BG356,BB356,AW356,AR356,AM356,AH356,AC356,X356,S356,N356,I356)</f>
        <v>3600.05</v>
      </c>
      <c r="CM356" s="4" t="n">
        <f aca="false">MAX(CG356,CB356,BW356,BR356,BM356,BH356,BC356,AX356,AS356,AN356,AI356,AD356,Y356,T356,O356,J356)</f>
        <v>26.7475</v>
      </c>
      <c r="CN356" s="8" t="n">
        <f aca="false">MAX(CH356,CC356,BX356,BS356,BN356,BI356,BD356,AY356,AT356,AO356,AJ356,AE356,Z356,U356,P356,K356)</f>
        <v>0.70361326104052</v>
      </c>
    </row>
    <row r="357" customFormat="false" ht="12.8" hidden="false" customHeight="false" outlineLevel="0" collapsed="false">
      <c r="A357" s="1" t="s">
        <v>904</v>
      </c>
      <c r="B357" s="1" t="n">
        <v>2</v>
      </c>
      <c r="C357" s="1" t="n">
        <v>1</v>
      </c>
      <c r="D357" s="1" t="n">
        <v>4</v>
      </c>
      <c r="E357" s="1" t="n">
        <v>5</v>
      </c>
      <c r="F357" s="1" t="s">
        <v>905</v>
      </c>
      <c r="G357" s="2" t="n">
        <v>8529</v>
      </c>
      <c r="H357" s="2" t="n">
        <v>19</v>
      </c>
      <c r="I357" s="6" t="n">
        <v>3600.34</v>
      </c>
      <c r="J357" s="9" t="n">
        <v>9.51555555555556</v>
      </c>
      <c r="K357" s="3" t="n">
        <v>0.0542104392186849</v>
      </c>
      <c r="L357" s="1" t="n">
        <v>8532</v>
      </c>
      <c r="M357" s="1" t="n">
        <v>19</v>
      </c>
      <c r="N357" s="7" t="n">
        <v>3600.87</v>
      </c>
      <c r="O357" s="4" t="n">
        <v>10.3277777777778</v>
      </c>
      <c r="P357" s="5" t="n">
        <v>0.0825638240086909</v>
      </c>
      <c r="Q357" s="2" t="n">
        <v>8529</v>
      </c>
      <c r="R357" s="2" t="n">
        <v>21</v>
      </c>
      <c r="S357" s="6" t="n">
        <v>3600.19</v>
      </c>
      <c r="T357" s="9" t="n">
        <v>9.122</v>
      </c>
      <c r="U357" s="3" t="n">
        <v>0.050725617886336</v>
      </c>
      <c r="V357" s="1" t="n">
        <v>8529</v>
      </c>
      <c r="W357" s="1" t="n">
        <v>21</v>
      </c>
      <c r="X357" s="7" t="n">
        <v>3600.12</v>
      </c>
      <c r="Y357" s="4" t="n">
        <v>9.122</v>
      </c>
      <c r="Z357" s="5" t="n">
        <v>0.050725617886336</v>
      </c>
      <c r="AA357" s="2" t="n">
        <v>8530</v>
      </c>
      <c r="AB357" s="2" t="n">
        <v>23</v>
      </c>
      <c r="AC357" s="6" t="n">
        <v>3602.21</v>
      </c>
      <c r="AD357" s="9" t="n">
        <v>10.041</v>
      </c>
      <c r="AE357" s="3" t="n">
        <v>0.0698232863695838</v>
      </c>
      <c r="AF357" s="1" t="n">
        <v>8530</v>
      </c>
      <c r="AG357" s="1" t="n">
        <v>21</v>
      </c>
      <c r="AH357" s="7" t="n">
        <v>3601.1</v>
      </c>
      <c r="AI357" s="4" t="n">
        <v>10.041</v>
      </c>
      <c r="AJ357" s="5" t="n">
        <v>0.0901515834481693</v>
      </c>
      <c r="AK357" s="2" t="n">
        <v>8530</v>
      </c>
      <c r="AL357" s="2" t="n">
        <v>23</v>
      </c>
      <c r="AM357" s="6" t="n">
        <v>3602.8</v>
      </c>
      <c r="AN357" s="9" t="n">
        <v>9.319</v>
      </c>
      <c r="AO357" s="3" t="n">
        <v>0.0533120703163028</v>
      </c>
      <c r="AP357" s="1" t="n">
        <v>8526</v>
      </c>
      <c r="AQ357" s="1" t="n">
        <v>15</v>
      </c>
      <c r="AR357" s="7" t="n">
        <v>3600.45</v>
      </c>
      <c r="AS357" s="4" t="n">
        <v>9.91428571428571</v>
      </c>
      <c r="AT357" s="5" t="n">
        <v>0.0508376347620968</v>
      </c>
      <c r="AU357" s="2" t="n">
        <v>8527</v>
      </c>
      <c r="AV357" s="2" t="n">
        <v>19</v>
      </c>
      <c r="AW357" s="6" t="n">
        <v>3605.49</v>
      </c>
      <c r="AX357" s="9" t="n">
        <v>10.5225</v>
      </c>
      <c r="AY357" s="3" t="n">
        <v>0.14470457418775</v>
      </c>
      <c r="AZ357" s="1" t="n">
        <v>8526</v>
      </c>
      <c r="BA357" s="1" t="n">
        <v>15</v>
      </c>
      <c r="BB357" s="7" t="n">
        <v>3600.67</v>
      </c>
      <c r="BC357" s="4" t="n">
        <v>9.91428571428571</v>
      </c>
      <c r="BD357" s="5" t="n">
        <v>0.0508376347620968</v>
      </c>
      <c r="BE357" s="2" t="n">
        <v>8526</v>
      </c>
      <c r="BF357" s="2" t="n">
        <v>15</v>
      </c>
      <c r="BG357" s="6" t="n">
        <v>3600.34</v>
      </c>
      <c r="BH357" s="9" t="n">
        <v>9.91428571428571</v>
      </c>
      <c r="BI357" s="3" t="n">
        <v>0.0508376347620968</v>
      </c>
      <c r="BJ357" s="1" t="n">
        <v>8526</v>
      </c>
      <c r="BK357" s="1" t="n">
        <v>17</v>
      </c>
      <c r="BL357" s="7" t="n">
        <v>3602.36</v>
      </c>
      <c r="BM357" s="4" t="n">
        <v>9.8025</v>
      </c>
      <c r="BN357" s="5" t="n">
        <v>0.0869440693915961</v>
      </c>
      <c r="BO357" s="2" t="n">
        <v>8526</v>
      </c>
      <c r="BP357" s="2" t="n">
        <v>17</v>
      </c>
      <c r="BQ357" s="6" t="n">
        <v>3601.5</v>
      </c>
      <c r="BR357" s="9" t="n">
        <v>10.38625</v>
      </c>
      <c r="BS357" s="3" t="n">
        <v>0.0909874276783755</v>
      </c>
      <c r="BT357" s="1" t="n">
        <v>8526</v>
      </c>
      <c r="BU357" s="1" t="n">
        <v>17</v>
      </c>
      <c r="BV357" s="7" t="n">
        <v>3625.64</v>
      </c>
      <c r="BW357" s="4" t="n">
        <v>10.0028571428571</v>
      </c>
      <c r="BX357" s="5" t="n">
        <v>0.0793673025388199</v>
      </c>
      <c r="BY357" s="2" t="n">
        <v>8524</v>
      </c>
      <c r="BZ357" s="2" t="n">
        <v>7</v>
      </c>
      <c r="CA357" s="6" t="n">
        <v>3675.43</v>
      </c>
      <c r="CB357" s="9" t="n">
        <v>7.59</v>
      </c>
      <c r="CC357" s="3" t="n">
        <v>5.35813282549032E-006</v>
      </c>
      <c r="CD357" s="1" t="n">
        <v>8524</v>
      </c>
      <c r="CE357" s="1" t="n">
        <v>7</v>
      </c>
      <c r="CF357" s="7" t="n">
        <v>3702.58</v>
      </c>
      <c r="CG357" s="4" t="n">
        <v>7.59</v>
      </c>
      <c r="CH357" s="5" t="n">
        <v>5.35813282549032E-006</v>
      </c>
      <c r="CJ357" s="1" t="n">
        <f aca="false">MAX(CD357,BY357,BT357,BO357,BJ357,BE357,AZ357,AU357,AP357,AK357,AF357,AA357,V357,Q357,L357,G357)</f>
        <v>8532</v>
      </c>
      <c r="CK357" s="1" t="n">
        <f aca="false">MIN(CE357,BZ357,BU357,BP357,BK357,BF357,BA357,AV357,AQ357,AL357,AG357,AB357,W357,R357,M357,H357)</f>
        <v>7</v>
      </c>
      <c r="CL357" s="4" t="n">
        <f aca="false">MIN(CF357,CA357,BV357,BQ357,BL357,BG357,BB357,AW357,AR357,AM357,AH357,AC357,X357,S357,N357,I357)</f>
        <v>3600.12</v>
      </c>
      <c r="CM357" s="4" t="n">
        <f aca="false">MAX(CG357,CB357,BW357,BR357,BM357,BH357,BC357,AX357,AS357,AN357,AI357,AD357,Y357,T357,O357,J357)</f>
        <v>10.5225</v>
      </c>
      <c r="CN357" s="8" t="n">
        <f aca="false">MAX(CH357,CC357,BX357,BS357,BN357,BI357,BD357,AY357,AT357,AO357,AJ357,AE357,Z357,U357,P357,K357)</f>
        <v>0.14470457418775</v>
      </c>
    </row>
    <row r="358" customFormat="false" ht="12.8" hidden="false" customHeight="false" outlineLevel="0" collapsed="false">
      <c r="A358" s="1" t="s">
        <v>906</v>
      </c>
      <c r="B358" s="1" t="n">
        <v>2</v>
      </c>
      <c r="C358" s="1" t="n">
        <v>1</v>
      </c>
      <c r="D358" s="1" t="n">
        <v>4</v>
      </c>
      <c r="E358" s="1" t="n">
        <v>5</v>
      </c>
      <c r="F358" s="1" t="s">
        <v>907</v>
      </c>
      <c r="G358" s="2" t="n">
        <v>8703</v>
      </c>
      <c r="H358" s="2" t="n">
        <v>9</v>
      </c>
      <c r="I358" s="6" t="n">
        <v>1479.13</v>
      </c>
      <c r="J358" s="9" t="n">
        <v>38.905</v>
      </c>
      <c r="K358" s="3" t="n">
        <v>1</v>
      </c>
      <c r="L358" s="1" t="n">
        <v>8703</v>
      </c>
      <c r="M358" s="1" t="n">
        <v>9</v>
      </c>
      <c r="N358" s="7" t="n">
        <v>1489.28</v>
      </c>
      <c r="O358" s="4" t="n">
        <v>38.905</v>
      </c>
      <c r="P358" s="5" t="n">
        <v>1</v>
      </c>
      <c r="Q358" s="2" t="n">
        <v>8703</v>
      </c>
      <c r="R358" s="2" t="n">
        <v>9</v>
      </c>
      <c r="S358" s="6" t="n">
        <v>1530.75</v>
      </c>
      <c r="T358" s="9" t="n">
        <v>38.905</v>
      </c>
      <c r="U358" s="3" t="n">
        <v>1</v>
      </c>
      <c r="V358" s="1" t="n">
        <v>8703</v>
      </c>
      <c r="W358" s="1" t="n">
        <v>15</v>
      </c>
      <c r="X358" s="7" t="n">
        <v>1876.61</v>
      </c>
      <c r="Y358" s="4" t="n">
        <v>27.1485714285714</v>
      </c>
      <c r="Z358" s="5" t="n">
        <v>1</v>
      </c>
      <c r="AA358" s="2" t="n">
        <v>8703</v>
      </c>
      <c r="AB358" s="2" t="n">
        <v>13</v>
      </c>
      <c r="AC358" s="6" t="n">
        <v>1755.26</v>
      </c>
      <c r="AD358" s="9" t="n">
        <v>30.1183333333333</v>
      </c>
      <c r="AE358" s="3" t="n">
        <v>1</v>
      </c>
      <c r="AF358" s="1" t="n">
        <v>8703</v>
      </c>
      <c r="AG358" s="1" t="n">
        <v>13</v>
      </c>
      <c r="AH358" s="7" t="n">
        <v>1748.16</v>
      </c>
      <c r="AI358" s="4" t="n">
        <v>30.1183333333333</v>
      </c>
      <c r="AJ358" s="5" t="n">
        <v>1</v>
      </c>
      <c r="AK358" s="2" t="n">
        <v>8703</v>
      </c>
      <c r="AL358" s="2" t="n">
        <v>15</v>
      </c>
      <c r="AM358" s="6" t="n">
        <v>1850.55</v>
      </c>
      <c r="AN358" s="9" t="n">
        <v>27.1485714285714</v>
      </c>
      <c r="AO358" s="3" t="n">
        <v>1</v>
      </c>
      <c r="AP358" s="1" t="n">
        <v>8703</v>
      </c>
      <c r="AQ358" s="1" t="n">
        <v>15</v>
      </c>
      <c r="AR358" s="7" t="n">
        <v>2151.13</v>
      </c>
      <c r="AS358" s="4" t="n">
        <v>33.6671428571429</v>
      </c>
      <c r="AT358" s="5" t="n">
        <v>1</v>
      </c>
      <c r="AU358" s="2" t="n">
        <v>8703</v>
      </c>
      <c r="AV358" s="2" t="n">
        <v>13</v>
      </c>
      <c r="AW358" s="6" t="n">
        <v>1674.92</v>
      </c>
      <c r="AX358" s="9" t="n">
        <v>30.245</v>
      </c>
      <c r="AY358" s="3" t="n">
        <v>1</v>
      </c>
      <c r="AZ358" s="1" t="n">
        <v>8703</v>
      </c>
      <c r="BA358" s="1" t="n">
        <v>13</v>
      </c>
      <c r="BB358" s="7" t="n">
        <v>1652.89</v>
      </c>
      <c r="BC358" s="4" t="n">
        <v>30.245</v>
      </c>
      <c r="BD358" s="5" t="n">
        <v>1</v>
      </c>
      <c r="BE358" s="2" t="n">
        <v>8703</v>
      </c>
      <c r="BF358" s="2" t="n">
        <v>17</v>
      </c>
      <c r="BG358" s="6" t="n">
        <v>2129.35</v>
      </c>
      <c r="BH358" s="9" t="n">
        <v>26.17375</v>
      </c>
      <c r="BI358" s="3" t="n">
        <v>1</v>
      </c>
      <c r="BJ358" s="1" t="n">
        <v>8703</v>
      </c>
      <c r="BK358" s="1" t="n">
        <v>15</v>
      </c>
      <c r="BL358" s="7" t="n">
        <v>1855.15</v>
      </c>
      <c r="BM358" s="4" t="n">
        <v>28.6</v>
      </c>
      <c r="BN358" s="5" t="n">
        <v>1</v>
      </c>
      <c r="BO358" s="2" t="n">
        <v>8703</v>
      </c>
      <c r="BP358" s="2" t="n">
        <v>15</v>
      </c>
      <c r="BQ358" s="6" t="n">
        <v>1832</v>
      </c>
      <c r="BR358" s="9" t="n">
        <v>28.6</v>
      </c>
      <c r="BS358" s="3" t="n">
        <v>1</v>
      </c>
      <c r="BT358" s="1" t="n">
        <v>8703</v>
      </c>
      <c r="BU358" s="1" t="n">
        <v>15</v>
      </c>
      <c r="BV358" s="7" t="n">
        <v>1825.93</v>
      </c>
      <c r="BW358" s="4" t="n">
        <v>28.6</v>
      </c>
      <c r="BX358" s="5" t="n">
        <v>1</v>
      </c>
      <c r="BY358" s="2" t="n">
        <v>8703</v>
      </c>
      <c r="BZ358" s="2" t="n">
        <v>11</v>
      </c>
      <c r="CA358" s="6" t="n">
        <v>2982</v>
      </c>
      <c r="CB358" s="9" t="n">
        <v>41.524</v>
      </c>
      <c r="CC358" s="3" t="n">
        <v>1</v>
      </c>
      <c r="CD358" s="1" t="n">
        <v>8703</v>
      </c>
      <c r="CE358" s="1" t="n">
        <v>7</v>
      </c>
      <c r="CF358" s="7" t="n">
        <v>1386.86</v>
      </c>
      <c r="CG358" s="4" t="n">
        <v>48.29</v>
      </c>
      <c r="CH358" s="5" t="n">
        <v>1</v>
      </c>
      <c r="CJ358" s="1" t="n">
        <f aca="false">MAX(CD358,BY358,BT358,BO358,BJ358,BE358,AZ358,AU358,AP358,AK358,AF358,AA358,V358,Q358,L358,G358)</f>
        <v>8703</v>
      </c>
      <c r="CK358" s="1" t="n">
        <f aca="false">MIN(CE358,BZ358,BU358,BP358,BK358,BF358,BA358,AV358,AQ358,AL358,AG358,AB358,W358,R358,M358,H358)</f>
        <v>7</v>
      </c>
      <c r="CL358" s="4" t="n">
        <f aca="false">MIN(CF358,CA358,BV358,BQ358,BL358,BG358,BB358,AW358,AR358,AM358,AH358,AC358,X358,S358,N358,I358)</f>
        <v>1386.86</v>
      </c>
      <c r="CM358" s="4" t="n">
        <f aca="false">MAX(CG358,CB358,BW358,BR358,BM358,BH358,BC358,AX358,AS358,AN358,AI358,AD358,Y358,T358,O358,J358)</f>
        <v>48.29</v>
      </c>
      <c r="CN358" s="8" t="n">
        <f aca="false">MAX(CH358,CC358,BX358,BS358,BN358,BI358,BD358,AY358,AT358,AO358,AJ358,AE358,Z358,U358,P358,K358)</f>
        <v>1</v>
      </c>
    </row>
    <row r="359" customFormat="false" ht="12.8" hidden="false" customHeight="false" outlineLevel="0" collapsed="false">
      <c r="A359" s="1" t="s">
        <v>908</v>
      </c>
      <c r="B359" s="1" t="n">
        <v>2</v>
      </c>
      <c r="C359" s="1" t="n">
        <v>1</v>
      </c>
      <c r="D359" s="1" t="n">
        <v>4</v>
      </c>
      <c r="E359" s="1" t="n">
        <v>5</v>
      </c>
      <c r="F359" s="1" t="s">
        <v>909</v>
      </c>
      <c r="G359" s="2" t="n">
        <v>7319</v>
      </c>
      <c r="H359" s="2" t="n">
        <v>25</v>
      </c>
      <c r="I359" s="6" t="n">
        <v>3601.2</v>
      </c>
      <c r="J359" s="9" t="n">
        <v>25.2718181818182</v>
      </c>
      <c r="K359" s="3" t="n">
        <v>0.69294306779755</v>
      </c>
      <c r="L359" s="1" t="n">
        <v>7348</v>
      </c>
      <c r="M359" s="1" t="n">
        <v>21</v>
      </c>
      <c r="N359" s="7" t="n">
        <v>2486.07</v>
      </c>
      <c r="O359" s="4" t="n">
        <v>32.358</v>
      </c>
      <c r="P359" s="5" t="n">
        <v>1</v>
      </c>
      <c r="Q359" s="2" t="n">
        <v>7348</v>
      </c>
      <c r="R359" s="2" t="n">
        <v>25</v>
      </c>
      <c r="S359" s="6" t="n">
        <v>2666.7</v>
      </c>
      <c r="T359" s="9" t="n">
        <v>29.5883333333333</v>
      </c>
      <c r="U359" s="3" t="n">
        <v>1</v>
      </c>
      <c r="V359" s="1" t="n">
        <v>7319</v>
      </c>
      <c r="W359" s="1" t="n">
        <v>23</v>
      </c>
      <c r="X359" s="7" t="n">
        <v>3601.88</v>
      </c>
      <c r="Y359" s="4" t="n">
        <v>24.42</v>
      </c>
      <c r="Z359" s="5" t="n">
        <v>0.674328603260232</v>
      </c>
      <c r="AA359" s="2" t="n">
        <v>7319</v>
      </c>
      <c r="AB359" s="2" t="n">
        <v>25</v>
      </c>
      <c r="AC359" s="6" t="n">
        <v>3601.41</v>
      </c>
      <c r="AD359" s="9" t="n">
        <v>24.9245454545455</v>
      </c>
      <c r="AE359" s="3" t="n">
        <v>0.69007397593022</v>
      </c>
      <c r="AF359" s="1" t="n">
        <v>7319</v>
      </c>
      <c r="AG359" s="1" t="n">
        <v>25</v>
      </c>
      <c r="AH359" s="7" t="n">
        <v>3614.53</v>
      </c>
      <c r="AI359" s="4" t="n">
        <v>24.4408333333333</v>
      </c>
      <c r="AJ359" s="5" t="n">
        <v>0.706374321880651</v>
      </c>
      <c r="AK359" s="2" t="n">
        <v>7348</v>
      </c>
      <c r="AL359" s="2" t="n">
        <v>21</v>
      </c>
      <c r="AM359" s="6" t="n">
        <v>2598.71</v>
      </c>
      <c r="AN359" s="9" t="n">
        <v>34.878</v>
      </c>
      <c r="AO359" s="3" t="n">
        <v>1</v>
      </c>
      <c r="AP359" s="1" t="n">
        <v>7315</v>
      </c>
      <c r="AQ359" s="1" t="n">
        <v>23</v>
      </c>
      <c r="AR359" s="7" t="n">
        <v>3601.14</v>
      </c>
      <c r="AS359" s="4" t="n">
        <v>19.7609090909091</v>
      </c>
      <c r="AT359" s="5" t="n">
        <v>0.536618371013276</v>
      </c>
      <c r="AU359" s="2" t="n">
        <v>7348</v>
      </c>
      <c r="AV359" s="2" t="n">
        <v>25</v>
      </c>
      <c r="AW359" s="6" t="n">
        <v>2721.07</v>
      </c>
      <c r="AX359" s="9" t="n">
        <v>29.1516666666667</v>
      </c>
      <c r="AY359" s="3" t="n">
        <v>1</v>
      </c>
      <c r="AZ359" s="1" t="n">
        <v>7348</v>
      </c>
      <c r="BA359" s="1" t="n">
        <v>19</v>
      </c>
      <c r="BB359" s="7" t="n">
        <v>2683.43</v>
      </c>
      <c r="BC359" s="4" t="n">
        <v>32.9244444444444</v>
      </c>
      <c r="BD359" s="5" t="n">
        <v>1</v>
      </c>
      <c r="BE359" s="2" t="n">
        <v>7315</v>
      </c>
      <c r="BF359" s="2" t="n">
        <v>23</v>
      </c>
      <c r="BG359" s="6" t="n">
        <v>3623.02</v>
      </c>
      <c r="BH359" s="9" t="n">
        <v>19.7609090909091</v>
      </c>
      <c r="BI359" s="3" t="n">
        <v>0.536618371013276</v>
      </c>
      <c r="BJ359" s="1" t="n">
        <v>7315</v>
      </c>
      <c r="BK359" s="1" t="n">
        <v>23</v>
      </c>
      <c r="BL359" s="7" t="n">
        <v>3602.14</v>
      </c>
      <c r="BM359" s="4" t="n">
        <v>30.8454545454545</v>
      </c>
      <c r="BN359" s="5" t="n">
        <v>0.733465144460744</v>
      </c>
      <c r="BO359" s="2" t="n">
        <v>7315</v>
      </c>
      <c r="BP359" s="2" t="n">
        <v>23</v>
      </c>
      <c r="BQ359" s="6" t="n">
        <v>3600.26</v>
      </c>
      <c r="BR359" s="9" t="n">
        <v>30.8454545454545</v>
      </c>
      <c r="BS359" s="3" t="n">
        <v>0.733465144460744</v>
      </c>
      <c r="BT359" s="1" t="n">
        <v>7348</v>
      </c>
      <c r="BU359" s="1" t="n">
        <v>23</v>
      </c>
      <c r="BV359" s="7" t="n">
        <v>2921.02</v>
      </c>
      <c r="BW359" s="4" t="n">
        <v>33.9345454545455</v>
      </c>
      <c r="BX359" s="5" t="n">
        <v>1</v>
      </c>
      <c r="BY359" s="2" t="n">
        <v>7314</v>
      </c>
      <c r="BZ359" s="2" t="n">
        <v>17</v>
      </c>
      <c r="CA359" s="6" t="n">
        <v>3610.69</v>
      </c>
      <c r="CB359" s="9" t="n">
        <v>28.5085714285714</v>
      </c>
      <c r="CC359" s="3" t="n">
        <v>0.264946075681067</v>
      </c>
      <c r="CD359" s="1" t="n">
        <v>7314</v>
      </c>
      <c r="CE359" s="1" t="n">
        <v>19</v>
      </c>
      <c r="CF359" s="7" t="n">
        <v>3607.01</v>
      </c>
      <c r="CG359" s="4" t="n">
        <v>25.84</v>
      </c>
      <c r="CH359" s="5" t="n">
        <v>0.443159024117181</v>
      </c>
      <c r="CJ359" s="1" t="n">
        <f aca="false">MAX(CD359,BY359,BT359,BO359,BJ359,BE359,AZ359,AU359,AP359,AK359,AF359,AA359,V359,Q359,L359,G359)</f>
        <v>7348</v>
      </c>
      <c r="CK359" s="1" t="n">
        <f aca="false">MIN(CE359,BZ359,BU359,BP359,BK359,BF359,BA359,AV359,AQ359,AL359,AG359,AB359,W359,R359,M359,H359)</f>
        <v>17</v>
      </c>
      <c r="CL359" s="4" t="n">
        <f aca="false">MIN(CF359,CA359,BV359,BQ359,BL359,BG359,BB359,AW359,AR359,AM359,AH359,AC359,X359,S359,N359,I359)</f>
        <v>2486.07</v>
      </c>
      <c r="CM359" s="4" t="n">
        <f aca="false">MAX(CG359,CB359,BW359,BR359,BM359,BH359,BC359,AX359,AS359,AN359,AI359,AD359,Y359,T359,O359,J359)</f>
        <v>34.878</v>
      </c>
      <c r="CN359" s="8" t="n">
        <f aca="false">MAX(CH359,CC359,BX359,BS359,BN359,BI359,BD359,AY359,AT359,AO359,AJ359,AE359,Z359,U359,P359,K359)</f>
        <v>1</v>
      </c>
    </row>
    <row r="360" customFormat="false" ht="12.8" hidden="false" customHeight="false" outlineLevel="0" collapsed="false">
      <c r="A360" s="1" t="s">
        <v>910</v>
      </c>
      <c r="B360" s="1" t="n">
        <v>2</v>
      </c>
      <c r="C360" s="1" t="n">
        <v>1</v>
      </c>
      <c r="D360" s="1" t="n">
        <v>4</v>
      </c>
      <c r="E360" s="1" t="n">
        <v>5</v>
      </c>
      <c r="F360" s="1" t="s">
        <v>911</v>
      </c>
      <c r="G360" s="2" t="n">
        <v>5876</v>
      </c>
      <c r="H360" s="2" t="n">
        <v>13</v>
      </c>
      <c r="I360" s="6" t="n">
        <v>2482.54</v>
      </c>
      <c r="J360" s="9" t="n">
        <v>35.9633333333333</v>
      </c>
      <c r="K360" s="3" t="n">
        <v>1</v>
      </c>
      <c r="L360" s="1" t="n">
        <v>5876</v>
      </c>
      <c r="M360" s="1" t="n">
        <v>11</v>
      </c>
      <c r="N360" s="7" t="n">
        <v>2216.84</v>
      </c>
      <c r="O360" s="4" t="n">
        <v>40.316</v>
      </c>
      <c r="P360" s="5" t="n">
        <v>1</v>
      </c>
      <c r="Q360" s="2" t="n">
        <v>5876</v>
      </c>
      <c r="R360" s="2" t="n">
        <v>5</v>
      </c>
      <c r="S360" s="6" t="n">
        <v>1529.22</v>
      </c>
      <c r="T360" s="9" t="n">
        <v>62.455</v>
      </c>
      <c r="U360" s="3" t="n">
        <v>1</v>
      </c>
      <c r="V360" s="1" t="n">
        <v>5876</v>
      </c>
      <c r="W360" s="1" t="n">
        <v>13</v>
      </c>
      <c r="X360" s="7" t="n">
        <v>2481.68</v>
      </c>
      <c r="Y360" s="4" t="n">
        <v>35.9633333333333</v>
      </c>
      <c r="Z360" s="5" t="n">
        <v>1</v>
      </c>
      <c r="AA360" s="2" t="n">
        <v>5876</v>
      </c>
      <c r="AB360" s="2" t="n">
        <v>11</v>
      </c>
      <c r="AC360" s="6" t="n">
        <v>2322.08</v>
      </c>
      <c r="AD360" s="9" t="n">
        <v>40.316</v>
      </c>
      <c r="AE360" s="3" t="n">
        <v>1</v>
      </c>
      <c r="AF360" s="1" t="n">
        <v>5876</v>
      </c>
      <c r="AG360" s="1" t="n">
        <v>13</v>
      </c>
      <c r="AH360" s="7" t="n">
        <v>2720.11</v>
      </c>
      <c r="AI360" s="4" t="n">
        <v>35.9083333333333</v>
      </c>
      <c r="AJ360" s="5" t="n">
        <v>1</v>
      </c>
      <c r="AK360" s="2" t="n">
        <v>5876</v>
      </c>
      <c r="AL360" s="2" t="n">
        <v>5</v>
      </c>
      <c r="AM360" s="6" t="n">
        <v>1508.69</v>
      </c>
      <c r="AN360" s="9" t="n">
        <v>62.455</v>
      </c>
      <c r="AO360" s="3" t="n">
        <v>1</v>
      </c>
      <c r="AP360" s="1" t="n">
        <v>5876</v>
      </c>
      <c r="AQ360" s="1" t="n">
        <v>9</v>
      </c>
      <c r="AR360" s="7" t="n">
        <v>1719.52</v>
      </c>
      <c r="AS360" s="4" t="n">
        <v>38.06</v>
      </c>
      <c r="AT360" s="5" t="n">
        <v>1</v>
      </c>
      <c r="AU360" s="2" t="n">
        <v>5876</v>
      </c>
      <c r="AV360" s="2" t="n">
        <v>7</v>
      </c>
      <c r="AW360" s="6" t="n">
        <v>1472.19</v>
      </c>
      <c r="AX360" s="9" t="n">
        <v>46.7233333333333</v>
      </c>
      <c r="AY360" s="3" t="n">
        <v>1</v>
      </c>
      <c r="AZ360" s="1" t="n">
        <v>5876</v>
      </c>
      <c r="BA360" s="1" t="n">
        <v>7</v>
      </c>
      <c r="BB360" s="7" t="n">
        <v>1391.73</v>
      </c>
      <c r="BC360" s="4" t="n">
        <v>46.0533333333333</v>
      </c>
      <c r="BD360" s="5" t="n">
        <v>1</v>
      </c>
      <c r="BE360" s="2" t="n">
        <v>5876</v>
      </c>
      <c r="BF360" s="2" t="n">
        <v>9</v>
      </c>
      <c r="BG360" s="6" t="n">
        <v>1710.51</v>
      </c>
      <c r="BH360" s="9" t="n">
        <v>38.06</v>
      </c>
      <c r="BI360" s="3" t="n">
        <v>1</v>
      </c>
      <c r="BJ360" s="1" t="n">
        <v>5876</v>
      </c>
      <c r="BK360" s="1" t="n">
        <v>9</v>
      </c>
      <c r="BL360" s="7" t="n">
        <v>1934.2</v>
      </c>
      <c r="BM360" s="4" t="n">
        <v>44.64</v>
      </c>
      <c r="BN360" s="5" t="n">
        <v>1</v>
      </c>
      <c r="BO360" s="2" t="n">
        <v>5876</v>
      </c>
      <c r="BP360" s="2" t="n">
        <v>9</v>
      </c>
      <c r="BQ360" s="6" t="n">
        <v>1731.84</v>
      </c>
      <c r="BR360" s="9" t="n">
        <v>44.275</v>
      </c>
      <c r="BS360" s="3" t="n">
        <v>1</v>
      </c>
      <c r="BT360" s="1" t="n">
        <v>5876</v>
      </c>
      <c r="BU360" s="1" t="n">
        <v>7</v>
      </c>
      <c r="BV360" s="7" t="n">
        <v>1373.79</v>
      </c>
      <c r="BW360" s="4" t="n">
        <v>46.0533333333333</v>
      </c>
      <c r="BX360" s="5" t="n">
        <v>1</v>
      </c>
      <c r="BY360" s="2" t="n">
        <v>5848</v>
      </c>
      <c r="BZ360" s="2" t="n">
        <v>9</v>
      </c>
      <c r="CA360" s="6" t="n">
        <v>3759.69</v>
      </c>
      <c r="CB360" s="9" t="n">
        <v>15.72</v>
      </c>
      <c r="CC360" s="3" t="n">
        <v>0.0251694040724096</v>
      </c>
      <c r="CD360" s="1" t="n">
        <v>5876</v>
      </c>
      <c r="CE360" s="1" t="n">
        <v>13</v>
      </c>
      <c r="CF360" s="7" t="n">
        <v>2730.77</v>
      </c>
      <c r="CG360" s="4" t="n">
        <v>33.82</v>
      </c>
      <c r="CH360" s="5" t="n">
        <v>1</v>
      </c>
      <c r="CJ360" s="1" t="n">
        <f aca="false">MAX(CD360,BY360,BT360,BO360,BJ360,BE360,AZ360,AU360,AP360,AK360,AF360,AA360,V360,Q360,L360,G360)</f>
        <v>5876</v>
      </c>
      <c r="CK360" s="1" t="n">
        <f aca="false">MIN(CE360,BZ360,BU360,BP360,BK360,BF360,BA360,AV360,AQ360,AL360,AG360,AB360,W360,R360,M360,H360)</f>
        <v>5</v>
      </c>
      <c r="CL360" s="4" t="n">
        <f aca="false">MIN(CF360,CA360,BV360,BQ360,BL360,BG360,BB360,AW360,AR360,AM360,AH360,AC360,X360,S360,N360,I360)</f>
        <v>1373.79</v>
      </c>
      <c r="CM360" s="4" t="n">
        <f aca="false">MAX(CG360,CB360,BW360,BR360,BM360,BH360,BC360,AX360,AS360,AN360,AI360,AD360,Y360,T360,O360,J360)</f>
        <v>62.455</v>
      </c>
      <c r="CN360" s="8" t="n">
        <f aca="false">MAX(CH360,CC360,BX360,BS360,BN360,BI360,BD360,AY360,AT360,AO360,AJ360,AE360,Z360,U360,P360,K360)</f>
        <v>1</v>
      </c>
    </row>
    <row r="361" customFormat="false" ht="12.8" hidden="false" customHeight="false" outlineLevel="0" collapsed="false">
      <c r="A361" s="1" t="s">
        <v>912</v>
      </c>
      <c r="B361" s="1" t="n">
        <v>2</v>
      </c>
      <c r="C361" s="1" t="n">
        <v>1</v>
      </c>
      <c r="D361" s="1" t="n">
        <v>4</v>
      </c>
      <c r="E361" s="1" t="n">
        <v>5</v>
      </c>
      <c r="F361" s="1" t="s">
        <v>913</v>
      </c>
      <c r="G361" s="2" t="n">
        <v>9000</v>
      </c>
      <c r="H361" s="2" t="n">
        <v>9</v>
      </c>
      <c r="I361" s="6" t="n">
        <v>999.707</v>
      </c>
      <c r="J361" s="9" t="n">
        <v>38.7225</v>
      </c>
      <c r="K361" s="3" t="n">
        <v>1</v>
      </c>
      <c r="L361" s="1" t="n">
        <v>9000</v>
      </c>
      <c r="M361" s="1" t="n">
        <v>7</v>
      </c>
      <c r="N361" s="7" t="n">
        <v>771.14</v>
      </c>
      <c r="O361" s="4" t="n">
        <v>47.2133333333333</v>
      </c>
      <c r="P361" s="5" t="n">
        <v>1</v>
      </c>
      <c r="Q361" s="2" t="n">
        <v>9000</v>
      </c>
      <c r="R361" s="2" t="n">
        <v>3</v>
      </c>
      <c r="S361" s="6" t="n">
        <v>513.27</v>
      </c>
      <c r="T361" s="9" t="n">
        <v>100</v>
      </c>
      <c r="U361" s="3" t="n">
        <v>1</v>
      </c>
      <c r="V361" s="1" t="n">
        <v>9000</v>
      </c>
      <c r="W361" s="1" t="n">
        <v>9</v>
      </c>
      <c r="X361" s="7" t="n">
        <v>1005.53</v>
      </c>
      <c r="Y361" s="4" t="n">
        <v>39.6725</v>
      </c>
      <c r="Z361" s="5" t="n">
        <v>1</v>
      </c>
      <c r="AA361" s="2" t="n">
        <v>9000</v>
      </c>
      <c r="AB361" s="2" t="n">
        <v>9</v>
      </c>
      <c r="AC361" s="6" t="n">
        <v>982.578</v>
      </c>
      <c r="AD361" s="9" t="n">
        <v>38.7225</v>
      </c>
      <c r="AE361" s="3" t="n">
        <v>1</v>
      </c>
      <c r="AF361" s="1" t="n">
        <v>9000</v>
      </c>
      <c r="AG361" s="1" t="n">
        <v>9</v>
      </c>
      <c r="AH361" s="7" t="n">
        <v>1013.02</v>
      </c>
      <c r="AI361" s="4" t="n">
        <v>39.6725</v>
      </c>
      <c r="AJ361" s="5" t="n">
        <v>1</v>
      </c>
      <c r="AK361" s="2" t="n">
        <v>9000</v>
      </c>
      <c r="AL361" s="2" t="n">
        <v>9</v>
      </c>
      <c r="AM361" s="6" t="n">
        <v>1021.34</v>
      </c>
      <c r="AN361" s="9" t="n">
        <v>39.6725</v>
      </c>
      <c r="AO361" s="3" t="n">
        <v>1</v>
      </c>
      <c r="AP361" s="1" t="n">
        <v>9000</v>
      </c>
      <c r="AQ361" s="1" t="n">
        <v>3</v>
      </c>
      <c r="AR361" s="7" t="n">
        <v>570.168</v>
      </c>
      <c r="AS361" s="4" t="n">
        <v>100</v>
      </c>
      <c r="AT361" s="5" t="n">
        <v>1</v>
      </c>
      <c r="AU361" s="2" t="n">
        <v>9000</v>
      </c>
      <c r="AV361" s="2" t="n">
        <v>3</v>
      </c>
      <c r="AW361" s="6" t="n">
        <v>546.851</v>
      </c>
      <c r="AX361" s="9" t="n">
        <v>100</v>
      </c>
      <c r="AY361" s="3" t="n">
        <v>1</v>
      </c>
      <c r="AZ361" s="1" t="n">
        <v>9000</v>
      </c>
      <c r="BA361" s="1" t="n">
        <v>3</v>
      </c>
      <c r="BB361" s="7" t="n">
        <v>585.059</v>
      </c>
      <c r="BC361" s="4" t="n">
        <v>100</v>
      </c>
      <c r="BD361" s="5" t="n">
        <v>1</v>
      </c>
      <c r="BE361" s="2" t="n">
        <v>9000</v>
      </c>
      <c r="BF361" s="2" t="n">
        <v>3</v>
      </c>
      <c r="BG361" s="6" t="n">
        <v>567.165</v>
      </c>
      <c r="BH361" s="9" t="n">
        <v>100</v>
      </c>
      <c r="BI361" s="3" t="n">
        <v>1</v>
      </c>
      <c r="BJ361" s="1" t="n">
        <v>9000</v>
      </c>
      <c r="BK361" s="1" t="n">
        <v>3</v>
      </c>
      <c r="BL361" s="7" t="n">
        <v>563.701</v>
      </c>
      <c r="BM361" s="4" t="n">
        <v>100</v>
      </c>
      <c r="BN361" s="5" t="n">
        <v>1</v>
      </c>
      <c r="BO361" s="2" t="n">
        <v>9000</v>
      </c>
      <c r="BP361" s="2" t="n">
        <v>3</v>
      </c>
      <c r="BQ361" s="6" t="n">
        <v>569.097</v>
      </c>
      <c r="BR361" s="9" t="n">
        <v>100</v>
      </c>
      <c r="BS361" s="3" t="n">
        <v>1</v>
      </c>
      <c r="BT361" s="1" t="n">
        <v>9000</v>
      </c>
      <c r="BU361" s="1" t="n">
        <v>3</v>
      </c>
      <c r="BV361" s="7" t="n">
        <v>566.775</v>
      </c>
      <c r="BW361" s="4" t="n">
        <v>100</v>
      </c>
      <c r="BX361" s="5" t="n">
        <v>1</v>
      </c>
      <c r="BY361" s="2" t="n">
        <v>8977</v>
      </c>
      <c r="BZ361" s="2" t="n">
        <v>7</v>
      </c>
      <c r="CA361" s="6" t="n">
        <v>1542.68</v>
      </c>
      <c r="CB361" s="9" t="n">
        <v>38.36</v>
      </c>
      <c r="CC361" s="3" t="n">
        <v>0.263524451304446</v>
      </c>
      <c r="CD361" s="1" t="n">
        <v>9000</v>
      </c>
      <c r="CE361" s="1" t="n">
        <v>3</v>
      </c>
      <c r="CF361" s="7" t="n">
        <v>512.855</v>
      </c>
      <c r="CG361" s="4" t="n">
        <v>100</v>
      </c>
      <c r="CH361" s="5" t="n">
        <v>1</v>
      </c>
      <c r="CJ361" s="1" t="n">
        <f aca="false">MAX(CD361,BY361,BT361,BO361,BJ361,BE361,AZ361,AU361,AP361,AK361,AF361,AA361,V361,Q361,L361,G361)</f>
        <v>9000</v>
      </c>
      <c r="CK361" s="1" t="n">
        <f aca="false">MIN(CE361,BZ361,BU361,BP361,BK361,BF361,BA361,AV361,AQ361,AL361,AG361,AB361,W361,R361,M361,H361)</f>
        <v>3</v>
      </c>
      <c r="CL361" s="4" t="n">
        <f aca="false">MIN(CF361,CA361,BV361,BQ361,BL361,BG361,BB361,AW361,AR361,AM361,AH361,AC361,X361,S361,N361,I361)</f>
        <v>512.855</v>
      </c>
      <c r="CM361" s="4" t="n">
        <f aca="false">MAX(CG361,CB361,BW361,BR361,BM361,BH361,BC361,AX361,AS361,AN361,AI361,AD361,Y361,T361,O361,J361)</f>
        <v>100</v>
      </c>
      <c r="CN361" s="8" t="n">
        <f aca="false">MAX(CH361,CC361,BX361,BS361,BN361,BI361,BD361,AY361,AT361,AO361,AJ361,AE361,Z361,U361,P361,K361)</f>
        <v>1</v>
      </c>
    </row>
    <row r="362" customFormat="false" ht="12.8" hidden="false" customHeight="false" outlineLevel="0" collapsed="false">
      <c r="A362" s="1" t="s">
        <v>914</v>
      </c>
      <c r="B362" s="1" t="n">
        <v>2</v>
      </c>
      <c r="C362" s="1" t="n">
        <v>1</v>
      </c>
      <c r="D362" s="1" t="n">
        <v>4</v>
      </c>
      <c r="E362" s="1" t="n">
        <v>5</v>
      </c>
      <c r="F362" s="1" t="s">
        <v>915</v>
      </c>
      <c r="G362" s="2" t="n">
        <v>5817</v>
      </c>
      <c r="H362" s="2" t="n">
        <v>3</v>
      </c>
      <c r="I362" s="6" t="n">
        <v>1164.09</v>
      </c>
      <c r="J362" s="9" t="n">
        <v>100</v>
      </c>
      <c r="K362" s="3" t="n">
        <v>1</v>
      </c>
      <c r="L362" s="1" t="n">
        <v>5817</v>
      </c>
      <c r="M362" s="1" t="n">
        <v>3</v>
      </c>
      <c r="N362" s="7" t="n">
        <v>1151.31</v>
      </c>
      <c r="O362" s="4" t="n">
        <v>100</v>
      </c>
      <c r="P362" s="5" t="n">
        <v>1</v>
      </c>
      <c r="Q362" s="2" t="n">
        <v>5817</v>
      </c>
      <c r="R362" s="2" t="n">
        <v>3</v>
      </c>
      <c r="S362" s="6" t="n">
        <v>1184.95</v>
      </c>
      <c r="T362" s="9" t="n">
        <v>100</v>
      </c>
      <c r="U362" s="3" t="n">
        <v>1</v>
      </c>
      <c r="V362" s="1" t="n">
        <v>5817</v>
      </c>
      <c r="W362" s="1" t="n">
        <v>3</v>
      </c>
      <c r="X362" s="7" t="n">
        <v>1012.81</v>
      </c>
      <c r="Y362" s="4" t="n">
        <v>100</v>
      </c>
      <c r="Z362" s="5" t="n">
        <v>1</v>
      </c>
      <c r="AA362" s="2" t="n">
        <v>5817</v>
      </c>
      <c r="AB362" s="2" t="n">
        <v>3</v>
      </c>
      <c r="AC362" s="6" t="n">
        <v>1173.04</v>
      </c>
      <c r="AD362" s="9" t="n">
        <v>100</v>
      </c>
      <c r="AE362" s="3" t="n">
        <v>1</v>
      </c>
      <c r="AF362" s="1" t="n">
        <v>5817</v>
      </c>
      <c r="AG362" s="1" t="n">
        <v>3</v>
      </c>
      <c r="AH362" s="7" t="n">
        <v>1141.88</v>
      </c>
      <c r="AI362" s="4" t="n">
        <v>100</v>
      </c>
      <c r="AJ362" s="5" t="n">
        <v>1</v>
      </c>
      <c r="AK362" s="2" t="n">
        <v>5817</v>
      </c>
      <c r="AL362" s="2" t="n">
        <v>3</v>
      </c>
      <c r="AM362" s="6" t="n">
        <v>1143.13</v>
      </c>
      <c r="AN362" s="9" t="n">
        <v>100</v>
      </c>
      <c r="AO362" s="3" t="n">
        <v>1</v>
      </c>
      <c r="AP362" s="1" t="n">
        <v>5817</v>
      </c>
      <c r="AQ362" s="1" t="n">
        <v>3</v>
      </c>
      <c r="AR362" s="7" t="n">
        <v>1134.58</v>
      </c>
      <c r="AS362" s="4" t="n">
        <v>100</v>
      </c>
      <c r="AT362" s="5" t="n">
        <v>1</v>
      </c>
      <c r="AU362" s="2" t="n">
        <v>5817</v>
      </c>
      <c r="AV362" s="2" t="n">
        <v>3</v>
      </c>
      <c r="AW362" s="6" t="n">
        <v>1125.9</v>
      </c>
      <c r="AX362" s="9" t="n">
        <v>100</v>
      </c>
      <c r="AY362" s="3" t="n">
        <v>1</v>
      </c>
      <c r="AZ362" s="1" t="n">
        <v>5817</v>
      </c>
      <c r="BA362" s="1" t="n">
        <v>3</v>
      </c>
      <c r="BB362" s="7" t="n">
        <v>1161.01</v>
      </c>
      <c r="BC362" s="4" t="n">
        <v>100</v>
      </c>
      <c r="BD362" s="5" t="n">
        <v>1</v>
      </c>
      <c r="BE362" s="2" t="n">
        <v>5817</v>
      </c>
      <c r="BF362" s="2" t="n">
        <v>3</v>
      </c>
      <c r="BG362" s="6" t="n">
        <v>1111.98</v>
      </c>
      <c r="BH362" s="9" t="n">
        <v>100</v>
      </c>
      <c r="BI362" s="3" t="n">
        <v>1</v>
      </c>
      <c r="BJ362" s="1" t="n">
        <v>5817</v>
      </c>
      <c r="BK362" s="1" t="n">
        <v>3</v>
      </c>
      <c r="BL362" s="7" t="n">
        <v>1152.75</v>
      </c>
      <c r="BM362" s="4" t="n">
        <v>100</v>
      </c>
      <c r="BN362" s="5" t="n">
        <v>1</v>
      </c>
      <c r="BO362" s="2" t="n">
        <v>5817</v>
      </c>
      <c r="BP362" s="2" t="n">
        <v>3</v>
      </c>
      <c r="BQ362" s="6" t="n">
        <v>1170.81</v>
      </c>
      <c r="BR362" s="9" t="n">
        <v>100</v>
      </c>
      <c r="BS362" s="3" t="n">
        <v>1</v>
      </c>
      <c r="BT362" s="1" t="n">
        <v>5817</v>
      </c>
      <c r="BU362" s="1" t="n">
        <v>3</v>
      </c>
      <c r="BV362" s="7" t="n">
        <v>1108.06</v>
      </c>
      <c r="BW362" s="4" t="n">
        <v>100</v>
      </c>
      <c r="BX362" s="5" t="n">
        <v>1</v>
      </c>
      <c r="BY362" s="2" t="n">
        <v>5817</v>
      </c>
      <c r="BZ362" s="2" t="n">
        <v>5</v>
      </c>
      <c r="CA362" s="6" t="n">
        <v>1356.18</v>
      </c>
      <c r="CB362" s="9" t="n">
        <v>59.845</v>
      </c>
      <c r="CC362" s="3" t="n">
        <v>1</v>
      </c>
      <c r="CD362" s="1" t="n">
        <v>5817</v>
      </c>
      <c r="CE362" s="1" t="n">
        <v>5</v>
      </c>
      <c r="CF362" s="7" t="n">
        <v>1546.74</v>
      </c>
      <c r="CG362" s="4" t="n">
        <v>59.885</v>
      </c>
      <c r="CH362" s="5" t="n">
        <v>1</v>
      </c>
      <c r="CJ362" s="1" t="n">
        <f aca="false">MAX(CD362,BY362,BT362,BO362,BJ362,BE362,AZ362,AU362,AP362,AK362,AF362,AA362,V362,Q362,L362,G362)</f>
        <v>5817</v>
      </c>
      <c r="CK362" s="1" t="n">
        <f aca="false">MIN(CE362,BZ362,BU362,BP362,BK362,BF362,BA362,AV362,AQ362,AL362,AG362,AB362,W362,R362,M362,H362)</f>
        <v>3</v>
      </c>
      <c r="CL362" s="4" t="n">
        <f aca="false">MIN(CF362,CA362,BV362,BQ362,BL362,BG362,BB362,AW362,AR362,AM362,AH362,AC362,X362,S362,N362,I362)</f>
        <v>1012.81</v>
      </c>
      <c r="CM362" s="4" t="n">
        <f aca="false">MAX(CG362,CB362,BW362,BR362,BM362,BH362,BC362,AX362,AS362,AN362,AI362,AD362,Y362,T362,O362,J362)</f>
        <v>100</v>
      </c>
      <c r="CN362" s="8" t="n">
        <f aca="false">MAX(CH362,CC362,BX362,BS362,BN362,BI362,BD362,AY362,AT362,AO362,AJ362,AE362,Z362,U362,P362,K362)</f>
        <v>1</v>
      </c>
    </row>
    <row r="363" customFormat="false" ht="12.8" hidden="false" customHeight="false" outlineLevel="0" collapsed="false">
      <c r="A363" s="1" t="s">
        <v>916</v>
      </c>
      <c r="B363" s="1" t="n">
        <v>2</v>
      </c>
      <c r="C363" s="1" t="n">
        <v>1</v>
      </c>
      <c r="D363" s="1" t="n">
        <v>4</v>
      </c>
      <c r="E363" s="1" t="n">
        <v>6</v>
      </c>
      <c r="F363" s="1" t="s">
        <v>917</v>
      </c>
      <c r="G363" s="2" t="n">
        <v>7127</v>
      </c>
      <c r="H363" s="2" t="n">
        <v>9</v>
      </c>
      <c r="I363" s="6" t="n">
        <v>3832.56</v>
      </c>
      <c r="J363" s="9" t="n">
        <v>37.165</v>
      </c>
      <c r="K363" s="3" t="n">
        <v>0.606918875177018</v>
      </c>
      <c r="L363" s="1" t="n">
        <v>7109</v>
      </c>
      <c r="M363" s="1" t="n">
        <v>9</v>
      </c>
      <c r="N363" s="7" t="n">
        <v>3715.7</v>
      </c>
      <c r="O363" s="4" t="n">
        <v>23.31</v>
      </c>
      <c r="P363" s="5" t="n">
        <v>0.198561532012531</v>
      </c>
      <c r="Q363" s="2" t="n">
        <v>7108</v>
      </c>
      <c r="R363" s="2" t="n">
        <v>11</v>
      </c>
      <c r="S363" s="6" t="n">
        <v>3606.6</v>
      </c>
      <c r="T363" s="9" t="n">
        <v>34.0725</v>
      </c>
      <c r="U363" s="3" t="n">
        <v>0.30064502022521</v>
      </c>
      <c r="V363" s="1" t="n">
        <v>7126</v>
      </c>
      <c r="W363" s="1" t="n">
        <v>9</v>
      </c>
      <c r="X363" s="7" t="n">
        <v>3719.88</v>
      </c>
      <c r="Y363" s="4" t="n">
        <v>27.0866666666667</v>
      </c>
      <c r="Z363" s="5" t="n">
        <v>0.271043517542539</v>
      </c>
      <c r="AA363" s="2" t="n">
        <v>7127</v>
      </c>
      <c r="AB363" s="2" t="n">
        <v>9</v>
      </c>
      <c r="AC363" s="6" t="n">
        <v>3786.26</v>
      </c>
      <c r="AD363" s="9" t="n">
        <v>37.165</v>
      </c>
      <c r="AE363" s="3" t="n">
        <v>0.606918875177018</v>
      </c>
      <c r="AF363" s="1" t="n">
        <v>7127</v>
      </c>
      <c r="AG363" s="1" t="n">
        <v>9</v>
      </c>
      <c r="AH363" s="7" t="n">
        <v>3762.03</v>
      </c>
      <c r="AI363" s="4" t="n">
        <v>37.165</v>
      </c>
      <c r="AJ363" s="5" t="n">
        <v>0.606918875177018</v>
      </c>
      <c r="AK363" s="2" t="n">
        <v>7127</v>
      </c>
      <c r="AL363" s="2" t="n">
        <v>9</v>
      </c>
      <c r="AM363" s="6" t="n">
        <v>3810.98</v>
      </c>
      <c r="AN363" s="9" t="n">
        <v>37.165</v>
      </c>
      <c r="AO363" s="3" t="n">
        <v>0.606918875177018</v>
      </c>
      <c r="AP363" s="1" t="n">
        <v>7133</v>
      </c>
      <c r="AQ363" s="1" t="n">
        <v>9</v>
      </c>
      <c r="AR363" s="7" t="n">
        <v>3849.5</v>
      </c>
      <c r="AS363" s="4" t="n">
        <v>30.765</v>
      </c>
      <c r="AT363" s="5" t="n">
        <v>0.694873378628783</v>
      </c>
      <c r="AU363" s="2" t="n">
        <v>7138</v>
      </c>
      <c r="AV363" s="2" t="n">
        <v>7</v>
      </c>
      <c r="AW363" s="6" t="n">
        <v>3606.73</v>
      </c>
      <c r="AX363" s="9" t="n">
        <v>39.7733333333333</v>
      </c>
      <c r="AY363" s="3" t="n">
        <v>0.832738520104687</v>
      </c>
      <c r="AZ363" s="1" t="n">
        <v>7128</v>
      </c>
      <c r="BA363" s="1" t="n">
        <v>7</v>
      </c>
      <c r="BB363" s="7" t="n">
        <v>3625.15</v>
      </c>
      <c r="BC363" s="4" t="n">
        <v>32.9633333333333</v>
      </c>
      <c r="BD363" s="5" t="n">
        <v>0.560538116591928</v>
      </c>
      <c r="BE363" s="2" t="n">
        <v>7132</v>
      </c>
      <c r="BF363" s="2" t="n">
        <v>9</v>
      </c>
      <c r="BG363" s="6" t="n">
        <v>3601.32</v>
      </c>
      <c r="BH363" s="9" t="n">
        <v>34.1966666666667</v>
      </c>
      <c r="BI363" s="3" t="n">
        <v>0.498587335881669</v>
      </c>
      <c r="BJ363" s="1" t="n">
        <v>7130</v>
      </c>
      <c r="BK363" s="1" t="n">
        <v>9</v>
      </c>
      <c r="BL363" s="7" t="n">
        <v>3601.65</v>
      </c>
      <c r="BM363" s="4" t="n">
        <v>35.63</v>
      </c>
      <c r="BN363" s="5" t="n">
        <v>0.706991358994501</v>
      </c>
      <c r="BO363" s="2" t="n">
        <v>7130</v>
      </c>
      <c r="BP363" s="2" t="n">
        <v>9</v>
      </c>
      <c r="BQ363" s="6" t="n">
        <v>3601.13</v>
      </c>
      <c r="BR363" s="9" t="n">
        <v>35.63</v>
      </c>
      <c r="BS363" s="3" t="n">
        <v>0.581658372649131</v>
      </c>
      <c r="BT363" s="1" t="n">
        <v>7143</v>
      </c>
      <c r="BU363" s="1" t="n">
        <v>9</v>
      </c>
      <c r="BV363" s="7" t="n">
        <v>3605.66</v>
      </c>
      <c r="BW363" s="4" t="n">
        <v>34.59</v>
      </c>
      <c r="BX363" s="5" t="n">
        <v>0.883218842001963</v>
      </c>
      <c r="BY363" s="2" t="n">
        <v>7104</v>
      </c>
      <c r="BZ363" s="2" t="n">
        <v>7</v>
      </c>
      <c r="CA363" s="6" t="n">
        <v>3628.43</v>
      </c>
      <c r="CB363" s="9" t="n">
        <v>16.2</v>
      </c>
      <c r="CC363" s="3" t="n">
        <v>0.188344185545929</v>
      </c>
      <c r="CD363" s="1" t="n">
        <v>7120</v>
      </c>
      <c r="CE363" s="1" t="n">
        <v>9</v>
      </c>
      <c r="CF363" s="7" t="n">
        <v>3600.72</v>
      </c>
      <c r="CG363" s="4" t="n">
        <v>21.0966666666667</v>
      </c>
      <c r="CH363" s="5" t="n">
        <v>0.472738733060195</v>
      </c>
      <c r="CJ363" s="1" t="n">
        <f aca="false">MAX(CD363,BY363,BT363,BO363,BJ363,BE363,AZ363,AU363,AP363,AK363,AF363,AA363,V363,Q363,L363,G363)</f>
        <v>7143</v>
      </c>
      <c r="CK363" s="1" t="n">
        <f aca="false">MIN(CE363,BZ363,BU363,BP363,BK363,BF363,BA363,AV363,AQ363,AL363,AG363,AB363,W363,R363,M363,H363)</f>
        <v>7</v>
      </c>
      <c r="CL363" s="4" t="n">
        <f aca="false">MIN(CF363,CA363,BV363,BQ363,BL363,BG363,BB363,AW363,AR363,AM363,AH363,AC363,X363,S363,N363,I363)</f>
        <v>3600.72</v>
      </c>
      <c r="CM363" s="4" t="n">
        <f aca="false">MAX(CG363,CB363,BW363,BR363,BM363,BH363,BC363,AX363,AS363,AN363,AI363,AD363,Y363,T363,O363,J363)</f>
        <v>39.7733333333333</v>
      </c>
      <c r="CN363" s="8" t="n">
        <f aca="false">MAX(CH363,CC363,BX363,BS363,BN363,BI363,BD363,AY363,AT363,AO363,AJ363,AE363,Z363,U363,P363,K363)</f>
        <v>0.883218842001963</v>
      </c>
    </row>
    <row r="364" customFormat="false" ht="12.8" hidden="false" customHeight="false" outlineLevel="0" collapsed="false">
      <c r="A364" s="1" t="s">
        <v>918</v>
      </c>
      <c r="B364" s="1" t="n">
        <v>2</v>
      </c>
      <c r="C364" s="1" t="n">
        <v>1</v>
      </c>
      <c r="D364" s="1" t="n">
        <v>4</v>
      </c>
      <c r="E364" s="1" t="n">
        <v>6</v>
      </c>
      <c r="F364" s="1" t="s">
        <v>919</v>
      </c>
      <c r="G364" s="2" t="n">
        <v>8890</v>
      </c>
      <c r="H364" s="2" t="n">
        <v>13</v>
      </c>
      <c r="I364" s="6" t="n">
        <v>3604.74</v>
      </c>
      <c r="J364" s="9" t="n">
        <v>16.334</v>
      </c>
      <c r="K364" s="3" t="n">
        <v>0.154198346519269</v>
      </c>
      <c r="L364" s="1" t="n">
        <v>8923</v>
      </c>
      <c r="M364" s="1" t="n">
        <v>17</v>
      </c>
      <c r="N364" s="7" t="n">
        <v>3610.33</v>
      </c>
      <c r="O364" s="4" t="n">
        <v>32.0325</v>
      </c>
      <c r="P364" s="5" t="n">
        <v>0.892575868948861</v>
      </c>
      <c r="Q364" s="2" t="n">
        <v>8953</v>
      </c>
      <c r="R364" s="2" t="n">
        <v>11</v>
      </c>
      <c r="S364" s="6" t="n">
        <v>3380.94</v>
      </c>
      <c r="T364" s="9" t="n">
        <v>44.304</v>
      </c>
      <c r="U364" s="3" t="n">
        <v>1</v>
      </c>
      <c r="V364" s="1" t="n">
        <v>8889</v>
      </c>
      <c r="W364" s="1" t="n">
        <v>17</v>
      </c>
      <c r="X364" s="7" t="n">
        <v>3602.9</v>
      </c>
      <c r="Y364" s="4" t="n">
        <v>21.04</v>
      </c>
      <c r="Z364" s="5" t="n">
        <v>0.556811110019325</v>
      </c>
      <c r="AA364" s="2" t="n">
        <v>8910</v>
      </c>
      <c r="AB364" s="2" t="n">
        <v>15</v>
      </c>
      <c r="AC364" s="6" t="n">
        <v>3600.45</v>
      </c>
      <c r="AD364" s="9" t="n">
        <v>18.0733333333333</v>
      </c>
      <c r="AE364" s="3" t="n">
        <v>0.344700799705855</v>
      </c>
      <c r="AF364" s="1" t="n">
        <v>8953</v>
      </c>
      <c r="AG364" s="1" t="n">
        <v>15</v>
      </c>
      <c r="AH364" s="7" t="n">
        <v>3223.72</v>
      </c>
      <c r="AI364" s="4" t="n">
        <v>33.95</v>
      </c>
      <c r="AJ364" s="5" t="n">
        <v>1</v>
      </c>
      <c r="AK364" s="2" t="n">
        <v>8910</v>
      </c>
      <c r="AL364" s="2" t="n">
        <v>17</v>
      </c>
      <c r="AM364" s="6" t="n">
        <v>3603.24</v>
      </c>
      <c r="AN364" s="9" t="n">
        <v>15.98</v>
      </c>
      <c r="AO364" s="3" t="n">
        <v>0.333104732046635</v>
      </c>
      <c r="AP364" s="1" t="n">
        <v>8893</v>
      </c>
      <c r="AQ364" s="1" t="n">
        <v>11</v>
      </c>
      <c r="AR364" s="7" t="n">
        <v>3606.1</v>
      </c>
      <c r="AS364" s="4" t="n">
        <v>20.124</v>
      </c>
      <c r="AT364" s="5" t="n">
        <v>0.342657778331568</v>
      </c>
      <c r="AU364" s="2" t="n">
        <v>8914</v>
      </c>
      <c r="AV364" s="2" t="n">
        <v>17</v>
      </c>
      <c r="AW364" s="6" t="n">
        <v>3602.01</v>
      </c>
      <c r="AX364" s="9" t="n">
        <v>30.62875</v>
      </c>
      <c r="AY364" s="3" t="n">
        <v>0.830605364733473</v>
      </c>
      <c r="AZ364" s="1" t="n">
        <v>8909</v>
      </c>
      <c r="BA364" s="1" t="n">
        <v>17</v>
      </c>
      <c r="BB364" s="7" t="n">
        <v>3600.49</v>
      </c>
      <c r="BC364" s="4" t="n">
        <v>29.2171428571429</v>
      </c>
      <c r="BD364" s="5" t="n">
        <v>0.706068031731528</v>
      </c>
      <c r="BE364" s="2" t="n">
        <v>8908</v>
      </c>
      <c r="BF364" s="2" t="n">
        <v>17</v>
      </c>
      <c r="BG364" s="6" t="n">
        <v>3600.28</v>
      </c>
      <c r="BH364" s="9" t="n">
        <v>26.455</v>
      </c>
      <c r="BI364" s="3" t="n">
        <v>0.654248768472906</v>
      </c>
      <c r="BJ364" s="1" t="n">
        <v>8917</v>
      </c>
      <c r="BK364" s="1" t="n">
        <v>17</v>
      </c>
      <c r="BL364" s="7" t="n">
        <v>3601.69</v>
      </c>
      <c r="BM364" s="4" t="n">
        <v>28.7314285714286</v>
      </c>
      <c r="BN364" s="5" t="n">
        <v>0.605154492382173</v>
      </c>
      <c r="BO364" s="2" t="n">
        <v>8918</v>
      </c>
      <c r="BP364" s="2" t="n">
        <v>21</v>
      </c>
      <c r="BQ364" s="6" t="n">
        <v>3603.09</v>
      </c>
      <c r="BR364" s="9" t="n">
        <v>26.4133333333333</v>
      </c>
      <c r="BS364" s="3" t="n">
        <v>0.730130032682011</v>
      </c>
      <c r="BT364" s="1" t="n">
        <v>8910</v>
      </c>
      <c r="BU364" s="1" t="n">
        <v>17</v>
      </c>
      <c r="BV364" s="7" t="n">
        <v>3605.1</v>
      </c>
      <c r="BW364" s="4" t="n">
        <v>28.17</v>
      </c>
      <c r="BX364" s="5" t="n">
        <v>0.673854447439353</v>
      </c>
      <c r="BY364" s="2" t="n">
        <v>8877</v>
      </c>
      <c r="BZ364" s="2" t="n">
        <v>7</v>
      </c>
      <c r="CA364" s="6" t="n">
        <v>3654.99</v>
      </c>
      <c r="CB364" s="9" t="n">
        <v>7.615</v>
      </c>
      <c r="CC364" s="3" t="n">
        <v>6.69605876791769E-006</v>
      </c>
      <c r="CD364" s="1" t="n">
        <v>8909</v>
      </c>
      <c r="CE364" s="1" t="n">
        <v>13</v>
      </c>
      <c r="CF364" s="7" t="n">
        <v>3605.58</v>
      </c>
      <c r="CG364" s="4" t="n">
        <v>31.966</v>
      </c>
      <c r="CH364" s="5" t="n">
        <v>0.496676090777107</v>
      </c>
      <c r="CJ364" s="1" t="n">
        <f aca="false">MAX(CD364,BY364,BT364,BO364,BJ364,BE364,AZ364,AU364,AP364,AK364,AF364,AA364,V364,Q364,L364,G364)</f>
        <v>8953</v>
      </c>
      <c r="CK364" s="1" t="n">
        <f aca="false">MIN(CE364,BZ364,BU364,BP364,BK364,BF364,BA364,AV364,AQ364,AL364,AG364,AB364,W364,R364,M364,H364)</f>
        <v>7</v>
      </c>
      <c r="CL364" s="4" t="n">
        <f aca="false">MIN(CF364,CA364,BV364,BQ364,BL364,BG364,BB364,AW364,AR364,AM364,AH364,AC364,X364,S364,N364,I364)</f>
        <v>3223.72</v>
      </c>
      <c r="CM364" s="4" t="n">
        <f aca="false">MAX(CG364,CB364,BW364,BR364,BM364,BH364,BC364,AX364,AS364,AN364,AI364,AD364,Y364,T364,O364,J364)</f>
        <v>44.304</v>
      </c>
      <c r="CN364" s="8" t="n">
        <f aca="false">MAX(CH364,CC364,BX364,BS364,BN364,BI364,BD364,AY364,AT364,AO364,AJ364,AE364,Z364,U364,P364,K364)</f>
        <v>1</v>
      </c>
    </row>
    <row r="365" customFormat="false" ht="12.8" hidden="false" customHeight="false" outlineLevel="0" collapsed="false">
      <c r="A365" s="1" t="s">
        <v>920</v>
      </c>
      <c r="B365" s="1" t="n">
        <v>2</v>
      </c>
      <c r="C365" s="1" t="n">
        <v>1</v>
      </c>
      <c r="D365" s="1" t="n">
        <v>4</v>
      </c>
      <c r="E365" s="1" t="n">
        <v>6</v>
      </c>
      <c r="F365" s="1" t="s">
        <v>921</v>
      </c>
      <c r="G365" s="2" t="n">
        <v>6486</v>
      </c>
      <c r="H365" s="2" t="n">
        <v>3</v>
      </c>
      <c r="I365" s="6" t="n">
        <v>2418.16</v>
      </c>
      <c r="J365" s="9" t="n">
        <v>100</v>
      </c>
      <c r="K365" s="3" t="n">
        <v>1</v>
      </c>
      <c r="L365" s="1" t="n">
        <v>6486</v>
      </c>
      <c r="M365" s="1" t="n">
        <v>3</v>
      </c>
      <c r="N365" s="7" t="n">
        <v>2381.14</v>
      </c>
      <c r="O365" s="4" t="n">
        <v>100</v>
      </c>
      <c r="P365" s="5" t="n">
        <v>1</v>
      </c>
      <c r="Q365" s="2" t="n">
        <v>6486</v>
      </c>
      <c r="R365" s="2" t="n">
        <v>3</v>
      </c>
      <c r="S365" s="6" t="n">
        <v>2375.62</v>
      </c>
      <c r="T365" s="9" t="n">
        <v>100</v>
      </c>
      <c r="U365" s="3" t="n">
        <v>1</v>
      </c>
      <c r="V365" s="1" t="n">
        <v>6486</v>
      </c>
      <c r="W365" s="1" t="n">
        <v>3</v>
      </c>
      <c r="X365" s="7" t="n">
        <v>2810.23</v>
      </c>
      <c r="Y365" s="4" t="n">
        <v>100</v>
      </c>
      <c r="Z365" s="5" t="n">
        <v>1</v>
      </c>
      <c r="AA365" s="2" t="n">
        <v>6486</v>
      </c>
      <c r="AB365" s="2" t="n">
        <v>3</v>
      </c>
      <c r="AC365" s="6" t="n">
        <v>2470.83</v>
      </c>
      <c r="AD365" s="9" t="n">
        <v>100</v>
      </c>
      <c r="AE365" s="3" t="n">
        <v>1</v>
      </c>
      <c r="AF365" s="1" t="n">
        <v>6486</v>
      </c>
      <c r="AG365" s="1" t="n">
        <v>3</v>
      </c>
      <c r="AH365" s="7" t="n">
        <v>2497.54</v>
      </c>
      <c r="AI365" s="4" t="n">
        <v>100</v>
      </c>
      <c r="AJ365" s="5" t="n">
        <v>1</v>
      </c>
      <c r="AK365" s="2" t="n">
        <v>6486</v>
      </c>
      <c r="AL365" s="2" t="n">
        <v>3</v>
      </c>
      <c r="AM365" s="6" t="n">
        <v>2499.55</v>
      </c>
      <c r="AN365" s="9" t="n">
        <v>100</v>
      </c>
      <c r="AO365" s="3" t="n">
        <v>1</v>
      </c>
      <c r="AP365" s="1" t="n">
        <v>6470</v>
      </c>
      <c r="AQ365" s="1" t="n">
        <v>5</v>
      </c>
      <c r="AR365" s="7" t="n">
        <v>3606.42</v>
      </c>
      <c r="AS365" s="4" t="n">
        <v>40.565</v>
      </c>
      <c r="AT365" s="5" t="n">
        <v>0.609013398294762</v>
      </c>
      <c r="AU365" s="2" t="n">
        <v>6486</v>
      </c>
      <c r="AV365" s="2" t="n">
        <v>3</v>
      </c>
      <c r="AW365" s="6" t="n">
        <v>2506.27</v>
      </c>
      <c r="AX365" s="9" t="n">
        <v>100</v>
      </c>
      <c r="AY365" s="3" t="n">
        <v>1</v>
      </c>
      <c r="AZ365" s="1" t="n">
        <v>6486</v>
      </c>
      <c r="BA365" s="1" t="n">
        <v>3</v>
      </c>
      <c r="BB365" s="7" t="n">
        <v>2438.5</v>
      </c>
      <c r="BC365" s="4" t="n">
        <v>100</v>
      </c>
      <c r="BD365" s="5" t="n">
        <v>1</v>
      </c>
      <c r="BE365" s="2" t="n">
        <v>6486</v>
      </c>
      <c r="BF365" s="2" t="n">
        <v>3</v>
      </c>
      <c r="BG365" s="6" t="n">
        <v>2660.44</v>
      </c>
      <c r="BH365" s="9" t="n">
        <v>100</v>
      </c>
      <c r="BI365" s="3" t="n">
        <v>1</v>
      </c>
      <c r="BJ365" s="1" t="n">
        <v>6486</v>
      </c>
      <c r="BK365" s="1" t="n">
        <v>5</v>
      </c>
      <c r="BL365" s="7" t="n">
        <v>2562.4</v>
      </c>
      <c r="BM365" s="4" t="n">
        <v>61.135</v>
      </c>
      <c r="BN365" s="5" t="n">
        <v>1</v>
      </c>
      <c r="BO365" s="2" t="n">
        <v>6465</v>
      </c>
      <c r="BP365" s="2" t="n">
        <v>5</v>
      </c>
      <c r="BQ365" s="6" t="n">
        <v>3605.27</v>
      </c>
      <c r="BR365" s="9" t="n">
        <v>53.17</v>
      </c>
      <c r="BS365" s="3" t="n">
        <v>0.594813228646205</v>
      </c>
      <c r="BT365" s="1" t="n">
        <v>6486</v>
      </c>
      <c r="BU365" s="1" t="n">
        <v>5</v>
      </c>
      <c r="BV365" s="7" t="n">
        <v>3203.92</v>
      </c>
      <c r="BW365" s="4" t="n">
        <v>62.45</v>
      </c>
      <c r="BX365" s="5" t="n">
        <v>1</v>
      </c>
      <c r="BY365" s="2" t="n">
        <v>6461</v>
      </c>
      <c r="BZ365" s="2" t="n">
        <v>5</v>
      </c>
      <c r="CA365" s="6" t="n">
        <v>3601.89</v>
      </c>
      <c r="CB365" s="9" t="n">
        <v>15.7</v>
      </c>
      <c r="CC365" s="3" t="n">
        <v>0.164913090801148</v>
      </c>
      <c r="CD365" s="1" t="n">
        <v>6486</v>
      </c>
      <c r="CE365" s="1" t="n">
        <v>3</v>
      </c>
      <c r="CF365" s="7" t="n">
        <v>2244.59</v>
      </c>
      <c r="CG365" s="4" t="n">
        <v>100</v>
      </c>
      <c r="CH365" s="5" t="n">
        <v>1</v>
      </c>
      <c r="CJ365" s="1" t="n">
        <f aca="false">MAX(CD365,BY365,BT365,BO365,BJ365,BE365,AZ365,AU365,AP365,AK365,AF365,AA365,V365,Q365,L365,G365)</f>
        <v>6486</v>
      </c>
      <c r="CK365" s="1" t="n">
        <f aca="false">MIN(CE365,BZ365,BU365,BP365,BK365,BF365,BA365,AV365,AQ365,AL365,AG365,AB365,W365,R365,M365,H365)</f>
        <v>3</v>
      </c>
      <c r="CL365" s="4" t="n">
        <f aca="false">MIN(CF365,CA365,BV365,BQ365,BL365,BG365,BB365,AW365,AR365,AM365,AH365,AC365,X365,S365,N365,I365)</f>
        <v>2244.59</v>
      </c>
      <c r="CM365" s="4" t="n">
        <f aca="false">MAX(CG365,CB365,BW365,BR365,BM365,BH365,BC365,AX365,AS365,AN365,AI365,AD365,Y365,T365,O365,J365)</f>
        <v>100</v>
      </c>
      <c r="CN365" s="8" t="n">
        <f aca="false">MAX(CH365,CC365,BX365,BS365,BN365,BI365,BD365,AY365,AT365,AO365,AJ365,AE365,Z365,U365,P365,K365)</f>
        <v>1</v>
      </c>
    </row>
    <row r="366" customFormat="false" ht="12.8" hidden="false" customHeight="false" outlineLevel="0" collapsed="false">
      <c r="A366" s="1" t="s">
        <v>922</v>
      </c>
      <c r="B366" s="1" t="n">
        <v>2</v>
      </c>
      <c r="C366" s="1" t="n">
        <v>1</v>
      </c>
      <c r="D366" s="1" t="n">
        <v>4</v>
      </c>
      <c r="E366" s="1" t="n">
        <v>6</v>
      </c>
      <c r="F366" s="1" t="s">
        <v>923</v>
      </c>
      <c r="G366" s="2" t="n">
        <v>6089</v>
      </c>
      <c r="H366" s="2" t="n">
        <v>13</v>
      </c>
      <c r="I366" s="6" t="n">
        <v>3607.2</v>
      </c>
      <c r="J366" s="9" t="n">
        <v>19.8233333333333</v>
      </c>
      <c r="K366" s="3" t="n">
        <v>0.488721804511278</v>
      </c>
      <c r="L366" s="1" t="n">
        <v>6089</v>
      </c>
      <c r="M366" s="1" t="n">
        <v>11</v>
      </c>
      <c r="N366" s="7" t="n">
        <v>3601.53</v>
      </c>
      <c r="O366" s="4" t="n">
        <v>18.636</v>
      </c>
      <c r="P366" s="5" t="n">
        <v>0.458371530960913</v>
      </c>
      <c r="Q366" s="2" t="n">
        <v>6090</v>
      </c>
      <c r="R366" s="2" t="n">
        <v>11</v>
      </c>
      <c r="S366" s="6" t="n">
        <v>3605.23</v>
      </c>
      <c r="T366" s="9" t="n">
        <v>20.72</v>
      </c>
      <c r="U366" s="3" t="n">
        <v>0.483473980309423</v>
      </c>
      <c r="V366" s="1" t="n">
        <v>6089</v>
      </c>
      <c r="W366" s="1" t="n">
        <v>13</v>
      </c>
      <c r="X366" s="7" t="n">
        <v>3605.02</v>
      </c>
      <c r="Y366" s="4" t="n">
        <v>19.8233333333333</v>
      </c>
      <c r="Z366" s="5" t="n">
        <v>0.488721804511278</v>
      </c>
      <c r="AA366" s="2" t="n">
        <v>6088</v>
      </c>
      <c r="AB366" s="2" t="n">
        <v>11</v>
      </c>
      <c r="AC366" s="6" t="n">
        <v>3600.28</v>
      </c>
      <c r="AD366" s="9" t="n">
        <v>31.916</v>
      </c>
      <c r="AE366" s="3" t="n">
        <v>0.713174273858921</v>
      </c>
      <c r="AF366" s="1" t="n">
        <v>6088</v>
      </c>
      <c r="AG366" s="1" t="n">
        <v>11</v>
      </c>
      <c r="AH366" s="7" t="n">
        <v>3601.84</v>
      </c>
      <c r="AI366" s="4" t="n">
        <v>31.916</v>
      </c>
      <c r="AJ366" s="5" t="n">
        <v>0.713174273858921</v>
      </c>
      <c r="AK366" s="2" t="n">
        <v>6088</v>
      </c>
      <c r="AL366" s="2" t="n">
        <v>11</v>
      </c>
      <c r="AM366" s="6" t="n">
        <v>3601.61</v>
      </c>
      <c r="AN366" s="9" t="n">
        <v>26.1625</v>
      </c>
      <c r="AO366" s="3" t="n">
        <v>0.532894099408972</v>
      </c>
      <c r="AP366" s="1" t="n">
        <v>6089</v>
      </c>
      <c r="AQ366" s="1" t="n">
        <v>9</v>
      </c>
      <c r="AR366" s="7" t="n">
        <v>3600.06</v>
      </c>
      <c r="AS366" s="4" t="n">
        <v>18.935</v>
      </c>
      <c r="AT366" s="5" t="n">
        <v>0.245138094459879</v>
      </c>
      <c r="AU366" s="2" t="n">
        <v>6089</v>
      </c>
      <c r="AV366" s="2" t="n">
        <v>13</v>
      </c>
      <c r="AW366" s="6" t="n">
        <v>3600.52</v>
      </c>
      <c r="AX366" s="9" t="n">
        <v>22.095</v>
      </c>
      <c r="AY366" s="3" t="n">
        <v>0.789122253247542</v>
      </c>
      <c r="AZ366" s="1" t="n">
        <v>6088</v>
      </c>
      <c r="BA366" s="1" t="n">
        <v>11</v>
      </c>
      <c r="BB366" s="7" t="n">
        <v>3602.27</v>
      </c>
      <c r="BC366" s="4" t="n">
        <v>25.4775</v>
      </c>
      <c r="BD366" s="5" t="n">
        <v>0.742190135618379</v>
      </c>
      <c r="BE366" s="2" t="n">
        <v>6089</v>
      </c>
      <c r="BF366" s="2" t="n">
        <v>11</v>
      </c>
      <c r="BG366" s="6" t="n">
        <v>3601.31</v>
      </c>
      <c r="BH366" s="9" t="n">
        <v>18.935</v>
      </c>
      <c r="BI366" s="3" t="n">
        <v>0.158853941021864</v>
      </c>
      <c r="BJ366" s="1" t="n">
        <v>6088</v>
      </c>
      <c r="BK366" s="1" t="n">
        <v>11</v>
      </c>
      <c r="BL366" s="7" t="n">
        <v>3629.68</v>
      </c>
      <c r="BM366" s="4" t="n">
        <v>21.042</v>
      </c>
      <c r="BN366" s="5" t="n">
        <v>0.541605120630231</v>
      </c>
      <c r="BO366" s="2" t="n">
        <v>6088</v>
      </c>
      <c r="BP366" s="2" t="n">
        <v>11</v>
      </c>
      <c r="BQ366" s="6" t="n">
        <v>3630.75</v>
      </c>
      <c r="BR366" s="9" t="n">
        <v>21.042</v>
      </c>
      <c r="BS366" s="3" t="n">
        <v>0.541605120630231</v>
      </c>
      <c r="BT366" s="1" t="n">
        <v>6089</v>
      </c>
      <c r="BU366" s="1" t="n">
        <v>13</v>
      </c>
      <c r="BV366" s="7" t="n">
        <v>3600.78</v>
      </c>
      <c r="BW366" s="4" t="n">
        <v>20.7533333333333</v>
      </c>
      <c r="BX366" s="5" t="n">
        <v>0.640425636730874</v>
      </c>
      <c r="BY366" s="2" t="n">
        <v>6083</v>
      </c>
      <c r="BZ366" s="2" t="n">
        <v>7</v>
      </c>
      <c r="CA366" s="6" t="n">
        <v>3685</v>
      </c>
      <c r="CB366" s="9" t="n">
        <v>12.945</v>
      </c>
      <c r="CC366" s="3" t="n">
        <v>0.001426060688661</v>
      </c>
      <c r="CD366" s="1" t="n">
        <v>6085</v>
      </c>
      <c r="CE366" s="1" t="n">
        <v>9</v>
      </c>
      <c r="CF366" s="7" t="n">
        <v>3645.76</v>
      </c>
      <c r="CG366" s="4" t="n">
        <v>18.0733333333333</v>
      </c>
      <c r="CH366" s="5" t="n">
        <v>0.188119225784875</v>
      </c>
      <c r="CJ366" s="1" t="n">
        <f aca="false">MAX(CD366,BY366,BT366,BO366,BJ366,BE366,AZ366,AU366,AP366,AK366,AF366,AA366,V366,Q366,L366,G366)</f>
        <v>6090</v>
      </c>
      <c r="CK366" s="1" t="n">
        <f aca="false">MIN(CE366,BZ366,BU366,BP366,BK366,BF366,BA366,AV366,AQ366,AL366,AG366,AB366,W366,R366,M366,H366)</f>
        <v>7</v>
      </c>
      <c r="CL366" s="4" t="n">
        <f aca="false">MIN(CF366,CA366,BV366,BQ366,BL366,BG366,BB366,AW366,AR366,AM366,AH366,AC366,X366,S366,N366,I366)</f>
        <v>3600.06</v>
      </c>
      <c r="CM366" s="4" t="n">
        <f aca="false">MAX(CG366,CB366,BW366,BR366,BM366,BH366,BC366,AX366,AS366,AN366,AI366,AD366,Y366,T366,O366,J366)</f>
        <v>31.916</v>
      </c>
      <c r="CN366" s="8" t="n">
        <f aca="false">MAX(CH366,CC366,BX366,BS366,BN366,BI366,BD366,AY366,AT366,AO366,AJ366,AE366,Z366,U366,P366,K366)</f>
        <v>0.789122253247542</v>
      </c>
    </row>
    <row r="367" customFormat="false" ht="12.8" hidden="false" customHeight="false" outlineLevel="0" collapsed="false">
      <c r="A367" s="1" t="s">
        <v>924</v>
      </c>
      <c r="B367" s="1" t="n">
        <v>2</v>
      </c>
      <c r="C367" s="1" t="n">
        <v>1</v>
      </c>
      <c r="D367" s="1" t="n">
        <v>4</v>
      </c>
      <c r="E367" s="1" t="n">
        <v>6</v>
      </c>
      <c r="F367" s="1" t="s">
        <v>925</v>
      </c>
      <c r="G367" s="2" t="n">
        <v>6931</v>
      </c>
      <c r="H367" s="2" t="n">
        <v>5</v>
      </c>
      <c r="I367" s="6" t="n">
        <v>3607.36</v>
      </c>
      <c r="J367" s="9" t="n">
        <v>24.56</v>
      </c>
      <c r="K367" s="3" t="n">
        <v>0.0657851457140978</v>
      </c>
      <c r="L367" s="1" t="n">
        <v>6952</v>
      </c>
      <c r="M367" s="1" t="n">
        <v>7</v>
      </c>
      <c r="N367" s="7" t="n">
        <v>3603.6</v>
      </c>
      <c r="O367" s="4" t="n">
        <v>34.245</v>
      </c>
      <c r="P367" s="5" t="n">
        <v>0.254999817857273</v>
      </c>
      <c r="Q367" s="2" t="n">
        <v>6952</v>
      </c>
      <c r="R367" s="2" t="n">
        <v>5</v>
      </c>
      <c r="S367" s="6" t="n">
        <v>3602.79</v>
      </c>
      <c r="T367" s="9" t="n">
        <v>34.215</v>
      </c>
      <c r="U367" s="3" t="n">
        <v>0.417118545090515</v>
      </c>
      <c r="V367" s="1" t="n">
        <v>6967</v>
      </c>
      <c r="W367" s="1" t="n">
        <v>7</v>
      </c>
      <c r="X367" s="7" t="n">
        <v>3604.37</v>
      </c>
      <c r="Y367" s="4" t="n">
        <v>26.2566666666667</v>
      </c>
      <c r="Z367" s="5" t="n">
        <v>0.609702987544639</v>
      </c>
      <c r="AA367" s="2" t="n">
        <v>6932</v>
      </c>
      <c r="AB367" s="2" t="n">
        <v>5</v>
      </c>
      <c r="AC367" s="6" t="n">
        <v>3628.94</v>
      </c>
      <c r="AD367" s="9" t="n">
        <v>22.785</v>
      </c>
      <c r="AE367" s="3" t="n">
        <v>0.126646403242148</v>
      </c>
      <c r="AF367" s="1" t="n">
        <v>6931</v>
      </c>
      <c r="AG367" s="1" t="n">
        <v>5</v>
      </c>
      <c r="AH367" s="7" t="n">
        <v>3604.75</v>
      </c>
      <c r="AI367" s="4" t="n">
        <v>24.56</v>
      </c>
      <c r="AJ367" s="5" t="n">
        <v>0.0657851457140978</v>
      </c>
      <c r="AK367" s="2" t="n">
        <v>6972</v>
      </c>
      <c r="AL367" s="2" t="n">
        <v>5</v>
      </c>
      <c r="AM367" s="6" t="n">
        <v>3601.07</v>
      </c>
      <c r="AN367" s="9" t="n">
        <v>38.62</v>
      </c>
      <c r="AO367" s="3" t="n">
        <v>0.57116746630112</v>
      </c>
      <c r="AP367" s="1" t="n">
        <v>6972</v>
      </c>
      <c r="AQ367" s="1" t="n">
        <v>5</v>
      </c>
      <c r="AR367" s="7" t="n">
        <v>3609.19</v>
      </c>
      <c r="AS367" s="4" t="n">
        <v>66.64</v>
      </c>
      <c r="AT367" s="5" t="n">
        <v>0.466461423640265</v>
      </c>
      <c r="AU367" s="2" t="n">
        <v>6972</v>
      </c>
      <c r="AV367" s="2" t="n">
        <v>5</v>
      </c>
      <c r="AW367" s="6" t="n">
        <v>3601.02</v>
      </c>
      <c r="AX367" s="9" t="n">
        <v>36.18</v>
      </c>
      <c r="AY367" s="3" t="n">
        <v>0.515570220664054</v>
      </c>
      <c r="AZ367" s="1" t="n">
        <v>6972</v>
      </c>
      <c r="BA367" s="1" t="n">
        <v>5</v>
      </c>
      <c r="BB367" s="7" t="n">
        <v>3601.7</v>
      </c>
      <c r="BC367" s="4" t="n">
        <v>36.18</v>
      </c>
      <c r="BD367" s="5" t="n">
        <v>0.515570220664054</v>
      </c>
      <c r="BE367" s="2" t="n">
        <v>6972</v>
      </c>
      <c r="BF367" s="2" t="n">
        <v>5</v>
      </c>
      <c r="BG367" s="6" t="n">
        <v>3600.96</v>
      </c>
      <c r="BH367" s="9" t="n">
        <v>66.64</v>
      </c>
      <c r="BI367" s="3" t="n">
        <v>0.452324950244255</v>
      </c>
      <c r="BJ367" s="1" t="n">
        <v>6971</v>
      </c>
      <c r="BK367" s="1" t="n">
        <v>5</v>
      </c>
      <c r="BL367" s="7" t="n">
        <v>3680.52</v>
      </c>
      <c r="BM367" s="4" t="n">
        <v>80.58</v>
      </c>
      <c r="BN367" s="5" t="n">
        <v>0.718287602355983</v>
      </c>
      <c r="BO367" s="2" t="n">
        <v>6971</v>
      </c>
      <c r="BP367" s="2" t="n">
        <v>5</v>
      </c>
      <c r="BQ367" s="6" t="n">
        <v>3701.6</v>
      </c>
      <c r="BR367" s="9" t="n">
        <v>80.58</v>
      </c>
      <c r="BS367" s="3" t="n">
        <v>0.718287602355983</v>
      </c>
      <c r="BT367" s="1" t="n">
        <v>6972</v>
      </c>
      <c r="BU367" s="1" t="n">
        <v>5</v>
      </c>
      <c r="BV367" s="7" t="n">
        <v>3601.85</v>
      </c>
      <c r="BW367" s="4" t="n">
        <v>66.64</v>
      </c>
      <c r="BX367" s="5" t="n">
        <v>0.453021654435082</v>
      </c>
      <c r="BY367" s="2" t="n">
        <v>6926</v>
      </c>
      <c r="BZ367" s="2" t="n">
        <v>5</v>
      </c>
      <c r="CA367" s="6" t="n">
        <v>3608.66</v>
      </c>
      <c r="CB367" s="9" t="n">
        <v>24.18</v>
      </c>
      <c r="CC367" s="3" t="n">
        <v>0.0107480191400725</v>
      </c>
      <c r="CD367" s="1" t="n">
        <v>6948</v>
      </c>
      <c r="CE367" s="1" t="n">
        <v>5</v>
      </c>
      <c r="CF367" s="7" t="n">
        <v>3600.47</v>
      </c>
      <c r="CG367" s="4" t="n">
        <v>31.38</v>
      </c>
      <c r="CH367" s="5" t="n">
        <v>0.357423690042176</v>
      </c>
      <c r="CJ367" s="1" t="n">
        <f aca="false">MAX(CD367,BY367,BT367,BO367,BJ367,BE367,AZ367,AU367,AP367,AK367,AF367,AA367,V367,Q367,L367,G367)</f>
        <v>6972</v>
      </c>
      <c r="CK367" s="1" t="n">
        <f aca="false">MIN(CE367,BZ367,BU367,BP367,BK367,BF367,BA367,AV367,AQ367,AL367,AG367,AB367,W367,R367,M367,H367)</f>
        <v>5</v>
      </c>
      <c r="CL367" s="4" t="n">
        <f aca="false">MIN(CF367,CA367,BV367,BQ367,BL367,BG367,BB367,AW367,AR367,AM367,AH367,AC367,X367,S367,N367,I367)</f>
        <v>3600.47</v>
      </c>
      <c r="CM367" s="4" t="n">
        <f aca="false">MAX(CG367,CB367,BW367,BR367,BM367,BH367,BC367,AX367,AS367,AN367,AI367,AD367,Y367,T367,O367,J367)</f>
        <v>80.58</v>
      </c>
      <c r="CN367" s="8" t="n">
        <f aca="false">MAX(CH367,CC367,BX367,BS367,BN367,BI367,BD367,AY367,AT367,AO367,AJ367,AE367,Z367,U367,P367,K367)</f>
        <v>0.718287602355983</v>
      </c>
    </row>
    <row r="368" customFormat="false" ht="12.8" hidden="false" customHeight="false" outlineLevel="0" collapsed="false">
      <c r="A368" s="1" t="s">
        <v>926</v>
      </c>
      <c r="B368" s="1" t="n">
        <v>2</v>
      </c>
      <c r="C368" s="1" t="n">
        <v>1</v>
      </c>
      <c r="D368" s="1" t="n">
        <v>4</v>
      </c>
      <c r="E368" s="1" t="n">
        <v>6</v>
      </c>
      <c r="F368" s="1" t="s">
        <v>927</v>
      </c>
      <c r="G368" s="2" t="n">
        <v>6388</v>
      </c>
      <c r="H368" s="2" t="n">
        <v>3</v>
      </c>
      <c r="I368" s="6" t="n">
        <v>2661.8</v>
      </c>
      <c r="J368" s="9" t="n">
        <v>100</v>
      </c>
      <c r="K368" s="3" t="n">
        <v>1</v>
      </c>
      <c r="L368" s="1" t="n">
        <v>6388</v>
      </c>
      <c r="M368" s="1" t="n">
        <v>3</v>
      </c>
      <c r="N368" s="7" t="n">
        <v>2542.76</v>
      </c>
      <c r="O368" s="4" t="n">
        <v>100</v>
      </c>
      <c r="P368" s="5" t="n">
        <v>1</v>
      </c>
      <c r="Q368" s="2" t="n">
        <v>6388</v>
      </c>
      <c r="R368" s="2" t="n">
        <v>3</v>
      </c>
      <c r="S368" s="6" t="n">
        <v>2755.53</v>
      </c>
      <c r="T368" s="9" t="n">
        <v>100</v>
      </c>
      <c r="U368" s="3" t="n">
        <v>1</v>
      </c>
      <c r="V368" s="1" t="n">
        <v>6388</v>
      </c>
      <c r="W368" s="1" t="n">
        <v>3</v>
      </c>
      <c r="X368" s="7" t="n">
        <v>2627.83</v>
      </c>
      <c r="Y368" s="4" t="n">
        <v>100</v>
      </c>
      <c r="Z368" s="5" t="n">
        <v>1</v>
      </c>
      <c r="AA368" s="2" t="n">
        <v>6388</v>
      </c>
      <c r="AB368" s="2" t="n">
        <v>3</v>
      </c>
      <c r="AC368" s="6" t="n">
        <v>2648.59</v>
      </c>
      <c r="AD368" s="9" t="n">
        <v>100</v>
      </c>
      <c r="AE368" s="3" t="n">
        <v>1</v>
      </c>
      <c r="AF368" s="1" t="n">
        <v>6388</v>
      </c>
      <c r="AG368" s="1" t="n">
        <v>3</v>
      </c>
      <c r="AH368" s="7" t="n">
        <v>2660.72</v>
      </c>
      <c r="AI368" s="4" t="n">
        <v>100</v>
      </c>
      <c r="AJ368" s="5" t="n">
        <v>1</v>
      </c>
      <c r="AK368" s="2" t="n">
        <v>6388</v>
      </c>
      <c r="AL368" s="2" t="n">
        <v>3</v>
      </c>
      <c r="AM368" s="6" t="n">
        <v>2755.6</v>
      </c>
      <c r="AN368" s="9" t="n">
        <v>100</v>
      </c>
      <c r="AO368" s="3" t="n">
        <v>1</v>
      </c>
      <c r="AP368" s="1" t="n">
        <v>6388</v>
      </c>
      <c r="AQ368" s="1" t="n">
        <v>3</v>
      </c>
      <c r="AR368" s="7" t="n">
        <v>2999.59</v>
      </c>
      <c r="AS368" s="4" t="n">
        <v>100</v>
      </c>
      <c r="AT368" s="5" t="n">
        <v>1</v>
      </c>
      <c r="AU368" s="2" t="n">
        <v>6388</v>
      </c>
      <c r="AV368" s="2" t="n">
        <v>3</v>
      </c>
      <c r="AW368" s="6" t="n">
        <v>2849.44</v>
      </c>
      <c r="AX368" s="9" t="n">
        <v>100</v>
      </c>
      <c r="AY368" s="3" t="n">
        <v>1</v>
      </c>
      <c r="AZ368" s="1" t="n">
        <v>6388</v>
      </c>
      <c r="BA368" s="1" t="n">
        <v>3</v>
      </c>
      <c r="BB368" s="7" t="n">
        <v>2682.62</v>
      </c>
      <c r="BC368" s="4" t="n">
        <v>100</v>
      </c>
      <c r="BD368" s="5" t="n">
        <v>1</v>
      </c>
      <c r="BE368" s="2" t="n">
        <v>6388</v>
      </c>
      <c r="BF368" s="2" t="n">
        <v>3</v>
      </c>
      <c r="BG368" s="6" t="n">
        <v>2664.02</v>
      </c>
      <c r="BH368" s="9" t="n">
        <v>100</v>
      </c>
      <c r="BI368" s="3" t="n">
        <v>1</v>
      </c>
      <c r="BJ368" s="1" t="n">
        <v>6388</v>
      </c>
      <c r="BK368" s="1" t="n">
        <v>3</v>
      </c>
      <c r="BL368" s="7" t="n">
        <v>2991.76</v>
      </c>
      <c r="BM368" s="4" t="n">
        <v>100</v>
      </c>
      <c r="BN368" s="5" t="n">
        <v>1</v>
      </c>
      <c r="BO368" s="2" t="n">
        <v>6388</v>
      </c>
      <c r="BP368" s="2" t="n">
        <v>3</v>
      </c>
      <c r="BQ368" s="6" t="n">
        <v>2993.76</v>
      </c>
      <c r="BR368" s="9" t="n">
        <v>100</v>
      </c>
      <c r="BS368" s="3" t="n">
        <v>1</v>
      </c>
      <c r="BT368" s="1" t="n">
        <v>6388</v>
      </c>
      <c r="BU368" s="1" t="n">
        <v>3</v>
      </c>
      <c r="BV368" s="7" t="n">
        <v>2661.54</v>
      </c>
      <c r="BW368" s="4" t="n">
        <v>100</v>
      </c>
      <c r="BX368" s="5" t="n">
        <v>1</v>
      </c>
      <c r="BY368" s="2" t="n">
        <v>6388</v>
      </c>
      <c r="BZ368" s="2" t="n">
        <v>3</v>
      </c>
      <c r="CA368" s="6" t="n">
        <v>3261.18</v>
      </c>
      <c r="CB368" s="9" t="n">
        <v>100</v>
      </c>
      <c r="CC368" s="3" t="n">
        <v>1</v>
      </c>
      <c r="CD368" s="1" t="n">
        <v>6388</v>
      </c>
      <c r="CE368" s="1" t="n">
        <v>3</v>
      </c>
      <c r="CF368" s="7" t="n">
        <v>2614.15</v>
      </c>
      <c r="CG368" s="4" t="n">
        <v>100</v>
      </c>
      <c r="CH368" s="5" t="n">
        <v>1</v>
      </c>
      <c r="CJ368" s="1" t="n">
        <f aca="false">MAX(CD368,BY368,BT368,BO368,BJ368,BE368,AZ368,AU368,AP368,AK368,AF368,AA368,V368,Q368,L368,G368)</f>
        <v>6388</v>
      </c>
      <c r="CK368" s="1" t="n">
        <f aca="false">MIN(CE368,BZ368,BU368,BP368,BK368,BF368,BA368,AV368,AQ368,AL368,AG368,AB368,W368,R368,M368,H368)</f>
        <v>3</v>
      </c>
      <c r="CL368" s="4" t="n">
        <f aca="false">MIN(CF368,CA368,BV368,BQ368,BL368,BG368,BB368,AW368,AR368,AM368,AH368,AC368,X368,S368,N368,I368)</f>
        <v>2542.76</v>
      </c>
      <c r="CM368" s="4" t="n">
        <f aca="false">MAX(CG368,CB368,BW368,BR368,BM368,BH368,BC368,AX368,AS368,AN368,AI368,AD368,Y368,T368,O368,J368)</f>
        <v>100</v>
      </c>
      <c r="CN368" s="8" t="n">
        <f aca="false">MAX(CH368,CC368,BX368,BS368,BN368,BI368,BD368,AY368,AT368,AO368,AJ368,AE368,Z368,U368,P368,K368)</f>
        <v>1</v>
      </c>
    </row>
    <row r="369" customFormat="false" ht="12.8" hidden="false" customHeight="false" outlineLevel="0" collapsed="false">
      <c r="A369" s="1" t="s">
        <v>928</v>
      </c>
      <c r="B369" s="1" t="n">
        <v>2</v>
      </c>
      <c r="C369" s="1" t="n">
        <v>1</v>
      </c>
      <c r="D369" s="1" t="n">
        <v>4</v>
      </c>
      <c r="E369" s="1" t="n">
        <v>6</v>
      </c>
      <c r="F369" s="1" t="s">
        <v>929</v>
      </c>
      <c r="G369" s="2" t="n">
        <v>6669</v>
      </c>
      <c r="H369" s="2" t="n">
        <v>19</v>
      </c>
      <c r="I369" s="6" t="n">
        <v>3600.47</v>
      </c>
      <c r="J369" s="9" t="n">
        <v>27.7555555555556</v>
      </c>
      <c r="K369" s="3" t="n">
        <v>0.83667268483861</v>
      </c>
      <c r="L369" s="1" t="n">
        <v>6693</v>
      </c>
      <c r="M369" s="1" t="n">
        <v>13</v>
      </c>
      <c r="N369" s="7" t="n">
        <v>2789.45</v>
      </c>
      <c r="O369" s="4" t="n">
        <v>37.025</v>
      </c>
      <c r="P369" s="5" t="n">
        <v>1</v>
      </c>
      <c r="Q369" s="2" t="n">
        <v>6675</v>
      </c>
      <c r="R369" s="2" t="n">
        <v>19</v>
      </c>
      <c r="S369" s="6" t="n">
        <v>3606.36</v>
      </c>
      <c r="T369" s="9" t="n">
        <v>32.0088888888889</v>
      </c>
      <c r="U369" s="3" t="n">
        <v>0.886111370208003</v>
      </c>
      <c r="V369" s="1" t="n">
        <v>6673</v>
      </c>
      <c r="W369" s="1" t="n">
        <v>17</v>
      </c>
      <c r="X369" s="7" t="n">
        <v>3600.26</v>
      </c>
      <c r="Y369" s="4" t="n">
        <v>30.81875</v>
      </c>
      <c r="Z369" s="5" t="n">
        <v>0.862593870509438</v>
      </c>
      <c r="AA369" s="2" t="n">
        <v>6693</v>
      </c>
      <c r="AB369" s="2" t="n">
        <v>15</v>
      </c>
      <c r="AC369" s="6" t="n">
        <v>2728.25</v>
      </c>
      <c r="AD369" s="9" t="n">
        <v>32.3814285714286</v>
      </c>
      <c r="AE369" s="3" t="n">
        <v>1</v>
      </c>
      <c r="AF369" s="1" t="n">
        <v>6693</v>
      </c>
      <c r="AG369" s="1" t="n">
        <v>11</v>
      </c>
      <c r="AH369" s="7" t="n">
        <v>2095.95</v>
      </c>
      <c r="AI369" s="4" t="n">
        <v>38.664</v>
      </c>
      <c r="AJ369" s="5" t="n">
        <v>1</v>
      </c>
      <c r="AK369" s="2" t="n">
        <v>6693</v>
      </c>
      <c r="AL369" s="2" t="n">
        <v>13</v>
      </c>
      <c r="AM369" s="6" t="n">
        <v>2464.63</v>
      </c>
      <c r="AN369" s="9" t="n">
        <v>36.9316666666667</v>
      </c>
      <c r="AO369" s="3" t="n">
        <v>1</v>
      </c>
      <c r="AP369" s="1" t="n">
        <v>6693</v>
      </c>
      <c r="AQ369" s="1" t="n">
        <v>13</v>
      </c>
      <c r="AR369" s="7" t="n">
        <v>2260.14</v>
      </c>
      <c r="AS369" s="4" t="n">
        <v>35.6916666666667</v>
      </c>
      <c r="AT369" s="5" t="n">
        <v>1</v>
      </c>
      <c r="AU369" s="2" t="n">
        <v>6693</v>
      </c>
      <c r="AV369" s="2" t="n">
        <v>11</v>
      </c>
      <c r="AW369" s="6" t="n">
        <v>2075.07</v>
      </c>
      <c r="AX369" s="9" t="n">
        <v>40.968</v>
      </c>
      <c r="AY369" s="3" t="n">
        <v>1</v>
      </c>
      <c r="AZ369" s="1" t="n">
        <v>6693</v>
      </c>
      <c r="BA369" s="1" t="n">
        <v>11</v>
      </c>
      <c r="BB369" s="7" t="n">
        <v>2163.98</v>
      </c>
      <c r="BC369" s="4" t="n">
        <v>39.232</v>
      </c>
      <c r="BD369" s="5" t="n">
        <v>1</v>
      </c>
      <c r="BE369" s="2" t="n">
        <v>6693</v>
      </c>
      <c r="BF369" s="2" t="n">
        <v>9</v>
      </c>
      <c r="BG369" s="6" t="n">
        <v>1978.56</v>
      </c>
      <c r="BH369" s="9" t="n">
        <v>40.03</v>
      </c>
      <c r="BI369" s="3" t="n">
        <v>1</v>
      </c>
      <c r="BJ369" s="1" t="n">
        <v>6693</v>
      </c>
      <c r="BK369" s="1" t="n">
        <v>9</v>
      </c>
      <c r="BL369" s="7" t="n">
        <v>2190.73</v>
      </c>
      <c r="BM369" s="4" t="n">
        <v>39.84</v>
      </c>
      <c r="BN369" s="5" t="n">
        <v>1</v>
      </c>
      <c r="BO369" s="2" t="n">
        <v>6693</v>
      </c>
      <c r="BP369" s="2" t="n">
        <v>13</v>
      </c>
      <c r="BQ369" s="6" t="n">
        <v>1994.13</v>
      </c>
      <c r="BR369" s="9" t="n">
        <v>30.175</v>
      </c>
      <c r="BS369" s="3" t="n">
        <v>1</v>
      </c>
      <c r="BT369" s="1" t="n">
        <v>6693</v>
      </c>
      <c r="BU369" s="1" t="n">
        <v>11</v>
      </c>
      <c r="BV369" s="7" t="n">
        <v>2139.88</v>
      </c>
      <c r="BW369" s="4" t="n">
        <v>31.92</v>
      </c>
      <c r="BX369" s="5" t="n">
        <v>1</v>
      </c>
      <c r="BY369" s="2" t="n">
        <v>6659</v>
      </c>
      <c r="BZ369" s="2" t="n">
        <v>15</v>
      </c>
      <c r="CA369" s="6" t="n">
        <v>4026.67</v>
      </c>
      <c r="CB369" s="9" t="n">
        <v>28.045</v>
      </c>
      <c r="CC369" s="3" t="n">
        <v>0.316809935159567</v>
      </c>
      <c r="CD369" s="1" t="n">
        <v>6693</v>
      </c>
      <c r="CE369" s="1" t="n">
        <v>13</v>
      </c>
      <c r="CF369" s="7" t="n">
        <v>2134.22</v>
      </c>
      <c r="CG369" s="4" t="n">
        <v>35.385</v>
      </c>
      <c r="CH369" s="5" t="n">
        <v>1</v>
      </c>
      <c r="CJ369" s="1" t="n">
        <f aca="false">MAX(CD369,BY369,BT369,BO369,BJ369,BE369,AZ369,AU369,AP369,AK369,AF369,AA369,V369,Q369,L369,G369)</f>
        <v>6693</v>
      </c>
      <c r="CK369" s="1" t="n">
        <f aca="false">MIN(CE369,BZ369,BU369,BP369,BK369,BF369,BA369,AV369,AQ369,AL369,AG369,AB369,W369,R369,M369,H369)</f>
        <v>9</v>
      </c>
      <c r="CL369" s="4" t="n">
        <f aca="false">MIN(CF369,CA369,BV369,BQ369,BL369,BG369,BB369,AW369,AR369,AM369,AH369,AC369,X369,S369,N369,I369)</f>
        <v>1978.56</v>
      </c>
      <c r="CM369" s="4" t="n">
        <f aca="false">MAX(CG369,CB369,BW369,BR369,BM369,BH369,BC369,AX369,AS369,AN369,AI369,AD369,Y369,T369,O369,J369)</f>
        <v>40.968</v>
      </c>
      <c r="CN369" s="8" t="n">
        <f aca="false">MAX(CH369,CC369,BX369,BS369,BN369,BI369,BD369,AY369,AT369,AO369,AJ369,AE369,Z369,U369,P369,K369)</f>
        <v>1</v>
      </c>
    </row>
    <row r="370" customFormat="false" ht="12.8" hidden="false" customHeight="false" outlineLevel="0" collapsed="false">
      <c r="A370" s="1" t="s">
        <v>930</v>
      </c>
      <c r="B370" s="1" t="n">
        <v>2</v>
      </c>
      <c r="C370" s="1" t="n">
        <v>1</v>
      </c>
      <c r="D370" s="1" t="n">
        <v>5</v>
      </c>
      <c r="E370" s="1" t="n">
        <v>1</v>
      </c>
      <c r="F370" s="1" t="s">
        <v>931</v>
      </c>
      <c r="G370" s="2" t="n">
        <v>32294</v>
      </c>
      <c r="H370" s="2" t="n">
        <v>5</v>
      </c>
      <c r="I370" s="6" t="n">
        <v>194.466</v>
      </c>
      <c r="J370" s="9" t="n">
        <v>61.095</v>
      </c>
      <c r="K370" s="3" t="n">
        <v>1</v>
      </c>
      <c r="L370" s="1" t="n">
        <v>32294</v>
      </c>
      <c r="M370" s="1" t="n">
        <v>5</v>
      </c>
      <c r="N370" s="7" t="n">
        <v>192.865</v>
      </c>
      <c r="O370" s="4" t="n">
        <v>61.095</v>
      </c>
      <c r="P370" s="5" t="n">
        <v>1</v>
      </c>
      <c r="Q370" s="2" t="n">
        <v>32294</v>
      </c>
      <c r="R370" s="2" t="n">
        <v>5</v>
      </c>
      <c r="S370" s="6" t="n">
        <v>194.07</v>
      </c>
      <c r="T370" s="9" t="n">
        <v>61.095</v>
      </c>
      <c r="U370" s="3" t="n">
        <v>1</v>
      </c>
      <c r="V370" s="1" t="n">
        <v>32294</v>
      </c>
      <c r="W370" s="1" t="n">
        <v>5</v>
      </c>
      <c r="X370" s="7" t="n">
        <v>197.772</v>
      </c>
      <c r="Y370" s="4" t="n">
        <v>61.095</v>
      </c>
      <c r="Z370" s="5" t="n">
        <v>1</v>
      </c>
      <c r="AA370" s="2" t="n">
        <v>32294</v>
      </c>
      <c r="AB370" s="2" t="n">
        <v>5</v>
      </c>
      <c r="AC370" s="6" t="n">
        <v>190.704</v>
      </c>
      <c r="AD370" s="9" t="n">
        <v>61.095</v>
      </c>
      <c r="AE370" s="3" t="n">
        <v>1</v>
      </c>
      <c r="AF370" s="1" t="n">
        <v>32294</v>
      </c>
      <c r="AG370" s="1" t="n">
        <v>5</v>
      </c>
      <c r="AH370" s="7" t="n">
        <v>191.775</v>
      </c>
      <c r="AI370" s="4" t="n">
        <v>61.095</v>
      </c>
      <c r="AJ370" s="5" t="n">
        <v>1</v>
      </c>
      <c r="AK370" s="2" t="n">
        <v>32294</v>
      </c>
      <c r="AL370" s="2" t="n">
        <v>5</v>
      </c>
      <c r="AM370" s="6" t="n">
        <v>201.957</v>
      </c>
      <c r="AN370" s="9" t="n">
        <v>61.375</v>
      </c>
      <c r="AO370" s="3" t="n">
        <v>1</v>
      </c>
      <c r="AP370" s="1" t="n">
        <v>32294</v>
      </c>
      <c r="AQ370" s="1" t="n">
        <v>5</v>
      </c>
      <c r="AR370" s="7" t="n">
        <v>185.884</v>
      </c>
      <c r="AS370" s="4" t="n">
        <v>61.315</v>
      </c>
      <c r="AT370" s="5" t="n">
        <v>1</v>
      </c>
      <c r="AU370" s="2" t="n">
        <v>32294</v>
      </c>
      <c r="AV370" s="2" t="n">
        <v>5</v>
      </c>
      <c r="AW370" s="6" t="n">
        <v>187.611</v>
      </c>
      <c r="AX370" s="9" t="n">
        <v>61.315</v>
      </c>
      <c r="AY370" s="3" t="n">
        <v>1</v>
      </c>
      <c r="AZ370" s="1" t="n">
        <v>32294</v>
      </c>
      <c r="BA370" s="1" t="n">
        <v>5</v>
      </c>
      <c r="BB370" s="7" t="n">
        <v>187.224</v>
      </c>
      <c r="BC370" s="4" t="n">
        <v>61.315</v>
      </c>
      <c r="BD370" s="5" t="n">
        <v>1</v>
      </c>
      <c r="BE370" s="2" t="n">
        <v>32294</v>
      </c>
      <c r="BF370" s="2" t="n">
        <v>5</v>
      </c>
      <c r="BG370" s="6" t="n">
        <v>186.335</v>
      </c>
      <c r="BH370" s="9" t="n">
        <v>61.315</v>
      </c>
      <c r="BI370" s="3" t="n">
        <v>1</v>
      </c>
      <c r="BJ370" s="1" t="n">
        <v>32294</v>
      </c>
      <c r="BK370" s="1" t="n">
        <v>5</v>
      </c>
      <c r="BL370" s="7" t="n">
        <v>187.731</v>
      </c>
      <c r="BM370" s="4" t="n">
        <v>61.315</v>
      </c>
      <c r="BN370" s="5" t="n">
        <v>1</v>
      </c>
      <c r="BO370" s="2" t="n">
        <v>32294</v>
      </c>
      <c r="BP370" s="2" t="n">
        <v>5</v>
      </c>
      <c r="BQ370" s="6" t="n">
        <v>188.185</v>
      </c>
      <c r="BR370" s="9" t="n">
        <v>61.315</v>
      </c>
      <c r="BS370" s="3" t="n">
        <v>1</v>
      </c>
      <c r="BT370" s="1" t="n">
        <v>32294</v>
      </c>
      <c r="BU370" s="1" t="n">
        <v>5</v>
      </c>
      <c r="BV370" s="7" t="n">
        <v>185.528</v>
      </c>
      <c r="BW370" s="4" t="n">
        <v>61.345</v>
      </c>
      <c r="BX370" s="5" t="n">
        <v>1</v>
      </c>
      <c r="BY370" s="2" t="n">
        <v>32294</v>
      </c>
      <c r="BZ370" s="2" t="n">
        <v>5</v>
      </c>
      <c r="CA370" s="6" t="n">
        <v>175.371</v>
      </c>
      <c r="CB370" s="9" t="n">
        <v>62.245</v>
      </c>
      <c r="CC370" s="3" t="n">
        <v>1</v>
      </c>
      <c r="CD370" s="1" t="n">
        <v>32294</v>
      </c>
      <c r="CE370" s="1" t="n">
        <v>5</v>
      </c>
      <c r="CF370" s="7" t="n">
        <v>176.716</v>
      </c>
      <c r="CG370" s="4" t="n">
        <v>62.245</v>
      </c>
      <c r="CH370" s="5" t="n">
        <v>1</v>
      </c>
      <c r="CJ370" s="1" t="n">
        <f aca="false">MAX(CD370,BY370,BT370,BO370,BJ370,BE370,AZ370,AU370,AP370,AK370,AF370,AA370,V370,Q370,L370,G370)</f>
        <v>32294</v>
      </c>
      <c r="CK370" s="1" t="n">
        <f aca="false">MIN(CE370,BZ370,BU370,BP370,BK370,BF370,BA370,AV370,AQ370,AL370,AG370,AB370,W370,R370,M370,H370)</f>
        <v>5</v>
      </c>
      <c r="CL370" s="4" t="n">
        <f aca="false">MIN(CF370,CA370,BV370,BQ370,BL370,BG370,BB370,AW370,AR370,AM370,AH370,AC370,X370,S370,N370,I370)</f>
        <v>175.371</v>
      </c>
      <c r="CM370" s="4" t="n">
        <f aca="false">MAX(CG370,CB370,BW370,BR370,BM370,BH370,BC370,AX370,AS370,AN370,AI370,AD370,Y370,T370,O370,J370)</f>
        <v>62.245</v>
      </c>
      <c r="CN370" s="8" t="n">
        <f aca="false">MAX(CH370,CC370,BX370,BS370,BN370,BI370,BD370,AY370,AT370,AO370,AJ370,AE370,Z370,U370,P370,K370)</f>
        <v>1</v>
      </c>
    </row>
    <row r="371" customFormat="false" ht="12.8" hidden="false" customHeight="false" outlineLevel="0" collapsed="false">
      <c r="A371" s="1" t="s">
        <v>932</v>
      </c>
      <c r="B371" s="1" t="n">
        <v>2</v>
      </c>
      <c r="C371" s="1" t="n">
        <v>1</v>
      </c>
      <c r="D371" s="1" t="n">
        <v>5</v>
      </c>
      <c r="E371" s="1" t="n">
        <v>1</v>
      </c>
      <c r="F371" s="1" t="s">
        <v>933</v>
      </c>
      <c r="G371" s="2" t="n">
        <v>46670</v>
      </c>
      <c r="H371" s="2" t="n">
        <v>3</v>
      </c>
      <c r="I371" s="6" t="n">
        <v>45.9519</v>
      </c>
      <c r="J371" s="9" t="n">
        <v>100</v>
      </c>
      <c r="K371" s="3" t="n">
        <v>1</v>
      </c>
      <c r="L371" s="1" t="n">
        <v>46670</v>
      </c>
      <c r="M371" s="1" t="n">
        <v>3</v>
      </c>
      <c r="N371" s="7" t="n">
        <v>46.9565</v>
      </c>
      <c r="O371" s="4" t="n">
        <v>100</v>
      </c>
      <c r="P371" s="5" t="n">
        <v>1</v>
      </c>
      <c r="Q371" s="2" t="n">
        <v>46670</v>
      </c>
      <c r="R371" s="2" t="n">
        <v>3</v>
      </c>
      <c r="S371" s="6" t="n">
        <v>53.3985</v>
      </c>
      <c r="T371" s="9" t="n">
        <v>100</v>
      </c>
      <c r="U371" s="3" t="n">
        <v>1</v>
      </c>
      <c r="V371" s="1" t="n">
        <v>46670</v>
      </c>
      <c r="W371" s="1" t="n">
        <v>3</v>
      </c>
      <c r="X371" s="7" t="n">
        <v>47.0128</v>
      </c>
      <c r="Y371" s="4" t="n">
        <v>100</v>
      </c>
      <c r="Z371" s="5" t="n">
        <v>1</v>
      </c>
      <c r="AA371" s="2" t="n">
        <v>46670</v>
      </c>
      <c r="AB371" s="2" t="n">
        <v>3</v>
      </c>
      <c r="AC371" s="6" t="n">
        <v>49.1509</v>
      </c>
      <c r="AD371" s="9" t="n">
        <v>100</v>
      </c>
      <c r="AE371" s="3" t="n">
        <v>1</v>
      </c>
      <c r="AF371" s="1" t="n">
        <v>46670</v>
      </c>
      <c r="AG371" s="1" t="n">
        <v>3</v>
      </c>
      <c r="AH371" s="7" t="n">
        <v>48.489</v>
      </c>
      <c r="AI371" s="4" t="n">
        <v>100</v>
      </c>
      <c r="AJ371" s="5" t="n">
        <v>1</v>
      </c>
      <c r="AK371" s="2" t="n">
        <v>46670</v>
      </c>
      <c r="AL371" s="2" t="n">
        <v>3</v>
      </c>
      <c r="AM371" s="6" t="n">
        <v>48.054</v>
      </c>
      <c r="AN371" s="9" t="n">
        <v>100</v>
      </c>
      <c r="AO371" s="3" t="n">
        <v>1</v>
      </c>
      <c r="AP371" s="1" t="n">
        <v>46670</v>
      </c>
      <c r="AQ371" s="1" t="n">
        <v>3</v>
      </c>
      <c r="AR371" s="7" t="n">
        <v>45.3182</v>
      </c>
      <c r="AS371" s="4" t="n">
        <v>100</v>
      </c>
      <c r="AT371" s="5" t="n">
        <v>1</v>
      </c>
      <c r="AU371" s="2" t="n">
        <v>46670</v>
      </c>
      <c r="AV371" s="2" t="n">
        <v>3</v>
      </c>
      <c r="AW371" s="6" t="n">
        <v>47.5784</v>
      </c>
      <c r="AX371" s="9" t="n">
        <v>100</v>
      </c>
      <c r="AY371" s="3" t="n">
        <v>1</v>
      </c>
      <c r="AZ371" s="1" t="n">
        <v>46670</v>
      </c>
      <c r="BA371" s="1" t="n">
        <v>3</v>
      </c>
      <c r="BB371" s="7" t="n">
        <v>44.2327</v>
      </c>
      <c r="BC371" s="4" t="n">
        <v>100</v>
      </c>
      <c r="BD371" s="5" t="n">
        <v>1</v>
      </c>
      <c r="BE371" s="2" t="n">
        <v>46670</v>
      </c>
      <c r="BF371" s="2" t="n">
        <v>3</v>
      </c>
      <c r="BG371" s="6" t="n">
        <v>47.6192</v>
      </c>
      <c r="BH371" s="9" t="n">
        <v>100</v>
      </c>
      <c r="BI371" s="3" t="n">
        <v>1</v>
      </c>
      <c r="BJ371" s="1" t="n">
        <v>46670</v>
      </c>
      <c r="BK371" s="1" t="n">
        <v>3</v>
      </c>
      <c r="BL371" s="7" t="n">
        <v>45.9708</v>
      </c>
      <c r="BM371" s="4" t="n">
        <v>100</v>
      </c>
      <c r="BN371" s="5" t="n">
        <v>1</v>
      </c>
      <c r="BO371" s="2" t="n">
        <v>46670</v>
      </c>
      <c r="BP371" s="2" t="n">
        <v>3</v>
      </c>
      <c r="BQ371" s="6" t="n">
        <v>47.373</v>
      </c>
      <c r="BR371" s="9" t="n">
        <v>100</v>
      </c>
      <c r="BS371" s="3" t="n">
        <v>1</v>
      </c>
      <c r="BT371" s="1" t="n">
        <v>46670</v>
      </c>
      <c r="BU371" s="1" t="n">
        <v>3</v>
      </c>
      <c r="BV371" s="7" t="n">
        <v>45.9794</v>
      </c>
      <c r="BW371" s="4" t="n">
        <v>100</v>
      </c>
      <c r="BX371" s="5" t="n">
        <v>1</v>
      </c>
      <c r="BY371" s="2" t="n">
        <v>46670</v>
      </c>
      <c r="BZ371" s="2" t="n">
        <v>3</v>
      </c>
      <c r="CA371" s="6" t="n">
        <v>46.0976</v>
      </c>
      <c r="CB371" s="9" t="n">
        <v>100</v>
      </c>
      <c r="CC371" s="3" t="n">
        <v>1</v>
      </c>
      <c r="CD371" s="1" t="n">
        <v>46670</v>
      </c>
      <c r="CE371" s="1" t="n">
        <v>3</v>
      </c>
      <c r="CF371" s="7" t="n">
        <v>46.0222</v>
      </c>
      <c r="CG371" s="4" t="n">
        <v>100</v>
      </c>
      <c r="CH371" s="5" t="n">
        <v>1</v>
      </c>
      <c r="CJ371" s="1" t="n">
        <f aca="false">MAX(CD371,BY371,BT371,BO371,BJ371,BE371,AZ371,AU371,AP371,AK371,AF371,AA371,V371,Q371,L371,G371)</f>
        <v>46670</v>
      </c>
      <c r="CK371" s="1" t="n">
        <f aca="false">MIN(CE371,BZ371,BU371,BP371,BK371,BF371,BA371,AV371,AQ371,AL371,AG371,AB371,W371,R371,M371,H371)</f>
        <v>3</v>
      </c>
      <c r="CL371" s="4" t="n">
        <f aca="false">MIN(CF371,CA371,BV371,BQ371,BL371,BG371,BB371,AW371,AR371,AM371,AH371,AC371,X371,S371,N371,I371)</f>
        <v>44.2327</v>
      </c>
      <c r="CM371" s="4" t="n">
        <f aca="false">MAX(CG371,CB371,BW371,BR371,BM371,BH371,BC371,AX371,AS371,AN371,AI371,AD371,Y371,T371,O371,J371)</f>
        <v>100</v>
      </c>
      <c r="CN371" s="8" t="n">
        <f aca="false">MAX(CH371,CC371,BX371,BS371,BN371,BI371,BD371,AY371,AT371,AO371,AJ371,AE371,Z371,U371,P371,K371)</f>
        <v>1</v>
      </c>
    </row>
    <row r="372" customFormat="false" ht="12.8" hidden="false" customHeight="false" outlineLevel="0" collapsed="false">
      <c r="A372" s="1" t="s">
        <v>934</v>
      </c>
      <c r="B372" s="1" t="n">
        <v>2</v>
      </c>
      <c r="C372" s="1" t="n">
        <v>1</v>
      </c>
      <c r="D372" s="1" t="n">
        <v>5</v>
      </c>
      <c r="E372" s="1" t="n">
        <v>1</v>
      </c>
      <c r="F372" s="1" t="s">
        <v>935</v>
      </c>
      <c r="G372" s="2" t="n">
        <v>48146</v>
      </c>
      <c r="H372" s="2" t="n">
        <v>3</v>
      </c>
      <c r="I372" s="6" t="n">
        <v>51.1744</v>
      </c>
      <c r="J372" s="9" t="n">
        <v>100</v>
      </c>
      <c r="K372" s="3" t="n">
        <v>1</v>
      </c>
      <c r="L372" s="1" t="n">
        <v>48146</v>
      </c>
      <c r="M372" s="1" t="n">
        <v>3</v>
      </c>
      <c r="N372" s="7" t="n">
        <v>50.6797</v>
      </c>
      <c r="O372" s="4" t="n">
        <v>100</v>
      </c>
      <c r="P372" s="5" t="n">
        <v>1</v>
      </c>
      <c r="Q372" s="2" t="n">
        <v>48146</v>
      </c>
      <c r="R372" s="2" t="n">
        <v>3</v>
      </c>
      <c r="S372" s="6" t="n">
        <v>46.4768</v>
      </c>
      <c r="T372" s="9" t="n">
        <v>100</v>
      </c>
      <c r="U372" s="3" t="n">
        <v>1</v>
      </c>
      <c r="V372" s="1" t="n">
        <v>48146</v>
      </c>
      <c r="W372" s="1" t="n">
        <v>3</v>
      </c>
      <c r="X372" s="7" t="n">
        <v>47.4831</v>
      </c>
      <c r="Y372" s="4" t="n">
        <v>100</v>
      </c>
      <c r="Z372" s="5" t="n">
        <v>1</v>
      </c>
      <c r="AA372" s="2" t="n">
        <v>48146</v>
      </c>
      <c r="AB372" s="2" t="n">
        <v>3</v>
      </c>
      <c r="AC372" s="6" t="n">
        <v>45.3938</v>
      </c>
      <c r="AD372" s="9" t="n">
        <v>100</v>
      </c>
      <c r="AE372" s="3" t="n">
        <v>1</v>
      </c>
      <c r="AF372" s="1" t="n">
        <v>48146</v>
      </c>
      <c r="AG372" s="1" t="n">
        <v>3</v>
      </c>
      <c r="AH372" s="7" t="n">
        <v>46.8453</v>
      </c>
      <c r="AI372" s="4" t="n">
        <v>100</v>
      </c>
      <c r="AJ372" s="5" t="n">
        <v>1</v>
      </c>
      <c r="AK372" s="2" t="n">
        <v>48146</v>
      </c>
      <c r="AL372" s="2" t="n">
        <v>3</v>
      </c>
      <c r="AM372" s="6" t="n">
        <v>49.8731</v>
      </c>
      <c r="AN372" s="9" t="n">
        <v>100</v>
      </c>
      <c r="AO372" s="3" t="n">
        <v>1</v>
      </c>
      <c r="AP372" s="1" t="n">
        <v>48146</v>
      </c>
      <c r="AQ372" s="1" t="n">
        <v>3</v>
      </c>
      <c r="AR372" s="7" t="n">
        <v>45.6093</v>
      </c>
      <c r="AS372" s="4" t="n">
        <v>100</v>
      </c>
      <c r="AT372" s="5" t="n">
        <v>1</v>
      </c>
      <c r="AU372" s="2" t="n">
        <v>48146</v>
      </c>
      <c r="AV372" s="2" t="n">
        <v>3</v>
      </c>
      <c r="AW372" s="6" t="n">
        <v>47.812</v>
      </c>
      <c r="AX372" s="9" t="n">
        <v>100</v>
      </c>
      <c r="AY372" s="3" t="n">
        <v>1</v>
      </c>
      <c r="AZ372" s="1" t="n">
        <v>48146</v>
      </c>
      <c r="BA372" s="1" t="n">
        <v>3</v>
      </c>
      <c r="BB372" s="7" t="n">
        <v>45.5324</v>
      </c>
      <c r="BC372" s="4" t="n">
        <v>100</v>
      </c>
      <c r="BD372" s="5" t="n">
        <v>1</v>
      </c>
      <c r="BE372" s="2" t="n">
        <v>48146</v>
      </c>
      <c r="BF372" s="2" t="n">
        <v>3</v>
      </c>
      <c r="BG372" s="6" t="n">
        <v>48.7679</v>
      </c>
      <c r="BH372" s="9" t="n">
        <v>100</v>
      </c>
      <c r="BI372" s="3" t="n">
        <v>1</v>
      </c>
      <c r="BJ372" s="1" t="n">
        <v>48146</v>
      </c>
      <c r="BK372" s="1" t="n">
        <v>3</v>
      </c>
      <c r="BL372" s="7" t="n">
        <v>48.242</v>
      </c>
      <c r="BM372" s="4" t="n">
        <v>100</v>
      </c>
      <c r="BN372" s="5" t="n">
        <v>1</v>
      </c>
      <c r="BO372" s="2" t="n">
        <v>48146</v>
      </c>
      <c r="BP372" s="2" t="n">
        <v>3</v>
      </c>
      <c r="BQ372" s="6" t="n">
        <v>44.6892</v>
      </c>
      <c r="BR372" s="9" t="n">
        <v>100</v>
      </c>
      <c r="BS372" s="3" t="n">
        <v>1</v>
      </c>
      <c r="BT372" s="1" t="n">
        <v>48146</v>
      </c>
      <c r="BU372" s="1" t="n">
        <v>3</v>
      </c>
      <c r="BV372" s="7" t="n">
        <v>44.763</v>
      </c>
      <c r="BW372" s="4" t="n">
        <v>100</v>
      </c>
      <c r="BX372" s="5" t="n">
        <v>1</v>
      </c>
      <c r="BY372" s="2" t="n">
        <v>48146</v>
      </c>
      <c r="BZ372" s="2" t="n">
        <v>3</v>
      </c>
      <c r="CA372" s="6" t="n">
        <v>43.4835</v>
      </c>
      <c r="CB372" s="9" t="n">
        <v>100</v>
      </c>
      <c r="CC372" s="3" t="n">
        <v>1</v>
      </c>
      <c r="CD372" s="1" t="n">
        <v>48146</v>
      </c>
      <c r="CE372" s="1" t="n">
        <v>3</v>
      </c>
      <c r="CF372" s="7" t="n">
        <v>50.1745</v>
      </c>
      <c r="CG372" s="4" t="n">
        <v>100</v>
      </c>
      <c r="CH372" s="5" t="n">
        <v>1</v>
      </c>
      <c r="CJ372" s="1" t="n">
        <f aca="false">MAX(CD372,BY372,BT372,BO372,BJ372,BE372,AZ372,AU372,AP372,AK372,AF372,AA372,V372,Q372,L372,G372)</f>
        <v>48146</v>
      </c>
      <c r="CK372" s="1" t="n">
        <f aca="false">MIN(CE372,BZ372,BU372,BP372,BK372,BF372,BA372,AV372,AQ372,AL372,AG372,AB372,W372,R372,M372,H372)</f>
        <v>3</v>
      </c>
      <c r="CL372" s="4" t="n">
        <f aca="false">MIN(CF372,CA372,BV372,BQ372,BL372,BG372,BB372,AW372,AR372,AM372,AH372,AC372,X372,S372,N372,I372)</f>
        <v>43.4835</v>
      </c>
      <c r="CM372" s="4" t="n">
        <f aca="false">MAX(CG372,CB372,BW372,BR372,BM372,BH372,BC372,AX372,AS372,AN372,AI372,AD372,Y372,T372,O372,J372)</f>
        <v>100</v>
      </c>
      <c r="CN372" s="8" t="n">
        <f aca="false">MAX(CH372,CC372,BX372,BS372,BN372,BI372,BD372,AY372,AT372,AO372,AJ372,AE372,Z372,U372,P372,K372)</f>
        <v>1</v>
      </c>
    </row>
    <row r="373" customFormat="false" ht="12.8" hidden="false" customHeight="false" outlineLevel="0" collapsed="false">
      <c r="A373" s="1" t="s">
        <v>936</v>
      </c>
      <c r="B373" s="1" t="n">
        <v>2</v>
      </c>
      <c r="C373" s="1" t="n">
        <v>1</v>
      </c>
      <c r="D373" s="1" t="n">
        <v>5</v>
      </c>
      <c r="E373" s="1" t="n">
        <v>1</v>
      </c>
      <c r="F373" s="1" t="s">
        <v>937</v>
      </c>
      <c r="G373" s="2" t="n">
        <v>47940</v>
      </c>
      <c r="H373" s="2" t="n">
        <v>3</v>
      </c>
      <c r="I373" s="6" t="n">
        <v>66.7597</v>
      </c>
      <c r="J373" s="9" t="n">
        <v>100</v>
      </c>
      <c r="K373" s="3" t="n">
        <v>1</v>
      </c>
      <c r="L373" s="1" t="n">
        <v>47940</v>
      </c>
      <c r="M373" s="1" t="n">
        <v>3</v>
      </c>
      <c r="N373" s="7" t="n">
        <v>67.6308</v>
      </c>
      <c r="O373" s="4" t="n">
        <v>100</v>
      </c>
      <c r="P373" s="5" t="n">
        <v>1</v>
      </c>
      <c r="Q373" s="2" t="n">
        <v>47940</v>
      </c>
      <c r="R373" s="2" t="n">
        <v>3</v>
      </c>
      <c r="S373" s="6" t="n">
        <v>66.1889</v>
      </c>
      <c r="T373" s="9" t="n">
        <v>100</v>
      </c>
      <c r="U373" s="3" t="n">
        <v>1</v>
      </c>
      <c r="V373" s="1" t="n">
        <v>47940</v>
      </c>
      <c r="W373" s="1" t="n">
        <v>3</v>
      </c>
      <c r="X373" s="7" t="n">
        <v>35.5769</v>
      </c>
      <c r="Y373" s="4" t="n">
        <v>100</v>
      </c>
      <c r="Z373" s="5" t="n">
        <v>1</v>
      </c>
      <c r="AA373" s="2" t="n">
        <v>47940</v>
      </c>
      <c r="AB373" s="2" t="n">
        <v>3</v>
      </c>
      <c r="AC373" s="6" t="n">
        <v>22.7935</v>
      </c>
      <c r="AD373" s="9" t="n">
        <v>100</v>
      </c>
      <c r="AE373" s="3" t="n">
        <v>1</v>
      </c>
      <c r="AF373" s="1" t="n">
        <v>47940</v>
      </c>
      <c r="AG373" s="1" t="n">
        <v>3</v>
      </c>
      <c r="AH373" s="7" t="n">
        <v>22.9489</v>
      </c>
      <c r="AI373" s="4" t="n">
        <v>100</v>
      </c>
      <c r="AJ373" s="5" t="n">
        <v>1</v>
      </c>
      <c r="AK373" s="2" t="n">
        <v>47940</v>
      </c>
      <c r="AL373" s="2" t="n">
        <v>3</v>
      </c>
      <c r="AM373" s="6" t="n">
        <v>23.157</v>
      </c>
      <c r="AN373" s="9" t="n">
        <v>100</v>
      </c>
      <c r="AO373" s="3" t="n">
        <v>1</v>
      </c>
      <c r="AP373" s="1" t="n">
        <v>47940</v>
      </c>
      <c r="AQ373" s="1" t="n">
        <v>3</v>
      </c>
      <c r="AR373" s="7" t="n">
        <v>71.2893</v>
      </c>
      <c r="AS373" s="4" t="n">
        <v>100</v>
      </c>
      <c r="AT373" s="5" t="n">
        <v>1</v>
      </c>
      <c r="AU373" s="2" t="n">
        <v>47940</v>
      </c>
      <c r="AV373" s="2" t="n">
        <v>3</v>
      </c>
      <c r="AW373" s="6" t="n">
        <v>71.3588</v>
      </c>
      <c r="AX373" s="9" t="n">
        <v>100</v>
      </c>
      <c r="AY373" s="3" t="n">
        <v>1</v>
      </c>
      <c r="AZ373" s="1" t="n">
        <v>47940</v>
      </c>
      <c r="BA373" s="1" t="n">
        <v>3</v>
      </c>
      <c r="BB373" s="7" t="n">
        <v>72.9309</v>
      </c>
      <c r="BC373" s="4" t="n">
        <v>100</v>
      </c>
      <c r="BD373" s="5" t="n">
        <v>1</v>
      </c>
      <c r="BE373" s="2" t="n">
        <v>47940</v>
      </c>
      <c r="BF373" s="2" t="n">
        <v>3</v>
      </c>
      <c r="BG373" s="6" t="n">
        <v>73.8112</v>
      </c>
      <c r="BH373" s="9" t="n">
        <v>100</v>
      </c>
      <c r="BI373" s="3" t="n">
        <v>1</v>
      </c>
      <c r="BJ373" s="1" t="n">
        <v>47940</v>
      </c>
      <c r="BK373" s="1" t="n">
        <v>3</v>
      </c>
      <c r="BL373" s="7" t="n">
        <v>21.6114</v>
      </c>
      <c r="BM373" s="4" t="n">
        <v>100</v>
      </c>
      <c r="BN373" s="5" t="n">
        <v>1</v>
      </c>
      <c r="BO373" s="2" t="n">
        <v>47940</v>
      </c>
      <c r="BP373" s="2" t="n">
        <v>3</v>
      </c>
      <c r="BQ373" s="6" t="n">
        <v>21.8252</v>
      </c>
      <c r="BR373" s="9" t="n">
        <v>100</v>
      </c>
      <c r="BS373" s="3" t="n">
        <v>1</v>
      </c>
      <c r="BT373" s="1" t="n">
        <v>47940</v>
      </c>
      <c r="BU373" s="1" t="n">
        <v>3</v>
      </c>
      <c r="BV373" s="7" t="n">
        <v>21.7813</v>
      </c>
      <c r="BW373" s="4" t="n">
        <v>100</v>
      </c>
      <c r="BX373" s="5" t="n">
        <v>1</v>
      </c>
      <c r="BY373" s="2" t="n">
        <v>47940</v>
      </c>
      <c r="BZ373" s="2" t="n">
        <v>3</v>
      </c>
      <c r="CA373" s="6" t="n">
        <v>71.7277</v>
      </c>
      <c r="CB373" s="9" t="n">
        <v>100</v>
      </c>
      <c r="CC373" s="3" t="n">
        <v>1</v>
      </c>
      <c r="CD373" s="1" t="n">
        <v>47940</v>
      </c>
      <c r="CE373" s="1" t="n">
        <v>3</v>
      </c>
      <c r="CF373" s="7" t="n">
        <v>72.2967</v>
      </c>
      <c r="CG373" s="4" t="n">
        <v>100</v>
      </c>
      <c r="CH373" s="5" t="n">
        <v>1</v>
      </c>
      <c r="CJ373" s="1" t="n">
        <f aca="false">MAX(CD373,BY373,BT373,BO373,BJ373,BE373,AZ373,AU373,AP373,AK373,AF373,AA373,V373,Q373,L373,G373)</f>
        <v>47940</v>
      </c>
      <c r="CK373" s="1" t="n">
        <f aca="false">MIN(CE373,BZ373,BU373,BP373,BK373,BF373,BA373,AV373,AQ373,AL373,AG373,AB373,W373,R373,M373,H373)</f>
        <v>3</v>
      </c>
      <c r="CL373" s="4" t="n">
        <f aca="false">MIN(CF373,CA373,BV373,BQ373,BL373,BG373,BB373,AW373,AR373,AM373,AH373,AC373,X373,S373,N373,I373)</f>
        <v>21.6114</v>
      </c>
      <c r="CM373" s="4" t="n">
        <f aca="false">MAX(CG373,CB373,BW373,BR373,BM373,BH373,BC373,AX373,AS373,AN373,AI373,AD373,Y373,T373,O373,J373)</f>
        <v>100</v>
      </c>
      <c r="CN373" s="8" t="n">
        <f aca="false">MAX(CH373,CC373,BX373,BS373,BN373,BI373,BD373,AY373,AT373,AO373,AJ373,AE373,Z373,U373,P373,K373)</f>
        <v>1</v>
      </c>
    </row>
    <row r="374" customFormat="false" ht="12.8" hidden="false" customHeight="false" outlineLevel="0" collapsed="false">
      <c r="A374" s="1" t="s">
        <v>938</v>
      </c>
      <c r="B374" s="1" t="n">
        <v>2</v>
      </c>
      <c r="C374" s="1" t="n">
        <v>1</v>
      </c>
      <c r="D374" s="1" t="n">
        <v>5</v>
      </c>
      <c r="E374" s="1" t="n">
        <v>2</v>
      </c>
      <c r="F374" s="1" t="s">
        <v>939</v>
      </c>
      <c r="G374" s="2" t="n">
        <v>13055</v>
      </c>
      <c r="H374" s="2" t="n">
        <v>5</v>
      </c>
      <c r="I374" s="6" t="n">
        <v>146.415</v>
      </c>
      <c r="J374" s="9" t="n">
        <v>61.96</v>
      </c>
      <c r="K374" s="3" t="n">
        <v>1</v>
      </c>
      <c r="L374" s="1" t="n">
        <v>13055</v>
      </c>
      <c r="M374" s="1" t="n">
        <v>3</v>
      </c>
      <c r="N374" s="7" t="n">
        <v>120.056</v>
      </c>
      <c r="O374" s="4" t="n">
        <v>100</v>
      </c>
      <c r="P374" s="5" t="n">
        <v>1</v>
      </c>
      <c r="Q374" s="2" t="n">
        <v>13055</v>
      </c>
      <c r="R374" s="2" t="n">
        <v>3</v>
      </c>
      <c r="S374" s="6" t="n">
        <v>123.531</v>
      </c>
      <c r="T374" s="9" t="n">
        <v>100</v>
      </c>
      <c r="U374" s="3" t="n">
        <v>1</v>
      </c>
      <c r="V374" s="1" t="n">
        <v>13055</v>
      </c>
      <c r="W374" s="1" t="n">
        <v>3</v>
      </c>
      <c r="X374" s="7" t="n">
        <v>113.129</v>
      </c>
      <c r="Y374" s="4" t="n">
        <v>100</v>
      </c>
      <c r="Z374" s="5" t="n">
        <v>1</v>
      </c>
      <c r="AA374" s="2" t="n">
        <v>13055</v>
      </c>
      <c r="AB374" s="2" t="n">
        <v>5</v>
      </c>
      <c r="AC374" s="6" t="n">
        <v>156.156</v>
      </c>
      <c r="AD374" s="9" t="n">
        <v>61.96</v>
      </c>
      <c r="AE374" s="3" t="n">
        <v>1</v>
      </c>
      <c r="AF374" s="1" t="n">
        <v>13055</v>
      </c>
      <c r="AG374" s="1" t="n">
        <v>7</v>
      </c>
      <c r="AH374" s="7" t="n">
        <v>148.753</v>
      </c>
      <c r="AI374" s="4" t="n">
        <v>43.7333333333333</v>
      </c>
      <c r="AJ374" s="5" t="n">
        <v>1</v>
      </c>
      <c r="AK374" s="2" t="n">
        <v>13055</v>
      </c>
      <c r="AL374" s="2" t="n">
        <v>5</v>
      </c>
      <c r="AM374" s="6" t="n">
        <v>158.045</v>
      </c>
      <c r="AN374" s="9" t="n">
        <v>61.96</v>
      </c>
      <c r="AO374" s="3" t="n">
        <v>1</v>
      </c>
      <c r="AP374" s="1" t="n">
        <v>13055</v>
      </c>
      <c r="AQ374" s="1" t="n">
        <v>7</v>
      </c>
      <c r="AR374" s="7" t="n">
        <v>159.341</v>
      </c>
      <c r="AS374" s="4" t="n">
        <v>45.25</v>
      </c>
      <c r="AT374" s="5" t="n">
        <v>1</v>
      </c>
      <c r="AU374" s="2" t="n">
        <v>13055</v>
      </c>
      <c r="AV374" s="2" t="n">
        <v>3</v>
      </c>
      <c r="AW374" s="6" t="n">
        <v>114.613</v>
      </c>
      <c r="AX374" s="9" t="n">
        <v>100</v>
      </c>
      <c r="AY374" s="3" t="n">
        <v>1</v>
      </c>
      <c r="AZ374" s="1" t="n">
        <v>13055</v>
      </c>
      <c r="BA374" s="1" t="n">
        <v>3</v>
      </c>
      <c r="BB374" s="7" t="n">
        <v>113.38</v>
      </c>
      <c r="BC374" s="4" t="n">
        <v>100</v>
      </c>
      <c r="BD374" s="5" t="n">
        <v>1</v>
      </c>
      <c r="BE374" s="2" t="n">
        <v>13055</v>
      </c>
      <c r="BF374" s="2" t="n">
        <v>3</v>
      </c>
      <c r="BG374" s="6" t="n">
        <v>105.37</v>
      </c>
      <c r="BH374" s="9" t="n">
        <v>100</v>
      </c>
      <c r="BI374" s="3" t="n">
        <v>1</v>
      </c>
      <c r="BJ374" s="1" t="n">
        <v>13055</v>
      </c>
      <c r="BK374" s="1" t="n">
        <v>5</v>
      </c>
      <c r="BL374" s="7" t="n">
        <v>148.216</v>
      </c>
      <c r="BM374" s="4" t="n">
        <v>62.095</v>
      </c>
      <c r="BN374" s="5" t="n">
        <v>1</v>
      </c>
      <c r="BO374" s="2" t="n">
        <v>13055</v>
      </c>
      <c r="BP374" s="2" t="n">
        <v>7</v>
      </c>
      <c r="BQ374" s="6" t="n">
        <v>150.057</v>
      </c>
      <c r="BR374" s="9" t="n">
        <v>44.4266666666667</v>
      </c>
      <c r="BS374" s="3" t="n">
        <v>1</v>
      </c>
      <c r="BT374" s="1" t="n">
        <v>13055</v>
      </c>
      <c r="BU374" s="1" t="n">
        <v>5</v>
      </c>
      <c r="BV374" s="7" t="n">
        <v>146.255</v>
      </c>
      <c r="BW374" s="4" t="n">
        <v>62.095</v>
      </c>
      <c r="BX374" s="5" t="n">
        <v>1</v>
      </c>
      <c r="BY374" s="2" t="n">
        <v>13055</v>
      </c>
      <c r="BZ374" s="2" t="n">
        <v>5</v>
      </c>
      <c r="CA374" s="6" t="n">
        <v>130.107</v>
      </c>
      <c r="CB374" s="9" t="n">
        <v>61.81</v>
      </c>
      <c r="CC374" s="3" t="n">
        <v>1</v>
      </c>
      <c r="CD374" s="1" t="n">
        <v>13055</v>
      </c>
      <c r="CE374" s="1" t="n">
        <v>3</v>
      </c>
      <c r="CF374" s="7" t="n">
        <v>111.241</v>
      </c>
      <c r="CG374" s="4" t="n">
        <v>100</v>
      </c>
      <c r="CH374" s="5" t="n">
        <v>1</v>
      </c>
      <c r="CJ374" s="1" t="n">
        <f aca="false">MAX(CD374,BY374,BT374,BO374,BJ374,BE374,AZ374,AU374,AP374,AK374,AF374,AA374,V374,Q374,L374,G374)</f>
        <v>13055</v>
      </c>
      <c r="CK374" s="1" t="n">
        <f aca="false">MIN(CE374,BZ374,BU374,BP374,BK374,BF374,BA374,AV374,AQ374,AL374,AG374,AB374,W374,R374,M374,H374)</f>
        <v>3</v>
      </c>
      <c r="CL374" s="4" t="n">
        <f aca="false">MIN(CF374,CA374,BV374,BQ374,BL374,BG374,BB374,AW374,AR374,AM374,AH374,AC374,X374,S374,N374,I374)</f>
        <v>105.37</v>
      </c>
      <c r="CM374" s="4" t="n">
        <f aca="false">MAX(CG374,CB374,BW374,BR374,BM374,BH374,BC374,AX374,AS374,AN374,AI374,AD374,Y374,T374,O374,J374)</f>
        <v>100</v>
      </c>
      <c r="CN374" s="8" t="n">
        <f aca="false">MAX(CH374,CC374,BX374,BS374,BN374,BI374,BD374,AY374,AT374,AO374,AJ374,AE374,Z374,U374,P374,K374)</f>
        <v>1</v>
      </c>
    </row>
    <row r="375" customFormat="false" ht="12.8" hidden="false" customHeight="false" outlineLevel="0" collapsed="false">
      <c r="A375" s="1" t="s">
        <v>940</v>
      </c>
      <c r="B375" s="1" t="n">
        <v>2</v>
      </c>
      <c r="C375" s="1" t="n">
        <v>1</v>
      </c>
      <c r="D375" s="1" t="n">
        <v>5</v>
      </c>
      <c r="E375" s="1" t="n">
        <v>2</v>
      </c>
      <c r="F375" s="1" t="s">
        <v>941</v>
      </c>
      <c r="G375" s="2" t="n">
        <v>14713</v>
      </c>
      <c r="H375" s="2" t="n">
        <v>3</v>
      </c>
      <c r="I375" s="6" t="n">
        <v>82.281</v>
      </c>
      <c r="J375" s="9" t="n">
        <v>100</v>
      </c>
      <c r="K375" s="3" t="n">
        <v>1</v>
      </c>
      <c r="L375" s="1" t="n">
        <v>14713</v>
      </c>
      <c r="M375" s="1" t="n">
        <v>3</v>
      </c>
      <c r="N375" s="7" t="n">
        <v>76.5107</v>
      </c>
      <c r="O375" s="4" t="n">
        <v>100</v>
      </c>
      <c r="P375" s="5" t="n">
        <v>1</v>
      </c>
      <c r="Q375" s="2" t="n">
        <v>14713</v>
      </c>
      <c r="R375" s="2" t="n">
        <v>3</v>
      </c>
      <c r="S375" s="6" t="n">
        <v>85.9862</v>
      </c>
      <c r="T375" s="9" t="n">
        <v>100</v>
      </c>
      <c r="U375" s="3" t="n">
        <v>1</v>
      </c>
      <c r="V375" s="1" t="n">
        <v>14713</v>
      </c>
      <c r="W375" s="1" t="n">
        <v>3</v>
      </c>
      <c r="X375" s="7" t="n">
        <v>75.7237</v>
      </c>
      <c r="Y375" s="4" t="n">
        <v>100</v>
      </c>
      <c r="Z375" s="5" t="n">
        <v>1</v>
      </c>
      <c r="AA375" s="2" t="n">
        <v>14713</v>
      </c>
      <c r="AB375" s="2" t="n">
        <v>3</v>
      </c>
      <c r="AC375" s="6" t="n">
        <v>79.3847</v>
      </c>
      <c r="AD375" s="9" t="n">
        <v>100</v>
      </c>
      <c r="AE375" s="3" t="n">
        <v>1</v>
      </c>
      <c r="AF375" s="1" t="n">
        <v>14713</v>
      </c>
      <c r="AG375" s="1" t="n">
        <v>3</v>
      </c>
      <c r="AH375" s="7" t="n">
        <v>80.6869</v>
      </c>
      <c r="AI375" s="4" t="n">
        <v>100</v>
      </c>
      <c r="AJ375" s="5" t="n">
        <v>1</v>
      </c>
      <c r="AK375" s="2" t="n">
        <v>14713</v>
      </c>
      <c r="AL375" s="2" t="n">
        <v>3</v>
      </c>
      <c r="AM375" s="6" t="n">
        <v>80.0697</v>
      </c>
      <c r="AN375" s="9" t="n">
        <v>100</v>
      </c>
      <c r="AO375" s="3" t="n">
        <v>1</v>
      </c>
      <c r="AP375" s="1" t="n">
        <v>14713</v>
      </c>
      <c r="AQ375" s="1" t="n">
        <v>3</v>
      </c>
      <c r="AR375" s="7" t="n">
        <v>99.664</v>
      </c>
      <c r="AS375" s="4" t="n">
        <v>100</v>
      </c>
      <c r="AT375" s="5" t="n">
        <v>1</v>
      </c>
      <c r="AU375" s="2" t="n">
        <v>14713</v>
      </c>
      <c r="AV375" s="2" t="n">
        <v>3</v>
      </c>
      <c r="AW375" s="6" t="n">
        <v>76.824</v>
      </c>
      <c r="AX375" s="9" t="n">
        <v>100</v>
      </c>
      <c r="AY375" s="3" t="n">
        <v>1</v>
      </c>
      <c r="AZ375" s="1" t="n">
        <v>14713</v>
      </c>
      <c r="BA375" s="1" t="n">
        <v>3</v>
      </c>
      <c r="BB375" s="7" t="n">
        <v>76.7659</v>
      </c>
      <c r="BC375" s="4" t="n">
        <v>100</v>
      </c>
      <c r="BD375" s="5" t="n">
        <v>1</v>
      </c>
      <c r="BE375" s="2" t="n">
        <v>14713</v>
      </c>
      <c r="BF375" s="2" t="n">
        <v>3</v>
      </c>
      <c r="BG375" s="6" t="n">
        <v>101.039</v>
      </c>
      <c r="BH375" s="9" t="n">
        <v>100</v>
      </c>
      <c r="BI375" s="3" t="n">
        <v>1</v>
      </c>
      <c r="BJ375" s="1" t="n">
        <v>14713</v>
      </c>
      <c r="BK375" s="1" t="n">
        <v>3</v>
      </c>
      <c r="BL375" s="7" t="n">
        <v>100.448</v>
      </c>
      <c r="BM375" s="4" t="n">
        <v>100</v>
      </c>
      <c r="BN375" s="5" t="n">
        <v>1</v>
      </c>
      <c r="BO375" s="2" t="n">
        <v>14713</v>
      </c>
      <c r="BP375" s="2" t="n">
        <v>3</v>
      </c>
      <c r="BQ375" s="6" t="n">
        <v>100.964</v>
      </c>
      <c r="BR375" s="9" t="n">
        <v>100</v>
      </c>
      <c r="BS375" s="3" t="n">
        <v>1</v>
      </c>
      <c r="BT375" s="1" t="n">
        <v>14713</v>
      </c>
      <c r="BU375" s="1" t="n">
        <v>3</v>
      </c>
      <c r="BV375" s="7" t="n">
        <v>99.9375</v>
      </c>
      <c r="BW375" s="4" t="n">
        <v>100</v>
      </c>
      <c r="BX375" s="5" t="n">
        <v>1</v>
      </c>
      <c r="BY375" s="2" t="n">
        <v>14713</v>
      </c>
      <c r="BZ375" s="2" t="n">
        <v>5</v>
      </c>
      <c r="CA375" s="6" t="n">
        <v>95.6182</v>
      </c>
      <c r="CB375" s="9" t="n">
        <v>62.025</v>
      </c>
      <c r="CC375" s="3" t="n">
        <v>1</v>
      </c>
      <c r="CD375" s="1" t="n">
        <v>14713</v>
      </c>
      <c r="CE375" s="1" t="n">
        <v>3</v>
      </c>
      <c r="CF375" s="7" t="n">
        <v>84.2451</v>
      </c>
      <c r="CG375" s="4" t="n">
        <v>100</v>
      </c>
      <c r="CH375" s="5" t="n">
        <v>1</v>
      </c>
      <c r="CJ375" s="1" t="n">
        <f aca="false">MAX(CD375,BY375,BT375,BO375,BJ375,BE375,AZ375,AU375,AP375,AK375,AF375,AA375,V375,Q375,L375,G375)</f>
        <v>14713</v>
      </c>
      <c r="CK375" s="1" t="n">
        <f aca="false">MIN(CE375,BZ375,BU375,BP375,BK375,BF375,BA375,AV375,AQ375,AL375,AG375,AB375,W375,R375,M375,H375)</f>
        <v>3</v>
      </c>
      <c r="CL375" s="4" t="n">
        <f aca="false">MIN(CF375,CA375,BV375,BQ375,BL375,BG375,BB375,AW375,AR375,AM375,AH375,AC375,X375,S375,N375,I375)</f>
        <v>75.7237</v>
      </c>
      <c r="CM375" s="4" t="n">
        <f aca="false">MAX(CG375,CB375,BW375,BR375,BM375,BH375,BC375,AX375,AS375,AN375,AI375,AD375,Y375,T375,O375,J375)</f>
        <v>100</v>
      </c>
      <c r="CN375" s="8" t="n">
        <f aca="false">MAX(CH375,CC375,BX375,BS375,BN375,BI375,BD375,AY375,AT375,AO375,AJ375,AE375,Z375,U375,P375,K375)</f>
        <v>1</v>
      </c>
    </row>
    <row r="376" customFormat="false" ht="12.8" hidden="false" customHeight="false" outlineLevel="0" collapsed="false">
      <c r="A376" s="1" t="s">
        <v>942</v>
      </c>
      <c r="B376" s="1" t="n">
        <v>2</v>
      </c>
      <c r="C376" s="1" t="n">
        <v>1</v>
      </c>
      <c r="D376" s="1" t="n">
        <v>5</v>
      </c>
      <c r="E376" s="1" t="n">
        <v>2</v>
      </c>
      <c r="F376" s="1" t="s">
        <v>943</v>
      </c>
      <c r="G376" s="2" t="n">
        <v>15243</v>
      </c>
      <c r="H376" s="2" t="n">
        <v>13</v>
      </c>
      <c r="I376" s="6" t="n">
        <v>538.39</v>
      </c>
      <c r="J376" s="9" t="n">
        <v>33.7916666666667</v>
      </c>
      <c r="K376" s="3" t="n">
        <v>1</v>
      </c>
      <c r="L376" s="1" t="n">
        <v>15243</v>
      </c>
      <c r="M376" s="1" t="n">
        <v>7</v>
      </c>
      <c r="N376" s="7" t="n">
        <v>423.329</v>
      </c>
      <c r="O376" s="4" t="n">
        <v>48.05</v>
      </c>
      <c r="P376" s="5" t="n">
        <v>1</v>
      </c>
      <c r="Q376" s="2" t="n">
        <v>15243</v>
      </c>
      <c r="R376" s="2" t="n">
        <v>7</v>
      </c>
      <c r="S376" s="6" t="n">
        <v>382.431</v>
      </c>
      <c r="T376" s="9" t="n">
        <v>48.0266666666667</v>
      </c>
      <c r="U376" s="3" t="n">
        <v>1</v>
      </c>
      <c r="V376" s="1" t="n">
        <v>15243</v>
      </c>
      <c r="W376" s="1" t="n">
        <v>11</v>
      </c>
      <c r="X376" s="7" t="n">
        <v>386.662</v>
      </c>
      <c r="Y376" s="4" t="n">
        <v>33.15</v>
      </c>
      <c r="Z376" s="5" t="n">
        <v>1</v>
      </c>
      <c r="AA376" s="2" t="n">
        <v>15243</v>
      </c>
      <c r="AB376" s="2" t="n">
        <v>11</v>
      </c>
      <c r="AC376" s="6" t="n">
        <v>662.689</v>
      </c>
      <c r="AD376" s="9" t="n">
        <v>40.348</v>
      </c>
      <c r="AE376" s="3" t="n">
        <v>1</v>
      </c>
      <c r="AF376" s="1" t="n">
        <v>15243</v>
      </c>
      <c r="AG376" s="1" t="n">
        <v>13</v>
      </c>
      <c r="AH376" s="7" t="n">
        <v>468.077</v>
      </c>
      <c r="AI376" s="4" t="n">
        <v>29.7183333333333</v>
      </c>
      <c r="AJ376" s="5" t="n">
        <v>1</v>
      </c>
      <c r="AK376" s="2" t="n">
        <v>15243</v>
      </c>
      <c r="AL376" s="2" t="n">
        <v>13</v>
      </c>
      <c r="AM376" s="6" t="n">
        <v>659.269</v>
      </c>
      <c r="AN376" s="9" t="n">
        <v>36.4733333333333</v>
      </c>
      <c r="AO376" s="3" t="n">
        <v>1</v>
      </c>
      <c r="AP376" s="1" t="n">
        <v>15243</v>
      </c>
      <c r="AQ376" s="1" t="n">
        <v>7</v>
      </c>
      <c r="AR376" s="7" t="n">
        <v>432.04</v>
      </c>
      <c r="AS376" s="4" t="n">
        <v>54.6566666666667</v>
      </c>
      <c r="AT376" s="5" t="n">
        <v>1</v>
      </c>
      <c r="AU376" s="2" t="n">
        <v>15243</v>
      </c>
      <c r="AV376" s="2" t="n">
        <v>7</v>
      </c>
      <c r="AW376" s="6" t="n">
        <v>419.32</v>
      </c>
      <c r="AX376" s="9" t="n">
        <v>48.05</v>
      </c>
      <c r="AY376" s="3" t="n">
        <v>1</v>
      </c>
      <c r="AZ376" s="1" t="n">
        <v>15243</v>
      </c>
      <c r="BA376" s="1" t="n">
        <v>7</v>
      </c>
      <c r="BB376" s="7" t="n">
        <v>381.609</v>
      </c>
      <c r="BC376" s="4" t="n">
        <v>48.02</v>
      </c>
      <c r="BD376" s="5" t="n">
        <v>1</v>
      </c>
      <c r="BE376" s="2" t="n">
        <v>15243</v>
      </c>
      <c r="BF376" s="2" t="n">
        <v>7</v>
      </c>
      <c r="BG376" s="6" t="n">
        <v>402.548</v>
      </c>
      <c r="BH376" s="9" t="n">
        <v>47.8433333333333</v>
      </c>
      <c r="BI376" s="3" t="n">
        <v>1</v>
      </c>
      <c r="BJ376" s="1" t="n">
        <v>15243</v>
      </c>
      <c r="BK376" s="1" t="n">
        <v>9</v>
      </c>
      <c r="BL376" s="7" t="n">
        <v>391.068</v>
      </c>
      <c r="BM376" s="4" t="n">
        <v>44.075</v>
      </c>
      <c r="BN376" s="5" t="n">
        <v>1</v>
      </c>
      <c r="BO376" s="2" t="n">
        <v>15243</v>
      </c>
      <c r="BP376" s="2" t="n">
        <v>9</v>
      </c>
      <c r="BQ376" s="6" t="n">
        <v>395.474</v>
      </c>
      <c r="BR376" s="9" t="n">
        <v>43.615</v>
      </c>
      <c r="BS376" s="3" t="n">
        <v>1</v>
      </c>
      <c r="BT376" s="1" t="n">
        <v>15243</v>
      </c>
      <c r="BU376" s="1" t="n">
        <v>9</v>
      </c>
      <c r="BV376" s="7" t="n">
        <v>653.7</v>
      </c>
      <c r="BW376" s="4" t="n">
        <v>46.8475</v>
      </c>
      <c r="BX376" s="5" t="n">
        <v>1</v>
      </c>
      <c r="BY376" s="2" t="n">
        <v>15243</v>
      </c>
      <c r="BZ376" s="2" t="n">
        <v>9</v>
      </c>
      <c r="CA376" s="6" t="n">
        <v>497.957</v>
      </c>
      <c r="CB376" s="9" t="n">
        <v>45.6925</v>
      </c>
      <c r="CC376" s="3" t="n">
        <v>1</v>
      </c>
      <c r="CD376" s="1" t="n">
        <v>15243</v>
      </c>
      <c r="CE376" s="1" t="n">
        <v>7</v>
      </c>
      <c r="CF376" s="7" t="n">
        <v>374.52</v>
      </c>
      <c r="CG376" s="4" t="n">
        <v>47.9933333333333</v>
      </c>
      <c r="CH376" s="5" t="n">
        <v>1</v>
      </c>
      <c r="CJ376" s="1" t="n">
        <f aca="false">MAX(CD376,BY376,BT376,BO376,BJ376,BE376,AZ376,AU376,AP376,AK376,AF376,AA376,V376,Q376,L376,G376)</f>
        <v>15243</v>
      </c>
      <c r="CK376" s="1" t="n">
        <f aca="false">MIN(CE376,BZ376,BU376,BP376,BK376,BF376,BA376,AV376,AQ376,AL376,AG376,AB376,W376,R376,M376,H376)</f>
        <v>7</v>
      </c>
      <c r="CL376" s="4" t="n">
        <f aca="false">MIN(CF376,CA376,BV376,BQ376,BL376,BG376,BB376,AW376,AR376,AM376,AH376,AC376,X376,S376,N376,I376)</f>
        <v>374.52</v>
      </c>
      <c r="CM376" s="4" t="n">
        <f aca="false">MAX(CG376,CB376,BW376,BR376,BM376,BH376,BC376,AX376,AS376,AN376,AI376,AD376,Y376,T376,O376,J376)</f>
        <v>54.6566666666667</v>
      </c>
      <c r="CN376" s="8" t="n">
        <f aca="false">MAX(CH376,CC376,BX376,BS376,BN376,BI376,BD376,AY376,AT376,AO376,AJ376,AE376,Z376,U376,P376,K376)</f>
        <v>1</v>
      </c>
    </row>
    <row r="377" customFormat="false" ht="12.8" hidden="false" customHeight="false" outlineLevel="0" collapsed="false">
      <c r="A377" s="1" t="s">
        <v>944</v>
      </c>
      <c r="B377" s="1" t="n">
        <v>2</v>
      </c>
      <c r="C377" s="1" t="n">
        <v>1</v>
      </c>
      <c r="D377" s="1" t="n">
        <v>5</v>
      </c>
      <c r="E377" s="1" t="n">
        <v>2</v>
      </c>
      <c r="F377" s="1" t="s">
        <v>945</v>
      </c>
      <c r="G377" s="2" t="n">
        <v>23011</v>
      </c>
      <c r="H377" s="2" t="n">
        <v>45</v>
      </c>
      <c r="I377" s="6" t="n">
        <v>1108.22</v>
      </c>
      <c r="J377" s="9" t="n">
        <v>20.3418181818182</v>
      </c>
      <c r="K377" s="3" t="n">
        <v>1</v>
      </c>
      <c r="L377" s="1" t="n">
        <v>23011</v>
      </c>
      <c r="M377" s="1" t="n">
        <v>29</v>
      </c>
      <c r="N377" s="7" t="n">
        <v>852.019</v>
      </c>
      <c r="O377" s="4" t="n">
        <v>24.1242857142857</v>
      </c>
      <c r="P377" s="5" t="n">
        <v>1</v>
      </c>
      <c r="Q377" s="2" t="n">
        <v>23011</v>
      </c>
      <c r="R377" s="2" t="n">
        <v>13</v>
      </c>
      <c r="S377" s="6" t="n">
        <v>401.025</v>
      </c>
      <c r="T377" s="9" t="n">
        <v>30.3266666666667</v>
      </c>
      <c r="U377" s="3" t="n">
        <v>1</v>
      </c>
      <c r="V377" s="1" t="n">
        <v>23011</v>
      </c>
      <c r="W377" s="1" t="n">
        <v>41</v>
      </c>
      <c r="X377" s="7" t="n">
        <v>1061.87</v>
      </c>
      <c r="Y377" s="4" t="n">
        <v>22.471</v>
      </c>
      <c r="Z377" s="5" t="n">
        <v>1</v>
      </c>
      <c r="AA377" s="2" t="n">
        <v>23011</v>
      </c>
      <c r="AB377" s="2" t="n">
        <v>27</v>
      </c>
      <c r="AC377" s="6" t="n">
        <v>973.481</v>
      </c>
      <c r="AD377" s="9" t="n">
        <v>26.9369230769231</v>
      </c>
      <c r="AE377" s="3" t="n">
        <v>1</v>
      </c>
      <c r="AF377" s="1" t="n">
        <v>23011</v>
      </c>
      <c r="AG377" s="1" t="n">
        <v>43</v>
      </c>
      <c r="AH377" s="7" t="n">
        <v>1082.73</v>
      </c>
      <c r="AI377" s="4" t="n">
        <v>21.7880952380952</v>
      </c>
      <c r="AJ377" s="5" t="n">
        <v>1</v>
      </c>
      <c r="AK377" s="2" t="n">
        <v>23011</v>
      </c>
      <c r="AL377" s="2" t="n">
        <v>41</v>
      </c>
      <c r="AM377" s="6" t="n">
        <v>1051.81</v>
      </c>
      <c r="AN377" s="9" t="n">
        <v>22.751</v>
      </c>
      <c r="AO377" s="3" t="n">
        <v>1</v>
      </c>
      <c r="AP377" s="1" t="n">
        <v>23011</v>
      </c>
      <c r="AQ377" s="1" t="n">
        <v>35</v>
      </c>
      <c r="AR377" s="7" t="n">
        <v>845.735</v>
      </c>
      <c r="AS377" s="4" t="n">
        <v>22.2576470588235</v>
      </c>
      <c r="AT377" s="5" t="n">
        <v>1</v>
      </c>
      <c r="AU377" s="2" t="n">
        <v>23011</v>
      </c>
      <c r="AV377" s="2" t="n">
        <v>19</v>
      </c>
      <c r="AW377" s="6" t="n">
        <v>693.281</v>
      </c>
      <c r="AX377" s="9" t="n">
        <v>29.0477777777778</v>
      </c>
      <c r="AY377" s="3" t="n">
        <v>1</v>
      </c>
      <c r="AZ377" s="1" t="n">
        <v>23011</v>
      </c>
      <c r="BA377" s="1" t="n">
        <v>13</v>
      </c>
      <c r="BB377" s="7" t="n">
        <v>386.733</v>
      </c>
      <c r="BC377" s="4" t="n">
        <v>30.3266666666667</v>
      </c>
      <c r="BD377" s="5" t="n">
        <v>1</v>
      </c>
      <c r="BE377" s="2" t="n">
        <v>23011</v>
      </c>
      <c r="BF377" s="2" t="n">
        <v>43</v>
      </c>
      <c r="BG377" s="6" t="n">
        <v>1012.66</v>
      </c>
      <c r="BH377" s="9" t="n">
        <v>20.2204761904762</v>
      </c>
      <c r="BI377" s="3" t="n">
        <v>1</v>
      </c>
      <c r="BJ377" s="1" t="n">
        <v>23011</v>
      </c>
      <c r="BK377" s="1" t="n">
        <v>37</v>
      </c>
      <c r="BL377" s="7" t="n">
        <v>912.114</v>
      </c>
      <c r="BM377" s="4" t="n">
        <v>20.1233333333333</v>
      </c>
      <c r="BN377" s="5" t="n">
        <v>1</v>
      </c>
      <c r="BO377" s="2" t="n">
        <v>23011</v>
      </c>
      <c r="BP377" s="2" t="n">
        <v>41</v>
      </c>
      <c r="BQ377" s="6" t="n">
        <v>834.887</v>
      </c>
      <c r="BR377" s="9" t="n">
        <v>18.232</v>
      </c>
      <c r="BS377" s="3" t="n">
        <v>1</v>
      </c>
      <c r="BT377" s="1" t="n">
        <v>23011</v>
      </c>
      <c r="BU377" s="1" t="n">
        <v>45</v>
      </c>
      <c r="BV377" s="7" t="n">
        <v>865.238</v>
      </c>
      <c r="BW377" s="4" t="n">
        <v>18.8386363636364</v>
      </c>
      <c r="BX377" s="5" t="n">
        <v>1</v>
      </c>
      <c r="BY377" s="2" t="n">
        <v>23011</v>
      </c>
      <c r="BZ377" s="2" t="n">
        <v>35</v>
      </c>
      <c r="CA377" s="6" t="n">
        <v>710.182</v>
      </c>
      <c r="CB377" s="9" t="n">
        <v>19.9623529411765</v>
      </c>
      <c r="CC377" s="3" t="n">
        <v>1</v>
      </c>
      <c r="CD377" s="1" t="n">
        <v>23011</v>
      </c>
      <c r="CE377" s="1" t="n">
        <v>13</v>
      </c>
      <c r="CF377" s="7" t="n">
        <v>388.876</v>
      </c>
      <c r="CG377" s="4" t="n">
        <v>30.3266666666667</v>
      </c>
      <c r="CH377" s="5" t="n">
        <v>1</v>
      </c>
      <c r="CJ377" s="1" t="n">
        <f aca="false">MAX(CD377,BY377,BT377,BO377,BJ377,BE377,AZ377,AU377,AP377,AK377,AF377,AA377,V377,Q377,L377,G377)</f>
        <v>23011</v>
      </c>
      <c r="CK377" s="1" t="n">
        <f aca="false">MIN(CE377,BZ377,BU377,BP377,BK377,BF377,BA377,AV377,AQ377,AL377,AG377,AB377,W377,R377,M377,H377)</f>
        <v>13</v>
      </c>
      <c r="CL377" s="4" t="n">
        <f aca="false">MIN(CF377,CA377,BV377,BQ377,BL377,BG377,BB377,AW377,AR377,AM377,AH377,AC377,X377,S377,N377,I377)</f>
        <v>386.733</v>
      </c>
      <c r="CM377" s="4" t="n">
        <f aca="false">MAX(CG377,CB377,BW377,BR377,BM377,BH377,BC377,AX377,AS377,AN377,AI377,AD377,Y377,T377,O377,J377)</f>
        <v>30.3266666666667</v>
      </c>
      <c r="CN377" s="8" t="n">
        <f aca="false">MAX(CH377,CC377,BX377,BS377,BN377,BI377,BD377,AY377,AT377,AO377,AJ377,AE377,Z377,U377,P377,K377)</f>
        <v>1</v>
      </c>
    </row>
    <row r="378" customFormat="false" ht="12.8" hidden="false" customHeight="false" outlineLevel="0" collapsed="false">
      <c r="A378" s="1" t="s">
        <v>946</v>
      </c>
      <c r="B378" s="1" t="n">
        <v>2</v>
      </c>
      <c r="C378" s="1" t="n">
        <v>1</v>
      </c>
      <c r="D378" s="1" t="n">
        <v>5</v>
      </c>
      <c r="E378" s="1" t="n">
        <v>2</v>
      </c>
      <c r="F378" s="1" t="s">
        <v>947</v>
      </c>
      <c r="G378" s="2" t="n">
        <v>26314</v>
      </c>
      <c r="H378" s="2" t="n">
        <v>3</v>
      </c>
      <c r="I378" s="6" t="n">
        <v>57.1412</v>
      </c>
      <c r="J378" s="9" t="n">
        <v>100</v>
      </c>
      <c r="K378" s="3" t="n">
        <v>1</v>
      </c>
      <c r="L378" s="1" t="n">
        <v>26314</v>
      </c>
      <c r="M378" s="1" t="n">
        <v>3</v>
      </c>
      <c r="N378" s="7" t="n">
        <v>56.6023</v>
      </c>
      <c r="O378" s="4" t="n">
        <v>100</v>
      </c>
      <c r="P378" s="5" t="n">
        <v>1</v>
      </c>
      <c r="Q378" s="2" t="n">
        <v>26314</v>
      </c>
      <c r="R378" s="2" t="n">
        <v>3</v>
      </c>
      <c r="S378" s="6" t="n">
        <v>56.7475</v>
      </c>
      <c r="T378" s="9" t="n">
        <v>100</v>
      </c>
      <c r="U378" s="3" t="n">
        <v>1</v>
      </c>
      <c r="V378" s="1" t="n">
        <v>26314</v>
      </c>
      <c r="W378" s="1" t="n">
        <v>3</v>
      </c>
      <c r="X378" s="7" t="n">
        <v>57.2937</v>
      </c>
      <c r="Y378" s="4" t="n">
        <v>100</v>
      </c>
      <c r="Z378" s="5" t="n">
        <v>1</v>
      </c>
      <c r="AA378" s="2" t="n">
        <v>26314</v>
      </c>
      <c r="AB378" s="2" t="n">
        <v>3</v>
      </c>
      <c r="AC378" s="6" t="n">
        <v>57.0636</v>
      </c>
      <c r="AD378" s="9" t="n">
        <v>100</v>
      </c>
      <c r="AE378" s="3" t="n">
        <v>1</v>
      </c>
      <c r="AF378" s="1" t="n">
        <v>26314</v>
      </c>
      <c r="AG378" s="1" t="n">
        <v>3</v>
      </c>
      <c r="AH378" s="7" t="n">
        <v>55.3363</v>
      </c>
      <c r="AI378" s="4" t="n">
        <v>100</v>
      </c>
      <c r="AJ378" s="5" t="n">
        <v>1</v>
      </c>
      <c r="AK378" s="2" t="n">
        <v>26314</v>
      </c>
      <c r="AL378" s="2" t="n">
        <v>3</v>
      </c>
      <c r="AM378" s="6" t="n">
        <v>56.1322</v>
      </c>
      <c r="AN378" s="9" t="n">
        <v>100</v>
      </c>
      <c r="AO378" s="3" t="n">
        <v>1</v>
      </c>
      <c r="AP378" s="1" t="n">
        <v>26314</v>
      </c>
      <c r="AQ378" s="1" t="n">
        <v>3</v>
      </c>
      <c r="AR378" s="7" t="n">
        <v>55.0035</v>
      </c>
      <c r="AS378" s="4" t="n">
        <v>100</v>
      </c>
      <c r="AT378" s="5" t="n">
        <v>1</v>
      </c>
      <c r="AU378" s="2" t="n">
        <v>26314</v>
      </c>
      <c r="AV378" s="2" t="n">
        <v>3</v>
      </c>
      <c r="AW378" s="6" t="n">
        <v>55.5165</v>
      </c>
      <c r="AX378" s="9" t="n">
        <v>100</v>
      </c>
      <c r="AY378" s="3" t="n">
        <v>1</v>
      </c>
      <c r="AZ378" s="1" t="n">
        <v>26314</v>
      </c>
      <c r="BA378" s="1" t="n">
        <v>3</v>
      </c>
      <c r="BB378" s="7" t="n">
        <v>56.583</v>
      </c>
      <c r="BC378" s="4" t="n">
        <v>100</v>
      </c>
      <c r="BD378" s="5" t="n">
        <v>1</v>
      </c>
      <c r="BE378" s="2" t="n">
        <v>26314</v>
      </c>
      <c r="BF378" s="2" t="n">
        <v>3</v>
      </c>
      <c r="BG378" s="6" t="n">
        <v>55.7063</v>
      </c>
      <c r="BH378" s="9" t="n">
        <v>100</v>
      </c>
      <c r="BI378" s="3" t="n">
        <v>1</v>
      </c>
      <c r="BJ378" s="1" t="n">
        <v>26314</v>
      </c>
      <c r="BK378" s="1" t="n">
        <v>3</v>
      </c>
      <c r="BL378" s="7" t="n">
        <v>55.504</v>
      </c>
      <c r="BM378" s="4" t="n">
        <v>100</v>
      </c>
      <c r="BN378" s="5" t="n">
        <v>1</v>
      </c>
      <c r="BO378" s="2" t="n">
        <v>26314</v>
      </c>
      <c r="BP378" s="2" t="n">
        <v>3</v>
      </c>
      <c r="BQ378" s="6" t="n">
        <v>55.5494</v>
      </c>
      <c r="BR378" s="9" t="n">
        <v>100</v>
      </c>
      <c r="BS378" s="3" t="n">
        <v>1</v>
      </c>
      <c r="BT378" s="1" t="n">
        <v>26314</v>
      </c>
      <c r="BU378" s="1" t="n">
        <v>3</v>
      </c>
      <c r="BV378" s="7" t="n">
        <v>55.9751</v>
      </c>
      <c r="BW378" s="4" t="n">
        <v>100</v>
      </c>
      <c r="BX378" s="5" t="n">
        <v>1</v>
      </c>
      <c r="BY378" s="2" t="n">
        <v>26314</v>
      </c>
      <c r="BZ378" s="2" t="n">
        <v>3</v>
      </c>
      <c r="CA378" s="6" t="n">
        <v>54.1729</v>
      </c>
      <c r="CB378" s="9" t="n">
        <v>100</v>
      </c>
      <c r="CC378" s="3" t="n">
        <v>1</v>
      </c>
      <c r="CD378" s="1" t="n">
        <v>26314</v>
      </c>
      <c r="CE378" s="1" t="n">
        <v>3</v>
      </c>
      <c r="CF378" s="7" t="n">
        <v>56.2237</v>
      </c>
      <c r="CG378" s="4" t="n">
        <v>100</v>
      </c>
      <c r="CH378" s="5" t="n">
        <v>1</v>
      </c>
      <c r="CJ378" s="1" t="n">
        <f aca="false">MAX(CD378,BY378,BT378,BO378,BJ378,BE378,AZ378,AU378,AP378,AK378,AF378,AA378,V378,Q378,L378,G378)</f>
        <v>26314</v>
      </c>
      <c r="CK378" s="1" t="n">
        <f aca="false">MIN(CE378,BZ378,BU378,BP378,BK378,BF378,BA378,AV378,AQ378,AL378,AG378,AB378,W378,R378,M378,H378)</f>
        <v>3</v>
      </c>
      <c r="CL378" s="4" t="n">
        <f aca="false">MIN(CF378,CA378,BV378,BQ378,BL378,BG378,BB378,AW378,AR378,AM378,AH378,AC378,X378,S378,N378,I378)</f>
        <v>54.1729</v>
      </c>
      <c r="CM378" s="4" t="n">
        <f aca="false">MAX(CG378,CB378,BW378,BR378,BM378,BH378,BC378,AX378,AS378,AN378,AI378,AD378,Y378,T378,O378,J378)</f>
        <v>100</v>
      </c>
      <c r="CN378" s="8" t="n">
        <f aca="false">MAX(CH378,CC378,BX378,BS378,BN378,BI378,BD378,AY378,AT378,AO378,AJ378,AE378,Z378,U378,P378,K378)</f>
        <v>1</v>
      </c>
    </row>
    <row r="379" customFormat="false" ht="12.8" hidden="false" customHeight="false" outlineLevel="0" collapsed="false">
      <c r="A379" s="1" t="s">
        <v>948</v>
      </c>
      <c r="B379" s="1" t="n">
        <v>2</v>
      </c>
      <c r="C379" s="1" t="n">
        <v>1</v>
      </c>
      <c r="D379" s="1" t="n">
        <v>5</v>
      </c>
      <c r="E379" s="1" t="n">
        <v>2</v>
      </c>
      <c r="F379" s="1" t="s">
        <v>949</v>
      </c>
      <c r="G379" s="2" t="n">
        <v>27583</v>
      </c>
      <c r="H379" s="2" t="n">
        <v>3</v>
      </c>
      <c r="I379" s="6" t="n">
        <v>87.5961</v>
      </c>
      <c r="J379" s="9" t="n">
        <v>100</v>
      </c>
      <c r="K379" s="3" t="n">
        <v>1</v>
      </c>
      <c r="L379" s="1" t="n">
        <v>27583</v>
      </c>
      <c r="M379" s="1" t="n">
        <v>3</v>
      </c>
      <c r="N379" s="7" t="n">
        <v>92.7883</v>
      </c>
      <c r="O379" s="4" t="n">
        <v>100</v>
      </c>
      <c r="P379" s="5" t="n">
        <v>1</v>
      </c>
      <c r="Q379" s="2" t="n">
        <v>27583</v>
      </c>
      <c r="R379" s="2" t="n">
        <v>3</v>
      </c>
      <c r="S379" s="6" t="n">
        <v>90.6581</v>
      </c>
      <c r="T379" s="9" t="n">
        <v>100</v>
      </c>
      <c r="U379" s="3" t="n">
        <v>1</v>
      </c>
      <c r="V379" s="1" t="n">
        <v>27583</v>
      </c>
      <c r="W379" s="1" t="n">
        <v>3</v>
      </c>
      <c r="X379" s="7" t="n">
        <v>88.747</v>
      </c>
      <c r="Y379" s="4" t="n">
        <v>100</v>
      </c>
      <c r="Z379" s="5" t="n">
        <v>1</v>
      </c>
      <c r="AA379" s="2" t="n">
        <v>27583</v>
      </c>
      <c r="AB379" s="2" t="n">
        <v>3</v>
      </c>
      <c r="AC379" s="6" t="n">
        <v>88.034</v>
      </c>
      <c r="AD379" s="9" t="n">
        <v>100</v>
      </c>
      <c r="AE379" s="3" t="n">
        <v>1</v>
      </c>
      <c r="AF379" s="1" t="n">
        <v>27583</v>
      </c>
      <c r="AG379" s="1" t="n">
        <v>3</v>
      </c>
      <c r="AH379" s="7" t="n">
        <v>86.9795</v>
      </c>
      <c r="AI379" s="4" t="n">
        <v>100</v>
      </c>
      <c r="AJ379" s="5" t="n">
        <v>1</v>
      </c>
      <c r="AK379" s="2" t="n">
        <v>27583</v>
      </c>
      <c r="AL379" s="2" t="n">
        <v>3</v>
      </c>
      <c r="AM379" s="6" t="n">
        <v>88.2131</v>
      </c>
      <c r="AN379" s="9" t="n">
        <v>100</v>
      </c>
      <c r="AO379" s="3" t="n">
        <v>1</v>
      </c>
      <c r="AP379" s="1" t="n">
        <v>27583</v>
      </c>
      <c r="AQ379" s="1" t="n">
        <v>3</v>
      </c>
      <c r="AR379" s="7" t="n">
        <v>83.1159</v>
      </c>
      <c r="AS379" s="4" t="n">
        <v>100</v>
      </c>
      <c r="AT379" s="5" t="n">
        <v>1</v>
      </c>
      <c r="AU379" s="2" t="n">
        <v>27583</v>
      </c>
      <c r="AV379" s="2" t="n">
        <v>3</v>
      </c>
      <c r="AW379" s="6" t="n">
        <v>89.8796</v>
      </c>
      <c r="AX379" s="9" t="n">
        <v>100</v>
      </c>
      <c r="AY379" s="3" t="n">
        <v>1</v>
      </c>
      <c r="AZ379" s="1" t="n">
        <v>27583</v>
      </c>
      <c r="BA379" s="1" t="n">
        <v>3</v>
      </c>
      <c r="BB379" s="7" t="n">
        <v>86.1387</v>
      </c>
      <c r="BC379" s="4" t="n">
        <v>100</v>
      </c>
      <c r="BD379" s="5" t="n">
        <v>1</v>
      </c>
      <c r="BE379" s="2" t="n">
        <v>27583</v>
      </c>
      <c r="BF379" s="2" t="n">
        <v>3</v>
      </c>
      <c r="BG379" s="6" t="n">
        <v>82.9851</v>
      </c>
      <c r="BH379" s="9" t="n">
        <v>100</v>
      </c>
      <c r="BI379" s="3" t="n">
        <v>1</v>
      </c>
      <c r="BJ379" s="1" t="n">
        <v>27583</v>
      </c>
      <c r="BK379" s="1" t="n">
        <v>3</v>
      </c>
      <c r="BL379" s="7" t="n">
        <v>82.9194</v>
      </c>
      <c r="BM379" s="4" t="n">
        <v>100</v>
      </c>
      <c r="BN379" s="5" t="n">
        <v>1</v>
      </c>
      <c r="BO379" s="2" t="n">
        <v>27583</v>
      </c>
      <c r="BP379" s="2" t="n">
        <v>3</v>
      </c>
      <c r="BQ379" s="6" t="n">
        <v>83.5791</v>
      </c>
      <c r="BR379" s="9" t="n">
        <v>100</v>
      </c>
      <c r="BS379" s="3" t="n">
        <v>1</v>
      </c>
      <c r="BT379" s="1" t="n">
        <v>27583</v>
      </c>
      <c r="BU379" s="1" t="n">
        <v>3</v>
      </c>
      <c r="BV379" s="7" t="n">
        <v>83.1963</v>
      </c>
      <c r="BW379" s="4" t="n">
        <v>100</v>
      </c>
      <c r="BX379" s="5" t="n">
        <v>1</v>
      </c>
      <c r="BY379" s="2" t="n">
        <v>27583</v>
      </c>
      <c r="BZ379" s="2" t="n">
        <v>3</v>
      </c>
      <c r="CA379" s="6" t="n">
        <v>84.4914</v>
      </c>
      <c r="CB379" s="9" t="n">
        <v>100</v>
      </c>
      <c r="CC379" s="3" t="n">
        <v>1</v>
      </c>
      <c r="CD379" s="1" t="n">
        <v>27583</v>
      </c>
      <c r="CE379" s="1" t="n">
        <v>3</v>
      </c>
      <c r="CF379" s="7" t="n">
        <v>81.7038</v>
      </c>
      <c r="CG379" s="4" t="n">
        <v>100</v>
      </c>
      <c r="CH379" s="5" t="n">
        <v>1</v>
      </c>
      <c r="CJ379" s="1" t="n">
        <f aca="false">MAX(CD379,BY379,BT379,BO379,BJ379,BE379,AZ379,AU379,AP379,AK379,AF379,AA379,V379,Q379,L379,G379)</f>
        <v>27583</v>
      </c>
      <c r="CK379" s="1" t="n">
        <f aca="false">MIN(CE379,BZ379,BU379,BP379,BK379,BF379,BA379,AV379,AQ379,AL379,AG379,AB379,W379,R379,M379,H379)</f>
        <v>3</v>
      </c>
      <c r="CL379" s="4" t="n">
        <f aca="false">MIN(CF379,CA379,BV379,BQ379,BL379,BG379,BB379,AW379,AR379,AM379,AH379,AC379,X379,S379,N379,I379)</f>
        <v>81.7038</v>
      </c>
      <c r="CM379" s="4" t="n">
        <f aca="false">MAX(CG379,CB379,BW379,BR379,BM379,BH379,BC379,AX379,AS379,AN379,AI379,AD379,Y379,T379,O379,J379)</f>
        <v>100</v>
      </c>
      <c r="CN379" s="8" t="n">
        <f aca="false">MAX(CH379,CC379,BX379,BS379,BN379,BI379,BD379,AY379,AT379,AO379,AJ379,AE379,Z379,U379,P379,K379)</f>
        <v>1</v>
      </c>
    </row>
    <row r="380" customFormat="false" ht="12.8" hidden="false" customHeight="false" outlineLevel="0" collapsed="false">
      <c r="A380" s="1" t="s">
        <v>950</v>
      </c>
      <c r="B380" s="1" t="n">
        <v>2</v>
      </c>
      <c r="C380" s="1" t="n">
        <v>1</v>
      </c>
      <c r="D380" s="1" t="n">
        <v>5</v>
      </c>
      <c r="E380" s="1" t="n">
        <v>2</v>
      </c>
      <c r="F380" s="1" t="s">
        <v>951</v>
      </c>
      <c r="G380" s="2" t="n">
        <v>13767</v>
      </c>
      <c r="H380" s="2" t="n">
        <v>7</v>
      </c>
      <c r="I380" s="6" t="n">
        <v>180.411</v>
      </c>
      <c r="J380" s="9" t="n">
        <v>48.1266666666667</v>
      </c>
      <c r="K380" s="3" t="n">
        <v>1</v>
      </c>
      <c r="L380" s="1" t="n">
        <v>13767</v>
      </c>
      <c r="M380" s="1" t="n">
        <v>7</v>
      </c>
      <c r="N380" s="7" t="n">
        <v>184.474</v>
      </c>
      <c r="O380" s="4" t="n">
        <v>47.0233333333333</v>
      </c>
      <c r="P380" s="5" t="n">
        <v>1</v>
      </c>
      <c r="Q380" s="2" t="n">
        <v>13767</v>
      </c>
      <c r="R380" s="2" t="n">
        <v>9</v>
      </c>
      <c r="S380" s="6" t="n">
        <v>207.224</v>
      </c>
      <c r="T380" s="9" t="n">
        <v>44.605</v>
      </c>
      <c r="U380" s="3" t="n">
        <v>1</v>
      </c>
      <c r="V380" s="1" t="n">
        <v>13767</v>
      </c>
      <c r="W380" s="1" t="n">
        <v>9</v>
      </c>
      <c r="X380" s="7" t="n">
        <v>209.435</v>
      </c>
      <c r="Y380" s="4" t="n">
        <v>43.715</v>
      </c>
      <c r="Z380" s="5" t="n">
        <v>1</v>
      </c>
      <c r="AA380" s="2" t="n">
        <v>13767</v>
      </c>
      <c r="AB380" s="2" t="n">
        <v>7</v>
      </c>
      <c r="AC380" s="6" t="n">
        <v>166.818</v>
      </c>
      <c r="AD380" s="9" t="n">
        <v>48.1766666666667</v>
      </c>
      <c r="AE380" s="3" t="n">
        <v>1</v>
      </c>
      <c r="AF380" s="1" t="n">
        <v>13767</v>
      </c>
      <c r="AG380" s="1" t="n">
        <v>7</v>
      </c>
      <c r="AH380" s="7" t="n">
        <v>166.653</v>
      </c>
      <c r="AI380" s="4" t="n">
        <v>48.1766666666667</v>
      </c>
      <c r="AJ380" s="5" t="n">
        <v>1</v>
      </c>
      <c r="AK380" s="2" t="n">
        <v>13767</v>
      </c>
      <c r="AL380" s="2" t="n">
        <v>7</v>
      </c>
      <c r="AM380" s="6" t="n">
        <v>170.183</v>
      </c>
      <c r="AN380" s="9" t="n">
        <v>48.18</v>
      </c>
      <c r="AO380" s="3" t="n">
        <v>1</v>
      </c>
      <c r="AP380" s="1" t="n">
        <v>13767</v>
      </c>
      <c r="AQ380" s="1" t="n">
        <v>11</v>
      </c>
      <c r="AR380" s="7" t="n">
        <v>224.103</v>
      </c>
      <c r="AS380" s="4" t="n">
        <v>32.05</v>
      </c>
      <c r="AT380" s="5" t="n">
        <v>1</v>
      </c>
      <c r="AU380" s="2" t="n">
        <v>13767</v>
      </c>
      <c r="AV380" s="2" t="n">
        <v>9</v>
      </c>
      <c r="AW380" s="6" t="n">
        <v>207.864</v>
      </c>
      <c r="AX380" s="9" t="n">
        <v>45.08</v>
      </c>
      <c r="AY380" s="3" t="n">
        <v>1</v>
      </c>
      <c r="AZ380" s="1" t="n">
        <v>13767</v>
      </c>
      <c r="BA380" s="1" t="n">
        <v>9</v>
      </c>
      <c r="BB380" s="7" t="n">
        <v>199.79</v>
      </c>
      <c r="BC380" s="4" t="n">
        <v>44.4175</v>
      </c>
      <c r="BD380" s="5" t="n">
        <v>1</v>
      </c>
      <c r="BE380" s="2" t="n">
        <v>13767</v>
      </c>
      <c r="BF380" s="2" t="n">
        <v>9</v>
      </c>
      <c r="BG380" s="6" t="n">
        <v>212.233</v>
      </c>
      <c r="BH380" s="9" t="n">
        <v>43.7075</v>
      </c>
      <c r="BI380" s="3" t="n">
        <v>1</v>
      </c>
      <c r="BJ380" s="1" t="n">
        <v>13767</v>
      </c>
      <c r="BK380" s="1" t="n">
        <v>7</v>
      </c>
      <c r="BL380" s="7" t="n">
        <v>170.194</v>
      </c>
      <c r="BM380" s="4" t="n">
        <v>47.1766666666667</v>
      </c>
      <c r="BN380" s="5" t="n">
        <v>1</v>
      </c>
      <c r="BO380" s="2" t="n">
        <v>13767</v>
      </c>
      <c r="BP380" s="2" t="n">
        <v>7</v>
      </c>
      <c r="BQ380" s="6" t="n">
        <v>170.952</v>
      </c>
      <c r="BR380" s="9" t="n">
        <v>47.1766666666667</v>
      </c>
      <c r="BS380" s="3" t="n">
        <v>1</v>
      </c>
      <c r="BT380" s="1" t="n">
        <v>13767</v>
      </c>
      <c r="BU380" s="1" t="n">
        <v>7</v>
      </c>
      <c r="BV380" s="7" t="n">
        <v>181.96</v>
      </c>
      <c r="BW380" s="4" t="n">
        <v>47.2166666666667</v>
      </c>
      <c r="BX380" s="5" t="n">
        <v>1</v>
      </c>
      <c r="BY380" s="2" t="n">
        <v>13767</v>
      </c>
      <c r="BZ380" s="2" t="n">
        <v>7</v>
      </c>
      <c r="CA380" s="6" t="n">
        <v>190.845</v>
      </c>
      <c r="CB380" s="9" t="n">
        <v>48.2933333333333</v>
      </c>
      <c r="CC380" s="3" t="n">
        <v>1</v>
      </c>
      <c r="CD380" s="1" t="n">
        <v>13767</v>
      </c>
      <c r="CE380" s="1" t="n">
        <v>9</v>
      </c>
      <c r="CF380" s="7" t="n">
        <v>202.036</v>
      </c>
      <c r="CG380" s="4" t="n">
        <v>44.605</v>
      </c>
      <c r="CH380" s="5" t="n">
        <v>1</v>
      </c>
      <c r="CJ380" s="1" t="n">
        <f aca="false">MAX(CD380,BY380,BT380,BO380,BJ380,BE380,AZ380,AU380,AP380,AK380,AF380,AA380,V380,Q380,L380,G380)</f>
        <v>13767</v>
      </c>
      <c r="CK380" s="1" t="n">
        <f aca="false">MIN(CE380,BZ380,BU380,BP380,BK380,BF380,BA380,AV380,AQ380,AL380,AG380,AB380,W380,R380,M380,H380)</f>
        <v>7</v>
      </c>
      <c r="CL380" s="4" t="n">
        <f aca="false">MIN(CF380,CA380,BV380,BQ380,BL380,BG380,BB380,AW380,AR380,AM380,AH380,AC380,X380,S380,N380,I380)</f>
        <v>166.653</v>
      </c>
      <c r="CM380" s="4" t="n">
        <f aca="false">MAX(CG380,CB380,BW380,BR380,BM380,BH380,BC380,AX380,AS380,AN380,AI380,AD380,Y380,T380,O380,J380)</f>
        <v>48.2933333333333</v>
      </c>
      <c r="CN380" s="8" t="n">
        <f aca="false">MAX(CH380,CC380,BX380,BS380,BN380,BI380,BD380,AY380,AT380,AO380,AJ380,AE380,Z380,U380,P380,K380)</f>
        <v>1</v>
      </c>
    </row>
    <row r="381" customFormat="false" ht="12.8" hidden="false" customHeight="false" outlineLevel="0" collapsed="false">
      <c r="A381" s="1" t="s">
        <v>952</v>
      </c>
      <c r="B381" s="1" t="n">
        <v>2</v>
      </c>
      <c r="C381" s="1" t="n">
        <v>1</v>
      </c>
      <c r="D381" s="1" t="n">
        <v>5</v>
      </c>
      <c r="E381" s="1" t="n">
        <v>2</v>
      </c>
      <c r="F381" s="1" t="s">
        <v>953</v>
      </c>
      <c r="G381" s="2" t="n">
        <v>20655</v>
      </c>
      <c r="H381" s="2" t="n">
        <v>49</v>
      </c>
      <c r="I381" s="6" t="n">
        <v>1144.42</v>
      </c>
      <c r="J381" s="9" t="n">
        <v>21.8825</v>
      </c>
      <c r="K381" s="3" t="n">
        <v>1</v>
      </c>
      <c r="L381" s="1" t="n">
        <v>20655</v>
      </c>
      <c r="M381" s="1" t="n">
        <v>43</v>
      </c>
      <c r="N381" s="7" t="n">
        <v>1227.67</v>
      </c>
      <c r="O381" s="4" t="n">
        <v>23.3085714285714</v>
      </c>
      <c r="P381" s="5" t="n">
        <v>1</v>
      </c>
      <c r="Q381" s="2" t="n">
        <v>20655</v>
      </c>
      <c r="R381" s="2" t="n">
        <v>53</v>
      </c>
      <c r="S381" s="6" t="n">
        <v>1149.97</v>
      </c>
      <c r="T381" s="9" t="n">
        <v>22.2273076923077</v>
      </c>
      <c r="U381" s="3" t="n">
        <v>1</v>
      </c>
      <c r="V381" s="1" t="n">
        <v>20655</v>
      </c>
      <c r="W381" s="1" t="n">
        <v>57</v>
      </c>
      <c r="X381" s="7" t="n">
        <v>1497.57</v>
      </c>
      <c r="Y381" s="4" t="n">
        <v>21.9878571428571</v>
      </c>
      <c r="Z381" s="5" t="n">
        <v>1</v>
      </c>
      <c r="AA381" s="2" t="n">
        <v>20655</v>
      </c>
      <c r="AB381" s="2" t="n">
        <v>53</v>
      </c>
      <c r="AC381" s="6" t="n">
        <v>1210.15</v>
      </c>
      <c r="AD381" s="9" t="n">
        <v>20.5442307692308</v>
      </c>
      <c r="AE381" s="3" t="n">
        <v>1</v>
      </c>
      <c r="AF381" s="1" t="n">
        <v>20655</v>
      </c>
      <c r="AG381" s="1" t="n">
        <v>63</v>
      </c>
      <c r="AH381" s="7" t="n">
        <v>1605.37</v>
      </c>
      <c r="AI381" s="4" t="n">
        <v>21.4077419354839</v>
      </c>
      <c r="AJ381" s="5" t="n">
        <v>1</v>
      </c>
      <c r="AK381" s="2" t="n">
        <v>20655</v>
      </c>
      <c r="AL381" s="2" t="n">
        <v>49</v>
      </c>
      <c r="AM381" s="6" t="n">
        <v>1138.07</v>
      </c>
      <c r="AN381" s="9" t="n">
        <v>21.8825</v>
      </c>
      <c r="AO381" s="3" t="n">
        <v>1</v>
      </c>
      <c r="AP381" s="1" t="n">
        <v>20655</v>
      </c>
      <c r="AQ381" s="1" t="n">
        <v>73</v>
      </c>
      <c r="AR381" s="7" t="n">
        <v>1910.9</v>
      </c>
      <c r="AS381" s="4" t="n">
        <v>22.4752777777778</v>
      </c>
      <c r="AT381" s="5" t="n">
        <v>1</v>
      </c>
      <c r="AU381" s="2" t="n">
        <v>20655</v>
      </c>
      <c r="AV381" s="2" t="n">
        <v>49</v>
      </c>
      <c r="AW381" s="6" t="n">
        <v>1086.87</v>
      </c>
      <c r="AX381" s="9" t="n">
        <v>22.03</v>
      </c>
      <c r="AY381" s="3" t="n">
        <v>1</v>
      </c>
      <c r="AZ381" s="1" t="n">
        <v>20655</v>
      </c>
      <c r="BA381" s="1" t="n">
        <v>45</v>
      </c>
      <c r="BB381" s="7" t="n">
        <v>975.972</v>
      </c>
      <c r="BC381" s="4" t="n">
        <v>25.3881818181818</v>
      </c>
      <c r="BD381" s="5" t="n">
        <v>1</v>
      </c>
      <c r="BE381" s="2" t="n">
        <v>20655</v>
      </c>
      <c r="BF381" s="2" t="n">
        <v>67</v>
      </c>
      <c r="BG381" s="6" t="n">
        <v>1749.34</v>
      </c>
      <c r="BH381" s="9" t="n">
        <v>22.6615151515151</v>
      </c>
      <c r="BI381" s="3" t="n">
        <v>1</v>
      </c>
      <c r="BJ381" s="1" t="n">
        <v>20655</v>
      </c>
      <c r="BK381" s="1" t="n">
        <v>81</v>
      </c>
      <c r="BL381" s="7" t="n">
        <v>1739.96</v>
      </c>
      <c r="BM381" s="4" t="n">
        <v>19.82175</v>
      </c>
      <c r="BN381" s="5" t="n">
        <v>1</v>
      </c>
      <c r="BO381" s="2" t="n">
        <v>20655</v>
      </c>
      <c r="BP381" s="2" t="n">
        <v>73</v>
      </c>
      <c r="BQ381" s="6" t="n">
        <v>1741.56</v>
      </c>
      <c r="BR381" s="9" t="n">
        <v>21.4255555555555</v>
      </c>
      <c r="BS381" s="3" t="n">
        <v>1</v>
      </c>
      <c r="BT381" s="1" t="n">
        <v>20655</v>
      </c>
      <c r="BU381" s="1" t="n">
        <v>73</v>
      </c>
      <c r="BV381" s="7" t="n">
        <v>1863.9</v>
      </c>
      <c r="BW381" s="4" t="n">
        <v>22.4752777777778</v>
      </c>
      <c r="BX381" s="5" t="n">
        <v>1</v>
      </c>
      <c r="BY381" s="2" t="n">
        <v>20655</v>
      </c>
      <c r="BZ381" s="2" t="n">
        <v>63</v>
      </c>
      <c r="CA381" s="6" t="n">
        <v>1816.13</v>
      </c>
      <c r="CB381" s="9" t="n">
        <v>22.8387096774194</v>
      </c>
      <c r="CC381" s="3" t="n">
        <v>1</v>
      </c>
      <c r="CD381" s="1" t="n">
        <v>20655</v>
      </c>
      <c r="CE381" s="1" t="n">
        <v>35</v>
      </c>
      <c r="CF381" s="7" t="n">
        <v>939.285</v>
      </c>
      <c r="CG381" s="4" t="n">
        <v>26.7817647058823</v>
      </c>
      <c r="CH381" s="5" t="n">
        <v>1</v>
      </c>
      <c r="CJ381" s="1" t="n">
        <f aca="false">MAX(CD381,BY381,BT381,BO381,BJ381,BE381,AZ381,AU381,AP381,AK381,AF381,AA381,V381,Q381,L381,G381)</f>
        <v>20655</v>
      </c>
      <c r="CK381" s="1" t="n">
        <f aca="false">MIN(CE381,BZ381,BU381,BP381,BK381,BF381,BA381,AV381,AQ381,AL381,AG381,AB381,W381,R381,M381,H381)</f>
        <v>35</v>
      </c>
      <c r="CL381" s="4" t="n">
        <f aca="false">MIN(CF381,CA381,BV381,BQ381,BL381,BG381,BB381,AW381,AR381,AM381,AH381,AC381,X381,S381,N381,I381)</f>
        <v>939.285</v>
      </c>
      <c r="CM381" s="4" t="n">
        <f aca="false">MAX(CG381,CB381,BW381,BR381,BM381,BH381,BC381,AX381,AS381,AN381,AI381,AD381,Y381,T381,O381,J381)</f>
        <v>26.7817647058823</v>
      </c>
      <c r="CN381" s="8" t="n">
        <f aca="false">MAX(CH381,CC381,BX381,BS381,BN381,BI381,BD381,AY381,AT381,AO381,AJ381,AE381,Z381,U381,P381,K381)</f>
        <v>1</v>
      </c>
    </row>
    <row r="382" customFormat="false" ht="12.8" hidden="false" customHeight="false" outlineLevel="0" collapsed="false">
      <c r="A382" s="1" t="s">
        <v>954</v>
      </c>
      <c r="B382" s="1" t="n">
        <v>2</v>
      </c>
      <c r="C382" s="1" t="n">
        <v>1</v>
      </c>
      <c r="D382" s="1" t="n">
        <v>5</v>
      </c>
      <c r="E382" s="1" t="n">
        <v>2</v>
      </c>
      <c r="F382" s="1" t="s">
        <v>955</v>
      </c>
      <c r="G382" s="2" t="n">
        <v>18778</v>
      </c>
      <c r="H382" s="2" t="n">
        <v>9</v>
      </c>
      <c r="I382" s="6" t="n">
        <v>173.325</v>
      </c>
      <c r="J382" s="9" t="n">
        <v>43.155</v>
      </c>
      <c r="K382" s="3" t="n">
        <v>1</v>
      </c>
      <c r="L382" s="1" t="n">
        <v>18778</v>
      </c>
      <c r="M382" s="1" t="n">
        <v>7</v>
      </c>
      <c r="N382" s="7" t="n">
        <v>141.438</v>
      </c>
      <c r="O382" s="4" t="n">
        <v>50.2433333333333</v>
      </c>
      <c r="P382" s="5" t="n">
        <v>1</v>
      </c>
      <c r="Q382" s="2" t="n">
        <v>18778</v>
      </c>
      <c r="R382" s="2" t="n">
        <v>9</v>
      </c>
      <c r="S382" s="6" t="n">
        <v>190.102</v>
      </c>
      <c r="T382" s="9" t="n">
        <v>43.0825</v>
      </c>
      <c r="U382" s="3" t="n">
        <v>1</v>
      </c>
      <c r="V382" s="1" t="n">
        <v>18778</v>
      </c>
      <c r="W382" s="1" t="n">
        <v>11</v>
      </c>
      <c r="X382" s="7" t="n">
        <v>190.891</v>
      </c>
      <c r="Y382" s="4" t="n">
        <v>36.686</v>
      </c>
      <c r="Z382" s="5" t="n">
        <v>1</v>
      </c>
      <c r="AA382" s="2" t="n">
        <v>18778</v>
      </c>
      <c r="AB382" s="2" t="n">
        <v>9</v>
      </c>
      <c r="AC382" s="6" t="n">
        <v>194.362</v>
      </c>
      <c r="AD382" s="9" t="n">
        <v>42.3425</v>
      </c>
      <c r="AE382" s="3" t="n">
        <v>1</v>
      </c>
      <c r="AF382" s="1" t="n">
        <v>18778</v>
      </c>
      <c r="AG382" s="1" t="n">
        <v>9</v>
      </c>
      <c r="AH382" s="7" t="n">
        <v>173.094</v>
      </c>
      <c r="AI382" s="4" t="n">
        <v>43.155</v>
      </c>
      <c r="AJ382" s="5" t="n">
        <v>1</v>
      </c>
      <c r="AK382" s="2" t="n">
        <v>18778</v>
      </c>
      <c r="AL382" s="2" t="n">
        <v>9</v>
      </c>
      <c r="AM382" s="6" t="n">
        <v>194.55</v>
      </c>
      <c r="AN382" s="9" t="n">
        <v>42.3425</v>
      </c>
      <c r="AO382" s="3" t="n">
        <v>1</v>
      </c>
      <c r="AP382" s="1" t="n">
        <v>18778</v>
      </c>
      <c r="AQ382" s="1" t="n">
        <v>9</v>
      </c>
      <c r="AR382" s="7" t="n">
        <v>183.387</v>
      </c>
      <c r="AS382" s="4" t="n">
        <v>39.6825</v>
      </c>
      <c r="AT382" s="5" t="n">
        <v>1</v>
      </c>
      <c r="AU382" s="2" t="n">
        <v>18778</v>
      </c>
      <c r="AV382" s="2" t="n">
        <v>7</v>
      </c>
      <c r="AW382" s="6" t="n">
        <v>147.739</v>
      </c>
      <c r="AX382" s="9" t="n">
        <v>50.0866666666667</v>
      </c>
      <c r="AY382" s="3" t="n">
        <v>1</v>
      </c>
      <c r="AZ382" s="1" t="n">
        <v>18778</v>
      </c>
      <c r="BA382" s="1" t="n">
        <v>13</v>
      </c>
      <c r="BB382" s="7" t="n">
        <v>205.248</v>
      </c>
      <c r="BC382" s="4" t="n">
        <v>29.0533333333333</v>
      </c>
      <c r="BD382" s="5" t="n">
        <v>1</v>
      </c>
      <c r="BE382" s="2" t="n">
        <v>18778</v>
      </c>
      <c r="BF382" s="2" t="n">
        <v>7</v>
      </c>
      <c r="BG382" s="6" t="n">
        <v>186.096</v>
      </c>
      <c r="BH382" s="9" t="n">
        <v>47.7833333333333</v>
      </c>
      <c r="BI382" s="3" t="n">
        <v>1</v>
      </c>
      <c r="BJ382" s="1" t="n">
        <v>18778</v>
      </c>
      <c r="BK382" s="1" t="n">
        <v>7</v>
      </c>
      <c r="BL382" s="7" t="n">
        <v>174.065</v>
      </c>
      <c r="BM382" s="4" t="n">
        <v>47.1866666666667</v>
      </c>
      <c r="BN382" s="5" t="n">
        <v>1</v>
      </c>
      <c r="BO382" s="2" t="n">
        <v>18778</v>
      </c>
      <c r="BP382" s="2" t="n">
        <v>9</v>
      </c>
      <c r="BQ382" s="6" t="n">
        <v>183.715</v>
      </c>
      <c r="BR382" s="9" t="n">
        <v>39.6825</v>
      </c>
      <c r="BS382" s="3" t="n">
        <v>1</v>
      </c>
      <c r="BT382" s="1" t="n">
        <v>18778</v>
      </c>
      <c r="BU382" s="1" t="n">
        <v>7</v>
      </c>
      <c r="BV382" s="7" t="n">
        <v>178.752</v>
      </c>
      <c r="BW382" s="4" t="n">
        <v>47.37</v>
      </c>
      <c r="BX382" s="5" t="n">
        <v>1</v>
      </c>
      <c r="BY382" s="2" t="n">
        <v>18778</v>
      </c>
      <c r="BZ382" s="2" t="n">
        <v>11</v>
      </c>
      <c r="CA382" s="6" t="n">
        <v>278.867</v>
      </c>
      <c r="CB382" s="9" t="n">
        <v>38.14</v>
      </c>
      <c r="CC382" s="3" t="n">
        <v>1</v>
      </c>
      <c r="CD382" s="1" t="n">
        <v>18778</v>
      </c>
      <c r="CE382" s="1" t="n">
        <v>9</v>
      </c>
      <c r="CF382" s="7" t="n">
        <v>191.975</v>
      </c>
      <c r="CG382" s="4" t="n">
        <v>38.3575</v>
      </c>
      <c r="CH382" s="5" t="n">
        <v>1</v>
      </c>
      <c r="CJ382" s="1" t="n">
        <f aca="false">MAX(CD382,BY382,BT382,BO382,BJ382,BE382,AZ382,AU382,AP382,AK382,AF382,AA382,V382,Q382,L382,G382)</f>
        <v>18778</v>
      </c>
      <c r="CK382" s="1" t="n">
        <f aca="false">MIN(CE382,BZ382,BU382,BP382,BK382,BF382,BA382,AV382,AQ382,AL382,AG382,AB382,W382,R382,M382,H382)</f>
        <v>7</v>
      </c>
      <c r="CL382" s="4" t="n">
        <f aca="false">MIN(CF382,CA382,BV382,BQ382,BL382,BG382,BB382,AW382,AR382,AM382,AH382,AC382,X382,S382,N382,I382)</f>
        <v>141.438</v>
      </c>
      <c r="CM382" s="4" t="n">
        <f aca="false">MAX(CG382,CB382,BW382,BR382,BM382,BH382,BC382,AX382,AS382,AN382,AI382,AD382,Y382,T382,O382,J382)</f>
        <v>50.2433333333333</v>
      </c>
      <c r="CN382" s="8" t="n">
        <f aca="false">MAX(CH382,CC382,BX382,BS382,BN382,BI382,BD382,AY382,AT382,AO382,AJ382,AE382,Z382,U382,P382,K382)</f>
        <v>1</v>
      </c>
    </row>
    <row r="383" customFormat="false" ht="12.8" hidden="false" customHeight="false" outlineLevel="0" collapsed="false">
      <c r="A383" s="1" t="s">
        <v>956</v>
      </c>
      <c r="B383" s="1" t="n">
        <v>2</v>
      </c>
      <c r="C383" s="1" t="n">
        <v>1</v>
      </c>
      <c r="D383" s="1" t="n">
        <v>5</v>
      </c>
      <c r="E383" s="1" t="n">
        <v>2</v>
      </c>
      <c r="F383" s="1" t="s">
        <v>957</v>
      </c>
      <c r="G383" s="2" t="n">
        <v>28511</v>
      </c>
      <c r="H383" s="2" t="n">
        <v>195</v>
      </c>
      <c r="I383" s="6" t="n">
        <v>3603.24</v>
      </c>
      <c r="J383" s="9" t="n">
        <v>10.4570833333333</v>
      </c>
      <c r="K383" s="3" t="n">
        <v>0.290820800696777</v>
      </c>
      <c r="L383" s="1" t="n">
        <v>28689</v>
      </c>
      <c r="M383" s="1" t="n">
        <v>101</v>
      </c>
      <c r="N383" s="7" t="n">
        <v>1694.2</v>
      </c>
      <c r="O383" s="4" t="n">
        <v>17.5978</v>
      </c>
      <c r="P383" s="5" t="n">
        <v>1</v>
      </c>
      <c r="Q383" s="2" t="n">
        <v>28689</v>
      </c>
      <c r="R383" s="2" t="n">
        <v>59</v>
      </c>
      <c r="S383" s="6" t="n">
        <v>967.614</v>
      </c>
      <c r="T383" s="9" t="n">
        <v>20.0693103448276</v>
      </c>
      <c r="U383" s="3" t="n">
        <v>1</v>
      </c>
      <c r="V383" s="1" t="n">
        <v>28689</v>
      </c>
      <c r="W383" s="1" t="n">
        <v>31</v>
      </c>
      <c r="X383" s="7" t="n">
        <v>615.403</v>
      </c>
      <c r="Y383" s="4" t="n">
        <v>26.8573333333333</v>
      </c>
      <c r="Z383" s="5" t="n">
        <v>1</v>
      </c>
      <c r="AA383" s="2" t="n">
        <v>28511</v>
      </c>
      <c r="AB383" s="2" t="n">
        <v>201</v>
      </c>
      <c r="AC383" s="6" t="n">
        <v>3600.08</v>
      </c>
      <c r="AD383" s="9" t="n">
        <v>10.4258</v>
      </c>
      <c r="AE383" s="3" t="n">
        <v>0.292804013600091</v>
      </c>
      <c r="AF383" s="1" t="n">
        <v>28511</v>
      </c>
      <c r="AG383" s="1" t="n">
        <v>207</v>
      </c>
      <c r="AH383" s="7" t="n">
        <v>3600.11</v>
      </c>
      <c r="AI383" s="4" t="n">
        <v>10.5041176470588</v>
      </c>
      <c r="AJ383" s="5" t="n">
        <v>0.296668711339911</v>
      </c>
      <c r="AK383" s="2" t="n">
        <v>28511</v>
      </c>
      <c r="AL383" s="2" t="n">
        <v>199</v>
      </c>
      <c r="AM383" s="6" t="n">
        <v>3600.98</v>
      </c>
      <c r="AN383" s="9" t="n">
        <v>10.3629292929293</v>
      </c>
      <c r="AO383" s="3" t="n">
        <v>0.286760870254396</v>
      </c>
      <c r="AP383" s="1" t="n">
        <v>28511</v>
      </c>
      <c r="AQ383" s="1" t="n">
        <v>219</v>
      </c>
      <c r="AR383" s="7" t="n">
        <v>3601.25</v>
      </c>
      <c r="AS383" s="4" t="n">
        <v>10.2686111111111</v>
      </c>
      <c r="AT383" s="5" t="n">
        <v>0.50427482287059</v>
      </c>
      <c r="AU383" s="2" t="n">
        <v>28689</v>
      </c>
      <c r="AV383" s="2" t="n">
        <v>179</v>
      </c>
      <c r="AW383" s="6" t="n">
        <v>2981.04</v>
      </c>
      <c r="AX383" s="9" t="n">
        <v>13.6120224719101</v>
      </c>
      <c r="AY383" s="3" t="n">
        <v>1</v>
      </c>
      <c r="AZ383" s="1" t="n">
        <v>28689</v>
      </c>
      <c r="BA383" s="1" t="n">
        <v>77</v>
      </c>
      <c r="BB383" s="7" t="n">
        <v>1194.86</v>
      </c>
      <c r="BC383" s="4" t="n">
        <v>19.5973684210526</v>
      </c>
      <c r="BD383" s="5" t="n">
        <v>1</v>
      </c>
      <c r="BE383" s="2" t="n">
        <v>28689</v>
      </c>
      <c r="BF383" s="2" t="n">
        <v>29</v>
      </c>
      <c r="BG383" s="6" t="n">
        <v>492.87</v>
      </c>
      <c r="BH383" s="9" t="n">
        <v>27.2957142857143</v>
      </c>
      <c r="BI383" s="3" t="n">
        <v>1</v>
      </c>
      <c r="BJ383" s="1" t="n">
        <v>28689</v>
      </c>
      <c r="BK383" s="1" t="n">
        <v>181</v>
      </c>
      <c r="BL383" s="7" t="n">
        <v>2544.62</v>
      </c>
      <c r="BM383" s="4" t="n">
        <v>12.3956666666667</v>
      </c>
      <c r="BN383" s="5" t="n">
        <v>1</v>
      </c>
      <c r="BO383" s="2" t="n">
        <v>28689</v>
      </c>
      <c r="BP383" s="2" t="n">
        <v>181</v>
      </c>
      <c r="BQ383" s="6" t="n">
        <v>2574.58</v>
      </c>
      <c r="BR383" s="9" t="n">
        <v>12.3956666666667</v>
      </c>
      <c r="BS383" s="3" t="n">
        <v>1</v>
      </c>
      <c r="BT383" s="1" t="n">
        <v>28689</v>
      </c>
      <c r="BU383" s="1" t="n">
        <v>181</v>
      </c>
      <c r="BV383" s="7" t="n">
        <v>2572.85</v>
      </c>
      <c r="BW383" s="4" t="n">
        <v>12.3956666666667</v>
      </c>
      <c r="BX383" s="5" t="n">
        <v>1</v>
      </c>
      <c r="BY383" s="2" t="n">
        <v>28483</v>
      </c>
      <c r="BZ383" s="2" t="n">
        <v>231</v>
      </c>
      <c r="CA383" s="6" t="n">
        <v>3600.89</v>
      </c>
      <c r="CB383" s="9" t="n">
        <v>11.8426956521739</v>
      </c>
      <c r="CC383" s="3" t="n">
        <v>0.600054550413674</v>
      </c>
      <c r="CD383" s="1" t="n">
        <v>28689</v>
      </c>
      <c r="CE383" s="1" t="n">
        <v>67</v>
      </c>
      <c r="CF383" s="7" t="n">
        <v>1142.98</v>
      </c>
      <c r="CG383" s="4" t="n">
        <v>21.0984848484849</v>
      </c>
      <c r="CH383" s="5" t="n">
        <v>1</v>
      </c>
      <c r="CJ383" s="1" t="n">
        <f aca="false">MAX(CD383,BY383,BT383,BO383,BJ383,BE383,AZ383,AU383,AP383,AK383,AF383,AA383,V383,Q383,L383,G383)</f>
        <v>28689</v>
      </c>
      <c r="CK383" s="1" t="n">
        <f aca="false">MIN(CE383,BZ383,BU383,BP383,BK383,BF383,BA383,AV383,AQ383,AL383,AG383,AB383,W383,R383,M383,H383)</f>
        <v>29</v>
      </c>
      <c r="CL383" s="4" t="n">
        <f aca="false">MIN(CF383,CA383,BV383,BQ383,BL383,BG383,BB383,AW383,AR383,AM383,AH383,AC383,X383,S383,N383,I383)</f>
        <v>492.87</v>
      </c>
      <c r="CM383" s="4" t="n">
        <f aca="false">MAX(CG383,CB383,BW383,BR383,BM383,BH383,BC383,AX383,AS383,AN383,AI383,AD383,Y383,T383,O383,J383)</f>
        <v>27.2957142857143</v>
      </c>
      <c r="CN383" s="8" t="n">
        <f aca="false">MAX(CH383,CC383,BX383,BS383,BN383,BI383,BD383,AY383,AT383,AO383,AJ383,AE383,Z383,U383,P383,K383)</f>
        <v>1</v>
      </c>
    </row>
    <row r="384" customFormat="false" ht="12.8" hidden="false" customHeight="false" outlineLevel="0" collapsed="false">
      <c r="A384" s="1" t="s">
        <v>958</v>
      </c>
      <c r="B384" s="1" t="n">
        <v>2</v>
      </c>
      <c r="C384" s="1" t="n">
        <v>1</v>
      </c>
      <c r="D384" s="1" t="n">
        <v>5</v>
      </c>
      <c r="E384" s="1" t="n">
        <v>2</v>
      </c>
      <c r="F384" s="1" t="s">
        <v>959</v>
      </c>
      <c r="G384" s="2" t="n">
        <v>10200</v>
      </c>
      <c r="H384" s="2" t="n">
        <v>9</v>
      </c>
      <c r="I384" s="6" t="n">
        <v>127.812</v>
      </c>
      <c r="J384" s="9" t="n">
        <v>45.105</v>
      </c>
      <c r="K384" s="3" t="n">
        <v>1</v>
      </c>
      <c r="L384" s="1" t="n">
        <v>10200</v>
      </c>
      <c r="M384" s="1" t="n">
        <v>9</v>
      </c>
      <c r="N384" s="7" t="n">
        <v>128.966</v>
      </c>
      <c r="O384" s="4" t="n">
        <v>39.995</v>
      </c>
      <c r="P384" s="5" t="n">
        <v>1</v>
      </c>
      <c r="Q384" s="2" t="n">
        <v>10200</v>
      </c>
      <c r="R384" s="2" t="n">
        <v>9</v>
      </c>
      <c r="S384" s="6" t="n">
        <v>129.369</v>
      </c>
      <c r="T384" s="9" t="n">
        <v>39.96</v>
      </c>
      <c r="U384" s="3" t="n">
        <v>1</v>
      </c>
      <c r="V384" s="1" t="n">
        <v>10200</v>
      </c>
      <c r="W384" s="1" t="n">
        <v>9</v>
      </c>
      <c r="X384" s="7" t="n">
        <v>151.782</v>
      </c>
      <c r="Y384" s="4" t="n">
        <v>40.105</v>
      </c>
      <c r="Z384" s="5" t="n">
        <v>1</v>
      </c>
      <c r="AA384" s="2" t="n">
        <v>10200</v>
      </c>
      <c r="AB384" s="2" t="n">
        <v>5</v>
      </c>
      <c r="AC384" s="6" t="n">
        <v>100.614</v>
      </c>
      <c r="AD384" s="9" t="n">
        <v>61.095</v>
      </c>
      <c r="AE384" s="3" t="n">
        <v>1</v>
      </c>
      <c r="AF384" s="1" t="n">
        <v>10200</v>
      </c>
      <c r="AG384" s="1" t="n">
        <v>5</v>
      </c>
      <c r="AH384" s="7" t="n">
        <v>99.6912</v>
      </c>
      <c r="AI384" s="4" t="n">
        <v>61.095</v>
      </c>
      <c r="AJ384" s="5" t="n">
        <v>1</v>
      </c>
      <c r="AK384" s="2" t="n">
        <v>10200</v>
      </c>
      <c r="AL384" s="2" t="n">
        <v>9</v>
      </c>
      <c r="AM384" s="6" t="n">
        <v>134.788</v>
      </c>
      <c r="AN384" s="9" t="n">
        <v>40.1025</v>
      </c>
      <c r="AO384" s="3" t="n">
        <v>1</v>
      </c>
      <c r="AP384" s="1" t="n">
        <v>10200</v>
      </c>
      <c r="AQ384" s="1" t="n">
        <v>9</v>
      </c>
      <c r="AR384" s="7" t="n">
        <v>133.242</v>
      </c>
      <c r="AS384" s="4" t="n">
        <v>44.4625</v>
      </c>
      <c r="AT384" s="5" t="n">
        <v>1</v>
      </c>
      <c r="AU384" s="2" t="n">
        <v>10200</v>
      </c>
      <c r="AV384" s="2" t="n">
        <v>11</v>
      </c>
      <c r="AW384" s="6" t="n">
        <v>196.696</v>
      </c>
      <c r="AX384" s="9" t="n">
        <v>40.652</v>
      </c>
      <c r="AY384" s="3" t="n">
        <v>1</v>
      </c>
      <c r="AZ384" s="1" t="n">
        <v>10200</v>
      </c>
      <c r="BA384" s="1" t="n">
        <v>9</v>
      </c>
      <c r="BB384" s="7" t="n">
        <v>157.74</v>
      </c>
      <c r="BC384" s="4" t="n">
        <v>46.485</v>
      </c>
      <c r="BD384" s="5" t="n">
        <v>1</v>
      </c>
      <c r="BE384" s="2" t="n">
        <v>10200</v>
      </c>
      <c r="BF384" s="2" t="n">
        <v>7</v>
      </c>
      <c r="BG384" s="6" t="n">
        <v>108.081</v>
      </c>
      <c r="BH384" s="9" t="n">
        <v>47.6133333333333</v>
      </c>
      <c r="BI384" s="3" t="n">
        <v>1</v>
      </c>
      <c r="BJ384" s="1" t="n">
        <v>10200</v>
      </c>
      <c r="BK384" s="1" t="n">
        <v>5</v>
      </c>
      <c r="BL384" s="7" t="n">
        <v>113.624</v>
      </c>
      <c r="BM384" s="4" t="n">
        <v>61.205</v>
      </c>
      <c r="BN384" s="5" t="n">
        <v>1</v>
      </c>
      <c r="BO384" s="2" t="n">
        <v>10200</v>
      </c>
      <c r="BP384" s="2" t="n">
        <v>5</v>
      </c>
      <c r="BQ384" s="6" t="n">
        <v>112.501</v>
      </c>
      <c r="BR384" s="9" t="n">
        <v>61.205</v>
      </c>
      <c r="BS384" s="3" t="n">
        <v>1</v>
      </c>
      <c r="BT384" s="1" t="n">
        <v>10200</v>
      </c>
      <c r="BU384" s="1" t="n">
        <v>9</v>
      </c>
      <c r="BV384" s="7" t="n">
        <v>134.113</v>
      </c>
      <c r="BW384" s="4" t="n">
        <v>38.415</v>
      </c>
      <c r="BX384" s="5" t="n">
        <v>1</v>
      </c>
      <c r="BY384" s="2" t="n">
        <v>10200</v>
      </c>
      <c r="BZ384" s="2" t="n">
        <v>7</v>
      </c>
      <c r="CA384" s="6" t="n">
        <v>153.576</v>
      </c>
      <c r="CB384" s="9" t="n">
        <v>54.2566666666667</v>
      </c>
      <c r="CC384" s="3" t="n">
        <v>1</v>
      </c>
      <c r="CD384" s="1" t="n">
        <v>10200</v>
      </c>
      <c r="CE384" s="1" t="n">
        <v>9</v>
      </c>
      <c r="CF384" s="7" t="n">
        <v>124.819</v>
      </c>
      <c r="CG384" s="4" t="n">
        <v>39.9575</v>
      </c>
      <c r="CH384" s="5" t="n">
        <v>1</v>
      </c>
      <c r="CJ384" s="1" t="n">
        <f aca="false">MAX(CD384,BY384,BT384,BO384,BJ384,BE384,AZ384,AU384,AP384,AK384,AF384,AA384,V384,Q384,L384,G384)</f>
        <v>10200</v>
      </c>
      <c r="CK384" s="1" t="n">
        <f aca="false">MIN(CE384,BZ384,BU384,BP384,BK384,BF384,BA384,AV384,AQ384,AL384,AG384,AB384,W384,R384,M384,H384)</f>
        <v>5</v>
      </c>
      <c r="CL384" s="4" t="n">
        <f aca="false">MIN(CF384,CA384,BV384,BQ384,BL384,BG384,BB384,AW384,AR384,AM384,AH384,AC384,X384,S384,N384,I384)</f>
        <v>99.6912</v>
      </c>
      <c r="CM384" s="4" t="n">
        <f aca="false">MAX(CG384,CB384,BW384,BR384,BM384,BH384,BC384,AX384,AS384,AN384,AI384,AD384,Y384,T384,O384,J384)</f>
        <v>61.205</v>
      </c>
      <c r="CN384" s="8" t="n">
        <f aca="false">MAX(CH384,CC384,BX384,BS384,BN384,BI384,BD384,AY384,AT384,AO384,AJ384,AE384,Z384,U384,P384,K384)</f>
        <v>1</v>
      </c>
    </row>
    <row r="385" customFormat="false" ht="12.8" hidden="false" customHeight="false" outlineLevel="0" collapsed="false">
      <c r="A385" s="1" t="s">
        <v>960</v>
      </c>
      <c r="B385" s="1" t="n">
        <v>2</v>
      </c>
      <c r="C385" s="1" t="n">
        <v>1</v>
      </c>
      <c r="D385" s="1" t="n">
        <v>5</v>
      </c>
      <c r="E385" s="1" t="n">
        <v>3</v>
      </c>
      <c r="F385" s="1" t="s">
        <v>961</v>
      </c>
      <c r="G385" s="2" t="n">
        <v>15773</v>
      </c>
      <c r="H385" s="2" t="n">
        <v>7</v>
      </c>
      <c r="I385" s="6" t="n">
        <v>250.113</v>
      </c>
      <c r="J385" s="9" t="n">
        <v>47.0466666666667</v>
      </c>
      <c r="K385" s="3" t="n">
        <v>1</v>
      </c>
      <c r="L385" s="1" t="n">
        <v>15773</v>
      </c>
      <c r="M385" s="1" t="n">
        <v>5</v>
      </c>
      <c r="N385" s="7" t="n">
        <v>251.339</v>
      </c>
      <c r="O385" s="4" t="n">
        <v>62.29</v>
      </c>
      <c r="P385" s="5" t="n">
        <v>1</v>
      </c>
      <c r="Q385" s="2" t="n">
        <v>15773</v>
      </c>
      <c r="R385" s="2" t="n">
        <v>5</v>
      </c>
      <c r="S385" s="6" t="n">
        <v>242.663</v>
      </c>
      <c r="T385" s="9" t="n">
        <v>62.29</v>
      </c>
      <c r="U385" s="3" t="n">
        <v>1</v>
      </c>
      <c r="V385" s="1" t="n">
        <v>15773</v>
      </c>
      <c r="W385" s="1" t="n">
        <v>5</v>
      </c>
      <c r="X385" s="7" t="n">
        <v>242.478</v>
      </c>
      <c r="Y385" s="4" t="n">
        <v>62.29</v>
      </c>
      <c r="Z385" s="5" t="n">
        <v>1</v>
      </c>
      <c r="AA385" s="2" t="n">
        <v>15773</v>
      </c>
      <c r="AB385" s="2" t="n">
        <v>7</v>
      </c>
      <c r="AC385" s="6" t="n">
        <v>240.841</v>
      </c>
      <c r="AD385" s="9" t="n">
        <v>47.0466666666667</v>
      </c>
      <c r="AE385" s="3" t="n">
        <v>1</v>
      </c>
      <c r="AF385" s="1" t="n">
        <v>15773</v>
      </c>
      <c r="AG385" s="1" t="n">
        <v>7</v>
      </c>
      <c r="AH385" s="7" t="n">
        <v>241.319</v>
      </c>
      <c r="AI385" s="4" t="n">
        <v>47.0466666666667</v>
      </c>
      <c r="AJ385" s="5" t="n">
        <v>1</v>
      </c>
      <c r="AK385" s="2" t="n">
        <v>15773</v>
      </c>
      <c r="AL385" s="2" t="n">
        <v>7</v>
      </c>
      <c r="AM385" s="6" t="n">
        <v>239.38</v>
      </c>
      <c r="AN385" s="9" t="n">
        <v>47.0466666666667</v>
      </c>
      <c r="AO385" s="3" t="n">
        <v>1</v>
      </c>
      <c r="AP385" s="1" t="n">
        <v>15773</v>
      </c>
      <c r="AQ385" s="1" t="n">
        <v>9</v>
      </c>
      <c r="AR385" s="7" t="n">
        <v>275.101</v>
      </c>
      <c r="AS385" s="4" t="n">
        <v>35.965</v>
      </c>
      <c r="AT385" s="5" t="n">
        <v>1</v>
      </c>
      <c r="AU385" s="2" t="n">
        <v>15773</v>
      </c>
      <c r="AV385" s="2" t="n">
        <v>9</v>
      </c>
      <c r="AW385" s="6" t="n">
        <v>225.294</v>
      </c>
      <c r="AX385" s="9" t="n">
        <v>38.725</v>
      </c>
      <c r="AY385" s="3" t="n">
        <v>1</v>
      </c>
      <c r="AZ385" s="1" t="n">
        <v>15773</v>
      </c>
      <c r="BA385" s="1" t="n">
        <v>13</v>
      </c>
      <c r="BB385" s="7" t="n">
        <v>241.004</v>
      </c>
      <c r="BC385" s="4" t="n">
        <v>30.0783333333333</v>
      </c>
      <c r="BD385" s="5" t="n">
        <v>1</v>
      </c>
      <c r="BE385" s="2" t="n">
        <v>15773</v>
      </c>
      <c r="BF385" s="2" t="n">
        <v>13</v>
      </c>
      <c r="BG385" s="6" t="n">
        <v>244.477</v>
      </c>
      <c r="BH385" s="9" t="n">
        <v>30.0783333333333</v>
      </c>
      <c r="BI385" s="3" t="n">
        <v>1</v>
      </c>
      <c r="BJ385" s="1" t="n">
        <v>15773</v>
      </c>
      <c r="BK385" s="1" t="n">
        <v>11</v>
      </c>
      <c r="BL385" s="7" t="n">
        <v>289.334</v>
      </c>
      <c r="BM385" s="4" t="n">
        <v>32.512</v>
      </c>
      <c r="BN385" s="5" t="n">
        <v>1</v>
      </c>
      <c r="BO385" s="2" t="n">
        <v>15773</v>
      </c>
      <c r="BP385" s="2" t="n">
        <v>11</v>
      </c>
      <c r="BQ385" s="6" t="n">
        <v>288.529</v>
      </c>
      <c r="BR385" s="9" t="n">
        <v>32.512</v>
      </c>
      <c r="BS385" s="3" t="n">
        <v>1</v>
      </c>
      <c r="BT385" s="1" t="n">
        <v>15773</v>
      </c>
      <c r="BU385" s="1" t="n">
        <v>11</v>
      </c>
      <c r="BV385" s="7" t="n">
        <v>288.763</v>
      </c>
      <c r="BW385" s="4" t="n">
        <v>32.512</v>
      </c>
      <c r="BX385" s="5" t="n">
        <v>1</v>
      </c>
      <c r="BY385" s="2" t="n">
        <v>15773</v>
      </c>
      <c r="BZ385" s="2" t="n">
        <v>7</v>
      </c>
      <c r="CA385" s="6" t="n">
        <v>230.115</v>
      </c>
      <c r="CB385" s="9" t="n">
        <v>47.26</v>
      </c>
      <c r="CC385" s="3" t="n">
        <v>1</v>
      </c>
      <c r="CD385" s="1" t="n">
        <v>15773</v>
      </c>
      <c r="CE385" s="1" t="n">
        <v>5</v>
      </c>
      <c r="CF385" s="7" t="n">
        <v>237.166</v>
      </c>
      <c r="CG385" s="4" t="n">
        <v>62.21</v>
      </c>
      <c r="CH385" s="5" t="n">
        <v>1</v>
      </c>
      <c r="CJ385" s="1" t="n">
        <f aca="false">MAX(CD385,BY385,BT385,BO385,BJ385,BE385,AZ385,AU385,AP385,AK385,AF385,AA385,V385,Q385,L385,G385)</f>
        <v>15773</v>
      </c>
      <c r="CK385" s="1" t="n">
        <f aca="false">MIN(CE385,BZ385,BU385,BP385,BK385,BF385,BA385,AV385,AQ385,AL385,AG385,AB385,W385,R385,M385,H385)</f>
        <v>5</v>
      </c>
      <c r="CL385" s="4" t="n">
        <f aca="false">MIN(CF385,CA385,BV385,BQ385,BL385,BG385,BB385,AW385,AR385,AM385,AH385,AC385,X385,S385,N385,I385)</f>
        <v>225.294</v>
      </c>
      <c r="CM385" s="4" t="n">
        <f aca="false">MAX(CG385,CB385,BW385,BR385,BM385,BH385,BC385,AX385,AS385,AN385,AI385,AD385,Y385,T385,O385,J385)</f>
        <v>62.29</v>
      </c>
      <c r="CN385" s="8" t="n">
        <f aca="false">MAX(CH385,CC385,BX385,BS385,BN385,BI385,BD385,AY385,AT385,AO385,AJ385,AE385,Z385,U385,P385,K385)</f>
        <v>1</v>
      </c>
    </row>
    <row r="386" customFormat="false" ht="12.8" hidden="false" customHeight="false" outlineLevel="0" collapsed="false">
      <c r="A386" s="1" t="s">
        <v>962</v>
      </c>
      <c r="B386" s="1" t="n">
        <v>2</v>
      </c>
      <c r="C386" s="1" t="n">
        <v>1</v>
      </c>
      <c r="D386" s="1" t="n">
        <v>5</v>
      </c>
      <c r="E386" s="1" t="n">
        <v>3</v>
      </c>
      <c r="F386" s="1" t="s">
        <v>601</v>
      </c>
      <c r="G386" s="2" t="n">
        <v>13372</v>
      </c>
      <c r="H386" s="2" t="n">
        <v>7</v>
      </c>
      <c r="I386" s="6" t="n">
        <v>261.442</v>
      </c>
      <c r="J386" s="9" t="n">
        <v>47.5333333333333</v>
      </c>
      <c r="K386" s="3" t="n">
        <v>1</v>
      </c>
      <c r="L386" s="1" t="n">
        <v>13372</v>
      </c>
      <c r="M386" s="1" t="n">
        <v>7</v>
      </c>
      <c r="N386" s="7" t="n">
        <v>260.506</v>
      </c>
      <c r="O386" s="4" t="n">
        <v>47.5333333333333</v>
      </c>
      <c r="P386" s="5" t="n">
        <v>1</v>
      </c>
      <c r="Q386" s="2" t="n">
        <v>13372</v>
      </c>
      <c r="R386" s="2" t="n">
        <v>7</v>
      </c>
      <c r="S386" s="6" t="n">
        <v>259.793</v>
      </c>
      <c r="T386" s="9" t="n">
        <v>47.5333333333333</v>
      </c>
      <c r="U386" s="3" t="n">
        <v>1</v>
      </c>
      <c r="V386" s="1" t="n">
        <v>13372</v>
      </c>
      <c r="W386" s="1" t="n">
        <v>7</v>
      </c>
      <c r="X386" s="7" t="n">
        <v>268.623</v>
      </c>
      <c r="Y386" s="4" t="n">
        <v>47.5333333333333</v>
      </c>
      <c r="Z386" s="5" t="n">
        <v>1</v>
      </c>
      <c r="AA386" s="2" t="n">
        <v>13372</v>
      </c>
      <c r="AB386" s="2" t="n">
        <v>9</v>
      </c>
      <c r="AC386" s="6" t="n">
        <v>258.283</v>
      </c>
      <c r="AD386" s="9" t="n">
        <v>38.0225</v>
      </c>
      <c r="AE386" s="3" t="n">
        <v>1</v>
      </c>
      <c r="AF386" s="1" t="n">
        <v>13372</v>
      </c>
      <c r="AG386" s="1" t="n">
        <v>9</v>
      </c>
      <c r="AH386" s="7" t="n">
        <v>261.235</v>
      </c>
      <c r="AI386" s="4" t="n">
        <v>38.0225</v>
      </c>
      <c r="AJ386" s="5" t="n">
        <v>1</v>
      </c>
      <c r="AK386" s="2" t="n">
        <v>13372</v>
      </c>
      <c r="AL386" s="2" t="n">
        <v>9</v>
      </c>
      <c r="AM386" s="6" t="n">
        <v>258.828</v>
      </c>
      <c r="AN386" s="9" t="n">
        <v>38.0225</v>
      </c>
      <c r="AO386" s="3" t="n">
        <v>1</v>
      </c>
      <c r="AP386" s="1" t="n">
        <v>13372</v>
      </c>
      <c r="AQ386" s="1" t="n">
        <v>5</v>
      </c>
      <c r="AR386" s="7" t="n">
        <v>228.358</v>
      </c>
      <c r="AS386" s="4" t="n">
        <v>62.19</v>
      </c>
      <c r="AT386" s="5" t="n">
        <v>1</v>
      </c>
      <c r="AU386" s="2" t="n">
        <v>13372</v>
      </c>
      <c r="AV386" s="2" t="n">
        <v>3</v>
      </c>
      <c r="AW386" s="6" t="n">
        <v>209.068</v>
      </c>
      <c r="AX386" s="9" t="n">
        <v>100</v>
      </c>
      <c r="AY386" s="3" t="n">
        <v>1</v>
      </c>
      <c r="AZ386" s="1" t="n">
        <v>13372</v>
      </c>
      <c r="BA386" s="1" t="n">
        <v>3</v>
      </c>
      <c r="BB386" s="7" t="n">
        <v>208.657</v>
      </c>
      <c r="BC386" s="4" t="n">
        <v>100</v>
      </c>
      <c r="BD386" s="5" t="n">
        <v>1</v>
      </c>
      <c r="BE386" s="2" t="n">
        <v>13372</v>
      </c>
      <c r="BF386" s="2" t="n">
        <v>3</v>
      </c>
      <c r="BG386" s="6" t="n">
        <v>208.472</v>
      </c>
      <c r="BH386" s="9" t="n">
        <v>100</v>
      </c>
      <c r="BI386" s="3" t="n">
        <v>1</v>
      </c>
      <c r="BJ386" s="1" t="n">
        <v>13372</v>
      </c>
      <c r="BK386" s="1" t="n">
        <v>5</v>
      </c>
      <c r="BL386" s="7" t="n">
        <v>211.142</v>
      </c>
      <c r="BM386" s="4" t="n">
        <v>62.19</v>
      </c>
      <c r="BN386" s="5" t="n">
        <v>1</v>
      </c>
      <c r="BO386" s="2" t="n">
        <v>13372</v>
      </c>
      <c r="BP386" s="2" t="n">
        <v>5</v>
      </c>
      <c r="BQ386" s="6" t="n">
        <v>212.021</v>
      </c>
      <c r="BR386" s="9" t="n">
        <v>62.19</v>
      </c>
      <c r="BS386" s="3" t="n">
        <v>1</v>
      </c>
      <c r="BT386" s="1" t="n">
        <v>13372</v>
      </c>
      <c r="BU386" s="1" t="n">
        <v>5</v>
      </c>
      <c r="BV386" s="7" t="n">
        <v>212.794</v>
      </c>
      <c r="BW386" s="4" t="n">
        <v>62.19</v>
      </c>
      <c r="BX386" s="5" t="n">
        <v>1</v>
      </c>
      <c r="BY386" s="2" t="n">
        <v>13372</v>
      </c>
      <c r="BZ386" s="2" t="n">
        <v>3</v>
      </c>
      <c r="CA386" s="6" t="n">
        <v>219.729</v>
      </c>
      <c r="CB386" s="9" t="n">
        <v>100</v>
      </c>
      <c r="CC386" s="3" t="n">
        <v>1</v>
      </c>
      <c r="CD386" s="1" t="n">
        <v>13372</v>
      </c>
      <c r="CE386" s="1" t="n">
        <v>3</v>
      </c>
      <c r="CF386" s="7" t="n">
        <v>222.131</v>
      </c>
      <c r="CG386" s="4" t="n">
        <v>100</v>
      </c>
      <c r="CH386" s="5" t="n">
        <v>1</v>
      </c>
      <c r="CJ386" s="1" t="n">
        <f aca="false">MAX(CD386,BY386,BT386,BO386,BJ386,BE386,AZ386,AU386,AP386,AK386,AF386,AA386,V386,Q386,L386,G386)</f>
        <v>13372</v>
      </c>
      <c r="CK386" s="1" t="n">
        <f aca="false">MIN(CE386,BZ386,BU386,BP386,BK386,BF386,BA386,AV386,AQ386,AL386,AG386,AB386,W386,R386,M386,H386)</f>
        <v>3</v>
      </c>
      <c r="CL386" s="4" t="n">
        <f aca="false">MIN(CF386,CA386,BV386,BQ386,BL386,BG386,BB386,AW386,AR386,AM386,AH386,AC386,X386,S386,N386,I386)</f>
        <v>208.472</v>
      </c>
      <c r="CM386" s="4" t="n">
        <f aca="false">MAX(CG386,CB386,BW386,BR386,BM386,BH386,BC386,AX386,AS386,AN386,AI386,AD386,Y386,T386,O386,J386)</f>
        <v>100</v>
      </c>
      <c r="CN386" s="8" t="n">
        <f aca="false">MAX(CH386,CC386,BX386,BS386,BN386,BI386,BD386,AY386,AT386,AO386,AJ386,AE386,Z386,U386,P386,K386)</f>
        <v>1</v>
      </c>
    </row>
    <row r="387" customFormat="false" ht="12.8" hidden="false" customHeight="false" outlineLevel="0" collapsed="false">
      <c r="A387" s="1" t="s">
        <v>963</v>
      </c>
      <c r="B387" s="1" t="n">
        <v>2</v>
      </c>
      <c r="C387" s="1" t="n">
        <v>1</v>
      </c>
      <c r="D387" s="1" t="n">
        <v>5</v>
      </c>
      <c r="E387" s="1" t="n">
        <v>3</v>
      </c>
      <c r="F387" s="1" t="s">
        <v>964</v>
      </c>
      <c r="G387" s="2" t="n">
        <v>13512</v>
      </c>
      <c r="H387" s="2" t="n">
        <v>3</v>
      </c>
      <c r="I387" s="6" t="n">
        <v>182.833</v>
      </c>
      <c r="J387" s="9" t="n">
        <v>100</v>
      </c>
      <c r="K387" s="3" t="n">
        <v>1</v>
      </c>
      <c r="L387" s="1" t="n">
        <v>13512</v>
      </c>
      <c r="M387" s="1" t="n">
        <v>3</v>
      </c>
      <c r="N387" s="7" t="n">
        <v>190.572</v>
      </c>
      <c r="O387" s="4" t="n">
        <v>100</v>
      </c>
      <c r="P387" s="5" t="n">
        <v>1</v>
      </c>
      <c r="Q387" s="2" t="n">
        <v>13512</v>
      </c>
      <c r="R387" s="2" t="n">
        <v>3</v>
      </c>
      <c r="S387" s="6" t="n">
        <v>175.989</v>
      </c>
      <c r="T387" s="9" t="n">
        <v>100</v>
      </c>
      <c r="U387" s="3" t="n">
        <v>1</v>
      </c>
      <c r="V387" s="1" t="n">
        <v>13512</v>
      </c>
      <c r="W387" s="1" t="n">
        <v>3</v>
      </c>
      <c r="X387" s="7" t="n">
        <v>176.786</v>
      </c>
      <c r="Y387" s="4" t="n">
        <v>100</v>
      </c>
      <c r="Z387" s="5" t="n">
        <v>1</v>
      </c>
      <c r="AA387" s="2" t="n">
        <v>13512</v>
      </c>
      <c r="AB387" s="2" t="n">
        <v>3</v>
      </c>
      <c r="AC387" s="6" t="n">
        <v>174.569</v>
      </c>
      <c r="AD387" s="9" t="n">
        <v>100</v>
      </c>
      <c r="AE387" s="3" t="n">
        <v>1</v>
      </c>
      <c r="AF387" s="1" t="n">
        <v>13512</v>
      </c>
      <c r="AG387" s="1" t="n">
        <v>3</v>
      </c>
      <c r="AH387" s="7" t="n">
        <v>172.748</v>
      </c>
      <c r="AI387" s="4" t="n">
        <v>100</v>
      </c>
      <c r="AJ387" s="5" t="n">
        <v>1</v>
      </c>
      <c r="AK387" s="2" t="n">
        <v>13512</v>
      </c>
      <c r="AL387" s="2" t="n">
        <v>3</v>
      </c>
      <c r="AM387" s="6" t="n">
        <v>151.899</v>
      </c>
      <c r="AN387" s="9" t="n">
        <v>100</v>
      </c>
      <c r="AO387" s="3" t="n">
        <v>1</v>
      </c>
      <c r="AP387" s="1" t="n">
        <v>13512</v>
      </c>
      <c r="AQ387" s="1" t="n">
        <v>3</v>
      </c>
      <c r="AR387" s="7" t="n">
        <v>178.986</v>
      </c>
      <c r="AS387" s="4" t="n">
        <v>100</v>
      </c>
      <c r="AT387" s="5" t="n">
        <v>1</v>
      </c>
      <c r="AU387" s="2" t="n">
        <v>13512</v>
      </c>
      <c r="AV387" s="2" t="n">
        <v>3</v>
      </c>
      <c r="AW387" s="6" t="n">
        <v>183.319</v>
      </c>
      <c r="AX387" s="9" t="n">
        <v>100</v>
      </c>
      <c r="AY387" s="3" t="n">
        <v>1</v>
      </c>
      <c r="AZ387" s="1" t="n">
        <v>13512</v>
      </c>
      <c r="BA387" s="1" t="n">
        <v>3</v>
      </c>
      <c r="BB387" s="7" t="n">
        <v>180.642</v>
      </c>
      <c r="BC387" s="4" t="n">
        <v>100</v>
      </c>
      <c r="BD387" s="5" t="n">
        <v>1</v>
      </c>
      <c r="BE387" s="2" t="n">
        <v>13512</v>
      </c>
      <c r="BF387" s="2" t="n">
        <v>3</v>
      </c>
      <c r="BG387" s="6" t="n">
        <v>177.929</v>
      </c>
      <c r="BH387" s="9" t="n">
        <v>100</v>
      </c>
      <c r="BI387" s="3" t="n">
        <v>1</v>
      </c>
      <c r="BJ387" s="1" t="n">
        <v>13512</v>
      </c>
      <c r="BK387" s="1" t="n">
        <v>3</v>
      </c>
      <c r="BL387" s="7" t="n">
        <v>178.571</v>
      </c>
      <c r="BM387" s="4" t="n">
        <v>100</v>
      </c>
      <c r="BN387" s="5" t="n">
        <v>1</v>
      </c>
      <c r="BO387" s="2" t="n">
        <v>13512</v>
      </c>
      <c r="BP387" s="2" t="n">
        <v>3</v>
      </c>
      <c r="BQ387" s="6" t="n">
        <v>179.251</v>
      </c>
      <c r="BR387" s="9" t="n">
        <v>100</v>
      </c>
      <c r="BS387" s="3" t="n">
        <v>1</v>
      </c>
      <c r="BT387" s="1" t="n">
        <v>13512</v>
      </c>
      <c r="BU387" s="1" t="n">
        <v>3</v>
      </c>
      <c r="BV387" s="7" t="n">
        <v>153.189</v>
      </c>
      <c r="BW387" s="4" t="n">
        <v>100</v>
      </c>
      <c r="BX387" s="5" t="n">
        <v>1</v>
      </c>
      <c r="BY387" s="2" t="n">
        <v>13512</v>
      </c>
      <c r="BZ387" s="2" t="n">
        <v>3</v>
      </c>
      <c r="CA387" s="6" t="n">
        <v>197.855</v>
      </c>
      <c r="CB387" s="9" t="n">
        <v>100</v>
      </c>
      <c r="CC387" s="3" t="n">
        <v>1</v>
      </c>
      <c r="CD387" s="1" t="n">
        <v>13512</v>
      </c>
      <c r="CE387" s="1" t="n">
        <v>3</v>
      </c>
      <c r="CF387" s="7" t="n">
        <v>174.675</v>
      </c>
      <c r="CG387" s="4" t="n">
        <v>100</v>
      </c>
      <c r="CH387" s="5" t="n">
        <v>1</v>
      </c>
      <c r="CJ387" s="1" t="n">
        <f aca="false">MAX(CD387,BY387,BT387,BO387,BJ387,BE387,AZ387,AU387,AP387,AK387,AF387,AA387,V387,Q387,L387,G387)</f>
        <v>13512</v>
      </c>
      <c r="CK387" s="1" t="n">
        <f aca="false">MIN(CE387,BZ387,BU387,BP387,BK387,BF387,BA387,AV387,AQ387,AL387,AG387,AB387,W387,R387,M387,H387)</f>
        <v>3</v>
      </c>
      <c r="CL387" s="4" t="n">
        <f aca="false">MIN(CF387,CA387,BV387,BQ387,BL387,BG387,BB387,AW387,AR387,AM387,AH387,AC387,X387,S387,N387,I387)</f>
        <v>151.899</v>
      </c>
      <c r="CM387" s="4" t="n">
        <f aca="false">MAX(CG387,CB387,BW387,BR387,BM387,BH387,BC387,AX387,AS387,AN387,AI387,AD387,Y387,T387,O387,J387)</f>
        <v>100</v>
      </c>
      <c r="CN387" s="8" t="n">
        <f aca="false">MAX(CH387,CC387,BX387,BS387,BN387,BI387,BD387,AY387,AT387,AO387,AJ387,AE387,Z387,U387,P387,K387)</f>
        <v>1</v>
      </c>
    </row>
    <row r="388" customFormat="false" ht="12.8" hidden="false" customHeight="false" outlineLevel="0" collapsed="false">
      <c r="A388" s="1" t="s">
        <v>965</v>
      </c>
      <c r="B388" s="1" t="n">
        <v>2</v>
      </c>
      <c r="C388" s="1" t="n">
        <v>1</v>
      </c>
      <c r="D388" s="1" t="n">
        <v>5</v>
      </c>
      <c r="E388" s="1" t="n">
        <v>3</v>
      </c>
      <c r="F388" s="1" t="n">
        <v>15985</v>
      </c>
      <c r="G388" s="2" t="n">
        <v>15939</v>
      </c>
      <c r="H388" s="2" t="n">
        <v>43</v>
      </c>
      <c r="I388" s="6" t="n">
        <v>3602.16</v>
      </c>
      <c r="J388" s="9" t="n">
        <v>16.1185</v>
      </c>
      <c r="K388" s="3" t="n">
        <v>0.28720661510306</v>
      </c>
      <c r="L388" s="1" t="n">
        <v>15947</v>
      </c>
      <c r="M388" s="1" t="n">
        <v>49</v>
      </c>
      <c r="N388" s="7" t="n">
        <v>3602.68</v>
      </c>
      <c r="O388" s="4" t="n">
        <v>15.6434782608696</v>
      </c>
      <c r="P388" s="5" t="n">
        <v>0.404017084150987</v>
      </c>
      <c r="Q388" s="2" t="n">
        <v>15948</v>
      </c>
      <c r="R388" s="2" t="n">
        <v>49</v>
      </c>
      <c r="S388" s="6" t="n">
        <v>3601.3</v>
      </c>
      <c r="T388" s="9" t="n">
        <v>15.38</v>
      </c>
      <c r="U388" s="3" t="n">
        <v>0.390136707086953</v>
      </c>
      <c r="V388" s="1" t="n">
        <v>15948</v>
      </c>
      <c r="W388" s="1" t="n">
        <v>53</v>
      </c>
      <c r="X388" s="7" t="n">
        <v>3600.03</v>
      </c>
      <c r="Y388" s="4" t="n">
        <v>13.4738461538462</v>
      </c>
      <c r="Z388" s="5" t="n">
        <v>0.371622095387679</v>
      </c>
      <c r="AA388" s="2" t="n">
        <v>15940</v>
      </c>
      <c r="AB388" s="2" t="n">
        <v>53</v>
      </c>
      <c r="AC388" s="6" t="n">
        <v>3604.3</v>
      </c>
      <c r="AD388" s="9" t="n">
        <v>14.302</v>
      </c>
      <c r="AE388" s="3" t="n">
        <v>0.355602074569084</v>
      </c>
      <c r="AF388" s="1" t="n">
        <v>15939</v>
      </c>
      <c r="AG388" s="1" t="n">
        <v>41</v>
      </c>
      <c r="AH388" s="7" t="n">
        <v>3603.15</v>
      </c>
      <c r="AI388" s="4" t="n">
        <v>15.931052631579</v>
      </c>
      <c r="AJ388" s="5" t="n">
        <v>0.345831048880266</v>
      </c>
      <c r="AK388" s="2" t="n">
        <v>15950</v>
      </c>
      <c r="AL388" s="2" t="n">
        <v>49</v>
      </c>
      <c r="AM388" s="6" t="n">
        <v>3602.54</v>
      </c>
      <c r="AN388" s="9" t="n">
        <v>15.2695833333333</v>
      </c>
      <c r="AO388" s="3" t="n">
        <v>0.487203452184461</v>
      </c>
      <c r="AP388" s="1" t="n">
        <v>15950</v>
      </c>
      <c r="AQ388" s="1" t="n">
        <v>39</v>
      </c>
      <c r="AR388" s="7" t="n">
        <v>3601.78</v>
      </c>
      <c r="AS388" s="4" t="n">
        <v>15.9447368421053</v>
      </c>
      <c r="AT388" s="5" t="n">
        <v>0.501956342668863</v>
      </c>
      <c r="AU388" s="2" t="n">
        <v>15950</v>
      </c>
      <c r="AV388" s="2" t="n">
        <v>39</v>
      </c>
      <c r="AW388" s="6" t="n">
        <v>3601.44</v>
      </c>
      <c r="AX388" s="9" t="n">
        <v>17.8061111111111</v>
      </c>
      <c r="AY388" s="3" t="n">
        <v>0.609470229723394</v>
      </c>
      <c r="AZ388" s="1" t="n">
        <v>15947</v>
      </c>
      <c r="BA388" s="1" t="n">
        <v>53</v>
      </c>
      <c r="BB388" s="7" t="n">
        <v>3602.28</v>
      </c>
      <c r="BC388" s="4" t="n">
        <v>10.7492</v>
      </c>
      <c r="BD388" s="5" t="n">
        <v>0.353904298935616</v>
      </c>
      <c r="BE388" s="2" t="n">
        <v>15947</v>
      </c>
      <c r="BF388" s="2" t="n">
        <v>47</v>
      </c>
      <c r="BG388" s="6" t="n">
        <v>3601.96</v>
      </c>
      <c r="BH388" s="9" t="n">
        <v>13.5222727272727</v>
      </c>
      <c r="BI388" s="3" t="n">
        <v>0.472034468559491</v>
      </c>
      <c r="BJ388" s="1" t="n">
        <v>15940</v>
      </c>
      <c r="BK388" s="1" t="n">
        <v>53</v>
      </c>
      <c r="BL388" s="7" t="n">
        <v>3602.22</v>
      </c>
      <c r="BM388" s="4" t="n">
        <v>13.2692</v>
      </c>
      <c r="BN388" s="5" t="n">
        <v>0.509757528541612</v>
      </c>
      <c r="BO388" s="2" t="n">
        <v>15940</v>
      </c>
      <c r="BP388" s="2" t="n">
        <v>55</v>
      </c>
      <c r="BQ388" s="6" t="n">
        <v>3600.71</v>
      </c>
      <c r="BR388" s="9" t="n">
        <v>13.0503703703704</v>
      </c>
      <c r="BS388" s="3" t="n">
        <v>0.495741132993826</v>
      </c>
      <c r="BT388" s="1" t="n">
        <v>15950</v>
      </c>
      <c r="BU388" s="1" t="n">
        <v>45</v>
      </c>
      <c r="BV388" s="7" t="n">
        <v>3601.95</v>
      </c>
      <c r="BW388" s="4" t="n">
        <v>13.4590476190476</v>
      </c>
      <c r="BX388" s="5" t="n">
        <v>0.550896737467099</v>
      </c>
      <c r="BY388" s="2" t="n">
        <v>15940</v>
      </c>
      <c r="BZ388" s="2" t="n">
        <v>53</v>
      </c>
      <c r="CA388" s="6" t="n">
        <v>3601.32</v>
      </c>
      <c r="CB388" s="9" t="n">
        <v>12.4324</v>
      </c>
      <c r="CC388" s="3" t="n">
        <v>0.237035711889801</v>
      </c>
      <c r="CD388" s="1" t="n">
        <v>15948</v>
      </c>
      <c r="CE388" s="1" t="n">
        <v>53</v>
      </c>
      <c r="CF388" s="7" t="n">
        <v>3601.58</v>
      </c>
      <c r="CG388" s="4" t="n">
        <v>13.8236</v>
      </c>
      <c r="CH388" s="5" t="n">
        <v>0.414493184324337</v>
      </c>
      <c r="CJ388" s="1" t="n">
        <f aca="false">MAX(CD388,BY388,BT388,BO388,BJ388,BE388,AZ388,AU388,AP388,AK388,AF388,AA388,V388,Q388,L388,G388)</f>
        <v>15950</v>
      </c>
      <c r="CK388" s="1" t="n">
        <f aca="false">MIN(CE388,BZ388,BU388,BP388,BK388,BF388,BA388,AV388,AQ388,AL388,AG388,AB388,W388,R388,M388,H388)</f>
        <v>39</v>
      </c>
      <c r="CL388" s="4" t="n">
        <f aca="false">MIN(CF388,CA388,BV388,BQ388,BL388,BG388,BB388,AW388,AR388,AM388,AH388,AC388,X388,S388,N388,I388)</f>
        <v>3600.03</v>
      </c>
      <c r="CM388" s="4" t="n">
        <f aca="false">MAX(CG388,CB388,BW388,BR388,BM388,BH388,BC388,AX388,AS388,AN388,AI388,AD388,Y388,T388,O388,J388)</f>
        <v>17.8061111111111</v>
      </c>
      <c r="CN388" s="8" t="n">
        <f aca="false">MAX(CH388,CC388,BX388,BS388,BN388,BI388,BD388,AY388,AT388,AO388,AJ388,AE388,Z388,U388,P388,K388)</f>
        <v>0.609470229723394</v>
      </c>
    </row>
    <row r="389" customFormat="false" ht="12.8" hidden="false" customHeight="false" outlineLevel="0" collapsed="false">
      <c r="A389" s="1" t="s">
        <v>966</v>
      </c>
      <c r="B389" s="1" t="n">
        <v>2</v>
      </c>
      <c r="C389" s="1" t="n">
        <v>1</v>
      </c>
      <c r="D389" s="1" t="n">
        <v>5</v>
      </c>
      <c r="E389" s="1" t="n">
        <v>3</v>
      </c>
      <c r="F389" s="1" t="s">
        <v>967</v>
      </c>
      <c r="G389" s="2" t="n">
        <v>9861</v>
      </c>
      <c r="H389" s="2" t="n">
        <v>71</v>
      </c>
      <c r="I389" s="6" t="n">
        <v>2746.99</v>
      </c>
      <c r="J389" s="9" t="n">
        <v>16.9085714285714</v>
      </c>
      <c r="K389" s="3" t="n">
        <v>1</v>
      </c>
      <c r="L389" s="1" t="n">
        <v>9861</v>
      </c>
      <c r="M389" s="1" t="n">
        <v>67</v>
      </c>
      <c r="N389" s="7" t="n">
        <v>2972.71</v>
      </c>
      <c r="O389" s="4" t="n">
        <v>17.2378787878788</v>
      </c>
      <c r="P389" s="5" t="n">
        <v>1</v>
      </c>
      <c r="Q389" s="2" t="n">
        <v>9861</v>
      </c>
      <c r="R389" s="2" t="n">
        <v>67</v>
      </c>
      <c r="S389" s="6" t="n">
        <v>2471.29</v>
      </c>
      <c r="T389" s="9" t="n">
        <v>17.6415151515152</v>
      </c>
      <c r="U389" s="3" t="n">
        <v>1</v>
      </c>
      <c r="V389" s="1" t="n">
        <v>9861</v>
      </c>
      <c r="W389" s="1" t="n">
        <v>63</v>
      </c>
      <c r="X389" s="7" t="n">
        <v>2575.61</v>
      </c>
      <c r="Y389" s="4" t="n">
        <v>18.2496774193548</v>
      </c>
      <c r="Z389" s="5" t="n">
        <v>1</v>
      </c>
      <c r="AA389" s="2" t="n">
        <v>9861</v>
      </c>
      <c r="AB389" s="2" t="n">
        <v>69</v>
      </c>
      <c r="AC389" s="6" t="n">
        <v>2941.96</v>
      </c>
      <c r="AD389" s="9" t="n">
        <v>17.6247058823529</v>
      </c>
      <c r="AE389" s="3" t="n">
        <v>1</v>
      </c>
      <c r="AF389" s="1" t="n">
        <v>9861</v>
      </c>
      <c r="AG389" s="1" t="n">
        <v>69</v>
      </c>
      <c r="AH389" s="7" t="n">
        <v>2938.6</v>
      </c>
      <c r="AI389" s="4" t="n">
        <v>17.6247058823529</v>
      </c>
      <c r="AJ389" s="5" t="n">
        <v>1</v>
      </c>
      <c r="AK389" s="2" t="n">
        <v>9861</v>
      </c>
      <c r="AL389" s="2" t="n">
        <v>79</v>
      </c>
      <c r="AM389" s="6" t="n">
        <v>3153.29</v>
      </c>
      <c r="AN389" s="9" t="n">
        <v>16.3346153846154</v>
      </c>
      <c r="AO389" s="3" t="n">
        <v>1</v>
      </c>
      <c r="AP389" s="1" t="n">
        <v>9819</v>
      </c>
      <c r="AQ389" s="1" t="n">
        <v>101</v>
      </c>
      <c r="AR389" s="7" t="n">
        <v>3600.7</v>
      </c>
      <c r="AS389" s="4" t="n">
        <v>15.3152</v>
      </c>
      <c r="AT389" s="5" t="n">
        <v>0.802740444606935</v>
      </c>
      <c r="AU389" s="2" t="n">
        <v>9832</v>
      </c>
      <c r="AV389" s="2" t="n">
        <v>85</v>
      </c>
      <c r="AW389" s="6" t="n">
        <v>3601.42</v>
      </c>
      <c r="AX389" s="9" t="n">
        <v>16.2621428571429</v>
      </c>
      <c r="AY389" s="3" t="n">
        <v>0.921569052627014</v>
      </c>
      <c r="AZ389" s="1" t="n">
        <v>9861</v>
      </c>
      <c r="BA389" s="1" t="n">
        <v>85</v>
      </c>
      <c r="BB389" s="7" t="n">
        <v>3519.23</v>
      </c>
      <c r="BC389" s="4" t="n">
        <v>17.2264285714286</v>
      </c>
      <c r="BD389" s="5" t="n">
        <v>1</v>
      </c>
      <c r="BE389" s="2" t="n">
        <v>9861</v>
      </c>
      <c r="BF389" s="2" t="n">
        <v>85</v>
      </c>
      <c r="BG389" s="6" t="n">
        <v>3163.51</v>
      </c>
      <c r="BH389" s="9" t="n">
        <v>16.6702380952381</v>
      </c>
      <c r="BI389" s="3" t="n">
        <v>1</v>
      </c>
      <c r="BJ389" s="1" t="n">
        <v>9861</v>
      </c>
      <c r="BK389" s="1" t="n">
        <v>81</v>
      </c>
      <c r="BL389" s="7" t="n">
        <v>3271.83</v>
      </c>
      <c r="BM389" s="4" t="n">
        <v>18.847</v>
      </c>
      <c r="BN389" s="5" t="n">
        <v>1</v>
      </c>
      <c r="BO389" s="2" t="n">
        <v>9861</v>
      </c>
      <c r="BP389" s="2" t="n">
        <v>81</v>
      </c>
      <c r="BQ389" s="6" t="n">
        <v>3291.16</v>
      </c>
      <c r="BR389" s="9" t="n">
        <v>18.847</v>
      </c>
      <c r="BS389" s="3" t="n">
        <v>1</v>
      </c>
      <c r="BT389" s="1" t="n">
        <v>9813</v>
      </c>
      <c r="BU389" s="1" t="n">
        <v>81</v>
      </c>
      <c r="BV389" s="7" t="n">
        <v>3600.13</v>
      </c>
      <c r="BW389" s="4" t="n">
        <v>16.47375</v>
      </c>
      <c r="BX389" s="5" t="n">
        <v>0.749278472581958</v>
      </c>
      <c r="BY389" s="2" t="n">
        <v>9824</v>
      </c>
      <c r="BZ389" s="2" t="n">
        <v>85</v>
      </c>
      <c r="CA389" s="6" t="n">
        <v>3600.24</v>
      </c>
      <c r="CB389" s="9" t="n">
        <v>15.2502380952381</v>
      </c>
      <c r="CC389" s="3" t="n">
        <v>0.751427712654043</v>
      </c>
      <c r="CD389" s="1" t="n">
        <v>9861</v>
      </c>
      <c r="CE389" s="1" t="n">
        <v>87</v>
      </c>
      <c r="CF389" s="7" t="n">
        <v>3354.87</v>
      </c>
      <c r="CG389" s="4" t="n">
        <v>17.0837209302326</v>
      </c>
      <c r="CH389" s="5" t="n">
        <v>1</v>
      </c>
      <c r="CJ389" s="1" t="n">
        <f aca="false">MAX(CD389,BY389,BT389,BO389,BJ389,BE389,AZ389,AU389,AP389,AK389,AF389,AA389,V389,Q389,L389,G389)</f>
        <v>9861</v>
      </c>
      <c r="CK389" s="1" t="n">
        <f aca="false">MIN(CE389,BZ389,BU389,BP389,BK389,BF389,BA389,AV389,AQ389,AL389,AG389,AB389,W389,R389,M389,H389)</f>
        <v>63</v>
      </c>
      <c r="CL389" s="4" t="n">
        <f aca="false">MIN(CF389,CA389,BV389,BQ389,BL389,BG389,BB389,AW389,AR389,AM389,AH389,AC389,X389,S389,N389,I389)</f>
        <v>2471.29</v>
      </c>
      <c r="CM389" s="4" t="n">
        <f aca="false">MAX(CG389,CB389,BW389,BR389,BM389,BH389,BC389,AX389,AS389,AN389,AI389,AD389,Y389,T389,O389,J389)</f>
        <v>18.847</v>
      </c>
      <c r="CN389" s="8" t="n">
        <f aca="false">MAX(CH389,CC389,BX389,BS389,BN389,BI389,BD389,AY389,AT389,AO389,AJ389,AE389,Z389,U389,P389,K389)</f>
        <v>1</v>
      </c>
    </row>
    <row r="390" customFormat="false" ht="12.8" hidden="false" customHeight="false" outlineLevel="0" collapsed="false">
      <c r="A390" s="1" t="s">
        <v>968</v>
      </c>
      <c r="B390" s="1" t="n">
        <v>2</v>
      </c>
      <c r="C390" s="1" t="n">
        <v>1</v>
      </c>
      <c r="D390" s="1" t="n">
        <v>5</v>
      </c>
      <c r="E390" s="1" t="n">
        <v>3</v>
      </c>
      <c r="F390" s="1" t="s">
        <v>969</v>
      </c>
      <c r="G390" s="2" t="n">
        <v>11971</v>
      </c>
      <c r="H390" s="2" t="n">
        <v>3</v>
      </c>
      <c r="I390" s="6" t="n">
        <v>208.539</v>
      </c>
      <c r="J390" s="9" t="n">
        <v>100</v>
      </c>
      <c r="K390" s="3" t="n">
        <v>1</v>
      </c>
      <c r="L390" s="1" t="n">
        <v>11971</v>
      </c>
      <c r="M390" s="1" t="n">
        <v>3</v>
      </c>
      <c r="N390" s="7" t="n">
        <v>213.832</v>
      </c>
      <c r="O390" s="4" t="n">
        <v>100</v>
      </c>
      <c r="P390" s="5" t="n">
        <v>1</v>
      </c>
      <c r="Q390" s="2" t="n">
        <v>11971</v>
      </c>
      <c r="R390" s="2" t="n">
        <v>3</v>
      </c>
      <c r="S390" s="6" t="n">
        <v>212.6</v>
      </c>
      <c r="T390" s="9" t="n">
        <v>100</v>
      </c>
      <c r="U390" s="3" t="n">
        <v>1</v>
      </c>
      <c r="V390" s="1" t="n">
        <v>11971</v>
      </c>
      <c r="W390" s="1" t="n">
        <v>3</v>
      </c>
      <c r="X390" s="7" t="n">
        <v>209.746</v>
      </c>
      <c r="Y390" s="4" t="n">
        <v>100</v>
      </c>
      <c r="Z390" s="5" t="n">
        <v>1</v>
      </c>
      <c r="AA390" s="2" t="n">
        <v>11971</v>
      </c>
      <c r="AB390" s="2" t="n">
        <v>3</v>
      </c>
      <c r="AC390" s="6" t="n">
        <v>210.198</v>
      </c>
      <c r="AD390" s="9" t="n">
        <v>100</v>
      </c>
      <c r="AE390" s="3" t="n">
        <v>1</v>
      </c>
      <c r="AF390" s="1" t="n">
        <v>11971</v>
      </c>
      <c r="AG390" s="1" t="n">
        <v>3</v>
      </c>
      <c r="AH390" s="7" t="n">
        <v>209.315</v>
      </c>
      <c r="AI390" s="4" t="n">
        <v>100</v>
      </c>
      <c r="AJ390" s="5" t="n">
        <v>1</v>
      </c>
      <c r="AK390" s="2" t="n">
        <v>11971</v>
      </c>
      <c r="AL390" s="2" t="n">
        <v>3</v>
      </c>
      <c r="AM390" s="6" t="n">
        <v>209.66</v>
      </c>
      <c r="AN390" s="9" t="n">
        <v>100</v>
      </c>
      <c r="AO390" s="3" t="n">
        <v>1</v>
      </c>
      <c r="AP390" s="1" t="n">
        <v>11971</v>
      </c>
      <c r="AQ390" s="1" t="n">
        <v>3</v>
      </c>
      <c r="AR390" s="7" t="n">
        <v>208.776</v>
      </c>
      <c r="AS390" s="4" t="n">
        <v>100</v>
      </c>
      <c r="AT390" s="5" t="n">
        <v>1</v>
      </c>
      <c r="AU390" s="2" t="n">
        <v>11971</v>
      </c>
      <c r="AV390" s="2" t="n">
        <v>3</v>
      </c>
      <c r="AW390" s="6" t="n">
        <v>214.303</v>
      </c>
      <c r="AX390" s="9" t="n">
        <v>100</v>
      </c>
      <c r="AY390" s="3" t="n">
        <v>1</v>
      </c>
      <c r="AZ390" s="1" t="n">
        <v>11971</v>
      </c>
      <c r="BA390" s="1" t="n">
        <v>3</v>
      </c>
      <c r="BB390" s="7" t="n">
        <v>210.996</v>
      </c>
      <c r="BC390" s="4" t="n">
        <v>100</v>
      </c>
      <c r="BD390" s="5" t="n">
        <v>1</v>
      </c>
      <c r="BE390" s="2" t="n">
        <v>11971</v>
      </c>
      <c r="BF390" s="2" t="n">
        <v>3</v>
      </c>
      <c r="BG390" s="6" t="n">
        <v>210.118</v>
      </c>
      <c r="BH390" s="9" t="n">
        <v>100</v>
      </c>
      <c r="BI390" s="3" t="n">
        <v>1</v>
      </c>
      <c r="BJ390" s="1" t="n">
        <v>11971</v>
      </c>
      <c r="BK390" s="1" t="n">
        <v>3</v>
      </c>
      <c r="BL390" s="7" t="n">
        <v>211.643</v>
      </c>
      <c r="BM390" s="4" t="n">
        <v>100</v>
      </c>
      <c r="BN390" s="5" t="n">
        <v>1</v>
      </c>
      <c r="BO390" s="2" t="n">
        <v>11971</v>
      </c>
      <c r="BP390" s="2" t="n">
        <v>3</v>
      </c>
      <c r="BQ390" s="6" t="n">
        <v>208.225</v>
      </c>
      <c r="BR390" s="9" t="n">
        <v>100</v>
      </c>
      <c r="BS390" s="3" t="n">
        <v>1</v>
      </c>
      <c r="BT390" s="1" t="n">
        <v>11971</v>
      </c>
      <c r="BU390" s="1" t="n">
        <v>3</v>
      </c>
      <c r="BV390" s="7" t="n">
        <v>212.874</v>
      </c>
      <c r="BW390" s="4" t="n">
        <v>100</v>
      </c>
      <c r="BX390" s="5" t="n">
        <v>1</v>
      </c>
      <c r="BY390" s="2" t="n">
        <v>11971</v>
      </c>
      <c r="BZ390" s="2" t="n">
        <v>3</v>
      </c>
      <c r="CA390" s="6" t="n">
        <v>203.351</v>
      </c>
      <c r="CB390" s="9" t="n">
        <v>100</v>
      </c>
      <c r="CC390" s="3" t="n">
        <v>1</v>
      </c>
      <c r="CD390" s="1" t="n">
        <v>11971</v>
      </c>
      <c r="CE390" s="1" t="n">
        <v>3</v>
      </c>
      <c r="CF390" s="7" t="n">
        <v>206.871</v>
      </c>
      <c r="CG390" s="4" t="n">
        <v>100</v>
      </c>
      <c r="CH390" s="5" t="n">
        <v>1</v>
      </c>
      <c r="CJ390" s="1" t="n">
        <f aca="false">MAX(CD390,BY390,BT390,BO390,BJ390,BE390,AZ390,AU390,AP390,AK390,AF390,AA390,V390,Q390,L390,G390)</f>
        <v>11971</v>
      </c>
      <c r="CK390" s="1" t="n">
        <f aca="false">MIN(CE390,BZ390,BU390,BP390,BK390,BF390,BA390,AV390,AQ390,AL390,AG390,AB390,W390,R390,M390,H390)</f>
        <v>3</v>
      </c>
      <c r="CL390" s="4" t="n">
        <f aca="false">MIN(CF390,CA390,BV390,BQ390,BL390,BG390,BB390,AW390,AR390,AM390,AH390,AC390,X390,S390,N390,I390)</f>
        <v>203.351</v>
      </c>
      <c r="CM390" s="4" t="n">
        <f aca="false">MAX(CG390,CB390,BW390,BR390,BM390,BH390,BC390,AX390,AS390,AN390,AI390,AD390,Y390,T390,O390,J390)</f>
        <v>100</v>
      </c>
      <c r="CN390" s="8" t="n">
        <f aca="false">MAX(CH390,CC390,BX390,BS390,BN390,BI390,BD390,AY390,AT390,AO390,AJ390,AE390,Z390,U390,P390,K390)</f>
        <v>1</v>
      </c>
    </row>
    <row r="391" customFormat="false" ht="12.8" hidden="false" customHeight="false" outlineLevel="0" collapsed="false">
      <c r="A391" s="1" t="s">
        <v>970</v>
      </c>
      <c r="B391" s="1" t="n">
        <v>2</v>
      </c>
      <c r="C391" s="1" t="n">
        <v>1</v>
      </c>
      <c r="D391" s="1" t="n">
        <v>5</v>
      </c>
      <c r="E391" s="1" t="n">
        <v>3</v>
      </c>
      <c r="F391" s="1" t="s">
        <v>971</v>
      </c>
      <c r="G391" s="2" t="n">
        <v>12151</v>
      </c>
      <c r="H391" s="2" t="n">
        <v>3</v>
      </c>
      <c r="I391" s="6" t="n">
        <v>152.375</v>
      </c>
      <c r="J391" s="9" t="n">
        <v>100</v>
      </c>
      <c r="K391" s="3" t="n">
        <v>1</v>
      </c>
      <c r="L391" s="1" t="n">
        <v>12151</v>
      </c>
      <c r="M391" s="1" t="n">
        <v>3</v>
      </c>
      <c r="N391" s="7" t="n">
        <v>161.863</v>
      </c>
      <c r="O391" s="4" t="n">
        <v>100</v>
      </c>
      <c r="P391" s="5" t="n">
        <v>1</v>
      </c>
      <c r="Q391" s="2" t="n">
        <v>12151</v>
      </c>
      <c r="R391" s="2" t="n">
        <v>3</v>
      </c>
      <c r="S391" s="6" t="n">
        <v>159.978</v>
      </c>
      <c r="T391" s="9" t="n">
        <v>100</v>
      </c>
      <c r="U391" s="3" t="n">
        <v>1</v>
      </c>
      <c r="V391" s="1" t="n">
        <v>12151</v>
      </c>
      <c r="W391" s="1" t="n">
        <v>3</v>
      </c>
      <c r="X391" s="7" t="n">
        <v>151.232</v>
      </c>
      <c r="Y391" s="4" t="n">
        <v>100</v>
      </c>
      <c r="Z391" s="5" t="n">
        <v>1</v>
      </c>
      <c r="AA391" s="2" t="n">
        <v>12151</v>
      </c>
      <c r="AB391" s="2" t="n">
        <v>3</v>
      </c>
      <c r="AC391" s="6" t="n">
        <v>150.207</v>
      </c>
      <c r="AD391" s="9" t="n">
        <v>100</v>
      </c>
      <c r="AE391" s="3" t="n">
        <v>1</v>
      </c>
      <c r="AF391" s="1" t="n">
        <v>12151</v>
      </c>
      <c r="AG391" s="1" t="n">
        <v>3</v>
      </c>
      <c r="AH391" s="7" t="n">
        <v>152.683</v>
      </c>
      <c r="AI391" s="4" t="n">
        <v>100</v>
      </c>
      <c r="AJ391" s="5" t="n">
        <v>1</v>
      </c>
      <c r="AK391" s="2" t="n">
        <v>12151</v>
      </c>
      <c r="AL391" s="2" t="n">
        <v>3</v>
      </c>
      <c r="AM391" s="6" t="n">
        <v>150.274</v>
      </c>
      <c r="AN391" s="9" t="n">
        <v>100</v>
      </c>
      <c r="AO391" s="3" t="n">
        <v>1</v>
      </c>
      <c r="AP391" s="1" t="n">
        <v>12151</v>
      </c>
      <c r="AQ391" s="1" t="n">
        <v>3</v>
      </c>
      <c r="AR391" s="7" t="n">
        <v>144.837</v>
      </c>
      <c r="AS391" s="4" t="n">
        <v>100</v>
      </c>
      <c r="AT391" s="5" t="n">
        <v>1</v>
      </c>
      <c r="AU391" s="2" t="n">
        <v>12151</v>
      </c>
      <c r="AV391" s="2" t="n">
        <v>3</v>
      </c>
      <c r="AW391" s="6" t="n">
        <v>147.956</v>
      </c>
      <c r="AX391" s="9" t="n">
        <v>100</v>
      </c>
      <c r="AY391" s="3" t="n">
        <v>1</v>
      </c>
      <c r="AZ391" s="1" t="n">
        <v>12151</v>
      </c>
      <c r="BA391" s="1" t="n">
        <v>3</v>
      </c>
      <c r="BB391" s="7" t="n">
        <v>149.917</v>
      </c>
      <c r="BC391" s="4" t="n">
        <v>100</v>
      </c>
      <c r="BD391" s="5" t="n">
        <v>1</v>
      </c>
      <c r="BE391" s="2" t="n">
        <v>12151</v>
      </c>
      <c r="BF391" s="2" t="n">
        <v>3</v>
      </c>
      <c r="BG391" s="6" t="n">
        <v>148.418</v>
      </c>
      <c r="BH391" s="9" t="n">
        <v>100</v>
      </c>
      <c r="BI391" s="3" t="n">
        <v>1</v>
      </c>
      <c r="BJ391" s="1" t="n">
        <v>12151</v>
      </c>
      <c r="BK391" s="1" t="n">
        <v>3</v>
      </c>
      <c r="BL391" s="7" t="n">
        <v>143.844</v>
      </c>
      <c r="BM391" s="4" t="n">
        <v>100</v>
      </c>
      <c r="BN391" s="5" t="n">
        <v>1</v>
      </c>
      <c r="BO391" s="2" t="n">
        <v>12151</v>
      </c>
      <c r="BP391" s="2" t="n">
        <v>3</v>
      </c>
      <c r="BQ391" s="6" t="n">
        <v>145.47</v>
      </c>
      <c r="BR391" s="9" t="n">
        <v>100</v>
      </c>
      <c r="BS391" s="3" t="n">
        <v>1</v>
      </c>
      <c r="BT391" s="1" t="n">
        <v>12151</v>
      </c>
      <c r="BU391" s="1" t="n">
        <v>3</v>
      </c>
      <c r="BV391" s="7" t="n">
        <v>145.391</v>
      </c>
      <c r="BW391" s="4" t="n">
        <v>100</v>
      </c>
      <c r="BX391" s="5" t="n">
        <v>1</v>
      </c>
      <c r="BY391" s="2" t="n">
        <v>12151</v>
      </c>
      <c r="BZ391" s="2" t="n">
        <v>3</v>
      </c>
      <c r="CA391" s="6" t="n">
        <v>154.116</v>
      </c>
      <c r="CB391" s="9" t="n">
        <v>100</v>
      </c>
      <c r="CC391" s="3" t="n">
        <v>1</v>
      </c>
      <c r="CD391" s="1" t="n">
        <v>12151</v>
      </c>
      <c r="CE391" s="1" t="n">
        <v>3</v>
      </c>
      <c r="CF391" s="7" t="n">
        <v>153.036</v>
      </c>
      <c r="CG391" s="4" t="n">
        <v>100</v>
      </c>
      <c r="CH391" s="5" t="n">
        <v>1</v>
      </c>
      <c r="CJ391" s="1" t="n">
        <f aca="false">MAX(CD391,BY391,BT391,BO391,BJ391,BE391,AZ391,AU391,AP391,AK391,AF391,AA391,V391,Q391,L391,G391)</f>
        <v>12151</v>
      </c>
      <c r="CK391" s="1" t="n">
        <f aca="false">MIN(CE391,BZ391,BU391,BP391,BK391,BF391,BA391,AV391,AQ391,AL391,AG391,AB391,W391,R391,M391,H391)</f>
        <v>3</v>
      </c>
      <c r="CL391" s="4" t="n">
        <f aca="false">MIN(CF391,CA391,BV391,BQ391,BL391,BG391,BB391,AW391,AR391,AM391,AH391,AC391,X391,S391,N391,I391)</f>
        <v>143.844</v>
      </c>
      <c r="CM391" s="4" t="n">
        <f aca="false">MAX(CG391,CB391,BW391,BR391,BM391,BH391,BC391,AX391,AS391,AN391,AI391,AD391,Y391,T391,O391,J391)</f>
        <v>100</v>
      </c>
      <c r="CN391" s="8" t="n">
        <f aca="false">MAX(CH391,CC391,BX391,BS391,BN391,BI391,BD391,AY391,AT391,AO391,AJ391,AE391,Z391,U391,P391,K391)</f>
        <v>1</v>
      </c>
    </row>
    <row r="392" customFormat="false" ht="12.8" hidden="false" customHeight="false" outlineLevel="0" collapsed="false">
      <c r="A392" s="1" t="s">
        <v>972</v>
      </c>
      <c r="B392" s="1" t="n">
        <v>2</v>
      </c>
      <c r="C392" s="1" t="n">
        <v>1</v>
      </c>
      <c r="D392" s="1" t="n">
        <v>5</v>
      </c>
      <c r="E392" s="1" t="n">
        <v>3</v>
      </c>
      <c r="F392" s="1" t="s">
        <v>973</v>
      </c>
      <c r="G392" s="2" t="n">
        <v>15878</v>
      </c>
      <c r="H392" s="2" t="n">
        <v>3</v>
      </c>
      <c r="I392" s="6" t="n">
        <v>441.222</v>
      </c>
      <c r="J392" s="9" t="n">
        <v>100</v>
      </c>
      <c r="K392" s="3" t="n">
        <v>1</v>
      </c>
      <c r="L392" s="1" t="n">
        <v>15878</v>
      </c>
      <c r="M392" s="1" t="n">
        <v>3</v>
      </c>
      <c r="N392" s="7" t="n">
        <v>433.077</v>
      </c>
      <c r="O392" s="4" t="n">
        <v>100</v>
      </c>
      <c r="P392" s="5" t="n">
        <v>1</v>
      </c>
      <c r="Q392" s="2" t="n">
        <v>15878</v>
      </c>
      <c r="R392" s="2" t="n">
        <v>3</v>
      </c>
      <c r="S392" s="6" t="n">
        <v>457.043</v>
      </c>
      <c r="T392" s="9" t="n">
        <v>100</v>
      </c>
      <c r="U392" s="3" t="n">
        <v>1</v>
      </c>
      <c r="V392" s="1" t="n">
        <v>15878</v>
      </c>
      <c r="W392" s="1" t="n">
        <v>3</v>
      </c>
      <c r="X392" s="7" t="n">
        <v>439.196</v>
      </c>
      <c r="Y392" s="4" t="n">
        <v>100</v>
      </c>
      <c r="Z392" s="5" t="n">
        <v>1</v>
      </c>
      <c r="AA392" s="2" t="n">
        <v>15878</v>
      </c>
      <c r="AB392" s="2" t="n">
        <v>3</v>
      </c>
      <c r="AC392" s="6" t="n">
        <v>399.874</v>
      </c>
      <c r="AD392" s="9" t="n">
        <v>100</v>
      </c>
      <c r="AE392" s="3" t="n">
        <v>1</v>
      </c>
      <c r="AF392" s="1" t="n">
        <v>15878</v>
      </c>
      <c r="AG392" s="1" t="n">
        <v>3</v>
      </c>
      <c r="AH392" s="7" t="n">
        <v>404.455</v>
      </c>
      <c r="AI392" s="4" t="n">
        <v>100</v>
      </c>
      <c r="AJ392" s="5" t="n">
        <v>1</v>
      </c>
      <c r="AK392" s="2" t="n">
        <v>15878</v>
      </c>
      <c r="AL392" s="2" t="n">
        <v>3</v>
      </c>
      <c r="AM392" s="6" t="n">
        <v>424.685</v>
      </c>
      <c r="AN392" s="9" t="n">
        <v>100</v>
      </c>
      <c r="AO392" s="3" t="n">
        <v>1</v>
      </c>
      <c r="AP392" s="1" t="n">
        <v>15878</v>
      </c>
      <c r="AQ392" s="1" t="n">
        <v>3</v>
      </c>
      <c r="AR392" s="7" t="n">
        <v>430.656</v>
      </c>
      <c r="AS392" s="4" t="n">
        <v>100</v>
      </c>
      <c r="AT392" s="5" t="n">
        <v>1</v>
      </c>
      <c r="AU392" s="2" t="n">
        <v>15878</v>
      </c>
      <c r="AV392" s="2" t="n">
        <v>3</v>
      </c>
      <c r="AW392" s="6" t="n">
        <v>403.163</v>
      </c>
      <c r="AX392" s="9" t="n">
        <v>100</v>
      </c>
      <c r="AY392" s="3" t="n">
        <v>1</v>
      </c>
      <c r="AZ392" s="1" t="n">
        <v>15878</v>
      </c>
      <c r="BA392" s="1" t="n">
        <v>3</v>
      </c>
      <c r="BB392" s="7" t="n">
        <v>428.479</v>
      </c>
      <c r="BC392" s="4" t="n">
        <v>100</v>
      </c>
      <c r="BD392" s="5" t="n">
        <v>1</v>
      </c>
      <c r="BE392" s="2" t="n">
        <v>15878</v>
      </c>
      <c r="BF392" s="2" t="n">
        <v>3</v>
      </c>
      <c r="BG392" s="6" t="n">
        <v>426.525</v>
      </c>
      <c r="BH392" s="9" t="n">
        <v>100</v>
      </c>
      <c r="BI392" s="3" t="n">
        <v>1</v>
      </c>
      <c r="BJ392" s="1" t="n">
        <v>15878</v>
      </c>
      <c r="BK392" s="1" t="n">
        <v>3</v>
      </c>
      <c r="BL392" s="7" t="n">
        <v>411.664</v>
      </c>
      <c r="BM392" s="4" t="n">
        <v>100</v>
      </c>
      <c r="BN392" s="5" t="n">
        <v>1</v>
      </c>
      <c r="BO392" s="2" t="n">
        <v>15878</v>
      </c>
      <c r="BP392" s="2" t="n">
        <v>3</v>
      </c>
      <c r="BQ392" s="6" t="n">
        <v>419.209</v>
      </c>
      <c r="BR392" s="9" t="n">
        <v>100</v>
      </c>
      <c r="BS392" s="3" t="n">
        <v>1</v>
      </c>
      <c r="BT392" s="1" t="n">
        <v>15878</v>
      </c>
      <c r="BU392" s="1" t="n">
        <v>3</v>
      </c>
      <c r="BV392" s="7" t="n">
        <v>417.316</v>
      </c>
      <c r="BW392" s="4" t="n">
        <v>100</v>
      </c>
      <c r="BX392" s="5" t="n">
        <v>1</v>
      </c>
      <c r="BY392" s="2" t="n">
        <v>15878</v>
      </c>
      <c r="BZ392" s="2" t="n">
        <v>3</v>
      </c>
      <c r="CA392" s="6" t="n">
        <v>420.158</v>
      </c>
      <c r="CB392" s="9" t="n">
        <v>100</v>
      </c>
      <c r="CC392" s="3" t="n">
        <v>1</v>
      </c>
      <c r="CD392" s="1" t="n">
        <v>15878</v>
      </c>
      <c r="CE392" s="1" t="n">
        <v>3</v>
      </c>
      <c r="CF392" s="7" t="n">
        <v>459.665</v>
      </c>
      <c r="CG392" s="4" t="n">
        <v>100</v>
      </c>
      <c r="CH392" s="5" t="n">
        <v>1</v>
      </c>
      <c r="CJ392" s="1" t="n">
        <f aca="false">MAX(CD392,BY392,BT392,BO392,BJ392,BE392,AZ392,AU392,AP392,AK392,AF392,AA392,V392,Q392,L392,G392)</f>
        <v>15878</v>
      </c>
      <c r="CK392" s="1" t="n">
        <f aca="false">MIN(CE392,BZ392,BU392,BP392,BK392,BF392,BA392,AV392,AQ392,AL392,AG392,AB392,W392,R392,M392,H392)</f>
        <v>3</v>
      </c>
      <c r="CL392" s="4" t="n">
        <f aca="false">MIN(CF392,CA392,BV392,BQ392,BL392,BG392,BB392,AW392,AR392,AM392,AH392,AC392,X392,S392,N392,I392)</f>
        <v>399.874</v>
      </c>
      <c r="CM392" s="4" t="n">
        <f aca="false">MAX(CG392,CB392,BW392,BR392,BM392,BH392,BC392,AX392,AS392,AN392,AI392,AD392,Y392,T392,O392,J392)</f>
        <v>100</v>
      </c>
      <c r="CN392" s="8" t="n">
        <f aca="false">MAX(CH392,CC392,BX392,BS392,BN392,BI392,BD392,AY392,AT392,AO392,AJ392,AE392,Z392,U392,P392,K392)</f>
        <v>1</v>
      </c>
    </row>
    <row r="393" customFormat="false" ht="12.8" hidden="false" customHeight="false" outlineLevel="0" collapsed="false">
      <c r="A393" s="1" t="s">
        <v>974</v>
      </c>
      <c r="B393" s="1" t="n">
        <v>2</v>
      </c>
      <c r="C393" s="1" t="n">
        <v>1</v>
      </c>
      <c r="D393" s="1" t="n">
        <v>5</v>
      </c>
      <c r="E393" s="1" t="n">
        <v>3</v>
      </c>
      <c r="F393" s="1" t="s">
        <v>975</v>
      </c>
      <c r="G393" s="2" t="n">
        <v>11786</v>
      </c>
      <c r="H393" s="2" t="n">
        <v>3</v>
      </c>
      <c r="I393" s="6" t="n">
        <v>169.263</v>
      </c>
      <c r="J393" s="9" t="n">
        <v>100</v>
      </c>
      <c r="K393" s="3" t="n">
        <v>1</v>
      </c>
      <c r="L393" s="1" t="n">
        <v>11786</v>
      </c>
      <c r="M393" s="1" t="n">
        <v>3</v>
      </c>
      <c r="N393" s="7" t="n">
        <v>174.841</v>
      </c>
      <c r="O393" s="4" t="n">
        <v>100</v>
      </c>
      <c r="P393" s="5" t="n">
        <v>1</v>
      </c>
      <c r="Q393" s="2" t="n">
        <v>11786</v>
      </c>
      <c r="R393" s="2" t="n">
        <v>3</v>
      </c>
      <c r="S393" s="6" t="n">
        <v>168.146</v>
      </c>
      <c r="T393" s="9" t="n">
        <v>100</v>
      </c>
      <c r="U393" s="3" t="n">
        <v>1</v>
      </c>
      <c r="V393" s="1" t="n">
        <v>11786</v>
      </c>
      <c r="W393" s="1" t="n">
        <v>3</v>
      </c>
      <c r="X393" s="7" t="n">
        <v>178.048</v>
      </c>
      <c r="Y393" s="4" t="n">
        <v>100</v>
      </c>
      <c r="Z393" s="5" t="n">
        <v>1</v>
      </c>
      <c r="AA393" s="2" t="n">
        <v>11786</v>
      </c>
      <c r="AB393" s="2" t="n">
        <v>5</v>
      </c>
      <c r="AC393" s="6" t="n">
        <v>178.58</v>
      </c>
      <c r="AD393" s="9" t="n">
        <v>62.305</v>
      </c>
      <c r="AE393" s="3" t="n">
        <v>1</v>
      </c>
      <c r="AF393" s="1" t="n">
        <v>11786</v>
      </c>
      <c r="AG393" s="1" t="n">
        <v>3</v>
      </c>
      <c r="AH393" s="7" t="n">
        <v>165.79</v>
      </c>
      <c r="AI393" s="4" t="n">
        <v>100</v>
      </c>
      <c r="AJ393" s="5" t="n">
        <v>1</v>
      </c>
      <c r="AK393" s="2" t="n">
        <v>11786</v>
      </c>
      <c r="AL393" s="2" t="n">
        <v>3</v>
      </c>
      <c r="AM393" s="6" t="n">
        <v>167.218</v>
      </c>
      <c r="AN393" s="9" t="n">
        <v>100</v>
      </c>
      <c r="AO393" s="3" t="n">
        <v>1</v>
      </c>
      <c r="AP393" s="1" t="n">
        <v>11786</v>
      </c>
      <c r="AQ393" s="1" t="n">
        <v>3</v>
      </c>
      <c r="AR393" s="7" t="n">
        <v>169.482</v>
      </c>
      <c r="AS393" s="4" t="n">
        <v>100</v>
      </c>
      <c r="AT393" s="5" t="n">
        <v>1</v>
      </c>
      <c r="AU393" s="2" t="n">
        <v>11786</v>
      </c>
      <c r="AV393" s="2" t="n">
        <v>3</v>
      </c>
      <c r="AW393" s="6" t="n">
        <v>179.725</v>
      </c>
      <c r="AX393" s="9" t="n">
        <v>100</v>
      </c>
      <c r="AY393" s="3" t="n">
        <v>1</v>
      </c>
      <c r="AZ393" s="1" t="n">
        <v>11786</v>
      </c>
      <c r="BA393" s="1" t="n">
        <v>3</v>
      </c>
      <c r="BB393" s="7" t="n">
        <v>180.387</v>
      </c>
      <c r="BC393" s="4" t="n">
        <v>100</v>
      </c>
      <c r="BD393" s="5" t="n">
        <v>1</v>
      </c>
      <c r="BE393" s="2" t="n">
        <v>11786</v>
      </c>
      <c r="BF393" s="2" t="n">
        <v>3</v>
      </c>
      <c r="BG393" s="6" t="n">
        <v>175.706</v>
      </c>
      <c r="BH393" s="9" t="n">
        <v>100</v>
      </c>
      <c r="BI393" s="3" t="n">
        <v>1</v>
      </c>
      <c r="BJ393" s="1" t="n">
        <v>11786</v>
      </c>
      <c r="BK393" s="1" t="n">
        <v>3</v>
      </c>
      <c r="BL393" s="7" t="n">
        <v>181.17</v>
      </c>
      <c r="BM393" s="4" t="n">
        <v>100</v>
      </c>
      <c r="BN393" s="5" t="n">
        <v>1</v>
      </c>
      <c r="BO393" s="2" t="n">
        <v>11786</v>
      </c>
      <c r="BP393" s="2" t="n">
        <v>3</v>
      </c>
      <c r="BQ393" s="6" t="n">
        <v>183.315</v>
      </c>
      <c r="BR393" s="9" t="n">
        <v>100</v>
      </c>
      <c r="BS393" s="3" t="n">
        <v>1</v>
      </c>
      <c r="BT393" s="1" t="n">
        <v>11786</v>
      </c>
      <c r="BU393" s="1" t="n">
        <v>3</v>
      </c>
      <c r="BV393" s="7" t="n">
        <v>178.934</v>
      </c>
      <c r="BW393" s="4" t="n">
        <v>100</v>
      </c>
      <c r="BX393" s="5" t="n">
        <v>1</v>
      </c>
      <c r="BY393" s="2" t="n">
        <v>11786</v>
      </c>
      <c r="BZ393" s="2" t="n">
        <v>3</v>
      </c>
      <c r="CA393" s="6" t="n">
        <v>163.467</v>
      </c>
      <c r="CB393" s="9" t="n">
        <v>100</v>
      </c>
      <c r="CC393" s="3" t="n">
        <v>1</v>
      </c>
      <c r="CD393" s="1" t="n">
        <v>11786</v>
      </c>
      <c r="CE393" s="1" t="n">
        <v>3</v>
      </c>
      <c r="CF393" s="7" t="n">
        <v>165.635</v>
      </c>
      <c r="CG393" s="4" t="n">
        <v>100</v>
      </c>
      <c r="CH393" s="5" t="n">
        <v>1</v>
      </c>
      <c r="CJ393" s="1" t="n">
        <f aca="false">MAX(CD393,BY393,BT393,BO393,BJ393,BE393,AZ393,AU393,AP393,AK393,AF393,AA393,V393,Q393,L393,G393)</f>
        <v>11786</v>
      </c>
      <c r="CK393" s="1" t="n">
        <f aca="false">MIN(CE393,BZ393,BU393,BP393,BK393,BF393,BA393,AV393,AQ393,AL393,AG393,AB393,W393,R393,M393,H393)</f>
        <v>3</v>
      </c>
      <c r="CL393" s="4" t="n">
        <f aca="false">MIN(CF393,CA393,BV393,BQ393,BL393,BG393,BB393,AW393,AR393,AM393,AH393,AC393,X393,S393,N393,I393)</f>
        <v>163.467</v>
      </c>
      <c r="CM393" s="4" t="n">
        <f aca="false">MAX(CG393,CB393,BW393,BR393,BM393,BH393,BC393,AX393,AS393,AN393,AI393,AD393,Y393,T393,O393,J393)</f>
        <v>100</v>
      </c>
      <c r="CN393" s="8" t="n">
        <f aca="false">MAX(CH393,CC393,BX393,BS393,BN393,BI393,BD393,AY393,AT393,AO393,AJ393,AE393,Z393,U393,P393,K393)</f>
        <v>1</v>
      </c>
    </row>
    <row r="394" customFormat="false" ht="12.8" hidden="false" customHeight="false" outlineLevel="0" collapsed="false">
      <c r="A394" s="1" t="s">
        <v>976</v>
      </c>
      <c r="B394" s="1" t="n">
        <v>2</v>
      </c>
      <c r="C394" s="1" t="n">
        <v>1</v>
      </c>
      <c r="D394" s="1" t="n">
        <v>5</v>
      </c>
      <c r="E394" s="1" t="n">
        <v>4</v>
      </c>
      <c r="F394" s="1" t="s">
        <v>977</v>
      </c>
      <c r="G394" s="2" t="n">
        <v>9868</v>
      </c>
      <c r="H394" s="2" t="n">
        <v>3</v>
      </c>
      <c r="I394" s="6" t="n">
        <v>401.566</v>
      </c>
      <c r="J394" s="9" t="n">
        <v>100</v>
      </c>
      <c r="K394" s="3" t="n">
        <v>1</v>
      </c>
      <c r="L394" s="1" t="n">
        <v>9868</v>
      </c>
      <c r="M394" s="1" t="n">
        <v>3</v>
      </c>
      <c r="N394" s="7" t="n">
        <v>384.127</v>
      </c>
      <c r="O394" s="4" t="n">
        <v>100</v>
      </c>
      <c r="P394" s="5" t="n">
        <v>1</v>
      </c>
      <c r="Q394" s="2" t="n">
        <v>9868</v>
      </c>
      <c r="R394" s="2" t="n">
        <v>3</v>
      </c>
      <c r="S394" s="6" t="n">
        <v>383.312</v>
      </c>
      <c r="T394" s="9" t="n">
        <v>100</v>
      </c>
      <c r="U394" s="3" t="n">
        <v>1</v>
      </c>
      <c r="V394" s="1" t="n">
        <v>9868</v>
      </c>
      <c r="W394" s="1" t="n">
        <v>3</v>
      </c>
      <c r="X394" s="7" t="n">
        <v>378.421</v>
      </c>
      <c r="Y394" s="4" t="n">
        <v>100</v>
      </c>
      <c r="Z394" s="5" t="n">
        <v>1</v>
      </c>
      <c r="AA394" s="2" t="n">
        <v>9868</v>
      </c>
      <c r="AB394" s="2" t="n">
        <v>3</v>
      </c>
      <c r="AC394" s="6" t="n">
        <v>382.495</v>
      </c>
      <c r="AD394" s="9" t="n">
        <v>100</v>
      </c>
      <c r="AE394" s="3" t="n">
        <v>1</v>
      </c>
      <c r="AF394" s="1" t="n">
        <v>9868</v>
      </c>
      <c r="AG394" s="1" t="n">
        <v>3</v>
      </c>
      <c r="AH394" s="7" t="n">
        <v>382.027</v>
      </c>
      <c r="AI394" s="4" t="n">
        <v>100</v>
      </c>
      <c r="AJ394" s="5" t="n">
        <v>1</v>
      </c>
      <c r="AK394" s="2" t="n">
        <v>9868</v>
      </c>
      <c r="AL394" s="2" t="n">
        <v>3</v>
      </c>
      <c r="AM394" s="6" t="n">
        <v>377.914</v>
      </c>
      <c r="AN394" s="9" t="n">
        <v>100</v>
      </c>
      <c r="AO394" s="3" t="n">
        <v>1</v>
      </c>
      <c r="AP394" s="1" t="n">
        <v>9868</v>
      </c>
      <c r="AQ394" s="1" t="n">
        <v>3</v>
      </c>
      <c r="AR394" s="7" t="n">
        <v>384.535</v>
      </c>
      <c r="AS394" s="4" t="n">
        <v>100</v>
      </c>
      <c r="AT394" s="5" t="n">
        <v>1</v>
      </c>
      <c r="AU394" s="2" t="n">
        <v>9868</v>
      </c>
      <c r="AV394" s="2" t="n">
        <v>3</v>
      </c>
      <c r="AW394" s="6" t="n">
        <v>388.509</v>
      </c>
      <c r="AX394" s="9" t="n">
        <v>100</v>
      </c>
      <c r="AY394" s="3" t="n">
        <v>1</v>
      </c>
      <c r="AZ394" s="1" t="n">
        <v>9868</v>
      </c>
      <c r="BA394" s="1" t="n">
        <v>3</v>
      </c>
      <c r="BB394" s="7" t="n">
        <v>385.606</v>
      </c>
      <c r="BC394" s="4" t="n">
        <v>100</v>
      </c>
      <c r="BD394" s="5" t="n">
        <v>1</v>
      </c>
      <c r="BE394" s="2" t="n">
        <v>9868</v>
      </c>
      <c r="BF394" s="2" t="n">
        <v>3</v>
      </c>
      <c r="BG394" s="6" t="n">
        <v>389.839</v>
      </c>
      <c r="BH394" s="9" t="n">
        <v>100</v>
      </c>
      <c r="BI394" s="3" t="n">
        <v>1</v>
      </c>
      <c r="BJ394" s="1" t="n">
        <v>9868</v>
      </c>
      <c r="BK394" s="1" t="n">
        <v>3</v>
      </c>
      <c r="BL394" s="7" t="n">
        <v>387.936</v>
      </c>
      <c r="BM394" s="4" t="n">
        <v>100</v>
      </c>
      <c r="BN394" s="5" t="n">
        <v>1</v>
      </c>
      <c r="BO394" s="2" t="n">
        <v>9868</v>
      </c>
      <c r="BP394" s="2" t="n">
        <v>3</v>
      </c>
      <c r="BQ394" s="6" t="n">
        <v>384.962</v>
      </c>
      <c r="BR394" s="9" t="n">
        <v>100</v>
      </c>
      <c r="BS394" s="3" t="n">
        <v>1</v>
      </c>
      <c r="BT394" s="1" t="n">
        <v>9868</v>
      </c>
      <c r="BU394" s="1" t="n">
        <v>3</v>
      </c>
      <c r="BV394" s="7" t="n">
        <v>390.357</v>
      </c>
      <c r="BW394" s="4" t="n">
        <v>100</v>
      </c>
      <c r="BX394" s="5" t="n">
        <v>1</v>
      </c>
      <c r="BY394" s="2" t="n">
        <v>9868</v>
      </c>
      <c r="BZ394" s="2" t="n">
        <v>3</v>
      </c>
      <c r="CA394" s="6" t="n">
        <v>387.273</v>
      </c>
      <c r="CB394" s="9" t="n">
        <v>100</v>
      </c>
      <c r="CC394" s="3" t="n">
        <v>1</v>
      </c>
      <c r="CD394" s="1" t="n">
        <v>9868</v>
      </c>
      <c r="CE394" s="1" t="n">
        <v>3</v>
      </c>
      <c r="CF394" s="7" t="n">
        <v>382.489</v>
      </c>
      <c r="CG394" s="4" t="n">
        <v>100</v>
      </c>
      <c r="CH394" s="5" t="n">
        <v>1</v>
      </c>
      <c r="CJ394" s="1" t="n">
        <f aca="false">MAX(CD394,BY394,BT394,BO394,BJ394,BE394,AZ394,AU394,AP394,AK394,AF394,AA394,V394,Q394,L394,G394)</f>
        <v>9868</v>
      </c>
      <c r="CK394" s="1" t="n">
        <f aca="false">MIN(CE394,BZ394,BU394,BP394,BK394,BF394,BA394,AV394,AQ394,AL394,AG394,AB394,W394,R394,M394,H394)</f>
        <v>3</v>
      </c>
      <c r="CL394" s="4" t="n">
        <f aca="false">MIN(CF394,CA394,BV394,BQ394,BL394,BG394,BB394,AW394,AR394,AM394,AH394,AC394,X394,S394,N394,I394)</f>
        <v>377.914</v>
      </c>
      <c r="CM394" s="4" t="n">
        <f aca="false">MAX(CG394,CB394,BW394,BR394,BM394,BH394,BC394,AX394,AS394,AN394,AI394,AD394,Y394,T394,O394,J394)</f>
        <v>100</v>
      </c>
      <c r="CN394" s="8" t="n">
        <f aca="false">MAX(CH394,CC394,BX394,BS394,BN394,BI394,BD394,AY394,AT394,AO394,AJ394,AE394,Z394,U394,P394,K394)</f>
        <v>1</v>
      </c>
    </row>
    <row r="395" customFormat="false" ht="12.8" hidden="false" customHeight="false" outlineLevel="0" collapsed="false">
      <c r="A395" s="1" t="s">
        <v>978</v>
      </c>
      <c r="B395" s="1" t="n">
        <v>2</v>
      </c>
      <c r="C395" s="1" t="n">
        <v>1</v>
      </c>
      <c r="D395" s="1" t="n">
        <v>5</v>
      </c>
      <c r="E395" s="1" t="n">
        <v>4</v>
      </c>
      <c r="F395" s="1" t="s">
        <v>979</v>
      </c>
      <c r="G395" s="2" t="n">
        <v>9905</v>
      </c>
      <c r="H395" s="2" t="n">
        <v>5</v>
      </c>
      <c r="I395" s="6" t="n">
        <v>1057.24</v>
      </c>
      <c r="J395" s="9" t="n">
        <v>61.965</v>
      </c>
      <c r="K395" s="3" t="n">
        <v>1</v>
      </c>
      <c r="L395" s="1" t="n">
        <v>9905</v>
      </c>
      <c r="M395" s="1" t="n">
        <v>3</v>
      </c>
      <c r="N395" s="7" t="n">
        <v>1053.86</v>
      </c>
      <c r="O395" s="4" t="n">
        <v>100</v>
      </c>
      <c r="P395" s="5" t="n">
        <v>1</v>
      </c>
      <c r="Q395" s="2" t="n">
        <v>9905</v>
      </c>
      <c r="R395" s="2" t="n">
        <v>5</v>
      </c>
      <c r="S395" s="6" t="n">
        <v>1041.06</v>
      </c>
      <c r="T395" s="9" t="n">
        <v>61.965</v>
      </c>
      <c r="U395" s="3" t="n">
        <v>1</v>
      </c>
      <c r="V395" s="1" t="n">
        <v>9905</v>
      </c>
      <c r="W395" s="1" t="n">
        <v>5</v>
      </c>
      <c r="X395" s="7" t="n">
        <v>1053.38</v>
      </c>
      <c r="Y395" s="4" t="n">
        <v>61.965</v>
      </c>
      <c r="Z395" s="5" t="n">
        <v>1</v>
      </c>
      <c r="AA395" s="2" t="n">
        <v>9905</v>
      </c>
      <c r="AB395" s="2" t="n">
        <v>5</v>
      </c>
      <c r="AC395" s="6" t="n">
        <v>1044.15</v>
      </c>
      <c r="AD395" s="9" t="n">
        <v>61.965</v>
      </c>
      <c r="AE395" s="3" t="n">
        <v>1</v>
      </c>
      <c r="AF395" s="1" t="n">
        <v>9905</v>
      </c>
      <c r="AG395" s="1" t="n">
        <v>5</v>
      </c>
      <c r="AH395" s="7" t="n">
        <v>1038.4</v>
      </c>
      <c r="AI395" s="4" t="n">
        <v>61.965</v>
      </c>
      <c r="AJ395" s="5" t="n">
        <v>1</v>
      </c>
      <c r="AK395" s="2" t="n">
        <v>9905</v>
      </c>
      <c r="AL395" s="2" t="n">
        <v>5</v>
      </c>
      <c r="AM395" s="6" t="n">
        <v>1044.17</v>
      </c>
      <c r="AN395" s="9" t="n">
        <v>61.965</v>
      </c>
      <c r="AO395" s="3" t="n">
        <v>1</v>
      </c>
      <c r="AP395" s="1" t="n">
        <v>9905</v>
      </c>
      <c r="AQ395" s="1" t="n">
        <v>3</v>
      </c>
      <c r="AR395" s="7" t="n">
        <v>1064.47</v>
      </c>
      <c r="AS395" s="4" t="n">
        <v>100</v>
      </c>
      <c r="AT395" s="5" t="n">
        <v>1</v>
      </c>
      <c r="AU395" s="2" t="n">
        <v>9905</v>
      </c>
      <c r="AV395" s="2" t="n">
        <v>3</v>
      </c>
      <c r="AW395" s="6" t="n">
        <v>1011.2</v>
      </c>
      <c r="AX395" s="9" t="n">
        <v>100</v>
      </c>
      <c r="AY395" s="3" t="n">
        <v>1</v>
      </c>
      <c r="AZ395" s="1" t="n">
        <v>9905</v>
      </c>
      <c r="BA395" s="1" t="n">
        <v>3</v>
      </c>
      <c r="BB395" s="7" t="n">
        <v>1063.05</v>
      </c>
      <c r="BC395" s="4" t="n">
        <v>100</v>
      </c>
      <c r="BD395" s="5" t="n">
        <v>1</v>
      </c>
      <c r="BE395" s="2" t="n">
        <v>9905</v>
      </c>
      <c r="BF395" s="2" t="n">
        <v>3</v>
      </c>
      <c r="BG395" s="6" t="n">
        <v>1073.4</v>
      </c>
      <c r="BH395" s="9" t="n">
        <v>100</v>
      </c>
      <c r="BI395" s="3" t="n">
        <v>1</v>
      </c>
      <c r="BJ395" s="1" t="n">
        <v>9905</v>
      </c>
      <c r="BK395" s="1" t="n">
        <v>3</v>
      </c>
      <c r="BL395" s="7" t="n">
        <v>1053.09</v>
      </c>
      <c r="BM395" s="4" t="n">
        <v>100</v>
      </c>
      <c r="BN395" s="5" t="n">
        <v>1</v>
      </c>
      <c r="BO395" s="2" t="n">
        <v>9905</v>
      </c>
      <c r="BP395" s="2" t="n">
        <v>3</v>
      </c>
      <c r="BQ395" s="6" t="n">
        <v>1061.25</v>
      </c>
      <c r="BR395" s="9" t="n">
        <v>100</v>
      </c>
      <c r="BS395" s="3" t="n">
        <v>1</v>
      </c>
      <c r="BT395" s="1" t="n">
        <v>9905</v>
      </c>
      <c r="BU395" s="1" t="n">
        <v>3</v>
      </c>
      <c r="BV395" s="7" t="n">
        <v>1076.17</v>
      </c>
      <c r="BW395" s="4" t="n">
        <v>100</v>
      </c>
      <c r="BX395" s="5" t="n">
        <v>1</v>
      </c>
      <c r="BY395" s="2" t="n">
        <v>9905</v>
      </c>
      <c r="BZ395" s="2" t="n">
        <v>7</v>
      </c>
      <c r="CA395" s="6" t="n">
        <v>1161.42</v>
      </c>
      <c r="CB395" s="9" t="n">
        <v>46.6966666666667</v>
      </c>
      <c r="CC395" s="3" t="n">
        <v>1</v>
      </c>
      <c r="CD395" s="1" t="n">
        <v>9905</v>
      </c>
      <c r="CE395" s="1" t="n">
        <v>7</v>
      </c>
      <c r="CF395" s="7" t="n">
        <v>1159.33</v>
      </c>
      <c r="CG395" s="4" t="n">
        <v>46.6966666666667</v>
      </c>
      <c r="CH395" s="5" t="n">
        <v>1</v>
      </c>
      <c r="CJ395" s="1" t="n">
        <f aca="false">MAX(CD395,BY395,BT395,BO395,BJ395,BE395,AZ395,AU395,AP395,AK395,AF395,AA395,V395,Q395,L395,G395)</f>
        <v>9905</v>
      </c>
      <c r="CK395" s="1" t="n">
        <f aca="false">MIN(CE395,BZ395,BU395,BP395,BK395,BF395,BA395,AV395,AQ395,AL395,AG395,AB395,W395,R395,M395,H395)</f>
        <v>3</v>
      </c>
      <c r="CL395" s="4" t="n">
        <f aca="false">MIN(CF395,CA395,BV395,BQ395,BL395,BG395,BB395,AW395,AR395,AM395,AH395,AC395,X395,S395,N395,I395)</f>
        <v>1011.2</v>
      </c>
      <c r="CM395" s="4" t="n">
        <f aca="false">MAX(CG395,CB395,BW395,BR395,BM395,BH395,BC395,AX395,AS395,AN395,AI395,AD395,Y395,T395,O395,J395)</f>
        <v>100</v>
      </c>
      <c r="CN395" s="8" t="n">
        <f aca="false">MAX(CH395,CC395,BX395,BS395,BN395,BI395,BD395,AY395,AT395,AO395,AJ395,AE395,Z395,U395,P395,K395)</f>
        <v>1</v>
      </c>
    </row>
    <row r="396" customFormat="false" ht="12.8" hidden="false" customHeight="false" outlineLevel="0" collapsed="false">
      <c r="A396" s="1" t="s">
        <v>980</v>
      </c>
      <c r="B396" s="1" t="n">
        <v>2</v>
      </c>
      <c r="C396" s="1" t="n">
        <v>1</v>
      </c>
      <c r="D396" s="1" t="n">
        <v>5</v>
      </c>
      <c r="E396" s="1" t="n">
        <v>4</v>
      </c>
      <c r="F396" s="1" t="s">
        <v>981</v>
      </c>
      <c r="G396" s="2" t="n">
        <v>10404</v>
      </c>
      <c r="H396" s="2" t="n">
        <v>3</v>
      </c>
      <c r="I396" s="6" t="n">
        <v>700.121</v>
      </c>
      <c r="J396" s="9" t="n">
        <v>100</v>
      </c>
      <c r="K396" s="3" t="n">
        <v>1</v>
      </c>
      <c r="L396" s="1" t="n">
        <v>10404</v>
      </c>
      <c r="M396" s="1" t="n">
        <v>3</v>
      </c>
      <c r="N396" s="7" t="n">
        <v>777.139</v>
      </c>
      <c r="O396" s="4" t="n">
        <v>100</v>
      </c>
      <c r="P396" s="5" t="n">
        <v>1</v>
      </c>
      <c r="Q396" s="2" t="n">
        <v>10404</v>
      </c>
      <c r="R396" s="2" t="n">
        <v>3</v>
      </c>
      <c r="S396" s="6" t="n">
        <v>712.176</v>
      </c>
      <c r="T396" s="9" t="n">
        <v>100</v>
      </c>
      <c r="U396" s="3" t="n">
        <v>1</v>
      </c>
      <c r="V396" s="1" t="n">
        <v>10404</v>
      </c>
      <c r="W396" s="1" t="n">
        <v>3</v>
      </c>
      <c r="X396" s="7" t="n">
        <v>682</v>
      </c>
      <c r="Y396" s="4" t="n">
        <v>100</v>
      </c>
      <c r="Z396" s="5" t="n">
        <v>1</v>
      </c>
      <c r="AA396" s="2" t="n">
        <v>10404</v>
      </c>
      <c r="AB396" s="2" t="n">
        <v>3</v>
      </c>
      <c r="AC396" s="6" t="n">
        <v>682.591</v>
      </c>
      <c r="AD396" s="9" t="n">
        <v>100</v>
      </c>
      <c r="AE396" s="3" t="n">
        <v>1</v>
      </c>
      <c r="AF396" s="1" t="n">
        <v>10404</v>
      </c>
      <c r="AG396" s="1" t="n">
        <v>3</v>
      </c>
      <c r="AH396" s="7" t="n">
        <v>684.603</v>
      </c>
      <c r="AI396" s="4" t="n">
        <v>100</v>
      </c>
      <c r="AJ396" s="5" t="n">
        <v>1</v>
      </c>
      <c r="AK396" s="2" t="n">
        <v>10404</v>
      </c>
      <c r="AL396" s="2" t="n">
        <v>3</v>
      </c>
      <c r="AM396" s="6" t="n">
        <v>659.785</v>
      </c>
      <c r="AN396" s="9" t="n">
        <v>100</v>
      </c>
      <c r="AO396" s="3" t="n">
        <v>1</v>
      </c>
      <c r="AP396" s="1" t="n">
        <v>10404</v>
      </c>
      <c r="AQ396" s="1" t="n">
        <v>3</v>
      </c>
      <c r="AR396" s="7" t="n">
        <v>711.446</v>
      </c>
      <c r="AS396" s="4" t="n">
        <v>100</v>
      </c>
      <c r="AT396" s="5" t="n">
        <v>1</v>
      </c>
      <c r="AU396" s="2" t="n">
        <v>10404</v>
      </c>
      <c r="AV396" s="2" t="n">
        <v>3</v>
      </c>
      <c r="AW396" s="6" t="n">
        <v>739.178</v>
      </c>
      <c r="AX396" s="9" t="n">
        <v>100</v>
      </c>
      <c r="AY396" s="3" t="n">
        <v>1</v>
      </c>
      <c r="AZ396" s="1" t="n">
        <v>10404</v>
      </c>
      <c r="BA396" s="1" t="n">
        <v>3</v>
      </c>
      <c r="BB396" s="7" t="n">
        <v>698.662</v>
      </c>
      <c r="BC396" s="4" t="n">
        <v>100</v>
      </c>
      <c r="BD396" s="5" t="n">
        <v>1</v>
      </c>
      <c r="BE396" s="2" t="n">
        <v>10404</v>
      </c>
      <c r="BF396" s="2" t="n">
        <v>3</v>
      </c>
      <c r="BG396" s="6" t="n">
        <v>682.628</v>
      </c>
      <c r="BH396" s="9" t="n">
        <v>100</v>
      </c>
      <c r="BI396" s="3" t="n">
        <v>1</v>
      </c>
      <c r="BJ396" s="1" t="n">
        <v>10404</v>
      </c>
      <c r="BK396" s="1" t="n">
        <v>3</v>
      </c>
      <c r="BL396" s="7" t="n">
        <v>665.44</v>
      </c>
      <c r="BM396" s="4" t="n">
        <v>100</v>
      </c>
      <c r="BN396" s="5" t="n">
        <v>1</v>
      </c>
      <c r="BO396" s="2" t="n">
        <v>10404</v>
      </c>
      <c r="BP396" s="2" t="n">
        <v>3</v>
      </c>
      <c r="BQ396" s="6" t="n">
        <v>684.7</v>
      </c>
      <c r="BR396" s="9" t="n">
        <v>100</v>
      </c>
      <c r="BS396" s="3" t="n">
        <v>1</v>
      </c>
      <c r="BT396" s="1" t="n">
        <v>10404</v>
      </c>
      <c r="BU396" s="1" t="n">
        <v>3</v>
      </c>
      <c r="BV396" s="7" t="n">
        <v>689.94</v>
      </c>
      <c r="BW396" s="4" t="n">
        <v>100</v>
      </c>
      <c r="BX396" s="5" t="n">
        <v>1</v>
      </c>
      <c r="BY396" s="2" t="n">
        <v>10404</v>
      </c>
      <c r="BZ396" s="2" t="n">
        <v>3</v>
      </c>
      <c r="CA396" s="6" t="n">
        <v>682.87</v>
      </c>
      <c r="CB396" s="9" t="n">
        <v>100</v>
      </c>
      <c r="CC396" s="3" t="n">
        <v>1</v>
      </c>
      <c r="CD396" s="1" t="n">
        <v>10404</v>
      </c>
      <c r="CE396" s="1" t="n">
        <v>3</v>
      </c>
      <c r="CF396" s="7" t="n">
        <v>708.733</v>
      </c>
      <c r="CG396" s="4" t="n">
        <v>100</v>
      </c>
      <c r="CH396" s="5" t="n">
        <v>1</v>
      </c>
      <c r="CJ396" s="1" t="n">
        <f aca="false">MAX(CD396,BY396,BT396,BO396,BJ396,BE396,AZ396,AU396,AP396,AK396,AF396,AA396,V396,Q396,L396,G396)</f>
        <v>10404</v>
      </c>
      <c r="CK396" s="1" t="n">
        <f aca="false">MIN(CE396,BZ396,BU396,BP396,BK396,BF396,BA396,AV396,AQ396,AL396,AG396,AB396,W396,R396,M396,H396)</f>
        <v>3</v>
      </c>
      <c r="CL396" s="4" t="n">
        <f aca="false">MIN(CF396,CA396,BV396,BQ396,BL396,BG396,BB396,AW396,AR396,AM396,AH396,AC396,X396,S396,N396,I396)</f>
        <v>659.785</v>
      </c>
      <c r="CM396" s="4" t="n">
        <f aca="false">MAX(CG396,CB396,BW396,BR396,BM396,BH396,BC396,AX396,AS396,AN396,AI396,AD396,Y396,T396,O396,J396)</f>
        <v>100</v>
      </c>
      <c r="CN396" s="8" t="n">
        <f aca="false">MAX(CH396,CC396,BX396,BS396,BN396,BI396,BD396,AY396,AT396,AO396,AJ396,AE396,Z396,U396,P396,K396)</f>
        <v>1</v>
      </c>
    </row>
    <row r="397" customFormat="false" ht="12.8" hidden="false" customHeight="false" outlineLevel="0" collapsed="false">
      <c r="A397" s="1" t="s">
        <v>982</v>
      </c>
      <c r="B397" s="1" t="n">
        <v>2</v>
      </c>
      <c r="C397" s="1" t="n">
        <v>1</v>
      </c>
      <c r="D397" s="1" t="n">
        <v>5</v>
      </c>
      <c r="E397" s="1" t="n">
        <v>4</v>
      </c>
      <c r="F397" s="1" t="s">
        <v>983</v>
      </c>
      <c r="G397" s="2" t="n">
        <v>12317</v>
      </c>
      <c r="H397" s="2" t="n">
        <v>19</v>
      </c>
      <c r="I397" s="6" t="n">
        <v>2136.58</v>
      </c>
      <c r="J397" s="9" t="n">
        <v>26.9922222222222</v>
      </c>
      <c r="K397" s="3" t="n">
        <v>1</v>
      </c>
      <c r="L397" s="1" t="n">
        <v>12317</v>
      </c>
      <c r="M397" s="1" t="n">
        <v>13</v>
      </c>
      <c r="N397" s="7" t="n">
        <v>2035.92</v>
      </c>
      <c r="O397" s="4" t="n">
        <v>33.0716666666667</v>
      </c>
      <c r="P397" s="5" t="n">
        <v>1</v>
      </c>
      <c r="Q397" s="2" t="n">
        <v>12317</v>
      </c>
      <c r="R397" s="2" t="n">
        <v>19</v>
      </c>
      <c r="S397" s="6" t="n">
        <v>2024.54</v>
      </c>
      <c r="T397" s="9" t="n">
        <v>26.6088888888889</v>
      </c>
      <c r="U397" s="3" t="n">
        <v>1</v>
      </c>
      <c r="V397" s="1" t="n">
        <v>12317</v>
      </c>
      <c r="W397" s="1" t="n">
        <v>21</v>
      </c>
      <c r="X397" s="7" t="n">
        <v>2101.27</v>
      </c>
      <c r="Y397" s="4" t="n">
        <v>25.047</v>
      </c>
      <c r="Z397" s="5" t="n">
        <v>1</v>
      </c>
      <c r="AA397" s="2" t="n">
        <v>12317</v>
      </c>
      <c r="AB397" s="2" t="n">
        <v>13</v>
      </c>
      <c r="AC397" s="6" t="n">
        <v>1688.53</v>
      </c>
      <c r="AD397" s="9" t="n">
        <v>34.0716666666667</v>
      </c>
      <c r="AE397" s="3" t="n">
        <v>1</v>
      </c>
      <c r="AF397" s="1" t="n">
        <v>12317</v>
      </c>
      <c r="AG397" s="1" t="n">
        <v>13</v>
      </c>
      <c r="AH397" s="7" t="n">
        <v>1638.25</v>
      </c>
      <c r="AI397" s="4" t="n">
        <v>33.155</v>
      </c>
      <c r="AJ397" s="5" t="n">
        <v>1</v>
      </c>
      <c r="AK397" s="2" t="n">
        <v>12317</v>
      </c>
      <c r="AL397" s="2" t="n">
        <v>19</v>
      </c>
      <c r="AM397" s="6" t="n">
        <v>2189.44</v>
      </c>
      <c r="AN397" s="9" t="n">
        <v>27.9844444444444</v>
      </c>
      <c r="AO397" s="3" t="n">
        <v>1</v>
      </c>
      <c r="AP397" s="1" t="n">
        <v>12317</v>
      </c>
      <c r="AQ397" s="1" t="n">
        <v>27</v>
      </c>
      <c r="AR397" s="7" t="n">
        <v>3350</v>
      </c>
      <c r="AS397" s="4" t="n">
        <v>25.4453846153846</v>
      </c>
      <c r="AT397" s="5" t="n">
        <v>1</v>
      </c>
      <c r="AU397" s="2" t="n">
        <v>12317</v>
      </c>
      <c r="AV397" s="2" t="n">
        <v>29</v>
      </c>
      <c r="AW397" s="6" t="n">
        <v>3599.93</v>
      </c>
      <c r="AX397" s="9" t="n">
        <v>24.9121428571429</v>
      </c>
      <c r="AY397" s="3" t="n">
        <v>1</v>
      </c>
      <c r="AZ397" s="1" t="n">
        <v>12317</v>
      </c>
      <c r="BA397" s="1" t="n">
        <v>29</v>
      </c>
      <c r="BB397" s="7" t="n">
        <v>3599.51</v>
      </c>
      <c r="BC397" s="4" t="n">
        <v>24.8707142857143</v>
      </c>
      <c r="BD397" s="5" t="n">
        <v>1</v>
      </c>
      <c r="BE397" s="2" t="n">
        <v>12306</v>
      </c>
      <c r="BF397" s="2" t="n">
        <v>31</v>
      </c>
      <c r="BG397" s="6" t="n">
        <v>3600.69</v>
      </c>
      <c r="BH397" s="9" t="n">
        <v>23.7635714285714</v>
      </c>
      <c r="BI397" s="3" t="n">
        <v>0.933903717539314</v>
      </c>
      <c r="BJ397" s="1" t="n">
        <v>12317</v>
      </c>
      <c r="BK397" s="1" t="n">
        <v>25</v>
      </c>
      <c r="BL397" s="7" t="n">
        <v>2361.8</v>
      </c>
      <c r="BM397" s="4" t="n">
        <v>20.5216666666667</v>
      </c>
      <c r="BN397" s="5" t="n">
        <v>1</v>
      </c>
      <c r="BO397" s="2" t="n">
        <v>12317</v>
      </c>
      <c r="BP397" s="2" t="n">
        <v>25</v>
      </c>
      <c r="BQ397" s="6" t="n">
        <v>2326.04</v>
      </c>
      <c r="BR397" s="9" t="n">
        <v>20.5216666666667</v>
      </c>
      <c r="BS397" s="3" t="n">
        <v>1</v>
      </c>
      <c r="BT397" s="1" t="n">
        <v>12317</v>
      </c>
      <c r="BU397" s="1" t="n">
        <v>27</v>
      </c>
      <c r="BV397" s="7" t="n">
        <v>3570.5</v>
      </c>
      <c r="BW397" s="4" t="n">
        <v>25.8130769230769</v>
      </c>
      <c r="BX397" s="5" t="n">
        <v>1</v>
      </c>
      <c r="BY397" s="2" t="n">
        <v>12317</v>
      </c>
      <c r="BZ397" s="2" t="n">
        <v>31</v>
      </c>
      <c r="CA397" s="6" t="n">
        <v>2641.86</v>
      </c>
      <c r="CB397" s="9" t="n">
        <v>20.272</v>
      </c>
      <c r="CC397" s="3" t="n">
        <v>1</v>
      </c>
      <c r="CD397" s="1" t="n">
        <v>12317</v>
      </c>
      <c r="CE397" s="1" t="n">
        <v>23</v>
      </c>
      <c r="CF397" s="7" t="n">
        <v>2298.43</v>
      </c>
      <c r="CG397" s="4" t="n">
        <v>23.7518181818182</v>
      </c>
      <c r="CH397" s="5" t="n">
        <v>1</v>
      </c>
      <c r="CJ397" s="1" t="n">
        <f aca="false">MAX(CD397,BY397,BT397,BO397,BJ397,BE397,AZ397,AU397,AP397,AK397,AF397,AA397,V397,Q397,L397,G397)</f>
        <v>12317</v>
      </c>
      <c r="CK397" s="1" t="n">
        <f aca="false">MIN(CE397,BZ397,BU397,BP397,BK397,BF397,BA397,AV397,AQ397,AL397,AG397,AB397,W397,R397,M397,H397)</f>
        <v>13</v>
      </c>
      <c r="CL397" s="4" t="n">
        <f aca="false">MIN(CF397,CA397,BV397,BQ397,BL397,BG397,BB397,AW397,AR397,AM397,AH397,AC397,X397,S397,N397,I397)</f>
        <v>1638.25</v>
      </c>
      <c r="CM397" s="4" t="n">
        <f aca="false">MAX(CG397,CB397,BW397,BR397,BM397,BH397,BC397,AX397,AS397,AN397,AI397,AD397,Y397,T397,O397,J397)</f>
        <v>34.0716666666667</v>
      </c>
      <c r="CN397" s="8" t="n">
        <f aca="false">MAX(CH397,CC397,BX397,BS397,BN397,BI397,BD397,AY397,AT397,AO397,AJ397,AE397,Z397,U397,P397,K397)</f>
        <v>1</v>
      </c>
    </row>
    <row r="398" customFormat="false" ht="12.8" hidden="false" customHeight="false" outlineLevel="0" collapsed="false">
      <c r="A398" s="1" t="s">
        <v>984</v>
      </c>
      <c r="B398" s="1" t="n">
        <v>2</v>
      </c>
      <c r="C398" s="1" t="n">
        <v>1</v>
      </c>
      <c r="D398" s="1" t="n">
        <v>5</v>
      </c>
      <c r="E398" s="1" t="n">
        <v>4</v>
      </c>
      <c r="F398" s="1" t="s">
        <v>985</v>
      </c>
      <c r="G398" s="2" t="n">
        <v>11236</v>
      </c>
      <c r="H398" s="2" t="n">
        <v>3</v>
      </c>
      <c r="I398" s="6" t="n">
        <v>1065</v>
      </c>
      <c r="J398" s="9" t="n">
        <v>100</v>
      </c>
      <c r="K398" s="3" t="n">
        <v>1</v>
      </c>
      <c r="L398" s="1" t="n">
        <v>11236</v>
      </c>
      <c r="M398" s="1" t="n">
        <v>3</v>
      </c>
      <c r="N398" s="7" t="n">
        <v>1132.46</v>
      </c>
      <c r="O398" s="4" t="n">
        <v>100</v>
      </c>
      <c r="P398" s="5" t="n">
        <v>1</v>
      </c>
      <c r="Q398" s="2" t="n">
        <v>11236</v>
      </c>
      <c r="R398" s="2" t="n">
        <v>3</v>
      </c>
      <c r="S398" s="6" t="n">
        <v>1088.37</v>
      </c>
      <c r="T398" s="9" t="n">
        <v>100</v>
      </c>
      <c r="U398" s="3" t="n">
        <v>1</v>
      </c>
      <c r="V398" s="1" t="n">
        <v>11236</v>
      </c>
      <c r="W398" s="1" t="n">
        <v>3</v>
      </c>
      <c r="X398" s="7" t="n">
        <v>1110.31</v>
      </c>
      <c r="Y398" s="4" t="n">
        <v>100</v>
      </c>
      <c r="Z398" s="5" t="n">
        <v>1</v>
      </c>
      <c r="AA398" s="2" t="n">
        <v>11236</v>
      </c>
      <c r="AB398" s="2" t="n">
        <v>3</v>
      </c>
      <c r="AC398" s="6" t="n">
        <v>1021.67</v>
      </c>
      <c r="AD398" s="9" t="n">
        <v>100</v>
      </c>
      <c r="AE398" s="3" t="n">
        <v>1</v>
      </c>
      <c r="AF398" s="1" t="n">
        <v>11236</v>
      </c>
      <c r="AG398" s="1" t="n">
        <v>3</v>
      </c>
      <c r="AH398" s="7" t="n">
        <v>1044.46</v>
      </c>
      <c r="AI398" s="4" t="n">
        <v>100</v>
      </c>
      <c r="AJ398" s="5" t="n">
        <v>1</v>
      </c>
      <c r="AK398" s="2" t="n">
        <v>11236</v>
      </c>
      <c r="AL398" s="2" t="n">
        <v>3</v>
      </c>
      <c r="AM398" s="6" t="n">
        <v>1036.07</v>
      </c>
      <c r="AN398" s="9" t="n">
        <v>100</v>
      </c>
      <c r="AO398" s="3" t="n">
        <v>1</v>
      </c>
      <c r="AP398" s="1" t="n">
        <v>11236</v>
      </c>
      <c r="AQ398" s="1" t="n">
        <v>7</v>
      </c>
      <c r="AR398" s="7" t="n">
        <v>1008.6</v>
      </c>
      <c r="AS398" s="4" t="n">
        <v>40.6333333333333</v>
      </c>
      <c r="AT398" s="5" t="n">
        <v>1</v>
      </c>
      <c r="AU398" s="2" t="n">
        <v>11236</v>
      </c>
      <c r="AV398" s="2" t="n">
        <v>3</v>
      </c>
      <c r="AW398" s="6" t="n">
        <v>1091.72</v>
      </c>
      <c r="AX398" s="9" t="n">
        <v>100</v>
      </c>
      <c r="AY398" s="3" t="n">
        <v>1</v>
      </c>
      <c r="AZ398" s="1" t="n">
        <v>11236</v>
      </c>
      <c r="BA398" s="1" t="n">
        <v>3</v>
      </c>
      <c r="BB398" s="7" t="n">
        <v>1094.41</v>
      </c>
      <c r="BC398" s="4" t="n">
        <v>100</v>
      </c>
      <c r="BD398" s="5" t="n">
        <v>1</v>
      </c>
      <c r="BE398" s="2" t="n">
        <v>11236</v>
      </c>
      <c r="BF398" s="2" t="n">
        <v>3</v>
      </c>
      <c r="BG398" s="6" t="n">
        <v>1077.91</v>
      </c>
      <c r="BH398" s="9" t="n">
        <v>100</v>
      </c>
      <c r="BI398" s="3" t="n">
        <v>1</v>
      </c>
      <c r="BJ398" s="1" t="n">
        <v>11236</v>
      </c>
      <c r="BK398" s="1" t="n">
        <v>7</v>
      </c>
      <c r="BL398" s="7" t="n">
        <v>1015.5</v>
      </c>
      <c r="BM398" s="4" t="n">
        <v>40.6333333333333</v>
      </c>
      <c r="BN398" s="5" t="n">
        <v>1</v>
      </c>
      <c r="BO398" s="2" t="n">
        <v>11236</v>
      </c>
      <c r="BP398" s="2" t="n">
        <v>7</v>
      </c>
      <c r="BQ398" s="6" t="n">
        <v>981.851</v>
      </c>
      <c r="BR398" s="9" t="n">
        <v>40.6333333333333</v>
      </c>
      <c r="BS398" s="3" t="n">
        <v>1</v>
      </c>
      <c r="BT398" s="1" t="n">
        <v>11236</v>
      </c>
      <c r="BU398" s="1" t="n">
        <v>7</v>
      </c>
      <c r="BV398" s="7" t="n">
        <v>998.297</v>
      </c>
      <c r="BW398" s="4" t="n">
        <v>40.6333333333333</v>
      </c>
      <c r="BX398" s="5" t="n">
        <v>1</v>
      </c>
      <c r="BY398" s="2" t="n">
        <v>11236</v>
      </c>
      <c r="BZ398" s="2" t="n">
        <v>5</v>
      </c>
      <c r="CA398" s="6" t="n">
        <v>1200.1</v>
      </c>
      <c r="CB398" s="9" t="n">
        <v>55.535</v>
      </c>
      <c r="CC398" s="3" t="n">
        <v>1</v>
      </c>
      <c r="CD398" s="1" t="n">
        <v>11236</v>
      </c>
      <c r="CE398" s="1" t="n">
        <v>5</v>
      </c>
      <c r="CF398" s="7" t="n">
        <v>1249.42</v>
      </c>
      <c r="CG398" s="4" t="n">
        <v>55.535</v>
      </c>
      <c r="CH398" s="5" t="n">
        <v>1</v>
      </c>
      <c r="CJ398" s="1" t="n">
        <f aca="false">MAX(CD398,BY398,BT398,BO398,BJ398,BE398,AZ398,AU398,AP398,AK398,AF398,AA398,V398,Q398,L398,G398)</f>
        <v>11236</v>
      </c>
      <c r="CK398" s="1" t="n">
        <f aca="false">MIN(CE398,BZ398,BU398,BP398,BK398,BF398,BA398,AV398,AQ398,AL398,AG398,AB398,W398,R398,M398,H398)</f>
        <v>3</v>
      </c>
      <c r="CL398" s="4" t="n">
        <f aca="false">MIN(CF398,CA398,BV398,BQ398,BL398,BG398,BB398,AW398,AR398,AM398,AH398,AC398,X398,S398,N398,I398)</f>
        <v>981.851</v>
      </c>
      <c r="CM398" s="4" t="n">
        <f aca="false">MAX(CG398,CB398,BW398,BR398,BM398,BH398,BC398,AX398,AS398,AN398,AI398,AD398,Y398,T398,O398,J398)</f>
        <v>100</v>
      </c>
      <c r="CN398" s="8" t="n">
        <f aca="false">MAX(CH398,CC398,BX398,BS398,BN398,BI398,BD398,AY398,AT398,AO398,AJ398,AE398,Z398,U398,P398,K398)</f>
        <v>1</v>
      </c>
    </row>
    <row r="399" customFormat="false" ht="12.8" hidden="false" customHeight="false" outlineLevel="0" collapsed="false">
      <c r="A399" s="1" t="s">
        <v>986</v>
      </c>
      <c r="B399" s="1" t="n">
        <v>2</v>
      </c>
      <c r="C399" s="1" t="n">
        <v>1</v>
      </c>
      <c r="D399" s="1" t="n">
        <v>5</v>
      </c>
      <c r="E399" s="1" t="n">
        <v>4</v>
      </c>
      <c r="F399" s="1" t="s">
        <v>987</v>
      </c>
      <c r="G399" s="2" t="n">
        <v>8947</v>
      </c>
      <c r="H399" s="2" t="n">
        <v>11</v>
      </c>
      <c r="I399" s="6" t="n">
        <v>1289.01</v>
      </c>
      <c r="J399" s="9" t="n">
        <v>33.33</v>
      </c>
      <c r="K399" s="3" t="n">
        <v>1</v>
      </c>
      <c r="L399" s="1" t="n">
        <v>8947</v>
      </c>
      <c r="M399" s="1" t="n">
        <v>9</v>
      </c>
      <c r="N399" s="7" t="n">
        <v>1122.63</v>
      </c>
      <c r="O399" s="4" t="n">
        <v>38.3725</v>
      </c>
      <c r="P399" s="5" t="n">
        <v>1</v>
      </c>
      <c r="Q399" s="2" t="n">
        <v>8947</v>
      </c>
      <c r="R399" s="2" t="n">
        <v>11</v>
      </c>
      <c r="S399" s="6" t="n">
        <v>1740.02</v>
      </c>
      <c r="T399" s="9" t="n">
        <v>34.19</v>
      </c>
      <c r="U399" s="3" t="n">
        <v>1</v>
      </c>
      <c r="V399" s="1" t="n">
        <v>8947</v>
      </c>
      <c r="W399" s="1" t="n">
        <v>11</v>
      </c>
      <c r="X399" s="7" t="n">
        <v>1662.01</v>
      </c>
      <c r="Y399" s="4" t="n">
        <v>34.19</v>
      </c>
      <c r="Z399" s="5" t="n">
        <v>1</v>
      </c>
      <c r="AA399" s="2" t="n">
        <v>8947</v>
      </c>
      <c r="AB399" s="2" t="n">
        <v>13</v>
      </c>
      <c r="AC399" s="6" t="n">
        <v>1966.63</v>
      </c>
      <c r="AD399" s="9" t="n">
        <v>30.1116666666667</v>
      </c>
      <c r="AE399" s="3" t="n">
        <v>1</v>
      </c>
      <c r="AF399" s="1" t="n">
        <v>8947</v>
      </c>
      <c r="AG399" s="1" t="n">
        <v>13</v>
      </c>
      <c r="AH399" s="7" t="n">
        <v>1943.75</v>
      </c>
      <c r="AI399" s="4" t="n">
        <v>30.1116666666667</v>
      </c>
      <c r="AJ399" s="5" t="n">
        <v>1</v>
      </c>
      <c r="AK399" s="2" t="n">
        <v>8947</v>
      </c>
      <c r="AL399" s="2" t="n">
        <v>13</v>
      </c>
      <c r="AM399" s="6" t="n">
        <v>1970.01</v>
      </c>
      <c r="AN399" s="9" t="n">
        <v>30.1116666666667</v>
      </c>
      <c r="AO399" s="3" t="n">
        <v>1</v>
      </c>
      <c r="AP399" s="1" t="n">
        <v>8947</v>
      </c>
      <c r="AQ399" s="1" t="n">
        <v>15</v>
      </c>
      <c r="AR399" s="7" t="n">
        <v>1608.02</v>
      </c>
      <c r="AS399" s="4" t="n">
        <v>27.7842857142857</v>
      </c>
      <c r="AT399" s="5" t="n">
        <v>1</v>
      </c>
      <c r="AU399" s="2" t="n">
        <v>8947</v>
      </c>
      <c r="AV399" s="2" t="n">
        <v>15</v>
      </c>
      <c r="AW399" s="6" t="n">
        <v>1492.45</v>
      </c>
      <c r="AX399" s="9" t="n">
        <v>28.2957142857143</v>
      </c>
      <c r="AY399" s="3" t="n">
        <v>1</v>
      </c>
      <c r="AZ399" s="1" t="n">
        <v>8947</v>
      </c>
      <c r="BA399" s="1" t="n">
        <v>11</v>
      </c>
      <c r="BB399" s="7" t="n">
        <v>1523.27</v>
      </c>
      <c r="BC399" s="4" t="n">
        <v>36.02</v>
      </c>
      <c r="BD399" s="5" t="n">
        <v>1</v>
      </c>
      <c r="BE399" s="2" t="n">
        <v>8947</v>
      </c>
      <c r="BF399" s="2" t="n">
        <v>13</v>
      </c>
      <c r="BG399" s="6" t="n">
        <v>1498.05</v>
      </c>
      <c r="BH399" s="9" t="n">
        <v>31.7516666666667</v>
      </c>
      <c r="BI399" s="3" t="n">
        <v>1</v>
      </c>
      <c r="BJ399" s="1" t="n">
        <v>8947</v>
      </c>
      <c r="BK399" s="1" t="n">
        <v>11</v>
      </c>
      <c r="BL399" s="7" t="n">
        <v>1940.73</v>
      </c>
      <c r="BM399" s="4" t="n">
        <v>36.262</v>
      </c>
      <c r="BN399" s="5" t="n">
        <v>1</v>
      </c>
      <c r="BO399" s="2" t="n">
        <v>8947</v>
      </c>
      <c r="BP399" s="2" t="n">
        <v>11</v>
      </c>
      <c r="BQ399" s="6" t="n">
        <v>1918.21</v>
      </c>
      <c r="BR399" s="9" t="n">
        <v>36.262</v>
      </c>
      <c r="BS399" s="3" t="n">
        <v>1</v>
      </c>
      <c r="BT399" s="1" t="n">
        <v>8947</v>
      </c>
      <c r="BU399" s="1" t="n">
        <v>11</v>
      </c>
      <c r="BV399" s="7" t="n">
        <v>1927.54</v>
      </c>
      <c r="BW399" s="4" t="n">
        <v>36.262</v>
      </c>
      <c r="BX399" s="5" t="n">
        <v>1</v>
      </c>
      <c r="BY399" s="2" t="n">
        <v>8947</v>
      </c>
      <c r="BZ399" s="2" t="n">
        <v>7</v>
      </c>
      <c r="CA399" s="6" t="n">
        <v>965.085</v>
      </c>
      <c r="CB399" s="9" t="n">
        <v>43.4166666666667</v>
      </c>
      <c r="CC399" s="3" t="n">
        <v>1</v>
      </c>
      <c r="CD399" s="1" t="n">
        <v>8947</v>
      </c>
      <c r="CE399" s="1" t="n">
        <v>15</v>
      </c>
      <c r="CF399" s="7" t="n">
        <v>1315.86</v>
      </c>
      <c r="CG399" s="4" t="n">
        <v>25.5157142857143</v>
      </c>
      <c r="CH399" s="5" t="n">
        <v>1</v>
      </c>
      <c r="CJ399" s="1" t="n">
        <f aca="false">MAX(CD399,BY399,BT399,BO399,BJ399,BE399,AZ399,AU399,AP399,AK399,AF399,AA399,V399,Q399,L399,G399)</f>
        <v>8947</v>
      </c>
      <c r="CK399" s="1" t="n">
        <f aca="false">MIN(CE399,BZ399,BU399,BP399,BK399,BF399,BA399,AV399,AQ399,AL399,AG399,AB399,W399,R399,M399,H399)</f>
        <v>7</v>
      </c>
      <c r="CL399" s="4" t="n">
        <f aca="false">MIN(CF399,CA399,BV399,BQ399,BL399,BG399,BB399,AW399,AR399,AM399,AH399,AC399,X399,S399,N399,I399)</f>
        <v>965.085</v>
      </c>
      <c r="CM399" s="4" t="n">
        <f aca="false">MAX(CG399,CB399,BW399,BR399,BM399,BH399,BC399,AX399,AS399,AN399,AI399,AD399,Y399,T399,O399,J399)</f>
        <v>43.4166666666667</v>
      </c>
      <c r="CN399" s="8" t="n">
        <f aca="false">MAX(CH399,CC399,BX399,BS399,BN399,BI399,BD399,AY399,AT399,AO399,AJ399,AE399,Z399,U399,P399,K399)</f>
        <v>1</v>
      </c>
    </row>
    <row r="400" customFormat="false" ht="12.8" hidden="false" customHeight="false" outlineLevel="0" collapsed="false">
      <c r="A400" s="1" t="s">
        <v>988</v>
      </c>
      <c r="B400" s="1" t="n">
        <v>2</v>
      </c>
      <c r="C400" s="1" t="n">
        <v>1</v>
      </c>
      <c r="D400" s="1" t="n">
        <v>5</v>
      </c>
      <c r="E400" s="1" t="n">
        <v>4</v>
      </c>
      <c r="F400" s="1" t="s">
        <v>989</v>
      </c>
      <c r="G400" s="2" t="n">
        <v>10164</v>
      </c>
      <c r="H400" s="2" t="n">
        <v>17</v>
      </c>
      <c r="I400" s="6" t="n">
        <v>3604.94</v>
      </c>
      <c r="J400" s="9" t="n">
        <v>12.3114285714286</v>
      </c>
      <c r="K400" s="3" t="n">
        <v>0.0794177279055209</v>
      </c>
      <c r="L400" s="1" t="n">
        <v>10157</v>
      </c>
      <c r="M400" s="1" t="n">
        <v>21</v>
      </c>
      <c r="N400" s="7" t="n">
        <v>3601.02</v>
      </c>
      <c r="O400" s="4" t="n">
        <v>15.503</v>
      </c>
      <c r="P400" s="5" t="n">
        <v>0.27259628490206</v>
      </c>
      <c r="Q400" s="2" t="n">
        <v>10157</v>
      </c>
      <c r="R400" s="2" t="n">
        <v>19</v>
      </c>
      <c r="S400" s="6" t="n">
        <v>3601.35</v>
      </c>
      <c r="T400" s="9" t="n">
        <v>13.63625</v>
      </c>
      <c r="U400" s="3" t="n">
        <v>0.154410031775959</v>
      </c>
      <c r="V400" s="1" t="n">
        <v>10185</v>
      </c>
      <c r="W400" s="1" t="n">
        <v>23</v>
      </c>
      <c r="X400" s="7" t="n">
        <v>3654.51</v>
      </c>
      <c r="Y400" s="4" t="n">
        <v>23.59</v>
      </c>
      <c r="Z400" s="5" t="n">
        <v>0.471794871794872</v>
      </c>
      <c r="AA400" s="2" t="n">
        <v>10168</v>
      </c>
      <c r="AB400" s="2" t="n">
        <v>19</v>
      </c>
      <c r="AC400" s="6" t="n">
        <v>3622.13</v>
      </c>
      <c r="AD400" s="9" t="n">
        <v>13.3275</v>
      </c>
      <c r="AE400" s="3" t="n">
        <v>0.127075850906586</v>
      </c>
      <c r="AF400" s="1" t="n">
        <v>10175</v>
      </c>
      <c r="AG400" s="1" t="n">
        <v>21</v>
      </c>
      <c r="AH400" s="7" t="n">
        <v>3600.61</v>
      </c>
      <c r="AI400" s="4" t="n">
        <v>23.3522222222222</v>
      </c>
      <c r="AJ400" s="5" t="n">
        <v>0.475683511903414</v>
      </c>
      <c r="AK400" s="2" t="n">
        <v>10185</v>
      </c>
      <c r="AL400" s="2" t="n">
        <v>23</v>
      </c>
      <c r="AM400" s="6" t="n">
        <v>3617.39</v>
      </c>
      <c r="AN400" s="9" t="n">
        <v>24.3618181818182</v>
      </c>
      <c r="AO400" s="3" t="n">
        <v>0.537257650081757</v>
      </c>
      <c r="AP400" s="1" t="n">
        <v>10157</v>
      </c>
      <c r="AQ400" s="1" t="n">
        <v>15</v>
      </c>
      <c r="AR400" s="7" t="n">
        <v>3601.51</v>
      </c>
      <c r="AS400" s="4" t="n">
        <v>11.9071428571429</v>
      </c>
      <c r="AT400" s="5" t="n">
        <v>0.0801916044736223</v>
      </c>
      <c r="AU400" s="2" t="n">
        <v>10153</v>
      </c>
      <c r="AV400" s="2" t="n">
        <v>19</v>
      </c>
      <c r="AW400" s="6" t="n">
        <v>3602.27</v>
      </c>
      <c r="AX400" s="9" t="n">
        <v>12.12</v>
      </c>
      <c r="AY400" s="3" t="n">
        <v>0.136316023589847</v>
      </c>
      <c r="AZ400" s="1" t="n">
        <v>10157</v>
      </c>
      <c r="BA400" s="1" t="n">
        <v>23</v>
      </c>
      <c r="BB400" s="7" t="n">
        <v>3603.19</v>
      </c>
      <c r="BC400" s="4" t="n">
        <v>17.312</v>
      </c>
      <c r="BD400" s="5" t="n">
        <v>0.233412490612758</v>
      </c>
      <c r="BE400" s="2" t="n">
        <v>10157</v>
      </c>
      <c r="BF400" s="2" t="n">
        <v>33</v>
      </c>
      <c r="BG400" s="6" t="n">
        <v>3604.1</v>
      </c>
      <c r="BH400" s="9" t="n">
        <v>18.2426666666667</v>
      </c>
      <c r="BI400" s="3" t="n">
        <v>0.374646640100814</v>
      </c>
      <c r="BJ400" s="1" t="n">
        <v>10157</v>
      </c>
      <c r="BK400" s="1" t="n">
        <v>29</v>
      </c>
      <c r="BL400" s="7" t="n">
        <v>3600.33</v>
      </c>
      <c r="BM400" s="4" t="n">
        <v>18.9684615384615</v>
      </c>
      <c r="BN400" s="5" t="n">
        <v>0.381247863697315</v>
      </c>
      <c r="BO400" s="2" t="n">
        <v>10157</v>
      </c>
      <c r="BP400" s="2" t="n">
        <v>27</v>
      </c>
      <c r="BQ400" s="6" t="n">
        <v>3600.51</v>
      </c>
      <c r="BR400" s="9" t="n">
        <v>19.4930769230769</v>
      </c>
      <c r="BS400" s="3" t="n">
        <v>0.445927198255929</v>
      </c>
      <c r="BT400" s="1" t="n">
        <v>10157</v>
      </c>
      <c r="BU400" s="1" t="n">
        <v>31</v>
      </c>
      <c r="BV400" s="7" t="n">
        <v>3600.44</v>
      </c>
      <c r="BW400" s="4" t="n">
        <v>18.6006666666667</v>
      </c>
      <c r="BX400" s="5" t="n">
        <v>0.435987229793398</v>
      </c>
      <c r="BY400" s="2" t="n">
        <v>10135</v>
      </c>
      <c r="BZ400" s="2" t="n">
        <v>13</v>
      </c>
      <c r="CA400" s="6" t="n">
        <v>2895.8</v>
      </c>
      <c r="CB400" s="9" t="n">
        <v>8.526</v>
      </c>
      <c r="CC400" s="3" t="n">
        <v>0.00269799943342012</v>
      </c>
      <c r="CD400" s="1" t="n">
        <v>10153</v>
      </c>
      <c r="CE400" s="1" t="n">
        <v>19</v>
      </c>
      <c r="CF400" s="7" t="n">
        <v>3604.53</v>
      </c>
      <c r="CG400" s="4" t="n">
        <v>14.3766666666667</v>
      </c>
      <c r="CH400" s="5" t="n">
        <v>0.208733864322988</v>
      </c>
      <c r="CJ400" s="1" t="n">
        <f aca="false">MAX(CD400,BY400,BT400,BO400,BJ400,BE400,AZ400,AU400,AP400,AK400,AF400,AA400,V400,Q400,L400,G400)</f>
        <v>10185</v>
      </c>
      <c r="CK400" s="1" t="n">
        <f aca="false">MIN(CE400,BZ400,BU400,BP400,BK400,BF400,BA400,AV400,AQ400,AL400,AG400,AB400,W400,R400,M400,H400)</f>
        <v>13</v>
      </c>
      <c r="CL400" s="4" t="n">
        <f aca="false">MIN(CF400,CA400,BV400,BQ400,BL400,BG400,BB400,AW400,AR400,AM400,AH400,AC400,X400,S400,N400,I400)</f>
        <v>2895.8</v>
      </c>
      <c r="CM400" s="4" t="n">
        <f aca="false">MAX(CG400,CB400,BW400,BR400,BM400,BH400,BC400,AX400,AS400,AN400,AI400,AD400,Y400,T400,O400,J400)</f>
        <v>24.3618181818182</v>
      </c>
      <c r="CN400" s="8" t="n">
        <f aca="false">MAX(CH400,CC400,BX400,BS400,BN400,BI400,BD400,AY400,AT400,AO400,AJ400,AE400,Z400,U400,P400,K400)</f>
        <v>0.537257650081757</v>
      </c>
    </row>
    <row r="401" customFormat="false" ht="12.8" hidden="false" customHeight="false" outlineLevel="0" collapsed="false">
      <c r="A401" s="1" t="s">
        <v>990</v>
      </c>
      <c r="B401" s="1" t="n">
        <v>2</v>
      </c>
      <c r="C401" s="1" t="n">
        <v>1</v>
      </c>
      <c r="D401" s="1" t="n">
        <v>5</v>
      </c>
      <c r="E401" s="1" t="n">
        <v>4</v>
      </c>
      <c r="F401" s="1" t="s">
        <v>991</v>
      </c>
      <c r="G401" s="2" t="n">
        <v>11952</v>
      </c>
      <c r="H401" s="2" t="n">
        <v>27</v>
      </c>
      <c r="I401" s="6" t="n">
        <v>3601.17</v>
      </c>
      <c r="J401" s="9" t="n">
        <v>21.3991666666667</v>
      </c>
      <c r="K401" s="3" t="n">
        <v>0.38080194067952</v>
      </c>
      <c r="L401" s="1" t="n">
        <v>11952</v>
      </c>
      <c r="M401" s="1" t="n">
        <v>33</v>
      </c>
      <c r="N401" s="7" t="n">
        <v>3639.38</v>
      </c>
      <c r="O401" s="4" t="n">
        <v>20.8193333333333</v>
      </c>
      <c r="P401" s="5" t="n">
        <v>0.412051893565747</v>
      </c>
      <c r="Q401" s="2" t="n">
        <v>11946</v>
      </c>
      <c r="R401" s="2" t="n">
        <v>27</v>
      </c>
      <c r="S401" s="6" t="n">
        <v>3600.25</v>
      </c>
      <c r="T401" s="9" t="n">
        <v>27.1923076923077</v>
      </c>
      <c r="U401" s="3" t="n">
        <v>0.633148860332051</v>
      </c>
      <c r="V401" s="1" t="n">
        <v>11948</v>
      </c>
      <c r="W401" s="1" t="n">
        <v>27</v>
      </c>
      <c r="X401" s="7" t="n">
        <v>3603.11</v>
      </c>
      <c r="Y401" s="4" t="n">
        <v>21.5058333333333</v>
      </c>
      <c r="Z401" s="5" t="n">
        <v>0.381711765204852</v>
      </c>
      <c r="AA401" s="2" t="n">
        <v>11958</v>
      </c>
      <c r="AB401" s="2" t="n">
        <v>23</v>
      </c>
      <c r="AC401" s="6" t="n">
        <v>3600.37</v>
      </c>
      <c r="AD401" s="9" t="n">
        <v>28.0209090909091</v>
      </c>
      <c r="AE401" s="3" t="n">
        <v>0.599833089922804</v>
      </c>
      <c r="AF401" s="1" t="n">
        <v>11952</v>
      </c>
      <c r="AG401" s="1" t="n">
        <v>21</v>
      </c>
      <c r="AH401" s="7" t="n">
        <v>3602.74</v>
      </c>
      <c r="AI401" s="4" t="n">
        <v>10.966</v>
      </c>
      <c r="AJ401" s="5" t="n">
        <v>0.086587583340549</v>
      </c>
      <c r="AK401" s="2" t="n">
        <v>11958</v>
      </c>
      <c r="AL401" s="2" t="n">
        <v>25</v>
      </c>
      <c r="AM401" s="6" t="n">
        <v>3667.36</v>
      </c>
      <c r="AN401" s="9" t="n">
        <v>27.8645454545454</v>
      </c>
      <c r="AO401" s="3" t="n">
        <v>0.6231150768924</v>
      </c>
      <c r="AP401" s="1" t="n">
        <v>11947</v>
      </c>
      <c r="AQ401" s="1" t="n">
        <v>29</v>
      </c>
      <c r="AR401" s="7" t="n">
        <v>3603.61</v>
      </c>
      <c r="AS401" s="4" t="n">
        <v>18.0157142857143</v>
      </c>
      <c r="AT401" s="5" t="n">
        <v>0.445728689557653</v>
      </c>
      <c r="AU401" s="2" t="n">
        <v>11952</v>
      </c>
      <c r="AV401" s="2" t="n">
        <v>33</v>
      </c>
      <c r="AW401" s="6" t="n">
        <v>3604.64</v>
      </c>
      <c r="AX401" s="9" t="n">
        <v>22.3713333333333</v>
      </c>
      <c r="AY401" s="3" t="n">
        <v>0.681002104915597</v>
      </c>
      <c r="AZ401" s="1" t="n">
        <v>11946</v>
      </c>
      <c r="BA401" s="1" t="n">
        <v>23</v>
      </c>
      <c r="BB401" s="7" t="n">
        <v>3600.29</v>
      </c>
      <c r="BC401" s="4" t="n">
        <v>28.6909090909091</v>
      </c>
      <c r="BD401" s="5" t="n">
        <v>0.543876658232637</v>
      </c>
      <c r="BE401" s="2" t="n">
        <v>11947</v>
      </c>
      <c r="BF401" s="2" t="n">
        <v>31</v>
      </c>
      <c r="BG401" s="6" t="n">
        <v>3604.53</v>
      </c>
      <c r="BH401" s="9" t="n">
        <v>17.8773333333333</v>
      </c>
      <c r="BI401" s="3" t="n">
        <v>0.435564547855898</v>
      </c>
      <c r="BJ401" s="1" t="n">
        <v>11970</v>
      </c>
      <c r="BK401" s="1" t="n">
        <v>31</v>
      </c>
      <c r="BL401" s="7" t="n">
        <v>3600.41</v>
      </c>
      <c r="BM401" s="4" t="n">
        <v>22.3713333333333</v>
      </c>
      <c r="BN401" s="5" t="n">
        <v>0.76096028278266</v>
      </c>
      <c r="BO401" s="2" t="n">
        <v>11947</v>
      </c>
      <c r="BP401" s="2" t="n">
        <v>27</v>
      </c>
      <c r="BQ401" s="6" t="n">
        <v>3601.18</v>
      </c>
      <c r="BR401" s="9" t="n">
        <v>20.375</v>
      </c>
      <c r="BS401" s="3" t="n">
        <v>0.45279981217193</v>
      </c>
      <c r="BT401" s="1" t="n">
        <v>11963</v>
      </c>
      <c r="BU401" s="1" t="n">
        <v>23</v>
      </c>
      <c r="BV401" s="7" t="n">
        <v>3600.47</v>
      </c>
      <c r="BW401" s="4" t="n">
        <v>16.8618181818182</v>
      </c>
      <c r="BX401" s="5" t="n">
        <v>0.374458663019765</v>
      </c>
      <c r="BY401" s="2" t="n">
        <v>11946</v>
      </c>
      <c r="BZ401" s="2" t="n">
        <v>9</v>
      </c>
      <c r="CA401" s="6" t="n">
        <v>3620.63</v>
      </c>
      <c r="CB401" s="9" t="n">
        <v>8.36666666666667</v>
      </c>
      <c r="CC401" s="3" t="n">
        <v>0.000577283916376191</v>
      </c>
      <c r="CD401" s="1" t="n">
        <v>11946</v>
      </c>
      <c r="CE401" s="1" t="n">
        <v>27</v>
      </c>
      <c r="CF401" s="7" t="n">
        <v>3702.81</v>
      </c>
      <c r="CG401" s="4" t="n">
        <v>18.3408333333333</v>
      </c>
      <c r="CH401" s="5" t="n">
        <v>0.275929729895453</v>
      </c>
      <c r="CJ401" s="1" t="n">
        <f aca="false">MAX(CD401,BY401,BT401,BO401,BJ401,BE401,AZ401,AU401,AP401,AK401,AF401,AA401,V401,Q401,L401,G401)</f>
        <v>11970</v>
      </c>
      <c r="CK401" s="1" t="n">
        <f aca="false">MIN(CE401,BZ401,BU401,BP401,BK401,BF401,BA401,AV401,AQ401,AL401,AG401,AB401,W401,R401,M401,H401)</f>
        <v>9</v>
      </c>
      <c r="CL401" s="4" t="n">
        <f aca="false">MIN(CF401,CA401,BV401,BQ401,BL401,BG401,BB401,AW401,AR401,AM401,AH401,AC401,X401,S401,N401,I401)</f>
        <v>3600.25</v>
      </c>
      <c r="CM401" s="4" t="n">
        <f aca="false">MAX(CG401,CB401,BW401,BR401,BM401,BH401,BC401,AX401,AS401,AN401,AI401,AD401,Y401,T401,O401,J401)</f>
        <v>28.6909090909091</v>
      </c>
      <c r="CN401" s="8" t="n">
        <f aca="false">MAX(CH401,CC401,BX401,BS401,BN401,BI401,BD401,AY401,AT401,AO401,AJ401,AE401,Z401,U401,P401,K401)</f>
        <v>0.76096028278266</v>
      </c>
    </row>
    <row r="402" customFormat="false" ht="12.8" hidden="false" customHeight="false" outlineLevel="0" collapsed="false">
      <c r="A402" s="1" t="s">
        <v>992</v>
      </c>
      <c r="B402" s="1" t="n">
        <v>2</v>
      </c>
      <c r="C402" s="1" t="n">
        <v>1</v>
      </c>
      <c r="D402" s="1" t="n">
        <v>5</v>
      </c>
      <c r="E402" s="1" t="n">
        <v>4</v>
      </c>
      <c r="F402" s="1" t="s">
        <v>993</v>
      </c>
      <c r="G402" s="2" t="n">
        <v>10729</v>
      </c>
      <c r="H402" s="2" t="n">
        <v>3</v>
      </c>
      <c r="I402" s="6" t="n">
        <v>982.649</v>
      </c>
      <c r="J402" s="9" t="n">
        <v>100</v>
      </c>
      <c r="K402" s="3" t="n">
        <v>1</v>
      </c>
      <c r="L402" s="1" t="n">
        <v>10729</v>
      </c>
      <c r="M402" s="1" t="n">
        <v>3</v>
      </c>
      <c r="N402" s="7" t="n">
        <v>1007.27</v>
      </c>
      <c r="O402" s="4" t="n">
        <v>100</v>
      </c>
      <c r="P402" s="5" t="n">
        <v>1</v>
      </c>
      <c r="Q402" s="2" t="n">
        <v>10729</v>
      </c>
      <c r="R402" s="2" t="n">
        <v>3</v>
      </c>
      <c r="S402" s="6" t="n">
        <v>1009.95</v>
      </c>
      <c r="T402" s="9" t="n">
        <v>100</v>
      </c>
      <c r="U402" s="3" t="n">
        <v>1</v>
      </c>
      <c r="V402" s="1" t="n">
        <v>10729</v>
      </c>
      <c r="W402" s="1" t="n">
        <v>3</v>
      </c>
      <c r="X402" s="7" t="n">
        <v>1060.19</v>
      </c>
      <c r="Y402" s="4" t="n">
        <v>100</v>
      </c>
      <c r="Z402" s="5" t="n">
        <v>1</v>
      </c>
      <c r="AA402" s="2" t="n">
        <v>10729</v>
      </c>
      <c r="AB402" s="2" t="n">
        <v>3</v>
      </c>
      <c r="AC402" s="6" t="n">
        <v>932.888</v>
      </c>
      <c r="AD402" s="9" t="n">
        <v>100</v>
      </c>
      <c r="AE402" s="3" t="n">
        <v>1</v>
      </c>
      <c r="AF402" s="1" t="n">
        <v>10729</v>
      </c>
      <c r="AG402" s="1" t="n">
        <v>3</v>
      </c>
      <c r="AH402" s="7" t="n">
        <v>988.839</v>
      </c>
      <c r="AI402" s="4" t="n">
        <v>100</v>
      </c>
      <c r="AJ402" s="5" t="n">
        <v>1</v>
      </c>
      <c r="AK402" s="2" t="n">
        <v>10729</v>
      </c>
      <c r="AL402" s="2" t="n">
        <v>3</v>
      </c>
      <c r="AM402" s="6" t="n">
        <v>992.73</v>
      </c>
      <c r="AN402" s="9" t="n">
        <v>100</v>
      </c>
      <c r="AO402" s="3" t="n">
        <v>1</v>
      </c>
      <c r="AP402" s="1" t="n">
        <v>10729</v>
      </c>
      <c r="AQ402" s="1" t="n">
        <v>3</v>
      </c>
      <c r="AR402" s="7" t="n">
        <v>1020.89</v>
      </c>
      <c r="AS402" s="4" t="n">
        <v>100</v>
      </c>
      <c r="AT402" s="5" t="n">
        <v>1</v>
      </c>
      <c r="AU402" s="2" t="n">
        <v>10729</v>
      </c>
      <c r="AV402" s="2" t="n">
        <v>3</v>
      </c>
      <c r="AW402" s="6" t="n">
        <v>1034.38</v>
      </c>
      <c r="AX402" s="9" t="n">
        <v>100</v>
      </c>
      <c r="AY402" s="3" t="n">
        <v>1</v>
      </c>
      <c r="AZ402" s="1" t="n">
        <v>10729</v>
      </c>
      <c r="BA402" s="1" t="n">
        <v>3</v>
      </c>
      <c r="BB402" s="7" t="n">
        <v>1028.07</v>
      </c>
      <c r="BC402" s="4" t="n">
        <v>100</v>
      </c>
      <c r="BD402" s="5" t="n">
        <v>1</v>
      </c>
      <c r="BE402" s="2" t="n">
        <v>10729</v>
      </c>
      <c r="BF402" s="2" t="n">
        <v>3</v>
      </c>
      <c r="BG402" s="6" t="n">
        <v>1034.44</v>
      </c>
      <c r="BH402" s="9" t="n">
        <v>100</v>
      </c>
      <c r="BI402" s="3" t="n">
        <v>1</v>
      </c>
      <c r="BJ402" s="1" t="n">
        <v>10729</v>
      </c>
      <c r="BK402" s="1" t="n">
        <v>3</v>
      </c>
      <c r="BL402" s="7" t="n">
        <v>1004.64</v>
      </c>
      <c r="BM402" s="4" t="n">
        <v>100</v>
      </c>
      <c r="BN402" s="5" t="n">
        <v>1</v>
      </c>
      <c r="BO402" s="2" t="n">
        <v>10729</v>
      </c>
      <c r="BP402" s="2" t="n">
        <v>3</v>
      </c>
      <c r="BQ402" s="6" t="n">
        <v>961.871</v>
      </c>
      <c r="BR402" s="9" t="n">
        <v>100</v>
      </c>
      <c r="BS402" s="3" t="n">
        <v>1</v>
      </c>
      <c r="BT402" s="1" t="n">
        <v>10729</v>
      </c>
      <c r="BU402" s="1" t="n">
        <v>3</v>
      </c>
      <c r="BV402" s="7" t="n">
        <v>1006.61</v>
      </c>
      <c r="BW402" s="4" t="n">
        <v>100</v>
      </c>
      <c r="BX402" s="5" t="n">
        <v>1</v>
      </c>
      <c r="BY402" s="2" t="n">
        <v>10729</v>
      </c>
      <c r="BZ402" s="2" t="n">
        <v>3</v>
      </c>
      <c r="CA402" s="6" t="n">
        <v>1045.78</v>
      </c>
      <c r="CB402" s="9" t="n">
        <v>100</v>
      </c>
      <c r="CC402" s="3" t="n">
        <v>1</v>
      </c>
      <c r="CD402" s="1" t="n">
        <v>10729</v>
      </c>
      <c r="CE402" s="1" t="n">
        <v>3</v>
      </c>
      <c r="CF402" s="7" t="n">
        <v>1017.29</v>
      </c>
      <c r="CG402" s="4" t="n">
        <v>100</v>
      </c>
      <c r="CH402" s="5" t="n">
        <v>1</v>
      </c>
      <c r="CJ402" s="1" t="n">
        <f aca="false">MAX(CD402,BY402,BT402,BO402,BJ402,BE402,AZ402,AU402,AP402,AK402,AF402,AA402,V402,Q402,L402,G402)</f>
        <v>10729</v>
      </c>
      <c r="CK402" s="1" t="n">
        <f aca="false">MIN(CE402,BZ402,BU402,BP402,BK402,BF402,BA402,AV402,AQ402,AL402,AG402,AB402,W402,R402,M402,H402)</f>
        <v>3</v>
      </c>
      <c r="CL402" s="4" t="n">
        <f aca="false">MIN(CF402,CA402,BV402,BQ402,BL402,BG402,BB402,AW402,AR402,AM402,AH402,AC402,X402,S402,N402,I402)</f>
        <v>932.888</v>
      </c>
      <c r="CM402" s="4" t="n">
        <f aca="false">MAX(CG402,CB402,BW402,BR402,BM402,BH402,BC402,AX402,AS402,AN402,AI402,AD402,Y402,T402,O402,J402)</f>
        <v>100</v>
      </c>
      <c r="CN402" s="8" t="n">
        <f aca="false">MAX(CH402,CC402,BX402,BS402,BN402,BI402,BD402,AY402,AT402,AO402,AJ402,AE402,Z402,U402,P402,K402)</f>
        <v>1</v>
      </c>
    </row>
    <row r="403" customFormat="false" ht="12.8" hidden="false" customHeight="false" outlineLevel="0" collapsed="false">
      <c r="A403" s="1" t="s">
        <v>994</v>
      </c>
      <c r="B403" s="1" t="n">
        <v>2</v>
      </c>
      <c r="C403" s="1" t="n">
        <v>1</v>
      </c>
      <c r="D403" s="1" t="n">
        <v>5</v>
      </c>
      <c r="E403" s="1" t="n">
        <v>4</v>
      </c>
      <c r="F403" s="1" t="s">
        <v>995</v>
      </c>
      <c r="G403" s="2" t="n">
        <v>9761</v>
      </c>
      <c r="H403" s="2" t="n">
        <v>5</v>
      </c>
      <c r="I403" s="6" t="n">
        <v>614.3</v>
      </c>
      <c r="J403" s="9" t="n">
        <v>62.355</v>
      </c>
      <c r="K403" s="3" t="n">
        <v>1</v>
      </c>
      <c r="L403" s="1" t="n">
        <v>9761</v>
      </c>
      <c r="M403" s="1" t="n">
        <v>3</v>
      </c>
      <c r="N403" s="7" t="n">
        <v>1558.73</v>
      </c>
      <c r="O403" s="4" t="n">
        <v>100</v>
      </c>
      <c r="P403" s="5" t="n">
        <v>1</v>
      </c>
      <c r="Q403" s="2" t="n">
        <v>9761</v>
      </c>
      <c r="R403" s="2" t="n">
        <v>3</v>
      </c>
      <c r="S403" s="6" t="n">
        <v>1516.15</v>
      </c>
      <c r="T403" s="9" t="n">
        <v>100</v>
      </c>
      <c r="U403" s="3" t="n">
        <v>1</v>
      </c>
      <c r="V403" s="1" t="n">
        <v>9761</v>
      </c>
      <c r="W403" s="1" t="n">
        <v>3</v>
      </c>
      <c r="X403" s="7" t="n">
        <v>1508.49</v>
      </c>
      <c r="Y403" s="4" t="n">
        <v>100</v>
      </c>
      <c r="Z403" s="5" t="n">
        <v>1</v>
      </c>
      <c r="AA403" s="2" t="n">
        <v>9761</v>
      </c>
      <c r="AB403" s="2" t="n">
        <v>5</v>
      </c>
      <c r="AC403" s="6" t="n">
        <v>619.186</v>
      </c>
      <c r="AD403" s="9" t="n">
        <v>62.355</v>
      </c>
      <c r="AE403" s="3" t="n">
        <v>1</v>
      </c>
      <c r="AF403" s="1" t="n">
        <v>9761</v>
      </c>
      <c r="AG403" s="1" t="n">
        <v>5</v>
      </c>
      <c r="AH403" s="7" t="n">
        <v>616.104</v>
      </c>
      <c r="AI403" s="4" t="n">
        <v>62.355</v>
      </c>
      <c r="AJ403" s="5" t="n">
        <v>1</v>
      </c>
      <c r="AK403" s="2" t="n">
        <v>9761</v>
      </c>
      <c r="AL403" s="2" t="n">
        <v>5</v>
      </c>
      <c r="AM403" s="6" t="n">
        <v>658.747</v>
      </c>
      <c r="AN403" s="9" t="n">
        <v>62.315</v>
      </c>
      <c r="AO403" s="3" t="n">
        <v>1</v>
      </c>
      <c r="AP403" s="1" t="n">
        <v>9761</v>
      </c>
      <c r="AQ403" s="1" t="n">
        <v>3</v>
      </c>
      <c r="AR403" s="7" t="n">
        <v>1667.16</v>
      </c>
      <c r="AS403" s="4" t="n">
        <v>100</v>
      </c>
      <c r="AT403" s="5" t="n">
        <v>1</v>
      </c>
      <c r="AU403" s="2" t="n">
        <v>9761</v>
      </c>
      <c r="AV403" s="2" t="n">
        <v>3</v>
      </c>
      <c r="AW403" s="6" t="n">
        <v>1631.61</v>
      </c>
      <c r="AX403" s="9" t="n">
        <v>100</v>
      </c>
      <c r="AY403" s="3" t="n">
        <v>1</v>
      </c>
      <c r="AZ403" s="1" t="n">
        <v>9761</v>
      </c>
      <c r="BA403" s="1" t="n">
        <v>3</v>
      </c>
      <c r="BB403" s="7" t="n">
        <v>1618.95</v>
      </c>
      <c r="BC403" s="4" t="n">
        <v>100</v>
      </c>
      <c r="BD403" s="5" t="n">
        <v>1</v>
      </c>
      <c r="BE403" s="2" t="n">
        <v>9761</v>
      </c>
      <c r="BF403" s="2" t="n">
        <v>3</v>
      </c>
      <c r="BG403" s="6" t="n">
        <v>1623.36</v>
      </c>
      <c r="BH403" s="9" t="n">
        <v>100</v>
      </c>
      <c r="BI403" s="3" t="n">
        <v>1</v>
      </c>
      <c r="BJ403" s="1" t="n">
        <v>9761</v>
      </c>
      <c r="BK403" s="1" t="n">
        <v>3</v>
      </c>
      <c r="BL403" s="7" t="n">
        <v>1670.85</v>
      </c>
      <c r="BM403" s="4" t="n">
        <v>100</v>
      </c>
      <c r="BN403" s="5" t="n">
        <v>1</v>
      </c>
      <c r="BO403" s="2" t="n">
        <v>9761</v>
      </c>
      <c r="BP403" s="2" t="n">
        <v>3</v>
      </c>
      <c r="BQ403" s="6" t="n">
        <v>1685.09</v>
      </c>
      <c r="BR403" s="9" t="n">
        <v>100</v>
      </c>
      <c r="BS403" s="3" t="n">
        <v>1</v>
      </c>
      <c r="BT403" s="1" t="n">
        <v>9761</v>
      </c>
      <c r="BU403" s="1" t="n">
        <v>3</v>
      </c>
      <c r="BV403" s="7" t="n">
        <v>1636.83</v>
      </c>
      <c r="BW403" s="4" t="n">
        <v>100</v>
      </c>
      <c r="BX403" s="5" t="n">
        <v>1</v>
      </c>
      <c r="BY403" s="2" t="n">
        <v>9761</v>
      </c>
      <c r="BZ403" s="2" t="n">
        <v>3</v>
      </c>
      <c r="CA403" s="6" t="n">
        <v>494.91</v>
      </c>
      <c r="CB403" s="9" t="n">
        <v>100</v>
      </c>
      <c r="CC403" s="3" t="n">
        <v>1</v>
      </c>
      <c r="CD403" s="1" t="n">
        <v>9761</v>
      </c>
      <c r="CE403" s="1" t="n">
        <v>3</v>
      </c>
      <c r="CF403" s="7" t="n">
        <v>1615.61</v>
      </c>
      <c r="CG403" s="4" t="n">
        <v>100</v>
      </c>
      <c r="CH403" s="5" t="n">
        <v>1</v>
      </c>
      <c r="CJ403" s="1" t="n">
        <f aca="false">MAX(CD403,BY403,BT403,BO403,BJ403,BE403,AZ403,AU403,AP403,AK403,AF403,AA403,V403,Q403,L403,G403)</f>
        <v>9761</v>
      </c>
      <c r="CK403" s="1" t="n">
        <f aca="false">MIN(CE403,BZ403,BU403,BP403,BK403,BF403,BA403,AV403,AQ403,AL403,AG403,AB403,W403,R403,M403,H403)</f>
        <v>3</v>
      </c>
      <c r="CL403" s="4" t="n">
        <f aca="false">MIN(CF403,CA403,BV403,BQ403,BL403,BG403,BB403,AW403,AR403,AM403,AH403,AC403,X403,S403,N403,I403)</f>
        <v>494.91</v>
      </c>
      <c r="CM403" s="4" t="n">
        <f aca="false">MAX(CG403,CB403,BW403,BR403,BM403,BH403,BC403,AX403,AS403,AN403,AI403,AD403,Y403,T403,O403,J403)</f>
        <v>100</v>
      </c>
      <c r="CN403" s="8" t="n">
        <f aca="false">MAX(CH403,CC403,BX403,BS403,BN403,BI403,BD403,AY403,AT403,AO403,AJ403,AE403,Z403,U403,P403,K403)</f>
        <v>1</v>
      </c>
    </row>
    <row r="404" customFormat="false" ht="12.8" hidden="false" customHeight="false" outlineLevel="0" collapsed="false">
      <c r="A404" s="1" t="s">
        <v>996</v>
      </c>
      <c r="B404" s="1" t="n">
        <v>2</v>
      </c>
      <c r="C404" s="1" t="n">
        <v>1</v>
      </c>
      <c r="D404" s="1" t="n">
        <v>5</v>
      </c>
      <c r="E404" s="1" t="n">
        <v>5</v>
      </c>
      <c r="F404" s="1" t="s">
        <v>997</v>
      </c>
      <c r="G404" s="2" t="n">
        <v>9128</v>
      </c>
      <c r="H404" s="2" t="n">
        <v>5</v>
      </c>
      <c r="I404" s="6" t="n">
        <v>1017.26</v>
      </c>
      <c r="J404" s="9" t="n">
        <v>62.5</v>
      </c>
      <c r="K404" s="3" t="n">
        <v>1</v>
      </c>
      <c r="L404" s="1" t="n">
        <v>9128</v>
      </c>
      <c r="M404" s="1" t="n">
        <v>7</v>
      </c>
      <c r="N404" s="7" t="n">
        <v>1338.79</v>
      </c>
      <c r="O404" s="4" t="n">
        <v>47.77</v>
      </c>
      <c r="P404" s="5" t="n">
        <v>1</v>
      </c>
      <c r="Q404" s="2" t="n">
        <v>9128</v>
      </c>
      <c r="R404" s="2" t="n">
        <v>5</v>
      </c>
      <c r="S404" s="6" t="n">
        <v>1126.3</v>
      </c>
      <c r="T404" s="9" t="n">
        <v>62.295</v>
      </c>
      <c r="U404" s="3" t="n">
        <v>1</v>
      </c>
      <c r="V404" s="1" t="n">
        <v>9128</v>
      </c>
      <c r="W404" s="1" t="n">
        <v>5</v>
      </c>
      <c r="X404" s="7" t="n">
        <v>1198.63</v>
      </c>
      <c r="Y404" s="4" t="n">
        <v>62.295</v>
      </c>
      <c r="Z404" s="5" t="n">
        <v>1</v>
      </c>
      <c r="AA404" s="2" t="n">
        <v>9128</v>
      </c>
      <c r="AB404" s="2" t="n">
        <v>5</v>
      </c>
      <c r="AC404" s="6" t="n">
        <v>1118.75</v>
      </c>
      <c r="AD404" s="9" t="n">
        <v>62.49</v>
      </c>
      <c r="AE404" s="3" t="n">
        <v>1</v>
      </c>
      <c r="AF404" s="1" t="n">
        <v>9128</v>
      </c>
      <c r="AG404" s="1" t="n">
        <v>5</v>
      </c>
      <c r="AH404" s="7" t="n">
        <v>1090.61</v>
      </c>
      <c r="AI404" s="4" t="n">
        <v>62.49</v>
      </c>
      <c r="AJ404" s="5" t="n">
        <v>1</v>
      </c>
      <c r="AK404" s="2" t="n">
        <v>9128</v>
      </c>
      <c r="AL404" s="2" t="n">
        <v>5</v>
      </c>
      <c r="AM404" s="6" t="n">
        <v>1107.17</v>
      </c>
      <c r="AN404" s="9" t="n">
        <v>62.49</v>
      </c>
      <c r="AO404" s="3" t="n">
        <v>1</v>
      </c>
      <c r="AP404" s="1" t="n">
        <v>9128</v>
      </c>
      <c r="AQ404" s="1" t="n">
        <v>7</v>
      </c>
      <c r="AR404" s="7" t="n">
        <v>1466.94</v>
      </c>
      <c r="AS404" s="4" t="n">
        <v>48.2966666666667</v>
      </c>
      <c r="AT404" s="5" t="n">
        <v>1</v>
      </c>
      <c r="AU404" s="2" t="n">
        <v>9128</v>
      </c>
      <c r="AV404" s="2" t="n">
        <v>5</v>
      </c>
      <c r="AW404" s="6" t="n">
        <v>1193.65</v>
      </c>
      <c r="AX404" s="9" t="n">
        <v>62.305</v>
      </c>
      <c r="AY404" s="3" t="n">
        <v>1</v>
      </c>
      <c r="AZ404" s="1" t="n">
        <v>9128</v>
      </c>
      <c r="BA404" s="1" t="n">
        <v>5</v>
      </c>
      <c r="BB404" s="7" t="n">
        <v>1239.23</v>
      </c>
      <c r="BC404" s="4" t="n">
        <v>62.305</v>
      </c>
      <c r="BD404" s="5" t="n">
        <v>1</v>
      </c>
      <c r="BE404" s="2" t="n">
        <v>9128</v>
      </c>
      <c r="BF404" s="2" t="n">
        <v>5</v>
      </c>
      <c r="BG404" s="6" t="n">
        <v>1244.57</v>
      </c>
      <c r="BH404" s="9" t="n">
        <v>62.305</v>
      </c>
      <c r="BI404" s="3" t="n">
        <v>1</v>
      </c>
      <c r="BJ404" s="1" t="n">
        <v>9128</v>
      </c>
      <c r="BK404" s="1" t="n">
        <v>5</v>
      </c>
      <c r="BL404" s="7" t="n">
        <v>1201.12</v>
      </c>
      <c r="BM404" s="4" t="n">
        <v>62.49</v>
      </c>
      <c r="BN404" s="5" t="n">
        <v>1</v>
      </c>
      <c r="BO404" s="2" t="n">
        <v>9128</v>
      </c>
      <c r="BP404" s="2" t="n">
        <v>5</v>
      </c>
      <c r="BQ404" s="6" t="n">
        <v>1195.41</v>
      </c>
      <c r="BR404" s="9" t="n">
        <v>62.49</v>
      </c>
      <c r="BS404" s="3" t="n">
        <v>1</v>
      </c>
      <c r="BT404" s="1" t="n">
        <v>9128</v>
      </c>
      <c r="BU404" s="1" t="n">
        <v>5</v>
      </c>
      <c r="BV404" s="7" t="n">
        <v>1183.65</v>
      </c>
      <c r="BW404" s="4" t="n">
        <v>62.49</v>
      </c>
      <c r="BX404" s="5" t="n">
        <v>1</v>
      </c>
      <c r="BY404" s="2" t="n">
        <v>9128</v>
      </c>
      <c r="BZ404" s="2" t="n">
        <v>9</v>
      </c>
      <c r="CA404" s="6" t="n">
        <v>1685.65</v>
      </c>
      <c r="CB404" s="9" t="n">
        <v>48.8525</v>
      </c>
      <c r="CC404" s="3" t="n">
        <v>1</v>
      </c>
      <c r="CD404" s="1" t="n">
        <v>9128</v>
      </c>
      <c r="CE404" s="1" t="n">
        <v>5</v>
      </c>
      <c r="CF404" s="7" t="n">
        <v>1209.58</v>
      </c>
      <c r="CG404" s="4" t="n">
        <v>62.305</v>
      </c>
      <c r="CH404" s="5" t="n">
        <v>1</v>
      </c>
      <c r="CJ404" s="1" t="n">
        <f aca="false">MAX(CD404,BY404,BT404,BO404,BJ404,BE404,AZ404,AU404,AP404,AK404,AF404,AA404,V404,Q404,L404,G404)</f>
        <v>9128</v>
      </c>
      <c r="CK404" s="1" t="n">
        <f aca="false">MIN(CE404,BZ404,BU404,BP404,BK404,BF404,BA404,AV404,AQ404,AL404,AG404,AB404,W404,R404,M404,H404)</f>
        <v>5</v>
      </c>
      <c r="CL404" s="4" t="n">
        <f aca="false">MIN(CF404,CA404,BV404,BQ404,BL404,BG404,BB404,AW404,AR404,AM404,AH404,AC404,X404,S404,N404,I404)</f>
        <v>1017.26</v>
      </c>
      <c r="CM404" s="4" t="n">
        <f aca="false">MAX(CG404,CB404,BW404,BR404,BM404,BH404,BC404,AX404,AS404,AN404,AI404,AD404,Y404,T404,O404,J404)</f>
        <v>62.5</v>
      </c>
      <c r="CN404" s="8" t="n">
        <f aca="false">MAX(CH404,CC404,BX404,BS404,BN404,BI404,BD404,AY404,AT404,AO404,AJ404,AE404,Z404,U404,P404,K404)</f>
        <v>1</v>
      </c>
    </row>
    <row r="405" customFormat="false" ht="12.8" hidden="false" customHeight="false" outlineLevel="0" collapsed="false">
      <c r="A405" s="1" t="s">
        <v>998</v>
      </c>
      <c r="B405" s="1" t="n">
        <v>2</v>
      </c>
      <c r="C405" s="1" t="n">
        <v>1</v>
      </c>
      <c r="D405" s="1" t="n">
        <v>5</v>
      </c>
      <c r="E405" s="1" t="n">
        <v>5</v>
      </c>
      <c r="F405" s="1" t="s">
        <v>999</v>
      </c>
      <c r="G405" s="2" t="n">
        <v>8341</v>
      </c>
      <c r="H405" s="2" t="n">
        <v>7</v>
      </c>
      <c r="I405" s="6" t="n">
        <v>918.515</v>
      </c>
      <c r="J405" s="9" t="n">
        <v>47.3066666666667</v>
      </c>
      <c r="K405" s="3" t="n">
        <v>1</v>
      </c>
      <c r="L405" s="1" t="n">
        <v>8341</v>
      </c>
      <c r="M405" s="1" t="n">
        <v>5</v>
      </c>
      <c r="N405" s="7" t="n">
        <v>834.18</v>
      </c>
      <c r="O405" s="4" t="n">
        <v>60.8</v>
      </c>
      <c r="P405" s="5" t="n">
        <v>1</v>
      </c>
      <c r="Q405" s="2" t="n">
        <v>8341</v>
      </c>
      <c r="R405" s="2" t="n">
        <v>5</v>
      </c>
      <c r="S405" s="6" t="n">
        <v>800.15</v>
      </c>
      <c r="T405" s="9" t="n">
        <v>61.245</v>
      </c>
      <c r="U405" s="3" t="n">
        <v>1</v>
      </c>
      <c r="V405" s="1" t="n">
        <v>8341</v>
      </c>
      <c r="W405" s="1" t="n">
        <v>5</v>
      </c>
      <c r="X405" s="7" t="n">
        <v>793.338</v>
      </c>
      <c r="Y405" s="4" t="n">
        <v>61.245</v>
      </c>
      <c r="Z405" s="5" t="n">
        <v>1</v>
      </c>
      <c r="AA405" s="2" t="n">
        <v>8341</v>
      </c>
      <c r="AB405" s="2" t="n">
        <v>5</v>
      </c>
      <c r="AC405" s="6" t="n">
        <v>807.098</v>
      </c>
      <c r="AD405" s="9" t="n">
        <v>61.33</v>
      </c>
      <c r="AE405" s="3" t="n">
        <v>1</v>
      </c>
      <c r="AF405" s="1" t="n">
        <v>8341</v>
      </c>
      <c r="AG405" s="1" t="n">
        <v>5</v>
      </c>
      <c r="AH405" s="7" t="n">
        <v>800.296</v>
      </c>
      <c r="AI405" s="4" t="n">
        <v>61.33</v>
      </c>
      <c r="AJ405" s="5" t="n">
        <v>1</v>
      </c>
      <c r="AK405" s="2" t="n">
        <v>8341</v>
      </c>
      <c r="AL405" s="2" t="n">
        <v>5</v>
      </c>
      <c r="AM405" s="6" t="n">
        <v>810.661</v>
      </c>
      <c r="AN405" s="9" t="n">
        <v>61.33</v>
      </c>
      <c r="AO405" s="3" t="n">
        <v>1</v>
      </c>
      <c r="AP405" s="1" t="n">
        <v>8341</v>
      </c>
      <c r="AQ405" s="1" t="n">
        <v>3</v>
      </c>
      <c r="AR405" s="7" t="n">
        <v>652.377</v>
      </c>
      <c r="AS405" s="4" t="n">
        <v>100</v>
      </c>
      <c r="AT405" s="5" t="n">
        <v>1</v>
      </c>
      <c r="AU405" s="2" t="n">
        <v>8341</v>
      </c>
      <c r="AV405" s="2" t="n">
        <v>3</v>
      </c>
      <c r="AW405" s="6" t="n">
        <v>638.669</v>
      </c>
      <c r="AX405" s="9" t="n">
        <v>100</v>
      </c>
      <c r="AY405" s="3" t="n">
        <v>1</v>
      </c>
      <c r="AZ405" s="1" t="n">
        <v>8341</v>
      </c>
      <c r="BA405" s="1" t="n">
        <v>3</v>
      </c>
      <c r="BB405" s="7" t="n">
        <v>662.839</v>
      </c>
      <c r="BC405" s="4" t="n">
        <v>100</v>
      </c>
      <c r="BD405" s="5" t="n">
        <v>1</v>
      </c>
      <c r="BE405" s="2" t="n">
        <v>8341</v>
      </c>
      <c r="BF405" s="2" t="n">
        <v>3</v>
      </c>
      <c r="BG405" s="6" t="n">
        <v>665.823</v>
      </c>
      <c r="BH405" s="9" t="n">
        <v>100</v>
      </c>
      <c r="BI405" s="3" t="n">
        <v>1</v>
      </c>
      <c r="BJ405" s="1" t="n">
        <v>8341</v>
      </c>
      <c r="BK405" s="1" t="n">
        <v>3</v>
      </c>
      <c r="BL405" s="7" t="n">
        <v>630.207</v>
      </c>
      <c r="BM405" s="4" t="n">
        <v>100</v>
      </c>
      <c r="BN405" s="5" t="n">
        <v>1</v>
      </c>
      <c r="BO405" s="2" t="n">
        <v>8341</v>
      </c>
      <c r="BP405" s="2" t="n">
        <v>3</v>
      </c>
      <c r="BQ405" s="6" t="n">
        <v>621.462</v>
      </c>
      <c r="BR405" s="9" t="n">
        <v>100</v>
      </c>
      <c r="BS405" s="3" t="n">
        <v>1</v>
      </c>
      <c r="BT405" s="1" t="n">
        <v>8341</v>
      </c>
      <c r="BU405" s="1" t="n">
        <v>3</v>
      </c>
      <c r="BV405" s="7" t="n">
        <v>641.25</v>
      </c>
      <c r="BW405" s="4" t="n">
        <v>100</v>
      </c>
      <c r="BX405" s="5" t="n">
        <v>1</v>
      </c>
      <c r="BY405" s="2" t="n">
        <v>8341</v>
      </c>
      <c r="BZ405" s="2" t="n">
        <v>3</v>
      </c>
      <c r="CA405" s="6" t="n">
        <v>733.336</v>
      </c>
      <c r="CB405" s="9" t="n">
        <v>100</v>
      </c>
      <c r="CC405" s="3" t="n">
        <v>1</v>
      </c>
      <c r="CD405" s="1" t="n">
        <v>8341</v>
      </c>
      <c r="CE405" s="1" t="n">
        <v>3</v>
      </c>
      <c r="CF405" s="7" t="n">
        <v>732.725</v>
      </c>
      <c r="CG405" s="4" t="n">
        <v>100</v>
      </c>
      <c r="CH405" s="5" t="n">
        <v>1</v>
      </c>
      <c r="CJ405" s="1" t="n">
        <f aca="false">MAX(CD405,BY405,BT405,BO405,BJ405,BE405,AZ405,AU405,AP405,AK405,AF405,AA405,V405,Q405,L405,G405)</f>
        <v>8341</v>
      </c>
      <c r="CK405" s="1" t="n">
        <f aca="false">MIN(CE405,BZ405,BU405,BP405,BK405,BF405,BA405,AV405,AQ405,AL405,AG405,AB405,W405,R405,M405,H405)</f>
        <v>3</v>
      </c>
      <c r="CL405" s="4" t="n">
        <f aca="false">MIN(CF405,CA405,BV405,BQ405,BL405,BG405,BB405,AW405,AR405,AM405,AH405,AC405,X405,S405,N405,I405)</f>
        <v>621.462</v>
      </c>
      <c r="CM405" s="4" t="n">
        <f aca="false">MAX(CG405,CB405,BW405,BR405,BM405,BH405,BC405,AX405,AS405,AN405,AI405,AD405,Y405,T405,O405,J405)</f>
        <v>100</v>
      </c>
      <c r="CN405" s="8" t="n">
        <f aca="false">MAX(CH405,CC405,BX405,BS405,BN405,BI405,BD405,AY405,AT405,AO405,AJ405,AE405,Z405,U405,P405,K405)</f>
        <v>1</v>
      </c>
    </row>
    <row r="406" customFormat="false" ht="12.8" hidden="false" customHeight="false" outlineLevel="0" collapsed="false">
      <c r="A406" s="1" t="s">
        <v>1000</v>
      </c>
      <c r="B406" s="1" t="n">
        <v>2</v>
      </c>
      <c r="C406" s="1" t="n">
        <v>1</v>
      </c>
      <c r="D406" s="1" t="n">
        <v>5</v>
      </c>
      <c r="E406" s="1" t="n">
        <v>5</v>
      </c>
      <c r="F406" s="1" t="s">
        <v>1001</v>
      </c>
      <c r="G406" s="2" t="n">
        <v>7760</v>
      </c>
      <c r="H406" s="2" t="n">
        <v>7</v>
      </c>
      <c r="I406" s="6" t="n">
        <v>1293.79</v>
      </c>
      <c r="J406" s="9" t="n">
        <v>45.76</v>
      </c>
      <c r="K406" s="3" t="n">
        <v>1</v>
      </c>
      <c r="L406" s="1" t="n">
        <v>7760</v>
      </c>
      <c r="M406" s="1" t="n">
        <v>5</v>
      </c>
      <c r="N406" s="7" t="n">
        <v>1231.91</v>
      </c>
      <c r="O406" s="4" t="n">
        <v>61.64</v>
      </c>
      <c r="P406" s="5" t="n">
        <v>1</v>
      </c>
      <c r="Q406" s="2" t="n">
        <v>7760</v>
      </c>
      <c r="R406" s="2" t="n">
        <v>3</v>
      </c>
      <c r="S406" s="6" t="n">
        <v>882.964</v>
      </c>
      <c r="T406" s="9" t="n">
        <v>100</v>
      </c>
      <c r="U406" s="3" t="n">
        <v>1</v>
      </c>
      <c r="V406" s="1" t="n">
        <v>7760</v>
      </c>
      <c r="W406" s="1" t="n">
        <v>3</v>
      </c>
      <c r="X406" s="7" t="n">
        <v>973.704</v>
      </c>
      <c r="Y406" s="4" t="n">
        <v>100</v>
      </c>
      <c r="Z406" s="5" t="n">
        <v>1</v>
      </c>
      <c r="AA406" s="2" t="n">
        <v>7760</v>
      </c>
      <c r="AB406" s="2" t="n">
        <v>7</v>
      </c>
      <c r="AC406" s="6" t="n">
        <v>1269.35</v>
      </c>
      <c r="AD406" s="9" t="n">
        <v>45.55</v>
      </c>
      <c r="AE406" s="3" t="n">
        <v>1</v>
      </c>
      <c r="AF406" s="1" t="n">
        <v>7760</v>
      </c>
      <c r="AG406" s="1" t="n">
        <v>7</v>
      </c>
      <c r="AH406" s="7" t="n">
        <v>1137.39</v>
      </c>
      <c r="AI406" s="4" t="n">
        <v>45.8333333333333</v>
      </c>
      <c r="AJ406" s="5" t="n">
        <v>1</v>
      </c>
      <c r="AK406" s="2" t="n">
        <v>7760</v>
      </c>
      <c r="AL406" s="2" t="n">
        <v>5</v>
      </c>
      <c r="AM406" s="6" t="n">
        <v>1275.39</v>
      </c>
      <c r="AN406" s="9" t="n">
        <v>61.59</v>
      </c>
      <c r="AO406" s="3" t="n">
        <v>1</v>
      </c>
      <c r="AP406" s="1" t="n">
        <v>7760</v>
      </c>
      <c r="AQ406" s="1" t="n">
        <v>5</v>
      </c>
      <c r="AR406" s="7" t="n">
        <v>1405.7</v>
      </c>
      <c r="AS406" s="4" t="n">
        <v>61.59</v>
      </c>
      <c r="AT406" s="5" t="n">
        <v>1</v>
      </c>
      <c r="AU406" s="2" t="n">
        <v>7760</v>
      </c>
      <c r="AV406" s="2" t="n">
        <v>5</v>
      </c>
      <c r="AW406" s="6" t="n">
        <v>1428.05</v>
      </c>
      <c r="AX406" s="9" t="n">
        <v>61.59</v>
      </c>
      <c r="AY406" s="3" t="n">
        <v>1</v>
      </c>
      <c r="AZ406" s="1" t="n">
        <v>7760</v>
      </c>
      <c r="BA406" s="1" t="n">
        <v>3</v>
      </c>
      <c r="BB406" s="7" t="n">
        <v>1114.36</v>
      </c>
      <c r="BC406" s="4" t="n">
        <v>100</v>
      </c>
      <c r="BD406" s="5" t="n">
        <v>1</v>
      </c>
      <c r="BE406" s="2" t="n">
        <v>7760</v>
      </c>
      <c r="BF406" s="2" t="n">
        <v>3</v>
      </c>
      <c r="BG406" s="6" t="n">
        <v>987.886</v>
      </c>
      <c r="BH406" s="9" t="n">
        <v>100</v>
      </c>
      <c r="BI406" s="3" t="n">
        <v>1</v>
      </c>
      <c r="BJ406" s="1" t="n">
        <v>7760</v>
      </c>
      <c r="BK406" s="1" t="n">
        <v>5</v>
      </c>
      <c r="BL406" s="7" t="n">
        <v>1203.71</v>
      </c>
      <c r="BM406" s="4" t="n">
        <v>61.475</v>
      </c>
      <c r="BN406" s="5" t="n">
        <v>1</v>
      </c>
      <c r="BO406" s="2" t="n">
        <v>7760</v>
      </c>
      <c r="BP406" s="2" t="n">
        <v>7</v>
      </c>
      <c r="BQ406" s="6" t="n">
        <v>1288.17</v>
      </c>
      <c r="BR406" s="9" t="n">
        <v>45.6366666666667</v>
      </c>
      <c r="BS406" s="3" t="n">
        <v>1</v>
      </c>
      <c r="BT406" s="1" t="n">
        <v>7760</v>
      </c>
      <c r="BU406" s="1" t="n">
        <v>7</v>
      </c>
      <c r="BV406" s="7" t="n">
        <v>1329.08</v>
      </c>
      <c r="BW406" s="4" t="n">
        <v>45.02</v>
      </c>
      <c r="BX406" s="5" t="n">
        <v>1</v>
      </c>
      <c r="BY406" s="2" t="n">
        <v>7760</v>
      </c>
      <c r="BZ406" s="2" t="n">
        <v>5</v>
      </c>
      <c r="CA406" s="6" t="n">
        <v>2728.59</v>
      </c>
      <c r="CB406" s="9" t="n">
        <v>62.39</v>
      </c>
      <c r="CC406" s="3" t="n">
        <v>1</v>
      </c>
      <c r="CD406" s="1" t="n">
        <v>7760</v>
      </c>
      <c r="CE406" s="1" t="n">
        <v>3</v>
      </c>
      <c r="CF406" s="7" t="n">
        <v>817.86</v>
      </c>
      <c r="CG406" s="4" t="n">
        <v>100</v>
      </c>
      <c r="CH406" s="5" t="n">
        <v>1</v>
      </c>
      <c r="CJ406" s="1" t="n">
        <f aca="false">MAX(CD406,BY406,BT406,BO406,BJ406,BE406,AZ406,AU406,AP406,AK406,AF406,AA406,V406,Q406,L406,G406)</f>
        <v>7760</v>
      </c>
      <c r="CK406" s="1" t="n">
        <f aca="false">MIN(CE406,BZ406,BU406,BP406,BK406,BF406,BA406,AV406,AQ406,AL406,AG406,AB406,W406,R406,M406,H406)</f>
        <v>3</v>
      </c>
      <c r="CL406" s="4" t="n">
        <f aca="false">MIN(CF406,CA406,BV406,BQ406,BL406,BG406,BB406,AW406,AR406,AM406,AH406,AC406,X406,S406,N406,I406)</f>
        <v>817.86</v>
      </c>
      <c r="CM406" s="4" t="n">
        <f aca="false">MAX(CG406,CB406,BW406,BR406,BM406,BH406,BC406,AX406,AS406,AN406,AI406,AD406,Y406,T406,O406,J406)</f>
        <v>100</v>
      </c>
      <c r="CN406" s="8" t="n">
        <f aca="false">MAX(CH406,CC406,BX406,BS406,BN406,BI406,BD406,AY406,AT406,AO406,AJ406,AE406,Z406,U406,P406,K406)</f>
        <v>1</v>
      </c>
    </row>
    <row r="407" customFormat="false" ht="12.8" hidden="false" customHeight="false" outlineLevel="0" collapsed="false">
      <c r="A407" s="1" t="s">
        <v>1002</v>
      </c>
      <c r="B407" s="1" t="n">
        <v>2</v>
      </c>
      <c r="C407" s="1" t="n">
        <v>1</v>
      </c>
      <c r="D407" s="1" t="n">
        <v>5</v>
      </c>
      <c r="E407" s="1" t="n">
        <v>5</v>
      </c>
      <c r="F407" s="1" t="s">
        <v>1003</v>
      </c>
      <c r="G407" s="2" t="n">
        <v>7801</v>
      </c>
      <c r="H407" s="2" t="n">
        <v>5</v>
      </c>
      <c r="I407" s="6" t="n">
        <v>900.829</v>
      </c>
      <c r="J407" s="9" t="n">
        <v>61.555</v>
      </c>
      <c r="K407" s="3" t="n">
        <v>1</v>
      </c>
      <c r="L407" s="1" t="n">
        <v>7801</v>
      </c>
      <c r="M407" s="1" t="n">
        <v>5</v>
      </c>
      <c r="N407" s="7" t="n">
        <v>914.793</v>
      </c>
      <c r="O407" s="4" t="n">
        <v>61.545</v>
      </c>
      <c r="P407" s="5" t="n">
        <v>1</v>
      </c>
      <c r="Q407" s="2" t="n">
        <v>7801</v>
      </c>
      <c r="R407" s="2" t="n">
        <v>5</v>
      </c>
      <c r="S407" s="6" t="n">
        <v>862.007</v>
      </c>
      <c r="T407" s="9" t="n">
        <v>61.455</v>
      </c>
      <c r="U407" s="3" t="n">
        <v>1</v>
      </c>
      <c r="V407" s="1" t="n">
        <v>7801</v>
      </c>
      <c r="W407" s="1" t="n">
        <v>5</v>
      </c>
      <c r="X407" s="7" t="n">
        <v>893.23</v>
      </c>
      <c r="Y407" s="4" t="n">
        <v>61.555</v>
      </c>
      <c r="Z407" s="5" t="n">
        <v>1</v>
      </c>
      <c r="AA407" s="2" t="n">
        <v>7801</v>
      </c>
      <c r="AB407" s="2" t="n">
        <v>5</v>
      </c>
      <c r="AC407" s="6" t="n">
        <v>895.162</v>
      </c>
      <c r="AD407" s="9" t="n">
        <v>61.555</v>
      </c>
      <c r="AE407" s="3" t="n">
        <v>1</v>
      </c>
      <c r="AF407" s="1" t="n">
        <v>7801</v>
      </c>
      <c r="AG407" s="1" t="n">
        <v>5</v>
      </c>
      <c r="AH407" s="7" t="n">
        <v>876.701</v>
      </c>
      <c r="AI407" s="4" t="n">
        <v>61.555</v>
      </c>
      <c r="AJ407" s="5" t="n">
        <v>1</v>
      </c>
      <c r="AK407" s="2" t="n">
        <v>7801</v>
      </c>
      <c r="AL407" s="2" t="n">
        <v>5</v>
      </c>
      <c r="AM407" s="6" t="n">
        <v>890.133</v>
      </c>
      <c r="AN407" s="9" t="n">
        <v>61.555</v>
      </c>
      <c r="AO407" s="3" t="n">
        <v>1</v>
      </c>
      <c r="AP407" s="1" t="n">
        <v>7801</v>
      </c>
      <c r="AQ407" s="1" t="n">
        <v>3</v>
      </c>
      <c r="AR407" s="7" t="n">
        <v>794.796</v>
      </c>
      <c r="AS407" s="4" t="n">
        <v>100</v>
      </c>
      <c r="AT407" s="5" t="n">
        <v>1</v>
      </c>
      <c r="AU407" s="2" t="n">
        <v>7801</v>
      </c>
      <c r="AV407" s="2" t="n">
        <v>3</v>
      </c>
      <c r="AW407" s="6" t="n">
        <v>741.819</v>
      </c>
      <c r="AX407" s="9" t="n">
        <v>100</v>
      </c>
      <c r="AY407" s="3" t="n">
        <v>1</v>
      </c>
      <c r="AZ407" s="1" t="n">
        <v>7801</v>
      </c>
      <c r="BA407" s="1" t="n">
        <v>3</v>
      </c>
      <c r="BB407" s="7" t="n">
        <v>779.954</v>
      </c>
      <c r="BC407" s="4" t="n">
        <v>100</v>
      </c>
      <c r="BD407" s="5" t="n">
        <v>1</v>
      </c>
      <c r="BE407" s="2" t="n">
        <v>7801</v>
      </c>
      <c r="BF407" s="2" t="n">
        <v>3</v>
      </c>
      <c r="BG407" s="6" t="n">
        <v>792.909</v>
      </c>
      <c r="BH407" s="9" t="n">
        <v>100</v>
      </c>
      <c r="BI407" s="3" t="n">
        <v>1</v>
      </c>
      <c r="BJ407" s="1" t="n">
        <v>7801</v>
      </c>
      <c r="BK407" s="1" t="n">
        <v>3</v>
      </c>
      <c r="BL407" s="7" t="n">
        <v>792.939</v>
      </c>
      <c r="BM407" s="4" t="n">
        <v>100</v>
      </c>
      <c r="BN407" s="5" t="n">
        <v>1</v>
      </c>
      <c r="BO407" s="2" t="n">
        <v>7801</v>
      </c>
      <c r="BP407" s="2" t="n">
        <v>3</v>
      </c>
      <c r="BQ407" s="6" t="n">
        <v>787.932</v>
      </c>
      <c r="BR407" s="9" t="n">
        <v>100</v>
      </c>
      <c r="BS407" s="3" t="n">
        <v>1</v>
      </c>
      <c r="BT407" s="1" t="n">
        <v>7801</v>
      </c>
      <c r="BU407" s="1" t="n">
        <v>3</v>
      </c>
      <c r="BV407" s="7" t="n">
        <v>795.605</v>
      </c>
      <c r="BW407" s="4" t="n">
        <v>100</v>
      </c>
      <c r="BX407" s="5" t="n">
        <v>1</v>
      </c>
      <c r="BY407" s="2" t="n">
        <v>7801</v>
      </c>
      <c r="BZ407" s="2" t="n">
        <v>3</v>
      </c>
      <c r="CA407" s="6" t="n">
        <v>816.599</v>
      </c>
      <c r="CB407" s="9" t="n">
        <v>100</v>
      </c>
      <c r="CC407" s="3" t="n">
        <v>1</v>
      </c>
      <c r="CD407" s="1" t="n">
        <v>7801</v>
      </c>
      <c r="CE407" s="1" t="n">
        <v>3</v>
      </c>
      <c r="CF407" s="7" t="n">
        <v>818.297</v>
      </c>
      <c r="CG407" s="4" t="n">
        <v>100</v>
      </c>
      <c r="CH407" s="5" t="n">
        <v>1</v>
      </c>
      <c r="CJ407" s="1" t="n">
        <f aca="false">MAX(CD407,BY407,BT407,BO407,BJ407,BE407,AZ407,AU407,AP407,AK407,AF407,AA407,V407,Q407,L407,G407)</f>
        <v>7801</v>
      </c>
      <c r="CK407" s="1" t="n">
        <f aca="false">MIN(CE407,BZ407,BU407,BP407,BK407,BF407,BA407,AV407,AQ407,AL407,AG407,AB407,W407,R407,M407,H407)</f>
        <v>3</v>
      </c>
      <c r="CL407" s="4" t="n">
        <f aca="false">MIN(CF407,CA407,BV407,BQ407,BL407,BG407,BB407,AW407,AR407,AM407,AH407,AC407,X407,S407,N407,I407)</f>
        <v>741.819</v>
      </c>
      <c r="CM407" s="4" t="n">
        <f aca="false">MAX(CG407,CB407,BW407,BR407,BM407,BH407,BC407,AX407,AS407,AN407,AI407,AD407,Y407,T407,O407,J407)</f>
        <v>100</v>
      </c>
      <c r="CN407" s="8" t="n">
        <f aca="false">MAX(CH407,CC407,BX407,BS407,BN407,BI407,BD407,AY407,AT407,AO407,AJ407,AE407,Z407,U407,P407,K407)</f>
        <v>1</v>
      </c>
    </row>
    <row r="408" customFormat="false" ht="12.8" hidden="false" customHeight="false" outlineLevel="0" collapsed="false">
      <c r="A408" s="1" t="s">
        <v>1004</v>
      </c>
      <c r="B408" s="1" t="n">
        <v>2</v>
      </c>
      <c r="C408" s="1" t="n">
        <v>1</v>
      </c>
      <c r="D408" s="1" t="n">
        <v>5</v>
      </c>
      <c r="E408" s="1" t="n">
        <v>5</v>
      </c>
      <c r="F408" s="1" t="s">
        <v>1005</v>
      </c>
      <c r="G408" s="2" t="n">
        <v>7295</v>
      </c>
      <c r="H408" s="2" t="n">
        <v>21</v>
      </c>
      <c r="I408" s="6" t="n">
        <v>3606.29</v>
      </c>
      <c r="J408" s="9" t="n">
        <v>20.135</v>
      </c>
      <c r="K408" s="3" t="n">
        <v>0.415200284708767</v>
      </c>
      <c r="L408" s="1" t="n">
        <v>7332</v>
      </c>
      <c r="M408" s="1" t="n">
        <v>17</v>
      </c>
      <c r="N408" s="7" t="n">
        <v>3147.34</v>
      </c>
      <c r="O408" s="4" t="n">
        <v>35.9</v>
      </c>
      <c r="P408" s="5" t="n">
        <v>1</v>
      </c>
      <c r="Q408" s="2" t="n">
        <v>7296</v>
      </c>
      <c r="R408" s="2" t="n">
        <v>17</v>
      </c>
      <c r="S408" s="6" t="n">
        <v>3663.26</v>
      </c>
      <c r="T408" s="9" t="n">
        <v>16.09125</v>
      </c>
      <c r="U408" s="3" t="n">
        <v>0.336187632250282</v>
      </c>
      <c r="V408" s="1" t="n">
        <v>7306</v>
      </c>
      <c r="W408" s="1" t="n">
        <v>21</v>
      </c>
      <c r="X408" s="7" t="n">
        <v>3605.15</v>
      </c>
      <c r="Y408" s="4" t="n">
        <v>22.939</v>
      </c>
      <c r="Z408" s="5" t="n">
        <v>0.673962579030136</v>
      </c>
      <c r="AA408" s="2" t="n">
        <v>7295</v>
      </c>
      <c r="AB408" s="2" t="n">
        <v>17</v>
      </c>
      <c r="AC408" s="6" t="n">
        <v>3611.52</v>
      </c>
      <c r="AD408" s="9" t="n">
        <v>24.23875</v>
      </c>
      <c r="AE408" s="3" t="n">
        <v>0.466545913606674</v>
      </c>
      <c r="AF408" s="1" t="n">
        <v>7295</v>
      </c>
      <c r="AG408" s="1" t="n">
        <v>17</v>
      </c>
      <c r="AH408" s="7" t="n">
        <v>3622.9</v>
      </c>
      <c r="AI408" s="4" t="n">
        <v>24.26125</v>
      </c>
      <c r="AJ408" s="5" t="n">
        <v>0.467611057626186</v>
      </c>
      <c r="AK408" s="2" t="n">
        <v>7295</v>
      </c>
      <c r="AL408" s="2" t="n">
        <v>19</v>
      </c>
      <c r="AM408" s="6" t="n">
        <v>3601.28</v>
      </c>
      <c r="AN408" s="9" t="n">
        <v>22.9111111111111</v>
      </c>
      <c r="AO408" s="3" t="n">
        <v>0.512377973140607</v>
      </c>
      <c r="AP408" s="1" t="n">
        <v>7296</v>
      </c>
      <c r="AQ408" s="1" t="n">
        <v>17</v>
      </c>
      <c r="AR408" s="7" t="n">
        <v>3601.92</v>
      </c>
      <c r="AS408" s="4" t="n">
        <v>25.4814285714286</v>
      </c>
      <c r="AT408" s="5" t="n">
        <v>0.367615258195658</v>
      </c>
      <c r="AU408" s="2" t="n">
        <v>7332</v>
      </c>
      <c r="AV408" s="2" t="n">
        <v>19</v>
      </c>
      <c r="AW408" s="6" t="n">
        <v>3387.17</v>
      </c>
      <c r="AX408" s="9" t="n">
        <v>29.8011111111111</v>
      </c>
      <c r="AY408" s="3" t="n">
        <v>1</v>
      </c>
      <c r="AZ408" s="1" t="n">
        <v>7310</v>
      </c>
      <c r="BA408" s="1" t="n">
        <v>23</v>
      </c>
      <c r="BB408" s="7" t="n">
        <v>3602.73</v>
      </c>
      <c r="BC408" s="4" t="n">
        <v>23.629</v>
      </c>
      <c r="BD408" s="5" t="n">
        <v>0.687922474128133</v>
      </c>
      <c r="BE408" s="2" t="n">
        <v>7294</v>
      </c>
      <c r="BF408" s="2" t="n">
        <v>17</v>
      </c>
      <c r="BG408" s="6" t="n">
        <v>3605.08</v>
      </c>
      <c r="BH408" s="9" t="n">
        <v>22.0475</v>
      </c>
      <c r="BI408" s="3" t="n">
        <v>0.459981600735971</v>
      </c>
      <c r="BJ408" s="1" t="n">
        <v>7295</v>
      </c>
      <c r="BK408" s="1" t="n">
        <v>19</v>
      </c>
      <c r="BL408" s="7" t="n">
        <v>3628.82</v>
      </c>
      <c r="BM408" s="4" t="n">
        <v>22.3</v>
      </c>
      <c r="BN408" s="5" t="n">
        <v>0.497747039714974</v>
      </c>
      <c r="BO408" s="2" t="n">
        <v>7295</v>
      </c>
      <c r="BP408" s="2" t="n">
        <v>19</v>
      </c>
      <c r="BQ408" s="6" t="n">
        <v>3616.51</v>
      </c>
      <c r="BR408" s="9" t="n">
        <v>22.3</v>
      </c>
      <c r="BS408" s="3" t="n">
        <v>0.497747039714974</v>
      </c>
      <c r="BT408" s="1" t="n">
        <v>7303</v>
      </c>
      <c r="BU408" s="1" t="n">
        <v>15</v>
      </c>
      <c r="BV408" s="7" t="n">
        <v>3600.62</v>
      </c>
      <c r="BW408" s="4" t="n">
        <v>19.2083333333333</v>
      </c>
      <c r="BX408" s="5" t="n">
        <v>0.34706154558075</v>
      </c>
      <c r="BY408" s="2" t="n">
        <v>7292</v>
      </c>
      <c r="BZ408" s="2" t="n">
        <v>13</v>
      </c>
      <c r="CA408" s="6" t="n">
        <v>3600.48</v>
      </c>
      <c r="CB408" s="9" t="n">
        <v>14.445</v>
      </c>
      <c r="CC408" s="3" t="n">
        <v>0.0893151588435748</v>
      </c>
      <c r="CD408" s="1" t="n">
        <v>7296</v>
      </c>
      <c r="CE408" s="1" t="n">
        <v>15</v>
      </c>
      <c r="CF408" s="7" t="n">
        <v>3711.61</v>
      </c>
      <c r="CG408" s="4" t="n">
        <v>30.4216666666667</v>
      </c>
      <c r="CH408" s="5" t="n">
        <v>0.439766630508077</v>
      </c>
      <c r="CJ408" s="1" t="n">
        <f aca="false">MAX(CD408,BY408,BT408,BO408,BJ408,BE408,AZ408,AU408,AP408,AK408,AF408,AA408,V408,Q408,L408,G408)</f>
        <v>7332</v>
      </c>
      <c r="CK408" s="1" t="n">
        <f aca="false">MIN(CE408,BZ408,BU408,BP408,BK408,BF408,BA408,AV408,AQ408,AL408,AG408,AB408,W408,R408,M408,H408)</f>
        <v>13</v>
      </c>
      <c r="CL408" s="4" t="n">
        <f aca="false">MIN(CF408,CA408,BV408,BQ408,BL408,BG408,BB408,AW408,AR408,AM408,AH408,AC408,X408,S408,N408,I408)</f>
        <v>3147.34</v>
      </c>
      <c r="CM408" s="4" t="n">
        <f aca="false">MAX(CG408,CB408,BW408,BR408,BM408,BH408,BC408,AX408,AS408,AN408,AI408,AD408,Y408,T408,O408,J408)</f>
        <v>35.9</v>
      </c>
      <c r="CN408" s="8" t="n">
        <f aca="false">MAX(CH408,CC408,BX408,BS408,BN408,BI408,BD408,AY408,AT408,AO408,AJ408,AE408,Z408,U408,P408,K408)</f>
        <v>1</v>
      </c>
    </row>
    <row r="409" customFormat="false" ht="12.8" hidden="false" customHeight="false" outlineLevel="0" collapsed="false">
      <c r="A409" s="1" t="s">
        <v>1006</v>
      </c>
      <c r="B409" s="1" t="n">
        <v>2</v>
      </c>
      <c r="C409" s="1" t="n">
        <v>1</v>
      </c>
      <c r="D409" s="1" t="n">
        <v>5</v>
      </c>
      <c r="E409" s="1" t="n">
        <v>6</v>
      </c>
      <c r="F409" s="1" t="s">
        <v>1007</v>
      </c>
      <c r="G409" s="2" t="n">
        <v>6757</v>
      </c>
      <c r="H409" s="2" t="n">
        <v>5</v>
      </c>
      <c r="I409" s="6" t="n">
        <v>3601.94</v>
      </c>
      <c r="J409" s="9" t="n">
        <v>49.69</v>
      </c>
      <c r="K409" s="3" t="n">
        <v>0.223733667442277</v>
      </c>
      <c r="L409" s="1" t="n">
        <v>6757</v>
      </c>
      <c r="M409" s="1" t="n">
        <v>3</v>
      </c>
      <c r="N409" s="7" t="n">
        <v>3600.29</v>
      </c>
      <c r="O409" s="4" t="n">
        <v>49.4</v>
      </c>
      <c r="P409" s="5" t="n">
        <v>0.531537916371368</v>
      </c>
      <c r="Q409" s="2" t="n">
        <v>6757</v>
      </c>
      <c r="R409" s="2" t="n">
        <v>5</v>
      </c>
      <c r="S409" s="6" t="n">
        <v>3601.42</v>
      </c>
      <c r="T409" s="9" t="n">
        <v>49.69</v>
      </c>
      <c r="U409" s="3" t="n">
        <v>0.402803512446629</v>
      </c>
      <c r="V409" s="1" t="n">
        <v>6757</v>
      </c>
      <c r="W409" s="1" t="n">
        <v>5</v>
      </c>
      <c r="X409" s="7" t="n">
        <v>3601.03</v>
      </c>
      <c r="Y409" s="4" t="n">
        <v>49.69</v>
      </c>
      <c r="Z409" s="5" t="n">
        <v>0.402803512446629</v>
      </c>
      <c r="AA409" s="2" t="n">
        <v>6757</v>
      </c>
      <c r="AB409" s="2" t="n">
        <v>5</v>
      </c>
      <c r="AC409" s="6" t="n">
        <v>3601</v>
      </c>
      <c r="AD409" s="9" t="n">
        <v>49.69</v>
      </c>
      <c r="AE409" s="3" t="n">
        <v>0.402803512446629</v>
      </c>
      <c r="AF409" s="1" t="n">
        <v>6757</v>
      </c>
      <c r="AG409" s="1" t="n">
        <v>5</v>
      </c>
      <c r="AH409" s="7" t="n">
        <v>3600.71</v>
      </c>
      <c r="AI409" s="4" t="n">
        <v>49.69</v>
      </c>
      <c r="AJ409" s="5" t="n">
        <v>0.402803512446629</v>
      </c>
      <c r="AK409" s="2" t="n">
        <v>6757</v>
      </c>
      <c r="AL409" s="2" t="n">
        <v>5</v>
      </c>
      <c r="AM409" s="6" t="n">
        <v>3601.35</v>
      </c>
      <c r="AN409" s="9" t="n">
        <v>49.69</v>
      </c>
      <c r="AO409" s="3" t="n">
        <v>0.402803512446629</v>
      </c>
      <c r="AP409" s="1" t="n">
        <v>6760</v>
      </c>
      <c r="AQ409" s="1" t="n">
        <v>3</v>
      </c>
      <c r="AR409" s="7" t="n">
        <v>3602.52</v>
      </c>
      <c r="AS409" s="4" t="n">
        <v>55.79</v>
      </c>
      <c r="AT409" s="5" t="n">
        <v>0.58331713007972</v>
      </c>
      <c r="AU409" s="2" t="n">
        <v>6760</v>
      </c>
      <c r="AV409" s="2" t="n">
        <v>3</v>
      </c>
      <c r="AW409" s="6" t="n">
        <v>3600.32</v>
      </c>
      <c r="AX409" s="9" t="n">
        <v>55.92</v>
      </c>
      <c r="AY409" s="3" t="n">
        <v>0.584453535943892</v>
      </c>
      <c r="AZ409" s="1" t="n">
        <v>6760</v>
      </c>
      <c r="BA409" s="1" t="n">
        <v>3</v>
      </c>
      <c r="BB409" s="7" t="n">
        <v>3601.37</v>
      </c>
      <c r="BC409" s="4" t="n">
        <v>55.9</v>
      </c>
      <c r="BD409" s="5" t="n">
        <v>0.584225900681597</v>
      </c>
      <c r="BE409" s="2" t="n">
        <v>6760</v>
      </c>
      <c r="BF409" s="2" t="n">
        <v>3</v>
      </c>
      <c r="BG409" s="6" t="n">
        <v>3602.38</v>
      </c>
      <c r="BH409" s="9" t="n">
        <v>55.79</v>
      </c>
      <c r="BI409" s="3" t="n">
        <v>0.58331713007972</v>
      </c>
      <c r="BJ409" s="1" t="n">
        <v>6760</v>
      </c>
      <c r="BK409" s="1" t="n">
        <v>3</v>
      </c>
      <c r="BL409" s="7" t="n">
        <v>3600.1</v>
      </c>
      <c r="BM409" s="4" t="n">
        <v>55.79</v>
      </c>
      <c r="BN409" s="5" t="n">
        <v>0.58331713007972</v>
      </c>
      <c r="BO409" s="2" t="n">
        <v>6760</v>
      </c>
      <c r="BP409" s="2" t="n">
        <v>3</v>
      </c>
      <c r="BQ409" s="6" t="n">
        <v>3600.69</v>
      </c>
      <c r="BR409" s="9" t="n">
        <v>55.92</v>
      </c>
      <c r="BS409" s="3" t="n">
        <v>0.584453535943892</v>
      </c>
      <c r="BT409" s="1" t="n">
        <v>6760</v>
      </c>
      <c r="BU409" s="1" t="n">
        <v>3</v>
      </c>
      <c r="BV409" s="7" t="n">
        <v>3601.96</v>
      </c>
      <c r="BW409" s="4" t="n">
        <v>55.92</v>
      </c>
      <c r="BX409" s="5" t="n">
        <v>0.584453535943892</v>
      </c>
      <c r="BY409" s="2" t="n">
        <v>6752</v>
      </c>
      <c r="BZ409" s="2" t="n">
        <v>3</v>
      </c>
      <c r="CA409" s="6" t="n">
        <v>3600.79</v>
      </c>
      <c r="CB409" s="9" t="n">
        <v>19.05</v>
      </c>
      <c r="CC409" s="3" t="n">
        <v>0.0550792222813814</v>
      </c>
      <c r="CD409" s="1" t="n">
        <v>6761</v>
      </c>
      <c r="CE409" s="1" t="n">
        <v>3</v>
      </c>
      <c r="CF409" s="7" t="n">
        <v>3600.41</v>
      </c>
      <c r="CG409" s="4" t="n">
        <v>41.77</v>
      </c>
      <c r="CH409" s="5" t="n">
        <v>0.326619488296135</v>
      </c>
      <c r="CJ409" s="1" t="n">
        <f aca="false">MAX(CD409,BY409,BT409,BO409,BJ409,BE409,AZ409,AU409,AP409,AK409,AF409,AA409,V409,Q409,L409,G409)</f>
        <v>6761</v>
      </c>
      <c r="CK409" s="1" t="n">
        <f aca="false">MIN(CE409,BZ409,BU409,BP409,BK409,BF409,BA409,AV409,AQ409,AL409,AG409,AB409,W409,R409,M409,H409)</f>
        <v>3</v>
      </c>
      <c r="CL409" s="4" t="n">
        <f aca="false">MIN(CF409,CA409,BV409,BQ409,BL409,BG409,BB409,AW409,AR409,AM409,AH409,AC409,X409,S409,N409,I409)</f>
        <v>3600.1</v>
      </c>
      <c r="CM409" s="4" t="n">
        <f aca="false">MAX(CG409,CB409,BW409,BR409,BM409,BH409,BC409,AX409,AS409,AN409,AI409,AD409,Y409,T409,O409,J409)</f>
        <v>55.92</v>
      </c>
      <c r="CN409" s="8" t="n">
        <f aca="false">MAX(CH409,CC409,BX409,BS409,BN409,BI409,BD409,AY409,AT409,AO409,AJ409,AE409,Z409,U409,P409,K409)</f>
        <v>0.584453535943892</v>
      </c>
    </row>
    <row r="410" customFormat="false" ht="12.8" hidden="false" customHeight="false" outlineLevel="0" collapsed="false">
      <c r="A410" s="1" t="s">
        <v>1008</v>
      </c>
      <c r="B410" s="1" t="n">
        <v>2</v>
      </c>
      <c r="C410" s="1" t="n">
        <v>1</v>
      </c>
      <c r="D410" s="1" t="n">
        <v>5</v>
      </c>
      <c r="E410" s="1" t="n">
        <v>6</v>
      </c>
      <c r="F410" s="1" t="s">
        <v>1009</v>
      </c>
      <c r="G410" s="2" t="n">
        <v>8251</v>
      </c>
      <c r="H410" s="2" t="n">
        <v>7</v>
      </c>
      <c r="I410" s="6" t="n">
        <v>3601.04</v>
      </c>
      <c r="J410" s="9" t="n">
        <v>26.7133333333333</v>
      </c>
      <c r="K410" s="3" t="n">
        <v>0.380228136882129</v>
      </c>
      <c r="L410" s="1" t="n">
        <v>8247</v>
      </c>
      <c r="M410" s="1" t="n">
        <v>7</v>
      </c>
      <c r="N410" s="7" t="n">
        <v>3603.75</v>
      </c>
      <c r="O410" s="4" t="n">
        <v>22.825</v>
      </c>
      <c r="P410" s="5" t="n">
        <v>0.101705750733734</v>
      </c>
      <c r="Q410" s="2" t="n">
        <v>8248</v>
      </c>
      <c r="R410" s="2" t="n">
        <v>7</v>
      </c>
      <c r="S410" s="6" t="n">
        <v>3602.67</v>
      </c>
      <c r="T410" s="9" t="n">
        <v>28.975</v>
      </c>
      <c r="U410" s="3" t="n">
        <v>0.232450023245002</v>
      </c>
      <c r="V410" s="1" t="n">
        <v>8248</v>
      </c>
      <c r="W410" s="1" t="n">
        <v>7</v>
      </c>
      <c r="X410" s="7" t="n">
        <v>3603.47</v>
      </c>
      <c r="Y410" s="4" t="n">
        <v>28.975</v>
      </c>
      <c r="Z410" s="5" t="n">
        <v>0.232450023245002</v>
      </c>
      <c r="AA410" s="2" t="n">
        <v>8252</v>
      </c>
      <c r="AB410" s="2" t="n">
        <v>7</v>
      </c>
      <c r="AC410" s="6" t="n">
        <v>3609.87</v>
      </c>
      <c r="AD410" s="9" t="n">
        <v>35.92</v>
      </c>
      <c r="AE410" s="3" t="n">
        <v>0.455996352029184</v>
      </c>
      <c r="AF410" s="1" t="n">
        <v>8252</v>
      </c>
      <c r="AG410" s="1" t="n">
        <v>7</v>
      </c>
      <c r="AH410" s="7" t="n">
        <v>3606.81</v>
      </c>
      <c r="AI410" s="4" t="n">
        <v>51.1</v>
      </c>
      <c r="AJ410" s="5" t="n">
        <v>0.634978229317852</v>
      </c>
      <c r="AK410" s="2" t="n">
        <v>8252</v>
      </c>
      <c r="AL410" s="2" t="n">
        <v>7</v>
      </c>
      <c r="AM410" s="6" t="n">
        <v>3605.67</v>
      </c>
      <c r="AN410" s="9" t="n">
        <v>35.92</v>
      </c>
      <c r="AO410" s="3" t="n">
        <v>0.425402613187481</v>
      </c>
      <c r="AP410" s="1" t="n">
        <v>8256</v>
      </c>
      <c r="AQ410" s="1" t="n">
        <v>7</v>
      </c>
      <c r="AR410" s="7" t="n">
        <v>3601.78</v>
      </c>
      <c r="AS410" s="4" t="n">
        <v>46.98</v>
      </c>
      <c r="AT410" s="5" t="n">
        <v>0.797811716434921</v>
      </c>
      <c r="AU410" s="2" t="n">
        <v>8252</v>
      </c>
      <c r="AV410" s="2" t="n">
        <v>5</v>
      </c>
      <c r="AW410" s="6" t="n">
        <v>3623.31</v>
      </c>
      <c r="AX410" s="9" t="n">
        <v>72.42</v>
      </c>
      <c r="AY410" s="3" t="n">
        <v>0.56205035971223</v>
      </c>
      <c r="AZ410" s="1" t="n">
        <v>8271</v>
      </c>
      <c r="BA410" s="1" t="n">
        <v>5</v>
      </c>
      <c r="BB410" s="7" t="n">
        <v>2826.46</v>
      </c>
      <c r="BC410" s="4" t="n">
        <v>59.99</v>
      </c>
      <c r="BD410" s="5" t="n">
        <v>1</v>
      </c>
      <c r="BE410" s="2" t="n">
        <v>8271</v>
      </c>
      <c r="BF410" s="2" t="n">
        <v>5</v>
      </c>
      <c r="BG410" s="6" t="n">
        <v>2811.4</v>
      </c>
      <c r="BH410" s="9" t="n">
        <v>59.99</v>
      </c>
      <c r="BI410" s="3" t="n">
        <v>1</v>
      </c>
      <c r="BJ410" s="1" t="n">
        <v>8271</v>
      </c>
      <c r="BK410" s="1" t="n">
        <v>7</v>
      </c>
      <c r="BL410" s="7" t="n">
        <v>3220.85</v>
      </c>
      <c r="BM410" s="4" t="n">
        <v>43.8266666666667</v>
      </c>
      <c r="BN410" s="5" t="n">
        <v>1</v>
      </c>
      <c r="BO410" s="2" t="n">
        <v>8271</v>
      </c>
      <c r="BP410" s="2" t="n">
        <v>7</v>
      </c>
      <c r="BQ410" s="6" t="n">
        <v>3574.81</v>
      </c>
      <c r="BR410" s="9" t="n">
        <v>43.8933333333333</v>
      </c>
      <c r="BS410" s="3" t="n">
        <v>1</v>
      </c>
      <c r="BT410" s="1" t="n">
        <v>8256</v>
      </c>
      <c r="BU410" s="1" t="n">
        <v>7</v>
      </c>
      <c r="BV410" s="7" t="n">
        <v>3603.3</v>
      </c>
      <c r="BW410" s="4" t="n">
        <v>46.98</v>
      </c>
      <c r="BX410" s="5" t="n">
        <v>0.797811716434921</v>
      </c>
      <c r="BY410" s="2" t="n">
        <v>8240</v>
      </c>
      <c r="BZ410" s="2" t="n">
        <v>5</v>
      </c>
      <c r="CA410" s="6" t="n">
        <v>3615.64</v>
      </c>
      <c r="CB410" s="9" t="n">
        <v>30</v>
      </c>
      <c r="CC410" s="3" t="n">
        <v>0.0326607398310786</v>
      </c>
      <c r="CD410" s="1" t="n">
        <v>8246</v>
      </c>
      <c r="CE410" s="1" t="n">
        <v>5</v>
      </c>
      <c r="CF410" s="7" t="n">
        <v>3622.25</v>
      </c>
      <c r="CG410" s="4" t="n">
        <v>41.28</v>
      </c>
      <c r="CH410" s="5" t="n">
        <v>0.114345827520754</v>
      </c>
      <c r="CJ410" s="1" t="n">
        <f aca="false">MAX(CD410,BY410,BT410,BO410,BJ410,BE410,AZ410,AU410,AP410,AK410,AF410,AA410,V410,Q410,L410,G410)</f>
        <v>8271</v>
      </c>
      <c r="CK410" s="1" t="n">
        <f aca="false">MIN(CE410,BZ410,BU410,BP410,BK410,BF410,BA410,AV410,AQ410,AL410,AG410,AB410,W410,R410,M410,H410)</f>
        <v>5</v>
      </c>
      <c r="CL410" s="4" t="n">
        <f aca="false">MIN(CF410,CA410,BV410,BQ410,BL410,BG410,BB410,AW410,AR410,AM410,AH410,AC410,X410,S410,N410,I410)</f>
        <v>2811.4</v>
      </c>
      <c r="CM410" s="4" t="n">
        <f aca="false">MAX(CG410,CB410,BW410,BR410,BM410,BH410,BC410,AX410,AS410,AN410,AI410,AD410,Y410,T410,O410,J410)</f>
        <v>72.42</v>
      </c>
      <c r="CN410" s="8" t="n">
        <f aca="false">MAX(CH410,CC410,BX410,BS410,BN410,BI410,BD410,AY410,AT410,AO410,AJ410,AE410,Z410,U410,P410,K410)</f>
        <v>1</v>
      </c>
    </row>
    <row r="411" customFormat="false" ht="12.8" hidden="false" customHeight="false" outlineLevel="0" collapsed="false">
      <c r="A411" s="1" t="s">
        <v>1010</v>
      </c>
      <c r="B411" s="1" t="n">
        <v>2</v>
      </c>
      <c r="C411" s="1" t="n">
        <v>1</v>
      </c>
      <c r="D411" s="1" t="n">
        <v>5</v>
      </c>
      <c r="E411" s="1" t="n">
        <v>6</v>
      </c>
      <c r="F411" s="1" t="s">
        <v>1011</v>
      </c>
      <c r="G411" s="2" t="n">
        <v>6602</v>
      </c>
      <c r="H411" s="2" t="n">
        <v>9</v>
      </c>
      <c r="I411" s="6" t="n">
        <v>3610.41</v>
      </c>
      <c r="J411" s="9" t="n">
        <v>17.9675</v>
      </c>
      <c r="K411" s="3" t="n">
        <v>0.130129261733322</v>
      </c>
      <c r="L411" s="1" t="n">
        <v>6624</v>
      </c>
      <c r="M411" s="1" t="n">
        <v>9</v>
      </c>
      <c r="N411" s="7" t="n">
        <v>3601.48</v>
      </c>
      <c r="O411" s="4" t="n">
        <v>25.055</v>
      </c>
      <c r="P411" s="5" t="n">
        <v>0.381549940647787</v>
      </c>
      <c r="Q411" s="2" t="n">
        <v>6629</v>
      </c>
      <c r="R411" s="2" t="n">
        <v>9</v>
      </c>
      <c r="S411" s="6" t="n">
        <v>3600.6</v>
      </c>
      <c r="T411" s="9" t="n">
        <v>23.76</v>
      </c>
      <c r="U411" s="3" t="n">
        <v>0.508388408744281</v>
      </c>
      <c r="V411" s="1" t="n">
        <v>6644</v>
      </c>
      <c r="W411" s="1" t="n">
        <v>11</v>
      </c>
      <c r="X411" s="7" t="n">
        <v>3603.88</v>
      </c>
      <c r="Y411" s="4" t="n">
        <v>22.326</v>
      </c>
      <c r="Z411" s="5" t="n">
        <v>0.581641285956007</v>
      </c>
      <c r="AA411" s="2" t="n">
        <v>6625</v>
      </c>
      <c r="AB411" s="2" t="n">
        <v>9</v>
      </c>
      <c r="AC411" s="6" t="n">
        <v>3606.4</v>
      </c>
      <c r="AD411" s="9" t="n">
        <v>21.9733333333333</v>
      </c>
      <c r="AE411" s="3" t="n">
        <v>0.257208996599125</v>
      </c>
      <c r="AF411" s="1" t="n">
        <v>6607</v>
      </c>
      <c r="AG411" s="1" t="n">
        <v>13</v>
      </c>
      <c r="AH411" s="7" t="n">
        <v>3605.39</v>
      </c>
      <c r="AI411" s="4" t="n">
        <v>23.304</v>
      </c>
      <c r="AJ411" s="5" t="n">
        <v>0.324578048536902</v>
      </c>
      <c r="AK411" s="2" t="n">
        <v>6607</v>
      </c>
      <c r="AL411" s="2" t="n">
        <v>13</v>
      </c>
      <c r="AM411" s="6" t="n">
        <v>3601.14</v>
      </c>
      <c r="AN411" s="9" t="n">
        <v>23.304</v>
      </c>
      <c r="AO411" s="3" t="n">
        <v>0.324578048536902</v>
      </c>
      <c r="AP411" s="1" t="n">
        <v>6640</v>
      </c>
      <c r="AQ411" s="1" t="n">
        <v>11</v>
      </c>
      <c r="AR411" s="7" t="n">
        <v>3606.12</v>
      </c>
      <c r="AS411" s="4" t="n">
        <v>30.59</v>
      </c>
      <c r="AT411" s="5" t="n">
        <v>0.608912261278716</v>
      </c>
      <c r="AU411" s="2" t="n">
        <v>6636</v>
      </c>
      <c r="AV411" s="2" t="n">
        <v>11</v>
      </c>
      <c r="AW411" s="6" t="n">
        <v>3605.34</v>
      </c>
      <c r="AX411" s="9" t="n">
        <v>31.97</v>
      </c>
      <c r="AY411" s="3" t="n">
        <v>0.55925568152931</v>
      </c>
      <c r="AZ411" s="1" t="n">
        <v>6636</v>
      </c>
      <c r="BA411" s="1" t="n">
        <v>11</v>
      </c>
      <c r="BB411" s="7" t="n">
        <v>3627.72</v>
      </c>
      <c r="BC411" s="4" t="n">
        <v>29.098</v>
      </c>
      <c r="BD411" s="5" t="n">
        <v>0.724542221051245</v>
      </c>
      <c r="BE411" s="2" t="n">
        <v>6635</v>
      </c>
      <c r="BF411" s="2" t="n">
        <v>9</v>
      </c>
      <c r="BG411" s="6" t="n">
        <v>3604.88</v>
      </c>
      <c r="BH411" s="9" t="n">
        <v>32.9733333333333</v>
      </c>
      <c r="BI411" s="3" t="n">
        <v>0.668747213553277</v>
      </c>
      <c r="BJ411" s="1" t="n">
        <v>6644</v>
      </c>
      <c r="BK411" s="1" t="n">
        <v>9</v>
      </c>
      <c r="BL411" s="7" t="n">
        <v>3621.24</v>
      </c>
      <c r="BM411" s="4" t="n">
        <v>36.4075</v>
      </c>
      <c r="BN411" s="5" t="n">
        <v>0.774393391843056</v>
      </c>
      <c r="BO411" s="2" t="n">
        <v>6640</v>
      </c>
      <c r="BP411" s="2" t="n">
        <v>11</v>
      </c>
      <c r="BQ411" s="6" t="n">
        <v>3604.67</v>
      </c>
      <c r="BR411" s="9" t="n">
        <v>30.59</v>
      </c>
      <c r="BS411" s="3" t="n">
        <v>0.608912261278716</v>
      </c>
      <c r="BT411" s="1" t="n">
        <v>6640</v>
      </c>
      <c r="BU411" s="1" t="n">
        <v>11</v>
      </c>
      <c r="BV411" s="7" t="n">
        <v>3603.32</v>
      </c>
      <c r="BW411" s="4" t="n">
        <v>30.59</v>
      </c>
      <c r="BX411" s="5" t="n">
        <v>0.608912261278716</v>
      </c>
      <c r="BY411" s="2" t="n">
        <v>6601</v>
      </c>
      <c r="BZ411" s="2" t="n">
        <v>5</v>
      </c>
      <c r="CA411" s="6" t="n">
        <v>3926.81</v>
      </c>
      <c r="CB411" s="9" t="n">
        <v>19.12</v>
      </c>
      <c r="CC411" s="3" t="n">
        <v>0.0144527049682619</v>
      </c>
      <c r="CD411" s="1" t="n">
        <v>6623</v>
      </c>
      <c r="CE411" s="1" t="n">
        <v>7</v>
      </c>
      <c r="CF411" s="7" t="n">
        <v>3657.69</v>
      </c>
      <c r="CG411" s="4" t="n">
        <v>30.3566666666667</v>
      </c>
      <c r="CH411" s="5" t="n">
        <v>0.596862210095498</v>
      </c>
      <c r="CJ411" s="1" t="n">
        <f aca="false">MAX(CD411,BY411,BT411,BO411,BJ411,BE411,AZ411,AU411,AP411,AK411,AF411,AA411,V411,Q411,L411,G411)</f>
        <v>6644</v>
      </c>
      <c r="CK411" s="1" t="n">
        <f aca="false">MIN(CE411,BZ411,BU411,BP411,BK411,BF411,BA411,AV411,AQ411,AL411,AG411,AB411,W411,R411,M411,H411)</f>
        <v>5</v>
      </c>
      <c r="CL411" s="4" t="n">
        <f aca="false">MIN(CF411,CA411,BV411,BQ411,BL411,BG411,BB411,AW411,AR411,AM411,AH411,AC411,X411,S411,N411,I411)</f>
        <v>3600.6</v>
      </c>
      <c r="CM411" s="4" t="n">
        <f aca="false">MAX(CG411,CB411,BW411,BR411,BM411,BH411,BC411,AX411,AS411,AN411,AI411,AD411,Y411,T411,O411,J411)</f>
        <v>36.4075</v>
      </c>
      <c r="CN411" s="8" t="n">
        <f aca="false">MAX(CH411,CC411,BX411,BS411,BN411,BI411,BD411,AY411,AT411,AO411,AJ411,AE411,Z411,U411,P411,K411)</f>
        <v>0.774393391843056</v>
      </c>
    </row>
    <row r="412" customFormat="false" ht="12.8" hidden="false" customHeight="false" outlineLevel="0" collapsed="false">
      <c r="A412" s="1" t="s">
        <v>1012</v>
      </c>
      <c r="B412" s="1" t="n">
        <v>2</v>
      </c>
      <c r="C412" s="1" t="n">
        <v>1</v>
      </c>
      <c r="D412" s="1" t="n">
        <v>5</v>
      </c>
      <c r="E412" s="1" t="n">
        <v>6</v>
      </c>
      <c r="F412" s="1" t="s">
        <v>1013</v>
      </c>
      <c r="G412" s="2" t="n">
        <v>8051</v>
      </c>
      <c r="H412" s="2" t="n">
        <v>13</v>
      </c>
      <c r="I412" s="6" t="n">
        <v>3601.47</v>
      </c>
      <c r="J412" s="9" t="n">
        <v>11.578</v>
      </c>
      <c r="K412" s="3" t="n">
        <v>0.0179370464859256</v>
      </c>
      <c r="L412" s="1" t="n">
        <v>8054</v>
      </c>
      <c r="M412" s="1" t="n">
        <v>13</v>
      </c>
      <c r="N412" s="7" t="n">
        <v>3600.26</v>
      </c>
      <c r="O412" s="4" t="n">
        <v>11.205</v>
      </c>
      <c r="P412" s="5" t="n">
        <v>0.0345736405245619</v>
      </c>
      <c r="Q412" s="2" t="n">
        <v>8054</v>
      </c>
      <c r="R412" s="2" t="n">
        <v>15</v>
      </c>
      <c r="S412" s="6" t="n">
        <v>3604.04</v>
      </c>
      <c r="T412" s="9" t="n">
        <v>13.5014285714286</v>
      </c>
      <c r="U412" s="3" t="n">
        <v>0.0615066673227378</v>
      </c>
      <c r="V412" s="1" t="n">
        <v>8051</v>
      </c>
      <c r="W412" s="1" t="n">
        <v>13</v>
      </c>
      <c r="X412" s="7" t="n">
        <v>3601.48</v>
      </c>
      <c r="Y412" s="4" t="n">
        <v>11.578</v>
      </c>
      <c r="Z412" s="5" t="n">
        <v>0.0179370464859256</v>
      </c>
      <c r="AA412" s="2" t="n">
        <v>8123</v>
      </c>
      <c r="AB412" s="2" t="n">
        <v>21</v>
      </c>
      <c r="AC412" s="6" t="n">
        <v>3602.77</v>
      </c>
      <c r="AD412" s="9" t="n">
        <v>26.4444444444444</v>
      </c>
      <c r="AE412" s="3" t="n">
        <v>0.745738636363636</v>
      </c>
      <c r="AF412" s="1" t="n">
        <v>8087</v>
      </c>
      <c r="AG412" s="1" t="n">
        <v>17</v>
      </c>
      <c r="AH412" s="7" t="n">
        <v>3601.61</v>
      </c>
      <c r="AI412" s="4" t="n">
        <v>27.6685714285714</v>
      </c>
      <c r="AJ412" s="5" t="n">
        <v>0.636346621748082</v>
      </c>
      <c r="AK412" s="2" t="n">
        <v>8051</v>
      </c>
      <c r="AL412" s="2" t="n">
        <v>13</v>
      </c>
      <c r="AM412" s="6" t="n">
        <v>3610.08</v>
      </c>
      <c r="AN412" s="9" t="n">
        <v>11.578</v>
      </c>
      <c r="AO412" s="3" t="n">
        <v>0.0179370464859256</v>
      </c>
      <c r="AP412" s="1" t="n">
        <v>8070</v>
      </c>
      <c r="AQ412" s="1" t="n">
        <v>13</v>
      </c>
      <c r="AR412" s="7" t="n">
        <v>3600.11</v>
      </c>
      <c r="AS412" s="4" t="n">
        <v>16.02</v>
      </c>
      <c r="AT412" s="5" t="n">
        <v>0.184619754313712</v>
      </c>
      <c r="AU412" s="2" t="n">
        <v>8054</v>
      </c>
      <c r="AV412" s="2" t="n">
        <v>15</v>
      </c>
      <c r="AW412" s="6" t="n">
        <v>3600.8</v>
      </c>
      <c r="AX412" s="9" t="n">
        <v>15.8214285714286</v>
      </c>
      <c r="AY412" s="3" t="n">
        <v>0.127358250267452</v>
      </c>
      <c r="AZ412" s="1" t="n">
        <v>8070</v>
      </c>
      <c r="BA412" s="1" t="n">
        <v>15</v>
      </c>
      <c r="BB412" s="7" t="n">
        <v>3602.19</v>
      </c>
      <c r="BC412" s="4" t="n">
        <v>17.74</v>
      </c>
      <c r="BD412" s="5" t="n">
        <v>0.204081632653061</v>
      </c>
      <c r="BE412" s="2" t="n">
        <v>8070</v>
      </c>
      <c r="BF412" s="2" t="n">
        <v>13</v>
      </c>
      <c r="BG412" s="6" t="n">
        <v>3610.98</v>
      </c>
      <c r="BH412" s="9" t="n">
        <v>17.698</v>
      </c>
      <c r="BI412" s="3" t="n">
        <v>0.149733359440688</v>
      </c>
      <c r="BJ412" s="1" t="n">
        <v>8106</v>
      </c>
      <c r="BK412" s="1" t="n">
        <v>15</v>
      </c>
      <c r="BL412" s="7" t="n">
        <v>3600.16</v>
      </c>
      <c r="BM412" s="4" t="n">
        <v>30.6357142857143</v>
      </c>
      <c r="BN412" s="5" t="n">
        <v>0.726990742984539</v>
      </c>
      <c r="BO412" s="2" t="n">
        <v>8105</v>
      </c>
      <c r="BP412" s="2" t="n">
        <v>15</v>
      </c>
      <c r="BQ412" s="6" t="n">
        <v>3603.85</v>
      </c>
      <c r="BR412" s="9" t="n">
        <v>30.0542857142857</v>
      </c>
      <c r="BS412" s="3" t="n">
        <v>0.707146897982274</v>
      </c>
      <c r="BT412" s="1" t="n">
        <v>8070</v>
      </c>
      <c r="BU412" s="1" t="n">
        <v>13</v>
      </c>
      <c r="BV412" s="7" t="n">
        <v>3600.31</v>
      </c>
      <c r="BW412" s="4" t="n">
        <v>16.02</v>
      </c>
      <c r="BX412" s="5" t="n">
        <v>0.184619754313712</v>
      </c>
      <c r="BY412" s="2" t="n">
        <v>8040</v>
      </c>
      <c r="BZ412" s="2" t="n">
        <v>9</v>
      </c>
      <c r="CA412" s="6" t="n">
        <v>3643.42</v>
      </c>
      <c r="CB412" s="9" t="n">
        <v>6.49666666666667</v>
      </c>
      <c r="CC412" s="3" t="n">
        <v>0.000590816273075807</v>
      </c>
      <c r="CD412" s="1" t="n">
        <v>8074</v>
      </c>
      <c r="CE412" s="1" t="n">
        <v>13</v>
      </c>
      <c r="CF412" s="7" t="n">
        <v>3600.07</v>
      </c>
      <c r="CG412" s="4" t="n">
        <v>12.7516666666667</v>
      </c>
      <c r="CH412" s="5" t="n">
        <v>0.0772489853642884</v>
      </c>
      <c r="CJ412" s="1" t="n">
        <f aca="false">MAX(CD412,BY412,BT412,BO412,BJ412,BE412,AZ412,AU412,AP412,AK412,AF412,AA412,V412,Q412,L412,G412)</f>
        <v>8123</v>
      </c>
      <c r="CK412" s="1" t="n">
        <f aca="false">MIN(CE412,BZ412,BU412,BP412,BK412,BF412,BA412,AV412,AQ412,AL412,AG412,AB412,W412,R412,M412,H412)</f>
        <v>9</v>
      </c>
      <c r="CL412" s="4" t="n">
        <f aca="false">MIN(CF412,CA412,BV412,BQ412,BL412,BG412,BB412,AW412,AR412,AM412,AH412,AC412,X412,S412,N412,I412)</f>
        <v>3600.07</v>
      </c>
      <c r="CM412" s="4" t="n">
        <f aca="false">MAX(CG412,CB412,BW412,BR412,BM412,BH412,BC412,AX412,AS412,AN412,AI412,AD412,Y412,T412,O412,J412)</f>
        <v>30.6357142857143</v>
      </c>
      <c r="CN412" s="8" t="n">
        <f aca="false">MAX(CH412,CC412,BX412,BS412,BN412,BI412,BD412,AY412,AT412,AO412,AJ412,AE412,Z412,U412,P412,K412)</f>
        <v>0.745738636363636</v>
      </c>
    </row>
    <row r="413" customFormat="false" ht="12.8" hidden="false" customHeight="false" outlineLevel="0" collapsed="false">
      <c r="A413" s="1" t="s">
        <v>1014</v>
      </c>
      <c r="B413" s="1" t="n">
        <v>2</v>
      </c>
      <c r="C413" s="1" t="n">
        <v>1</v>
      </c>
      <c r="D413" s="1" t="n">
        <v>5</v>
      </c>
      <c r="E413" s="1" t="n">
        <v>6</v>
      </c>
      <c r="F413" s="1" t="s">
        <v>1015</v>
      </c>
      <c r="G413" s="2" t="n">
        <v>6682</v>
      </c>
      <c r="H413" s="2" t="n">
        <v>5</v>
      </c>
      <c r="I413" s="6" t="n">
        <v>1737.83</v>
      </c>
      <c r="J413" s="9" t="n">
        <v>62.49</v>
      </c>
      <c r="K413" s="3" t="n">
        <v>1</v>
      </c>
      <c r="L413" s="1" t="n">
        <v>6682</v>
      </c>
      <c r="M413" s="1" t="n">
        <v>7</v>
      </c>
      <c r="N413" s="7" t="n">
        <v>1954.8</v>
      </c>
      <c r="O413" s="4" t="n">
        <v>45.96</v>
      </c>
      <c r="P413" s="5" t="n">
        <v>1</v>
      </c>
      <c r="Q413" s="2" t="n">
        <v>6682</v>
      </c>
      <c r="R413" s="2" t="n">
        <v>5</v>
      </c>
      <c r="S413" s="6" t="n">
        <v>1894.72</v>
      </c>
      <c r="T413" s="9" t="n">
        <v>62.49</v>
      </c>
      <c r="U413" s="3" t="n">
        <v>1</v>
      </c>
      <c r="V413" s="1" t="n">
        <v>6682</v>
      </c>
      <c r="W413" s="1" t="n">
        <v>3</v>
      </c>
      <c r="X413" s="7" t="n">
        <v>1434.03</v>
      </c>
      <c r="Y413" s="4" t="n">
        <v>100</v>
      </c>
      <c r="Z413" s="5" t="n">
        <v>1</v>
      </c>
      <c r="AA413" s="2" t="n">
        <v>6682</v>
      </c>
      <c r="AB413" s="2" t="n">
        <v>5</v>
      </c>
      <c r="AC413" s="6" t="n">
        <v>1763.08</v>
      </c>
      <c r="AD413" s="9" t="n">
        <v>62.49</v>
      </c>
      <c r="AE413" s="3" t="n">
        <v>1</v>
      </c>
      <c r="AF413" s="1" t="n">
        <v>6682</v>
      </c>
      <c r="AG413" s="1" t="n">
        <v>5</v>
      </c>
      <c r="AH413" s="7" t="n">
        <v>1760.4</v>
      </c>
      <c r="AI413" s="4" t="n">
        <v>62.49</v>
      </c>
      <c r="AJ413" s="5" t="n">
        <v>1</v>
      </c>
      <c r="AK413" s="2" t="n">
        <v>6682</v>
      </c>
      <c r="AL413" s="2" t="n">
        <v>3</v>
      </c>
      <c r="AM413" s="6" t="n">
        <v>1384.24</v>
      </c>
      <c r="AN413" s="9" t="n">
        <v>100</v>
      </c>
      <c r="AO413" s="3" t="n">
        <v>1</v>
      </c>
      <c r="AP413" s="1" t="n">
        <v>6682</v>
      </c>
      <c r="AQ413" s="1" t="n">
        <v>5</v>
      </c>
      <c r="AR413" s="7" t="n">
        <v>1678.38</v>
      </c>
      <c r="AS413" s="4" t="n">
        <v>62.02</v>
      </c>
      <c r="AT413" s="5" t="n">
        <v>1</v>
      </c>
      <c r="AU413" s="2" t="n">
        <v>6682</v>
      </c>
      <c r="AV413" s="2" t="n">
        <v>5</v>
      </c>
      <c r="AW413" s="6" t="n">
        <v>1756.09</v>
      </c>
      <c r="AX413" s="9" t="n">
        <v>62.02</v>
      </c>
      <c r="AY413" s="3" t="n">
        <v>1</v>
      </c>
      <c r="AZ413" s="1" t="n">
        <v>6682</v>
      </c>
      <c r="BA413" s="1" t="n">
        <v>5</v>
      </c>
      <c r="BB413" s="7" t="n">
        <v>1682.96</v>
      </c>
      <c r="BC413" s="4" t="n">
        <v>62.02</v>
      </c>
      <c r="BD413" s="5" t="n">
        <v>1</v>
      </c>
      <c r="BE413" s="2" t="n">
        <v>6682</v>
      </c>
      <c r="BF413" s="2" t="n">
        <v>5</v>
      </c>
      <c r="BG413" s="6" t="n">
        <v>1685.96</v>
      </c>
      <c r="BH413" s="9" t="n">
        <v>62.02</v>
      </c>
      <c r="BI413" s="3" t="n">
        <v>1</v>
      </c>
      <c r="BJ413" s="1" t="n">
        <v>6682</v>
      </c>
      <c r="BK413" s="1" t="n">
        <v>5</v>
      </c>
      <c r="BL413" s="7" t="n">
        <v>1676.26</v>
      </c>
      <c r="BM413" s="4" t="n">
        <v>62.02</v>
      </c>
      <c r="BN413" s="5" t="n">
        <v>1</v>
      </c>
      <c r="BO413" s="2" t="n">
        <v>6682</v>
      </c>
      <c r="BP413" s="2" t="n">
        <v>5</v>
      </c>
      <c r="BQ413" s="6" t="n">
        <v>1700.61</v>
      </c>
      <c r="BR413" s="9" t="n">
        <v>62.02</v>
      </c>
      <c r="BS413" s="3" t="n">
        <v>1</v>
      </c>
      <c r="BT413" s="1" t="n">
        <v>6682</v>
      </c>
      <c r="BU413" s="1" t="n">
        <v>5</v>
      </c>
      <c r="BV413" s="7" t="n">
        <v>1607.97</v>
      </c>
      <c r="BW413" s="4" t="n">
        <v>61.88</v>
      </c>
      <c r="BX413" s="5" t="n">
        <v>1</v>
      </c>
      <c r="BY413" s="2" t="n">
        <v>6667</v>
      </c>
      <c r="BZ413" s="2" t="n">
        <v>9</v>
      </c>
      <c r="CA413" s="6" t="n">
        <v>3628.89</v>
      </c>
      <c r="CB413" s="9" t="n">
        <v>42.0633333333333</v>
      </c>
      <c r="CC413" s="3" t="n">
        <v>0.469336670838548</v>
      </c>
      <c r="CD413" s="1" t="n">
        <v>6682</v>
      </c>
      <c r="CE413" s="1" t="n">
        <v>5</v>
      </c>
      <c r="CF413" s="7" t="n">
        <v>3008.44</v>
      </c>
      <c r="CG413" s="4" t="n">
        <v>62.36</v>
      </c>
      <c r="CH413" s="5" t="n">
        <v>1</v>
      </c>
      <c r="CJ413" s="1" t="n">
        <f aca="false">MAX(CD413,BY413,BT413,BO413,BJ413,BE413,AZ413,AU413,AP413,AK413,AF413,AA413,V413,Q413,L413,G413)</f>
        <v>6682</v>
      </c>
      <c r="CK413" s="1" t="n">
        <f aca="false">MIN(CE413,BZ413,BU413,BP413,BK413,BF413,BA413,AV413,AQ413,AL413,AG413,AB413,W413,R413,M413,H413)</f>
        <v>3</v>
      </c>
      <c r="CL413" s="4" t="n">
        <f aca="false">MIN(CF413,CA413,BV413,BQ413,BL413,BG413,BB413,AW413,AR413,AM413,AH413,AC413,X413,S413,N413,I413)</f>
        <v>1384.24</v>
      </c>
      <c r="CM413" s="4" t="n">
        <f aca="false">MAX(CG413,CB413,BW413,BR413,BM413,BH413,BC413,AX413,AS413,AN413,AI413,AD413,Y413,T413,O413,J413)</f>
        <v>100</v>
      </c>
      <c r="CN413" s="8" t="n">
        <f aca="false">MAX(CH413,CC413,BX413,BS413,BN413,BI413,BD413,AY413,AT413,AO413,AJ413,AE413,Z413,U413,P413,K413)</f>
        <v>1</v>
      </c>
    </row>
    <row r="414" customFormat="false" ht="12.8" hidden="false" customHeight="false" outlineLevel="0" collapsed="false">
      <c r="A414" s="1" t="s">
        <v>1016</v>
      </c>
      <c r="B414" s="1" t="n">
        <v>2</v>
      </c>
      <c r="C414" s="1" t="n">
        <v>1</v>
      </c>
      <c r="D414" s="1" t="n">
        <v>5</v>
      </c>
      <c r="E414" s="1" t="n">
        <v>6</v>
      </c>
      <c r="F414" s="1" t="s">
        <v>1017</v>
      </c>
      <c r="G414" s="2" t="n">
        <v>5729</v>
      </c>
      <c r="H414" s="2" t="n">
        <v>3</v>
      </c>
      <c r="I414" s="6" t="n">
        <v>3613.21</v>
      </c>
      <c r="J414" s="9" t="n">
        <v>19.53</v>
      </c>
      <c r="K414" s="3" t="n">
        <v>0.0692776648808424</v>
      </c>
      <c r="L414" s="1" t="n">
        <v>5727</v>
      </c>
      <c r="M414" s="1" t="n">
        <v>3</v>
      </c>
      <c r="N414" s="7" t="n">
        <v>3601.74</v>
      </c>
      <c r="O414" s="4" t="n">
        <v>0</v>
      </c>
      <c r="P414" s="5" t="s">
        <v>129</v>
      </c>
      <c r="Q414" s="2" t="n">
        <v>5727</v>
      </c>
      <c r="R414" s="2" t="n">
        <v>3</v>
      </c>
      <c r="S414" s="6" t="n">
        <v>3601.33</v>
      </c>
      <c r="T414" s="9" t="n">
        <v>12.66</v>
      </c>
      <c r="U414" s="3" t="n">
        <v>0.0390462307371928</v>
      </c>
      <c r="V414" s="1" t="n">
        <v>5728</v>
      </c>
      <c r="W414" s="1" t="n">
        <v>3</v>
      </c>
      <c r="X414" s="7" t="n">
        <v>3601</v>
      </c>
      <c r="Y414" s="4" t="n">
        <v>15.97</v>
      </c>
      <c r="Z414" s="5" t="n">
        <v>0.0511169043602719</v>
      </c>
      <c r="AA414" s="2" t="n">
        <v>5729</v>
      </c>
      <c r="AB414" s="2" t="n">
        <v>3</v>
      </c>
      <c r="AC414" s="6" t="n">
        <v>3607</v>
      </c>
      <c r="AD414" s="9" t="n">
        <v>19.53</v>
      </c>
      <c r="AE414" s="3" t="n">
        <v>0.0692776648808424</v>
      </c>
      <c r="AF414" s="1" t="n">
        <v>5727</v>
      </c>
      <c r="AG414" s="1" t="n">
        <v>3</v>
      </c>
      <c r="AH414" s="7" t="n">
        <v>3601.52</v>
      </c>
      <c r="AI414" s="4" t="n">
        <v>0</v>
      </c>
      <c r="AJ414" s="5" t="s">
        <v>129</v>
      </c>
      <c r="AK414" s="2" t="n">
        <v>5727</v>
      </c>
      <c r="AL414" s="2" t="n">
        <v>3</v>
      </c>
      <c r="AM414" s="6" t="n">
        <v>3601.45</v>
      </c>
      <c r="AN414" s="9" t="n">
        <v>0</v>
      </c>
      <c r="AO414" s="3" t="s">
        <v>129</v>
      </c>
      <c r="AP414" s="1" t="n">
        <v>5732</v>
      </c>
      <c r="AQ414" s="1" t="n">
        <v>3</v>
      </c>
      <c r="AR414" s="7" t="n">
        <v>3600.98</v>
      </c>
      <c r="AS414" s="4" t="n">
        <v>25.36</v>
      </c>
      <c r="AT414" s="5" t="n">
        <v>0.107921433196633</v>
      </c>
      <c r="AU414" s="2" t="n">
        <v>5736</v>
      </c>
      <c r="AV414" s="2" t="n">
        <v>3</v>
      </c>
      <c r="AW414" s="6" t="n">
        <v>3602.27</v>
      </c>
      <c r="AX414" s="9" t="n">
        <v>33.05</v>
      </c>
      <c r="AY414" s="3" t="n">
        <v>0.196347928529354</v>
      </c>
      <c r="AZ414" s="1" t="n">
        <v>5732</v>
      </c>
      <c r="BA414" s="1" t="n">
        <v>3</v>
      </c>
      <c r="BB414" s="7" t="n">
        <v>3600.74</v>
      </c>
      <c r="BC414" s="4" t="n">
        <v>25.36</v>
      </c>
      <c r="BD414" s="5" t="n">
        <v>0.107921433196633</v>
      </c>
      <c r="BE414" s="2" t="n">
        <v>5732</v>
      </c>
      <c r="BF414" s="2" t="n">
        <v>3</v>
      </c>
      <c r="BG414" s="6" t="n">
        <v>3600.58</v>
      </c>
      <c r="BH414" s="9" t="n">
        <v>25.36</v>
      </c>
      <c r="BI414" s="3" t="n">
        <v>0.107921433196633</v>
      </c>
      <c r="BJ414" s="1" t="n">
        <v>5732</v>
      </c>
      <c r="BK414" s="1" t="n">
        <v>3</v>
      </c>
      <c r="BL414" s="7" t="n">
        <v>3602.41</v>
      </c>
      <c r="BM414" s="4" t="n">
        <v>25.36</v>
      </c>
      <c r="BN414" s="5" t="n">
        <v>0.107921433196633</v>
      </c>
      <c r="BO414" s="2" t="n">
        <v>5732</v>
      </c>
      <c r="BP414" s="2" t="n">
        <v>3</v>
      </c>
      <c r="BQ414" s="6" t="n">
        <v>3602.55</v>
      </c>
      <c r="BR414" s="9" t="n">
        <v>25.36</v>
      </c>
      <c r="BS414" s="3" t="n">
        <v>0.107921433196633</v>
      </c>
      <c r="BT414" s="1" t="n">
        <v>5732</v>
      </c>
      <c r="BU414" s="1" t="n">
        <v>3</v>
      </c>
      <c r="BV414" s="7" t="n">
        <v>3601.14</v>
      </c>
      <c r="BW414" s="4" t="n">
        <v>25.36</v>
      </c>
      <c r="BX414" s="5" t="n">
        <v>0.107921433196633</v>
      </c>
      <c r="BY414" s="2" t="n">
        <v>5727</v>
      </c>
      <c r="BZ414" s="2" t="n">
        <v>3</v>
      </c>
      <c r="CA414" s="6" t="n">
        <v>3604.06</v>
      </c>
      <c r="CB414" s="9" t="n">
        <v>0</v>
      </c>
      <c r="CC414" s="3" t="s">
        <v>129</v>
      </c>
      <c r="CD414" s="1" t="n">
        <v>5731</v>
      </c>
      <c r="CE414" s="1" t="n">
        <v>3</v>
      </c>
      <c r="CF414" s="7" t="n">
        <v>3605.35</v>
      </c>
      <c r="CG414" s="4" t="n">
        <v>11.73</v>
      </c>
      <c r="CH414" s="5" t="n">
        <v>0.00410884044413826</v>
      </c>
      <c r="CJ414" s="1" t="n">
        <f aca="false">MAX(CD414,BY414,BT414,BO414,BJ414,BE414,AZ414,AU414,AP414,AK414,AF414,AA414,V414,Q414,L414,G414)</f>
        <v>5736</v>
      </c>
      <c r="CK414" s="1" t="n">
        <f aca="false">MIN(CE414,BZ414,BU414,BP414,BK414,BF414,BA414,AV414,AQ414,AL414,AG414,AB414,W414,R414,M414,H414)</f>
        <v>3</v>
      </c>
      <c r="CL414" s="4" t="n">
        <f aca="false">MIN(CF414,CA414,BV414,BQ414,BL414,BG414,BB414,AW414,AR414,AM414,AH414,AC414,X414,S414,N414,I414)</f>
        <v>3600.58</v>
      </c>
      <c r="CM414" s="4" t="n">
        <f aca="false">MAX(CG414,CB414,BW414,BR414,BM414,BH414,BC414,AX414,AS414,AN414,AI414,AD414,Y414,T414,O414,J414)</f>
        <v>33.05</v>
      </c>
      <c r="CN414" s="8" t="n">
        <f aca="false">MAX(CH414,CC414,BX414,BS414,BN414,BI414,BD414,AY414,AT414,AO414,AJ414,AE414,Z414,U414,P414,K414)</f>
        <v>0.196347928529354</v>
      </c>
    </row>
    <row r="415" customFormat="false" ht="12.8" hidden="false" customHeight="false" outlineLevel="0" collapsed="false">
      <c r="A415" s="1" t="s">
        <v>1018</v>
      </c>
      <c r="B415" s="1" t="n">
        <v>2</v>
      </c>
      <c r="C415" s="1" t="n">
        <v>1</v>
      </c>
      <c r="D415" s="1" t="n">
        <v>5</v>
      </c>
      <c r="E415" s="1" t="n">
        <v>6</v>
      </c>
      <c r="F415" s="1" t="s">
        <v>1019</v>
      </c>
      <c r="G415" s="2" t="n">
        <v>6378</v>
      </c>
      <c r="H415" s="2" t="n">
        <v>3</v>
      </c>
      <c r="I415" s="6" t="n">
        <v>1365.94</v>
      </c>
      <c r="J415" s="9" t="n">
        <v>100</v>
      </c>
      <c r="K415" s="3" t="n">
        <v>1</v>
      </c>
      <c r="L415" s="1" t="n">
        <v>6378</v>
      </c>
      <c r="M415" s="1" t="n">
        <v>3</v>
      </c>
      <c r="N415" s="7" t="n">
        <v>1376.69</v>
      </c>
      <c r="O415" s="4" t="n">
        <v>100</v>
      </c>
      <c r="P415" s="5" t="n">
        <v>1</v>
      </c>
      <c r="Q415" s="2" t="n">
        <v>6378</v>
      </c>
      <c r="R415" s="2" t="n">
        <v>3</v>
      </c>
      <c r="S415" s="6" t="n">
        <v>1376.18</v>
      </c>
      <c r="T415" s="9" t="n">
        <v>100</v>
      </c>
      <c r="U415" s="3" t="n">
        <v>1</v>
      </c>
      <c r="V415" s="1" t="n">
        <v>6378</v>
      </c>
      <c r="W415" s="1" t="n">
        <v>1</v>
      </c>
      <c r="X415" s="7" t="n">
        <v>1484.39</v>
      </c>
      <c r="Y415" s="4" t="n">
        <v>0</v>
      </c>
      <c r="Z415" s="5" t="n">
        <v>1</v>
      </c>
      <c r="AA415" s="2" t="n">
        <v>6378</v>
      </c>
      <c r="AB415" s="2" t="n">
        <v>3</v>
      </c>
      <c r="AC415" s="6" t="n">
        <v>1367.24</v>
      </c>
      <c r="AD415" s="9" t="n">
        <v>100</v>
      </c>
      <c r="AE415" s="3" t="n">
        <v>1</v>
      </c>
      <c r="AF415" s="1" t="n">
        <v>6378</v>
      </c>
      <c r="AG415" s="1" t="n">
        <v>3</v>
      </c>
      <c r="AH415" s="7" t="n">
        <v>1346.84</v>
      </c>
      <c r="AI415" s="4" t="n">
        <v>100</v>
      </c>
      <c r="AJ415" s="5" t="n">
        <v>1</v>
      </c>
      <c r="AK415" s="2" t="n">
        <v>6378</v>
      </c>
      <c r="AL415" s="2" t="n">
        <v>3</v>
      </c>
      <c r="AM415" s="6" t="n">
        <v>1363.94</v>
      </c>
      <c r="AN415" s="9" t="n">
        <v>100</v>
      </c>
      <c r="AO415" s="3" t="n">
        <v>1</v>
      </c>
      <c r="AP415" s="1" t="n">
        <v>6378</v>
      </c>
      <c r="AQ415" s="1" t="n">
        <v>3</v>
      </c>
      <c r="AR415" s="7" t="n">
        <v>1368.54</v>
      </c>
      <c r="AS415" s="4" t="n">
        <v>100</v>
      </c>
      <c r="AT415" s="5" t="n">
        <v>1</v>
      </c>
      <c r="AU415" s="2" t="n">
        <v>6378</v>
      </c>
      <c r="AV415" s="2" t="n">
        <v>3</v>
      </c>
      <c r="AW415" s="6" t="n">
        <v>1368.49</v>
      </c>
      <c r="AX415" s="9" t="n">
        <v>100</v>
      </c>
      <c r="AY415" s="3" t="n">
        <v>1</v>
      </c>
      <c r="AZ415" s="1" t="n">
        <v>6378</v>
      </c>
      <c r="BA415" s="1" t="n">
        <v>3</v>
      </c>
      <c r="BB415" s="7" t="n">
        <v>1368.32</v>
      </c>
      <c r="BC415" s="4" t="n">
        <v>100</v>
      </c>
      <c r="BD415" s="5" t="n">
        <v>1</v>
      </c>
      <c r="BE415" s="2" t="n">
        <v>6378</v>
      </c>
      <c r="BF415" s="2" t="n">
        <v>3</v>
      </c>
      <c r="BG415" s="6" t="n">
        <v>1354.92</v>
      </c>
      <c r="BH415" s="9" t="n">
        <v>100</v>
      </c>
      <c r="BI415" s="3" t="n">
        <v>1</v>
      </c>
      <c r="BJ415" s="1" t="n">
        <v>6378</v>
      </c>
      <c r="BK415" s="1" t="n">
        <v>3</v>
      </c>
      <c r="BL415" s="7" t="n">
        <v>1373.35</v>
      </c>
      <c r="BM415" s="4" t="n">
        <v>100</v>
      </c>
      <c r="BN415" s="5" t="n">
        <v>1</v>
      </c>
      <c r="BO415" s="2" t="n">
        <v>6378</v>
      </c>
      <c r="BP415" s="2" t="n">
        <v>3</v>
      </c>
      <c r="BQ415" s="6" t="n">
        <v>1362.8</v>
      </c>
      <c r="BR415" s="9" t="n">
        <v>100</v>
      </c>
      <c r="BS415" s="3" t="n">
        <v>1</v>
      </c>
      <c r="BT415" s="1" t="n">
        <v>6378</v>
      </c>
      <c r="BU415" s="1" t="n">
        <v>3</v>
      </c>
      <c r="BV415" s="7" t="n">
        <v>1378.03</v>
      </c>
      <c r="BW415" s="4" t="n">
        <v>100</v>
      </c>
      <c r="BX415" s="5" t="n">
        <v>1</v>
      </c>
      <c r="BY415" s="2" t="n">
        <v>6378</v>
      </c>
      <c r="BZ415" s="2" t="n">
        <v>1</v>
      </c>
      <c r="CA415" s="6" t="n">
        <v>1477.17</v>
      </c>
      <c r="CB415" s="9" t="n">
        <v>0</v>
      </c>
      <c r="CC415" s="3" t="n">
        <v>1</v>
      </c>
      <c r="CD415" s="1" t="n">
        <v>6378</v>
      </c>
      <c r="CE415" s="1" t="n">
        <v>3</v>
      </c>
      <c r="CF415" s="7" t="n">
        <v>1398.9</v>
      </c>
      <c r="CG415" s="4" t="n">
        <v>100</v>
      </c>
      <c r="CH415" s="5" t="n">
        <v>1</v>
      </c>
      <c r="CJ415" s="1" t="n">
        <f aca="false">MAX(CD415,BY415,BT415,BO415,BJ415,BE415,AZ415,AU415,AP415,AK415,AF415,AA415,V415,Q415,L415,G415)</f>
        <v>6378</v>
      </c>
      <c r="CK415" s="1" t="n">
        <f aca="false">MIN(CE415,BZ415,BU415,BP415,BK415,BF415,BA415,AV415,AQ415,AL415,AG415,AB415,W415,R415,M415,H415)</f>
        <v>1</v>
      </c>
      <c r="CL415" s="4" t="n">
        <f aca="false">MIN(CF415,CA415,BV415,BQ415,BL415,BG415,BB415,AW415,AR415,AM415,AH415,AC415,X415,S415,N415,I415)</f>
        <v>1346.84</v>
      </c>
      <c r="CM415" s="4" t="n">
        <f aca="false">MAX(CG415,CB415,BW415,BR415,BM415,BH415,BC415,AX415,AS415,AN415,AI415,AD415,Y415,T415,O415,J415)</f>
        <v>100</v>
      </c>
      <c r="CN415" s="8" t="n">
        <f aca="false">MAX(CH415,CC415,BX415,BS415,BN415,BI415,BD415,AY415,AT415,AO415,AJ415,AE415,Z415,U415,P415,K415)</f>
        <v>1</v>
      </c>
    </row>
    <row r="416" customFormat="false" ht="12.8" hidden="false" customHeight="false" outlineLevel="0" collapsed="false">
      <c r="A416" s="1" t="s">
        <v>1020</v>
      </c>
      <c r="B416" s="1" t="n">
        <v>2</v>
      </c>
      <c r="C416" s="1" t="n">
        <v>1</v>
      </c>
      <c r="D416" s="1" t="n">
        <v>5</v>
      </c>
      <c r="E416" s="1" t="n">
        <v>6</v>
      </c>
      <c r="F416" s="1" t="s">
        <v>1021</v>
      </c>
      <c r="G416" s="2" t="n">
        <v>5512</v>
      </c>
      <c r="H416" s="2" t="n">
        <v>3</v>
      </c>
      <c r="I416" s="6" t="n">
        <v>1882.09</v>
      </c>
      <c r="J416" s="9" t="n">
        <v>100</v>
      </c>
      <c r="K416" s="3" t="n">
        <v>1</v>
      </c>
      <c r="L416" s="1" t="n">
        <v>5512</v>
      </c>
      <c r="M416" s="1" t="n">
        <v>3</v>
      </c>
      <c r="N416" s="7" t="n">
        <v>1933.57</v>
      </c>
      <c r="O416" s="4" t="n">
        <v>100</v>
      </c>
      <c r="P416" s="5" t="n">
        <v>1</v>
      </c>
      <c r="Q416" s="2" t="n">
        <v>5512</v>
      </c>
      <c r="R416" s="2" t="n">
        <v>3</v>
      </c>
      <c r="S416" s="6" t="n">
        <v>1918.72</v>
      </c>
      <c r="T416" s="9" t="n">
        <v>100</v>
      </c>
      <c r="U416" s="3" t="n">
        <v>1</v>
      </c>
      <c r="V416" s="1" t="n">
        <v>5512</v>
      </c>
      <c r="W416" s="1" t="n">
        <v>3</v>
      </c>
      <c r="X416" s="7" t="n">
        <v>1893.13</v>
      </c>
      <c r="Y416" s="4" t="n">
        <v>100</v>
      </c>
      <c r="Z416" s="5" t="n">
        <v>1</v>
      </c>
      <c r="AA416" s="2" t="n">
        <v>5512</v>
      </c>
      <c r="AB416" s="2" t="n">
        <v>3</v>
      </c>
      <c r="AC416" s="6" t="n">
        <v>1883.08</v>
      </c>
      <c r="AD416" s="9" t="n">
        <v>100</v>
      </c>
      <c r="AE416" s="3" t="n">
        <v>1</v>
      </c>
      <c r="AF416" s="1" t="n">
        <v>5512</v>
      </c>
      <c r="AG416" s="1" t="n">
        <v>3</v>
      </c>
      <c r="AH416" s="7" t="n">
        <v>1877.66</v>
      </c>
      <c r="AI416" s="4" t="n">
        <v>100</v>
      </c>
      <c r="AJ416" s="5" t="n">
        <v>1</v>
      </c>
      <c r="AK416" s="2" t="n">
        <v>5512</v>
      </c>
      <c r="AL416" s="2" t="n">
        <v>3</v>
      </c>
      <c r="AM416" s="6" t="n">
        <v>1896</v>
      </c>
      <c r="AN416" s="9" t="n">
        <v>100</v>
      </c>
      <c r="AO416" s="3" t="n">
        <v>1</v>
      </c>
      <c r="AP416" s="1" t="n">
        <v>5512</v>
      </c>
      <c r="AQ416" s="1" t="n">
        <v>3</v>
      </c>
      <c r="AR416" s="7" t="n">
        <v>2154.71</v>
      </c>
      <c r="AS416" s="4" t="n">
        <v>100</v>
      </c>
      <c r="AT416" s="5" t="n">
        <v>1</v>
      </c>
      <c r="AU416" s="2" t="n">
        <v>5512</v>
      </c>
      <c r="AV416" s="2" t="n">
        <v>3</v>
      </c>
      <c r="AW416" s="6" t="n">
        <v>2283.84</v>
      </c>
      <c r="AX416" s="9" t="n">
        <v>100</v>
      </c>
      <c r="AY416" s="3" t="n">
        <v>1</v>
      </c>
      <c r="AZ416" s="1" t="n">
        <v>5512</v>
      </c>
      <c r="BA416" s="1" t="n">
        <v>3</v>
      </c>
      <c r="BB416" s="7" t="n">
        <v>2170.17</v>
      </c>
      <c r="BC416" s="4" t="n">
        <v>100</v>
      </c>
      <c r="BD416" s="5" t="n">
        <v>1</v>
      </c>
      <c r="BE416" s="2" t="n">
        <v>5512</v>
      </c>
      <c r="BF416" s="2" t="n">
        <v>3</v>
      </c>
      <c r="BG416" s="6" t="n">
        <v>2154.89</v>
      </c>
      <c r="BH416" s="9" t="n">
        <v>100</v>
      </c>
      <c r="BI416" s="3" t="n">
        <v>1</v>
      </c>
      <c r="BJ416" s="1" t="n">
        <v>5512</v>
      </c>
      <c r="BK416" s="1" t="n">
        <v>3</v>
      </c>
      <c r="BL416" s="7" t="n">
        <v>2160.36</v>
      </c>
      <c r="BM416" s="4" t="n">
        <v>100</v>
      </c>
      <c r="BN416" s="5" t="n">
        <v>1</v>
      </c>
      <c r="BO416" s="2" t="n">
        <v>5512</v>
      </c>
      <c r="BP416" s="2" t="n">
        <v>3</v>
      </c>
      <c r="BQ416" s="6" t="n">
        <v>2158.37</v>
      </c>
      <c r="BR416" s="9" t="n">
        <v>100</v>
      </c>
      <c r="BS416" s="3" t="n">
        <v>1</v>
      </c>
      <c r="BT416" s="1" t="n">
        <v>5512</v>
      </c>
      <c r="BU416" s="1" t="n">
        <v>3</v>
      </c>
      <c r="BV416" s="7" t="n">
        <v>2127.67</v>
      </c>
      <c r="BW416" s="4" t="n">
        <v>100</v>
      </c>
      <c r="BX416" s="5" t="n">
        <v>1</v>
      </c>
      <c r="BY416" s="2" t="n">
        <v>5512</v>
      </c>
      <c r="BZ416" s="2" t="n">
        <v>3</v>
      </c>
      <c r="CA416" s="6" t="n">
        <v>2153.12</v>
      </c>
      <c r="CB416" s="9" t="n">
        <v>100</v>
      </c>
      <c r="CC416" s="3" t="n">
        <v>1</v>
      </c>
      <c r="CD416" s="1" t="n">
        <v>5512</v>
      </c>
      <c r="CE416" s="1" t="n">
        <v>3</v>
      </c>
      <c r="CF416" s="7" t="n">
        <v>2148.44</v>
      </c>
      <c r="CG416" s="4" t="n">
        <v>100</v>
      </c>
      <c r="CH416" s="5" t="n">
        <v>1</v>
      </c>
      <c r="CJ416" s="1" t="n">
        <f aca="false">MAX(CD416,BY416,BT416,BO416,BJ416,BE416,AZ416,AU416,AP416,AK416,AF416,AA416,V416,Q416,L416,G416)</f>
        <v>5512</v>
      </c>
      <c r="CK416" s="1" t="n">
        <f aca="false">MIN(CE416,BZ416,BU416,BP416,BK416,BF416,BA416,AV416,AQ416,AL416,AG416,AB416,W416,R416,M416,H416)</f>
        <v>3</v>
      </c>
      <c r="CL416" s="4" t="n">
        <f aca="false">MIN(CF416,CA416,BV416,BQ416,BL416,BG416,BB416,AW416,AR416,AM416,AH416,AC416,X416,S416,N416,I416)</f>
        <v>1877.66</v>
      </c>
      <c r="CM416" s="4" t="n">
        <f aca="false">MAX(CG416,CB416,BW416,BR416,BM416,BH416,BC416,AX416,AS416,AN416,AI416,AD416,Y416,T416,O416,J416)</f>
        <v>100</v>
      </c>
      <c r="CN416" s="8" t="n">
        <f aca="false">MAX(CH416,CC416,BX416,BS416,BN416,BI416,BD416,AY416,AT416,AO416,AJ416,AE416,Z416,U416,P416,K416)</f>
        <v>1</v>
      </c>
    </row>
    <row r="417" customFormat="false" ht="12.8" hidden="false" customHeight="false" outlineLevel="0" collapsed="false">
      <c r="A417" s="1" t="s">
        <v>1022</v>
      </c>
      <c r="B417" s="1" t="n">
        <v>2</v>
      </c>
      <c r="C417" s="1" t="n">
        <v>1</v>
      </c>
      <c r="D417" s="1" t="n">
        <v>5</v>
      </c>
      <c r="E417" s="1" t="n">
        <v>6</v>
      </c>
      <c r="F417" s="1" t="s">
        <v>1023</v>
      </c>
      <c r="G417" s="2" t="n">
        <v>7060</v>
      </c>
      <c r="H417" s="2" t="n">
        <v>7</v>
      </c>
      <c r="I417" s="6" t="n">
        <v>3603.15</v>
      </c>
      <c r="J417" s="9" t="n">
        <v>7.65333333333333</v>
      </c>
      <c r="K417" s="3" t="n">
        <v>0.00120817972191155</v>
      </c>
      <c r="L417" s="1" t="n">
        <v>7060</v>
      </c>
      <c r="M417" s="1" t="n">
        <v>7</v>
      </c>
      <c r="N417" s="7" t="n">
        <v>3622.9</v>
      </c>
      <c r="O417" s="4" t="n">
        <v>10.5766666666667</v>
      </c>
      <c r="P417" s="5" t="n">
        <v>0.012919944333497</v>
      </c>
      <c r="Q417" s="2" t="n">
        <v>7066</v>
      </c>
      <c r="R417" s="2" t="n">
        <v>7</v>
      </c>
      <c r="S417" s="6" t="n">
        <v>3602.28</v>
      </c>
      <c r="T417" s="9" t="n">
        <v>14.0033333333333</v>
      </c>
      <c r="U417" s="3" t="n">
        <v>0.0525241611141125</v>
      </c>
      <c r="V417" s="1" t="n">
        <v>7118</v>
      </c>
      <c r="W417" s="1" t="n">
        <v>7</v>
      </c>
      <c r="X417" s="7" t="n">
        <v>3713.68</v>
      </c>
      <c r="Y417" s="4" t="n">
        <v>37.7666666666667</v>
      </c>
      <c r="Z417" s="5" t="n">
        <v>0.824305228450306</v>
      </c>
      <c r="AA417" s="2" t="n">
        <v>7101</v>
      </c>
      <c r="AB417" s="2" t="n">
        <v>7</v>
      </c>
      <c r="AC417" s="6" t="n">
        <v>3600.24</v>
      </c>
      <c r="AD417" s="9" t="n">
        <v>31.37</v>
      </c>
      <c r="AE417" s="3" t="n">
        <v>0.70133253181044</v>
      </c>
      <c r="AF417" s="1" t="n">
        <v>7060</v>
      </c>
      <c r="AG417" s="1" t="n">
        <v>9</v>
      </c>
      <c r="AH417" s="7" t="n">
        <v>3624.97</v>
      </c>
      <c r="AI417" s="4" t="n">
        <v>12.0666666666667</v>
      </c>
      <c r="AJ417" s="5" t="n">
        <v>0.0111155573340447</v>
      </c>
      <c r="AK417" s="2" t="n">
        <v>7101</v>
      </c>
      <c r="AL417" s="2" t="n">
        <v>7</v>
      </c>
      <c r="AM417" s="6" t="n">
        <v>3606.37</v>
      </c>
      <c r="AN417" s="9" t="n">
        <v>31.37</v>
      </c>
      <c r="AO417" s="3" t="n">
        <v>0.70133253181044</v>
      </c>
      <c r="AP417" s="1" t="n">
        <v>7091</v>
      </c>
      <c r="AQ417" s="1" t="n">
        <v>7</v>
      </c>
      <c r="AR417" s="7" t="n">
        <v>3602.19</v>
      </c>
      <c r="AS417" s="4" t="n">
        <v>23.8133333333333</v>
      </c>
      <c r="AT417" s="5" t="n">
        <v>0.33808258874668</v>
      </c>
      <c r="AU417" s="2" t="n">
        <v>7095</v>
      </c>
      <c r="AV417" s="2" t="n">
        <v>7</v>
      </c>
      <c r="AW417" s="6" t="n">
        <v>3628.9</v>
      </c>
      <c r="AX417" s="9" t="n">
        <v>37.595</v>
      </c>
      <c r="AY417" s="3" t="n">
        <v>0.411982814431169</v>
      </c>
      <c r="AZ417" s="1" t="n">
        <v>7091</v>
      </c>
      <c r="BA417" s="1" t="n">
        <v>7</v>
      </c>
      <c r="BB417" s="7" t="n">
        <v>3601.65</v>
      </c>
      <c r="BC417" s="4" t="n">
        <v>23.8133333333333</v>
      </c>
      <c r="BD417" s="5" t="n">
        <v>0.33808258874668</v>
      </c>
      <c r="BE417" s="2" t="n">
        <v>7102</v>
      </c>
      <c r="BF417" s="2" t="n">
        <v>7</v>
      </c>
      <c r="BG417" s="6" t="n">
        <v>3603.87</v>
      </c>
      <c r="BH417" s="9" t="n">
        <v>47.59</v>
      </c>
      <c r="BI417" s="3" t="n">
        <v>0.793291024478694</v>
      </c>
      <c r="BJ417" s="1" t="n">
        <v>7106</v>
      </c>
      <c r="BK417" s="1" t="n">
        <v>7</v>
      </c>
      <c r="BL417" s="7" t="n">
        <v>3600.93</v>
      </c>
      <c r="BM417" s="4" t="n">
        <v>34.3366666666667</v>
      </c>
      <c r="BN417" s="5" t="n">
        <v>0.819864136800187</v>
      </c>
      <c r="BO417" s="2" t="n">
        <v>7091</v>
      </c>
      <c r="BP417" s="2" t="n">
        <v>7</v>
      </c>
      <c r="BQ417" s="6" t="n">
        <v>3600.42</v>
      </c>
      <c r="BR417" s="9" t="n">
        <v>23.8133333333333</v>
      </c>
      <c r="BS417" s="3" t="n">
        <v>0.33808258874668</v>
      </c>
      <c r="BT417" s="1" t="n">
        <v>7105</v>
      </c>
      <c r="BU417" s="1" t="n">
        <v>7</v>
      </c>
      <c r="BV417" s="7" t="n">
        <v>3601.82</v>
      </c>
      <c r="BW417" s="4" t="n">
        <v>33.59</v>
      </c>
      <c r="BX417" s="5" t="n">
        <v>0.809622947027527</v>
      </c>
      <c r="BY417" s="2" t="n">
        <v>7059</v>
      </c>
      <c r="BZ417" s="2" t="n">
        <v>5</v>
      </c>
      <c r="CA417" s="6" t="n">
        <v>3619.25</v>
      </c>
      <c r="CB417" s="9" t="n">
        <v>13</v>
      </c>
      <c r="CC417" s="3" t="n">
        <v>0.000170121412930466</v>
      </c>
      <c r="CD417" s="1" t="n">
        <v>7059</v>
      </c>
      <c r="CE417" s="1" t="n">
        <v>3</v>
      </c>
      <c r="CF417" s="7" t="n">
        <v>3626.47</v>
      </c>
      <c r="CG417" s="4" t="n">
        <v>12.07</v>
      </c>
      <c r="CH417" s="5" t="n">
        <v>0.00728994036828779</v>
      </c>
      <c r="CJ417" s="1" t="n">
        <f aca="false">MAX(CD417,BY417,BT417,BO417,BJ417,BE417,AZ417,AU417,AP417,AK417,AF417,AA417,V417,Q417,L417,G417)</f>
        <v>7118</v>
      </c>
      <c r="CK417" s="1" t="n">
        <f aca="false">MIN(CE417,BZ417,BU417,BP417,BK417,BF417,BA417,AV417,AQ417,AL417,AG417,AB417,W417,R417,M417,H417)</f>
        <v>3</v>
      </c>
      <c r="CL417" s="4" t="n">
        <f aca="false">MIN(CF417,CA417,BV417,BQ417,BL417,BG417,BB417,AW417,AR417,AM417,AH417,AC417,X417,S417,N417,I417)</f>
        <v>3600.24</v>
      </c>
      <c r="CM417" s="4" t="n">
        <f aca="false">MAX(CG417,CB417,BW417,BR417,BM417,BH417,BC417,AX417,AS417,AN417,AI417,AD417,Y417,T417,O417,J417)</f>
        <v>47.59</v>
      </c>
      <c r="CN417" s="8" t="n">
        <f aca="false">MAX(CH417,CC417,BX417,BS417,BN417,BI417,BD417,AY417,AT417,AO417,AJ417,AE417,Z417,U417,P417,K417)</f>
        <v>0.824305228450306</v>
      </c>
    </row>
    <row r="418" customFormat="false" ht="12.8" hidden="false" customHeight="false" outlineLevel="0" collapsed="false">
      <c r="A418" s="1" t="s">
        <v>1024</v>
      </c>
      <c r="B418" s="1" t="n">
        <v>2</v>
      </c>
      <c r="C418" s="1" t="n">
        <v>1</v>
      </c>
      <c r="D418" s="1" t="n">
        <v>5</v>
      </c>
      <c r="E418" s="1" t="n">
        <v>6</v>
      </c>
      <c r="F418" s="1" t="s">
        <v>1025</v>
      </c>
      <c r="G418" s="2" t="n">
        <v>7834</v>
      </c>
      <c r="H418" s="2" t="n">
        <v>13</v>
      </c>
      <c r="I418" s="6" t="n">
        <v>3600.47</v>
      </c>
      <c r="J418" s="9" t="n">
        <v>10.0366666666667</v>
      </c>
      <c r="K418" s="3" t="n">
        <v>0.0228175456394793</v>
      </c>
      <c r="L418" s="1" t="n">
        <v>7824</v>
      </c>
      <c r="M418" s="1" t="n">
        <v>13</v>
      </c>
      <c r="N418" s="7" t="n">
        <v>3602.9</v>
      </c>
      <c r="O418" s="4" t="n">
        <v>10.516</v>
      </c>
      <c r="P418" s="5" t="n">
        <v>0.020301492784381</v>
      </c>
      <c r="Q418" s="2" t="n">
        <v>7838</v>
      </c>
      <c r="R418" s="2" t="n">
        <v>15</v>
      </c>
      <c r="S418" s="6" t="n">
        <v>3651.82</v>
      </c>
      <c r="T418" s="9" t="n">
        <v>11.2814285714286</v>
      </c>
      <c r="U418" s="3" t="n">
        <v>0.0580677379519122</v>
      </c>
      <c r="V418" s="1" t="n">
        <v>7838</v>
      </c>
      <c r="W418" s="1" t="n">
        <v>11</v>
      </c>
      <c r="X418" s="7" t="n">
        <v>3601.35</v>
      </c>
      <c r="Y418" s="4" t="n">
        <v>12.452</v>
      </c>
      <c r="Z418" s="5" t="n">
        <v>0.0500029547200516</v>
      </c>
      <c r="AA418" s="2" t="n">
        <v>7866</v>
      </c>
      <c r="AB418" s="2" t="n">
        <v>11</v>
      </c>
      <c r="AC418" s="6" t="n">
        <v>3600.37</v>
      </c>
      <c r="AD418" s="9" t="n">
        <v>14.98</v>
      </c>
      <c r="AE418" s="3" t="n">
        <v>0.132451925971414</v>
      </c>
      <c r="AF418" s="1" t="n">
        <v>7858</v>
      </c>
      <c r="AG418" s="1" t="n">
        <v>13</v>
      </c>
      <c r="AH418" s="7" t="n">
        <v>3600.11</v>
      </c>
      <c r="AI418" s="4" t="n">
        <v>13.0883333333333</v>
      </c>
      <c r="AJ418" s="5" t="n">
        <v>0.127498479825817</v>
      </c>
      <c r="AK418" s="2" t="n">
        <v>7838</v>
      </c>
      <c r="AL418" s="2" t="n">
        <v>13</v>
      </c>
      <c r="AM418" s="6" t="n">
        <v>3603.5</v>
      </c>
      <c r="AN418" s="9" t="n">
        <v>12.396</v>
      </c>
      <c r="AO418" s="3" t="n">
        <v>0.0352666702837611</v>
      </c>
      <c r="AP418" s="1" t="n">
        <v>7888</v>
      </c>
      <c r="AQ418" s="1" t="n">
        <v>13</v>
      </c>
      <c r="AR418" s="7" t="n">
        <v>3601.33</v>
      </c>
      <c r="AS418" s="4" t="n">
        <v>17.522</v>
      </c>
      <c r="AT418" s="5" t="n">
        <v>0.18560292395991</v>
      </c>
      <c r="AU418" s="2" t="n">
        <v>7854</v>
      </c>
      <c r="AV418" s="2" t="n">
        <v>13</v>
      </c>
      <c r="AW418" s="6" t="n">
        <v>3605.86</v>
      </c>
      <c r="AX418" s="9" t="n">
        <v>18.888</v>
      </c>
      <c r="AY418" s="3" t="n">
        <v>0.281123629522306</v>
      </c>
      <c r="AZ418" s="1" t="n">
        <v>7868</v>
      </c>
      <c r="BA418" s="1" t="n">
        <v>11</v>
      </c>
      <c r="BB418" s="7" t="n">
        <v>3600.95</v>
      </c>
      <c r="BC418" s="4" t="n">
        <v>16.016</v>
      </c>
      <c r="BD418" s="5" t="n">
        <v>0.156519017060573</v>
      </c>
      <c r="BE418" s="2" t="n">
        <v>7889</v>
      </c>
      <c r="BF418" s="2" t="n">
        <v>11</v>
      </c>
      <c r="BG418" s="6" t="n">
        <v>3603.91</v>
      </c>
      <c r="BH418" s="9" t="n">
        <v>17.25</v>
      </c>
      <c r="BI418" s="3" t="n">
        <v>0.203428698241266</v>
      </c>
      <c r="BJ418" s="1" t="n">
        <v>7874</v>
      </c>
      <c r="BK418" s="1" t="n">
        <v>13</v>
      </c>
      <c r="BL418" s="7" t="n">
        <v>3600.96</v>
      </c>
      <c r="BM418" s="4" t="n">
        <v>19.188</v>
      </c>
      <c r="BN418" s="5" t="n">
        <v>0.25490695895998</v>
      </c>
      <c r="BO418" s="2" t="n">
        <v>7890</v>
      </c>
      <c r="BP418" s="2" t="n">
        <v>17</v>
      </c>
      <c r="BQ418" s="6" t="n">
        <v>3603.98</v>
      </c>
      <c r="BR418" s="9" t="n">
        <v>18.3542857142857</v>
      </c>
      <c r="BS418" s="3" t="n">
        <v>0.412481195710196</v>
      </c>
      <c r="BT418" s="1" t="n">
        <v>7886</v>
      </c>
      <c r="BU418" s="1" t="n">
        <v>11</v>
      </c>
      <c r="BV418" s="7" t="n">
        <v>3603.86</v>
      </c>
      <c r="BW418" s="4" t="n">
        <v>17.404</v>
      </c>
      <c r="BX418" s="5" t="n">
        <v>0.266660202176917</v>
      </c>
      <c r="BY418" s="2" t="n">
        <v>7809</v>
      </c>
      <c r="BZ418" s="2" t="n">
        <v>5</v>
      </c>
      <c r="CA418" s="6" t="n">
        <v>3644.89</v>
      </c>
      <c r="CB418" s="9" t="n">
        <v>10.85</v>
      </c>
      <c r="CC418" s="3" t="n">
        <v>9.35549796747597E-006</v>
      </c>
      <c r="CD418" s="1" t="n">
        <v>7842</v>
      </c>
      <c r="CE418" s="1" t="n">
        <v>11</v>
      </c>
      <c r="CF418" s="7" t="n">
        <v>3600.77</v>
      </c>
      <c r="CG418" s="4" t="n">
        <v>11.028</v>
      </c>
      <c r="CH418" s="5" t="n">
        <v>0.0271590855782787</v>
      </c>
      <c r="CJ418" s="1" t="n">
        <f aca="false">MAX(CD418,BY418,BT418,BO418,BJ418,BE418,AZ418,AU418,AP418,AK418,AF418,AA418,V418,Q418,L418,G418)</f>
        <v>7890</v>
      </c>
      <c r="CK418" s="1" t="n">
        <f aca="false">MIN(CE418,BZ418,BU418,BP418,BK418,BF418,BA418,AV418,AQ418,AL418,AG418,AB418,W418,R418,M418,H418)</f>
        <v>5</v>
      </c>
      <c r="CL418" s="4" t="n">
        <f aca="false">MIN(CF418,CA418,BV418,BQ418,BL418,BG418,BB418,AW418,AR418,AM418,AH418,AC418,X418,S418,N418,I418)</f>
        <v>3600.11</v>
      </c>
      <c r="CM418" s="4" t="n">
        <f aca="false">MAX(CG418,CB418,BW418,BR418,BM418,BH418,BC418,AX418,AS418,AN418,AI418,AD418,Y418,T418,O418,J418)</f>
        <v>19.188</v>
      </c>
      <c r="CN418" s="8" t="n">
        <f aca="false">MAX(CH418,CC418,BX418,BS418,BN418,BI418,BD418,AY418,AT418,AO418,AJ418,AE418,Z418,U418,P418,K418)</f>
        <v>0.412481195710196</v>
      </c>
    </row>
    <row r="419" customFormat="false" ht="12.8" hidden="false" customHeight="false" outlineLevel="0" collapsed="false">
      <c r="A419" s="1" t="s">
        <v>1026</v>
      </c>
      <c r="B419" s="1" t="n">
        <v>2</v>
      </c>
      <c r="C419" s="1" t="n">
        <v>1</v>
      </c>
      <c r="D419" s="1" t="n">
        <v>5</v>
      </c>
      <c r="E419" s="1" t="n">
        <v>6</v>
      </c>
      <c r="F419" s="1" t="s">
        <v>1027</v>
      </c>
      <c r="G419" s="2" t="n">
        <v>6893</v>
      </c>
      <c r="H419" s="2" t="n">
        <v>3</v>
      </c>
      <c r="I419" s="6" t="n">
        <v>1259.05</v>
      </c>
      <c r="J419" s="9" t="n">
        <v>100</v>
      </c>
      <c r="K419" s="3" t="n">
        <v>1</v>
      </c>
      <c r="L419" s="1" t="n">
        <v>6893</v>
      </c>
      <c r="M419" s="1" t="n">
        <v>5</v>
      </c>
      <c r="N419" s="7" t="n">
        <v>1363.85</v>
      </c>
      <c r="O419" s="4" t="n">
        <v>60.815</v>
      </c>
      <c r="P419" s="5" t="n">
        <v>1</v>
      </c>
      <c r="Q419" s="2" t="n">
        <v>6893</v>
      </c>
      <c r="R419" s="2" t="n">
        <v>3</v>
      </c>
      <c r="S419" s="6" t="n">
        <v>1235.04</v>
      </c>
      <c r="T419" s="9" t="n">
        <v>100</v>
      </c>
      <c r="U419" s="3" t="n">
        <v>1</v>
      </c>
      <c r="V419" s="1" t="n">
        <v>6893</v>
      </c>
      <c r="W419" s="1" t="n">
        <v>3</v>
      </c>
      <c r="X419" s="7" t="n">
        <v>1256.55</v>
      </c>
      <c r="Y419" s="4" t="n">
        <v>100</v>
      </c>
      <c r="Z419" s="5" t="n">
        <v>1</v>
      </c>
      <c r="AA419" s="2" t="n">
        <v>6893</v>
      </c>
      <c r="AB419" s="2" t="n">
        <v>3</v>
      </c>
      <c r="AC419" s="6" t="n">
        <v>1252.18</v>
      </c>
      <c r="AD419" s="9" t="n">
        <v>100</v>
      </c>
      <c r="AE419" s="3" t="n">
        <v>1</v>
      </c>
      <c r="AF419" s="1" t="n">
        <v>6893</v>
      </c>
      <c r="AG419" s="1" t="n">
        <v>3</v>
      </c>
      <c r="AH419" s="7" t="n">
        <v>1258.3</v>
      </c>
      <c r="AI419" s="4" t="n">
        <v>100</v>
      </c>
      <c r="AJ419" s="5" t="n">
        <v>1</v>
      </c>
      <c r="AK419" s="2" t="n">
        <v>6893</v>
      </c>
      <c r="AL419" s="2" t="n">
        <v>3</v>
      </c>
      <c r="AM419" s="6" t="n">
        <v>1248.89</v>
      </c>
      <c r="AN419" s="9" t="n">
        <v>100</v>
      </c>
      <c r="AO419" s="3" t="n">
        <v>1</v>
      </c>
      <c r="AP419" s="1" t="n">
        <v>6893</v>
      </c>
      <c r="AQ419" s="1" t="n">
        <v>3</v>
      </c>
      <c r="AR419" s="7" t="n">
        <v>1391.73</v>
      </c>
      <c r="AS419" s="4" t="n">
        <v>100</v>
      </c>
      <c r="AT419" s="5" t="n">
        <v>1</v>
      </c>
      <c r="AU419" s="2" t="n">
        <v>6893</v>
      </c>
      <c r="AV419" s="2" t="n">
        <v>3</v>
      </c>
      <c r="AW419" s="6" t="n">
        <v>1410.55</v>
      </c>
      <c r="AX419" s="9" t="n">
        <v>100</v>
      </c>
      <c r="AY419" s="3" t="n">
        <v>1</v>
      </c>
      <c r="AZ419" s="1" t="n">
        <v>6893</v>
      </c>
      <c r="BA419" s="1" t="n">
        <v>3</v>
      </c>
      <c r="BB419" s="7" t="n">
        <v>1414.33</v>
      </c>
      <c r="BC419" s="4" t="n">
        <v>100</v>
      </c>
      <c r="BD419" s="5" t="n">
        <v>1</v>
      </c>
      <c r="BE419" s="2" t="n">
        <v>6893</v>
      </c>
      <c r="BF419" s="2" t="n">
        <v>3</v>
      </c>
      <c r="BG419" s="6" t="n">
        <v>1395.83</v>
      </c>
      <c r="BH419" s="9" t="n">
        <v>100</v>
      </c>
      <c r="BI419" s="3" t="n">
        <v>1</v>
      </c>
      <c r="BJ419" s="1" t="n">
        <v>6893</v>
      </c>
      <c r="BK419" s="1" t="n">
        <v>3</v>
      </c>
      <c r="BL419" s="7" t="n">
        <v>1392.28</v>
      </c>
      <c r="BM419" s="4" t="n">
        <v>100</v>
      </c>
      <c r="BN419" s="5" t="n">
        <v>1</v>
      </c>
      <c r="BO419" s="2" t="n">
        <v>6893</v>
      </c>
      <c r="BP419" s="2" t="n">
        <v>3</v>
      </c>
      <c r="BQ419" s="6" t="n">
        <v>1413.52</v>
      </c>
      <c r="BR419" s="9" t="n">
        <v>100</v>
      </c>
      <c r="BS419" s="3" t="n">
        <v>1</v>
      </c>
      <c r="BT419" s="1" t="n">
        <v>6893</v>
      </c>
      <c r="BU419" s="1" t="n">
        <v>3</v>
      </c>
      <c r="BV419" s="7" t="n">
        <v>1398.25</v>
      </c>
      <c r="BW419" s="4" t="n">
        <v>100</v>
      </c>
      <c r="BX419" s="5" t="n">
        <v>1</v>
      </c>
      <c r="BY419" s="2" t="n">
        <v>6893</v>
      </c>
      <c r="BZ419" s="2" t="n">
        <v>3</v>
      </c>
      <c r="CA419" s="6" t="n">
        <v>1286.55</v>
      </c>
      <c r="CB419" s="9" t="n">
        <v>100</v>
      </c>
      <c r="CC419" s="3" t="n">
        <v>1</v>
      </c>
      <c r="CD419" s="1" t="n">
        <v>6893</v>
      </c>
      <c r="CE419" s="1" t="n">
        <v>3</v>
      </c>
      <c r="CF419" s="7" t="n">
        <v>1416.55</v>
      </c>
      <c r="CG419" s="4" t="n">
        <v>100</v>
      </c>
      <c r="CH419" s="5" t="n">
        <v>1</v>
      </c>
      <c r="CJ419" s="1" t="n">
        <f aca="false">MAX(CD419,BY419,BT419,BO419,BJ419,BE419,AZ419,AU419,AP419,AK419,AF419,AA419,V419,Q419,L419,G419)</f>
        <v>6893</v>
      </c>
      <c r="CK419" s="1" t="n">
        <f aca="false">MIN(CE419,BZ419,BU419,BP419,BK419,BF419,BA419,AV419,AQ419,AL419,AG419,AB419,W419,R419,M419,H419)</f>
        <v>3</v>
      </c>
      <c r="CL419" s="4" t="n">
        <f aca="false">MIN(CF419,CA419,BV419,BQ419,BL419,BG419,BB419,AW419,AR419,AM419,AH419,AC419,X419,S419,N419,I419)</f>
        <v>1235.04</v>
      </c>
      <c r="CM419" s="4" t="n">
        <f aca="false">MAX(CG419,CB419,BW419,BR419,BM419,BH419,BC419,AX419,AS419,AN419,AI419,AD419,Y419,T419,O419,J419)</f>
        <v>100</v>
      </c>
      <c r="CN419" s="8" t="n">
        <f aca="false">MAX(CH419,CC419,BX419,BS419,BN419,BI419,BD419,AY419,AT419,AO419,AJ419,AE419,Z419,U419,P419,K419)</f>
        <v>1</v>
      </c>
    </row>
    <row r="420" customFormat="false" ht="12.8" hidden="false" customHeight="false" outlineLevel="0" collapsed="false">
      <c r="A420" s="1" t="s">
        <v>1028</v>
      </c>
      <c r="B420" s="1" t="n">
        <v>2</v>
      </c>
      <c r="C420" s="1" t="n">
        <v>1</v>
      </c>
      <c r="D420" s="1" t="n">
        <v>5</v>
      </c>
      <c r="E420" s="1" t="n">
        <v>6</v>
      </c>
      <c r="F420" s="1" t="s">
        <v>1029</v>
      </c>
      <c r="G420" s="2" t="n">
        <v>7666</v>
      </c>
      <c r="H420" s="2" t="n">
        <v>17</v>
      </c>
      <c r="I420" s="6" t="n">
        <v>3601.35</v>
      </c>
      <c r="J420" s="9" t="n">
        <v>28.5557142857143</v>
      </c>
      <c r="K420" s="3" t="n">
        <v>0.38368655065791</v>
      </c>
      <c r="L420" s="1" t="n">
        <v>7665</v>
      </c>
      <c r="M420" s="1" t="n">
        <v>15</v>
      </c>
      <c r="N420" s="7" t="n">
        <v>3601.19</v>
      </c>
      <c r="O420" s="4" t="n">
        <v>29.3057142857143</v>
      </c>
      <c r="P420" s="5" t="n">
        <v>0.578101514625968</v>
      </c>
      <c r="Q420" s="2" t="n">
        <v>7665</v>
      </c>
      <c r="R420" s="2" t="n">
        <v>17</v>
      </c>
      <c r="S420" s="6" t="n">
        <v>3612.02</v>
      </c>
      <c r="T420" s="9" t="n">
        <v>26.58</v>
      </c>
      <c r="U420" s="3" t="n">
        <v>0.669897939078693</v>
      </c>
      <c r="V420" s="1" t="n">
        <v>7665</v>
      </c>
      <c r="W420" s="1" t="n">
        <v>17</v>
      </c>
      <c r="X420" s="7" t="n">
        <v>3618.16</v>
      </c>
      <c r="Y420" s="4" t="n">
        <v>26.58</v>
      </c>
      <c r="Z420" s="5" t="n">
        <v>0.669897939078693</v>
      </c>
      <c r="AA420" s="2" t="n">
        <v>7683</v>
      </c>
      <c r="AB420" s="2" t="n">
        <v>11</v>
      </c>
      <c r="AC420" s="6" t="n">
        <v>1960</v>
      </c>
      <c r="AD420" s="9" t="n">
        <v>41.462</v>
      </c>
      <c r="AE420" s="3" t="n">
        <v>1</v>
      </c>
      <c r="AF420" s="1" t="n">
        <v>7667</v>
      </c>
      <c r="AG420" s="1" t="n">
        <v>19</v>
      </c>
      <c r="AH420" s="7" t="n">
        <v>3608.9</v>
      </c>
      <c r="AI420" s="4" t="n">
        <v>28.20875</v>
      </c>
      <c r="AJ420" s="5" t="n">
        <v>0.689780359411871</v>
      </c>
      <c r="AK420" s="2" t="n">
        <v>7683</v>
      </c>
      <c r="AL420" s="2" t="n">
        <v>13</v>
      </c>
      <c r="AM420" s="6" t="n">
        <v>2434.72</v>
      </c>
      <c r="AN420" s="9" t="n">
        <v>41.0566666666667</v>
      </c>
      <c r="AO420" s="3" t="n">
        <v>1</v>
      </c>
      <c r="AP420" s="1" t="n">
        <v>7683</v>
      </c>
      <c r="AQ420" s="1" t="n">
        <v>15</v>
      </c>
      <c r="AR420" s="7" t="n">
        <v>2983.78</v>
      </c>
      <c r="AS420" s="4" t="n">
        <v>32.8085714285714</v>
      </c>
      <c r="AT420" s="5" t="n">
        <v>1</v>
      </c>
      <c r="AU420" s="2" t="n">
        <v>7683</v>
      </c>
      <c r="AV420" s="2" t="n">
        <v>15</v>
      </c>
      <c r="AW420" s="6" t="n">
        <v>2917.23</v>
      </c>
      <c r="AX420" s="9" t="n">
        <v>33.5928571428571</v>
      </c>
      <c r="AY420" s="3" t="n">
        <v>1</v>
      </c>
      <c r="AZ420" s="1" t="n">
        <v>7683</v>
      </c>
      <c r="BA420" s="1" t="n">
        <v>17</v>
      </c>
      <c r="BB420" s="7" t="n">
        <v>3049.81</v>
      </c>
      <c r="BC420" s="4" t="n">
        <v>31.36375</v>
      </c>
      <c r="BD420" s="5" t="n">
        <v>1</v>
      </c>
      <c r="BE420" s="2" t="n">
        <v>7683</v>
      </c>
      <c r="BF420" s="2" t="n">
        <v>15</v>
      </c>
      <c r="BG420" s="6" t="n">
        <v>2984.73</v>
      </c>
      <c r="BH420" s="9" t="n">
        <v>32.8085714285714</v>
      </c>
      <c r="BI420" s="3" t="n">
        <v>1</v>
      </c>
      <c r="BJ420" s="1" t="n">
        <v>7683</v>
      </c>
      <c r="BK420" s="1" t="n">
        <v>9</v>
      </c>
      <c r="BL420" s="7" t="n">
        <v>1960.82</v>
      </c>
      <c r="BM420" s="4" t="n">
        <v>47.6725</v>
      </c>
      <c r="BN420" s="5" t="n">
        <v>1</v>
      </c>
      <c r="BO420" s="2" t="n">
        <v>7683</v>
      </c>
      <c r="BP420" s="2" t="n">
        <v>17</v>
      </c>
      <c r="BQ420" s="6" t="n">
        <v>3069.54</v>
      </c>
      <c r="BR420" s="9" t="n">
        <v>31.36375</v>
      </c>
      <c r="BS420" s="3" t="n">
        <v>1</v>
      </c>
      <c r="BT420" s="1" t="n">
        <v>7683</v>
      </c>
      <c r="BU420" s="1" t="n">
        <v>11</v>
      </c>
      <c r="BV420" s="7" t="n">
        <v>2527.86</v>
      </c>
      <c r="BW420" s="4" t="n">
        <v>45.97</v>
      </c>
      <c r="BX420" s="5" t="n">
        <v>1</v>
      </c>
      <c r="BY420" s="2" t="n">
        <v>7664</v>
      </c>
      <c r="BZ420" s="2" t="n">
        <v>11</v>
      </c>
      <c r="CA420" s="6" t="n">
        <v>3652.83</v>
      </c>
      <c r="CB420" s="9" t="n">
        <v>18.84</v>
      </c>
      <c r="CC420" s="3" t="n">
        <v>0.10615608805165</v>
      </c>
      <c r="CD420" s="1" t="n">
        <v>7664</v>
      </c>
      <c r="CE420" s="1" t="n">
        <v>13</v>
      </c>
      <c r="CF420" s="7" t="n">
        <v>3611.78</v>
      </c>
      <c r="CG420" s="4" t="n">
        <v>20.21</v>
      </c>
      <c r="CH420" s="5" t="n">
        <v>0.389396435524936</v>
      </c>
      <c r="CJ420" s="1" t="n">
        <f aca="false">MAX(CD420,BY420,BT420,BO420,BJ420,BE420,AZ420,AU420,AP420,AK420,AF420,AA420,V420,Q420,L420,G420)</f>
        <v>7683</v>
      </c>
      <c r="CK420" s="1" t="n">
        <f aca="false">MIN(CE420,BZ420,BU420,BP420,BK420,BF420,BA420,AV420,AQ420,AL420,AG420,AB420,W420,R420,M420,H420)</f>
        <v>9</v>
      </c>
      <c r="CL420" s="4" t="n">
        <f aca="false">MIN(CF420,CA420,BV420,BQ420,BL420,BG420,BB420,AW420,AR420,AM420,AH420,AC420,X420,S420,N420,I420)</f>
        <v>1960</v>
      </c>
      <c r="CM420" s="4" t="n">
        <f aca="false">MAX(CG420,CB420,BW420,BR420,BM420,BH420,BC420,AX420,AS420,AN420,AI420,AD420,Y420,T420,O420,J420)</f>
        <v>47.6725</v>
      </c>
      <c r="CN420" s="8" t="n">
        <f aca="false">MAX(CH420,CC420,BX420,BS420,BN420,BI420,BD420,AY420,AT420,AO420,AJ420,AE420,Z420,U420,P420,K420)</f>
        <v>1</v>
      </c>
    </row>
    <row r="421" customFormat="false" ht="12.8" hidden="false" customHeight="false" outlineLevel="0" collapsed="false">
      <c r="A421" s="1" t="s">
        <v>1030</v>
      </c>
      <c r="B421" s="1" t="n">
        <v>2</v>
      </c>
      <c r="C421" s="1" t="n">
        <v>1</v>
      </c>
      <c r="D421" s="1" t="n">
        <v>6</v>
      </c>
      <c r="E421" s="1" t="n">
        <v>1</v>
      </c>
      <c r="F421" s="1" t="s">
        <v>1031</v>
      </c>
      <c r="G421" s="2" t="n">
        <v>26935</v>
      </c>
      <c r="H421" s="2" t="n">
        <v>3</v>
      </c>
      <c r="I421" s="6" t="n">
        <v>133.176</v>
      </c>
      <c r="J421" s="9" t="n">
        <v>100</v>
      </c>
      <c r="K421" s="3" t="n">
        <v>1</v>
      </c>
      <c r="L421" s="1" t="n">
        <v>26935</v>
      </c>
      <c r="M421" s="1" t="n">
        <v>3</v>
      </c>
      <c r="N421" s="7" t="n">
        <v>133.089</v>
      </c>
      <c r="O421" s="4" t="n">
        <v>100</v>
      </c>
      <c r="P421" s="5" t="n">
        <v>1</v>
      </c>
      <c r="Q421" s="2" t="n">
        <v>26935</v>
      </c>
      <c r="R421" s="2" t="n">
        <v>3</v>
      </c>
      <c r="S421" s="6" t="n">
        <v>132.926</v>
      </c>
      <c r="T421" s="9" t="n">
        <v>100</v>
      </c>
      <c r="U421" s="3" t="n">
        <v>1</v>
      </c>
      <c r="V421" s="1" t="n">
        <v>26935</v>
      </c>
      <c r="W421" s="1" t="n">
        <v>3</v>
      </c>
      <c r="X421" s="7" t="n">
        <v>133.522</v>
      </c>
      <c r="Y421" s="4" t="n">
        <v>100</v>
      </c>
      <c r="Z421" s="5" t="n">
        <v>1</v>
      </c>
      <c r="AA421" s="2" t="n">
        <v>26935</v>
      </c>
      <c r="AB421" s="2" t="n">
        <v>3</v>
      </c>
      <c r="AC421" s="6" t="n">
        <v>133.995</v>
      </c>
      <c r="AD421" s="9" t="n">
        <v>100</v>
      </c>
      <c r="AE421" s="3" t="n">
        <v>1</v>
      </c>
      <c r="AF421" s="1" t="n">
        <v>26935</v>
      </c>
      <c r="AG421" s="1" t="n">
        <v>3</v>
      </c>
      <c r="AH421" s="7" t="n">
        <v>134.292</v>
      </c>
      <c r="AI421" s="4" t="n">
        <v>100</v>
      </c>
      <c r="AJ421" s="5" t="n">
        <v>1</v>
      </c>
      <c r="AK421" s="2" t="n">
        <v>26935</v>
      </c>
      <c r="AL421" s="2" t="n">
        <v>3</v>
      </c>
      <c r="AM421" s="6" t="n">
        <v>133.306</v>
      </c>
      <c r="AN421" s="9" t="n">
        <v>100</v>
      </c>
      <c r="AO421" s="3" t="n">
        <v>1</v>
      </c>
      <c r="AP421" s="1" t="n">
        <v>26935</v>
      </c>
      <c r="AQ421" s="1" t="n">
        <v>3</v>
      </c>
      <c r="AR421" s="7" t="n">
        <v>128.764</v>
      </c>
      <c r="AS421" s="4" t="n">
        <v>100</v>
      </c>
      <c r="AT421" s="5" t="n">
        <v>1</v>
      </c>
      <c r="AU421" s="2" t="n">
        <v>26935</v>
      </c>
      <c r="AV421" s="2" t="n">
        <v>3</v>
      </c>
      <c r="AW421" s="6" t="n">
        <v>135.382</v>
      </c>
      <c r="AX421" s="9" t="n">
        <v>100</v>
      </c>
      <c r="AY421" s="3" t="n">
        <v>1</v>
      </c>
      <c r="AZ421" s="1" t="n">
        <v>26935</v>
      </c>
      <c r="BA421" s="1" t="n">
        <v>3</v>
      </c>
      <c r="BB421" s="7" t="n">
        <v>134.766</v>
      </c>
      <c r="BC421" s="4" t="n">
        <v>100</v>
      </c>
      <c r="BD421" s="5" t="n">
        <v>1</v>
      </c>
      <c r="BE421" s="2" t="n">
        <v>26935</v>
      </c>
      <c r="BF421" s="2" t="n">
        <v>3</v>
      </c>
      <c r="BG421" s="6" t="n">
        <v>130.249</v>
      </c>
      <c r="BH421" s="9" t="n">
        <v>100</v>
      </c>
      <c r="BI421" s="3" t="n">
        <v>1</v>
      </c>
      <c r="BJ421" s="1" t="n">
        <v>26935</v>
      </c>
      <c r="BK421" s="1" t="n">
        <v>3</v>
      </c>
      <c r="BL421" s="7" t="n">
        <v>130.14</v>
      </c>
      <c r="BM421" s="4" t="n">
        <v>100</v>
      </c>
      <c r="BN421" s="5" t="n">
        <v>1</v>
      </c>
      <c r="BO421" s="2" t="n">
        <v>26935</v>
      </c>
      <c r="BP421" s="2" t="n">
        <v>3</v>
      </c>
      <c r="BQ421" s="6" t="n">
        <v>130.328</v>
      </c>
      <c r="BR421" s="9" t="n">
        <v>100</v>
      </c>
      <c r="BS421" s="3" t="n">
        <v>1</v>
      </c>
      <c r="BT421" s="1" t="n">
        <v>26935</v>
      </c>
      <c r="BU421" s="1" t="n">
        <v>3</v>
      </c>
      <c r="BV421" s="7" t="n">
        <v>129.789</v>
      </c>
      <c r="BW421" s="4" t="n">
        <v>100</v>
      </c>
      <c r="BX421" s="5" t="n">
        <v>1</v>
      </c>
      <c r="BY421" s="2" t="n">
        <v>26935</v>
      </c>
      <c r="BZ421" s="2" t="n">
        <v>3</v>
      </c>
      <c r="CA421" s="6" t="n">
        <v>137.584</v>
      </c>
      <c r="CB421" s="9" t="n">
        <v>100</v>
      </c>
      <c r="CC421" s="3" t="n">
        <v>1</v>
      </c>
      <c r="CD421" s="1" t="n">
        <v>26935</v>
      </c>
      <c r="CE421" s="1" t="n">
        <v>3</v>
      </c>
      <c r="CF421" s="7" t="n">
        <v>132.182</v>
      </c>
      <c r="CG421" s="4" t="n">
        <v>100</v>
      </c>
      <c r="CH421" s="5" t="n">
        <v>1</v>
      </c>
      <c r="CJ421" s="1" t="n">
        <f aca="false">MAX(CD421,BY421,BT421,BO421,BJ421,BE421,AZ421,AU421,AP421,AK421,AF421,AA421,V421,Q421,L421,G421)</f>
        <v>26935</v>
      </c>
      <c r="CK421" s="1" t="n">
        <f aca="false">MIN(CE421,BZ421,BU421,BP421,BK421,BF421,BA421,AV421,AQ421,AL421,AG421,AB421,W421,R421,M421,H421)</f>
        <v>3</v>
      </c>
      <c r="CL421" s="4" t="n">
        <f aca="false">MIN(CF421,CA421,BV421,BQ421,BL421,BG421,BB421,AW421,AR421,AM421,AH421,AC421,X421,S421,N421,I421)</f>
        <v>128.764</v>
      </c>
      <c r="CM421" s="4" t="n">
        <f aca="false">MAX(CG421,CB421,BW421,BR421,BM421,BH421,BC421,AX421,AS421,AN421,AI421,AD421,Y421,T421,O421,J421)</f>
        <v>100</v>
      </c>
      <c r="CN421" s="8" t="n">
        <f aca="false">MAX(CH421,CC421,BX421,BS421,BN421,BI421,BD421,AY421,AT421,AO421,AJ421,AE421,Z421,U421,P421,K421)</f>
        <v>1</v>
      </c>
    </row>
    <row r="422" customFormat="false" ht="12.8" hidden="false" customHeight="false" outlineLevel="0" collapsed="false">
      <c r="A422" s="1" t="s">
        <v>1032</v>
      </c>
      <c r="B422" s="1" t="n">
        <v>2</v>
      </c>
      <c r="C422" s="1" t="n">
        <v>1</v>
      </c>
      <c r="D422" s="1" t="n">
        <v>6</v>
      </c>
      <c r="E422" s="1" t="n">
        <v>1</v>
      </c>
      <c r="F422" s="1" t="s">
        <v>1033</v>
      </c>
      <c r="G422" s="2" t="n">
        <v>31365</v>
      </c>
      <c r="H422" s="2" t="n">
        <v>3</v>
      </c>
      <c r="I422" s="6" t="n">
        <v>203.414</v>
      </c>
      <c r="J422" s="9" t="n">
        <v>100</v>
      </c>
      <c r="K422" s="3" t="n">
        <v>1</v>
      </c>
      <c r="L422" s="1" t="n">
        <v>31365</v>
      </c>
      <c r="M422" s="1" t="n">
        <v>3</v>
      </c>
      <c r="N422" s="7" t="n">
        <v>198.8</v>
      </c>
      <c r="O422" s="4" t="n">
        <v>100</v>
      </c>
      <c r="P422" s="5" t="n">
        <v>1</v>
      </c>
      <c r="Q422" s="2" t="n">
        <v>31365</v>
      </c>
      <c r="R422" s="2" t="n">
        <v>3</v>
      </c>
      <c r="S422" s="6" t="n">
        <v>208.428</v>
      </c>
      <c r="T422" s="9" t="n">
        <v>100</v>
      </c>
      <c r="U422" s="3" t="n">
        <v>1</v>
      </c>
      <c r="V422" s="1" t="n">
        <v>31365</v>
      </c>
      <c r="W422" s="1" t="n">
        <v>3</v>
      </c>
      <c r="X422" s="7" t="n">
        <v>197.761</v>
      </c>
      <c r="Y422" s="4" t="n">
        <v>100</v>
      </c>
      <c r="Z422" s="5" t="n">
        <v>1</v>
      </c>
      <c r="AA422" s="2" t="n">
        <v>31365</v>
      </c>
      <c r="AB422" s="2" t="n">
        <v>3</v>
      </c>
      <c r="AC422" s="6" t="n">
        <v>201.632</v>
      </c>
      <c r="AD422" s="9" t="n">
        <v>100</v>
      </c>
      <c r="AE422" s="3" t="n">
        <v>1</v>
      </c>
      <c r="AF422" s="1" t="n">
        <v>31365</v>
      </c>
      <c r="AG422" s="1" t="n">
        <v>3</v>
      </c>
      <c r="AH422" s="7" t="n">
        <v>201.222</v>
      </c>
      <c r="AI422" s="4" t="n">
        <v>100</v>
      </c>
      <c r="AJ422" s="5" t="n">
        <v>1</v>
      </c>
      <c r="AK422" s="2" t="n">
        <v>31365</v>
      </c>
      <c r="AL422" s="2" t="n">
        <v>3</v>
      </c>
      <c r="AM422" s="6" t="n">
        <v>201.716</v>
      </c>
      <c r="AN422" s="9" t="n">
        <v>100</v>
      </c>
      <c r="AO422" s="3" t="n">
        <v>1</v>
      </c>
      <c r="AP422" s="1" t="n">
        <v>31365</v>
      </c>
      <c r="AQ422" s="1" t="n">
        <v>3</v>
      </c>
      <c r="AR422" s="7" t="n">
        <v>198.355</v>
      </c>
      <c r="AS422" s="4" t="n">
        <v>100</v>
      </c>
      <c r="AT422" s="5" t="n">
        <v>1</v>
      </c>
      <c r="AU422" s="2" t="n">
        <v>31365</v>
      </c>
      <c r="AV422" s="2" t="n">
        <v>3</v>
      </c>
      <c r="AW422" s="6" t="n">
        <v>204.644</v>
      </c>
      <c r="AX422" s="9" t="n">
        <v>100</v>
      </c>
      <c r="AY422" s="3" t="n">
        <v>1</v>
      </c>
      <c r="AZ422" s="1" t="n">
        <v>31365</v>
      </c>
      <c r="BA422" s="1" t="n">
        <v>3</v>
      </c>
      <c r="BB422" s="7" t="n">
        <v>203.478</v>
      </c>
      <c r="BC422" s="4" t="n">
        <v>100</v>
      </c>
      <c r="BD422" s="5" t="n">
        <v>1</v>
      </c>
      <c r="BE422" s="2" t="n">
        <v>31365</v>
      </c>
      <c r="BF422" s="2" t="n">
        <v>3</v>
      </c>
      <c r="BG422" s="6" t="n">
        <v>197.212</v>
      </c>
      <c r="BH422" s="9" t="n">
        <v>100</v>
      </c>
      <c r="BI422" s="3" t="n">
        <v>1</v>
      </c>
      <c r="BJ422" s="1" t="n">
        <v>31365</v>
      </c>
      <c r="BK422" s="1" t="n">
        <v>3</v>
      </c>
      <c r="BL422" s="7" t="n">
        <v>198.996</v>
      </c>
      <c r="BM422" s="4" t="n">
        <v>100</v>
      </c>
      <c r="BN422" s="5" t="n">
        <v>1</v>
      </c>
      <c r="BO422" s="2" t="n">
        <v>31365</v>
      </c>
      <c r="BP422" s="2" t="n">
        <v>3</v>
      </c>
      <c r="BQ422" s="6" t="n">
        <v>199.594</v>
      </c>
      <c r="BR422" s="9" t="n">
        <v>100</v>
      </c>
      <c r="BS422" s="3" t="n">
        <v>1</v>
      </c>
      <c r="BT422" s="1" t="n">
        <v>31365</v>
      </c>
      <c r="BU422" s="1" t="n">
        <v>3</v>
      </c>
      <c r="BV422" s="7" t="n">
        <v>201.194</v>
      </c>
      <c r="BW422" s="4" t="n">
        <v>100</v>
      </c>
      <c r="BX422" s="5" t="n">
        <v>1</v>
      </c>
      <c r="BY422" s="2" t="n">
        <v>31365</v>
      </c>
      <c r="BZ422" s="2" t="n">
        <v>3</v>
      </c>
      <c r="CA422" s="6" t="n">
        <v>204.447</v>
      </c>
      <c r="CB422" s="9" t="n">
        <v>100</v>
      </c>
      <c r="CC422" s="3" t="n">
        <v>1</v>
      </c>
      <c r="CD422" s="1" t="n">
        <v>31365</v>
      </c>
      <c r="CE422" s="1" t="n">
        <v>3</v>
      </c>
      <c r="CF422" s="7" t="n">
        <v>203.033</v>
      </c>
      <c r="CG422" s="4" t="n">
        <v>100</v>
      </c>
      <c r="CH422" s="5" t="n">
        <v>1</v>
      </c>
      <c r="CJ422" s="1" t="n">
        <f aca="false">MAX(CD422,BY422,BT422,BO422,BJ422,BE422,AZ422,AU422,AP422,AK422,AF422,AA422,V422,Q422,L422,G422)</f>
        <v>31365</v>
      </c>
      <c r="CK422" s="1" t="n">
        <f aca="false">MIN(CE422,BZ422,BU422,BP422,BK422,BF422,BA422,AV422,AQ422,AL422,AG422,AB422,W422,R422,M422,H422)</f>
        <v>3</v>
      </c>
      <c r="CL422" s="4" t="n">
        <f aca="false">MIN(CF422,CA422,BV422,BQ422,BL422,BG422,BB422,AW422,AR422,AM422,AH422,AC422,X422,S422,N422,I422)</f>
        <v>197.212</v>
      </c>
      <c r="CM422" s="4" t="n">
        <f aca="false">MAX(CG422,CB422,BW422,BR422,BM422,BH422,BC422,AX422,AS422,AN422,AI422,AD422,Y422,T422,O422,J422)</f>
        <v>100</v>
      </c>
      <c r="CN422" s="8" t="n">
        <f aca="false">MAX(CH422,CC422,BX422,BS422,BN422,BI422,BD422,AY422,AT422,AO422,AJ422,AE422,Z422,U422,P422,K422)</f>
        <v>1</v>
      </c>
    </row>
    <row r="423" customFormat="false" ht="12.8" hidden="false" customHeight="false" outlineLevel="0" collapsed="false">
      <c r="A423" s="1" t="s">
        <v>1034</v>
      </c>
      <c r="B423" s="1" t="n">
        <v>2</v>
      </c>
      <c r="C423" s="1" t="n">
        <v>1</v>
      </c>
      <c r="D423" s="1" t="n">
        <v>6</v>
      </c>
      <c r="E423" s="1" t="n">
        <v>1</v>
      </c>
      <c r="F423" s="1" t="s">
        <v>1035</v>
      </c>
      <c r="G423" s="2" t="n">
        <v>35583</v>
      </c>
      <c r="H423" s="2" t="n">
        <v>3</v>
      </c>
      <c r="I423" s="6" t="n">
        <v>58.0994</v>
      </c>
      <c r="J423" s="9" t="n">
        <v>100</v>
      </c>
      <c r="K423" s="3" t="n">
        <v>1</v>
      </c>
      <c r="L423" s="1" t="n">
        <v>35583</v>
      </c>
      <c r="M423" s="1" t="n">
        <v>3</v>
      </c>
      <c r="N423" s="7" t="n">
        <v>60.2983</v>
      </c>
      <c r="O423" s="4" t="n">
        <v>100</v>
      </c>
      <c r="P423" s="5" t="n">
        <v>1</v>
      </c>
      <c r="Q423" s="2" t="n">
        <v>35583</v>
      </c>
      <c r="R423" s="2" t="n">
        <v>3</v>
      </c>
      <c r="S423" s="6" t="n">
        <v>58.4805</v>
      </c>
      <c r="T423" s="9" t="n">
        <v>100</v>
      </c>
      <c r="U423" s="3" t="n">
        <v>1</v>
      </c>
      <c r="V423" s="1" t="n">
        <v>35583</v>
      </c>
      <c r="W423" s="1" t="n">
        <v>3</v>
      </c>
      <c r="X423" s="7" t="n">
        <v>59.1278</v>
      </c>
      <c r="Y423" s="4" t="n">
        <v>100</v>
      </c>
      <c r="Z423" s="5" t="n">
        <v>1</v>
      </c>
      <c r="AA423" s="2" t="n">
        <v>35583</v>
      </c>
      <c r="AB423" s="2" t="n">
        <v>3</v>
      </c>
      <c r="AC423" s="6" t="n">
        <v>58.3031</v>
      </c>
      <c r="AD423" s="9" t="n">
        <v>100</v>
      </c>
      <c r="AE423" s="3" t="n">
        <v>1</v>
      </c>
      <c r="AF423" s="1" t="n">
        <v>35583</v>
      </c>
      <c r="AG423" s="1" t="n">
        <v>3</v>
      </c>
      <c r="AH423" s="7" t="n">
        <v>58.0475</v>
      </c>
      <c r="AI423" s="4" t="n">
        <v>100</v>
      </c>
      <c r="AJ423" s="5" t="n">
        <v>1</v>
      </c>
      <c r="AK423" s="2" t="n">
        <v>35583</v>
      </c>
      <c r="AL423" s="2" t="n">
        <v>3</v>
      </c>
      <c r="AM423" s="6" t="n">
        <v>48.8014</v>
      </c>
      <c r="AN423" s="9" t="n">
        <v>100</v>
      </c>
      <c r="AO423" s="3" t="n">
        <v>1</v>
      </c>
      <c r="AP423" s="1" t="n">
        <v>35583</v>
      </c>
      <c r="AQ423" s="1" t="n">
        <v>3</v>
      </c>
      <c r="AR423" s="7" t="n">
        <v>56.7688</v>
      </c>
      <c r="AS423" s="4" t="n">
        <v>100</v>
      </c>
      <c r="AT423" s="5" t="n">
        <v>1</v>
      </c>
      <c r="AU423" s="2" t="n">
        <v>35583</v>
      </c>
      <c r="AV423" s="2" t="n">
        <v>3</v>
      </c>
      <c r="AW423" s="6" t="n">
        <v>56.5998</v>
      </c>
      <c r="AX423" s="9" t="n">
        <v>100</v>
      </c>
      <c r="AY423" s="3" t="n">
        <v>1</v>
      </c>
      <c r="AZ423" s="1" t="n">
        <v>35583</v>
      </c>
      <c r="BA423" s="1" t="n">
        <v>3</v>
      </c>
      <c r="BB423" s="7" t="n">
        <v>56.6869</v>
      </c>
      <c r="BC423" s="4" t="n">
        <v>100</v>
      </c>
      <c r="BD423" s="5" t="n">
        <v>1</v>
      </c>
      <c r="BE423" s="2" t="n">
        <v>35583</v>
      </c>
      <c r="BF423" s="2" t="n">
        <v>3</v>
      </c>
      <c r="BG423" s="6" t="n">
        <v>56.1055</v>
      </c>
      <c r="BH423" s="9" t="n">
        <v>100</v>
      </c>
      <c r="BI423" s="3" t="n">
        <v>1</v>
      </c>
      <c r="BJ423" s="1" t="n">
        <v>35583</v>
      </c>
      <c r="BK423" s="1" t="n">
        <v>3</v>
      </c>
      <c r="BL423" s="7" t="n">
        <v>57.0511</v>
      </c>
      <c r="BM423" s="4" t="n">
        <v>100</v>
      </c>
      <c r="BN423" s="5" t="n">
        <v>1</v>
      </c>
      <c r="BO423" s="2" t="n">
        <v>35583</v>
      </c>
      <c r="BP423" s="2" t="n">
        <v>3</v>
      </c>
      <c r="BQ423" s="6" t="n">
        <v>57.9396</v>
      </c>
      <c r="BR423" s="9" t="n">
        <v>100</v>
      </c>
      <c r="BS423" s="3" t="n">
        <v>1</v>
      </c>
      <c r="BT423" s="1" t="n">
        <v>35583</v>
      </c>
      <c r="BU423" s="1" t="n">
        <v>3</v>
      </c>
      <c r="BV423" s="7" t="n">
        <v>49.0691</v>
      </c>
      <c r="BW423" s="4" t="n">
        <v>100</v>
      </c>
      <c r="BX423" s="5" t="n">
        <v>1</v>
      </c>
      <c r="BY423" s="2" t="n">
        <v>35583</v>
      </c>
      <c r="BZ423" s="2" t="n">
        <v>3</v>
      </c>
      <c r="CA423" s="6" t="n">
        <v>57.1629</v>
      </c>
      <c r="CB423" s="9" t="n">
        <v>100</v>
      </c>
      <c r="CC423" s="3" t="n">
        <v>1</v>
      </c>
      <c r="CD423" s="1" t="n">
        <v>35583</v>
      </c>
      <c r="CE423" s="1" t="n">
        <v>3</v>
      </c>
      <c r="CF423" s="7" t="n">
        <v>58.3775</v>
      </c>
      <c r="CG423" s="4" t="n">
        <v>100</v>
      </c>
      <c r="CH423" s="5" t="n">
        <v>1</v>
      </c>
      <c r="CJ423" s="1" t="n">
        <f aca="false">MAX(CD423,BY423,BT423,BO423,BJ423,BE423,AZ423,AU423,AP423,AK423,AF423,AA423,V423,Q423,L423,G423)</f>
        <v>35583</v>
      </c>
      <c r="CK423" s="1" t="n">
        <f aca="false">MIN(CE423,BZ423,BU423,BP423,BK423,BF423,BA423,AV423,AQ423,AL423,AG423,AB423,W423,R423,M423,H423)</f>
        <v>3</v>
      </c>
      <c r="CL423" s="4" t="n">
        <f aca="false">MIN(CF423,CA423,BV423,BQ423,BL423,BG423,BB423,AW423,AR423,AM423,AH423,AC423,X423,S423,N423,I423)</f>
        <v>48.8014</v>
      </c>
      <c r="CM423" s="4" t="n">
        <f aca="false">MAX(CG423,CB423,BW423,BR423,BM423,BH423,BC423,AX423,AS423,AN423,AI423,AD423,Y423,T423,O423,J423)</f>
        <v>100</v>
      </c>
      <c r="CN423" s="8" t="n">
        <f aca="false">MAX(CH423,CC423,BX423,BS423,BN423,BI423,BD423,AY423,AT423,AO423,AJ423,AE423,Z423,U423,P423,K423)</f>
        <v>1</v>
      </c>
    </row>
    <row r="424" customFormat="false" ht="12.8" hidden="false" customHeight="false" outlineLevel="0" collapsed="false">
      <c r="A424" s="1" t="s">
        <v>1036</v>
      </c>
      <c r="B424" s="1" t="n">
        <v>2</v>
      </c>
      <c r="C424" s="1" t="n">
        <v>1</v>
      </c>
      <c r="D424" s="1" t="n">
        <v>6</v>
      </c>
      <c r="E424" s="1" t="n">
        <v>1</v>
      </c>
      <c r="F424" s="1" t="s">
        <v>1037</v>
      </c>
      <c r="G424" s="2" t="n">
        <v>28407</v>
      </c>
      <c r="H424" s="2" t="n">
        <v>23</v>
      </c>
      <c r="I424" s="6" t="n">
        <v>552.552</v>
      </c>
      <c r="J424" s="9" t="n">
        <v>30.2872727272727</v>
      </c>
      <c r="K424" s="3" t="n">
        <v>1</v>
      </c>
      <c r="L424" s="1" t="n">
        <v>28407</v>
      </c>
      <c r="M424" s="1" t="n">
        <v>25</v>
      </c>
      <c r="N424" s="7" t="n">
        <v>513.061</v>
      </c>
      <c r="O424" s="4" t="n">
        <v>23.6425</v>
      </c>
      <c r="P424" s="5" t="n">
        <v>1</v>
      </c>
      <c r="Q424" s="2" t="n">
        <v>28407</v>
      </c>
      <c r="R424" s="2" t="n">
        <v>11</v>
      </c>
      <c r="S424" s="6" t="n">
        <v>279.803</v>
      </c>
      <c r="T424" s="9" t="n">
        <v>41.586</v>
      </c>
      <c r="U424" s="3" t="n">
        <v>1</v>
      </c>
      <c r="V424" s="1" t="n">
        <v>28407</v>
      </c>
      <c r="W424" s="1" t="n">
        <v>21</v>
      </c>
      <c r="X424" s="7" t="n">
        <v>472.849</v>
      </c>
      <c r="Y424" s="4" t="n">
        <v>28.173</v>
      </c>
      <c r="Z424" s="5" t="n">
        <v>1</v>
      </c>
      <c r="AA424" s="2" t="n">
        <v>28407</v>
      </c>
      <c r="AB424" s="2" t="n">
        <v>21</v>
      </c>
      <c r="AC424" s="6" t="n">
        <v>446.394</v>
      </c>
      <c r="AD424" s="9" t="n">
        <v>28.638</v>
      </c>
      <c r="AE424" s="3" t="n">
        <v>1</v>
      </c>
      <c r="AF424" s="1" t="n">
        <v>28407</v>
      </c>
      <c r="AG424" s="1" t="n">
        <v>21</v>
      </c>
      <c r="AH424" s="7" t="n">
        <v>467.554</v>
      </c>
      <c r="AI424" s="4" t="n">
        <v>26.929</v>
      </c>
      <c r="AJ424" s="5" t="n">
        <v>1</v>
      </c>
      <c r="AK424" s="2" t="n">
        <v>28407</v>
      </c>
      <c r="AL424" s="2" t="n">
        <v>21</v>
      </c>
      <c r="AM424" s="6" t="n">
        <v>448.285</v>
      </c>
      <c r="AN424" s="9" t="n">
        <v>28.638</v>
      </c>
      <c r="AO424" s="3" t="n">
        <v>1</v>
      </c>
      <c r="AP424" s="1" t="n">
        <v>28407</v>
      </c>
      <c r="AQ424" s="1" t="n">
        <v>29</v>
      </c>
      <c r="AR424" s="7" t="n">
        <v>657.764</v>
      </c>
      <c r="AS424" s="4" t="n">
        <v>28.9185714285714</v>
      </c>
      <c r="AT424" s="5" t="n">
        <v>1</v>
      </c>
      <c r="AU424" s="2" t="n">
        <v>28407</v>
      </c>
      <c r="AV424" s="2" t="n">
        <v>19</v>
      </c>
      <c r="AW424" s="6" t="n">
        <v>482.523</v>
      </c>
      <c r="AX424" s="9" t="n">
        <v>31.7277777777778</v>
      </c>
      <c r="AY424" s="3" t="n">
        <v>1</v>
      </c>
      <c r="AZ424" s="1" t="n">
        <v>28407</v>
      </c>
      <c r="BA424" s="1" t="n">
        <v>13</v>
      </c>
      <c r="BB424" s="7" t="n">
        <v>298.06</v>
      </c>
      <c r="BC424" s="4" t="n">
        <v>30.9033333333333</v>
      </c>
      <c r="BD424" s="5" t="n">
        <v>1</v>
      </c>
      <c r="BE424" s="2" t="n">
        <v>28407</v>
      </c>
      <c r="BF424" s="2" t="n">
        <v>25</v>
      </c>
      <c r="BG424" s="6" t="n">
        <v>491.56</v>
      </c>
      <c r="BH424" s="9" t="n">
        <v>26.9691666666667</v>
      </c>
      <c r="BI424" s="3" t="n">
        <v>1</v>
      </c>
      <c r="BJ424" s="1" t="n">
        <v>28407</v>
      </c>
      <c r="BK424" s="1" t="n">
        <v>15</v>
      </c>
      <c r="BL424" s="7" t="n">
        <v>350.051</v>
      </c>
      <c r="BM424" s="4" t="n">
        <v>28.4442857142857</v>
      </c>
      <c r="BN424" s="5" t="n">
        <v>1</v>
      </c>
      <c r="BO424" s="2" t="n">
        <v>28407</v>
      </c>
      <c r="BP424" s="2" t="n">
        <v>25</v>
      </c>
      <c r="BQ424" s="6" t="n">
        <v>577.661</v>
      </c>
      <c r="BR424" s="9" t="n">
        <v>26.0208333333333</v>
      </c>
      <c r="BS424" s="3" t="n">
        <v>1</v>
      </c>
      <c r="BT424" s="1" t="n">
        <v>28407</v>
      </c>
      <c r="BU424" s="1" t="n">
        <v>13</v>
      </c>
      <c r="BV424" s="7" t="n">
        <v>331.325</v>
      </c>
      <c r="BW424" s="4" t="n">
        <v>37.81</v>
      </c>
      <c r="BX424" s="5" t="n">
        <v>1</v>
      </c>
      <c r="BY424" s="2" t="n">
        <v>28407</v>
      </c>
      <c r="BZ424" s="2" t="n">
        <v>23</v>
      </c>
      <c r="CA424" s="6" t="n">
        <v>536.623</v>
      </c>
      <c r="CB424" s="9" t="n">
        <v>31.9609090909091</v>
      </c>
      <c r="CC424" s="3" t="n">
        <v>1</v>
      </c>
      <c r="CD424" s="1" t="n">
        <v>28407</v>
      </c>
      <c r="CE424" s="1" t="n">
        <v>13</v>
      </c>
      <c r="CF424" s="7" t="n">
        <v>305.475</v>
      </c>
      <c r="CG424" s="4" t="n">
        <v>29.625</v>
      </c>
      <c r="CH424" s="5" t="n">
        <v>1</v>
      </c>
      <c r="CJ424" s="1" t="n">
        <f aca="false">MAX(CD424,BY424,BT424,BO424,BJ424,BE424,AZ424,AU424,AP424,AK424,AF424,AA424,V424,Q424,L424,G424)</f>
        <v>28407</v>
      </c>
      <c r="CK424" s="1" t="n">
        <f aca="false">MIN(CE424,BZ424,BU424,BP424,BK424,BF424,BA424,AV424,AQ424,AL424,AG424,AB424,W424,R424,M424,H424)</f>
        <v>11</v>
      </c>
      <c r="CL424" s="4" t="n">
        <f aca="false">MIN(CF424,CA424,BV424,BQ424,BL424,BG424,BB424,AW424,AR424,AM424,AH424,AC424,X424,S424,N424,I424)</f>
        <v>279.803</v>
      </c>
      <c r="CM424" s="4" t="n">
        <f aca="false">MAX(CG424,CB424,BW424,BR424,BM424,BH424,BC424,AX424,AS424,AN424,AI424,AD424,Y424,T424,O424,J424)</f>
        <v>41.586</v>
      </c>
      <c r="CN424" s="8" t="n">
        <f aca="false">MAX(CH424,CC424,BX424,BS424,BN424,BI424,BD424,AY424,AT424,AO424,AJ424,AE424,Z424,U424,P424,K424)</f>
        <v>1</v>
      </c>
    </row>
    <row r="425" customFormat="false" ht="12.8" hidden="false" customHeight="false" outlineLevel="0" collapsed="false">
      <c r="A425" s="1" t="s">
        <v>1038</v>
      </c>
      <c r="B425" s="1" t="n">
        <v>2</v>
      </c>
      <c r="C425" s="1" t="n">
        <v>1</v>
      </c>
      <c r="D425" s="1" t="n">
        <v>6</v>
      </c>
      <c r="E425" s="1" t="n">
        <v>1</v>
      </c>
      <c r="F425" s="1" t="s">
        <v>1039</v>
      </c>
      <c r="G425" s="2" t="n">
        <v>33205</v>
      </c>
      <c r="H425" s="2" t="n">
        <v>53</v>
      </c>
      <c r="I425" s="6" t="n">
        <v>3606.32</v>
      </c>
      <c r="J425" s="9" t="n">
        <v>7.38884615384615</v>
      </c>
      <c r="K425" s="3" t="n">
        <v>0.0606122292606109</v>
      </c>
      <c r="L425" s="1" t="n">
        <v>33235</v>
      </c>
      <c r="M425" s="1" t="n">
        <v>61</v>
      </c>
      <c r="N425" s="7" t="n">
        <v>3601.43</v>
      </c>
      <c r="O425" s="4" t="n">
        <v>10.5393103448276</v>
      </c>
      <c r="P425" s="5" t="n">
        <v>0.196906946941648</v>
      </c>
      <c r="Q425" s="2" t="n">
        <v>33201</v>
      </c>
      <c r="R425" s="2" t="n">
        <v>99</v>
      </c>
      <c r="S425" s="6" t="n">
        <v>3606.18</v>
      </c>
      <c r="T425" s="9" t="n">
        <v>12.0754166666667</v>
      </c>
      <c r="U425" s="3" t="n">
        <v>0.381801563458119</v>
      </c>
      <c r="V425" s="1" t="n">
        <v>33235</v>
      </c>
      <c r="W425" s="1" t="n">
        <v>93</v>
      </c>
      <c r="X425" s="7" t="n">
        <v>3602.48</v>
      </c>
      <c r="Y425" s="4" t="n">
        <v>11.249347826087</v>
      </c>
      <c r="Z425" s="5" t="n">
        <v>0.475552510201368</v>
      </c>
      <c r="AA425" s="2" t="n">
        <v>33235</v>
      </c>
      <c r="AB425" s="2" t="n">
        <v>95</v>
      </c>
      <c r="AC425" s="6" t="n">
        <v>3600.21</v>
      </c>
      <c r="AD425" s="9" t="n">
        <v>12.108085106383</v>
      </c>
      <c r="AE425" s="3" t="n">
        <v>0.676522531760953</v>
      </c>
      <c r="AF425" s="1" t="n">
        <v>33235</v>
      </c>
      <c r="AG425" s="1" t="n">
        <v>93</v>
      </c>
      <c r="AH425" s="7" t="n">
        <v>3607.05</v>
      </c>
      <c r="AI425" s="4" t="n">
        <v>12.3380434782609</v>
      </c>
      <c r="AJ425" s="5" t="n">
        <v>0.659373382585453</v>
      </c>
      <c r="AK425" s="2" t="n">
        <v>33235</v>
      </c>
      <c r="AL425" s="2" t="n">
        <v>95</v>
      </c>
      <c r="AM425" s="6" t="n">
        <v>3605.99</v>
      </c>
      <c r="AN425" s="9" t="n">
        <v>12.1217021276596</v>
      </c>
      <c r="AO425" s="3" t="n">
        <v>0.643282773564464</v>
      </c>
      <c r="AP425" s="1" t="n">
        <v>33203</v>
      </c>
      <c r="AQ425" s="1" t="n">
        <v>47</v>
      </c>
      <c r="AR425" s="7" t="n">
        <v>3600.45</v>
      </c>
      <c r="AS425" s="4" t="n">
        <v>6.73391304347826</v>
      </c>
      <c r="AT425" s="5" t="n">
        <v>0.0573372111180512</v>
      </c>
      <c r="AU425" s="2" t="n">
        <v>33235</v>
      </c>
      <c r="AV425" s="2" t="n">
        <v>61</v>
      </c>
      <c r="AW425" s="6" t="n">
        <v>3607.54</v>
      </c>
      <c r="AX425" s="9" t="n">
        <v>11.6053333333333</v>
      </c>
      <c r="AY425" s="3" t="n">
        <v>0.274752497545244</v>
      </c>
      <c r="AZ425" s="1" t="n">
        <v>33198</v>
      </c>
      <c r="BA425" s="1" t="n">
        <v>117</v>
      </c>
      <c r="BB425" s="7" t="n">
        <v>3603.06</v>
      </c>
      <c r="BC425" s="4" t="n">
        <v>13.0798245614035</v>
      </c>
      <c r="BD425" s="5" t="n">
        <v>0.586081320035465</v>
      </c>
      <c r="BE425" s="2" t="n">
        <v>33235</v>
      </c>
      <c r="BF425" s="2" t="n">
        <v>83</v>
      </c>
      <c r="BG425" s="6" t="n">
        <v>3600.56</v>
      </c>
      <c r="BH425" s="9" t="n">
        <v>13.5751219512195</v>
      </c>
      <c r="BI425" s="3" t="n">
        <v>0.571582042682717</v>
      </c>
      <c r="BJ425" s="1" t="n">
        <v>33235</v>
      </c>
      <c r="BK425" s="1" t="n">
        <v>105</v>
      </c>
      <c r="BL425" s="7" t="n">
        <v>3600.72</v>
      </c>
      <c r="BM425" s="4" t="n">
        <v>12.1660784313726</v>
      </c>
      <c r="BN425" s="5" t="n">
        <v>0.683051222336425</v>
      </c>
      <c r="BO425" s="2" t="n">
        <v>33235</v>
      </c>
      <c r="BP425" s="2" t="n">
        <v>103</v>
      </c>
      <c r="BQ425" s="6" t="n">
        <v>3618.69</v>
      </c>
      <c r="BR425" s="9" t="n">
        <v>12.423</v>
      </c>
      <c r="BS425" s="3" t="n">
        <v>0.673537181868118</v>
      </c>
      <c r="BT425" s="1" t="n">
        <v>33235</v>
      </c>
      <c r="BU425" s="1" t="n">
        <v>105</v>
      </c>
      <c r="BV425" s="7" t="n">
        <v>3602.99</v>
      </c>
      <c r="BW425" s="4" t="n">
        <v>12.1660784313726</v>
      </c>
      <c r="BX425" s="5" t="n">
        <v>0.682443016008163</v>
      </c>
      <c r="BY425" s="2" t="n">
        <v>33202</v>
      </c>
      <c r="BZ425" s="2" t="n">
        <v>71</v>
      </c>
      <c r="CA425" s="6" t="n">
        <v>3600.39</v>
      </c>
      <c r="CB425" s="9" t="n">
        <v>8.16514285714286</v>
      </c>
      <c r="CC425" s="3" t="n">
        <v>0.0469961516109089</v>
      </c>
      <c r="CD425" s="1" t="n">
        <v>33198</v>
      </c>
      <c r="CE425" s="1" t="n">
        <v>95</v>
      </c>
      <c r="CF425" s="7" t="n">
        <v>3600.09</v>
      </c>
      <c r="CG425" s="4" t="n">
        <v>12.0182608695652</v>
      </c>
      <c r="CH425" s="5" t="n">
        <v>0.45397201620919</v>
      </c>
      <c r="CJ425" s="1" t="n">
        <f aca="false">MAX(CD425,BY425,BT425,BO425,BJ425,BE425,AZ425,AU425,AP425,AK425,AF425,AA425,V425,Q425,L425,G425)</f>
        <v>33235</v>
      </c>
      <c r="CK425" s="1" t="n">
        <f aca="false">MIN(CE425,BZ425,BU425,BP425,BK425,BF425,BA425,AV425,AQ425,AL425,AG425,AB425,W425,R425,M425,H425)</f>
        <v>47</v>
      </c>
      <c r="CL425" s="4" t="n">
        <f aca="false">MIN(CF425,CA425,BV425,BQ425,BL425,BG425,BB425,AW425,AR425,AM425,AH425,AC425,X425,S425,N425,I425)</f>
        <v>3600.09</v>
      </c>
      <c r="CM425" s="4" t="n">
        <f aca="false">MAX(CG425,CB425,BW425,BR425,BM425,BH425,BC425,AX425,AS425,AN425,AI425,AD425,Y425,T425,O425,J425)</f>
        <v>13.5751219512195</v>
      </c>
      <c r="CN425" s="8" t="n">
        <f aca="false">MAX(CH425,CC425,BX425,BS425,BN425,BI425,BD425,AY425,AT425,AO425,AJ425,AE425,Z425,U425,P425,K425)</f>
        <v>0.683051222336425</v>
      </c>
    </row>
    <row r="426" customFormat="false" ht="12.8" hidden="false" customHeight="false" outlineLevel="0" collapsed="false">
      <c r="A426" s="1" t="s">
        <v>1040</v>
      </c>
      <c r="B426" s="1" t="n">
        <v>2</v>
      </c>
      <c r="C426" s="1" t="n">
        <v>1</v>
      </c>
      <c r="D426" s="1" t="n">
        <v>6</v>
      </c>
      <c r="E426" s="1" t="n">
        <v>1</v>
      </c>
      <c r="F426" s="1" t="s">
        <v>1041</v>
      </c>
      <c r="G426" s="2" t="n">
        <v>36367</v>
      </c>
      <c r="H426" s="2" t="n">
        <v>3</v>
      </c>
      <c r="I426" s="6" t="n">
        <v>201.34</v>
      </c>
      <c r="J426" s="9" t="n">
        <v>100</v>
      </c>
      <c r="K426" s="3" t="n">
        <v>1</v>
      </c>
      <c r="L426" s="1" t="n">
        <v>36367</v>
      </c>
      <c r="M426" s="1" t="n">
        <v>3</v>
      </c>
      <c r="N426" s="7" t="n">
        <v>172.125</v>
      </c>
      <c r="O426" s="4" t="n">
        <v>100</v>
      </c>
      <c r="P426" s="5" t="n">
        <v>1</v>
      </c>
      <c r="Q426" s="2" t="n">
        <v>36367</v>
      </c>
      <c r="R426" s="2" t="n">
        <v>3</v>
      </c>
      <c r="S426" s="6" t="n">
        <v>180.756</v>
      </c>
      <c r="T426" s="9" t="n">
        <v>100</v>
      </c>
      <c r="U426" s="3" t="n">
        <v>1</v>
      </c>
      <c r="V426" s="1" t="n">
        <v>36367</v>
      </c>
      <c r="W426" s="1" t="n">
        <v>3</v>
      </c>
      <c r="X426" s="7" t="n">
        <v>204.062</v>
      </c>
      <c r="Y426" s="4" t="n">
        <v>100</v>
      </c>
      <c r="Z426" s="5" t="n">
        <v>1</v>
      </c>
      <c r="AA426" s="2" t="n">
        <v>36367</v>
      </c>
      <c r="AB426" s="2" t="n">
        <v>3</v>
      </c>
      <c r="AC426" s="6" t="n">
        <v>171.185</v>
      </c>
      <c r="AD426" s="9" t="n">
        <v>100</v>
      </c>
      <c r="AE426" s="3" t="n">
        <v>1</v>
      </c>
      <c r="AF426" s="1" t="n">
        <v>36367</v>
      </c>
      <c r="AG426" s="1" t="n">
        <v>3</v>
      </c>
      <c r="AH426" s="7" t="n">
        <v>172.675</v>
      </c>
      <c r="AI426" s="4" t="n">
        <v>100</v>
      </c>
      <c r="AJ426" s="5" t="n">
        <v>1</v>
      </c>
      <c r="AK426" s="2" t="n">
        <v>36367</v>
      </c>
      <c r="AL426" s="2" t="n">
        <v>3</v>
      </c>
      <c r="AM426" s="6" t="n">
        <v>171.279</v>
      </c>
      <c r="AN426" s="9" t="n">
        <v>100</v>
      </c>
      <c r="AO426" s="3" t="n">
        <v>1</v>
      </c>
      <c r="AP426" s="1" t="n">
        <v>36367</v>
      </c>
      <c r="AQ426" s="1" t="n">
        <v>3</v>
      </c>
      <c r="AR426" s="7" t="n">
        <v>163.566</v>
      </c>
      <c r="AS426" s="4" t="n">
        <v>100</v>
      </c>
      <c r="AT426" s="5" t="n">
        <v>1</v>
      </c>
      <c r="AU426" s="2" t="n">
        <v>36367</v>
      </c>
      <c r="AV426" s="2" t="n">
        <v>3</v>
      </c>
      <c r="AW426" s="6" t="n">
        <v>165.179</v>
      </c>
      <c r="AX426" s="9" t="n">
        <v>100</v>
      </c>
      <c r="AY426" s="3" t="n">
        <v>1</v>
      </c>
      <c r="AZ426" s="1" t="n">
        <v>36367</v>
      </c>
      <c r="BA426" s="1" t="n">
        <v>3</v>
      </c>
      <c r="BB426" s="7" t="n">
        <v>173.185</v>
      </c>
      <c r="BC426" s="4" t="n">
        <v>100</v>
      </c>
      <c r="BD426" s="5" t="n">
        <v>1</v>
      </c>
      <c r="BE426" s="2" t="n">
        <v>36367</v>
      </c>
      <c r="BF426" s="2" t="n">
        <v>3</v>
      </c>
      <c r="BG426" s="6" t="n">
        <v>165.732</v>
      </c>
      <c r="BH426" s="9" t="n">
        <v>100</v>
      </c>
      <c r="BI426" s="3" t="n">
        <v>1</v>
      </c>
      <c r="BJ426" s="1" t="n">
        <v>36367</v>
      </c>
      <c r="BK426" s="1" t="n">
        <v>3</v>
      </c>
      <c r="BL426" s="7" t="n">
        <v>172.349</v>
      </c>
      <c r="BM426" s="4" t="n">
        <v>100</v>
      </c>
      <c r="BN426" s="5" t="n">
        <v>1</v>
      </c>
      <c r="BO426" s="2" t="n">
        <v>36367</v>
      </c>
      <c r="BP426" s="2" t="n">
        <v>3</v>
      </c>
      <c r="BQ426" s="6" t="n">
        <v>174.352</v>
      </c>
      <c r="BR426" s="9" t="n">
        <v>100</v>
      </c>
      <c r="BS426" s="3" t="n">
        <v>1</v>
      </c>
      <c r="BT426" s="1" t="n">
        <v>36367</v>
      </c>
      <c r="BU426" s="1" t="n">
        <v>3</v>
      </c>
      <c r="BV426" s="7" t="n">
        <v>169.246</v>
      </c>
      <c r="BW426" s="4" t="n">
        <v>100</v>
      </c>
      <c r="BX426" s="5" t="n">
        <v>1</v>
      </c>
      <c r="BY426" s="2" t="n">
        <v>36367</v>
      </c>
      <c r="BZ426" s="2" t="n">
        <v>3</v>
      </c>
      <c r="CA426" s="6" t="n">
        <v>210.092</v>
      </c>
      <c r="CB426" s="9" t="n">
        <v>100</v>
      </c>
      <c r="CC426" s="3" t="n">
        <v>1</v>
      </c>
      <c r="CD426" s="1" t="n">
        <v>36367</v>
      </c>
      <c r="CE426" s="1" t="n">
        <v>3</v>
      </c>
      <c r="CF426" s="7" t="n">
        <v>166.105</v>
      </c>
      <c r="CG426" s="4" t="n">
        <v>100</v>
      </c>
      <c r="CH426" s="5" t="n">
        <v>1</v>
      </c>
      <c r="CJ426" s="1" t="n">
        <f aca="false">MAX(CD426,BY426,BT426,BO426,BJ426,BE426,AZ426,AU426,AP426,AK426,AF426,AA426,V426,Q426,L426,G426)</f>
        <v>36367</v>
      </c>
      <c r="CK426" s="1" t="n">
        <f aca="false">MIN(CE426,BZ426,BU426,BP426,BK426,BF426,BA426,AV426,AQ426,AL426,AG426,AB426,W426,R426,M426,H426)</f>
        <v>3</v>
      </c>
      <c r="CL426" s="4" t="n">
        <f aca="false">MIN(CF426,CA426,BV426,BQ426,BL426,BG426,BB426,AW426,AR426,AM426,AH426,AC426,X426,S426,N426,I426)</f>
        <v>163.566</v>
      </c>
      <c r="CM426" s="4" t="n">
        <f aca="false">MAX(CG426,CB426,BW426,BR426,BM426,BH426,BC426,AX426,AS426,AN426,AI426,AD426,Y426,T426,O426,J426)</f>
        <v>100</v>
      </c>
      <c r="CN426" s="8" t="n">
        <f aca="false">MAX(CH426,CC426,BX426,BS426,BN426,BI426,BD426,AY426,AT426,AO426,AJ426,AE426,Z426,U426,P426,K426)</f>
        <v>1</v>
      </c>
    </row>
    <row r="427" customFormat="false" ht="12.8" hidden="false" customHeight="false" outlineLevel="0" collapsed="false">
      <c r="A427" s="1" t="s">
        <v>1042</v>
      </c>
      <c r="B427" s="1" t="n">
        <v>2</v>
      </c>
      <c r="C427" s="1" t="n">
        <v>1</v>
      </c>
      <c r="D427" s="1" t="n">
        <v>6</v>
      </c>
      <c r="E427" s="1" t="n">
        <v>1</v>
      </c>
      <c r="F427" s="1" t="s">
        <v>1043</v>
      </c>
      <c r="G427" s="2" t="n">
        <v>31323</v>
      </c>
      <c r="H427" s="2" t="n">
        <v>11</v>
      </c>
      <c r="I427" s="6" t="n">
        <v>305.367</v>
      </c>
      <c r="J427" s="9" t="n">
        <v>40.126</v>
      </c>
      <c r="K427" s="3" t="n">
        <v>1</v>
      </c>
      <c r="L427" s="1" t="n">
        <v>31323</v>
      </c>
      <c r="M427" s="1" t="n">
        <v>11</v>
      </c>
      <c r="N427" s="7" t="n">
        <v>254.339</v>
      </c>
      <c r="O427" s="4" t="n">
        <v>39.994</v>
      </c>
      <c r="P427" s="5" t="n">
        <v>1</v>
      </c>
      <c r="Q427" s="2" t="n">
        <v>31323</v>
      </c>
      <c r="R427" s="2" t="n">
        <v>9</v>
      </c>
      <c r="S427" s="6" t="n">
        <v>297.757</v>
      </c>
      <c r="T427" s="9" t="n">
        <v>46.3425</v>
      </c>
      <c r="U427" s="3" t="n">
        <v>1</v>
      </c>
      <c r="V427" s="1" t="n">
        <v>31323</v>
      </c>
      <c r="W427" s="1" t="n">
        <v>13</v>
      </c>
      <c r="X427" s="7" t="n">
        <v>269.521</v>
      </c>
      <c r="Y427" s="4" t="n">
        <v>35.9333333333333</v>
      </c>
      <c r="Z427" s="5" t="n">
        <v>1</v>
      </c>
      <c r="AA427" s="2" t="n">
        <v>31323</v>
      </c>
      <c r="AB427" s="2" t="n">
        <v>11</v>
      </c>
      <c r="AC427" s="6" t="n">
        <v>289.524</v>
      </c>
      <c r="AD427" s="9" t="n">
        <v>40.126</v>
      </c>
      <c r="AE427" s="3" t="n">
        <v>1</v>
      </c>
      <c r="AF427" s="1" t="n">
        <v>31323</v>
      </c>
      <c r="AG427" s="1" t="n">
        <v>11</v>
      </c>
      <c r="AH427" s="7" t="n">
        <v>291.2</v>
      </c>
      <c r="AI427" s="4" t="n">
        <v>40.126</v>
      </c>
      <c r="AJ427" s="5" t="n">
        <v>1</v>
      </c>
      <c r="AK427" s="2" t="n">
        <v>31323</v>
      </c>
      <c r="AL427" s="2" t="n">
        <v>11</v>
      </c>
      <c r="AM427" s="6" t="n">
        <v>290.871</v>
      </c>
      <c r="AN427" s="9" t="n">
        <v>40.126</v>
      </c>
      <c r="AO427" s="3" t="n">
        <v>1</v>
      </c>
      <c r="AP427" s="1" t="n">
        <v>31323</v>
      </c>
      <c r="AQ427" s="1" t="n">
        <v>11</v>
      </c>
      <c r="AR427" s="7" t="n">
        <v>250.945</v>
      </c>
      <c r="AS427" s="4" t="n">
        <v>34.862</v>
      </c>
      <c r="AT427" s="5" t="n">
        <v>1</v>
      </c>
      <c r="AU427" s="2" t="n">
        <v>31323</v>
      </c>
      <c r="AV427" s="2" t="n">
        <v>11</v>
      </c>
      <c r="AW427" s="6" t="n">
        <v>220.94</v>
      </c>
      <c r="AX427" s="9" t="n">
        <v>34.936</v>
      </c>
      <c r="AY427" s="3" t="n">
        <v>1</v>
      </c>
      <c r="AZ427" s="1" t="n">
        <v>31323</v>
      </c>
      <c r="BA427" s="1" t="n">
        <v>11</v>
      </c>
      <c r="BB427" s="7" t="n">
        <v>251.596</v>
      </c>
      <c r="BC427" s="4" t="n">
        <v>34.672</v>
      </c>
      <c r="BD427" s="5" t="n">
        <v>1</v>
      </c>
      <c r="BE427" s="2" t="n">
        <v>31323</v>
      </c>
      <c r="BF427" s="2" t="n">
        <v>11</v>
      </c>
      <c r="BG427" s="6" t="n">
        <v>248.673</v>
      </c>
      <c r="BH427" s="9" t="n">
        <v>34.46</v>
      </c>
      <c r="BI427" s="3" t="n">
        <v>1</v>
      </c>
      <c r="BJ427" s="1" t="n">
        <v>31323</v>
      </c>
      <c r="BK427" s="1" t="n">
        <v>11</v>
      </c>
      <c r="BL427" s="7" t="n">
        <v>250.566</v>
      </c>
      <c r="BM427" s="4" t="n">
        <v>34.862</v>
      </c>
      <c r="BN427" s="5" t="n">
        <v>1</v>
      </c>
      <c r="BO427" s="2" t="n">
        <v>31323</v>
      </c>
      <c r="BP427" s="2" t="n">
        <v>11</v>
      </c>
      <c r="BQ427" s="6" t="n">
        <v>249.57</v>
      </c>
      <c r="BR427" s="9" t="n">
        <v>34.862</v>
      </c>
      <c r="BS427" s="3" t="n">
        <v>1</v>
      </c>
      <c r="BT427" s="1" t="n">
        <v>31323</v>
      </c>
      <c r="BU427" s="1" t="n">
        <v>11</v>
      </c>
      <c r="BV427" s="7" t="n">
        <v>250.644</v>
      </c>
      <c r="BW427" s="4" t="n">
        <v>34.862</v>
      </c>
      <c r="BX427" s="5" t="n">
        <v>1</v>
      </c>
      <c r="BY427" s="2" t="n">
        <v>31323</v>
      </c>
      <c r="BZ427" s="2" t="n">
        <v>17</v>
      </c>
      <c r="CA427" s="6" t="n">
        <v>381.89</v>
      </c>
      <c r="CB427" s="9" t="n">
        <v>35.03875</v>
      </c>
      <c r="CC427" s="3" t="n">
        <v>1</v>
      </c>
      <c r="CD427" s="1" t="n">
        <v>31323</v>
      </c>
      <c r="CE427" s="1" t="n">
        <v>13</v>
      </c>
      <c r="CF427" s="7" t="n">
        <v>285.934</v>
      </c>
      <c r="CG427" s="4" t="n">
        <v>40.08</v>
      </c>
      <c r="CH427" s="5" t="n">
        <v>1</v>
      </c>
      <c r="CJ427" s="1" t="n">
        <f aca="false">MAX(CD427,BY427,BT427,BO427,BJ427,BE427,AZ427,AU427,AP427,AK427,AF427,AA427,V427,Q427,L427,G427)</f>
        <v>31323</v>
      </c>
      <c r="CK427" s="1" t="n">
        <f aca="false">MIN(CE427,BZ427,BU427,BP427,BK427,BF427,BA427,AV427,AQ427,AL427,AG427,AB427,W427,R427,M427,H427)</f>
        <v>9</v>
      </c>
      <c r="CL427" s="4" t="n">
        <f aca="false">MIN(CF427,CA427,BV427,BQ427,BL427,BG427,BB427,AW427,AR427,AM427,AH427,AC427,X427,S427,N427,I427)</f>
        <v>220.94</v>
      </c>
      <c r="CM427" s="4" t="n">
        <f aca="false">MAX(CG427,CB427,BW427,BR427,BM427,BH427,BC427,AX427,AS427,AN427,AI427,AD427,Y427,T427,O427,J427)</f>
        <v>46.3425</v>
      </c>
      <c r="CN427" s="8" t="n">
        <f aca="false">MAX(CH427,CC427,BX427,BS427,BN427,BI427,BD427,AY427,AT427,AO427,AJ427,AE427,Z427,U427,P427,K427)</f>
        <v>1</v>
      </c>
    </row>
    <row r="428" customFormat="false" ht="12.8" hidden="false" customHeight="false" outlineLevel="0" collapsed="false">
      <c r="A428" s="1" t="s">
        <v>1044</v>
      </c>
      <c r="B428" s="1" t="n">
        <v>2</v>
      </c>
      <c r="C428" s="1" t="n">
        <v>1</v>
      </c>
      <c r="D428" s="1" t="n">
        <v>6</v>
      </c>
      <c r="E428" s="1" t="n">
        <v>1</v>
      </c>
      <c r="F428" s="1" t="s">
        <v>1045</v>
      </c>
      <c r="G428" s="2" t="n">
        <v>34652</v>
      </c>
      <c r="H428" s="2" t="n">
        <v>3</v>
      </c>
      <c r="I428" s="6" t="n">
        <v>50.4225</v>
      </c>
      <c r="J428" s="9" t="n">
        <v>100</v>
      </c>
      <c r="K428" s="3" t="n">
        <v>1</v>
      </c>
      <c r="L428" s="1" t="n">
        <v>34652</v>
      </c>
      <c r="M428" s="1" t="n">
        <v>3</v>
      </c>
      <c r="N428" s="7" t="n">
        <v>46.0573</v>
      </c>
      <c r="O428" s="4" t="n">
        <v>100</v>
      </c>
      <c r="P428" s="5" t="n">
        <v>1</v>
      </c>
      <c r="Q428" s="2" t="n">
        <v>34652</v>
      </c>
      <c r="R428" s="2" t="n">
        <v>3</v>
      </c>
      <c r="S428" s="6" t="n">
        <v>53.8449</v>
      </c>
      <c r="T428" s="9" t="n">
        <v>100</v>
      </c>
      <c r="U428" s="3" t="n">
        <v>1</v>
      </c>
      <c r="V428" s="1" t="n">
        <v>34652</v>
      </c>
      <c r="W428" s="1" t="n">
        <v>3</v>
      </c>
      <c r="X428" s="7" t="n">
        <v>48.0055</v>
      </c>
      <c r="Y428" s="4" t="n">
        <v>100</v>
      </c>
      <c r="Z428" s="5" t="n">
        <v>1</v>
      </c>
      <c r="AA428" s="2" t="n">
        <v>34652</v>
      </c>
      <c r="AB428" s="2" t="n">
        <v>3</v>
      </c>
      <c r="AC428" s="6" t="n">
        <v>42.2954</v>
      </c>
      <c r="AD428" s="9" t="n">
        <v>100</v>
      </c>
      <c r="AE428" s="3" t="n">
        <v>1</v>
      </c>
      <c r="AF428" s="1" t="n">
        <v>34652</v>
      </c>
      <c r="AG428" s="1" t="n">
        <v>3</v>
      </c>
      <c r="AH428" s="7" t="n">
        <v>45.6069</v>
      </c>
      <c r="AI428" s="4" t="n">
        <v>100</v>
      </c>
      <c r="AJ428" s="5" t="n">
        <v>1</v>
      </c>
      <c r="AK428" s="2" t="n">
        <v>34652</v>
      </c>
      <c r="AL428" s="2" t="n">
        <v>3</v>
      </c>
      <c r="AM428" s="6" t="n">
        <v>42.6049</v>
      </c>
      <c r="AN428" s="9" t="n">
        <v>100</v>
      </c>
      <c r="AO428" s="3" t="n">
        <v>1</v>
      </c>
      <c r="AP428" s="1" t="n">
        <v>34652</v>
      </c>
      <c r="AQ428" s="1" t="n">
        <v>3</v>
      </c>
      <c r="AR428" s="7" t="n">
        <v>43.5659</v>
      </c>
      <c r="AS428" s="4" t="n">
        <v>100</v>
      </c>
      <c r="AT428" s="5" t="n">
        <v>1</v>
      </c>
      <c r="AU428" s="2" t="n">
        <v>34652</v>
      </c>
      <c r="AV428" s="2" t="n">
        <v>3</v>
      </c>
      <c r="AW428" s="6" t="n">
        <v>43.6978</v>
      </c>
      <c r="AX428" s="9" t="n">
        <v>100</v>
      </c>
      <c r="AY428" s="3" t="n">
        <v>1</v>
      </c>
      <c r="AZ428" s="1" t="n">
        <v>34652</v>
      </c>
      <c r="BA428" s="1" t="n">
        <v>3</v>
      </c>
      <c r="BB428" s="7" t="n">
        <v>45.507</v>
      </c>
      <c r="BC428" s="4" t="n">
        <v>100</v>
      </c>
      <c r="BD428" s="5" t="n">
        <v>1</v>
      </c>
      <c r="BE428" s="2" t="n">
        <v>34652</v>
      </c>
      <c r="BF428" s="2" t="n">
        <v>3</v>
      </c>
      <c r="BG428" s="6" t="n">
        <v>44.992</v>
      </c>
      <c r="BH428" s="9" t="n">
        <v>100</v>
      </c>
      <c r="BI428" s="3" t="n">
        <v>1</v>
      </c>
      <c r="BJ428" s="1" t="n">
        <v>34652</v>
      </c>
      <c r="BK428" s="1" t="n">
        <v>3</v>
      </c>
      <c r="BL428" s="7" t="n">
        <v>40.9589</v>
      </c>
      <c r="BM428" s="4" t="n">
        <v>100</v>
      </c>
      <c r="BN428" s="5" t="n">
        <v>1</v>
      </c>
      <c r="BO428" s="2" t="n">
        <v>34652</v>
      </c>
      <c r="BP428" s="2" t="n">
        <v>3</v>
      </c>
      <c r="BQ428" s="6" t="n">
        <v>44.561</v>
      </c>
      <c r="BR428" s="9" t="n">
        <v>100</v>
      </c>
      <c r="BS428" s="3" t="n">
        <v>1</v>
      </c>
      <c r="BT428" s="1" t="n">
        <v>34652</v>
      </c>
      <c r="BU428" s="1" t="n">
        <v>3</v>
      </c>
      <c r="BV428" s="7" t="n">
        <v>41.2061</v>
      </c>
      <c r="BW428" s="4" t="n">
        <v>100</v>
      </c>
      <c r="BX428" s="5" t="n">
        <v>1</v>
      </c>
      <c r="BY428" s="2" t="n">
        <v>34652</v>
      </c>
      <c r="BZ428" s="2" t="n">
        <v>3</v>
      </c>
      <c r="CA428" s="6" t="n">
        <v>44.5312</v>
      </c>
      <c r="CB428" s="9" t="n">
        <v>100</v>
      </c>
      <c r="CC428" s="3" t="n">
        <v>1</v>
      </c>
      <c r="CD428" s="1" t="n">
        <v>34652</v>
      </c>
      <c r="CE428" s="1" t="n">
        <v>3</v>
      </c>
      <c r="CF428" s="7" t="n">
        <v>44.4826</v>
      </c>
      <c r="CG428" s="4" t="n">
        <v>100</v>
      </c>
      <c r="CH428" s="5" t="n">
        <v>1</v>
      </c>
      <c r="CJ428" s="1" t="n">
        <f aca="false">MAX(CD428,BY428,BT428,BO428,BJ428,BE428,AZ428,AU428,AP428,AK428,AF428,AA428,V428,Q428,L428,G428)</f>
        <v>34652</v>
      </c>
      <c r="CK428" s="1" t="n">
        <f aca="false">MIN(CE428,BZ428,BU428,BP428,BK428,BF428,BA428,AV428,AQ428,AL428,AG428,AB428,W428,R428,M428,H428)</f>
        <v>3</v>
      </c>
      <c r="CL428" s="4" t="n">
        <f aca="false">MIN(CF428,CA428,BV428,BQ428,BL428,BG428,BB428,AW428,AR428,AM428,AH428,AC428,X428,S428,N428,I428)</f>
        <v>40.9589</v>
      </c>
      <c r="CM428" s="4" t="n">
        <f aca="false">MAX(CG428,CB428,BW428,BR428,BM428,BH428,BC428,AX428,AS428,AN428,AI428,AD428,Y428,T428,O428,J428)</f>
        <v>100</v>
      </c>
      <c r="CN428" s="8" t="n">
        <f aca="false">MAX(CH428,CC428,BX428,BS428,BN428,BI428,BD428,AY428,AT428,AO428,AJ428,AE428,Z428,U428,P428,K428)</f>
        <v>1</v>
      </c>
    </row>
    <row r="429" customFormat="false" ht="12.8" hidden="false" customHeight="false" outlineLevel="0" collapsed="false">
      <c r="A429" s="1" t="s">
        <v>1046</v>
      </c>
      <c r="B429" s="1" t="n">
        <v>2</v>
      </c>
      <c r="C429" s="1" t="n">
        <v>1</v>
      </c>
      <c r="D429" s="1" t="n">
        <v>6</v>
      </c>
      <c r="E429" s="1" t="n">
        <v>1</v>
      </c>
      <c r="F429" s="1" t="s">
        <v>1047</v>
      </c>
      <c r="G429" s="2" t="n">
        <v>22255</v>
      </c>
      <c r="H429" s="2" t="n">
        <v>3</v>
      </c>
      <c r="I429" s="6" t="n">
        <v>94.8899</v>
      </c>
      <c r="J429" s="9" t="n">
        <v>100</v>
      </c>
      <c r="K429" s="3" t="n">
        <v>1</v>
      </c>
      <c r="L429" s="1" t="n">
        <v>22255</v>
      </c>
      <c r="M429" s="1" t="n">
        <v>3</v>
      </c>
      <c r="N429" s="7" t="n">
        <v>96.7038</v>
      </c>
      <c r="O429" s="4" t="n">
        <v>100</v>
      </c>
      <c r="P429" s="5" t="n">
        <v>1</v>
      </c>
      <c r="Q429" s="2" t="n">
        <v>22255</v>
      </c>
      <c r="R429" s="2" t="n">
        <v>3</v>
      </c>
      <c r="S429" s="6" t="n">
        <v>96.377</v>
      </c>
      <c r="T429" s="9" t="n">
        <v>100</v>
      </c>
      <c r="U429" s="3" t="n">
        <v>1</v>
      </c>
      <c r="V429" s="1" t="n">
        <v>22255</v>
      </c>
      <c r="W429" s="1" t="n">
        <v>3</v>
      </c>
      <c r="X429" s="7" t="n">
        <v>145.023</v>
      </c>
      <c r="Y429" s="4" t="n">
        <v>100</v>
      </c>
      <c r="Z429" s="5" t="n">
        <v>1</v>
      </c>
      <c r="AA429" s="2" t="n">
        <v>22255</v>
      </c>
      <c r="AB429" s="2" t="n">
        <v>3</v>
      </c>
      <c r="AC429" s="6" t="n">
        <v>97.389</v>
      </c>
      <c r="AD429" s="9" t="n">
        <v>100</v>
      </c>
      <c r="AE429" s="3" t="n">
        <v>1</v>
      </c>
      <c r="AF429" s="1" t="n">
        <v>22255</v>
      </c>
      <c r="AG429" s="1" t="n">
        <v>3</v>
      </c>
      <c r="AH429" s="7" t="n">
        <v>96.2192</v>
      </c>
      <c r="AI429" s="4" t="n">
        <v>100</v>
      </c>
      <c r="AJ429" s="5" t="n">
        <v>1</v>
      </c>
      <c r="AK429" s="2" t="n">
        <v>22255</v>
      </c>
      <c r="AL429" s="2" t="n">
        <v>5</v>
      </c>
      <c r="AM429" s="6" t="n">
        <v>151.213</v>
      </c>
      <c r="AN429" s="9" t="n">
        <v>61.29</v>
      </c>
      <c r="AO429" s="3" t="n">
        <v>1</v>
      </c>
      <c r="AP429" s="1" t="n">
        <v>22255</v>
      </c>
      <c r="AQ429" s="1" t="n">
        <v>7</v>
      </c>
      <c r="AR429" s="7" t="n">
        <v>140.738</v>
      </c>
      <c r="AS429" s="4" t="n">
        <v>43.7333333333333</v>
      </c>
      <c r="AT429" s="5" t="n">
        <v>1</v>
      </c>
      <c r="AU429" s="2" t="n">
        <v>22255</v>
      </c>
      <c r="AV429" s="2" t="n">
        <v>3</v>
      </c>
      <c r="AW429" s="6" t="n">
        <v>93.7882</v>
      </c>
      <c r="AX429" s="9" t="n">
        <v>100</v>
      </c>
      <c r="AY429" s="3" t="n">
        <v>1</v>
      </c>
      <c r="AZ429" s="1" t="n">
        <v>22255</v>
      </c>
      <c r="BA429" s="1" t="n">
        <v>3</v>
      </c>
      <c r="BB429" s="7" t="n">
        <v>92.9079</v>
      </c>
      <c r="BC429" s="4" t="n">
        <v>100</v>
      </c>
      <c r="BD429" s="5" t="n">
        <v>1</v>
      </c>
      <c r="BE429" s="2" t="n">
        <v>22255</v>
      </c>
      <c r="BF429" s="2" t="n">
        <v>3</v>
      </c>
      <c r="BG429" s="6" t="n">
        <v>93.0075</v>
      </c>
      <c r="BH429" s="9" t="n">
        <v>100</v>
      </c>
      <c r="BI429" s="3" t="n">
        <v>1</v>
      </c>
      <c r="BJ429" s="1" t="n">
        <v>22255</v>
      </c>
      <c r="BK429" s="1" t="n">
        <v>3</v>
      </c>
      <c r="BL429" s="7" t="n">
        <v>97.4319</v>
      </c>
      <c r="BM429" s="4" t="n">
        <v>100</v>
      </c>
      <c r="BN429" s="5" t="n">
        <v>1</v>
      </c>
      <c r="BO429" s="2" t="n">
        <v>22255</v>
      </c>
      <c r="BP429" s="2" t="n">
        <v>3</v>
      </c>
      <c r="BQ429" s="6" t="n">
        <v>96.0561</v>
      </c>
      <c r="BR429" s="9" t="n">
        <v>100</v>
      </c>
      <c r="BS429" s="3" t="n">
        <v>1</v>
      </c>
      <c r="BT429" s="1" t="n">
        <v>22255</v>
      </c>
      <c r="BU429" s="1" t="n">
        <v>9</v>
      </c>
      <c r="BV429" s="7" t="n">
        <v>153.924</v>
      </c>
      <c r="BW429" s="4" t="n">
        <v>36.6925</v>
      </c>
      <c r="BX429" s="5" t="n">
        <v>1</v>
      </c>
      <c r="BY429" s="2" t="n">
        <v>22255</v>
      </c>
      <c r="BZ429" s="2" t="n">
        <v>3</v>
      </c>
      <c r="CA429" s="6" t="n">
        <v>101.487</v>
      </c>
      <c r="CB429" s="9" t="n">
        <v>100</v>
      </c>
      <c r="CC429" s="3" t="n">
        <v>1</v>
      </c>
      <c r="CD429" s="1" t="n">
        <v>22255</v>
      </c>
      <c r="CE429" s="1" t="n">
        <v>3</v>
      </c>
      <c r="CF429" s="7" t="n">
        <v>95.1802</v>
      </c>
      <c r="CG429" s="4" t="n">
        <v>100</v>
      </c>
      <c r="CH429" s="5" t="n">
        <v>1</v>
      </c>
      <c r="CJ429" s="1" t="n">
        <f aca="false">MAX(CD429,BY429,BT429,BO429,BJ429,BE429,AZ429,AU429,AP429,AK429,AF429,AA429,V429,Q429,L429,G429)</f>
        <v>22255</v>
      </c>
      <c r="CK429" s="1" t="n">
        <f aca="false">MIN(CE429,BZ429,BU429,BP429,BK429,BF429,BA429,AV429,AQ429,AL429,AG429,AB429,W429,R429,M429,H429)</f>
        <v>3</v>
      </c>
      <c r="CL429" s="4" t="n">
        <f aca="false">MIN(CF429,CA429,BV429,BQ429,BL429,BG429,BB429,AW429,AR429,AM429,AH429,AC429,X429,S429,N429,I429)</f>
        <v>92.9079</v>
      </c>
      <c r="CM429" s="4" t="n">
        <f aca="false">MAX(CG429,CB429,BW429,BR429,BM429,BH429,BC429,AX429,AS429,AN429,AI429,AD429,Y429,T429,O429,J429)</f>
        <v>100</v>
      </c>
      <c r="CN429" s="8" t="n">
        <f aca="false">MAX(CH429,CC429,BX429,BS429,BN429,BI429,BD429,AY429,AT429,AO429,AJ429,AE429,Z429,U429,P429,K429)</f>
        <v>1</v>
      </c>
    </row>
    <row r="430" customFormat="false" ht="12.8" hidden="false" customHeight="false" outlineLevel="0" collapsed="false">
      <c r="A430" s="1" t="s">
        <v>1048</v>
      </c>
      <c r="B430" s="1" t="n">
        <v>2</v>
      </c>
      <c r="C430" s="1" t="n">
        <v>1</v>
      </c>
      <c r="D430" s="1" t="n">
        <v>6</v>
      </c>
      <c r="E430" s="1" t="n">
        <v>1</v>
      </c>
      <c r="F430" s="1" t="s">
        <v>1049</v>
      </c>
      <c r="G430" s="2" t="n">
        <v>23492</v>
      </c>
      <c r="H430" s="2" t="n">
        <v>17</v>
      </c>
      <c r="I430" s="6" t="n">
        <v>466.24</v>
      </c>
      <c r="J430" s="9" t="n">
        <v>28.71375</v>
      </c>
      <c r="K430" s="3" t="n">
        <v>1</v>
      </c>
      <c r="L430" s="1" t="n">
        <v>23492</v>
      </c>
      <c r="M430" s="1" t="n">
        <v>19</v>
      </c>
      <c r="N430" s="7" t="n">
        <v>510.04</v>
      </c>
      <c r="O430" s="4" t="n">
        <v>25.2533333333333</v>
      </c>
      <c r="P430" s="5" t="n">
        <v>1</v>
      </c>
      <c r="Q430" s="2" t="n">
        <v>23492</v>
      </c>
      <c r="R430" s="2" t="n">
        <v>15</v>
      </c>
      <c r="S430" s="6" t="n">
        <v>414.378</v>
      </c>
      <c r="T430" s="9" t="n">
        <v>29.6771428571429</v>
      </c>
      <c r="U430" s="3" t="n">
        <v>1</v>
      </c>
      <c r="V430" s="1" t="n">
        <v>23492</v>
      </c>
      <c r="W430" s="1" t="n">
        <v>15</v>
      </c>
      <c r="X430" s="7" t="n">
        <v>441.485</v>
      </c>
      <c r="Y430" s="4" t="n">
        <v>29.6814285714286</v>
      </c>
      <c r="Z430" s="5" t="n">
        <v>1</v>
      </c>
      <c r="AA430" s="2" t="n">
        <v>23492</v>
      </c>
      <c r="AB430" s="2" t="n">
        <v>15</v>
      </c>
      <c r="AC430" s="6" t="n">
        <v>415.256</v>
      </c>
      <c r="AD430" s="9" t="n">
        <v>30.05</v>
      </c>
      <c r="AE430" s="3" t="n">
        <v>1</v>
      </c>
      <c r="AF430" s="1" t="n">
        <v>23492</v>
      </c>
      <c r="AG430" s="1" t="n">
        <v>15</v>
      </c>
      <c r="AH430" s="7" t="n">
        <v>413.183</v>
      </c>
      <c r="AI430" s="4" t="n">
        <v>30.05</v>
      </c>
      <c r="AJ430" s="5" t="n">
        <v>1</v>
      </c>
      <c r="AK430" s="2" t="n">
        <v>23492</v>
      </c>
      <c r="AL430" s="2" t="n">
        <v>15</v>
      </c>
      <c r="AM430" s="6" t="n">
        <v>413.4</v>
      </c>
      <c r="AN430" s="9" t="n">
        <v>30.05</v>
      </c>
      <c r="AO430" s="3" t="n">
        <v>1</v>
      </c>
      <c r="AP430" s="1" t="n">
        <v>23492</v>
      </c>
      <c r="AQ430" s="1" t="n">
        <v>17</v>
      </c>
      <c r="AR430" s="7" t="n">
        <v>463.271</v>
      </c>
      <c r="AS430" s="4" t="n">
        <v>27.48875</v>
      </c>
      <c r="AT430" s="5" t="n">
        <v>1</v>
      </c>
      <c r="AU430" s="2" t="n">
        <v>23492</v>
      </c>
      <c r="AV430" s="2" t="n">
        <v>17</v>
      </c>
      <c r="AW430" s="6" t="n">
        <v>460.308</v>
      </c>
      <c r="AX430" s="9" t="n">
        <v>27.60375</v>
      </c>
      <c r="AY430" s="3" t="n">
        <v>1</v>
      </c>
      <c r="AZ430" s="1" t="n">
        <v>23492</v>
      </c>
      <c r="BA430" s="1" t="n">
        <v>15</v>
      </c>
      <c r="BB430" s="7" t="n">
        <v>404.024</v>
      </c>
      <c r="BC430" s="4" t="n">
        <v>29.93</v>
      </c>
      <c r="BD430" s="5" t="n">
        <v>1</v>
      </c>
      <c r="BE430" s="2" t="n">
        <v>23492</v>
      </c>
      <c r="BF430" s="2" t="n">
        <v>19</v>
      </c>
      <c r="BG430" s="6" t="n">
        <v>472.73</v>
      </c>
      <c r="BH430" s="9" t="n">
        <v>24.7233333333333</v>
      </c>
      <c r="BI430" s="3" t="n">
        <v>1</v>
      </c>
      <c r="BJ430" s="1" t="n">
        <v>23492</v>
      </c>
      <c r="BK430" s="1" t="n">
        <v>19</v>
      </c>
      <c r="BL430" s="7" t="n">
        <v>445.389</v>
      </c>
      <c r="BM430" s="4" t="n">
        <v>24.6755555555556</v>
      </c>
      <c r="BN430" s="5" t="n">
        <v>1</v>
      </c>
      <c r="BO430" s="2" t="n">
        <v>23492</v>
      </c>
      <c r="BP430" s="2" t="n">
        <v>19</v>
      </c>
      <c r="BQ430" s="6" t="n">
        <v>445.874</v>
      </c>
      <c r="BR430" s="9" t="n">
        <v>24.6755555555556</v>
      </c>
      <c r="BS430" s="3" t="n">
        <v>1</v>
      </c>
      <c r="BT430" s="1" t="n">
        <v>23492</v>
      </c>
      <c r="BU430" s="1" t="n">
        <v>19</v>
      </c>
      <c r="BV430" s="7" t="n">
        <v>447.834</v>
      </c>
      <c r="BW430" s="4" t="n">
        <v>24.6755555555556</v>
      </c>
      <c r="BX430" s="5" t="n">
        <v>1</v>
      </c>
      <c r="BY430" s="2" t="n">
        <v>23492</v>
      </c>
      <c r="BZ430" s="2" t="n">
        <v>13</v>
      </c>
      <c r="CA430" s="6" t="n">
        <v>369.327</v>
      </c>
      <c r="CB430" s="9" t="n">
        <v>29.25</v>
      </c>
      <c r="CC430" s="3" t="n">
        <v>1</v>
      </c>
      <c r="CD430" s="1" t="n">
        <v>23492</v>
      </c>
      <c r="CE430" s="1" t="n">
        <v>15</v>
      </c>
      <c r="CF430" s="7" t="n">
        <v>410.74</v>
      </c>
      <c r="CG430" s="4" t="n">
        <v>29.7728571428571</v>
      </c>
      <c r="CH430" s="5" t="n">
        <v>1</v>
      </c>
      <c r="CJ430" s="1" t="n">
        <f aca="false">MAX(CD430,BY430,BT430,BO430,BJ430,BE430,AZ430,AU430,AP430,AK430,AF430,AA430,V430,Q430,L430,G430)</f>
        <v>23492</v>
      </c>
      <c r="CK430" s="1" t="n">
        <f aca="false">MIN(CE430,BZ430,BU430,BP430,BK430,BF430,BA430,AV430,AQ430,AL430,AG430,AB430,W430,R430,M430,H430)</f>
        <v>13</v>
      </c>
      <c r="CL430" s="4" t="n">
        <f aca="false">MIN(CF430,CA430,BV430,BQ430,BL430,BG430,BB430,AW430,AR430,AM430,AH430,AC430,X430,S430,N430,I430)</f>
        <v>369.327</v>
      </c>
      <c r="CM430" s="4" t="n">
        <f aca="false">MAX(CG430,CB430,BW430,BR430,BM430,BH430,BC430,AX430,AS430,AN430,AI430,AD430,Y430,T430,O430,J430)</f>
        <v>30.05</v>
      </c>
      <c r="CN430" s="8" t="n">
        <f aca="false">MAX(CH430,CC430,BX430,BS430,BN430,BI430,BD430,AY430,AT430,AO430,AJ430,AE430,Z430,U430,P430,K430)</f>
        <v>1</v>
      </c>
    </row>
    <row r="431" customFormat="false" ht="12.8" hidden="false" customHeight="false" outlineLevel="0" collapsed="false">
      <c r="A431" s="1" t="s">
        <v>1050</v>
      </c>
      <c r="B431" s="1" t="n">
        <v>2</v>
      </c>
      <c r="C431" s="1" t="n">
        <v>1</v>
      </c>
      <c r="D431" s="1" t="n">
        <v>6</v>
      </c>
      <c r="E431" s="1" t="n">
        <v>1</v>
      </c>
      <c r="F431" s="1" t="s">
        <v>1051</v>
      </c>
      <c r="G431" s="2" t="n">
        <v>28525</v>
      </c>
      <c r="H431" s="2" t="n">
        <v>39</v>
      </c>
      <c r="I431" s="6" t="n">
        <v>954.457</v>
      </c>
      <c r="J431" s="9" t="n">
        <v>24.9763157894737</v>
      </c>
      <c r="K431" s="3" t="n">
        <v>1</v>
      </c>
      <c r="L431" s="1" t="n">
        <v>28525</v>
      </c>
      <c r="M431" s="1" t="n">
        <v>31</v>
      </c>
      <c r="N431" s="7" t="n">
        <v>698.636</v>
      </c>
      <c r="O431" s="4" t="n">
        <v>28.344</v>
      </c>
      <c r="P431" s="5" t="n">
        <v>1</v>
      </c>
      <c r="Q431" s="2" t="n">
        <v>28525</v>
      </c>
      <c r="R431" s="2" t="n">
        <v>35</v>
      </c>
      <c r="S431" s="6" t="n">
        <v>775.6</v>
      </c>
      <c r="T431" s="9" t="n">
        <v>25.9982352941176</v>
      </c>
      <c r="U431" s="3" t="n">
        <v>1</v>
      </c>
      <c r="V431" s="1" t="n">
        <v>28525</v>
      </c>
      <c r="W431" s="1" t="n">
        <v>45</v>
      </c>
      <c r="X431" s="7" t="n">
        <v>1052.33</v>
      </c>
      <c r="Y431" s="4" t="n">
        <v>24.0072727272727</v>
      </c>
      <c r="Z431" s="5" t="n">
        <v>1</v>
      </c>
      <c r="AA431" s="2" t="n">
        <v>28525</v>
      </c>
      <c r="AB431" s="2" t="n">
        <v>39</v>
      </c>
      <c r="AC431" s="6" t="n">
        <v>908.868</v>
      </c>
      <c r="AD431" s="9" t="n">
        <v>27.4426315789474</v>
      </c>
      <c r="AE431" s="3" t="n">
        <v>1</v>
      </c>
      <c r="AF431" s="1" t="n">
        <v>28525</v>
      </c>
      <c r="AG431" s="1" t="n">
        <v>41</v>
      </c>
      <c r="AH431" s="7" t="n">
        <v>930.385</v>
      </c>
      <c r="AI431" s="4" t="n">
        <v>24.466</v>
      </c>
      <c r="AJ431" s="5" t="n">
        <v>1</v>
      </c>
      <c r="AK431" s="2" t="n">
        <v>28525</v>
      </c>
      <c r="AL431" s="2" t="n">
        <v>51</v>
      </c>
      <c r="AM431" s="6" t="n">
        <v>978.969</v>
      </c>
      <c r="AN431" s="9" t="n">
        <v>21.8888</v>
      </c>
      <c r="AO431" s="3" t="n">
        <v>1</v>
      </c>
      <c r="AP431" s="1" t="n">
        <v>28525</v>
      </c>
      <c r="AQ431" s="1" t="n">
        <v>45</v>
      </c>
      <c r="AR431" s="7" t="n">
        <v>943.452</v>
      </c>
      <c r="AS431" s="4" t="n">
        <v>22.7304545454545</v>
      </c>
      <c r="AT431" s="5" t="n">
        <v>1</v>
      </c>
      <c r="AU431" s="2" t="n">
        <v>28525</v>
      </c>
      <c r="AV431" s="2" t="n">
        <v>29</v>
      </c>
      <c r="AW431" s="6" t="n">
        <v>687.121</v>
      </c>
      <c r="AX431" s="9" t="n">
        <v>29.9628571428571</v>
      </c>
      <c r="AY431" s="3" t="n">
        <v>1</v>
      </c>
      <c r="AZ431" s="1" t="n">
        <v>28525</v>
      </c>
      <c r="BA431" s="1" t="n">
        <v>41</v>
      </c>
      <c r="BB431" s="7" t="n">
        <v>863.369</v>
      </c>
      <c r="BC431" s="4" t="n">
        <v>24.1375</v>
      </c>
      <c r="BD431" s="5" t="n">
        <v>1</v>
      </c>
      <c r="BE431" s="2" t="n">
        <v>28525</v>
      </c>
      <c r="BF431" s="2" t="n">
        <v>41</v>
      </c>
      <c r="BG431" s="6" t="n">
        <v>925.116</v>
      </c>
      <c r="BH431" s="9" t="n">
        <v>24.229</v>
      </c>
      <c r="BI431" s="3" t="n">
        <v>1</v>
      </c>
      <c r="BJ431" s="1" t="n">
        <v>28525</v>
      </c>
      <c r="BK431" s="1" t="n">
        <v>43</v>
      </c>
      <c r="BL431" s="7" t="n">
        <v>975.179</v>
      </c>
      <c r="BM431" s="4" t="n">
        <v>24.3185714285714</v>
      </c>
      <c r="BN431" s="5" t="n">
        <v>1</v>
      </c>
      <c r="BO431" s="2" t="n">
        <v>28525</v>
      </c>
      <c r="BP431" s="2" t="n">
        <v>51</v>
      </c>
      <c r="BQ431" s="6" t="n">
        <v>1027.03</v>
      </c>
      <c r="BR431" s="9" t="n">
        <v>20.5152</v>
      </c>
      <c r="BS431" s="3" t="n">
        <v>1</v>
      </c>
      <c r="BT431" s="1" t="n">
        <v>28525</v>
      </c>
      <c r="BU431" s="1" t="n">
        <v>49</v>
      </c>
      <c r="BV431" s="7" t="n">
        <v>982.35</v>
      </c>
      <c r="BW431" s="4" t="n">
        <v>22.4945833333333</v>
      </c>
      <c r="BX431" s="5" t="n">
        <v>1</v>
      </c>
      <c r="BY431" s="2" t="n">
        <v>28525</v>
      </c>
      <c r="BZ431" s="2" t="n">
        <v>47</v>
      </c>
      <c r="CA431" s="6" t="n">
        <v>996.572</v>
      </c>
      <c r="CB431" s="9" t="n">
        <v>21.3678260869565</v>
      </c>
      <c r="CC431" s="3" t="n">
        <v>1</v>
      </c>
      <c r="CD431" s="1" t="n">
        <v>28525</v>
      </c>
      <c r="CE431" s="1" t="n">
        <v>39</v>
      </c>
      <c r="CF431" s="7" t="n">
        <v>907.164</v>
      </c>
      <c r="CG431" s="4" t="n">
        <v>24.7468421052632</v>
      </c>
      <c r="CH431" s="5" t="n">
        <v>1</v>
      </c>
      <c r="CJ431" s="1" t="n">
        <f aca="false">MAX(CD431,BY431,BT431,BO431,BJ431,BE431,AZ431,AU431,AP431,AK431,AF431,AA431,V431,Q431,L431,G431)</f>
        <v>28525</v>
      </c>
      <c r="CK431" s="1" t="n">
        <f aca="false">MIN(CE431,BZ431,BU431,BP431,BK431,BF431,BA431,AV431,AQ431,AL431,AG431,AB431,W431,R431,M431,H431)</f>
        <v>29</v>
      </c>
      <c r="CL431" s="4" t="n">
        <f aca="false">MIN(CF431,CA431,BV431,BQ431,BL431,BG431,BB431,AW431,AR431,AM431,AH431,AC431,X431,S431,N431,I431)</f>
        <v>687.121</v>
      </c>
      <c r="CM431" s="4" t="n">
        <f aca="false">MAX(CG431,CB431,BW431,BR431,BM431,BH431,BC431,AX431,AS431,AN431,AI431,AD431,Y431,T431,O431,J431)</f>
        <v>29.9628571428571</v>
      </c>
      <c r="CN431" s="8" t="n">
        <f aca="false">MAX(CH431,CC431,BX431,BS431,BN431,BI431,BD431,AY431,AT431,AO431,AJ431,AE431,Z431,U431,P431,K431)</f>
        <v>1</v>
      </c>
    </row>
    <row r="432" customFormat="false" ht="12.8" hidden="false" customHeight="false" outlineLevel="0" collapsed="false">
      <c r="A432" s="1" t="s">
        <v>1052</v>
      </c>
      <c r="B432" s="1" t="n">
        <v>2</v>
      </c>
      <c r="C432" s="1" t="n">
        <v>1</v>
      </c>
      <c r="D432" s="1" t="n">
        <v>6</v>
      </c>
      <c r="E432" s="1" t="n">
        <v>1</v>
      </c>
      <c r="F432" s="1" t="s">
        <v>1053</v>
      </c>
      <c r="G432" s="2" t="n">
        <v>22485</v>
      </c>
      <c r="H432" s="2" t="n">
        <v>15</v>
      </c>
      <c r="I432" s="6" t="n">
        <v>366.212</v>
      </c>
      <c r="J432" s="9" t="n">
        <v>27.6485714285714</v>
      </c>
      <c r="K432" s="3" t="n">
        <v>1</v>
      </c>
      <c r="L432" s="1" t="n">
        <v>22485</v>
      </c>
      <c r="M432" s="1" t="n">
        <v>5</v>
      </c>
      <c r="N432" s="7" t="n">
        <v>152.744</v>
      </c>
      <c r="O432" s="4" t="n">
        <v>60.75</v>
      </c>
      <c r="P432" s="5" t="n">
        <v>1</v>
      </c>
      <c r="Q432" s="2" t="n">
        <v>22485</v>
      </c>
      <c r="R432" s="2" t="n">
        <v>5</v>
      </c>
      <c r="S432" s="6" t="n">
        <v>150.537</v>
      </c>
      <c r="T432" s="9" t="n">
        <v>60.75</v>
      </c>
      <c r="U432" s="3" t="n">
        <v>1</v>
      </c>
      <c r="V432" s="1" t="n">
        <v>22485</v>
      </c>
      <c r="W432" s="1" t="n">
        <v>9</v>
      </c>
      <c r="X432" s="7" t="n">
        <v>205.725</v>
      </c>
      <c r="Y432" s="4" t="n">
        <v>38.3125</v>
      </c>
      <c r="Z432" s="5" t="n">
        <v>1</v>
      </c>
      <c r="AA432" s="2" t="n">
        <v>22485</v>
      </c>
      <c r="AB432" s="2" t="n">
        <v>5</v>
      </c>
      <c r="AC432" s="6" t="n">
        <v>117.368</v>
      </c>
      <c r="AD432" s="9" t="n">
        <v>60.75</v>
      </c>
      <c r="AE432" s="3" t="n">
        <v>1</v>
      </c>
      <c r="AF432" s="1" t="n">
        <v>22485</v>
      </c>
      <c r="AG432" s="1" t="n">
        <v>5</v>
      </c>
      <c r="AH432" s="7" t="n">
        <v>118.039</v>
      </c>
      <c r="AI432" s="4" t="n">
        <v>60.75</v>
      </c>
      <c r="AJ432" s="5" t="n">
        <v>1</v>
      </c>
      <c r="AK432" s="2" t="n">
        <v>22485</v>
      </c>
      <c r="AL432" s="2" t="n">
        <v>5</v>
      </c>
      <c r="AM432" s="6" t="n">
        <v>118.135</v>
      </c>
      <c r="AN432" s="9" t="n">
        <v>60.75</v>
      </c>
      <c r="AO432" s="3" t="n">
        <v>1</v>
      </c>
      <c r="AP432" s="1" t="n">
        <v>22485</v>
      </c>
      <c r="AQ432" s="1" t="n">
        <v>13</v>
      </c>
      <c r="AR432" s="7" t="n">
        <v>287.37</v>
      </c>
      <c r="AS432" s="4" t="n">
        <v>31.4833333333333</v>
      </c>
      <c r="AT432" s="5" t="n">
        <v>1</v>
      </c>
      <c r="AU432" s="2" t="n">
        <v>22485</v>
      </c>
      <c r="AV432" s="2" t="n">
        <v>5</v>
      </c>
      <c r="AW432" s="6" t="n">
        <v>143.481</v>
      </c>
      <c r="AX432" s="9" t="n">
        <v>60.745</v>
      </c>
      <c r="AY432" s="3" t="n">
        <v>1</v>
      </c>
      <c r="AZ432" s="1" t="n">
        <v>22485</v>
      </c>
      <c r="BA432" s="1" t="n">
        <v>5</v>
      </c>
      <c r="BB432" s="7" t="n">
        <v>137.346</v>
      </c>
      <c r="BC432" s="4" t="n">
        <v>60.76</v>
      </c>
      <c r="BD432" s="5" t="n">
        <v>1</v>
      </c>
      <c r="BE432" s="2" t="n">
        <v>22485</v>
      </c>
      <c r="BF432" s="2" t="n">
        <v>9</v>
      </c>
      <c r="BG432" s="6" t="n">
        <v>222.51</v>
      </c>
      <c r="BH432" s="9" t="n">
        <v>39.6325</v>
      </c>
      <c r="BI432" s="3" t="n">
        <v>1</v>
      </c>
      <c r="BJ432" s="1" t="n">
        <v>22485</v>
      </c>
      <c r="BK432" s="1" t="n">
        <v>5</v>
      </c>
      <c r="BL432" s="7" t="n">
        <v>115.161</v>
      </c>
      <c r="BM432" s="4" t="n">
        <v>60.75</v>
      </c>
      <c r="BN432" s="5" t="n">
        <v>1</v>
      </c>
      <c r="BO432" s="2" t="n">
        <v>22485</v>
      </c>
      <c r="BP432" s="2" t="n">
        <v>5</v>
      </c>
      <c r="BQ432" s="6" t="n">
        <v>115.017</v>
      </c>
      <c r="BR432" s="9" t="n">
        <v>60.75</v>
      </c>
      <c r="BS432" s="3" t="n">
        <v>1</v>
      </c>
      <c r="BT432" s="1" t="n">
        <v>22485</v>
      </c>
      <c r="BU432" s="1" t="n">
        <v>5</v>
      </c>
      <c r="BV432" s="7" t="n">
        <v>115.812</v>
      </c>
      <c r="BW432" s="4" t="n">
        <v>60.75</v>
      </c>
      <c r="BX432" s="5" t="n">
        <v>1</v>
      </c>
      <c r="BY432" s="2" t="n">
        <v>22485</v>
      </c>
      <c r="BZ432" s="2" t="n">
        <v>11</v>
      </c>
      <c r="CA432" s="6" t="n">
        <v>249.659</v>
      </c>
      <c r="CB432" s="9" t="n">
        <v>41.47</v>
      </c>
      <c r="CC432" s="3" t="n">
        <v>1</v>
      </c>
      <c r="CD432" s="1" t="n">
        <v>22485</v>
      </c>
      <c r="CE432" s="1" t="n">
        <v>5</v>
      </c>
      <c r="CF432" s="7" t="n">
        <v>142.167</v>
      </c>
      <c r="CG432" s="4" t="n">
        <v>60.75</v>
      </c>
      <c r="CH432" s="5" t="n">
        <v>1</v>
      </c>
      <c r="CJ432" s="1" t="n">
        <f aca="false">MAX(CD432,BY432,BT432,BO432,BJ432,BE432,AZ432,AU432,AP432,AK432,AF432,AA432,V432,Q432,L432,G432)</f>
        <v>22485</v>
      </c>
      <c r="CK432" s="1" t="n">
        <f aca="false">MIN(CE432,BZ432,BU432,BP432,BK432,BF432,BA432,AV432,AQ432,AL432,AG432,AB432,W432,R432,M432,H432)</f>
        <v>5</v>
      </c>
      <c r="CL432" s="4" t="n">
        <f aca="false">MIN(CF432,CA432,BV432,BQ432,BL432,BG432,BB432,AW432,AR432,AM432,AH432,AC432,X432,S432,N432,I432)</f>
        <v>115.017</v>
      </c>
      <c r="CM432" s="4" t="n">
        <f aca="false">MAX(CG432,CB432,BW432,BR432,BM432,BH432,BC432,AX432,AS432,AN432,AI432,AD432,Y432,T432,O432,J432)</f>
        <v>60.76</v>
      </c>
      <c r="CN432" s="8" t="n">
        <f aca="false">MAX(CH432,CC432,BX432,BS432,BN432,BI432,BD432,AY432,AT432,AO432,AJ432,AE432,Z432,U432,P432,K432)</f>
        <v>1</v>
      </c>
    </row>
    <row r="433" customFormat="false" ht="12.8" hidden="false" customHeight="false" outlineLevel="0" collapsed="false">
      <c r="A433" s="1" t="s">
        <v>1054</v>
      </c>
      <c r="B433" s="1" t="n">
        <v>2</v>
      </c>
      <c r="C433" s="1" t="n">
        <v>1</v>
      </c>
      <c r="D433" s="1" t="n">
        <v>6</v>
      </c>
      <c r="E433" s="1" t="n">
        <v>1</v>
      </c>
      <c r="F433" s="1" t="s">
        <v>1055</v>
      </c>
      <c r="G433" s="2" t="n">
        <v>44288</v>
      </c>
      <c r="H433" s="2" t="n">
        <v>3</v>
      </c>
      <c r="I433" s="6" t="n">
        <v>94.3556</v>
      </c>
      <c r="J433" s="9" t="n">
        <v>100</v>
      </c>
      <c r="K433" s="3" t="n">
        <v>1</v>
      </c>
      <c r="L433" s="1" t="n">
        <v>44288</v>
      </c>
      <c r="M433" s="1" t="n">
        <v>3</v>
      </c>
      <c r="N433" s="7" t="n">
        <v>90.6649</v>
      </c>
      <c r="O433" s="4" t="n">
        <v>100</v>
      </c>
      <c r="P433" s="5" t="n">
        <v>1</v>
      </c>
      <c r="Q433" s="2" t="n">
        <v>44288</v>
      </c>
      <c r="R433" s="2" t="n">
        <v>3</v>
      </c>
      <c r="S433" s="6" t="n">
        <v>95.8405</v>
      </c>
      <c r="T433" s="9" t="n">
        <v>100</v>
      </c>
      <c r="U433" s="3" t="n">
        <v>1</v>
      </c>
      <c r="V433" s="1" t="n">
        <v>44288</v>
      </c>
      <c r="W433" s="1" t="n">
        <v>3</v>
      </c>
      <c r="X433" s="7" t="n">
        <v>95.208</v>
      </c>
      <c r="Y433" s="4" t="n">
        <v>100</v>
      </c>
      <c r="Z433" s="5" t="n">
        <v>1</v>
      </c>
      <c r="AA433" s="2" t="n">
        <v>44288</v>
      </c>
      <c r="AB433" s="2" t="n">
        <v>3</v>
      </c>
      <c r="AC433" s="6" t="n">
        <v>89.2764</v>
      </c>
      <c r="AD433" s="9" t="n">
        <v>100</v>
      </c>
      <c r="AE433" s="3" t="n">
        <v>1</v>
      </c>
      <c r="AF433" s="1" t="n">
        <v>44288</v>
      </c>
      <c r="AG433" s="1" t="n">
        <v>3</v>
      </c>
      <c r="AH433" s="7" t="n">
        <v>89.9289</v>
      </c>
      <c r="AI433" s="4" t="n">
        <v>100</v>
      </c>
      <c r="AJ433" s="5" t="n">
        <v>1</v>
      </c>
      <c r="AK433" s="2" t="n">
        <v>44288</v>
      </c>
      <c r="AL433" s="2" t="n">
        <v>3</v>
      </c>
      <c r="AM433" s="6" t="n">
        <v>89.419</v>
      </c>
      <c r="AN433" s="9" t="n">
        <v>100</v>
      </c>
      <c r="AO433" s="3" t="n">
        <v>1</v>
      </c>
      <c r="AP433" s="1" t="n">
        <v>44288</v>
      </c>
      <c r="AQ433" s="1" t="n">
        <v>3</v>
      </c>
      <c r="AR433" s="7" t="n">
        <v>83.3154</v>
      </c>
      <c r="AS433" s="4" t="n">
        <v>100</v>
      </c>
      <c r="AT433" s="5" t="n">
        <v>1</v>
      </c>
      <c r="AU433" s="2" t="n">
        <v>44288</v>
      </c>
      <c r="AV433" s="2" t="n">
        <v>3</v>
      </c>
      <c r="AW433" s="6" t="n">
        <v>85.7553</v>
      </c>
      <c r="AX433" s="9" t="n">
        <v>100</v>
      </c>
      <c r="AY433" s="3" t="n">
        <v>1</v>
      </c>
      <c r="AZ433" s="1" t="n">
        <v>44288</v>
      </c>
      <c r="BA433" s="1" t="n">
        <v>3</v>
      </c>
      <c r="BB433" s="7" t="n">
        <v>84.5115</v>
      </c>
      <c r="BC433" s="4" t="n">
        <v>100</v>
      </c>
      <c r="BD433" s="5" t="n">
        <v>1</v>
      </c>
      <c r="BE433" s="2" t="n">
        <v>44288</v>
      </c>
      <c r="BF433" s="2" t="n">
        <v>3</v>
      </c>
      <c r="BG433" s="6" t="n">
        <v>84.8059</v>
      </c>
      <c r="BH433" s="9" t="n">
        <v>100</v>
      </c>
      <c r="BI433" s="3" t="n">
        <v>1</v>
      </c>
      <c r="BJ433" s="1" t="n">
        <v>44288</v>
      </c>
      <c r="BK433" s="1" t="n">
        <v>3</v>
      </c>
      <c r="BL433" s="7" t="n">
        <v>85.6379</v>
      </c>
      <c r="BM433" s="4" t="n">
        <v>100</v>
      </c>
      <c r="BN433" s="5" t="n">
        <v>1</v>
      </c>
      <c r="BO433" s="2" t="n">
        <v>44288</v>
      </c>
      <c r="BP433" s="2" t="n">
        <v>3</v>
      </c>
      <c r="BQ433" s="6" t="n">
        <v>84.6019</v>
      </c>
      <c r="BR433" s="9" t="n">
        <v>100</v>
      </c>
      <c r="BS433" s="3" t="n">
        <v>1</v>
      </c>
      <c r="BT433" s="1" t="n">
        <v>44288</v>
      </c>
      <c r="BU433" s="1" t="n">
        <v>3</v>
      </c>
      <c r="BV433" s="7" t="n">
        <v>84.4917</v>
      </c>
      <c r="BW433" s="4" t="n">
        <v>100</v>
      </c>
      <c r="BX433" s="5" t="n">
        <v>1</v>
      </c>
      <c r="BY433" s="2" t="n">
        <v>44288</v>
      </c>
      <c r="BZ433" s="2" t="n">
        <v>3</v>
      </c>
      <c r="CA433" s="6" t="n">
        <v>89.899</v>
      </c>
      <c r="CB433" s="9" t="n">
        <v>100</v>
      </c>
      <c r="CC433" s="3" t="n">
        <v>1</v>
      </c>
      <c r="CD433" s="1" t="n">
        <v>44288</v>
      </c>
      <c r="CE433" s="1" t="n">
        <v>3</v>
      </c>
      <c r="CF433" s="7" t="n">
        <v>87.8737</v>
      </c>
      <c r="CG433" s="4" t="n">
        <v>100</v>
      </c>
      <c r="CH433" s="5" t="n">
        <v>1</v>
      </c>
      <c r="CJ433" s="1" t="n">
        <f aca="false">MAX(CD433,BY433,BT433,BO433,BJ433,BE433,AZ433,AU433,AP433,AK433,AF433,AA433,V433,Q433,L433,G433)</f>
        <v>44288</v>
      </c>
      <c r="CK433" s="1" t="n">
        <f aca="false">MIN(CE433,BZ433,BU433,BP433,BK433,BF433,BA433,AV433,AQ433,AL433,AG433,AB433,W433,R433,M433,H433)</f>
        <v>3</v>
      </c>
      <c r="CL433" s="4" t="n">
        <f aca="false">MIN(CF433,CA433,BV433,BQ433,BL433,BG433,BB433,AW433,AR433,AM433,AH433,AC433,X433,S433,N433,I433)</f>
        <v>83.3154</v>
      </c>
      <c r="CM433" s="4" t="n">
        <f aca="false">MAX(CG433,CB433,BW433,BR433,BM433,BH433,BC433,AX433,AS433,AN433,AI433,AD433,Y433,T433,O433,J433)</f>
        <v>100</v>
      </c>
      <c r="CN433" s="8" t="n">
        <f aca="false">MAX(CH433,CC433,BX433,BS433,BN433,BI433,BD433,AY433,AT433,AO433,AJ433,AE433,Z433,U433,P433,K433)</f>
        <v>1</v>
      </c>
    </row>
    <row r="434" customFormat="false" ht="12.8" hidden="false" customHeight="false" outlineLevel="0" collapsed="false">
      <c r="A434" s="1" t="s">
        <v>1056</v>
      </c>
      <c r="B434" s="1" t="n">
        <v>2</v>
      </c>
      <c r="C434" s="1" t="n">
        <v>1</v>
      </c>
      <c r="D434" s="1" t="n">
        <v>6</v>
      </c>
      <c r="E434" s="1" t="n">
        <v>1</v>
      </c>
      <c r="F434" s="1" t="s">
        <v>1057</v>
      </c>
      <c r="G434" s="2" t="n">
        <v>48276</v>
      </c>
      <c r="H434" s="2" t="n">
        <v>17</v>
      </c>
      <c r="I434" s="6" t="n">
        <v>440.032</v>
      </c>
      <c r="J434" s="9" t="n">
        <v>31.13</v>
      </c>
      <c r="K434" s="3" t="n">
        <v>1</v>
      </c>
      <c r="L434" s="1" t="n">
        <v>48276</v>
      </c>
      <c r="M434" s="1" t="n">
        <v>5</v>
      </c>
      <c r="N434" s="7" t="n">
        <v>193.276</v>
      </c>
      <c r="O434" s="4" t="n">
        <v>62.135</v>
      </c>
      <c r="P434" s="5" t="n">
        <v>1</v>
      </c>
      <c r="Q434" s="2" t="n">
        <v>48276</v>
      </c>
      <c r="R434" s="2" t="n">
        <v>3</v>
      </c>
      <c r="S434" s="6" t="n">
        <v>139.055</v>
      </c>
      <c r="T434" s="9" t="n">
        <v>100</v>
      </c>
      <c r="U434" s="3" t="n">
        <v>1</v>
      </c>
      <c r="V434" s="1" t="n">
        <v>48276</v>
      </c>
      <c r="W434" s="1" t="n">
        <v>3</v>
      </c>
      <c r="X434" s="7" t="n">
        <v>147.978</v>
      </c>
      <c r="Y434" s="4" t="n">
        <v>100</v>
      </c>
      <c r="Z434" s="5" t="n">
        <v>1</v>
      </c>
      <c r="AA434" s="2" t="n">
        <v>48276</v>
      </c>
      <c r="AB434" s="2" t="n">
        <v>3</v>
      </c>
      <c r="AC434" s="6" t="n">
        <v>135.643</v>
      </c>
      <c r="AD434" s="9" t="n">
        <v>100</v>
      </c>
      <c r="AE434" s="3" t="n">
        <v>1</v>
      </c>
      <c r="AF434" s="1" t="n">
        <v>48276</v>
      </c>
      <c r="AG434" s="1" t="n">
        <v>3</v>
      </c>
      <c r="AH434" s="7" t="n">
        <v>137.422</v>
      </c>
      <c r="AI434" s="4" t="n">
        <v>100</v>
      </c>
      <c r="AJ434" s="5" t="n">
        <v>1</v>
      </c>
      <c r="AK434" s="2" t="n">
        <v>48276</v>
      </c>
      <c r="AL434" s="2" t="n">
        <v>3</v>
      </c>
      <c r="AM434" s="6" t="n">
        <v>138.712</v>
      </c>
      <c r="AN434" s="9" t="n">
        <v>100</v>
      </c>
      <c r="AO434" s="3" t="n">
        <v>1</v>
      </c>
      <c r="AP434" s="1" t="n">
        <v>48276</v>
      </c>
      <c r="AQ434" s="1" t="n">
        <v>11</v>
      </c>
      <c r="AR434" s="7" t="n">
        <v>307.28</v>
      </c>
      <c r="AS434" s="4" t="n">
        <v>41.254</v>
      </c>
      <c r="AT434" s="5" t="n">
        <v>1</v>
      </c>
      <c r="AU434" s="2" t="n">
        <v>48276</v>
      </c>
      <c r="AV434" s="2" t="n">
        <v>5</v>
      </c>
      <c r="AW434" s="6" t="n">
        <v>178.193</v>
      </c>
      <c r="AX434" s="9" t="n">
        <v>62.13</v>
      </c>
      <c r="AY434" s="3" t="n">
        <v>1</v>
      </c>
      <c r="AZ434" s="1" t="n">
        <v>48276</v>
      </c>
      <c r="BA434" s="1" t="n">
        <v>3</v>
      </c>
      <c r="BB434" s="7" t="n">
        <v>135.199</v>
      </c>
      <c r="BC434" s="4" t="n">
        <v>100</v>
      </c>
      <c r="BD434" s="5" t="n">
        <v>1</v>
      </c>
      <c r="BE434" s="2" t="n">
        <v>48276</v>
      </c>
      <c r="BF434" s="2" t="n">
        <v>3</v>
      </c>
      <c r="BG434" s="6" t="n">
        <v>134.655</v>
      </c>
      <c r="BH434" s="9" t="n">
        <v>100</v>
      </c>
      <c r="BI434" s="3" t="n">
        <v>1</v>
      </c>
      <c r="BJ434" s="1" t="n">
        <v>48276</v>
      </c>
      <c r="BK434" s="1" t="n">
        <v>3</v>
      </c>
      <c r="BL434" s="7" t="n">
        <v>136.321</v>
      </c>
      <c r="BM434" s="4" t="n">
        <v>100</v>
      </c>
      <c r="BN434" s="5" t="n">
        <v>1</v>
      </c>
      <c r="BO434" s="2" t="n">
        <v>48276</v>
      </c>
      <c r="BP434" s="2" t="n">
        <v>3</v>
      </c>
      <c r="BQ434" s="6" t="n">
        <v>134.329</v>
      </c>
      <c r="BR434" s="9" t="n">
        <v>100</v>
      </c>
      <c r="BS434" s="3" t="n">
        <v>1</v>
      </c>
      <c r="BT434" s="1" t="n">
        <v>48276</v>
      </c>
      <c r="BU434" s="1" t="n">
        <v>3</v>
      </c>
      <c r="BV434" s="7" t="n">
        <v>133.97</v>
      </c>
      <c r="BW434" s="4" t="n">
        <v>100</v>
      </c>
      <c r="BX434" s="5" t="n">
        <v>1</v>
      </c>
      <c r="BY434" s="2" t="n">
        <v>48276</v>
      </c>
      <c r="BZ434" s="2" t="n">
        <v>9</v>
      </c>
      <c r="CA434" s="6" t="n">
        <v>257.057</v>
      </c>
      <c r="CB434" s="9" t="n">
        <v>46.6</v>
      </c>
      <c r="CC434" s="3" t="n">
        <v>1</v>
      </c>
      <c r="CD434" s="1" t="n">
        <v>48276</v>
      </c>
      <c r="CE434" s="1" t="n">
        <v>3</v>
      </c>
      <c r="CF434" s="7" t="n">
        <v>136.121</v>
      </c>
      <c r="CG434" s="4" t="n">
        <v>100</v>
      </c>
      <c r="CH434" s="5" t="n">
        <v>1</v>
      </c>
      <c r="CJ434" s="1" t="n">
        <f aca="false">MAX(CD434,BY434,BT434,BO434,BJ434,BE434,AZ434,AU434,AP434,AK434,AF434,AA434,V434,Q434,L434,G434)</f>
        <v>48276</v>
      </c>
      <c r="CK434" s="1" t="n">
        <f aca="false">MIN(CE434,BZ434,BU434,BP434,BK434,BF434,BA434,AV434,AQ434,AL434,AG434,AB434,W434,R434,M434,H434)</f>
        <v>3</v>
      </c>
      <c r="CL434" s="4" t="n">
        <f aca="false">MIN(CF434,CA434,BV434,BQ434,BL434,BG434,BB434,AW434,AR434,AM434,AH434,AC434,X434,S434,N434,I434)</f>
        <v>133.97</v>
      </c>
      <c r="CM434" s="4" t="n">
        <f aca="false">MAX(CG434,CB434,BW434,BR434,BM434,BH434,BC434,AX434,AS434,AN434,AI434,AD434,Y434,T434,O434,J434)</f>
        <v>100</v>
      </c>
      <c r="CN434" s="8" t="n">
        <f aca="false">MAX(CH434,CC434,BX434,BS434,BN434,BI434,BD434,AY434,AT434,AO434,AJ434,AE434,Z434,U434,P434,K434)</f>
        <v>1</v>
      </c>
    </row>
    <row r="435" customFormat="false" ht="12.8" hidden="false" customHeight="false" outlineLevel="0" collapsed="false">
      <c r="A435" s="1" t="s">
        <v>1058</v>
      </c>
      <c r="B435" s="1" t="n">
        <v>2</v>
      </c>
      <c r="C435" s="1" t="n">
        <v>1</v>
      </c>
      <c r="D435" s="1" t="n">
        <v>6</v>
      </c>
      <c r="E435" s="1" t="n">
        <v>1</v>
      </c>
      <c r="F435" s="1" t="s">
        <v>1059</v>
      </c>
      <c r="G435" s="2" t="n">
        <v>48801</v>
      </c>
      <c r="H435" s="2" t="n">
        <v>55</v>
      </c>
      <c r="I435" s="6" t="n">
        <v>3603.09</v>
      </c>
      <c r="J435" s="9" t="n">
        <v>4.0462962962963</v>
      </c>
      <c r="K435" s="3" t="n">
        <v>0.00955286180291682</v>
      </c>
      <c r="L435" s="1" t="n">
        <v>49138</v>
      </c>
      <c r="M435" s="1" t="n">
        <v>13</v>
      </c>
      <c r="N435" s="7" t="n">
        <v>409.326</v>
      </c>
      <c r="O435" s="4" t="n">
        <v>35.495</v>
      </c>
      <c r="P435" s="5" t="n">
        <v>1</v>
      </c>
      <c r="Q435" s="2" t="n">
        <v>49138</v>
      </c>
      <c r="R435" s="2" t="n">
        <v>3</v>
      </c>
      <c r="S435" s="6" t="n">
        <v>121.335</v>
      </c>
      <c r="T435" s="9" t="n">
        <v>100</v>
      </c>
      <c r="U435" s="3" t="n">
        <v>1</v>
      </c>
      <c r="V435" s="1" t="n">
        <v>49138</v>
      </c>
      <c r="W435" s="1" t="n">
        <v>3</v>
      </c>
      <c r="X435" s="7" t="n">
        <v>142.698</v>
      </c>
      <c r="Y435" s="4" t="n">
        <v>100</v>
      </c>
      <c r="Z435" s="5" t="n">
        <v>1</v>
      </c>
      <c r="AA435" s="2" t="n">
        <v>49138</v>
      </c>
      <c r="AB435" s="2" t="n">
        <v>3</v>
      </c>
      <c r="AC435" s="6" t="n">
        <v>122.286</v>
      </c>
      <c r="AD435" s="9" t="n">
        <v>100</v>
      </c>
      <c r="AE435" s="3" t="n">
        <v>1</v>
      </c>
      <c r="AF435" s="1" t="n">
        <v>49138</v>
      </c>
      <c r="AG435" s="1" t="n">
        <v>3</v>
      </c>
      <c r="AH435" s="7" t="n">
        <v>122.495</v>
      </c>
      <c r="AI435" s="4" t="n">
        <v>100</v>
      </c>
      <c r="AJ435" s="5" t="n">
        <v>1</v>
      </c>
      <c r="AK435" s="2" t="n">
        <v>49138</v>
      </c>
      <c r="AL435" s="2" t="n">
        <v>3</v>
      </c>
      <c r="AM435" s="6" t="n">
        <v>122.547</v>
      </c>
      <c r="AN435" s="9" t="n">
        <v>100</v>
      </c>
      <c r="AO435" s="3" t="n">
        <v>1</v>
      </c>
      <c r="AP435" s="1" t="n">
        <v>48801</v>
      </c>
      <c r="AQ435" s="1" t="n">
        <v>63</v>
      </c>
      <c r="AR435" s="7" t="n">
        <v>3600.71</v>
      </c>
      <c r="AS435" s="4" t="n">
        <v>5.95466666666667</v>
      </c>
      <c r="AT435" s="5" t="n">
        <v>0.0354609529877823</v>
      </c>
      <c r="AU435" s="2" t="n">
        <v>49138</v>
      </c>
      <c r="AV435" s="2" t="n">
        <v>13</v>
      </c>
      <c r="AW435" s="6" t="n">
        <v>385.47</v>
      </c>
      <c r="AX435" s="9" t="n">
        <v>35.495</v>
      </c>
      <c r="AY435" s="3" t="n">
        <v>1</v>
      </c>
      <c r="AZ435" s="1" t="n">
        <v>49138</v>
      </c>
      <c r="BA435" s="1" t="n">
        <v>3</v>
      </c>
      <c r="BB435" s="7" t="n">
        <v>118.719</v>
      </c>
      <c r="BC435" s="4" t="n">
        <v>100</v>
      </c>
      <c r="BD435" s="5" t="n">
        <v>1</v>
      </c>
      <c r="BE435" s="2" t="n">
        <v>49138</v>
      </c>
      <c r="BF435" s="2" t="n">
        <v>3</v>
      </c>
      <c r="BG435" s="6" t="n">
        <v>135.206</v>
      </c>
      <c r="BH435" s="9" t="n">
        <v>100</v>
      </c>
      <c r="BI435" s="3" t="n">
        <v>1</v>
      </c>
      <c r="BJ435" s="1" t="n">
        <v>49138</v>
      </c>
      <c r="BK435" s="1" t="n">
        <v>3</v>
      </c>
      <c r="BL435" s="7" t="n">
        <v>123.348</v>
      </c>
      <c r="BM435" s="4" t="n">
        <v>100</v>
      </c>
      <c r="BN435" s="5" t="n">
        <v>1</v>
      </c>
      <c r="BO435" s="2" t="n">
        <v>49138</v>
      </c>
      <c r="BP435" s="2" t="n">
        <v>3</v>
      </c>
      <c r="BQ435" s="6" t="n">
        <v>121.885</v>
      </c>
      <c r="BR435" s="9" t="n">
        <v>100</v>
      </c>
      <c r="BS435" s="3" t="n">
        <v>1</v>
      </c>
      <c r="BT435" s="1" t="n">
        <v>49138</v>
      </c>
      <c r="BU435" s="1" t="n">
        <v>3</v>
      </c>
      <c r="BV435" s="7" t="n">
        <v>120.835</v>
      </c>
      <c r="BW435" s="4" t="n">
        <v>100</v>
      </c>
      <c r="BX435" s="5" t="n">
        <v>1</v>
      </c>
      <c r="BY435" s="2" t="n">
        <v>48788</v>
      </c>
      <c r="BZ435" s="2" t="n">
        <v>59</v>
      </c>
      <c r="CA435" s="6" t="n">
        <v>3626.02</v>
      </c>
      <c r="CB435" s="9" t="n">
        <v>4.22172413793103</v>
      </c>
      <c r="CC435" s="3" t="n">
        <v>0.00211922006523534</v>
      </c>
      <c r="CD435" s="1" t="n">
        <v>49138</v>
      </c>
      <c r="CE435" s="1" t="n">
        <v>3</v>
      </c>
      <c r="CF435" s="7" t="n">
        <v>118.636</v>
      </c>
      <c r="CG435" s="4" t="n">
        <v>100</v>
      </c>
      <c r="CH435" s="5" t="n">
        <v>1</v>
      </c>
      <c r="CJ435" s="1" t="n">
        <f aca="false">MAX(CD435,BY435,BT435,BO435,BJ435,BE435,AZ435,AU435,AP435,AK435,AF435,AA435,V435,Q435,L435,G435)</f>
        <v>49138</v>
      </c>
      <c r="CK435" s="1" t="n">
        <f aca="false">MIN(CE435,BZ435,BU435,BP435,BK435,BF435,BA435,AV435,AQ435,AL435,AG435,AB435,W435,R435,M435,H435)</f>
        <v>3</v>
      </c>
      <c r="CL435" s="4" t="n">
        <f aca="false">MIN(CF435,CA435,BV435,BQ435,BL435,BG435,BB435,AW435,AR435,AM435,AH435,AC435,X435,S435,N435,I435)</f>
        <v>118.636</v>
      </c>
      <c r="CM435" s="4" t="n">
        <f aca="false">MAX(CG435,CB435,BW435,BR435,BM435,BH435,BC435,AX435,AS435,AN435,AI435,AD435,Y435,T435,O435,J435)</f>
        <v>100</v>
      </c>
      <c r="CN435" s="8" t="n">
        <f aca="false">MAX(CH435,CC435,BX435,BS435,BN435,BI435,BD435,AY435,AT435,AO435,AJ435,AE435,Z435,U435,P435,K435)</f>
        <v>1</v>
      </c>
    </row>
    <row r="436" customFormat="false" ht="12.8" hidden="false" customHeight="false" outlineLevel="0" collapsed="false">
      <c r="A436" s="1" t="s">
        <v>1060</v>
      </c>
      <c r="B436" s="1" t="n">
        <v>2</v>
      </c>
      <c r="C436" s="1" t="n">
        <v>1</v>
      </c>
      <c r="D436" s="1" t="n">
        <v>6</v>
      </c>
      <c r="E436" s="1" t="n">
        <v>2</v>
      </c>
      <c r="F436" s="1" t="s">
        <v>1061</v>
      </c>
      <c r="G436" s="2" t="n">
        <v>18596</v>
      </c>
      <c r="H436" s="2" t="n">
        <v>3</v>
      </c>
      <c r="I436" s="6" t="n">
        <v>92.1441</v>
      </c>
      <c r="J436" s="9" t="n">
        <v>100</v>
      </c>
      <c r="K436" s="3" t="n">
        <v>1</v>
      </c>
      <c r="L436" s="1" t="n">
        <v>18596</v>
      </c>
      <c r="M436" s="1" t="n">
        <v>3</v>
      </c>
      <c r="N436" s="7" t="n">
        <v>81.1684</v>
      </c>
      <c r="O436" s="4" t="n">
        <v>100</v>
      </c>
      <c r="P436" s="5" t="n">
        <v>1</v>
      </c>
      <c r="Q436" s="2" t="n">
        <v>18596</v>
      </c>
      <c r="R436" s="2" t="n">
        <v>3</v>
      </c>
      <c r="S436" s="6" t="n">
        <v>94.1093</v>
      </c>
      <c r="T436" s="9" t="n">
        <v>100</v>
      </c>
      <c r="U436" s="3" t="n">
        <v>1</v>
      </c>
      <c r="V436" s="1" t="n">
        <v>18596</v>
      </c>
      <c r="W436" s="1" t="n">
        <v>3</v>
      </c>
      <c r="X436" s="7" t="n">
        <v>89.2394</v>
      </c>
      <c r="Y436" s="4" t="n">
        <v>100</v>
      </c>
      <c r="Z436" s="5" t="n">
        <v>1</v>
      </c>
      <c r="AA436" s="2" t="n">
        <v>18596</v>
      </c>
      <c r="AB436" s="2" t="n">
        <v>3</v>
      </c>
      <c r="AC436" s="6" t="n">
        <v>88.756</v>
      </c>
      <c r="AD436" s="9" t="n">
        <v>100</v>
      </c>
      <c r="AE436" s="3" t="n">
        <v>1</v>
      </c>
      <c r="AF436" s="1" t="n">
        <v>18596</v>
      </c>
      <c r="AG436" s="1" t="n">
        <v>3</v>
      </c>
      <c r="AH436" s="7" t="n">
        <v>88.2354</v>
      </c>
      <c r="AI436" s="4" t="n">
        <v>100</v>
      </c>
      <c r="AJ436" s="5" t="n">
        <v>1</v>
      </c>
      <c r="AK436" s="2" t="n">
        <v>18596</v>
      </c>
      <c r="AL436" s="2" t="n">
        <v>3</v>
      </c>
      <c r="AM436" s="6" t="n">
        <v>88.5621</v>
      </c>
      <c r="AN436" s="9" t="n">
        <v>100</v>
      </c>
      <c r="AO436" s="3" t="n">
        <v>1</v>
      </c>
      <c r="AP436" s="1" t="n">
        <v>18596</v>
      </c>
      <c r="AQ436" s="1" t="n">
        <v>3</v>
      </c>
      <c r="AR436" s="7" t="n">
        <v>86.1296</v>
      </c>
      <c r="AS436" s="4" t="n">
        <v>100</v>
      </c>
      <c r="AT436" s="5" t="n">
        <v>1</v>
      </c>
      <c r="AU436" s="2" t="n">
        <v>18596</v>
      </c>
      <c r="AV436" s="2" t="n">
        <v>3</v>
      </c>
      <c r="AW436" s="6" t="n">
        <v>78.5095</v>
      </c>
      <c r="AX436" s="9" t="n">
        <v>100</v>
      </c>
      <c r="AY436" s="3" t="n">
        <v>1</v>
      </c>
      <c r="AZ436" s="1" t="n">
        <v>18596</v>
      </c>
      <c r="BA436" s="1" t="n">
        <v>3</v>
      </c>
      <c r="BB436" s="7" t="n">
        <v>85.5812</v>
      </c>
      <c r="BC436" s="4" t="n">
        <v>100</v>
      </c>
      <c r="BD436" s="5" t="n">
        <v>1</v>
      </c>
      <c r="BE436" s="2" t="n">
        <v>18596</v>
      </c>
      <c r="BF436" s="2" t="n">
        <v>3</v>
      </c>
      <c r="BG436" s="6" t="n">
        <v>87.6512</v>
      </c>
      <c r="BH436" s="9" t="n">
        <v>100</v>
      </c>
      <c r="BI436" s="3" t="n">
        <v>1</v>
      </c>
      <c r="BJ436" s="1" t="n">
        <v>18596</v>
      </c>
      <c r="BK436" s="1" t="n">
        <v>3</v>
      </c>
      <c r="BL436" s="7" t="n">
        <v>86.0237</v>
      </c>
      <c r="BM436" s="4" t="n">
        <v>100</v>
      </c>
      <c r="BN436" s="5" t="n">
        <v>1</v>
      </c>
      <c r="BO436" s="2" t="n">
        <v>18596</v>
      </c>
      <c r="BP436" s="2" t="n">
        <v>3</v>
      </c>
      <c r="BQ436" s="6" t="n">
        <v>87.3207</v>
      </c>
      <c r="BR436" s="9" t="n">
        <v>100</v>
      </c>
      <c r="BS436" s="3" t="n">
        <v>1</v>
      </c>
      <c r="BT436" s="1" t="n">
        <v>18596</v>
      </c>
      <c r="BU436" s="1" t="n">
        <v>3</v>
      </c>
      <c r="BV436" s="7" t="n">
        <v>86.7488</v>
      </c>
      <c r="BW436" s="4" t="n">
        <v>100</v>
      </c>
      <c r="BX436" s="5" t="n">
        <v>1</v>
      </c>
      <c r="BY436" s="2" t="n">
        <v>18596</v>
      </c>
      <c r="BZ436" s="2" t="n">
        <v>3</v>
      </c>
      <c r="CA436" s="6" t="n">
        <v>87.2459</v>
      </c>
      <c r="CB436" s="9" t="n">
        <v>100</v>
      </c>
      <c r="CC436" s="3" t="n">
        <v>1</v>
      </c>
      <c r="CD436" s="1" t="n">
        <v>18596</v>
      </c>
      <c r="CE436" s="1" t="n">
        <v>3</v>
      </c>
      <c r="CF436" s="7" t="n">
        <v>87.5442</v>
      </c>
      <c r="CG436" s="4" t="n">
        <v>100</v>
      </c>
      <c r="CH436" s="5" t="n">
        <v>1</v>
      </c>
      <c r="CJ436" s="1" t="n">
        <f aca="false">MAX(CD436,BY436,BT436,BO436,BJ436,BE436,AZ436,AU436,AP436,AK436,AF436,AA436,V436,Q436,L436,G436)</f>
        <v>18596</v>
      </c>
      <c r="CK436" s="1" t="n">
        <f aca="false">MIN(CE436,BZ436,BU436,BP436,BK436,BF436,BA436,AV436,AQ436,AL436,AG436,AB436,W436,R436,M436,H436)</f>
        <v>3</v>
      </c>
      <c r="CL436" s="4" t="n">
        <f aca="false">MIN(CF436,CA436,BV436,BQ436,BL436,BG436,BB436,AW436,AR436,AM436,AH436,AC436,X436,S436,N436,I436)</f>
        <v>78.5095</v>
      </c>
      <c r="CM436" s="4" t="n">
        <f aca="false">MAX(CG436,CB436,BW436,BR436,BM436,BH436,BC436,AX436,AS436,AN436,AI436,AD436,Y436,T436,O436,J436)</f>
        <v>100</v>
      </c>
      <c r="CN436" s="8" t="n">
        <f aca="false">MAX(CH436,CC436,BX436,BS436,BN436,BI436,BD436,AY436,AT436,AO436,AJ436,AE436,Z436,U436,P436,K436)</f>
        <v>1</v>
      </c>
    </row>
    <row r="437" customFormat="false" ht="12.8" hidden="false" customHeight="false" outlineLevel="0" collapsed="false">
      <c r="A437" s="1" t="s">
        <v>1062</v>
      </c>
      <c r="B437" s="1" t="n">
        <v>2</v>
      </c>
      <c r="C437" s="1" t="n">
        <v>1</v>
      </c>
      <c r="D437" s="1" t="n">
        <v>6</v>
      </c>
      <c r="E437" s="1" t="n">
        <v>2</v>
      </c>
      <c r="F437" s="1" t="s">
        <v>1063</v>
      </c>
      <c r="G437" s="2" t="n">
        <v>23832</v>
      </c>
      <c r="H437" s="2" t="n">
        <v>189</v>
      </c>
      <c r="I437" s="6" t="n">
        <v>3600.18</v>
      </c>
      <c r="J437" s="9" t="n">
        <v>16.87</v>
      </c>
      <c r="K437" s="3" t="n">
        <v>0.774266495153665</v>
      </c>
      <c r="L437" s="1" t="n">
        <v>23851</v>
      </c>
      <c r="M437" s="1" t="n">
        <v>175</v>
      </c>
      <c r="N437" s="7" t="n">
        <v>3600.43</v>
      </c>
      <c r="O437" s="4" t="n">
        <v>16.6563218390805</v>
      </c>
      <c r="P437" s="5" t="n">
        <v>0.871887362117242</v>
      </c>
      <c r="Q437" s="2" t="n">
        <v>23852</v>
      </c>
      <c r="R437" s="2" t="n">
        <v>185</v>
      </c>
      <c r="S437" s="6" t="n">
        <v>3602.11</v>
      </c>
      <c r="T437" s="9" t="n">
        <v>17.3954347826087</v>
      </c>
      <c r="U437" s="3" t="n">
        <v>0.859625482087263</v>
      </c>
      <c r="V437" s="1" t="n">
        <v>23829</v>
      </c>
      <c r="W437" s="1" t="n">
        <v>171</v>
      </c>
      <c r="X437" s="7" t="n">
        <v>3601.23</v>
      </c>
      <c r="Y437" s="4" t="n">
        <v>17.5161904761905</v>
      </c>
      <c r="Z437" s="5" t="n">
        <v>0.618735752795166</v>
      </c>
      <c r="AA437" s="2" t="n">
        <v>23831</v>
      </c>
      <c r="AB437" s="2" t="n">
        <v>203</v>
      </c>
      <c r="AC437" s="6" t="n">
        <v>3600.61</v>
      </c>
      <c r="AD437" s="9" t="n">
        <v>14.6531</v>
      </c>
      <c r="AE437" s="3" t="n">
        <v>0.686295391002431</v>
      </c>
      <c r="AF437" s="1" t="n">
        <v>23831</v>
      </c>
      <c r="AG437" s="1" t="n">
        <v>187</v>
      </c>
      <c r="AH437" s="7" t="n">
        <v>3600.68</v>
      </c>
      <c r="AI437" s="4" t="n">
        <v>16.2393548387097</v>
      </c>
      <c r="AJ437" s="5" t="n">
        <v>0.696861514611733</v>
      </c>
      <c r="AK437" s="2" t="n">
        <v>23940</v>
      </c>
      <c r="AL437" s="2" t="n">
        <v>29</v>
      </c>
      <c r="AM437" s="6" t="n">
        <v>528.75</v>
      </c>
      <c r="AN437" s="9" t="n">
        <v>23.2528571428571</v>
      </c>
      <c r="AO437" s="3" t="n">
        <v>1</v>
      </c>
      <c r="AP437" s="1" t="n">
        <v>23841</v>
      </c>
      <c r="AQ437" s="1" t="n">
        <v>195</v>
      </c>
      <c r="AR437" s="7" t="n">
        <v>3600.59</v>
      </c>
      <c r="AS437" s="4" t="n">
        <v>16.614375</v>
      </c>
      <c r="AT437" s="5" t="n">
        <v>0.794569221240669</v>
      </c>
      <c r="AU437" s="2" t="n">
        <v>23940</v>
      </c>
      <c r="AV437" s="2" t="n">
        <v>201</v>
      </c>
      <c r="AW437" s="6" t="n">
        <v>3450.02</v>
      </c>
      <c r="AX437" s="9" t="n">
        <v>16.9008</v>
      </c>
      <c r="AY437" s="3" t="n">
        <v>1</v>
      </c>
      <c r="AZ437" s="1" t="n">
        <v>23940</v>
      </c>
      <c r="BA437" s="1" t="n">
        <v>193</v>
      </c>
      <c r="BB437" s="7" t="n">
        <v>3501.38</v>
      </c>
      <c r="BC437" s="4" t="n">
        <v>17.334375</v>
      </c>
      <c r="BD437" s="5" t="n">
        <v>1</v>
      </c>
      <c r="BE437" s="2" t="n">
        <v>23841</v>
      </c>
      <c r="BF437" s="2" t="n">
        <v>213</v>
      </c>
      <c r="BG437" s="6" t="n">
        <v>3600.5</v>
      </c>
      <c r="BH437" s="9" t="n">
        <v>15.2789523809524</v>
      </c>
      <c r="BI437" s="3" t="n">
        <v>0.737851432055315</v>
      </c>
      <c r="BJ437" s="1" t="n">
        <v>23841</v>
      </c>
      <c r="BK437" s="1" t="n">
        <v>195</v>
      </c>
      <c r="BL437" s="7" t="n">
        <v>3600.06</v>
      </c>
      <c r="BM437" s="4" t="n">
        <v>16.4315463917526</v>
      </c>
      <c r="BN437" s="5" t="n">
        <v>0.812662532506501</v>
      </c>
      <c r="BO437" s="2" t="n">
        <v>23827</v>
      </c>
      <c r="BP437" s="2" t="n">
        <v>199</v>
      </c>
      <c r="BQ437" s="6" t="n">
        <v>3601.8</v>
      </c>
      <c r="BR437" s="9" t="n">
        <v>15.890101010101</v>
      </c>
      <c r="BS437" s="3" t="n">
        <v>0.700280112044818</v>
      </c>
      <c r="BT437" s="1" t="n">
        <v>23940</v>
      </c>
      <c r="BU437" s="1" t="n">
        <v>33</v>
      </c>
      <c r="BV437" s="7" t="n">
        <v>550.668</v>
      </c>
      <c r="BW437" s="4" t="n">
        <v>21.68625</v>
      </c>
      <c r="BX437" s="5" t="n">
        <v>1</v>
      </c>
      <c r="BY437" s="2" t="n">
        <v>23940</v>
      </c>
      <c r="BZ437" s="2" t="n">
        <v>153</v>
      </c>
      <c r="CA437" s="6" t="n">
        <v>2735.32</v>
      </c>
      <c r="CB437" s="9" t="n">
        <v>16.5125</v>
      </c>
      <c r="CC437" s="3" t="n">
        <v>1</v>
      </c>
      <c r="CD437" s="1" t="n">
        <v>23940</v>
      </c>
      <c r="CE437" s="1" t="n">
        <v>155</v>
      </c>
      <c r="CF437" s="7" t="n">
        <v>2785.73</v>
      </c>
      <c r="CG437" s="4" t="n">
        <v>18.0384415584416</v>
      </c>
      <c r="CH437" s="5" t="n">
        <v>1</v>
      </c>
      <c r="CJ437" s="1" t="n">
        <f aca="false">MAX(CD437,BY437,BT437,BO437,BJ437,BE437,AZ437,AU437,AP437,AK437,AF437,AA437,V437,Q437,L437,G437)</f>
        <v>23940</v>
      </c>
      <c r="CK437" s="1" t="n">
        <f aca="false">MIN(CE437,BZ437,BU437,BP437,BK437,BF437,BA437,AV437,AQ437,AL437,AG437,AB437,W437,R437,M437,H437)</f>
        <v>29</v>
      </c>
      <c r="CL437" s="4" t="n">
        <f aca="false">MIN(CF437,CA437,BV437,BQ437,BL437,BG437,BB437,AW437,AR437,AM437,AH437,AC437,X437,S437,N437,I437)</f>
        <v>528.75</v>
      </c>
      <c r="CM437" s="4" t="n">
        <f aca="false">MAX(CG437,CB437,BW437,BR437,BM437,BH437,BC437,AX437,AS437,AN437,AI437,AD437,Y437,T437,O437,J437)</f>
        <v>23.2528571428571</v>
      </c>
      <c r="CN437" s="8" t="n">
        <f aca="false">MAX(CH437,CC437,BX437,BS437,BN437,BI437,BD437,AY437,AT437,AO437,AJ437,AE437,Z437,U437,P437,K437)</f>
        <v>1</v>
      </c>
    </row>
    <row r="438" customFormat="false" ht="12.8" hidden="false" customHeight="false" outlineLevel="0" collapsed="false">
      <c r="A438" s="1" t="s">
        <v>1064</v>
      </c>
      <c r="B438" s="1" t="n">
        <v>2</v>
      </c>
      <c r="C438" s="1" t="n">
        <v>1</v>
      </c>
      <c r="D438" s="1" t="n">
        <v>6</v>
      </c>
      <c r="E438" s="1" t="n">
        <v>2</v>
      </c>
      <c r="F438" s="1" t="s">
        <v>1065</v>
      </c>
      <c r="G438" s="2" t="n">
        <v>34013</v>
      </c>
      <c r="H438" s="2" t="n">
        <v>47</v>
      </c>
      <c r="I438" s="6" t="n">
        <v>1639.84</v>
      </c>
      <c r="J438" s="9" t="n">
        <v>15.8708695652174</v>
      </c>
      <c r="K438" s="3" t="n">
        <v>1</v>
      </c>
      <c r="L438" s="1" t="n">
        <v>34013</v>
      </c>
      <c r="M438" s="1" t="n">
        <v>45</v>
      </c>
      <c r="N438" s="7" t="n">
        <v>1630.29</v>
      </c>
      <c r="O438" s="4" t="n">
        <v>15.5672727272727</v>
      </c>
      <c r="P438" s="5" t="n">
        <v>1</v>
      </c>
      <c r="Q438" s="2" t="n">
        <v>34013</v>
      </c>
      <c r="R438" s="2" t="n">
        <v>29</v>
      </c>
      <c r="S438" s="6" t="n">
        <v>1101.57</v>
      </c>
      <c r="T438" s="9" t="n">
        <v>18.5814285714286</v>
      </c>
      <c r="U438" s="3" t="n">
        <v>1</v>
      </c>
      <c r="V438" s="1" t="n">
        <v>34013</v>
      </c>
      <c r="W438" s="1" t="n">
        <v>31</v>
      </c>
      <c r="X438" s="7" t="n">
        <v>1149.99</v>
      </c>
      <c r="Y438" s="4" t="n">
        <v>17.6286666666667</v>
      </c>
      <c r="Z438" s="5" t="n">
        <v>1</v>
      </c>
      <c r="AA438" s="2" t="n">
        <v>34013</v>
      </c>
      <c r="AB438" s="2" t="n">
        <v>55</v>
      </c>
      <c r="AC438" s="6" t="n">
        <v>2040.53</v>
      </c>
      <c r="AD438" s="9" t="n">
        <v>14.4559259259259</v>
      </c>
      <c r="AE438" s="3" t="n">
        <v>1</v>
      </c>
      <c r="AF438" s="1" t="n">
        <v>34013</v>
      </c>
      <c r="AG438" s="1" t="n">
        <v>59</v>
      </c>
      <c r="AH438" s="7" t="n">
        <v>1943.91</v>
      </c>
      <c r="AI438" s="4" t="n">
        <v>14.5131034482759</v>
      </c>
      <c r="AJ438" s="5" t="n">
        <v>1</v>
      </c>
      <c r="AK438" s="2" t="n">
        <v>34013</v>
      </c>
      <c r="AL438" s="2" t="n">
        <v>31</v>
      </c>
      <c r="AM438" s="6" t="n">
        <v>1092.07</v>
      </c>
      <c r="AN438" s="9" t="n">
        <v>17.0753333333333</v>
      </c>
      <c r="AO438" s="3" t="n">
        <v>1</v>
      </c>
      <c r="AP438" s="1" t="n">
        <v>34013</v>
      </c>
      <c r="AQ438" s="1" t="n">
        <v>49</v>
      </c>
      <c r="AR438" s="7" t="n">
        <v>1468.3</v>
      </c>
      <c r="AS438" s="4" t="n">
        <v>14.35375</v>
      </c>
      <c r="AT438" s="5" t="n">
        <v>1</v>
      </c>
      <c r="AU438" s="2" t="n">
        <v>34013</v>
      </c>
      <c r="AV438" s="2" t="n">
        <v>45</v>
      </c>
      <c r="AW438" s="6" t="n">
        <v>1499.32</v>
      </c>
      <c r="AX438" s="9" t="n">
        <v>15.7081818181818</v>
      </c>
      <c r="AY438" s="3" t="n">
        <v>1</v>
      </c>
      <c r="AZ438" s="1" t="n">
        <v>34013</v>
      </c>
      <c r="BA438" s="1" t="n">
        <v>33</v>
      </c>
      <c r="BB438" s="7" t="n">
        <v>1012.93</v>
      </c>
      <c r="BC438" s="4" t="n">
        <v>16.23125</v>
      </c>
      <c r="BD438" s="5" t="n">
        <v>1</v>
      </c>
      <c r="BE438" s="2" t="n">
        <v>34013</v>
      </c>
      <c r="BF438" s="2" t="n">
        <v>35</v>
      </c>
      <c r="BG438" s="6" t="n">
        <v>1125.42</v>
      </c>
      <c r="BH438" s="9" t="n">
        <v>17.0517647058824</v>
      </c>
      <c r="BI438" s="3" t="n">
        <v>1</v>
      </c>
      <c r="BJ438" s="1" t="n">
        <v>34013</v>
      </c>
      <c r="BK438" s="1" t="n">
        <v>47</v>
      </c>
      <c r="BL438" s="7" t="n">
        <v>1235.13</v>
      </c>
      <c r="BM438" s="4" t="n">
        <v>15.1391304347826</v>
      </c>
      <c r="BN438" s="5" t="n">
        <v>1</v>
      </c>
      <c r="BO438" s="2" t="n">
        <v>34013</v>
      </c>
      <c r="BP438" s="2" t="n">
        <v>63</v>
      </c>
      <c r="BQ438" s="6" t="n">
        <v>2111.14</v>
      </c>
      <c r="BR438" s="9" t="n">
        <v>13.2190322580645</v>
      </c>
      <c r="BS438" s="3" t="n">
        <v>1</v>
      </c>
      <c r="BT438" s="1" t="n">
        <v>34013</v>
      </c>
      <c r="BU438" s="1" t="n">
        <v>33</v>
      </c>
      <c r="BV438" s="7" t="n">
        <v>1156.34</v>
      </c>
      <c r="BW438" s="4" t="n">
        <v>16.074375</v>
      </c>
      <c r="BX438" s="5" t="n">
        <v>1</v>
      </c>
      <c r="BY438" s="2" t="n">
        <v>34013</v>
      </c>
      <c r="BZ438" s="2" t="n">
        <v>63</v>
      </c>
      <c r="CA438" s="6" t="n">
        <v>2163.5</v>
      </c>
      <c r="CB438" s="9" t="n">
        <v>13.8770967741936</v>
      </c>
      <c r="CC438" s="3" t="n">
        <v>1</v>
      </c>
      <c r="CD438" s="1" t="n">
        <v>34013</v>
      </c>
      <c r="CE438" s="1" t="n">
        <v>57</v>
      </c>
      <c r="CF438" s="7" t="n">
        <v>1885.03</v>
      </c>
      <c r="CG438" s="4" t="n">
        <v>13.4360714285714</v>
      </c>
      <c r="CH438" s="5" t="n">
        <v>1</v>
      </c>
      <c r="CJ438" s="1" t="n">
        <f aca="false">MAX(CD438,BY438,BT438,BO438,BJ438,BE438,AZ438,AU438,AP438,AK438,AF438,AA438,V438,Q438,L438,G438)</f>
        <v>34013</v>
      </c>
      <c r="CK438" s="1" t="n">
        <f aca="false">MIN(CE438,BZ438,BU438,BP438,BK438,BF438,BA438,AV438,AQ438,AL438,AG438,AB438,W438,R438,M438,H438)</f>
        <v>29</v>
      </c>
      <c r="CL438" s="4" t="n">
        <f aca="false">MIN(CF438,CA438,BV438,BQ438,BL438,BG438,BB438,AW438,AR438,AM438,AH438,AC438,X438,S438,N438,I438)</f>
        <v>1012.93</v>
      </c>
      <c r="CM438" s="4" t="n">
        <f aca="false">MAX(CG438,CB438,BW438,BR438,BM438,BH438,BC438,AX438,AS438,AN438,AI438,AD438,Y438,T438,O438,J438)</f>
        <v>18.5814285714286</v>
      </c>
      <c r="CN438" s="8" t="n">
        <f aca="false">MAX(CH438,CC438,BX438,BS438,BN438,BI438,BD438,AY438,AT438,AO438,AJ438,AE438,Z438,U438,P438,K438)</f>
        <v>1</v>
      </c>
    </row>
    <row r="439" customFormat="false" ht="12.8" hidden="false" customHeight="false" outlineLevel="0" collapsed="false">
      <c r="A439" s="1" t="s">
        <v>1066</v>
      </c>
      <c r="B439" s="1" t="n">
        <v>2</v>
      </c>
      <c r="C439" s="1" t="n">
        <v>1</v>
      </c>
      <c r="D439" s="1" t="n">
        <v>6</v>
      </c>
      <c r="E439" s="1" t="n">
        <v>2</v>
      </c>
      <c r="F439" s="1" t="s">
        <v>1067</v>
      </c>
      <c r="G439" s="2" t="n">
        <v>32136</v>
      </c>
      <c r="H439" s="2" t="n">
        <v>5</v>
      </c>
      <c r="I439" s="6" t="n">
        <v>140.239</v>
      </c>
      <c r="J439" s="9" t="n">
        <v>62.485</v>
      </c>
      <c r="K439" s="3" t="n">
        <v>1</v>
      </c>
      <c r="L439" s="1" t="n">
        <v>32136</v>
      </c>
      <c r="M439" s="1" t="n">
        <v>5</v>
      </c>
      <c r="N439" s="7" t="n">
        <v>152.331</v>
      </c>
      <c r="O439" s="4" t="n">
        <v>62.46</v>
      </c>
      <c r="P439" s="5" t="n">
        <v>1</v>
      </c>
      <c r="Q439" s="2" t="n">
        <v>32136</v>
      </c>
      <c r="R439" s="2" t="n">
        <v>7</v>
      </c>
      <c r="S439" s="6" t="n">
        <v>161.046</v>
      </c>
      <c r="T439" s="9" t="n">
        <v>45.1733333333333</v>
      </c>
      <c r="U439" s="3" t="n">
        <v>1</v>
      </c>
      <c r="V439" s="1" t="n">
        <v>32136</v>
      </c>
      <c r="W439" s="1" t="n">
        <v>7</v>
      </c>
      <c r="X439" s="7" t="n">
        <v>159.405</v>
      </c>
      <c r="Y439" s="4" t="n">
        <v>45.1733333333333</v>
      </c>
      <c r="Z439" s="5" t="n">
        <v>1</v>
      </c>
      <c r="AA439" s="2" t="n">
        <v>32136</v>
      </c>
      <c r="AB439" s="2" t="n">
        <v>7</v>
      </c>
      <c r="AC439" s="6" t="n">
        <v>165.23</v>
      </c>
      <c r="AD439" s="9" t="n">
        <v>45.7533333333333</v>
      </c>
      <c r="AE439" s="3" t="n">
        <v>1</v>
      </c>
      <c r="AF439" s="1" t="n">
        <v>32136</v>
      </c>
      <c r="AG439" s="1" t="n">
        <v>7</v>
      </c>
      <c r="AH439" s="7" t="n">
        <v>168.148</v>
      </c>
      <c r="AI439" s="4" t="n">
        <v>45.3866666666667</v>
      </c>
      <c r="AJ439" s="5" t="n">
        <v>1</v>
      </c>
      <c r="AK439" s="2" t="n">
        <v>32136</v>
      </c>
      <c r="AL439" s="2" t="n">
        <v>9</v>
      </c>
      <c r="AM439" s="6" t="n">
        <v>204.67</v>
      </c>
      <c r="AN439" s="9" t="n">
        <v>48.7575</v>
      </c>
      <c r="AO439" s="3" t="n">
        <v>1</v>
      </c>
      <c r="AP439" s="1" t="n">
        <v>32136</v>
      </c>
      <c r="AQ439" s="1" t="n">
        <v>7</v>
      </c>
      <c r="AR439" s="7" t="n">
        <v>149.992</v>
      </c>
      <c r="AS439" s="4" t="n">
        <v>44.1766666666667</v>
      </c>
      <c r="AT439" s="5" t="n">
        <v>1</v>
      </c>
      <c r="AU439" s="2" t="n">
        <v>32136</v>
      </c>
      <c r="AV439" s="2" t="n">
        <v>7</v>
      </c>
      <c r="AW439" s="6" t="n">
        <v>165.425</v>
      </c>
      <c r="AX439" s="9" t="n">
        <v>44.3733333333333</v>
      </c>
      <c r="AY439" s="3" t="n">
        <v>1</v>
      </c>
      <c r="AZ439" s="1" t="n">
        <v>32136</v>
      </c>
      <c r="BA439" s="1" t="n">
        <v>5</v>
      </c>
      <c r="BB439" s="7" t="n">
        <v>150.112</v>
      </c>
      <c r="BC439" s="4" t="n">
        <v>62.49</v>
      </c>
      <c r="BD439" s="5" t="n">
        <v>1</v>
      </c>
      <c r="BE439" s="2" t="n">
        <v>32136</v>
      </c>
      <c r="BF439" s="2" t="n">
        <v>5</v>
      </c>
      <c r="BG439" s="6" t="n">
        <v>149.898</v>
      </c>
      <c r="BH439" s="9" t="n">
        <v>62.49</v>
      </c>
      <c r="BI439" s="3" t="n">
        <v>1</v>
      </c>
      <c r="BJ439" s="1" t="n">
        <v>32136</v>
      </c>
      <c r="BK439" s="1" t="n">
        <v>9</v>
      </c>
      <c r="BL439" s="7" t="n">
        <v>203.111</v>
      </c>
      <c r="BM439" s="4" t="n">
        <v>48.615</v>
      </c>
      <c r="BN439" s="5" t="n">
        <v>1</v>
      </c>
      <c r="BO439" s="2" t="n">
        <v>32136</v>
      </c>
      <c r="BP439" s="2" t="n">
        <v>7</v>
      </c>
      <c r="BQ439" s="6" t="n">
        <v>171.681</v>
      </c>
      <c r="BR439" s="9" t="n">
        <v>45.1366666666667</v>
      </c>
      <c r="BS439" s="3" t="n">
        <v>1</v>
      </c>
      <c r="BT439" s="1" t="n">
        <v>32136</v>
      </c>
      <c r="BU439" s="1" t="n">
        <v>9</v>
      </c>
      <c r="BV439" s="7" t="n">
        <v>200.802</v>
      </c>
      <c r="BW439" s="4" t="n">
        <v>48.935</v>
      </c>
      <c r="BX439" s="5" t="n">
        <v>1</v>
      </c>
      <c r="BY439" s="2" t="n">
        <v>32136</v>
      </c>
      <c r="BZ439" s="2" t="n">
        <v>5</v>
      </c>
      <c r="CA439" s="6" t="n">
        <v>143.486</v>
      </c>
      <c r="CB439" s="9" t="n">
        <v>62.465</v>
      </c>
      <c r="CC439" s="3" t="n">
        <v>1</v>
      </c>
      <c r="CD439" s="1" t="n">
        <v>32136</v>
      </c>
      <c r="CE439" s="1" t="n">
        <v>5</v>
      </c>
      <c r="CF439" s="7" t="n">
        <v>156.692</v>
      </c>
      <c r="CG439" s="4" t="n">
        <v>62.465</v>
      </c>
      <c r="CH439" s="5" t="n">
        <v>1</v>
      </c>
      <c r="CJ439" s="1" t="n">
        <f aca="false">MAX(CD439,BY439,BT439,BO439,BJ439,BE439,AZ439,AU439,AP439,AK439,AF439,AA439,V439,Q439,L439,G439)</f>
        <v>32136</v>
      </c>
      <c r="CK439" s="1" t="n">
        <f aca="false">MIN(CE439,BZ439,BU439,BP439,BK439,BF439,BA439,AV439,AQ439,AL439,AG439,AB439,W439,R439,M439,H439)</f>
        <v>5</v>
      </c>
      <c r="CL439" s="4" t="n">
        <f aca="false">MIN(CF439,CA439,BV439,BQ439,BL439,BG439,BB439,AW439,AR439,AM439,AH439,AC439,X439,S439,N439,I439)</f>
        <v>140.239</v>
      </c>
      <c r="CM439" s="4" t="n">
        <f aca="false">MAX(CG439,CB439,BW439,BR439,BM439,BH439,BC439,AX439,AS439,AN439,AI439,AD439,Y439,T439,O439,J439)</f>
        <v>62.49</v>
      </c>
      <c r="CN439" s="8" t="n">
        <f aca="false">MAX(CH439,CC439,BX439,BS439,BN439,BI439,BD439,AY439,AT439,AO439,AJ439,AE439,Z439,U439,P439,K439)</f>
        <v>1</v>
      </c>
    </row>
    <row r="440" customFormat="false" ht="12.8" hidden="false" customHeight="false" outlineLevel="0" collapsed="false">
      <c r="A440" s="1" t="s">
        <v>1068</v>
      </c>
      <c r="B440" s="1" t="n">
        <v>2</v>
      </c>
      <c r="C440" s="1" t="n">
        <v>1</v>
      </c>
      <c r="D440" s="1" t="n">
        <v>6</v>
      </c>
      <c r="E440" s="1" t="n">
        <v>2</v>
      </c>
      <c r="F440" s="1" t="n">
        <v>33819</v>
      </c>
      <c r="G440" s="2" t="n">
        <v>33819</v>
      </c>
      <c r="H440" s="2" t="n">
        <v>23</v>
      </c>
      <c r="I440" s="6" t="n">
        <v>1292.45</v>
      </c>
      <c r="J440" s="9" t="n">
        <v>21.3018181818182</v>
      </c>
      <c r="K440" s="3" t="n">
        <v>1</v>
      </c>
      <c r="L440" s="1" t="n">
        <v>33819</v>
      </c>
      <c r="M440" s="1" t="n">
        <v>25</v>
      </c>
      <c r="N440" s="7" t="n">
        <v>974.255</v>
      </c>
      <c r="O440" s="4" t="n">
        <v>22.325</v>
      </c>
      <c r="P440" s="5" t="n">
        <v>1</v>
      </c>
      <c r="Q440" s="2" t="n">
        <v>33819</v>
      </c>
      <c r="R440" s="2" t="n">
        <v>25</v>
      </c>
      <c r="S440" s="6" t="n">
        <v>979.548</v>
      </c>
      <c r="T440" s="9" t="n">
        <v>20.5083333333333</v>
      </c>
      <c r="U440" s="3" t="n">
        <v>1</v>
      </c>
      <c r="V440" s="1" t="n">
        <v>33819</v>
      </c>
      <c r="W440" s="1" t="n">
        <v>17</v>
      </c>
      <c r="X440" s="7" t="n">
        <v>753.276</v>
      </c>
      <c r="Y440" s="4" t="n">
        <v>23.17875</v>
      </c>
      <c r="Z440" s="5" t="n">
        <v>1</v>
      </c>
      <c r="AA440" s="2" t="n">
        <v>33819</v>
      </c>
      <c r="AB440" s="2" t="n">
        <v>17</v>
      </c>
      <c r="AC440" s="6" t="n">
        <v>740.972</v>
      </c>
      <c r="AD440" s="9" t="n">
        <v>25.6825</v>
      </c>
      <c r="AE440" s="3" t="n">
        <v>1</v>
      </c>
      <c r="AF440" s="1" t="n">
        <v>33819</v>
      </c>
      <c r="AG440" s="1" t="n">
        <v>17</v>
      </c>
      <c r="AH440" s="7" t="n">
        <v>736.644</v>
      </c>
      <c r="AI440" s="4" t="n">
        <v>25.6825</v>
      </c>
      <c r="AJ440" s="5" t="n">
        <v>1</v>
      </c>
      <c r="AK440" s="2" t="n">
        <v>33819</v>
      </c>
      <c r="AL440" s="2" t="n">
        <v>25</v>
      </c>
      <c r="AM440" s="6" t="n">
        <v>1040.91</v>
      </c>
      <c r="AN440" s="9" t="n">
        <v>20.3708333333333</v>
      </c>
      <c r="AO440" s="3" t="n">
        <v>1</v>
      </c>
      <c r="AP440" s="1" t="n">
        <v>33819</v>
      </c>
      <c r="AQ440" s="1" t="n">
        <v>31</v>
      </c>
      <c r="AR440" s="7" t="n">
        <v>1431.08</v>
      </c>
      <c r="AS440" s="4" t="n">
        <v>17.7666666666667</v>
      </c>
      <c r="AT440" s="5" t="n">
        <v>1</v>
      </c>
      <c r="AU440" s="2" t="n">
        <v>33819</v>
      </c>
      <c r="AV440" s="2" t="n">
        <v>27</v>
      </c>
      <c r="AW440" s="6" t="n">
        <v>1071.97</v>
      </c>
      <c r="AX440" s="9" t="n">
        <v>20.6230769230769</v>
      </c>
      <c r="AY440" s="3" t="n">
        <v>1</v>
      </c>
      <c r="AZ440" s="1" t="n">
        <v>33819</v>
      </c>
      <c r="BA440" s="1" t="n">
        <v>21</v>
      </c>
      <c r="BB440" s="7" t="n">
        <v>957.293</v>
      </c>
      <c r="BC440" s="4" t="n">
        <v>23.699</v>
      </c>
      <c r="BD440" s="5" t="n">
        <v>1</v>
      </c>
      <c r="BE440" s="2" t="n">
        <v>33819</v>
      </c>
      <c r="BF440" s="2" t="n">
        <v>15</v>
      </c>
      <c r="BG440" s="6" t="n">
        <v>856.347</v>
      </c>
      <c r="BH440" s="9" t="n">
        <v>25.1285714285714</v>
      </c>
      <c r="BI440" s="3" t="n">
        <v>1</v>
      </c>
      <c r="BJ440" s="1" t="n">
        <v>33819</v>
      </c>
      <c r="BK440" s="1" t="n">
        <v>19</v>
      </c>
      <c r="BL440" s="7" t="n">
        <v>878.048</v>
      </c>
      <c r="BM440" s="4" t="n">
        <v>24.4366666666667</v>
      </c>
      <c r="BN440" s="5" t="n">
        <v>1</v>
      </c>
      <c r="BO440" s="2" t="n">
        <v>33819</v>
      </c>
      <c r="BP440" s="2" t="n">
        <v>19</v>
      </c>
      <c r="BQ440" s="6" t="n">
        <v>878.954</v>
      </c>
      <c r="BR440" s="9" t="n">
        <v>24.4366666666667</v>
      </c>
      <c r="BS440" s="3" t="n">
        <v>1</v>
      </c>
      <c r="BT440" s="1" t="n">
        <v>33819</v>
      </c>
      <c r="BU440" s="1" t="n">
        <v>19</v>
      </c>
      <c r="BV440" s="7" t="n">
        <v>671.997</v>
      </c>
      <c r="BW440" s="4" t="n">
        <v>25.2833333333333</v>
      </c>
      <c r="BX440" s="5" t="n">
        <v>1</v>
      </c>
      <c r="BY440" s="2" t="n">
        <v>33733</v>
      </c>
      <c r="BZ440" s="2" t="n">
        <v>61</v>
      </c>
      <c r="CA440" s="6" t="n">
        <v>3600.17</v>
      </c>
      <c r="CB440" s="9" t="n">
        <v>22.1943333333333</v>
      </c>
      <c r="CC440" s="3" t="n">
        <v>0.716660596590575</v>
      </c>
      <c r="CD440" s="1" t="n">
        <v>33819</v>
      </c>
      <c r="CE440" s="1" t="n">
        <v>21</v>
      </c>
      <c r="CF440" s="7" t="n">
        <v>1107.69</v>
      </c>
      <c r="CG440" s="4" t="n">
        <v>23.28</v>
      </c>
      <c r="CH440" s="5" t="n">
        <v>1</v>
      </c>
      <c r="CJ440" s="1" t="n">
        <f aca="false">MAX(CD440,BY440,BT440,BO440,BJ440,BE440,AZ440,AU440,AP440,AK440,AF440,AA440,V440,Q440,L440,G440)</f>
        <v>33819</v>
      </c>
      <c r="CK440" s="1" t="n">
        <f aca="false">MIN(CE440,BZ440,BU440,BP440,BK440,BF440,BA440,AV440,AQ440,AL440,AG440,AB440,W440,R440,M440,H440)</f>
        <v>15</v>
      </c>
      <c r="CL440" s="4" t="n">
        <f aca="false">MIN(CF440,CA440,BV440,BQ440,BL440,BG440,BB440,AW440,AR440,AM440,AH440,AC440,X440,S440,N440,I440)</f>
        <v>671.997</v>
      </c>
      <c r="CM440" s="4" t="n">
        <f aca="false">MAX(CG440,CB440,BW440,BR440,BM440,BH440,BC440,AX440,AS440,AN440,AI440,AD440,Y440,T440,O440,J440)</f>
        <v>25.6825</v>
      </c>
      <c r="CN440" s="8" t="n">
        <f aca="false">MAX(CH440,CC440,BX440,BS440,BN440,BI440,BD440,AY440,AT440,AO440,AJ440,AE440,Z440,U440,P440,K440)</f>
        <v>1</v>
      </c>
    </row>
    <row r="441" customFormat="false" ht="12.8" hidden="false" customHeight="false" outlineLevel="0" collapsed="false">
      <c r="A441" s="1" t="s">
        <v>1069</v>
      </c>
      <c r="B441" s="1" t="n">
        <v>2</v>
      </c>
      <c r="C441" s="1" t="n">
        <v>1</v>
      </c>
      <c r="D441" s="1" t="n">
        <v>6</v>
      </c>
      <c r="E441" s="1" t="n">
        <v>2</v>
      </c>
      <c r="F441" s="1" t="s">
        <v>1070</v>
      </c>
      <c r="G441" s="2" t="n">
        <v>18954</v>
      </c>
      <c r="H441" s="2" t="n">
        <v>21</v>
      </c>
      <c r="I441" s="6" t="n">
        <v>834.057</v>
      </c>
      <c r="J441" s="9" t="n">
        <v>26.277</v>
      </c>
      <c r="K441" s="3" t="n">
        <v>1</v>
      </c>
      <c r="L441" s="1" t="n">
        <v>18954</v>
      </c>
      <c r="M441" s="1" t="n">
        <v>15</v>
      </c>
      <c r="N441" s="7" t="n">
        <v>800.499</v>
      </c>
      <c r="O441" s="4" t="n">
        <v>35.4642857142857</v>
      </c>
      <c r="P441" s="5" t="n">
        <v>1</v>
      </c>
      <c r="Q441" s="2" t="n">
        <v>18954</v>
      </c>
      <c r="R441" s="2" t="n">
        <v>13</v>
      </c>
      <c r="S441" s="6" t="n">
        <v>782.633</v>
      </c>
      <c r="T441" s="9" t="n">
        <v>38.0916666666667</v>
      </c>
      <c r="U441" s="3" t="n">
        <v>1</v>
      </c>
      <c r="V441" s="1" t="n">
        <v>18954</v>
      </c>
      <c r="W441" s="1" t="n">
        <v>21</v>
      </c>
      <c r="X441" s="7" t="n">
        <v>901.163</v>
      </c>
      <c r="Y441" s="4" t="n">
        <v>31.276</v>
      </c>
      <c r="Z441" s="5" t="n">
        <v>1</v>
      </c>
      <c r="AA441" s="2" t="n">
        <v>18954</v>
      </c>
      <c r="AB441" s="2" t="n">
        <v>27</v>
      </c>
      <c r="AC441" s="6" t="n">
        <v>914.587</v>
      </c>
      <c r="AD441" s="9" t="n">
        <v>20.5930769230769</v>
      </c>
      <c r="AE441" s="3" t="n">
        <v>1</v>
      </c>
      <c r="AF441" s="1" t="n">
        <v>18954</v>
      </c>
      <c r="AG441" s="1" t="n">
        <v>31</v>
      </c>
      <c r="AH441" s="7" t="n">
        <v>1303.85</v>
      </c>
      <c r="AI441" s="4" t="n">
        <v>23.738</v>
      </c>
      <c r="AJ441" s="5" t="n">
        <v>1</v>
      </c>
      <c r="AK441" s="2" t="n">
        <v>18954</v>
      </c>
      <c r="AL441" s="2" t="n">
        <v>27</v>
      </c>
      <c r="AM441" s="6" t="n">
        <v>1227.08</v>
      </c>
      <c r="AN441" s="9" t="n">
        <v>28.87</v>
      </c>
      <c r="AO441" s="3" t="n">
        <v>1</v>
      </c>
      <c r="AP441" s="1" t="n">
        <v>18954</v>
      </c>
      <c r="AQ441" s="1" t="n">
        <v>19</v>
      </c>
      <c r="AR441" s="7" t="n">
        <v>780.816</v>
      </c>
      <c r="AS441" s="4" t="n">
        <v>26.0511111111111</v>
      </c>
      <c r="AT441" s="5" t="n">
        <v>1</v>
      </c>
      <c r="AU441" s="2" t="n">
        <v>18954</v>
      </c>
      <c r="AV441" s="2" t="n">
        <v>13</v>
      </c>
      <c r="AW441" s="6" t="n">
        <v>775.71</v>
      </c>
      <c r="AX441" s="9" t="n">
        <v>37.8383333333333</v>
      </c>
      <c r="AY441" s="3" t="n">
        <v>1</v>
      </c>
      <c r="AZ441" s="1" t="n">
        <v>18954</v>
      </c>
      <c r="BA441" s="1" t="n">
        <v>23</v>
      </c>
      <c r="BB441" s="7" t="n">
        <v>782.161</v>
      </c>
      <c r="BC441" s="4" t="n">
        <v>24.5427272727273</v>
      </c>
      <c r="BD441" s="5" t="n">
        <v>1</v>
      </c>
      <c r="BE441" s="2" t="n">
        <v>18954</v>
      </c>
      <c r="BF441" s="2" t="n">
        <v>17</v>
      </c>
      <c r="BG441" s="6" t="n">
        <v>732.133</v>
      </c>
      <c r="BH441" s="9" t="n">
        <v>32.77</v>
      </c>
      <c r="BI441" s="3" t="n">
        <v>1</v>
      </c>
      <c r="BJ441" s="1" t="n">
        <v>18954</v>
      </c>
      <c r="BK441" s="1" t="n">
        <v>17</v>
      </c>
      <c r="BL441" s="7" t="n">
        <v>701.819</v>
      </c>
      <c r="BM441" s="4" t="n">
        <v>30.63125</v>
      </c>
      <c r="BN441" s="5" t="n">
        <v>1</v>
      </c>
      <c r="BO441" s="2" t="n">
        <v>18954</v>
      </c>
      <c r="BP441" s="2" t="n">
        <v>17</v>
      </c>
      <c r="BQ441" s="6" t="n">
        <v>690.749</v>
      </c>
      <c r="BR441" s="9" t="n">
        <v>25.4825</v>
      </c>
      <c r="BS441" s="3" t="n">
        <v>1</v>
      </c>
      <c r="BT441" s="1" t="n">
        <v>18954</v>
      </c>
      <c r="BU441" s="1" t="n">
        <v>21</v>
      </c>
      <c r="BV441" s="7" t="n">
        <v>677.522</v>
      </c>
      <c r="BW441" s="4" t="n">
        <v>23.402</v>
      </c>
      <c r="BX441" s="5" t="n">
        <v>1</v>
      </c>
      <c r="BY441" s="2" t="n">
        <v>18954</v>
      </c>
      <c r="BZ441" s="2" t="n">
        <v>45</v>
      </c>
      <c r="CA441" s="6" t="n">
        <v>2942.39</v>
      </c>
      <c r="CB441" s="9" t="n">
        <v>27.7686363636364</v>
      </c>
      <c r="CC441" s="3" t="n">
        <v>1</v>
      </c>
      <c r="CD441" s="1" t="n">
        <v>18954</v>
      </c>
      <c r="CE441" s="1" t="n">
        <v>13</v>
      </c>
      <c r="CF441" s="7" t="n">
        <v>782.494</v>
      </c>
      <c r="CG441" s="4" t="n">
        <v>38.2566666666667</v>
      </c>
      <c r="CH441" s="5" t="n">
        <v>1</v>
      </c>
      <c r="CJ441" s="1" t="n">
        <f aca="false">MAX(CD441,BY441,BT441,BO441,BJ441,BE441,AZ441,AU441,AP441,AK441,AF441,AA441,V441,Q441,L441,G441)</f>
        <v>18954</v>
      </c>
      <c r="CK441" s="1" t="n">
        <f aca="false">MIN(CE441,BZ441,BU441,BP441,BK441,BF441,BA441,AV441,AQ441,AL441,AG441,AB441,W441,R441,M441,H441)</f>
        <v>13</v>
      </c>
      <c r="CL441" s="4" t="n">
        <f aca="false">MIN(CF441,CA441,BV441,BQ441,BL441,BG441,BB441,AW441,AR441,AM441,AH441,AC441,X441,S441,N441,I441)</f>
        <v>677.522</v>
      </c>
      <c r="CM441" s="4" t="n">
        <f aca="false">MAX(CG441,CB441,BW441,BR441,BM441,BH441,BC441,AX441,AS441,AN441,AI441,AD441,Y441,T441,O441,J441)</f>
        <v>38.2566666666667</v>
      </c>
      <c r="CN441" s="8" t="n">
        <f aca="false">MAX(CH441,CC441,BX441,BS441,BN441,BI441,BD441,AY441,AT441,AO441,AJ441,AE441,Z441,U441,P441,K441)</f>
        <v>1</v>
      </c>
    </row>
    <row r="442" customFormat="false" ht="12.8" hidden="false" customHeight="false" outlineLevel="0" collapsed="false">
      <c r="A442" s="1" t="s">
        <v>1071</v>
      </c>
      <c r="B442" s="1" t="n">
        <v>2</v>
      </c>
      <c r="C442" s="1" t="n">
        <v>1</v>
      </c>
      <c r="D442" s="1" t="n">
        <v>6</v>
      </c>
      <c r="E442" s="1" t="n">
        <v>2</v>
      </c>
      <c r="F442" s="1" t="s">
        <v>1072</v>
      </c>
      <c r="G442" s="2" t="n">
        <v>18306</v>
      </c>
      <c r="H442" s="2" t="n">
        <v>3</v>
      </c>
      <c r="I442" s="6" t="n">
        <v>133.704</v>
      </c>
      <c r="J442" s="9" t="n">
        <v>100</v>
      </c>
      <c r="K442" s="3" t="n">
        <v>1</v>
      </c>
      <c r="L442" s="1" t="n">
        <v>18306</v>
      </c>
      <c r="M442" s="1" t="n">
        <v>3</v>
      </c>
      <c r="N442" s="7" t="n">
        <v>135.737</v>
      </c>
      <c r="O442" s="4" t="n">
        <v>100</v>
      </c>
      <c r="P442" s="5" t="n">
        <v>1</v>
      </c>
      <c r="Q442" s="2" t="n">
        <v>18306</v>
      </c>
      <c r="R442" s="2" t="n">
        <v>3</v>
      </c>
      <c r="S442" s="6" t="n">
        <v>133.867</v>
      </c>
      <c r="T442" s="9" t="n">
        <v>100</v>
      </c>
      <c r="U442" s="3" t="n">
        <v>1</v>
      </c>
      <c r="V442" s="1" t="n">
        <v>18306</v>
      </c>
      <c r="W442" s="1" t="n">
        <v>3</v>
      </c>
      <c r="X442" s="7" t="n">
        <v>141.614</v>
      </c>
      <c r="Y442" s="4" t="n">
        <v>100</v>
      </c>
      <c r="Z442" s="5" t="n">
        <v>1</v>
      </c>
      <c r="AA442" s="2" t="n">
        <v>18306</v>
      </c>
      <c r="AB442" s="2" t="n">
        <v>3</v>
      </c>
      <c r="AC442" s="6" t="n">
        <v>134.198</v>
      </c>
      <c r="AD442" s="9" t="n">
        <v>100</v>
      </c>
      <c r="AE442" s="3" t="n">
        <v>1</v>
      </c>
      <c r="AF442" s="1" t="n">
        <v>18306</v>
      </c>
      <c r="AG442" s="1" t="n">
        <v>3</v>
      </c>
      <c r="AH442" s="7" t="n">
        <v>134.616</v>
      </c>
      <c r="AI442" s="4" t="n">
        <v>100</v>
      </c>
      <c r="AJ442" s="5" t="n">
        <v>1</v>
      </c>
      <c r="AK442" s="2" t="n">
        <v>18306</v>
      </c>
      <c r="AL442" s="2" t="n">
        <v>3</v>
      </c>
      <c r="AM442" s="6" t="n">
        <v>131.847</v>
      </c>
      <c r="AN442" s="9" t="n">
        <v>100</v>
      </c>
      <c r="AO442" s="3" t="n">
        <v>1</v>
      </c>
      <c r="AP442" s="1" t="n">
        <v>18306</v>
      </c>
      <c r="AQ442" s="1" t="n">
        <v>3</v>
      </c>
      <c r="AR442" s="7" t="n">
        <v>129.505</v>
      </c>
      <c r="AS442" s="4" t="n">
        <v>100</v>
      </c>
      <c r="AT442" s="5" t="n">
        <v>1</v>
      </c>
      <c r="AU442" s="2" t="n">
        <v>18306</v>
      </c>
      <c r="AV442" s="2" t="n">
        <v>3</v>
      </c>
      <c r="AW442" s="6" t="n">
        <v>130.912</v>
      </c>
      <c r="AX442" s="9" t="n">
        <v>100</v>
      </c>
      <c r="AY442" s="3" t="n">
        <v>1</v>
      </c>
      <c r="AZ442" s="1" t="n">
        <v>18306</v>
      </c>
      <c r="BA442" s="1" t="n">
        <v>3</v>
      </c>
      <c r="BB442" s="7" t="n">
        <v>130.089</v>
      </c>
      <c r="BC442" s="4" t="n">
        <v>100</v>
      </c>
      <c r="BD442" s="5" t="n">
        <v>1</v>
      </c>
      <c r="BE442" s="2" t="n">
        <v>18306</v>
      </c>
      <c r="BF442" s="2" t="n">
        <v>3</v>
      </c>
      <c r="BG442" s="6" t="n">
        <v>129.541</v>
      </c>
      <c r="BH442" s="9" t="n">
        <v>100</v>
      </c>
      <c r="BI442" s="3" t="n">
        <v>1</v>
      </c>
      <c r="BJ442" s="1" t="n">
        <v>18306</v>
      </c>
      <c r="BK442" s="1" t="n">
        <v>3</v>
      </c>
      <c r="BL442" s="7" t="n">
        <v>128.641</v>
      </c>
      <c r="BM442" s="4" t="n">
        <v>100</v>
      </c>
      <c r="BN442" s="5" t="n">
        <v>1</v>
      </c>
      <c r="BO442" s="2" t="n">
        <v>18306</v>
      </c>
      <c r="BP442" s="2" t="n">
        <v>3</v>
      </c>
      <c r="BQ442" s="6" t="n">
        <v>129.647</v>
      </c>
      <c r="BR442" s="9" t="n">
        <v>100</v>
      </c>
      <c r="BS442" s="3" t="n">
        <v>1</v>
      </c>
      <c r="BT442" s="1" t="n">
        <v>18306</v>
      </c>
      <c r="BU442" s="1" t="n">
        <v>3</v>
      </c>
      <c r="BV442" s="7" t="n">
        <v>129.458</v>
      </c>
      <c r="BW442" s="4" t="n">
        <v>100</v>
      </c>
      <c r="BX442" s="5" t="n">
        <v>1</v>
      </c>
      <c r="BY442" s="2" t="n">
        <v>18306</v>
      </c>
      <c r="BZ442" s="2" t="n">
        <v>3</v>
      </c>
      <c r="CA442" s="6" t="n">
        <v>127.785</v>
      </c>
      <c r="CB442" s="9" t="n">
        <v>100</v>
      </c>
      <c r="CC442" s="3" t="n">
        <v>1</v>
      </c>
      <c r="CD442" s="1" t="n">
        <v>18306</v>
      </c>
      <c r="CE442" s="1" t="n">
        <v>3</v>
      </c>
      <c r="CF442" s="7" t="n">
        <v>129.019</v>
      </c>
      <c r="CG442" s="4" t="n">
        <v>100</v>
      </c>
      <c r="CH442" s="5" t="n">
        <v>1</v>
      </c>
      <c r="CJ442" s="1" t="n">
        <f aca="false">MAX(CD442,BY442,BT442,BO442,BJ442,BE442,AZ442,AU442,AP442,AK442,AF442,AA442,V442,Q442,L442,G442)</f>
        <v>18306</v>
      </c>
      <c r="CK442" s="1" t="n">
        <f aca="false">MIN(CE442,BZ442,BU442,BP442,BK442,BF442,BA442,AV442,AQ442,AL442,AG442,AB442,W442,R442,M442,H442)</f>
        <v>3</v>
      </c>
      <c r="CL442" s="4" t="n">
        <f aca="false">MIN(CF442,CA442,BV442,BQ442,BL442,BG442,BB442,AW442,AR442,AM442,AH442,AC442,X442,S442,N442,I442)</f>
        <v>127.785</v>
      </c>
      <c r="CM442" s="4" t="n">
        <f aca="false">MAX(CG442,CB442,BW442,BR442,BM442,BH442,BC442,AX442,AS442,AN442,AI442,AD442,Y442,T442,O442,J442)</f>
        <v>100</v>
      </c>
      <c r="CN442" s="8" t="n">
        <f aca="false">MAX(CH442,CC442,BX442,BS442,BN442,BI442,BD442,AY442,AT442,AO442,AJ442,AE442,Z442,U442,P442,K442)</f>
        <v>1</v>
      </c>
    </row>
    <row r="443" customFormat="false" ht="12.8" hidden="false" customHeight="false" outlineLevel="0" collapsed="false">
      <c r="A443" s="1" t="s">
        <v>1073</v>
      </c>
      <c r="B443" s="1" t="n">
        <v>2</v>
      </c>
      <c r="C443" s="1" t="n">
        <v>1</v>
      </c>
      <c r="D443" s="1" t="n">
        <v>6</v>
      </c>
      <c r="E443" s="1" t="n">
        <v>2</v>
      </c>
      <c r="F443" s="1" t="s">
        <v>1074</v>
      </c>
      <c r="G443" s="2" t="n">
        <v>24190</v>
      </c>
      <c r="H443" s="2" t="n">
        <v>67</v>
      </c>
      <c r="I443" s="6" t="n">
        <v>3625.89</v>
      </c>
      <c r="J443" s="9" t="n">
        <v>17.493125</v>
      </c>
      <c r="K443" s="3" t="n">
        <v>0.581057524694945</v>
      </c>
      <c r="L443" s="1" t="n">
        <v>24295</v>
      </c>
      <c r="M443" s="1" t="n">
        <v>47</v>
      </c>
      <c r="N443" s="7" t="n">
        <v>2908.56</v>
      </c>
      <c r="O443" s="4" t="n">
        <v>21.195652173913</v>
      </c>
      <c r="P443" s="5" t="n">
        <v>1</v>
      </c>
      <c r="Q443" s="2" t="n">
        <v>24295</v>
      </c>
      <c r="R443" s="2" t="n">
        <v>49</v>
      </c>
      <c r="S443" s="6" t="n">
        <v>2625.37</v>
      </c>
      <c r="T443" s="9" t="n">
        <v>21.9058333333333</v>
      </c>
      <c r="U443" s="3" t="n">
        <v>1</v>
      </c>
      <c r="V443" s="1" t="n">
        <v>24295</v>
      </c>
      <c r="W443" s="1" t="n">
        <v>61</v>
      </c>
      <c r="X443" s="7" t="n">
        <v>3513.84</v>
      </c>
      <c r="Y443" s="4" t="n">
        <v>19.479</v>
      </c>
      <c r="Z443" s="5" t="n">
        <v>1</v>
      </c>
      <c r="AA443" s="2" t="n">
        <v>24295</v>
      </c>
      <c r="AB443" s="2" t="n">
        <v>41</v>
      </c>
      <c r="AC443" s="6" t="n">
        <v>2021.03</v>
      </c>
      <c r="AD443" s="9" t="n">
        <v>21.308</v>
      </c>
      <c r="AE443" s="3" t="n">
        <v>1</v>
      </c>
      <c r="AF443" s="1" t="n">
        <v>24295</v>
      </c>
      <c r="AG443" s="1" t="n">
        <v>15</v>
      </c>
      <c r="AH443" s="7" t="n">
        <v>1021.25</v>
      </c>
      <c r="AI443" s="4" t="n">
        <v>27.28</v>
      </c>
      <c r="AJ443" s="5" t="n">
        <v>1</v>
      </c>
      <c r="AK443" s="2" t="n">
        <v>24295</v>
      </c>
      <c r="AL443" s="2" t="n">
        <v>45</v>
      </c>
      <c r="AM443" s="6" t="n">
        <v>2632.11</v>
      </c>
      <c r="AN443" s="9" t="n">
        <v>20.1095454545454</v>
      </c>
      <c r="AO443" s="3" t="n">
        <v>1</v>
      </c>
      <c r="AP443" s="1" t="n">
        <v>24190</v>
      </c>
      <c r="AQ443" s="1" t="n">
        <v>41</v>
      </c>
      <c r="AR443" s="7" t="n">
        <v>3601.92</v>
      </c>
      <c r="AS443" s="4" t="n">
        <v>19.899</v>
      </c>
      <c r="AT443" s="5" t="n">
        <v>0.660214811355695</v>
      </c>
      <c r="AU443" s="2" t="n">
        <v>24295</v>
      </c>
      <c r="AV443" s="2" t="n">
        <v>55</v>
      </c>
      <c r="AW443" s="6" t="n">
        <v>2951.8</v>
      </c>
      <c r="AX443" s="9" t="n">
        <v>21.9240740740741</v>
      </c>
      <c r="AY443" s="3" t="n">
        <v>1</v>
      </c>
      <c r="AZ443" s="1" t="n">
        <v>24295</v>
      </c>
      <c r="BA443" s="1" t="n">
        <v>49</v>
      </c>
      <c r="BB443" s="7" t="n">
        <v>3546.56</v>
      </c>
      <c r="BC443" s="4" t="n">
        <v>21.8829166666667</v>
      </c>
      <c r="BD443" s="5" t="n">
        <v>1</v>
      </c>
      <c r="BE443" s="2" t="n">
        <v>24295</v>
      </c>
      <c r="BF443" s="2" t="n">
        <v>63</v>
      </c>
      <c r="BG443" s="6" t="n">
        <v>3263.16</v>
      </c>
      <c r="BH443" s="9" t="n">
        <v>18.2951612903226</v>
      </c>
      <c r="BI443" s="3" t="n">
        <v>1</v>
      </c>
      <c r="BJ443" s="1" t="n">
        <v>24295</v>
      </c>
      <c r="BK443" s="1" t="n">
        <v>41</v>
      </c>
      <c r="BL443" s="7" t="n">
        <v>2578.88</v>
      </c>
      <c r="BM443" s="4" t="n">
        <v>22.5</v>
      </c>
      <c r="BN443" s="5" t="n">
        <v>1</v>
      </c>
      <c r="BO443" s="2" t="n">
        <v>24295</v>
      </c>
      <c r="BP443" s="2" t="n">
        <v>15</v>
      </c>
      <c r="BQ443" s="6" t="n">
        <v>981.968</v>
      </c>
      <c r="BR443" s="9" t="n">
        <v>27.9357142857143</v>
      </c>
      <c r="BS443" s="3" t="n">
        <v>1</v>
      </c>
      <c r="BT443" s="1" t="n">
        <v>24295</v>
      </c>
      <c r="BU443" s="1" t="n">
        <v>45</v>
      </c>
      <c r="BV443" s="7" t="n">
        <v>2441.43</v>
      </c>
      <c r="BW443" s="4" t="n">
        <v>19.6236363636364</v>
      </c>
      <c r="BX443" s="5" t="n">
        <v>1</v>
      </c>
      <c r="BY443" s="2" t="n">
        <v>24209</v>
      </c>
      <c r="BZ443" s="2" t="n">
        <v>49</v>
      </c>
      <c r="CA443" s="6" t="n">
        <v>3601.33</v>
      </c>
      <c r="CB443" s="9" t="n">
        <v>19.31125</v>
      </c>
      <c r="CC443" s="3" t="n">
        <v>0.840696577163936</v>
      </c>
      <c r="CD443" s="1" t="n">
        <v>24295</v>
      </c>
      <c r="CE443" s="1" t="n">
        <v>43</v>
      </c>
      <c r="CF443" s="7" t="n">
        <v>2698.04</v>
      </c>
      <c r="CG443" s="4" t="n">
        <v>20.7685714285714</v>
      </c>
      <c r="CH443" s="5" t="n">
        <v>1</v>
      </c>
      <c r="CJ443" s="1" t="n">
        <f aca="false">MAX(CD443,BY443,BT443,BO443,BJ443,BE443,AZ443,AU443,AP443,AK443,AF443,AA443,V443,Q443,L443,G443)</f>
        <v>24295</v>
      </c>
      <c r="CK443" s="1" t="n">
        <f aca="false">MIN(CE443,BZ443,BU443,BP443,BK443,BF443,BA443,AV443,AQ443,AL443,AG443,AB443,W443,R443,M443,H443)</f>
        <v>15</v>
      </c>
      <c r="CL443" s="4" t="n">
        <f aca="false">MIN(CF443,CA443,BV443,BQ443,BL443,BG443,BB443,AW443,AR443,AM443,AH443,AC443,X443,S443,N443,I443)</f>
        <v>981.968</v>
      </c>
      <c r="CM443" s="4" t="n">
        <f aca="false">MAX(CG443,CB443,BW443,BR443,BM443,BH443,BC443,AX443,AS443,AN443,AI443,AD443,Y443,T443,O443,J443)</f>
        <v>27.9357142857143</v>
      </c>
      <c r="CN443" s="8" t="n">
        <f aca="false">MAX(CH443,CC443,BX443,BS443,BN443,BI443,BD443,AY443,AT443,AO443,AJ443,AE443,Z443,U443,P443,K443)</f>
        <v>1</v>
      </c>
    </row>
    <row r="444" customFormat="false" ht="12.8" hidden="false" customHeight="false" outlineLevel="0" collapsed="false">
      <c r="A444" s="1" t="s">
        <v>1075</v>
      </c>
      <c r="B444" s="1" t="n">
        <v>2</v>
      </c>
      <c r="C444" s="1" t="n">
        <v>1</v>
      </c>
      <c r="D444" s="1" t="n">
        <v>6</v>
      </c>
      <c r="E444" s="1" t="n">
        <v>2</v>
      </c>
      <c r="F444" s="1" t="s">
        <v>1076</v>
      </c>
      <c r="G444" s="2" t="n">
        <v>20710</v>
      </c>
      <c r="H444" s="2" t="n">
        <v>83</v>
      </c>
      <c r="I444" s="6" t="n">
        <v>3600.22</v>
      </c>
      <c r="J444" s="9" t="n">
        <v>15.0546341463415</v>
      </c>
      <c r="K444" s="3" t="n">
        <v>0.714987164688248</v>
      </c>
      <c r="L444" s="1" t="n">
        <v>20817</v>
      </c>
      <c r="M444" s="1" t="n">
        <v>99</v>
      </c>
      <c r="N444" s="7" t="n">
        <v>3376.33</v>
      </c>
      <c r="O444" s="4" t="n">
        <v>14.9526530612245</v>
      </c>
      <c r="P444" s="5" t="n">
        <v>1</v>
      </c>
      <c r="Q444" s="2" t="n">
        <v>20817</v>
      </c>
      <c r="R444" s="2" t="n">
        <v>59</v>
      </c>
      <c r="S444" s="6" t="n">
        <v>3076.02</v>
      </c>
      <c r="T444" s="9" t="n">
        <v>19.5665517241379</v>
      </c>
      <c r="U444" s="3" t="n">
        <v>1</v>
      </c>
      <c r="V444" s="1" t="n">
        <v>20730</v>
      </c>
      <c r="W444" s="1" t="n">
        <v>21</v>
      </c>
      <c r="X444" s="7" t="n">
        <v>2047.61</v>
      </c>
      <c r="Y444" s="4" t="n">
        <v>20.67</v>
      </c>
      <c r="Z444" s="5" t="n">
        <v>0.565428109854604</v>
      </c>
      <c r="AA444" s="2" t="n">
        <v>20817</v>
      </c>
      <c r="AB444" s="2" t="n">
        <v>59</v>
      </c>
      <c r="AC444" s="6" t="n">
        <v>2587.49</v>
      </c>
      <c r="AD444" s="9" t="n">
        <v>18.698275862069</v>
      </c>
      <c r="AE444" s="3" t="n">
        <v>1</v>
      </c>
      <c r="AF444" s="1" t="n">
        <v>20817</v>
      </c>
      <c r="AG444" s="1" t="n">
        <v>69</v>
      </c>
      <c r="AH444" s="7" t="n">
        <v>3102.96</v>
      </c>
      <c r="AI444" s="4" t="n">
        <v>19.9058823529412</v>
      </c>
      <c r="AJ444" s="5" t="n">
        <v>1</v>
      </c>
      <c r="AK444" s="2" t="n">
        <v>20817</v>
      </c>
      <c r="AL444" s="2" t="n">
        <v>19</v>
      </c>
      <c r="AM444" s="6" t="n">
        <v>878.478</v>
      </c>
      <c r="AN444" s="9" t="n">
        <v>29.8177777777778</v>
      </c>
      <c r="AO444" s="3" t="n">
        <v>1</v>
      </c>
      <c r="AP444" s="1" t="n">
        <v>20728</v>
      </c>
      <c r="AQ444" s="1" t="n">
        <v>67</v>
      </c>
      <c r="AR444" s="7" t="n">
        <v>3643.25</v>
      </c>
      <c r="AS444" s="4" t="n">
        <v>14.1393939393939</v>
      </c>
      <c r="AT444" s="5" t="n">
        <v>0.70395158494174</v>
      </c>
      <c r="AU444" s="2" t="n">
        <v>20817</v>
      </c>
      <c r="AV444" s="2" t="n">
        <v>71</v>
      </c>
      <c r="AW444" s="6" t="n">
        <v>2770.92</v>
      </c>
      <c r="AX444" s="9" t="n">
        <v>18.1985714285714</v>
      </c>
      <c r="AY444" s="3" t="n">
        <v>1</v>
      </c>
      <c r="AZ444" s="1" t="n">
        <v>20817</v>
      </c>
      <c r="BA444" s="1" t="n">
        <v>65</v>
      </c>
      <c r="BB444" s="7" t="n">
        <v>2553.62</v>
      </c>
      <c r="BC444" s="4" t="n">
        <v>18.2703125</v>
      </c>
      <c r="BD444" s="5" t="n">
        <v>1</v>
      </c>
      <c r="BE444" s="2" t="n">
        <v>20817</v>
      </c>
      <c r="BF444" s="2" t="n">
        <v>11</v>
      </c>
      <c r="BG444" s="6" t="n">
        <v>1415.55</v>
      </c>
      <c r="BH444" s="9" t="n">
        <v>40.376</v>
      </c>
      <c r="BI444" s="3" t="n">
        <v>1</v>
      </c>
      <c r="BJ444" s="1" t="n">
        <v>20817</v>
      </c>
      <c r="BK444" s="1" t="n">
        <v>79</v>
      </c>
      <c r="BL444" s="7" t="n">
        <v>3594.12</v>
      </c>
      <c r="BM444" s="4" t="n">
        <v>19.5271794871795</v>
      </c>
      <c r="BN444" s="5" t="n">
        <v>1</v>
      </c>
      <c r="BO444" s="2" t="n">
        <v>20817</v>
      </c>
      <c r="BP444" s="2" t="n">
        <v>59</v>
      </c>
      <c r="BQ444" s="6" t="n">
        <v>3511.63</v>
      </c>
      <c r="BR444" s="9" t="n">
        <v>18.9124137931035</v>
      </c>
      <c r="BS444" s="3" t="n">
        <v>1</v>
      </c>
      <c r="BT444" s="1" t="n">
        <v>20817</v>
      </c>
      <c r="BU444" s="1" t="n">
        <v>7</v>
      </c>
      <c r="BV444" s="7" t="n">
        <v>651.05</v>
      </c>
      <c r="BW444" s="4" t="n">
        <v>47.7</v>
      </c>
      <c r="BX444" s="5" t="n">
        <v>1</v>
      </c>
      <c r="BY444" s="2" t="n">
        <v>20676</v>
      </c>
      <c r="BZ444" s="2" t="n">
        <v>21</v>
      </c>
      <c r="CA444" s="6" t="n">
        <v>3429.53</v>
      </c>
      <c r="CB444" s="9" t="n">
        <v>10.5977777777778</v>
      </c>
      <c r="CC444" s="3" t="n">
        <v>0.122142732507416</v>
      </c>
      <c r="CD444" s="1" t="n">
        <v>20817</v>
      </c>
      <c r="CE444" s="1" t="n">
        <v>55</v>
      </c>
      <c r="CF444" s="7" t="n">
        <v>3303.85</v>
      </c>
      <c r="CG444" s="4" t="n">
        <v>21.4811111111111</v>
      </c>
      <c r="CH444" s="5" t="n">
        <v>1</v>
      </c>
      <c r="CJ444" s="1" t="n">
        <f aca="false">MAX(CD444,BY444,BT444,BO444,BJ444,BE444,AZ444,AU444,AP444,AK444,AF444,AA444,V444,Q444,L444,G444)</f>
        <v>20817</v>
      </c>
      <c r="CK444" s="1" t="n">
        <f aca="false">MIN(CE444,BZ444,BU444,BP444,BK444,BF444,BA444,AV444,AQ444,AL444,AG444,AB444,W444,R444,M444,H444)</f>
        <v>7</v>
      </c>
      <c r="CL444" s="4" t="n">
        <f aca="false">MIN(CF444,CA444,BV444,BQ444,BL444,BG444,BB444,AW444,AR444,AM444,AH444,AC444,X444,S444,N444,I444)</f>
        <v>651.05</v>
      </c>
      <c r="CM444" s="4" t="n">
        <f aca="false">MAX(CG444,CB444,BW444,BR444,BM444,BH444,BC444,AX444,AS444,AN444,AI444,AD444,Y444,T444,O444,J444)</f>
        <v>47.7</v>
      </c>
      <c r="CN444" s="8" t="n">
        <f aca="false">MAX(CH444,CC444,BX444,BS444,BN444,BI444,BD444,AY444,AT444,AO444,AJ444,AE444,Z444,U444,P444,K444)</f>
        <v>1</v>
      </c>
    </row>
    <row r="445" customFormat="false" ht="12.8" hidden="false" customHeight="false" outlineLevel="0" collapsed="false">
      <c r="A445" s="1" t="s">
        <v>1077</v>
      </c>
      <c r="B445" s="1" t="n">
        <v>2</v>
      </c>
      <c r="C445" s="1" t="n">
        <v>1</v>
      </c>
      <c r="D445" s="1" t="n">
        <v>6</v>
      </c>
      <c r="E445" s="1" t="n">
        <v>2</v>
      </c>
      <c r="F445" s="1" t="s">
        <v>1078</v>
      </c>
      <c r="G445" s="2" t="n">
        <v>25692</v>
      </c>
      <c r="H445" s="2" t="n">
        <v>23</v>
      </c>
      <c r="I445" s="6" t="n">
        <v>1057.85</v>
      </c>
      <c r="J445" s="9" t="n">
        <v>31.2890909090909</v>
      </c>
      <c r="K445" s="3" t="n">
        <v>1</v>
      </c>
      <c r="L445" s="1" t="n">
        <v>25692</v>
      </c>
      <c r="M445" s="1" t="n">
        <v>19</v>
      </c>
      <c r="N445" s="7" t="n">
        <v>645.709</v>
      </c>
      <c r="O445" s="4" t="n">
        <v>31.0866666666667</v>
      </c>
      <c r="P445" s="5" t="n">
        <v>1</v>
      </c>
      <c r="Q445" s="2" t="n">
        <v>25692</v>
      </c>
      <c r="R445" s="2" t="n">
        <v>21</v>
      </c>
      <c r="S445" s="6" t="n">
        <v>973.758</v>
      </c>
      <c r="T445" s="9" t="n">
        <v>32.487</v>
      </c>
      <c r="U445" s="3" t="n">
        <v>1</v>
      </c>
      <c r="V445" s="1" t="n">
        <v>25692</v>
      </c>
      <c r="W445" s="1" t="n">
        <v>19</v>
      </c>
      <c r="X445" s="7" t="n">
        <v>951.071</v>
      </c>
      <c r="Y445" s="4" t="n">
        <v>31.01</v>
      </c>
      <c r="Z445" s="5" t="n">
        <v>1</v>
      </c>
      <c r="AA445" s="2" t="n">
        <v>25692</v>
      </c>
      <c r="AB445" s="2" t="n">
        <v>15</v>
      </c>
      <c r="AC445" s="6" t="n">
        <v>915.388</v>
      </c>
      <c r="AD445" s="9" t="n">
        <v>37.2357142857143</v>
      </c>
      <c r="AE445" s="3" t="n">
        <v>1</v>
      </c>
      <c r="AF445" s="1" t="n">
        <v>25692</v>
      </c>
      <c r="AG445" s="1" t="n">
        <v>27</v>
      </c>
      <c r="AH445" s="7" t="n">
        <v>1103.91</v>
      </c>
      <c r="AI445" s="4" t="n">
        <v>28.5269230769231</v>
      </c>
      <c r="AJ445" s="5" t="n">
        <v>1</v>
      </c>
      <c r="AK445" s="2" t="n">
        <v>25692</v>
      </c>
      <c r="AL445" s="2" t="n">
        <v>17</v>
      </c>
      <c r="AM445" s="6" t="n">
        <v>804.335</v>
      </c>
      <c r="AN445" s="9" t="n">
        <v>33.87</v>
      </c>
      <c r="AO445" s="3" t="n">
        <v>1</v>
      </c>
      <c r="AP445" s="1" t="n">
        <v>25692</v>
      </c>
      <c r="AQ445" s="1" t="n">
        <v>27</v>
      </c>
      <c r="AR445" s="7" t="n">
        <v>1345.05</v>
      </c>
      <c r="AS445" s="4" t="n">
        <v>26.4469230769231</v>
      </c>
      <c r="AT445" s="5" t="n">
        <v>1</v>
      </c>
      <c r="AU445" s="2" t="n">
        <v>25692</v>
      </c>
      <c r="AV445" s="2" t="n">
        <v>21</v>
      </c>
      <c r="AW445" s="6" t="n">
        <v>645.388</v>
      </c>
      <c r="AX445" s="9" t="n">
        <v>23.804</v>
      </c>
      <c r="AY445" s="3" t="n">
        <v>1</v>
      </c>
      <c r="AZ445" s="1" t="n">
        <v>25692</v>
      </c>
      <c r="BA445" s="1" t="n">
        <v>19</v>
      </c>
      <c r="BB445" s="7" t="n">
        <v>686.198</v>
      </c>
      <c r="BC445" s="4" t="n">
        <v>26.0155555555556</v>
      </c>
      <c r="BD445" s="5" t="n">
        <v>1</v>
      </c>
      <c r="BE445" s="2" t="n">
        <v>25591</v>
      </c>
      <c r="BF445" s="2" t="n">
        <v>15</v>
      </c>
      <c r="BG445" s="6" t="n">
        <v>568.225</v>
      </c>
      <c r="BH445" s="9" t="n">
        <v>26.0816666666667</v>
      </c>
      <c r="BI445" s="3" t="n">
        <v>0.600985616410914</v>
      </c>
      <c r="BJ445" s="1" t="n">
        <v>25692</v>
      </c>
      <c r="BK445" s="1" t="n">
        <v>17</v>
      </c>
      <c r="BL445" s="7" t="n">
        <v>880.167</v>
      </c>
      <c r="BM445" s="4" t="n">
        <v>28.80625</v>
      </c>
      <c r="BN445" s="5" t="n">
        <v>1</v>
      </c>
      <c r="BO445" s="2" t="n">
        <v>25692</v>
      </c>
      <c r="BP445" s="2" t="n">
        <v>37</v>
      </c>
      <c r="BQ445" s="6" t="n">
        <v>1015.93</v>
      </c>
      <c r="BR445" s="9" t="n">
        <v>20.8483333333333</v>
      </c>
      <c r="BS445" s="3" t="n">
        <v>1</v>
      </c>
      <c r="BT445" s="1" t="n">
        <v>25692</v>
      </c>
      <c r="BU445" s="1" t="n">
        <v>13</v>
      </c>
      <c r="BV445" s="7" t="n">
        <v>776.997</v>
      </c>
      <c r="BW445" s="4" t="n">
        <v>35.4766666666667</v>
      </c>
      <c r="BX445" s="5" t="n">
        <v>1</v>
      </c>
      <c r="BY445" s="2" t="n">
        <v>25692</v>
      </c>
      <c r="BZ445" s="2" t="n">
        <v>17</v>
      </c>
      <c r="CA445" s="6" t="n">
        <v>1137.2</v>
      </c>
      <c r="CB445" s="9" t="n">
        <v>39.21125</v>
      </c>
      <c r="CC445" s="3" t="n">
        <v>1</v>
      </c>
      <c r="CD445" s="1" t="n">
        <v>25692</v>
      </c>
      <c r="CE445" s="1" t="n">
        <v>11</v>
      </c>
      <c r="CF445" s="7" t="n">
        <v>590.15</v>
      </c>
      <c r="CG445" s="4" t="n">
        <v>37.94</v>
      </c>
      <c r="CH445" s="5" t="n">
        <v>1</v>
      </c>
      <c r="CJ445" s="1" t="n">
        <f aca="false">MAX(CD445,BY445,BT445,BO445,BJ445,BE445,AZ445,AU445,AP445,AK445,AF445,AA445,V445,Q445,L445,G445)</f>
        <v>25692</v>
      </c>
      <c r="CK445" s="1" t="n">
        <f aca="false">MIN(CE445,BZ445,BU445,BP445,BK445,BF445,BA445,AV445,AQ445,AL445,AG445,AB445,W445,R445,M445,H445)</f>
        <v>11</v>
      </c>
      <c r="CL445" s="4" t="n">
        <f aca="false">MIN(CF445,CA445,BV445,BQ445,BL445,BG445,BB445,AW445,AR445,AM445,AH445,AC445,X445,S445,N445,I445)</f>
        <v>568.225</v>
      </c>
      <c r="CM445" s="4" t="n">
        <f aca="false">MAX(CG445,CB445,BW445,BR445,BM445,BH445,BC445,AX445,AS445,AN445,AI445,AD445,Y445,T445,O445,J445)</f>
        <v>39.21125</v>
      </c>
      <c r="CN445" s="8" t="n">
        <f aca="false">MAX(CH445,CC445,BX445,BS445,BN445,BI445,BD445,AY445,AT445,AO445,AJ445,AE445,Z445,U445,P445,K445)</f>
        <v>1</v>
      </c>
    </row>
    <row r="446" customFormat="false" ht="12.8" hidden="false" customHeight="false" outlineLevel="0" collapsed="false">
      <c r="A446" s="1" t="s">
        <v>1079</v>
      </c>
      <c r="B446" s="1" t="n">
        <v>2</v>
      </c>
      <c r="C446" s="1" t="n">
        <v>1</v>
      </c>
      <c r="D446" s="1" t="n">
        <v>6</v>
      </c>
      <c r="E446" s="1" t="n">
        <v>2</v>
      </c>
      <c r="F446" s="1" t="s">
        <v>1080</v>
      </c>
      <c r="G446" s="2" t="n">
        <v>22264</v>
      </c>
      <c r="H446" s="2" t="n">
        <v>91</v>
      </c>
      <c r="I446" s="6" t="n">
        <v>3600.09</v>
      </c>
      <c r="J446" s="9" t="n">
        <v>22.822</v>
      </c>
      <c r="K446" s="3" t="n">
        <v>0.934013486744193</v>
      </c>
      <c r="L446" s="1" t="n">
        <v>22337</v>
      </c>
      <c r="M446" s="1" t="n">
        <v>83</v>
      </c>
      <c r="N446" s="7" t="n">
        <v>2580.09</v>
      </c>
      <c r="O446" s="4" t="n">
        <v>23.6773170731707</v>
      </c>
      <c r="P446" s="5" t="n">
        <v>1</v>
      </c>
      <c r="Q446" s="2" t="n">
        <v>22337</v>
      </c>
      <c r="R446" s="2" t="n">
        <v>33</v>
      </c>
      <c r="S446" s="6" t="n">
        <v>1645.14</v>
      </c>
      <c r="T446" s="9" t="n">
        <v>28.6575</v>
      </c>
      <c r="U446" s="3" t="n">
        <v>1</v>
      </c>
      <c r="V446" s="1" t="n">
        <v>22337</v>
      </c>
      <c r="W446" s="1" t="n">
        <v>69</v>
      </c>
      <c r="X446" s="7" t="n">
        <v>2894.29</v>
      </c>
      <c r="Y446" s="4" t="n">
        <v>28.9308823529412</v>
      </c>
      <c r="Z446" s="5" t="n">
        <v>1</v>
      </c>
      <c r="AA446" s="2" t="n">
        <v>22337</v>
      </c>
      <c r="AB446" s="2" t="n">
        <v>59</v>
      </c>
      <c r="AC446" s="6" t="n">
        <v>2665.84</v>
      </c>
      <c r="AD446" s="9" t="n">
        <v>26.0413793103448</v>
      </c>
      <c r="AE446" s="3" t="n">
        <v>1</v>
      </c>
      <c r="AF446" s="1" t="n">
        <v>22337</v>
      </c>
      <c r="AG446" s="1" t="n">
        <v>71</v>
      </c>
      <c r="AH446" s="7" t="n">
        <v>2960.39</v>
      </c>
      <c r="AI446" s="4" t="n">
        <v>27.9162857142857</v>
      </c>
      <c r="AJ446" s="5" t="n">
        <v>1</v>
      </c>
      <c r="AK446" s="2" t="n">
        <v>22337</v>
      </c>
      <c r="AL446" s="2" t="n">
        <v>39</v>
      </c>
      <c r="AM446" s="6" t="n">
        <v>1733.34</v>
      </c>
      <c r="AN446" s="9" t="n">
        <v>27.0663157894737</v>
      </c>
      <c r="AO446" s="3" t="n">
        <v>1</v>
      </c>
      <c r="AP446" s="1" t="n">
        <v>22252</v>
      </c>
      <c r="AQ446" s="1" t="n">
        <v>99</v>
      </c>
      <c r="AR446" s="7" t="n">
        <v>3600.38</v>
      </c>
      <c r="AS446" s="4" t="n">
        <v>21.8210416666667</v>
      </c>
      <c r="AT446" s="5" t="n">
        <v>0.801424755120214</v>
      </c>
      <c r="AU446" s="2" t="n">
        <v>22337</v>
      </c>
      <c r="AV446" s="2" t="n">
        <v>55</v>
      </c>
      <c r="AW446" s="6" t="n">
        <v>1566.17</v>
      </c>
      <c r="AX446" s="9" t="n">
        <v>20.5955555555556</v>
      </c>
      <c r="AY446" s="3" t="n">
        <v>1</v>
      </c>
      <c r="AZ446" s="1" t="n">
        <v>22337</v>
      </c>
      <c r="BA446" s="1" t="n">
        <v>45</v>
      </c>
      <c r="BB446" s="7" t="n">
        <v>1711.61</v>
      </c>
      <c r="BC446" s="4" t="n">
        <v>24.8995454545454</v>
      </c>
      <c r="BD446" s="5" t="n">
        <v>1</v>
      </c>
      <c r="BE446" s="2" t="n">
        <v>22260</v>
      </c>
      <c r="BF446" s="2" t="n">
        <v>97</v>
      </c>
      <c r="BG446" s="6" t="n">
        <v>3601.14</v>
      </c>
      <c r="BH446" s="9" t="n">
        <v>18.816170212766</v>
      </c>
      <c r="BI446" s="3" t="n">
        <v>0.785819601743385</v>
      </c>
      <c r="BJ446" s="1" t="n">
        <v>22252</v>
      </c>
      <c r="BK446" s="1" t="n">
        <v>81</v>
      </c>
      <c r="BL446" s="7" t="n">
        <v>3606.59</v>
      </c>
      <c r="BM446" s="4" t="n">
        <v>21.1230769230769</v>
      </c>
      <c r="BN446" s="5" t="n">
        <v>0.699379193037292</v>
      </c>
      <c r="BO446" s="2" t="n">
        <v>22258</v>
      </c>
      <c r="BP446" s="2" t="n">
        <v>105</v>
      </c>
      <c r="BQ446" s="6" t="n">
        <v>3600.08</v>
      </c>
      <c r="BR446" s="9" t="n">
        <v>21.2144230769231</v>
      </c>
      <c r="BS446" s="3" t="n">
        <v>0.877911740606344</v>
      </c>
      <c r="BT446" s="1" t="n">
        <v>22337</v>
      </c>
      <c r="BU446" s="1" t="n">
        <v>91</v>
      </c>
      <c r="BV446" s="7" t="n">
        <v>2792.99</v>
      </c>
      <c r="BW446" s="4" t="n">
        <v>20.3171111111111</v>
      </c>
      <c r="BX446" s="5" t="n">
        <v>1</v>
      </c>
      <c r="BY446" s="2" t="n">
        <v>22244</v>
      </c>
      <c r="BZ446" s="2" t="n">
        <v>51</v>
      </c>
      <c r="CA446" s="6" t="n">
        <v>3610.64</v>
      </c>
      <c r="CB446" s="9" t="n">
        <v>18.8491666666667</v>
      </c>
      <c r="CC446" s="3" t="n">
        <v>0.474467154778629</v>
      </c>
      <c r="CD446" s="1" t="n">
        <v>22254</v>
      </c>
      <c r="CE446" s="1" t="n">
        <v>47</v>
      </c>
      <c r="CF446" s="7" t="n">
        <v>3392.42</v>
      </c>
      <c r="CG446" s="4" t="n">
        <v>19.1454545454545</v>
      </c>
      <c r="CH446" s="5" t="n">
        <v>0.454826972207169</v>
      </c>
      <c r="CJ446" s="1" t="n">
        <f aca="false">MAX(CD446,BY446,BT446,BO446,BJ446,BE446,AZ446,AU446,AP446,AK446,AF446,AA446,V446,Q446,L446,G446)</f>
        <v>22337</v>
      </c>
      <c r="CK446" s="1" t="n">
        <f aca="false">MIN(CE446,BZ446,BU446,BP446,BK446,BF446,BA446,AV446,AQ446,AL446,AG446,AB446,W446,R446,M446,H446)</f>
        <v>33</v>
      </c>
      <c r="CL446" s="4" t="n">
        <f aca="false">MIN(CF446,CA446,BV446,BQ446,BL446,BG446,BB446,AW446,AR446,AM446,AH446,AC446,X446,S446,N446,I446)</f>
        <v>1566.17</v>
      </c>
      <c r="CM446" s="4" t="n">
        <f aca="false">MAX(CG446,CB446,BW446,BR446,BM446,BH446,BC446,AX446,AS446,AN446,AI446,AD446,Y446,T446,O446,J446)</f>
        <v>28.9308823529412</v>
      </c>
      <c r="CN446" s="8" t="n">
        <f aca="false">MAX(CH446,CC446,BX446,BS446,BN446,BI446,BD446,AY446,AT446,AO446,AJ446,AE446,Z446,U446,P446,K446)</f>
        <v>1</v>
      </c>
    </row>
    <row r="447" customFormat="false" ht="12.8" hidden="false" customHeight="false" outlineLevel="0" collapsed="false">
      <c r="A447" s="1" t="s">
        <v>1081</v>
      </c>
      <c r="B447" s="1" t="n">
        <v>2</v>
      </c>
      <c r="C447" s="1" t="n">
        <v>1</v>
      </c>
      <c r="D447" s="1" t="n">
        <v>6</v>
      </c>
      <c r="E447" s="1" t="n">
        <v>2</v>
      </c>
      <c r="F447" s="1" t="s">
        <v>1082</v>
      </c>
      <c r="G447" s="2" t="n">
        <v>19018</v>
      </c>
      <c r="H447" s="2" t="n">
        <v>9</v>
      </c>
      <c r="I447" s="6" t="n">
        <v>228.854</v>
      </c>
      <c r="J447" s="9" t="n">
        <v>39.24</v>
      </c>
      <c r="K447" s="3" t="n">
        <v>1</v>
      </c>
      <c r="L447" s="1" t="n">
        <v>19018</v>
      </c>
      <c r="M447" s="1" t="n">
        <v>11</v>
      </c>
      <c r="N447" s="7" t="n">
        <v>235.368</v>
      </c>
      <c r="O447" s="4" t="n">
        <v>31.496</v>
      </c>
      <c r="P447" s="5" t="n">
        <v>1</v>
      </c>
      <c r="Q447" s="2" t="n">
        <v>19018</v>
      </c>
      <c r="R447" s="2" t="n">
        <v>9</v>
      </c>
      <c r="S447" s="6" t="n">
        <v>235.311</v>
      </c>
      <c r="T447" s="9" t="n">
        <v>39.24</v>
      </c>
      <c r="U447" s="3" t="n">
        <v>1</v>
      </c>
      <c r="V447" s="1" t="n">
        <v>19018</v>
      </c>
      <c r="W447" s="1" t="n">
        <v>9</v>
      </c>
      <c r="X447" s="7" t="n">
        <v>217.057</v>
      </c>
      <c r="Y447" s="4" t="n">
        <v>39.2325</v>
      </c>
      <c r="Z447" s="5" t="n">
        <v>1</v>
      </c>
      <c r="AA447" s="2" t="n">
        <v>19018</v>
      </c>
      <c r="AB447" s="2" t="n">
        <v>9</v>
      </c>
      <c r="AC447" s="6" t="n">
        <v>217.279</v>
      </c>
      <c r="AD447" s="9" t="n">
        <v>39.3425</v>
      </c>
      <c r="AE447" s="3" t="n">
        <v>1</v>
      </c>
      <c r="AF447" s="1" t="n">
        <v>19018</v>
      </c>
      <c r="AG447" s="1" t="n">
        <v>9</v>
      </c>
      <c r="AH447" s="7" t="n">
        <v>216.228</v>
      </c>
      <c r="AI447" s="4" t="n">
        <v>39.3425</v>
      </c>
      <c r="AJ447" s="5" t="n">
        <v>1</v>
      </c>
      <c r="AK447" s="2" t="n">
        <v>19018</v>
      </c>
      <c r="AL447" s="2" t="n">
        <v>9</v>
      </c>
      <c r="AM447" s="6" t="n">
        <v>218.984</v>
      </c>
      <c r="AN447" s="9" t="n">
        <v>39.345</v>
      </c>
      <c r="AO447" s="3" t="n">
        <v>1</v>
      </c>
      <c r="AP447" s="1" t="n">
        <v>19018</v>
      </c>
      <c r="AQ447" s="1" t="n">
        <v>5</v>
      </c>
      <c r="AR447" s="7" t="n">
        <v>196.536</v>
      </c>
      <c r="AS447" s="4" t="n">
        <v>60.89</v>
      </c>
      <c r="AT447" s="5" t="n">
        <v>1</v>
      </c>
      <c r="AU447" s="2" t="n">
        <v>19018</v>
      </c>
      <c r="AV447" s="2" t="n">
        <v>5</v>
      </c>
      <c r="AW447" s="6" t="n">
        <v>200.173</v>
      </c>
      <c r="AX447" s="9" t="n">
        <v>60.89</v>
      </c>
      <c r="AY447" s="3" t="n">
        <v>1</v>
      </c>
      <c r="AZ447" s="1" t="n">
        <v>19018</v>
      </c>
      <c r="BA447" s="1" t="n">
        <v>5</v>
      </c>
      <c r="BB447" s="7" t="n">
        <v>194.532</v>
      </c>
      <c r="BC447" s="4" t="n">
        <v>60.89</v>
      </c>
      <c r="BD447" s="5" t="n">
        <v>1</v>
      </c>
      <c r="BE447" s="2" t="n">
        <v>19018</v>
      </c>
      <c r="BF447" s="2" t="n">
        <v>5</v>
      </c>
      <c r="BG447" s="6" t="n">
        <v>195.53</v>
      </c>
      <c r="BH447" s="9" t="n">
        <v>60.89</v>
      </c>
      <c r="BI447" s="3" t="n">
        <v>1</v>
      </c>
      <c r="BJ447" s="1" t="n">
        <v>19018</v>
      </c>
      <c r="BK447" s="1" t="n">
        <v>5</v>
      </c>
      <c r="BL447" s="7" t="n">
        <v>185.226</v>
      </c>
      <c r="BM447" s="4" t="n">
        <v>60.89</v>
      </c>
      <c r="BN447" s="5" t="n">
        <v>1</v>
      </c>
      <c r="BO447" s="2" t="n">
        <v>19018</v>
      </c>
      <c r="BP447" s="2" t="n">
        <v>5</v>
      </c>
      <c r="BQ447" s="6" t="n">
        <v>185.851</v>
      </c>
      <c r="BR447" s="9" t="n">
        <v>60.89</v>
      </c>
      <c r="BS447" s="3" t="n">
        <v>1</v>
      </c>
      <c r="BT447" s="1" t="n">
        <v>19018</v>
      </c>
      <c r="BU447" s="1" t="n">
        <v>5</v>
      </c>
      <c r="BV447" s="7" t="n">
        <v>195.135</v>
      </c>
      <c r="BW447" s="4" t="n">
        <v>60.89</v>
      </c>
      <c r="BX447" s="5" t="n">
        <v>1</v>
      </c>
      <c r="BY447" s="2" t="n">
        <v>19018</v>
      </c>
      <c r="BZ447" s="2" t="n">
        <v>15</v>
      </c>
      <c r="CA447" s="6" t="n">
        <v>408.904</v>
      </c>
      <c r="CB447" s="9" t="n">
        <v>39.02</v>
      </c>
      <c r="CC447" s="3" t="n">
        <v>1</v>
      </c>
      <c r="CD447" s="1" t="n">
        <v>19018</v>
      </c>
      <c r="CE447" s="1" t="n">
        <v>15</v>
      </c>
      <c r="CF447" s="7" t="n">
        <v>425.856</v>
      </c>
      <c r="CG447" s="4" t="n">
        <v>41.7414285714286</v>
      </c>
      <c r="CH447" s="5" t="n">
        <v>1</v>
      </c>
      <c r="CJ447" s="1" t="n">
        <f aca="false">MAX(CD447,BY447,BT447,BO447,BJ447,BE447,AZ447,AU447,AP447,AK447,AF447,AA447,V447,Q447,L447,G447)</f>
        <v>19018</v>
      </c>
      <c r="CK447" s="1" t="n">
        <f aca="false">MIN(CE447,BZ447,BU447,BP447,BK447,BF447,BA447,AV447,AQ447,AL447,AG447,AB447,W447,R447,M447,H447)</f>
        <v>5</v>
      </c>
      <c r="CL447" s="4" t="n">
        <f aca="false">MIN(CF447,CA447,BV447,BQ447,BL447,BG447,BB447,AW447,AR447,AM447,AH447,AC447,X447,S447,N447,I447)</f>
        <v>185.226</v>
      </c>
      <c r="CM447" s="4" t="n">
        <f aca="false">MAX(CG447,CB447,BW447,BR447,BM447,BH447,BC447,AX447,AS447,AN447,AI447,AD447,Y447,T447,O447,J447)</f>
        <v>60.89</v>
      </c>
      <c r="CN447" s="8" t="n">
        <f aca="false">MAX(CH447,CC447,BX447,BS447,BN447,BI447,BD447,AY447,AT447,AO447,AJ447,AE447,Z447,U447,P447,K447)</f>
        <v>1</v>
      </c>
    </row>
    <row r="448" customFormat="false" ht="12.8" hidden="false" customHeight="false" outlineLevel="0" collapsed="false">
      <c r="A448" s="1" t="s">
        <v>1083</v>
      </c>
      <c r="B448" s="1" t="n">
        <v>2</v>
      </c>
      <c r="C448" s="1" t="n">
        <v>1</v>
      </c>
      <c r="D448" s="1" t="n">
        <v>6</v>
      </c>
      <c r="E448" s="1" t="n">
        <v>2</v>
      </c>
      <c r="F448" s="1" t="s">
        <v>1084</v>
      </c>
      <c r="G448" s="2" t="n">
        <v>20575</v>
      </c>
      <c r="H448" s="2" t="n">
        <v>63</v>
      </c>
      <c r="I448" s="6" t="n">
        <v>3602.56</v>
      </c>
      <c r="J448" s="9" t="n">
        <v>20.5343333333333</v>
      </c>
      <c r="K448" s="3" t="n">
        <v>0.797771305559073</v>
      </c>
      <c r="L448" s="1" t="n">
        <v>20558</v>
      </c>
      <c r="M448" s="1" t="n">
        <v>59</v>
      </c>
      <c r="N448" s="7" t="n">
        <v>3600.93</v>
      </c>
      <c r="O448" s="4" t="n">
        <v>17.1189285714286</v>
      </c>
      <c r="P448" s="5" t="n">
        <v>0.754659060385516</v>
      </c>
      <c r="Q448" s="2" t="n">
        <v>20600</v>
      </c>
      <c r="R448" s="2" t="n">
        <v>65</v>
      </c>
      <c r="S448" s="6" t="n">
        <v>3600.79</v>
      </c>
      <c r="T448" s="9" t="n">
        <v>17.933125</v>
      </c>
      <c r="U448" s="3" t="n">
        <v>0.935547943233829</v>
      </c>
      <c r="V448" s="1" t="n">
        <v>20557</v>
      </c>
      <c r="W448" s="1" t="n">
        <v>79</v>
      </c>
      <c r="X448" s="7" t="n">
        <v>3611.36</v>
      </c>
      <c r="Y448" s="4" t="n">
        <v>16.5660526315789</v>
      </c>
      <c r="Z448" s="5" t="n">
        <v>0.828691611333145</v>
      </c>
      <c r="AA448" s="2" t="n">
        <v>20576</v>
      </c>
      <c r="AB448" s="2" t="n">
        <v>59</v>
      </c>
      <c r="AC448" s="6" t="n">
        <v>3614.34</v>
      </c>
      <c r="AD448" s="9" t="n">
        <v>16.5241379310345</v>
      </c>
      <c r="AE448" s="3" t="n">
        <v>0.781218966407584</v>
      </c>
      <c r="AF448" s="1" t="n">
        <v>20576</v>
      </c>
      <c r="AG448" s="1" t="n">
        <v>59</v>
      </c>
      <c r="AH448" s="7" t="n">
        <v>3601.9</v>
      </c>
      <c r="AI448" s="4" t="n">
        <v>16.5241379310345</v>
      </c>
      <c r="AJ448" s="5" t="n">
        <v>0.781218966407584</v>
      </c>
      <c r="AK448" s="2" t="n">
        <v>20576</v>
      </c>
      <c r="AL448" s="2" t="n">
        <v>59</v>
      </c>
      <c r="AM448" s="6" t="n">
        <v>3600.91</v>
      </c>
      <c r="AN448" s="9" t="n">
        <v>16.5241379310345</v>
      </c>
      <c r="AO448" s="3" t="n">
        <v>0.781218966407584</v>
      </c>
      <c r="AP448" s="1" t="n">
        <v>20554</v>
      </c>
      <c r="AQ448" s="1" t="n">
        <v>79</v>
      </c>
      <c r="AR448" s="7" t="n">
        <v>3600.88</v>
      </c>
      <c r="AS448" s="4" t="n">
        <v>13.6242105263158</v>
      </c>
      <c r="AT448" s="5" t="n">
        <v>0.698886205401771</v>
      </c>
      <c r="AU448" s="2" t="n">
        <v>20578</v>
      </c>
      <c r="AV448" s="2" t="n">
        <v>61</v>
      </c>
      <c r="AW448" s="6" t="n">
        <v>3601.78</v>
      </c>
      <c r="AX448" s="9" t="n">
        <v>17.9341379310345</v>
      </c>
      <c r="AY448" s="3" t="n">
        <v>0.780620145118565</v>
      </c>
      <c r="AZ448" s="1" t="n">
        <v>20596</v>
      </c>
      <c r="BA448" s="1" t="n">
        <v>73</v>
      </c>
      <c r="BB448" s="7" t="n">
        <v>3600.15</v>
      </c>
      <c r="BC448" s="4" t="n">
        <v>13.1408333333333</v>
      </c>
      <c r="BD448" s="5" t="n">
        <v>0.782472613458529</v>
      </c>
      <c r="BE448" s="2" t="n">
        <v>20556</v>
      </c>
      <c r="BF448" s="2" t="n">
        <v>69</v>
      </c>
      <c r="BG448" s="6" t="n">
        <v>3601.25</v>
      </c>
      <c r="BH448" s="9" t="n">
        <v>15.1508823529412</v>
      </c>
      <c r="BI448" s="3" t="n">
        <v>0.864943465289443</v>
      </c>
      <c r="BJ448" s="1" t="n">
        <v>20554</v>
      </c>
      <c r="BK448" s="1" t="n">
        <v>77</v>
      </c>
      <c r="BL448" s="7" t="n">
        <v>3600.12</v>
      </c>
      <c r="BM448" s="4" t="n">
        <v>13.6157894736842</v>
      </c>
      <c r="BN448" s="5" t="n">
        <v>0.774710238248551</v>
      </c>
      <c r="BO448" s="2" t="n">
        <v>20554</v>
      </c>
      <c r="BP448" s="2" t="n">
        <v>77</v>
      </c>
      <c r="BQ448" s="6" t="n">
        <v>3601.25</v>
      </c>
      <c r="BR448" s="9" t="n">
        <v>13.7451351351351</v>
      </c>
      <c r="BS448" s="3" t="n">
        <v>0.746326522699957</v>
      </c>
      <c r="BT448" s="1" t="n">
        <v>20554</v>
      </c>
      <c r="BU448" s="1" t="n">
        <v>77</v>
      </c>
      <c r="BV448" s="7" t="n">
        <v>3605.42</v>
      </c>
      <c r="BW448" s="4" t="n">
        <v>13.7451351351351</v>
      </c>
      <c r="BX448" s="5" t="n">
        <v>0.746326522699957</v>
      </c>
      <c r="BY448" s="2" t="n">
        <v>20580</v>
      </c>
      <c r="BZ448" s="2" t="n">
        <v>51</v>
      </c>
      <c r="CA448" s="6" t="n">
        <v>3600.06</v>
      </c>
      <c r="CB448" s="9" t="n">
        <v>17.006</v>
      </c>
      <c r="CC448" s="3" t="n">
        <v>0.642325470094082</v>
      </c>
      <c r="CD448" s="1" t="n">
        <v>20597</v>
      </c>
      <c r="CE448" s="1" t="n">
        <v>47</v>
      </c>
      <c r="CF448" s="7" t="n">
        <v>3770.79</v>
      </c>
      <c r="CG448" s="4" t="n">
        <v>20.59</v>
      </c>
      <c r="CH448" s="5" t="n">
        <v>0.846877364950088</v>
      </c>
      <c r="CJ448" s="1" t="n">
        <f aca="false">MAX(CD448,BY448,BT448,BO448,BJ448,BE448,AZ448,AU448,AP448,AK448,AF448,AA448,V448,Q448,L448,G448)</f>
        <v>20600</v>
      </c>
      <c r="CK448" s="1" t="n">
        <f aca="false">MIN(CE448,BZ448,BU448,BP448,BK448,BF448,BA448,AV448,AQ448,AL448,AG448,AB448,W448,R448,M448,H448)</f>
        <v>47</v>
      </c>
      <c r="CL448" s="4" t="n">
        <f aca="false">MIN(CF448,CA448,BV448,BQ448,BL448,BG448,BB448,AW448,AR448,AM448,AH448,AC448,X448,S448,N448,I448)</f>
        <v>3600.06</v>
      </c>
      <c r="CM448" s="4" t="n">
        <f aca="false">MAX(CG448,CB448,BW448,BR448,BM448,BH448,BC448,AX448,AS448,AN448,AI448,AD448,Y448,T448,O448,J448)</f>
        <v>20.59</v>
      </c>
      <c r="CN448" s="8" t="n">
        <f aca="false">MAX(CH448,CC448,BX448,BS448,BN448,BI448,BD448,AY448,AT448,AO448,AJ448,AE448,Z448,U448,P448,K448)</f>
        <v>0.935547943233829</v>
      </c>
    </row>
    <row r="449" customFormat="false" ht="12.8" hidden="false" customHeight="false" outlineLevel="0" collapsed="false">
      <c r="A449" s="1" t="s">
        <v>1085</v>
      </c>
      <c r="B449" s="1" t="n">
        <v>2</v>
      </c>
      <c r="C449" s="1" t="n">
        <v>1</v>
      </c>
      <c r="D449" s="1" t="n">
        <v>6</v>
      </c>
      <c r="E449" s="1" t="n">
        <v>2</v>
      </c>
      <c r="F449" s="1" t="s">
        <v>1086</v>
      </c>
      <c r="G449" s="2" t="n">
        <v>18879</v>
      </c>
      <c r="H449" s="2" t="n">
        <v>5</v>
      </c>
      <c r="I449" s="6" t="n">
        <v>362.468</v>
      </c>
      <c r="J449" s="9" t="n">
        <v>62.405</v>
      </c>
      <c r="K449" s="3" t="n">
        <v>1</v>
      </c>
      <c r="L449" s="1" t="n">
        <v>18879</v>
      </c>
      <c r="M449" s="1" t="n">
        <v>11</v>
      </c>
      <c r="N449" s="7" t="n">
        <v>520.065</v>
      </c>
      <c r="O449" s="4" t="n">
        <v>35.328</v>
      </c>
      <c r="P449" s="5" t="n">
        <v>1</v>
      </c>
      <c r="Q449" s="2" t="n">
        <v>18879</v>
      </c>
      <c r="R449" s="2" t="n">
        <v>7</v>
      </c>
      <c r="S449" s="6" t="n">
        <v>305.811</v>
      </c>
      <c r="T449" s="9" t="n">
        <v>47.1566666666667</v>
      </c>
      <c r="U449" s="3" t="n">
        <v>1</v>
      </c>
      <c r="V449" s="1" t="n">
        <v>18879</v>
      </c>
      <c r="W449" s="1" t="n">
        <v>11</v>
      </c>
      <c r="X449" s="7" t="n">
        <v>402.477</v>
      </c>
      <c r="Y449" s="4" t="n">
        <v>35.228</v>
      </c>
      <c r="Z449" s="5" t="n">
        <v>1</v>
      </c>
      <c r="AA449" s="2" t="n">
        <v>18879</v>
      </c>
      <c r="AB449" s="2" t="n">
        <v>5</v>
      </c>
      <c r="AC449" s="6" t="n">
        <v>351.44</v>
      </c>
      <c r="AD449" s="9" t="n">
        <v>62.405</v>
      </c>
      <c r="AE449" s="3" t="n">
        <v>1</v>
      </c>
      <c r="AF449" s="1" t="n">
        <v>18879</v>
      </c>
      <c r="AG449" s="1" t="n">
        <v>5</v>
      </c>
      <c r="AH449" s="7" t="n">
        <v>354.307</v>
      </c>
      <c r="AI449" s="4" t="n">
        <v>62.405</v>
      </c>
      <c r="AJ449" s="5" t="n">
        <v>1</v>
      </c>
      <c r="AK449" s="2" t="n">
        <v>18879</v>
      </c>
      <c r="AL449" s="2" t="n">
        <v>5</v>
      </c>
      <c r="AM449" s="6" t="n">
        <v>349.441</v>
      </c>
      <c r="AN449" s="9" t="n">
        <v>62.405</v>
      </c>
      <c r="AO449" s="3" t="n">
        <v>1</v>
      </c>
      <c r="AP449" s="1" t="n">
        <v>18879</v>
      </c>
      <c r="AQ449" s="1" t="n">
        <v>7</v>
      </c>
      <c r="AR449" s="7" t="n">
        <v>317.441</v>
      </c>
      <c r="AS449" s="4" t="n">
        <v>48.1966666666667</v>
      </c>
      <c r="AT449" s="5" t="n">
        <v>1</v>
      </c>
      <c r="AU449" s="2" t="n">
        <v>18879</v>
      </c>
      <c r="AV449" s="2" t="n">
        <v>9</v>
      </c>
      <c r="AW449" s="6" t="n">
        <v>404.117</v>
      </c>
      <c r="AX449" s="9" t="n">
        <v>39.2025</v>
      </c>
      <c r="AY449" s="3" t="n">
        <v>1</v>
      </c>
      <c r="AZ449" s="1" t="n">
        <v>18879</v>
      </c>
      <c r="BA449" s="1" t="n">
        <v>9</v>
      </c>
      <c r="BB449" s="7" t="n">
        <v>419.527</v>
      </c>
      <c r="BC449" s="4" t="n">
        <v>37.55</v>
      </c>
      <c r="BD449" s="5" t="n">
        <v>1</v>
      </c>
      <c r="BE449" s="2" t="n">
        <v>18879</v>
      </c>
      <c r="BF449" s="2" t="n">
        <v>9</v>
      </c>
      <c r="BG449" s="6" t="n">
        <v>355.182</v>
      </c>
      <c r="BH449" s="9" t="n">
        <v>33.9475</v>
      </c>
      <c r="BI449" s="3" t="n">
        <v>1</v>
      </c>
      <c r="BJ449" s="1" t="n">
        <v>18879</v>
      </c>
      <c r="BK449" s="1" t="n">
        <v>7</v>
      </c>
      <c r="BL449" s="7" t="n">
        <v>317.948</v>
      </c>
      <c r="BM449" s="4" t="n">
        <v>48.1966666666667</v>
      </c>
      <c r="BN449" s="5" t="n">
        <v>1</v>
      </c>
      <c r="BO449" s="2" t="n">
        <v>18879</v>
      </c>
      <c r="BP449" s="2" t="n">
        <v>7</v>
      </c>
      <c r="BQ449" s="6" t="n">
        <v>316.983</v>
      </c>
      <c r="BR449" s="9" t="n">
        <v>48.1966666666667</v>
      </c>
      <c r="BS449" s="3" t="n">
        <v>1</v>
      </c>
      <c r="BT449" s="1" t="n">
        <v>18879</v>
      </c>
      <c r="BU449" s="1" t="n">
        <v>7</v>
      </c>
      <c r="BV449" s="7" t="n">
        <v>317.686</v>
      </c>
      <c r="BW449" s="4" t="n">
        <v>48.1966666666667</v>
      </c>
      <c r="BX449" s="5" t="n">
        <v>1</v>
      </c>
      <c r="BY449" s="2" t="n">
        <v>18879</v>
      </c>
      <c r="BZ449" s="2" t="n">
        <v>11</v>
      </c>
      <c r="CA449" s="6" t="n">
        <v>630.155</v>
      </c>
      <c r="CB449" s="9" t="n">
        <v>49.595</v>
      </c>
      <c r="CC449" s="3" t="n">
        <v>1</v>
      </c>
      <c r="CD449" s="1" t="n">
        <v>18879</v>
      </c>
      <c r="CE449" s="1" t="n">
        <v>7</v>
      </c>
      <c r="CF449" s="7" t="n">
        <v>317.418</v>
      </c>
      <c r="CG449" s="4" t="n">
        <v>47.1133333333333</v>
      </c>
      <c r="CH449" s="5" t="n">
        <v>1</v>
      </c>
      <c r="CJ449" s="1" t="n">
        <f aca="false">MAX(CD449,BY449,BT449,BO449,BJ449,BE449,AZ449,AU449,AP449,AK449,AF449,AA449,V449,Q449,L449,G449)</f>
        <v>18879</v>
      </c>
      <c r="CK449" s="1" t="n">
        <f aca="false">MIN(CE449,BZ449,BU449,BP449,BK449,BF449,BA449,AV449,AQ449,AL449,AG449,AB449,W449,R449,M449,H449)</f>
        <v>5</v>
      </c>
      <c r="CL449" s="4" t="n">
        <f aca="false">MIN(CF449,CA449,BV449,BQ449,BL449,BG449,BB449,AW449,AR449,AM449,AH449,AC449,X449,S449,N449,I449)</f>
        <v>305.811</v>
      </c>
      <c r="CM449" s="4" t="n">
        <f aca="false">MAX(CG449,CB449,BW449,BR449,BM449,BH449,BC449,AX449,AS449,AN449,AI449,AD449,Y449,T449,O449,J449)</f>
        <v>62.405</v>
      </c>
      <c r="CN449" s="8" t="n">
        <f aca="false">MAX(CH449,CC449,BX449,BS449,BN449,BI449,BD449,AY449,AT449,AO449,AJ449,AE449,Z449,U449,P449,K449)</f>
        <v>1</v>
      </c>
    </row>
    <row r="450" customFormat="false" ht="12.8" hidden="false" customHeight="false" outlineLevel="0" collapsed="false">
      <c r="A450" s="1" t="s">
        <v>1087</v>
      </c>
      <c r="B450" s="1" t="n">
        <v>2</v>
      </c>
      <c r="C450" s="1" t="n">
        <v>1</v>
      </c>
      <c r="D450" s="1" t="n">
        <v>6</v>
      </c>
      <c r="E450" s="1" t="n">
        <v>2</v>
      </c>
      <c r="F450" s="1" t="s">
        <v>1088</v>
      </c>
      <c r="G450" s="2" t="n">
        <v>26208</v>
      </c>
      <c r="H450" s="2" t="n">
        <v>17</v>
      </c>
      <c r="I450" s="6" t="n">
        <v>305.698</v>
      </c>
      <c r="J450" s="9" t="n">
        <v>34.15375</v>
      </c>
      <c r="K450" s="3" t="n">
        <v>1</v>
      </c>
      <c r="L450" s="1" t="n">
        <v>26208</v>
      </c>
      <c r="M450" s="1" t="n">
        <v>19</v>
      </c>
      <c r="N450" s="7" t="n">
        <v>369.122</v>
      </c>
      <c r="O450" s="4" t="n">
        <v>32.6177777777778</v>
      </c>
      <c r="P450" s="5" t="n">
        <v>1</v>
      </c>
      <c r="Q450" s="2" t="n">
        <v>26208</v>
      </c>
      <c r="R450" s="2" t="n">
        <v>23</v>
      </c>
      <c r="S450" s="6" t="n">
        <v>423.805</v>
      </c>
      <c r="T450" s="9" t="n">
        <v>29.5754545454546</v>
      </c>
      <c r="U450" s="3" t="n">
        <v>1</v>
      </c>
      <c r="V450" s="1" t="n">
        <v>26208</v>
      </c>
      <c r="W450" s="1" t="n">
        <v>23</v>
      </c>
      <c r="X450" s="7" t="n">
        <v>405.042</v>
      </c>
      <c r="Y450" s="4" t="n">
        <v>29.21</v>
      </c>
      <c r="Z450" s="5" t="n">
        <v>1</v>
      </c>
      <c r="AA450" s="2" t="n">
        <v>26208</v>
      </c>
      <c r="AB450" s="2" t="n">
        <v>3</v>
      </c>
      <c r="AC450" s="6" t="n">
        <v>79.6634</v>
      </c>
      <c r="AD450" s="9" t="n">
        <v>100</v>
      </c>
      <c r="AE450" s="3" t="n">
        <v>1</v>
      </c>
      <c r="AF450" s="1" t="n">
        <v>26208</v>
      </c>
      <c r="AG450" s="1" t="n">
        <v>3</v>
      </c>
      <c r="AH450" s="7" t="n">
        <v>78.8254</v>
      </c>
      <c r="AI450" s="4" t="n">
        <v>100</v>
      </c>
      <c r="AJ450" s="5" t="n">
        <v>1</v>
      </c>
      <c r="AK450" s="2" t="n">
        <v>26208</v>
      </c>
      <c r="AL450" s="2" t="n">
        <v>3</v>
      </c>
      <c r="AM450" s="6" t="n">
        <v>78.672</v>
      </c>
      <c r="AN450" s="9" t="n">
        <v>100</v>
      </c>
      <c r="AO450" s="3" t="n">
        <v>1</v>
      </c>
      <c r="AP450" s="1" t="n">
        <v>26208</v>
      </c>
      <c r="AQ450" s="1" t="n">
        <v>21</v>
      </c>
      <c r="AR450" s="7" t="n">
        <v>339.321</v>
      </c>
      <c r="AS450" s="4" t="n">
        <v>32.803</v>
      </c>
      <c r="AT450" s="5" t="n">
        <v>1</v>
      </c>
      <c r="AU450" s="2" t="n">
        <v>26208</v>
      </c>
      <c r="AV450" s="2" t="n">
        <v>25</v>
      </c>
      <c r="AW450" s="6" t="n">
        <v>351.687</v>
      </c>
      <c r="AX450" s="9" t="n">
        <v>26.1425</v>
      </c>
      <c r="AY450" s="3" t="n">
        <v>1</v>
      </c>
      <c r="AZ450" s="1" t="n">
        <v>26208</v>
      </c>
      <c r="BA450" s="1" t="n">
        <v>25</v>
      </c>
      <c r="BB450" s="7" t="n">
        <v>364.61</v>
      </c>
      <c r="BC450" s="4" t="n">
        <v>25.1841666666667</v>
      </c>
      <c r="BD450" s="5" t="n">
        <v>1</v>
      </c>
      <c r="BE450" s="2" t="n">
        <v>26208</v>
      </c>
      <c r="BF450" s="2" t="n">
        <v>27</v>
      </c>
      <c r="BG450" s="6" t="n">
        <v>400.426</v>
      </c>
      <c r="BH450" s="9" t="n">
        <v>26.1515384615385</v>
      </c>
      <c r="BI450" s="3" t="n">
        <v>1</v>
      </c>
      <c r="BJ450" s="1" t="n">
        <v>26208</v>
      </c>
      <c r="BK450" s="1" t="n">
        <v>3</v>
      </c>
      <c r="BL450" s="7" t="n">
        <v>81.5834</v>
      </c>
      <c r="BM450" s="4" t="n">
        <v>100</v>
      </c>
      <c r="BN450" s="5" t="n">
        <v>1</v>
      </c>
      <c r="BO450" s="2" t="n">
        <v>26208</v>
      </c>
      <c r="BP450" s="2" t="n">
        <v>3</v>
      </c>
      <c r="BQ450" s="6" t="n">
        <v>80.3467</v>
      </c>
      <c r="BR450" s="9" t="n">
        <v>100</v>
      </c>
      <c r="BS450" s="3" t="n">
        <v>1</v>
      </c>
      <c r="BT450" s="1" t="n">
        <v>26208</v>
      </c>
      <c r="BU450" s="1" t="n">
        <v>3</v>
      </c>
      <c r="BV450" s="7" t="n">
        <v>81.4478</v>
      </c>
      <c r="BW450" s="4" t="n">
        <v>100</v>
      </c>
      <c r="BX450" s="5" t="n">
        <v>1</v>
      </c>
      <c r="BY450" s="2" t="n">
        <v>26208</v>
      </c>
      <c r="BZ450" s="2" t="n">
        <v>17</v>
      </c>
      <c r="CA450" s="6" t="n">
        <v>354.896</v>
      </c>
      <c r="CB450" s="9" t="n">
        <v>35.55375</v>
      </c>
      <c r="CC450" s="3" t="n">
        <v>1</v>
      </c>
      <c r="CD450" s="1" t="n">
        <v>26208</v>
      </c>
      <c r="CE450" s="1" t="n">
        <v>15</v>
      </c>
      <c r="CF450" s="7" t="n">
        <v>301.061</v>
      </c>
      <c r="CG450" s="4" t="n">
        <v>35.0171428571429</v>
      </c>
      <c r="CH450" s="5" t="n">
        <v>1</v>
      </c>
      <c r="CJ450" s="1" t="n">
        <f aca="false">MAX(CD450,BY450,BT450,BO450,BJ450,BE450,AZ450,AU450,AP450,AK450,AF450,AA450,V450,Q450,L450,G450)</f>
        <v>26208</v>
      </c>
      <c r="CK450" s="1" t="n">
        <f aca="false">MIN(CE450,BZ450,BU450,BP450,BK450,BF450,BA450,AV450,AQ450,AL450,AG450,AB450,W450,R450,M450,H450)</f>
        <v>3</v>
      </c>
      <c r="CL450" s="4" t="n">
        <f aca="false">MIN(CF450,CA450,BV450,BQ450,BL450,BG450,BB450,AW450,AR450,AM450,AH450,AC450,X450,S450,N450,I450)</f>
        <v>78.672</v>
      </c>
      <c r="CM450" s="4" t="n">
        <f aca="false">MAX(CG450,CB450,BW450,BR450,BM450,BH450,BC450,AX450,AS450,AN450,AI450,AD450,Y450,T450,O450,J450)</f>
        <v>100</v>
      </c>
      <c r="CN450" s="8" t="n">
        <f aca="false">MAX(CH450,CC450,BX450,BS450,BN450,BI450,BD450,AY450,AT450,AO450,AJ450,AE450,Z450,U450,P450,K450)</f>
        <v>1</v>
      </c>
    </row>
    <row r="451" customFormat="false" ht="12.8" hidden="false" customHeight="false" outlineLevel="0" collapsed="false">
      <c r="A451" s="1" t="s">
        <v>1089</v>
      </c>
      <c r="B451" s="1" t="n">
        <v>2</v>
      </c>
      <c r="C451" s="1" t="n">
        <v>1</v>
      </c>
      <c r="D451" s="1" t="n">
        <v>6</v>
      </c>
      <c r="E451" s="1" t="n">
        <v>3</v>
      </c>
      <c r="F451" s="1" t="s">
        <v>1090</v>
      </c>
      <c r="G451" s="2" t="n">
        <v>7919</v>
      </c>
      <c r="H451" s="2" t="n">
        <v>3</v>
      </c>
      <c r="I451" s="6" t="n">
        <v>505.106</v>
      </c>
      <c r="J451" s="9" t="n">
        <v>100</v>
      </c>
      <c r="K451" s="3" t="n">
        <v>1</v>
      </c>
      <c r="L451" s="1" t="n">
        <v>7919</v>
      </c>
      <c r="M451" s="1" t="n">
        <v>3</v>
      </c>
      <c r="N451" s="7" t="n">
        <v>510.35</v>
      </c>
      <c r="O451" s="4" t="n">
        <v>100</v>
      </c>
      <c r="P451" s="5" t="n">
        <v>1</v>
      </c>
      <c r="Q451" s="2" t="n">
        <v>7919</v>
      </c>
      <c r="R451" s="2" t="n">
        <v>3</v>
      </c>
      <c r="S451" s="6" t="n">
        <v>518.43</v>
      </c>
      <c r="T451" s="9" t="n">
        <v>100</v>
      </c>
      <c r="U451" s="3" t="n">
        <v>1</v>
      </c>
      <c r="V451" s="1" t="n">
        <v>7919</v>
      </c>
      <c r="W451" s="1" t="n">
        <v>3</v>
      </c>
      <c r="X451" s="7" t="n">
        <v>511.548</v>
      </c>
      <c r="Y451" s="4" t="n">
        <v>100</v>
      </c>
      <c r="Z451" s="5" t="n">
        <v>1</v>
      </c>
      <c r="AA451" s="2" t="n">
        <v>7919</v>
      </c>
      <c r="AB451" s="2" t="n">
        <v>3</v>
      </c>
      <c r="AC451" s="6" t="n">
        <v>507.809</v>
      </c>
      <c r="AD451" s="9" t="n">
        <v>100</v>
      </c>
      <c r="AE451" s="3" t="n">
        <v>1</v>
      </c>
      <c r="AF451" s="1" t="n">
        <v>7919</v>
      </c>
      <c r="AG451" s="1" t="n">
        <v>3</v>
      </c>
      <c r="AH451" s="7" t="n">
        <v>506.842</v>
      </c>
      <c r="AI451" s="4" t="n">
        <v>100</v>
      </c>
      <c r="AJ451" s="5" t="n">
        <v>1</v>
      </c>
      <c r="AK451" s="2" t="n">
        <v>7919</v>
      </c>
      <c r="AL451" s="2" t="n">
        <v>3</v>
      </c>
      <c r="AM451" s="6" t="n">
        <v>509.598</v>
      </c>
      <c r="AN451" s="9" t="n">
        <v>100</v>
      </c>
      <c r="AO451" s="3" t="n">
        <v>1</v>
      </c>
      <c r="AP451" s="1" t="n">
        <v>7919</v>
      </c>
      <c r="AQ451" s="1" t="n">
        <v>7</v>
      </c>
      <c r="AR451" s="7" t="n">
        <v>618.527</v>
      </c>
      <c r="AS451" s="4" t="n">
        <v>43.87</v>
      </c>
      <c r="AT451" s="5" t="n">
        <v>1</v>
      </c>
      <c r="AU451" s="2" t="n">
        <v>7919</v>
      </c>
      <c r="AV451" s="2" t="n">
        <v>3</v>
      </c>
      <c r="AW451" s="6" t="n">
        <v>511.378</v>
      </c>
      <c r="AX451" s="9" t="n">
        <v>100</v>
      </c>
      <c r="AY451" s="3" t="n">
        <v>1</v>
      </c>
      <c r="AZ451" s="1" t="n">
        <v>7919</v>
      </c>
      <c r="BA451" s="1" t="n">
        <v>3</v>
      </c>
      <c r="BB451" s="7" t="n">
        <v>522.153</v>
      </c>
      <c r="BC451" s="4" t="n">
        <v>100</v>
      </c>
      <c r="BD451" s="5" t="n">
        <v>1</v>
      </c>
      <c r="BE451" s="2" t="n">
        <v>7919</v>
      </c>
      <c r="BF451" s="2" t="n">
        <v>5</v>
      </c>
      <c r="BG451" s="6" t="n">
        <v>560.804</v>
      </c>
      <c r="BH451" s="9" t="n">
        <v>60.295</v>
      </c>
      <c r="BI451" s="3" t="n">
        <v>1</v>
      </c>
      <c r="BJ451" s="1" t="n">
        <v>7919</v>
      </c>
      <c r="BK451" s="1" t="n">
        <v>7</v>
      </c>
      <c r="BL451" s="7" t="n">
        <v>586.539</v>
      </c>
      <c r="BM451" s="4" t="n">
        <v>43.9266666666667</v>
      </c>
      <c r="BN451" s="5" t="n">
        <v>1</v>
      </c>
      <c r="BO451" s="2" t="n">
        <v>7919</v>
      </c>
      <c r="BP451" s="2" t="n">
        <v>7</v>
      </c>
      <c r="BQ451" s="6" t="n">
        <v>583.476</v>
      </c>
      <c r="BR451" s="9" t="n">
        <v>43.9266666666667</v>
      </c>
      <c r="BS451" s="3" t="n">
        <v>1</v>
      </c>
      <c r="BT451" s="1" t="n">
        <v>7919</v>
      </c>
      <c r="BU451" s="1" t="n">
        <v>5</v>
      </c>
      <c r="BV451" s="7" t="n">
        <v>568.818</v>
      </c>
      <c r="BW451" s="4" t="n">
        <v>60.295</v>
      </c>
      <c r="BX451" s="5" t="n">
        <v>1</v>
      </c>
      <c r="BY451" s="2" t="n">
        <v>7919</v>
      </c>
      <c r="BZ451" s="2" t="n">
        <v>5</v>
      </c>
      <c r="CA451" s="6" t="n">
        <v>562.467</v>
      </c>
      <c r="CB451" s="9" t="n">
        <v>58.525</v>
      </c>
      <c r="CC451" s="3" t="n">
        <v>1</v>
      </c>
      <c r="CD451" s="1" t="n">
        <v>7919</v>
      </c>
      <c r="CE451" s="1" t="n">
        <v>3</v>
      </c>
      <c r="CF451" s="7" t="n">
        <v>498.347</v>
      </c>
      <c r="CG451" s="4" t="n">
        <v>100</v>
      </c>
      <c r="CH451" s="5" t="n">
        <v>1</v>
      </c>
      <c r="CJ451" s="1" t="n">
        <f aca="false">MAX(CD451,BY451,BT451,BO451,BJ451,BE451,AZ451,AU451,AP451,AK451,AF451,AA451,V451,Q451,L451,G451)</f>
        <v>7919</v>
      </c>
      <c r="CK451" s="1" t="n">
        <f aca="false">MIN(CE451,BZ451,BU451,BP451,BK451,BF451,BA451,AV451,AQ451,AL451,AG451,AB451,W451,R451,M451,H451)</f>
        <v>3</v>
      </c>
      <c r="CL451" s="4" t="n">
        <f aca="false">MIN(CF451,CA451,BV451,BQ451,BL451,BG451,BB451,AW451,AR451,AM451,AH451,AC451,X451,S451,N451,I451)</f>
        <v>498.347</v>
      </c>
      <c r="CM451" s="4" t="n">
        <f aca="false">MAX(CG451,CB451,BW451,BR451,BM451,BH451,BC451,AX451,AS451,AN451,AI451,AD451,Y451,T451,O451,J451)</f>
        <v>100</v>
      </c>
      <c r="CN451" s="8" t="n">
        <f aca="false">MAX(CH451,CC451,BX451,BS451,BN451,BI451,BD451,AY451,AT451,AO451,AJ451,AE451,Z451,U451,P451,K451)</f>
        <v>1</v>
      </c>
    </row>
    <row r="452" customFormat="false" ht="12.8" hidden="false" customHeight="false" outlineLevel="0" collapsed="false">
      <c r="A452" s="1" t="s">
        <v>1091</v>
      </c>
      <c r="B452" s="1" t="n">
        <v>2</v>
      </c>
      <c r="C452" s="1" t="n">
        <v>1</v>
      </c>
      <c r="D452" s="1" t="n">
        <v>6</v>
      </c>
      <c r="E452" s="1" t="n">
        <v>3</v>
      </c>
      <c r="F452" s="1" t="s">
        <v>1092</v>
      </c>
      <c r="G452" s="2" t="n">
        <v>16318</v>
      </c>
      <c r="H452" s="2" t="n">
        <v>5</v>
      </c>
      <c r="I452" s="6" t="n">
        <v>135.137</v>
      </c>
      <c r="J452" s="9" t="n">
        <v>61.84</v>
      </c>
      <c r="K452" s="3" t="n">
        <v>1</v>
      </c>
      <c r="L452" s="1" t="n">
        <v>16318</v>
      </c>
      <c r="M452" s="1" t="n">
        <v>5</v>
      </c>
      <c r="N452" s="7" t="n">
        <v>145.607</v>
      </c>
      <c r="O452" s="4" t="n">
        <v>61.84</v>
      </c>
      <c r="P452" s="5" t="n">
        <v>1</v>
      </c>
      <c r="Q452" s="2" t="n">
        <v>16318</v>
      </c>
      <c r="R452" s="2" t="n">
        <v>7</v>
      </c>
      <c r="S452" s="6" t="n">
        <v>172.192</v>
      </c>
      <c r="T452" s="9" t="n">
        <v>41.7666666666667</v>
      </c>
      <c r="U452" s="3" t="n">
        <v>1</v>
      </c>
      <c r="V452" s="1" t="n">
        <v>16318</v>
      </c>
      <c r="W452" s="1" t="n">
        <v>5</v>
      </c>
      <c r="X452" s="7" t="n">
        <v>130.049</v>
      </c>
      <c r="Y452" s="4" t="n">
        <v>61.84</v>
      </c>
      <c r="Z452" s="5" t="n">
        <v>1</v>
      </c>
      <c r="AA452" s="2" t="n">
        <v>16318</v>
      </c>
      <c r="AB452" s="2" t="n">
        <v>5</v>
      </c>
      <c r="AC452" s="6" t="n">
        <v>132.988</v>
      </c>
      <c r="AD452" s="9" t="n">
        <v>61.84</v>
      </c>
      <c r="AE452" s="3" t="n">
        <v>1</v>
      </c>
      <c r="AF452" s="1" t="n">
        <v>16318</v>
      </c>
      <c r="AG452" s="1" t="n">
        <v>5</v>
      </c>
      <c r="AH452" s="7" t="n">
        <v>133.427</v>
      </c>
      <c r="AI452" s="4" t="n">
        <v>61.84</v>
      </c>
      <c r="AJ452" s="5" t="n">
        <v>1</v>
      </c>
      <c r="AK452" s="2" t="n">
        <v>16318</v>
      </c>
      <c r="AL452" s="2" t="n">
        <v>5</v>
      </c>
      <c r="AM452" s="6" t="n">
        <v>133.786</v>
      </c>
      <c r="AN452" s="9" t="n">
        <v>61.84</v>
      </c>
      <c r="AO452" s="3" t="n">
        <v>1</v>
      </c>
      <c r="AP452" s="1" t="n">
        <v>16318</v>
      </c>
      <c r="AQ452" s="1" t="n">
        <v>5</v>
      </c>
      <c r="AR452" s="7" t="n">
        <v>150.794</v>
      </c>
      <c r="AS452" s="4" t="n">
        <v>61.84</v>
      </c>
      <c r="AT452" s="5" t="n">
        <v>1</v>
      </c>
      <c r="AU452" s="2" t="n">
        <v>16318</v>
      </c>
      <c r="AV452" s="2" t="n">
        <v>7</v>
      </c>
      <c r="AW452" s="6" t="n">
        <v>151.779</v>
      </c>
      <c r="AX452" s="9" t="n">
        <v>43.0766666666667</v>
      </c>
      <c r="AY452" s="3" t="n">
        <v>1</v>
      </c>
      <c r="AZ452" s="1" t="n">
        <v>16318</v>
      </c>
      <c r="BA452" s="1" t="n">
        <v>7</v>
      </c>
      <c r="BB452" s="7" t="n">
        <v>155.208</v>
      </c>
      <c r="BC452" s="4" t="n">
        <v>43.0766666666667</v>
      </c>
      <c r="BD452" s="5" t="n">
        <v>1</v>
      </c>
      <c r="BE452" s="2" t="n">
        <v>16318</v>
      </c>
      <c r="BF452" s="2" t="n">
        <v>5</v>
      </c>
      <c r="BG452" s="6" t="n">
        <v>151.057</v>
      </c>
      <c r="BH452" s="9" t="n">
        <v>61.84</v>
      </c>
      <c r="BI452" s="3" t="n">
        <v>1</v>
      </c>
      <c r="BJ452" s="1" t="n">
        <v>16318</v>
      </c>
      <c r="BK452" s="1" t="n">
        <v>5</v>
      </c>
      <c r="BL452" s="7" t="n">
        <v>152.075</v>
      </c>
      <c r="BM452" s="4" t="n">
        <v>61.84</v>
      </c>
      <c r="BN452" s="5" t="n">
        <v>1</v>
      </c>
      <c r="BO452" s="2" t="n">
        <v>16318</v>
      </c>
      <c r="BP452" s="2" t="n">
        <v>5</v>
      </c>
      <c r="BQ452" s="6" t="n">
        <v>151.746</v>
      </c>
      <c r="BR452" s="9" t="n">
        <v>61.84</v>
      </c>
      <c r="BS452" s="3" t="n">
        <v>1</v>
      </c>
      <c r="BT452" s="1" t="n">
        <v>16318</v>
      </c>
      <c r="BU452" s="1" t="n">
        <v>5</v>
      </c>
      <c r="BV452" s="7" t="n">
        <v>151.318</v>
      </c>
      <c r="BW452" s="4" t="n">
        <v>61.84</v>
      </c>
      <c r="BX452" s="5" t="n">
        <v>1</v>
      </c>
      <c r="BY452" s="2" t="n">
        <v>16318</v>
      </c>
      <c r="BZ452" s="2" t="n">
        <v>7</v>
      </c>
      <c r="CA452" s="6" t="n">
        <v>148.263</v>
      </c>
      <c r="CB452" s="9" t="n">
        <v>45.3166666666667</v>
      </c>
      <c r="CC452" s="3" t="n">
        <v>1</v>
      </c>
      <c r="CD452" s="1" t="n">
        <v>16318</v>
      </c>
      <c r="CE452" s="1" t="n">
        <v>7</v>
      </c>
      <c r="CF452" s="7" t="n">
        <v>151.297</v>
      </c>
      <c r="CG452" s="4" t="n">
        <v>44.9766666666667</v>
      </c>
      <c r="CH452" s="5" t="n">
        <v>1</v>
      </c>
      <c r="CJ452" s="1" t="n">
        <f aca="false">MAX(CD452,BY452,BT452,BO452,BJ452,BE452,AZ452,AU452,AP452,AK452,AF452,AA452,V452,Q452,L452,G452)</f>
        <v>16318</v>
      </c>
      <c r="CK452" s="1" t="n">
        <f aca="false">MIN(CE452,BZ452,BU452,BP452,BK452,BF452,BA452,AV452,AQ452,AL452,AG452,AB452,W452,R452,M452,H452)</f>
        <v>5</v>
      </c>
      <c r="CL452" s="4" t="n">
        <f aca="false">MIN(CF452,CA452,BV452,BQ452,BL452,BG452,BB452,AW452,AR452,AM452,AH452,AC452,X452,S452,N452,I452)</f>
        <v>130.049</v>
      </c>
      <c r="CM452" s="4" t="n">
        <f aca="false">MAX(CG452,CB452,BW452,BR452,BM452,BH452,BC452,AX452,AS452,AN452,AI452,AD452,Y452,T452,O452,J452)</f>
        <v>61.84</v>
      </c>
      <c r="CN452" s="8" t="n">
        <f aca="false">MAX(CH452,CC452,BX452,BS452,BN452,BI452,BD452,AY452,AT452,AO452,AJ452,AE452,Z452,U452,P452,K452)</f>
        <v>1</v>
      </c>
    </row>
    <row r="453" customFormat="false" ht="12.8" hidden="false" customHeight="false" outlineLevel="0" collapsed="false">
      <c r="A453" s="1" t="s">
        <v>1093</v>
      </c>
      <c r="B453" s="1" t="n">
        <v>2</v>
      </c>
      <c r="C453" s="1" t="n">
        <v>1</v>
      </c>
      <c r="D453" s="1" t="n">
        <v>6</v>
      </c>
      <c r="E453" s="1" t="n">
        <v>3</v>
      </c>
      <c r="F453" s="1" t="s">
        <v>1094</v>
      </c>
      <c r="G453" s="2" t="n">
        <v>11317</v>
      </c>
      <c r="H453" s="2" t="n">
        <v>3</v>
      </c>
      <c r="I453" s="6" t="n">
        <v>491.046</v>
      </c>
      <c r="J453" s="9" t="n">
        <v>100</v>
      </c>
      <c r="K453" s="3" t="n">
        <v>1</v>
      </c>
      <c r="L453" s="1" t="n">
        <v>11317</v>
      </c>
      <c r="M453" s="1" t="n">
        <v>3</v>
      </c>
      <c r="N453" s="7" t="n">
        <v>495.305</v>
      </c>
      <c r="O453" s="4" t="n">
        <v>100</v>
      </c>
      <c r="P453" s="5" t="n">
        <v>1</v>
      </c>
      <c r="Q453" s="2" t="n">
        <v>11317</v>
      </c>
      <c r="R453" s="2" t="n">
        <v>3</v>
      </c>
      <c r="S453" s="6" t="n">
        <v>498.637</v>
      </c>
      <c r="T453" s="9" t="n">
        <v>100</v>
      </c>
      <c r="U453" s="3" t="n">
        <v>1</v>
      </c>
      <c r="V453" s="1" t="n">
        <v>11317</v>
      </c>
      <c r="W453" s="1" t="n">
        <v>3</v>
      </c>
      <c r="X453" s="7" t="n">
        <v>495.971</v>
      </c>
      <c r="Y453" s="4" t="n">
        <v>100</v>
      </c>
      <c r="Z453" s="5" t="n">
        <v>1</v>
      </c>
      <c r="AA453" s="2" t="n">
        <v>11317</v>
      </c>
      <c r="AB453" s="2" t="n">
        <v>3</v>
      </c>
      <c r="AC453" s="6" t="n">
        <v>522.443</v>
      </c>
      <c r="AD453" s="9" t="n">
        <v>100</v>
      </c>
      <c r="AE453" s="3" t="n">
        <v>1</v>
      </c>
      <c r="AF453" s="1" t="n">
        <v>11317</v>
      </c>
      <c r="AG453" s="1" t="n">
        <v>3</v>
      </c>
      <c r="AH453" s="7" t="n">
        <v>490.524</v>
      </c>
      <c r="AI453" s="4" t="n">
        <v>100</v>
      </c>
      <c r="AJ453" s="5" t="n">
        <v>1</v>
      </c>
      <c r="AK453" s="2" t="n">
        <v>11317</v>
      </c>
      <c r="AL453" s="2" t="n">
        <v>7</v>
      </c>
      <c r="AM453" s="6" t="n">
        <v>629.181</v>
      </c>
      <c r="AN453" s="9" t="n">
        <v>57.5733333333333</v>
      </c>
      <c r="AO453" s="3" t="n">
        <v>1</v>
      </c>
      <c r="AP453" s="1" t="n">
        <v>11317</v>
      </c>
      <c r="AQ453" s="1" t="n">
        <v>11</v>
      </c>
      <c r="AR453" s="7" t="n">
        <v>721.434</v>
      </c>
      <c r="AS453" s="4" t="n">
        <v>31.824</v>
      </c>
      <c r="AT453" s="5" t="n">
        <v>1</v>
      </c>
      <c r="AU453" s="2" t="n">
        <v>11317</v>
      </c>
      <c r="AV453" s="2" t="n">
        <v>3</v>
      </c>
      <c r="AW453" s="6" t="n">
        <v>474.444</v>
      </c>
      <c r="AX453" s="9" t="n">
        <v>100</v>
      </c>
      <c r="AY453" s="3" t="n">
        <v>1</v>
      </c>
      <c r="AZ453" s="1" t="n">
        <v>11317</v>
      </c>
      <c r="BA453" s="1" t="n">
        <v>11</v>
      </c>
      <c r="BB453" s="7" t="n">
        <v>722.974</v>
      </c>
      <c r="BC453" s="4" t="n">
        <v>31.824</v>
      </c>
      <c r="BD453" s="5" t="n">
        <v>1</v>
      </c>
      <c r="BE453" s="2" t="n">
        <v>11317</v>
      </c>
      <c r="BF453" s="2" t="n">
        <v>11</v>
      </c>
      <c r="BG453" s="6" t="n">
        <v>724.115</v>
      </c>
      <c r="BH453" s="9" t="n">
        <v>31.824</v>
      </c>
      <c r="BI453" s="3" t="n">
        <v>1</v>
      </c>
      <c r="BJ453" s="1" t="n">
        <v>11317</v>
      </c>
      <c r="BK453" s="1" t="n">
        <v>3</v>
      </c>
      <c r="BL453" s="7" t="n">
        <v>594.02</v>
      </c>
      <c r="BM453" s="4" t="n">
        <v>100</v>
      </c>
      <c r="BN453" s="5" t="n">
        <v>1</v>
      </c>
      <c r="BO453" s="2" t="n">
        <v>11317</v>
      </c>
      <c r="BP453" s="2" t="n">
        <v>11</v>
      </c>
      <c r="BQ453" s="6" t="n">
        <v>712.983</v>
      </c>
      <c r="BR453" s="9" t="n">
        <v>31.824</v>
      </c>
      <c r="BS453" s="3" t="n">
        <v>1</v>
      </c>
      <c r="BT453" s="1" t="n">
        <v>11317</v>
      </c>
      <c r="BU453" s="1" t="n">
        <v>7</v>
      </c>
      <c r="BV453" s="7" t="n">
        <v>609.47</v>
      </c>
      <c r="BW453" s="4" t="n">
        <v>46.8166666666667</v>
      </c>
      <c r="BX453" s="5" t="n">
        <v>1</v>
      </c>
      <c r="BY453" s="2" t="n">
        <v>11317</v>
      </c>
      <c r="BZ453" s="2" t="n">
        <v>7</v>
      </c>
      <c r="CA453" s="6" t="n">
        <v>590.922</v>
      </c>
      <c r="CB453" s="9" t="n">
        <v>57.32</v>
      </c>
      <c r="CC453" s="3" t="n">
        <v>1</v>
      </c>
      <c r="CD453" s="1" t="n">
        <v>11317</v>
      </c>
      <c r="CE453" s="1" t="n">
        <v>7</v>
      </c>
      <c r="CF453" s="7" t="n">
        <v>590.633</v>
      </c>
      <c r="CG453" s="4" t="n">
        <v>57.32</v>
      </c>
      <c r="CH453" s="5" t="n">
        <v>1</v>
      </c>
      <c r="CJ453" s="1" t="n">
        <f aca="false">MAX(CD453,BY453,BT453,BO453,BJ453,BE453,AZ453,AU453,AP453,AK453,AF453,AA453,V453,Q453,L453,G453)</f>
        <v>11317</v>
      </c>
      <c r="CK453" s="1" t="n">
        <f aca="false">MIN(CE453,BZ453,BU453,BP453,BK453,BF453,BA453,AV453,AQ453,AL453,AG453,AB453,W453,R453,M453,H453)</f>
        <v>3</v>
      </c>
      <c r="CL453" s="4" t="n">
        <f aca="false">MIN(CF453,CA453,BV453,BQ453,BL453,BG453,BB453,AW453,AR453,AM453,AH453,AC453,X453,S453,N453,I453)</f>
        <v>474.444</v>
      </c>
      <c r="CM453" s="4" t="n">
        <f aca="false">MAX(CG453,CB453,BW453,BR453,BM453,BH453,BC453,AX453,AS453,AN453,AI453,AD453,Y453,T453,O453,J453)</f>
        <v>100</v>
      </c>
      <c r="CN453" s="8" t="n">
        <f aca="false">MAX(CH453,CC453,BX453,BS453,BN453,BI453,BD453,AY453,AT453,AO453,AJ453,AE453,Z453,U453,P453,K453)</f>
        <v>1</v>
      </c>
    </row>
    <row r="454" customFormat="false" ht="12.8" hidden="false" customHeight="false" outlineLevel="0" collapsed="false">
      <c r="A454" s="1" t="s">
        <v>1095</v>
      </c>
      <c r="B454" s="1" t="n">
        <v>2</v>
      </c>
      <c r="C454" s="1" t="n">
        <v>1</v>
      </c>
      <c r="D454" s="1" t="n">
        <v>6</v>
      </c>
      <c r="E454" s="1" t="n">
        <v>3</v>
      </c>
      <c r="F454" s="1" t="s">
        <v>1096</v>
      </c>
      <c r="G454" s="2" t="n">
        <v>12701</v>
      </c>
      <c r="H454" s="2" t="n">
        <v>49</v>
      </c>
      <c r="I454" s="6" t="n">
        <v>3602.78</v>
      </c>
      <c r="J454" s="9" t="n">
        <v>17.8717391304348</v>
      </c>
      <c r="K454" s="3" t="n">
        <v>0.538704251366</v>
      </c>
      <c r="L454" s="1" t="n">
        <v>12717</v>
      </c>
      <c r="M454" s="1" t="n">
        <v>45</v>
      </c>
      <c r="N454" s="7" t="n">
        <v>3601.53</v>
      </c>
      <c r="O454" s="4" t="n">
        <v>15.0971428571429</v>
      </c>
      <c r="P454" s="5" t="n">
        <v>0.488700166158057</v>
      </c>
      <c r="Q454" s="2" t="n">
        <v>12717</v>
      </c>
      <c r="R454" s="2" t="n">
        <v>45</v>
      </c>
      <c r="S454" s="6" t="n">
        <v>3602.54</v>
      </c>
      <c r="T454" s="9" t="n">
        <v>18.52</v>
      </c>
      <c r="U454" s="3" t="n">
        <v>0.690777354783249</v>
      </c>
      <c r="V454" s="1" t="n">
        <v>12703</v>
      </c>
      <c r="W454" s="1" t="n">
        <v>43</v>
      </c>
      <c r="X454" s="7" t="n">
        <v>3600.49</v>
      </c>
      <c r="Y454" s="4" t="n">
        <v>18.2814285714286</v>
      </c>
      <c r="Z454" s="5" t="n">
        <v>0.567357171130756</v>
      </c>
      <c r="AA454" s="2" t="n">
        <v>12702</v>
      </c>
      <c r="AB454" s="2" t="n">
        <v>47</v>
      </c>
      <c r="AC454" s="6" t="n">
        <v>3600.41</v>
      </c>
      <c r="AD454" s="9" t="n">
        <v>18.0004545454546</v>
      </c>
      <c r="AE454" s="3" t="n">
        <v>0.554193000660315</v>
      </c>
      <c r="AF454" s="1" t="n">
        <v>12701</v>
      </c>
      <c r="AG454" s="1" t="n">
        <v>41</v>
      </c>
      <c r="AH454" s="7" t="n">
        <v>3601.47</v>
      </c>
      <c r="AI454" s="4" t="n">
        <v>19.5755</v>
      </c>
      <c r="AJ454" s="5" t="n">
        <v>0.55811927417269</v>
      </c>
      <c r="AK454" s="2" t="n">
        <v>12703</v>
      </c>
      <c r="AL454" s="2" t="n">
        <v>49</v>
      </c>
      <c r="AM454" s="6" t="n">
        <v>3600.76</v>
      </c>
      <c r="AN454" s="9" t="n">
        <v>18.3504347826087</v>
      </c>
      <c r="AO454" s="3" t="n">
        <v>0.538982752551918</v>
      </c>
      <c r="AP454" s="1" t="n">
        <v>12702</v>
      </c>
      <c r="AQ454" s="1" t="n">
        <v>47</v>
      </c>
      <c r="AR454" s="7" t="n">
        <v>3607.68</v>
      </c>
      <c r="AS454" s="4" t="n">
        <v>12.5317391304348</v>
      </c>
      <c r="AT454" s="5" t="n">
        <v>0.357564000152155</v>
      </c>
      <c r="AU454" s="2" t="n">
        <v>12717</v>
      </c>
      <c r="AV454" s="2" t="n">
        <v>51</v>
      </c>
      <c r="AW454" s="6" t="n">
        <v>3600.63</v>
      </c>
      <c r="AX454" s="9" t="n">
        <v>15.40125</v>
      </c>
      <c r="AY454" s="3" t="n">
        <v>0.485640283385389</v>
      </c>
      <c r="AZ454" s="1" t="n">
        <v>12717</v>
      </c>
      <c r="BA454" s="1" t="n">
        <v>55</v>
      </c>
      <c r="BB454" s="7" t="n">
        <v>3603.86</v>
      </c>
      <c r="BC454" s="4" t="n">
        <v>14.1832</v>
      </c>
      <c r="BD454" s="5" t="n">
        <v>0.593330960009493</v>
      </c>
      <c r="BE454" s="2" t="n">
        <v>12703</v>
      </c>
      <c r="BF454" s="2" t="n">
        <v>41</v>
      </c>
      <c r="BG454" s="6" t="n">
        <v>3600.91</v>
      </c>
      <c r="BH454" s="9" t="n">
        <v>15.3878947368421</v>
      </c>
      <c r="BI454" s="3" t="n">
        <v>0.259641567981762</v>
      </c>
      <c r="BJ454" s="1" t="n">
        <v>12702</v>
      </c>
      <c r="BK454" s="1" t="n">
        <v>53</v>
      </c>
      <c r="BL454" s="7" t="n">
        <v>3600.17</v>
      </c>
      <c r="BM454" s="4" t="n">
        <v>10.6742307692308</v>
      </c>
      <c r="BN454" s="5" t="n">
        <v>0.310180958400637</v>
      </c>
      <c r="BO454" s="2" t="n">
        <v>12703</v>
      </c>
      <c r="BP454" s="2" t="n">
        <v>35</v>
      </c>
      <c r="BQ454" s="6" t="n">
        <v>3600.43</v>
      </c>
      <c r="BR454" s="9" t="n">
        <v>13.1388235294118</v>
      </c>
      <c r="BS454" s="3" t="n">
        <v>0.200604104933142</v>
      </c>
      <c r="BT454" s="1" t="n">
        <v>12702</v>
      </c>
      <c r="BU454" s="1" t="n">
        <v>43</v>
      </c>
      <c r="BV454" s="7" t="n">
        <v>3601.56</v>
      </c>
      <c r="BW454" s="4" t="n">
        <v>13.6895</v>
      </c>
      <c r="BX454" s="5" t="n">
        <v>0.347401758014478</v>
      </c>
      <c r="BY454" s="2" t="n">
        <v>12695</v>
      </c>
      <c r="BZ454" s="2" t="n">
        <v>31</v>
      </c>
      <c r="CA454" s="6" t="n">
        <v>3688.03</v>
      </c>
      <c r="CB454" s="9" t="n">
        <v>11.75</v>
      </c>
      <c r="CC454" s="3" t="n">
        <v>0.110524814603537</v>
      </c>
      <c r="CD454" s="1" t="n">
        <v>12712</v>
      </c>
      <c r="CE454" s="1" t="n">
        <v>29</v>
      </c>
      <c r="CF454" s="7" t="n">
        <v>3601.17</v>
      </c>
      <c r="CG454" s="4" t="n">
        <v>13.6569230769231</v>
      </c>
      <c r="CH454" s="5" t="n">
        <v>0.346500346500346</v>
      </c>
      <c r="CJ454" s="1" t="n">
        <f aca="false">MAX(CD454,BY454,BT454,BO454,BJ454,BE454,AZ454,AU454,AP454,AK454,AF454,AA454,V454,Q454,L454,G454)</f>
        <v>12717</v>
      </c>
      <c r="CK454" s="1" t="n">
        <f aca="false">MIN(CE454,BZ454,BU454,BP454,BK454,BF454,BA454,AV454,AQ454,AL454,AG454,AB454,W454,R454,M454,H454)</f>
        <v>29</v>
      </c>
      <c r="CL454" s="4" t="n">
        <f aca="false">MIN(CF454,CA454,BV454,BQ454,BL454,BG454,BB454,AW454,AR454,AM454,AH454,AC454,X454,S454,N454,I454)</f>
        <v>3600.17</v>
      </c>
      <c r="CM454" s="4" t="n">
        <f aca="false">MAX(CG454,CB454,BW454,BR454,BM454,BH454,BC454,AX454,AS454,AN454,AI454,AD454,Y454,T454,O454,J454)</f>
        <v>19.5755</v>
      </c>
      <c r="CN454" s="8" t="n">
        <f aca="false">MAX(CH454,CC454,BX454,BS454,BN454,BI454,BD454,AY454,AT454,AO454,AJ454,AE454,Z454,U454,P454,K454)</f>
        <v>0.690777354783249</v>
      </c>
    </row>
    <row r="455" customFormat="false" ht="12.8" hidden="false" customHeight="false" outlineLevel="0" collapsed="false">
      <c r="A455" s="1" t="s">
        <v>1097</v>
      </c>
      <c r="B455" s="1" t="n">
        <v>2</v>
      </c>
      <c r="C455" s="1" t="n">
        <v>1</v>
      </c>
      <c r="D455" s="1" t="n">
        <v>6</v>
      </c>
      <c r="E455" s="1" t="n">
        <v>3</v>
      </c>
      <c r="F455" s="1" t="s">
        <v>1098</v>
      </c>
      <c r="G455" s="2" t="n">
        <v>16044</v>
      </c>
      <c r="H455" s="2" t="n">
        <v>25</v>
      </c>
      <c r="I455" s="6" t="n">
        <v>1951.59</v>
      </c>
      <c r="J455" s="9" t="n">
        <v>25.0158333333333</v>
      </c>
      <c r="K455" s="3" t="n">
        <v>1</v>
      </c>
      <c r="L455" s="1" t="n">
        <v>16044</v>
      </c>
      <c r="M455" s="1" t="n">
        <v>25</v>
      </c>
      <c r="N455" s="7" t="n">
        <v>2149.58</v>
      </c>
      <c r="O455" s="4" t="n">
        <v>24.2375</v>
      </c>
      <c r="P455" s="5" t="n">
        <v>1</v>
      </c>
      <c r="Q455" s="2" t="n">
        <v>16044</v>
      </c>
      <c r="R455" s="2" t="n">
        <v>19</v>
      </c>
      <c r="S455" s="6" t="n">
        <v>1774.13</v>
      </c>
      <c r="T455" s="9" t="n">
        <v>30.4666666666667</v>
      </c>
      <c r="U455" s="3" t="n">
        <v>1</v>
      </c>
      <c r="V455" s="1" t="n">
        <v>16044</v>
      </c>
      <c r="W455" s="1" t="n">
        <v>27</v>
      </c>
      <c r="X455" s="7" t="n">
        <v>1970.27</v>
      </c>
      <c r="Y455" s="4" t="n">
        <v>23.6153846153846</v>
      </c>
      <c r="Z455" s="5" t="n">
        <v>1</v>
      </c>
      <c r="AA455" s="2" t="n">
        <v>16044</v>
      </c>
      <c r="AB455" s="2" t="n">
        <v>29</v>
      </c>
      <c r="AC455" s="6" t="n">
        <v>2390.72</v>
      </c>
      <c r="AD455" s="9" t="n">
        <v>26.3461538461538</v>
      </c>
      <c r="AE455" s="3" t="n">
        <v>1</v>
      </c>
      <c r="AF455" s="1" t="n">
        <v>16044</v>
      </c>
      <c r="AG455" s="1" t="n">
        <v>17</v>
      </c>
      <c r="AH455" s="7" t="n">
        <v>1729.31</v>
      </c>
      <c r="AI455" s="4" t="n">
        <v>32.2425</v>
      </c>
      <c r="AJ455" s="5" t="n">
        <v>1</v>
      </c>
      <c r="AK455" s="2" t="n">
        <v>16044</v>
      </c>
      <c r="AL455" s="2" t="n">
        <v>23</v>
      </c>
      <c r="AM455" s="6" t="n">
        <v>1935.51</v>
      </c>
      <c r="AN455" s="9" t="n">
        <v>25.1627272727273</v>
      </c>
      <c r="AO455" s="3" t="n">
        <v>1</v>
      </c>
      <c r="AP455" s="1" t="n">
        <v>16044</v>
      </c>
      <c r="AQ455" s="1" t="n">
        <v>17</v>
      </c>
      <c r="AR455" s="7" t="n">
        <v>1757.22</v>
      </c>
      <c r="AS455" s="4" t="n">
        <v>28.57875</v>
      </c>
      <c r="AT455" s="5" t="n">
        <v>1</v>
      </c>
      <c r="AU455" s="2" t="n">
        <v>16044</v>
      </c>
      <c r="AV455" s="2" t="n">
        <v>19</v>
      </c>
      <c r="AW455" s="6" t="n">
        <v>1894.35</v>
      </c>
      <c r="AX455" s="9" t="n">
        <v>30.2166666666667</v>
      </c>
      <c r="AY455" s="3" t="n">
        <v>1</v>
      </c>
      <c r="AZ455" s="1" t="n">
        <v>16044</v>
      </c>
      <c r="BA455" s="1" t="n">
        <v>21</v>
      </c>
      <c r="BB455" s="7" t="n">
        <v>1890.2</v>
      </c>
      <c r="BC455" s="4" t="n">
        <v>24.874</v>
      </c>
      <c r="BD455" s="5" t="n">
        <v>1</v>
      </c>
      <c r="BE455" s="2" t="n">
        <v>16044</v>
      </c>
      <c r="BF455" s="2" t="n">
        <v>17</v>
      </c>
      <c r="BG455" s="6" t="n">
        <v>1730.97</v>
      </c>
      <c r="BH455" s="9" t="n">
        <v>28.57875</v>
      </c>
      <c r="BI455" s="3" t="n">
        <v>1</v>
      </c>
      <c r="BJ455" s="1" t="n">
        <v>16044</v>
      </c>
      <c r="BK455" s="1" t="n">
        <v>21</v>
      </c>
      <c r="BL455" s="7" t="n">
        <v>1841.96</v>
      </c>
      <c r="BM455" s="4" t="n">
        <v>24.057</v>
      </c>
      <c r="BN455" s="5" t="n">
        <v>1</v>
      </c>
      <c r="BO455" s="2" t="n">
        <v>16044</v>
      </c>
      <c r="BP455" s="2" t="n">
        <v>21</v>
      </c>
      <c r="BQ455" s="6" t="n">
        <v>1925.84</v>
      </c>
      <c r="BR455" s="9" t="n">
        <v>24.047</v>
      </c>
      <c r="BS455" s="3" t="n">
        <v>1</v>
      </c>
      <c r="BT455" s="1" t="n">
        <v>16044</v>
      </c>
      <c r="BU455" s="1" t="n">
        <v>27</v>
      </c>
      <c r="BV455" s="7" t="n">
        <v>2144.52</v>
      </c>
      <c r="BW455" s="4" t="n">
        <v>24.2607692307692</v>
      </c>
      <c r="BX455" s="5" t="n">
        <v>1</v>
      </c>
      <c r="BY455" s="2" t="n">
        <v>15996</v>
      </c>
      <c r="BZ455" s="2" t="n">
        <v>31</v>
      </c>
      <c r="CA455" s="6" t="n">
        <v>3635.08</v>
      </c>
      <c r="CB455" s="9" t="n">
        <v>20.7069230769231</v>
      </c>
      <c r="CC455" s="3" t="n">
        <v>0.620844348313707</v>
      </c>
      <c r="CD455" s="1" t="n">
        <v>15999</v>
      </c>
      <c r="CE455" s="1" t="n">
        <v>33</v>
      </c>
      <c r="CF455" s="7" t="n">
        <v>3603.62</v>
      </c>
      <c r="CG455" s="4" t="n">
        <v>20.75125</v>
      </c>
      <c r="CH455" s="5" t="n">
        <v>0.74431613136052</v>
      </c>
      <c r="CJ455" s="1" t="n">
        <f aca="false">MAX(CD455,BY455,BT455,BO455,BJ455,BE455,AZ455,AU455,AP455,AK455,AF455,AA455,V455,Q455,L455,G455)</f>
        <v>16044</v>
      </c>
      <c r="CK455" s="1" t="n">
        <f aca="false">MIN(CE455,BZ455,BU455,BP455,BK455,BF455,BA455,AV455,AQ455,AL455,AG455,AB455,W455,R455,M455,H455)</f>
        <v>17</v>
      </c>
      <c r="CL455" s="4" t="n">
        <f aca="false">MIN(CF455,CA455,BV455,BQ455,BL455,BG455,BB455,AW455,AR455,AM455,AH455,AC455,X455,S455,N455,I455)</f>
        <v>1729.31</v>
      </c>
      <c r="CM455" s="4" t="n">
        <f aca="false">MAX(CG455,CB455,BW455,BR455,BM455,BH455,BC455,AX455,AS455,AN455,AI455,AD455,Y455,T455,O455,J455)</f>
        <v>32.2425</v>
      </c>
      <c r="CN455" s="8" t="n">
        <f aca="false">MAX(CH455,CC455,BX455,BS455,BN455,BI455,BD455,AY455,AT455,AO455,AJ455,AE455,Z455,U455,P455,K455)</f>
        <v>1</v>
      </c>
    </row>
    <row r="456" customFormat="false" ht="12.8" hidden="false" customHeight="false" outlineLevel="0" collapsed="false">
      <c r="A456" s="1" t="s">
        <v>1099</v>
      </c>
      <c r="B456" s="1" t="n">
        <v>2</v>
      </c>
      <c r="C456" s="1" t="n">
        <v>1</v>
      </c>
      <c r="D456" s="1" t="n">
        <v>6</v>
      </c>
      <c r="E456" s="1" t="n">
        <v>3</v>
      </c>
      <c r="F456" s="1" t="s">
        <v>1100</v>
      </c>
      <c r="G456" s="2" t="n">
        <v>13997</v>
      </c>
      <c r="H456" s="2" t="n">
        <v>3</v>
      </c>
      <c r="I456" s="6" t="n">
        <v>557.284</v>
      </c>
      <c r="J456" s="9" t="n">
        <v>100</v>
      </c>
      <c r="K456" s="3" t="n">
        <v>1</v>
      </c>
      <c r="L456" s="1" t="n">
        <v>13997</v>
      </c>
      <c r="M456" s="1" t="n">
        <v>3</v>
      </c>
      <c r="N456" s="7" t="n">
        <v>551.49</v>
      </c>
      <c r="O456" s="4" t="n">
        <v>100</v>
      </c>
      <c r="P456" s="5" t="n">
        <v>1</v>
      </c>
      <c r="Q456" s="2" t="n">
        <v>13997</v>
      </c>
      <c r="R456" s="2" t="n">
        <v>3</v>
      </c>
      <c r="S456" s="6" t="n">
        <v>555.155</v>
      </c>
      <c r="T456" s="9" t="n">
        <v>100</v>
      </c>
      <c r="U456" s="3" t="n">
        <v>1</v>
      </c>
      <c r="V456" s="1" t="n">
        <v>13997</v>
      </c>
      <c r="W456" s="1" t="n">
        <v>3</v>
      </c>
      <c r="X456" s="7" t="n">
        <v>556.399</v>
      </c>
      <c r="Y456" s="4" t="n">
        <v>100</v>
      </c>
      <c r="Z456" s="5" t="n">
        <v>1</v>
      </c>
      <c r="AA456" s="2" t="n">
        <v>13997</v>
      </c>
      <c r="AB456" s="2" t="n">
        <v>3</v>
      </c>
      <c r="AC456" s="6" t="n">
        <v>558.24</v>
      </c>
      <c r="AD456" s="9" t="n">
        <v>100</v>
      </c>
      <c r="AE456" s="3" t="n">
        <v>1</v>
      </c>
      <c r="AF456" s="1" t="n">
        <v>13997</v>
      </c>
      <c r="AG456" s="1" t="n">
        <v>3</v>
      </c>
      <c r="AH456" s="7" t="n">
        <v>555.058</v>
      </c>
      <c r="AI456" s="4" t="n">
        <v>100</v>
      </c>
      <c r="AJ456" s="5" t="n">
        <v>1</v>
      </c>
      <c r="AK456" s="2" t="n">
        <v>13997</v>
      </c>
      <c r="AL456" s="2" t="n">
        <v>3</v>
      </c>
      <c r="AM456" s="6" t="n">
        <v>559.307</v>
      </c>
      <c r="AN456" s="9" t="n">
        <v>100</v>
      </c>
      <c r="AO456" s="3" t="n">
        <v>1</v>
      </c>
      <c r="AP456" s="1" t="n">
        <v>13997</v>
      </c>
      <c r="AQ456" s="1" t="n">
        <v>17</v>
      </c>
      <c r="AR456" s="7" t="n">
        <v>966.018</v>
      </c>
      <c r="AS456" s="4" t="n">
        <v>27.02125</v>
      </c>
      <c r="AT456" s="5" t="n">
        <v>1</v>
      </c>
      <c r="AU456" s="2" t="n">
        <v>13997</v>
      </c>
      <c r="AV456" s="2" t="n">
        <v>3</v>
      </c>
      <c r="AW456" s="6" t="n">
        <v>541.492</v>
      </c>
      <c r="AX456" s="9" t="n">
        <v>100</v>
      </c>
      <c r="AY456" s="3" t="n">
        <v>1</v>
      </c>
      <c r="AZ456" s="1" t="n">
        <v>13997</v>
      </c>
      <c r="BA456" s="1" t="n">
        <v>3</v>
      </c>
      <c r="BB456" s="7" t="n">
        <v>548.786</v>
      </c>
      <c r="BC456" s="4" t="n">
        <v>100</v>
      </c>
      <c r="BD456" s="5" t="n">
        <v>1</v>
      </c>
      <c r="BE456" s="2" t="n">
        <v>13997</v>
      </c>
      <c r="BF456" s="2" t="n">
        <v>3</v>
      </c>
      <c r="BG456" s="6" t="n">
        <v>539.546</v>
      </c>
      <c r="BH456" s="9" t="n">
        <v>100</v>
      </c>
      <c r="BI456" s="3" t="n">
        <v>1</v>
      </c>
      <c r="BJ456" s="1" t="n">
        <v>13997</v>
      </c>
      <c r="BK456" s="1" t="n">
        <v>17</v>
      </c>
      <c r="BL456" s="7" t="n">
        <v>970.152</v>
      </c>
      <c r="BM456" s="4" t="n">
        <v>27.02125</v>
      </c>
      <c r="BN456" s="5" t="n">
        <v>1</v>
      </c>
      <c r="BO456" s="2" t="n">
        <v>13997</v>
      </c>
      <c r="BP456" s="2" t="n">
        <v>17</v>
      </c>
      <c r="BQ456" s="6" t="n">
        <v>961.018</v>
      </c>
      <c r="BR456" s="9" t="n">
        <v>27.02125</v>
      </c>
      <c r="BS456" s="3" t="n">
        <v>1</v>
      </c>
      <c r="BT456" s="1" t="n">
        <v>13997</v>
      </c>
      <c r="BU456" s="1" t="n">
        <v>17</v>
      </c>
      <c r="BV456" s="7" t="n">
        <v>964.595</v>
      </c>
      <c r="BW456" s="4" t="n">
        <v>27.02125</v>
      </c>
      <c r="BX456" s="5" t="n">
        <v>1</v>
      </c>
      <c r="BY456" s="2" t="n">
        <v>13997</v>
      </c>
      <c r="BZ456" s="2" t="n">
        <v>17</v>
      </c>
      <c r="CA456" s="6" t="n">
        <v>1178.01</v>
      </c>
      <c r="CB456" s="9" t="n">
        <v>29.8025</v>
      </c>
      <c r="CC456" s="3" t="n">
        <v>1</v>
      </c>
      <c r="CD456" s="1" t="n">
        <v>13997</v>
      </c>
      <c r="CE456" s="1" t="n">
        <v>3</v>
      </c>
      <c r="CF456" s="7" t="n">
        <v>553.071</v>
      </c>
      <c r="CG456" s="4" t="n">
        <v>100</v>
      </c>
      <c r="CH456" s="5" t="n">
        <v>1</v>
      </c>
      <c r="CJ456" s="1" t="n">
        <f aca="false">MAX(CD456,BY456,BT456,BO456,BJ456,BE456,AZ456,AU456,AP456,AK456,AF456,AA456,V456,Q456,L456,G456)</f>
        <v>13997</v>
      </c>
      <c r="CK456" s="1" t="n">
        <f aca="false">MIN(CE456,BZ456,BU456,BP456,BK456,BF456,BA456,AV456,AQ456,AL456,AG456,AB456,W456,R456,M456,H456)</f>
        <v>3</v>
      </c>
      <c r="CL456" s="4" t="n">
        <f aca="false">MIN(CF456,CA456,BV456,BQ456,BL456,BG456,BB456,AW456,AR456,AM456,AH456,AC456,X456,S456,N456,I456)</f>
        <v>539.546</v>
      </c>
      <c r="CM456" s="4" t="n">
        <f aca="false">MAX(CG456,CB456,BW456,BR456,BM456,BH456,BC456,AX456,AS456,AN456,AI456,AD456,Y456,T456,O456,J456)</f>
        <v>100</v>
      </c>
      <c r="CN456" s="8" t="n">
        <f aca="false">MAX(CH456,CC456,BX456,BS456,BN456,BI456,BD456,AY456,AT456,AO456,AJ456,AE456,Z456,U456,P456,K456)</f>
        <v>1</v>
      </c>
    </row>
    <row r="457" customFormat="false" ht="12.8" hidden="false" customHeight="false" outlineLevel="0" collapsed="false">
      <c r="A457" s="1" t="s">
        <v>1101</v>
      </c>
      <c r="B457" s="1" t="n">
        <v>2</v>
      </c>
      <c r="C457" s="1" t="n">
        <v>1</v>
      </c>
      <c r="D457" s="1" t="n">
        <v>6</v>
      </c>
      <c r="E457" s="1" t="n">
        <v>3</v>
      </c>
      <c r="F457" s="1" t="s">
        <v>1102</v>
      </c>
      <c r="G457" s="2" t="n">
        <v>19723</v>
      </c>
      <c r="H457" s="2" t="n">
        <v>5</v>
      </c>
      <c r="I457" s="6" t="n">
        <v>769.731</v>
      </c>
      <c r="J457" s="9" t="n">
        <v>61.895</v>
      </c>
      <c r="K457" s="3" t="n">
        <v>1</v>
      </c>
      <c r="L457" s="1" t="n">
        <v>19723</v>
      </c>
      <c r="M457" s="1" t="n">
        <v>5</v>
      </c>
      <c r="N457" s="7" t="n">
        <v>829.657</v>
      </c>
      <c r="O457" s="4" t="n">
        <v>60.535</v>
      </c>
      <c r="P457" s="5" t="n">
        <v>1</v>
      </c>
      <c r="Q457" s="2" t="n">
        <v>19723</v>
      </c>
      <c r="R457" s="2" t="n">
        <v>5</v>
      </c>
      <c r="S457" s="6" t="n">
        <v>785.183</v>
      </c>
      <c r="T457" s="9" t="n">
        <v>62.49</v>
      </c>
      <c r="U457" s="3" t="n">
        <v>1</v>
      </c>
      <c r="V457" s="1" t="n">
        <v>19723</v>
      </c>
      <c r="W457" s="1" t="n">
        <v>5</v>
      </c>
      <c r="X457" s="7" t="n">
        <v>726.45</v>
      </c>
      <c r="Y457" s="4" t="n">
        <v>61.24</v>
      </c>
      <c r="Z457" s="5" t="n">
        <v>1</v>
      </c>
      <c r="AA457" s="2" t="n">
        <v>19723</v>
      </c>
      <c r="AB457" s="2" t="n">
        <v>5</v>
      </c>
      <c r="AC457" s="6" t="n">
        <v>766.787</v>
      </c>
      <c r="AD457" s="9" t="n">
        <v>61.825</v>
      </c>
      <c r="AE457" s="3" t="n">
        <v>1</v>
      </c>
      <c r="AF457" s="1" t="n">
        <v>19723</v>
      </c>
      <c r="AG457" s="1" t="n">
        <v>5</v>
      </c>
      <c r="AH457" s="7" t="n">
        <v>770.654</v>
      </c>
      <c r="AI457" s="4" t="n">
        <v>61.825</v>
      </c>
      <c r="AJ457" s="5" t="n">
        <v>1</v>
      </c>
      <c r="AK457" s="2" t="n">
        <v>19723</v>
      </c>
      <c r="AL457" s="2" t="n">
        <v>5</v>
      </c>
      <c r="AM457" s="6" t="n">
        <v>779.889</v>
      </c>
      <c r="AN457" s="9" t="n">
        <v>61.73</v>
      </c>
      <c r="AO457" s="3" t="n">
        <v>1</v>
      </c>
      <c r="AP457" s="1" t="n">
        <v>19723</v>
      </c>
      <c r="AQ457" s="1" t="n">
        <v>7</v>
      </c>
      <c r="AR457" s="7" t="n">
        <v>939.214</v>
      </c>
      <c r="AS457" s="4" t="n">
        <v>41.0333333333333</v>
      </c>
      <c r="AT457" s="5" t="n">
        <v>1</v>
      </c>
      <c r="AU457" s="2" t="n">
        <v>19723</v>
      </c>
      <c r="AV457" s="2" t="n">
        <v>5</v>
      </c>
      <c r="AW457" s="6" t="n">
        <v>903.403</v>
      </c>
      <c r="AX457" s="9" t="n">
        <v>60.525</v>
      </c>
      <c r="AY457" s="3" t="n">
        <v>1</v>
      </c>
      <c r="AZ457" s="1" t="n">
        <v>19723</v>
      </c>
      <c r="BA457" s="1" t="n">
        <v>9</v>
      </c>
      <c r="BB457" s="7" t="n">
        <v>1016.69</v>
      </c>
      <c r="BC457" s="4" t="n">
        <v>41.6875</v>
      </c>
      <c r="BD457" s="5" t="n">
        <v>1</v>
      </c>
      <c r="BE457" s="2" t="n">
        <v>19723</v>
      </c>
      <c r="BF457" s="2" t="n">
        <v>5</v>
      </c>
      <c r="BG457" s="6" t="n">
        <v>871.516</v>
      </c>
      <c r="BH457" s="9" t="n">
        <v>62.08</v>
      </c>
      <c r="BI457" s="3" t="n">
        <v>1</v>
      </c>
      <c r="BJ457" s="1" t="n">
        <v>19723</v>
      </c>
      <c r="BK457" s="1" t="n">
        <v>9</v>
      </c>
      <c r="BL457" s="7" t="n">
        <v>1135.24</v>
      </c>
      <c r="BM457" s="4" t="n">
        <v>38.93</v>
      </c>
      <c r="BN457" s="5" t="n">
        <v>1</v>
      </c>
      <c r="BO457" s="2" t="n">
        <v>19723</v>
      </c>
      <c r="BP457" s="2" t="n">
        <v>9</v>
      </c>
      <c r="BQ457" s="6" t="n">
        <v>1138.32</v>
      </c>
      <c r="BR457" s="9" t="n">
        <v>38.93</v>
      </c>
      <c r="BS457" s="3" t="n">
        <v>1</v>
      </c>
      <c r="BT457" s="1" t="n">
        <v>19723</v>
      </c>
      <c r="BU457" s="1" t="n">
        <v>7</v>
      </c>
      <c r="BV457" s="7" t="n">
        <v>951.064</v>
      </c>
      <c r="BW457" s="4" t="n">
        <v>42.35</v>
      </c>
      <c r="BX457" s="5" t="n">
        <v>1</v>
      </c>
      <c r="BY457" s="2" t="n">
        <v>19723</v>
      </c>
      <c r="BZ457" s="2" t="n">
        <v>11</v>
      </c>
      <c r="CA457" s="6" t="n">
        <v>1008.13</v>
      </c>
      <c r="CB457" s="9" t="n">
        <v>33.666</v>
      </c>
      <c r="CC457" s="3" t="n">
        <v>1</v>
      </c>
      <c r="CD457" s="1" t="n">
        <v>19723</v>
      </c>
      <c r="CE457" s="1" t="n">
        <v>9</v>
      </c>
      <c r="CF457" s="7" t="n">
        <v>1010.08</v>
      </c>
      <c r="CG457" s="4" t="n">
        <v>41.735</v>
      </c>
      <c r="CH457" s="5" t="n">
        <v>1</v>
      </c>
      <c r="CJ457" s="1" t="n">
        <f aca="false">MAX(CD457,BY457,BT457,BO457,BJ457,BE457,AZ457,AU457,AP457,AK457,AF457,AA457,V457,Q457,L457,G457)</f>
        <v>19723</v>
      </c>
      <c r="CK457" s="1" t="n">
        <f aca="false">MIN(CE457,BZ457,BU457,BP457,BK457,BF457,BA457,AV457,AQ457,AL457,AG457,AB457,W457,R457,M457,H457)</f>
        <v>5</v>
      </c>
      <c r="CL457" s="4" t="n">
        <f aca="false">MIN(CF457,CA457,BV457,BQ457,BL457,BG457,BB457,AW457,AR457,AM457,AH457,AC457,X457,S457,N457,I457)</f>
        <v>726.45</v>
      </c>
      <c r="CM457" s="4" t="n">
        <f aca="false">MAX(CG457,CB457,BW457,BR457,BM457,BH457,BC457,AX457,AS457,AN457,AI457,AD457,Y457,T457,O457,J457)</f>
        <v>62.49</v>
      </c>
      <c r="CN457" s="8" t="n">
        <f aca="false">MAX(CH457,CC457,BX457,BS457,BN457,BI457,BD457,AY457,AT457,AO457,AJ457,AE457,Z457,U457,P457,K457)</f>
        <v>1</v>
      </c>
    </row>
    <row r="458" customFormat="false" ht="12.8" hidden="false" customHeight="false" outlineLevel="0" collapsed="false">
      <c r="A458" s="1" t="s">
        <v>1103</v>
      </c>
      <c r="B458" s="1" t="n">
        <v>2</v>
      </c>
      <c r="C458" s="1" t="n">
        <v>1</v>
      </c>
      <c r="D458" s="1" t="n">
        <v>6</v>
      </c>
      <c r="E458" s="1" t="n">
        <v>3</v>
      </c>
      <c r="F458" s="1" t="s">
        <v>1104</v>
      </c>
      <c r="G458" s="2" t="n">
        <v>15527</v>
      </c>
      <c r="H458" s="2" t="n">
        <v>3</v>
      </c>
      <c r="I458" s="6" t="n">
        <v>796.288</v>
      </c>
      <c r="J458" s="9" t="n">
        <v>100</v>
      </c>
      <c r="K458" s="3" t="n">
        <v>1</v>
      </c>
      <c r="L458" s="1" t="n">
        <v>15527</v>
      </c>
      <c r="M458" s="1" t="n">
        <v>3</v>
      </c>
      <c r="N458" s="7" t="n">
        <v>789.355</v>
      </c>
      <c r="O458" s="4" t="n">
        <v>100</v>
      </c>
      <c r="P458" s="5" t="n">
        <v>1</v>
      </c>
      <c r="Q458" s="2" t="n">
        <v>15527</v>
      </c>
      <c r="R458" s="2" t="n">
        <v>5</v>
      </c>
      <c r="S458" s="6" t="n">
        <v>853.918</v>
      </c>
      <c r="T458" s="9" t="n">
        <v>62.5</v>
      </c>
      <c r="U458" s="3" t="n">
        <v>1</v>
      </c>
      <c r="V458" s="1" t="n">
        <v>15527</v>
      </c>
      <c r="W458" s="1" t="n">
        <v>5</v>
      </c>
      <c r="X458" s="7" t="n">
        <v>858.037</v>
      </c>
      <c r="Y458" s="4" t="n">
        <v>60.8</v>
      </c>
      <c r="Z458" s="5" t="n">
        <v>1</v>
      </c>
      <c r="AA458" s="2" t="n">
        <v>15527</v>
      </c>
      <c r="AB458" s="2" t="n">
        <v>5</v>
      </c>
      <c r="AC458" s="6" t="n">
        <v>793.164</v>
      </c>
      <c r="AD458" s="9" t="n">
        <v>60.905</v>
      </c>
      <c r="AE458" s="3" t="n">
        <v>1</v>
      </c>
      <c r="AF458" s="1" t="n">
        <v>15527</v>
      </c>
      <c r="AG458" s="1" t="n">
        <v>5</v>
      </c>
      <c r="AH458" s="7" t="n">
        <v>796.875</v>
      </c>
      <c r="AI458" s="4" t="n">
        <v>60.905</v>
      </c>
      <c r="AJ458" s="5" t="n">
        <v>1</v>
      </c>
      <c r="AK458" s="2" t="n">
        <v>15527</v>
      </c>
      <c r="AL458" s="2" t="n">
        <v>5</v>
      </c>
      <c r="AM458" s="6" t="n">
        <v>823.748</v>
      </c>
      <c r="AN458" s="9" t="n">
        <v>60.98</v>
      </c>
      <c r="AO458" s="3" t="n">
        <v>1</v>
      </c>
      <c r="AP458" s="1" t="n">
        <v>15527</v>
      </c>
      <c r="AQ458" s="1" t="n">
        <v>3</v>
      </c>
      <c r="AR458" s="7" t="n">
        <v>845.689</v>
      </c>
      <c r="AS458" s="4" t="n">
        <v>100</v>
      </c>
      <c r="AT458" s="5" t="n">
        <v>1</v>
      </c>
      <c r="AU458" s="2" t="n">
        <v>15527</v>
      </c>
      <c r="AV458" s="2" t="n">
        <v>3</v>
      </c>
      <c r="AW458" s="6" t="n">
        <v>774.265</v>
      </c>
      <c r="AX458" s="9" t="n">
        <v>100</v>
      </c>
      <c r="AY458" s="3" t="n">
        <v>1</v>
      </c>
      <c r="AZ458" s="1" t="n">
        <v>15527</v>
      </c>
      <c r="BA458" s="1" t="n">
        <v>5</v>
      </c>
      <c r="BB458" s="7" t="n">
        <v>834.626</v>
      </c>
      <c r="BC458" s="4" t="n">
        <v>60.66</v>
      </c>
      <c r="BD458" s="5" t="n">
        <v>1</v>
      </c>
      <c r="BE458" s="2" t="n">
        <v>15527</v>
      </c>
      <c r="BF458" s="2" t="n">
        <v>3</v>
      </c>
      <c r="BG458" s="6" t="n">
        <v>790.501</v>
      </c>
      <c r="BH458" s="9" t="n">
        <v>100</v>
      </c>
      <c r="BI458" s="3" t="n">
        <v>1</v>
      </c>
      <c r="BJ458" s="1" t="n">
        <v>15527</v>
      </c>
      <c r="BK458" s="1" t="n">
        <v>3</v>
      </c>
      <c r="BL458" s="7" t="n">
        <v>793.992</v>
      </c>
      <c r="BM458" s="4" t="n">
        <v>100</v>
      </c>
      <c r="BN458" s="5" t="n">
        <v>1</v>
      </c>
      <c r="BO458" s="2" t="n">
        <v>15527</v>
      </c>
      <c r="BP458" s="2" t="n">
        <v>3</v>
      </c>
      <c r="BQ458" s="6" t="n">
        <v>748.736</v>
      </c>
      <c r="BR458" s="9" t="n">
        <v>100</v>
      </c>
      <c r="BS458" s="3" t="n">
        <v>1</v>
      </c>
      <c r="BT458" s="1" t="n">
        <v>15527</v>
      </c>
      <c r="BU458" s="1" t="n">
        <v>3</v>
      </c>
      <c r="BV458" s="7" t="n">
        <v>809.479</v>
      </c>
      <c r="BW458" s="4" t="n">
        <v>100</v>
      </c>
      <c r="BX458" s="5" t="n">
        <v>1</v>
      </c>
      <c r="BY458" s="2" t="n">
        <v>15527</v>
      </c>
      <c r="BZ458" s="2" t="n">
        <v>3</v>
      </c>
      <c r="CA458" s="6" t="n">
        <v>803.733</v>
      </c>
      <c r="CB458" s="9" t="n">
        <v>100</v>
      </c>
      <c r="CC458" s="3" t="n">
        <v>1</v>
      </c>
      <c r="CD458" s="1" t="n">
        <v>15527</v>
      </c>
      <c r="CE458" s="1" t="n">
        <v>5</v>
      </c>
      <c r="CF458" s="7" t="n">
        <v>827.36</v>
      </c>
      <c r="CG458" s="4" t="n">
        <v>61.355</v>
      </c>
      <c r="CH458" s="5" t="n">
        <v>1</v>
      </c>
      <c r="CJ458" s="1" t="n">
        <f aca="false">MAX(CD458,BY458,BT458,BO458,BJ458,BE458,AZ458,AU458,AP458,AK458,AF458,AA458,V458,Q458,L458,G458)</f>
        <v>15527</v>
      </c>
      <c r="CK458" s="1" t="n">
        <f aca="false">MIN(CE458,BZ458,BU458,BP458,BK458,BF458,BA458,AV458,AQ458,AL458,AG458,AB458,W458,R458,M458,H458)</f>
        <v>3</v>
      </c>
      <c r="CL458" s="4" t="n">
        <f aca="false">MIN(CF458,CA458,BV458,BQ458,BL458,BG458,BB458,AW458,AR458,AM458,AH458,AC458,X458,S458,N458,I458)</f>
        <v>748.736</v>
      </c>
      <c r="CM458" s="4" t="n">
        <f aca="false">MAX(CG458,CB458,BW458,BR458,BM458,BH458,BC458,AX458,AS458,AN458,AI458,AD458,Y458,T458,O458,J458)</f>
        <v>100</v>
      </c>
      <c r="CN458" s="8" t="n">
        <f aca="false">MAX(CH458,CC458,BX458,BS458,BN458,BI458,BD458,AY458,AT458,AO458,AJ458,AE458,Z458,U458,P458,K458)</f>
        <v>1</v>
      </c>
    </row>
    <row r="459" customFormat="false" ht="12.8" hidden="false" customHeight="false" outlineLevel="0" collapsed="false">
      <c r="A459" s="1" t="s">
        <v>1105</v>
      </c>
      <c r="B459" s="1" t="n">
        <v>2</v>
      </c>
      <c r="C459" s="1" t="n">
        <v>1</v>
      </c>
      <c r="D459" s="1" t="n">
        <v>6</v>
      </c>
      <c r="E459" s="1" t="n">
        <v>3</v>
      </c>
      <c r="F459" s="1" t="s">
        <v>1106</v>
      </c>
      <c r="G459" s="2" t="n">
        <v>20455</v>
      </c>
      <c r="H459" s="2" t="n">
        <v>71</v>
      </c>
      <c r="I459" s="6" t="n">
        <v>3605.13</v>
      </c>
      <c r="J459" s="9" t="n">
        <v>13.6864705882353</v>
      </c>
      <c r="K459" s="3" t="n">
        <v>0.310097833682739</v>
      </c>
      <c r="L459" s="1" t="n">
        <v>20455</v>
      </c>
      <c r="M459" s="1" t="n">
        <v>79</v>
      </c>
      <c r="N459" s="7" t="n">
        <v>3600.08</v>
      </c>
      <c r="O459" s="4" t="n">
        <v>20.834358974359</v>
      </c>
      <c r="P459" s="5" t="n">
        <v>0.805514203560577</v>
      </c>
      <c r="Q459" s="2" t="n">
        <v>20455</v>
      </c>
      <c r="R459" s="2" t="n">
        <v>59</v>
      </c>
      <c r="S459" s="6" t="n">
        <v>3600.87</v>
      </c>
      <c r="T459" s="9" t="n">
        <v>13.1192857142857</v>
      </c>
      <c r="U459" s="3" t="n">
        <v>0.310632584831653</v>
      </c>
      <c r="V459" s="1" t="n">
        <v>20455</v>
      </c>
      <c r="W459" s="1" t="n">
        <v>69</v>
      </c>
      <c r="X459" s="7" t="n">
        <v>3600.83</v>
      </c>
      <c r="Y459" s="4" t="n">
        <v>16.7836363636364</v>
      </c>
      <c r="Z459" s="5" t="n">
        <v>0.426347009391992</v>
      </c>
      <c r="AA459" s="2" t="n">
        <v>20455</v>
      </c>
      <c r="AB459" s="2" t="n">
        <v>49</v>
      </c>
      <c r="AC459" s="6" t="n">
        <v>3601.68</v>
      </c>
      <c r="AD459" s="9" t="n">
        <v>16.6760869565217</v>
      </c>
      <c r="AE459" s="3" t="n">
        <v>0.250829272287972</v>
      </c>
      <c r="AF459" s="1" t="n">
        <v>20455</v>
      </c>
      <c r="AG459" s="1" t="n">
        <v>43</v>
      </c>
      <c r="AH459" s="7" t="n">
        <v>3604.42</v>
      </c>
      <c r="AI459" s="4" t="n">
        <v>14.3904761904762</v>
      </c>
      <c r="AJ459" s="5" t="n">
        <v>0.161686351039869</v>
      </c>
      <c r="AK459" s="2" t="n">
        <v>20455</v>
      </c>
      <c r="AL459" s="2" t="n">
        <v>69</v>
      </c>
      <c r="AM459" s="6" t="n">
        <v>3622.37</v>
      </c>
      <c r="AN459" s="9" t="n">
        <v>14.2523529411765</v>
      </c>
      <c r="AO459" s="3" t="n">
        <v>0.285267779624439</v>
      </c>
      <c r="AP459" s="1" t="n">
        <v>20457</v>
      </c>
      <c r="AQ459" s="1" t="n">
        <v>55</v>
      </c>
      <c r="AR459" s="7" t="n">
        <v>3604.28</v>
      </c>
      <c r="AS459" s="4" t="n">
        <v>15.9448148148148</v>
      </c>
      <c r="AT459" s="5" t="n">
        <v>0.472870149856849</v>
      </c>
      <c r="AU459" s="2" t="n">
        <v>20455</v>
      </c>
      <c r="AV459" s="2" t="n">
        <v>59</v>
      </c>
      <c r="AW459" s="6" t="n">
        <v>3629.72</v>
      </c>
      <c r="AX459" s="9" t="n">
        <v>15.371724137931</v>
      </c>
      <c r="AY459" s="3" t="n">
        <v>0.586574405472043</v>
      </c>
      <c r="AZ459" s="1" t="n">
        <v>20457</v>
      </c>
      <c r="BA459" s="1" t="n">
        <v>59</v>
      </c>
      <c r="BB459" s="7" t="n">
        <v>3600.3</v>
      </c>
      <c r="BC459" s="4" t="n">
        <v>13.0634482758621</v>
      </c>
      <c r="BD459" s="5" t="n">
        <v>0.371323737656633</v>
      </c>
      <c r="BE459" s="2" t="n">
        <v>20457</v>
      </c>
      <c r="BF459" s="2" t="n">
        <v>47</v>
      </c>
      <c r="BG459" s="6" t="n">
        <v>3606.66</v>
      </c>
      <c r="BH459" s="9" t="n">
        <v>17.3759090909091</v>
      </c>
      <c r="BI459" s="3" t="n">
        <v>0.339350180505415</v>
      </c>
      <c r="BJ459" s="1" t="n">
        <v>20457</v>
      </c>
      <c r="BK459" s="1" t="n">
        <v>45</v>
      </c>
      <c r="BL459" s="7" t="n">
        <v>3600.56</v>
      </c>
      <c r="BM459" s="4" t="n">
        <v>17.0957142857143</v>
      </c>
      <c r="BN459" s="5" t="n">
        <v>0.299668367007179</v>
      </c>
      <c r="BO459" s="2" t="n">
        <v>20457</v>
      </c>
      <c r="BP459" s="2" t="n">
        <v>45</v>
      </c>
      <c r="BQ459" s="6" t="n">
        <v>3606.1</v>
      </c>
      <c r="BR459" s="9" t="n">
        <v>17.1465</v>
      </c>
      <c r="BS459" s="3" t="n">
        <v>0.309399558589963</v>
      </c>
      <c r="BT459" s="1" t="n">
        <v>20457</v>
      </c>
      <c r="BU459" s="1" t="n">
        <v>53</v>
      </c>
      <c r="BV459" s="7" t="n">
        <v>3628.6</v>
      </c>
      <c r="BW459" s="4" t="n">
        <v>18.1096</v>
      </c>
      <c r="BX459" s="5" t="n">
        <v>0.365691259978886</v>
      </c>
      <c r="BY459" s="2" t="n">
        <v>20440</v>
      </c>
      <c r="BZ459" s="2" t="n">
        <v>39</v>
      </c>
      <c r="CA459" s="6" t="n">
        <v>3697.5</v>
      </c>
      <c r="CB459" s="9" t="n">
        <v>18.6727777777778</v>
      </c>
      <c r="CC459" s="3" t="n">
        <v>0.229415813220233</v>
      </c>
      <c r="CD459" s="1" t="n">
        <v>20443</v>
      </c>
      <c r="CE459" s="1" t="n">
        <v>23</v>
      </c>
      <c r="CF459" s="7" t="n">
        <v>3693.17</v>
      </c>
      <c r="CG459" s="4" t="n">
        <v>8.548</v>
      </c>
      <c r="CH459" s="5" t="n">
        <v>0.0383918168676951</v>
      </c>
      <c r="CJ459" s="1" t="n">
        <f aca="false">MAX(CD459,BY459,BT459,BO459,BJ459,BE459,AZ459,AU459,AP459,AK459,AF459,AA459,V459,Q459,L459,G459)</f>
        <v>20457</v>
      </c>
      <c r="CK459" s="1" t="n">
        <f aca="false">MIN(CE459,BZ459,BU459,BP459,BK459,BF459,BA459,AV459,AQ459,AL459,AG459,AB459,W459,R459,M459,H459)</f>
        <v>23</v>
      </c>
      <c r="CL459" s="4" t="n">
        <f aca="false">MIN(CF459,CA459,BV459,BQ459,BL459,BG459,BB459,AW459,AR459,AM459,AH459,AC459,X459,S459,N459,I459)</f>
        <v>3600.08</v>
      </c>
      <c r="CM459" s="4" t="n">
        <f aca="false">MAX(CG459,CB459,BW459,BR459,BM459,BH459,BC459,AX459,AS459,AN459,AI459,AD459,Y459,T459,O459,J459)</f>
        <v>20.834358974359</v>
      </c>
      <c r="CN459" s="8" t="n">
        <f aca="false">MAX(CH459,CC459,BX459,BS459,BN459,BI459,BD459,AY459,AT459,AO459,AJ459,AE459,Z459,U459,P459,K459)</f>
        <v>0.805514203560577</v>
      </c>
    </row>
    <row r="460" customFormat="false" ht="12.8" hidden="false" customHeight="false" outlineLevel="0" collapsed="false">
      <c r="A460" s="1" t="s">
        <v>1107</v>
      </c>
      <c r="B460" s="1" t="n">
        <v>2</v>
      </c>
      <c r="C460" s="1" t="n">
        <v>1</v>
      </c>
      <c r="D460" s="1" t="n">
        <v>6</v>
      </c>
      <c r="E460" s="1" t="n">
        <v>3</v>
      </c>
      <c r="F460" s="1" t="s">
        <v>1108</v>
      </c>
      <c r="G460" s="2" t="n">
        <v>12403</v>
      </c>
      <c r="H460" s="2" t="n">
        <v>15</v>
      </c>
      <c r="I460" s="6" t="n">
        <v>1687.51</v>
      </c>
      <c r="J460" s="9" t="n">
        <v>29.8728571428571</v>
      </c>
      <c r="K460" s="3" t="n">
        <v>1</v>
      </c>
      <c r="L460" s="1" t="n">
        <v>12403</v>
      </c>
      <c r="M460" s="1" t="n">
        <v>11</v>
      </c>
      <c r="N460" s="7" t="n">
        <v>1521.35</v>
      </c>
      <c r="O460" s="4" t="n">
        <v>34.966</v>
      </c>
      <c r="P460" s="5" t="n">
        <v>1</v>
      </c>
      <c r="Q460" s="2" t="n">
        <v>12403</v>
      </c>
      <c r="R460" s="2" t="n">
        <v>15</v>
      </c>
      <c r="S460" s="6" t="n">
        <v>1570.83</v>
      </c>
      <c r="T460" s="9" t="n">
        <v>27.3428571428571</v>
      </c>
      <c r="U460" s="3" t="n">
        <v>1</v>
      </c>
      <c r="V460" s="1" t="n">
        <v>12403</v>
      </c>
      <c r="W460" s="1" t="n">
        <v>13</v>
      </c>
      <c r="X460" s="7" t="n">
        <v>1518.7</v>
      </c>
      <c r="Y460" s="4" t="n">
        <v>36.0716666666667</v>
      </c>
      <c r="Z460" s="5" t="n">
        <v>1</v>
      </c>
      <c r="AA460" s="2" t="n">
        <v>12403</v>
      </c>
      <c r="AB460" s="2" t="n">
        <v>13</v>
      </c>
      <c r="AC460" s="6" t="n">
        <v>1638.17</v>
      </c>
      <c r="AD460" s="9" t="n">
        <v>35.8733333333333</v>
      </c>
      <c r="AE460" s="3" t="n">
        <v>1</v>
      </c>
      <c r="AF460" s="1" t="n">
        <v>12403</v>
      </c>
      <c r="AG460" s="1" t="n">
        <v>13</v>
      </c>
      <c r="AH460" s="7" t="n">
        <v>1605.82</v>
      </c>
      <c r="AI460" s="4" t="n">
        <v>35.8716666666667</v>
      </c>
      <c r="AJ460" s="5" t="n">
        <v>1</v>
      </c>
      <c r="AK460" s="2" t="n">
        <v>12403</v>
      </c>
      <c r="AL460" s="2" t="n">
        <v>15</v>
      </c>
      <c r="AM460" s="6" t="n">
        <v>1538.81</v>
      </c>
      <c r="AN460" s="9" t="n">
        <v>29.8471428571429</v>
      </c>
      <c r="AO460" s="3" t="n">
        <v>1</v>
      </c>
      <c r="AP460" s="1" t="n">
        <v>12403</v>
      </c>
      <c r="AQ460" s="1" t="n">
        <v>17</v>
      </c>
      <c r="AR460" s="7" t="n">
        <v>1764.51</v>
      </c>
      <c r="AS460" s="4" t="n">
        <v>27.67</v>
      </c>
      <c r="AT460" s="5" t="n">
        <v>1</v>
      </c>
      <c r="AU460" s="2" t="n">
        <v>12403</v>
      </c>
      <c r="AV460" s="2" t="n">
        <v>13</v>
      </c>
      <c r="AW460" s="6" t="n">
        <v>1670.09</v>
      </c>
      <c r="AX460" s="9" t="n">
        <v>31.0833333333333</v>
      </c>
      <c r="AY460" s="3" t="n">
        <v>1</v>
      </c>
      <c r="AZ460" s="1" t="n">
        <v>12403</v>
      </c>
      <c r="BA460" s="1" t="n">
        <v>13</v>
      </c>
      <c r="BB460" s="7" t="n">
        <v>1670.57</v>
      </c>
      <c r="BC460" s="4" t="n">
        <v>31.0833333333333</v>
      </c>
      <c r="BD460" s="5" t="n">
        <v>1</v>
      </c>
      <c r="BE460" s="2" t="n">
        <v>12403</v>
      </c>
      <c r="BF460" s="2" t="n">
        <v>19</v>
      </c>
      <c r="BG460" s="6" t="n">
        <v>2094.87</v>
      </c>
      <c r="BH460" s="9" t="n">
        <v>28.9</v>
      </c>
      <c r="BI460" s="3" t="n">
        <v>1</v>
      </c>
      <c r="BJ460" s="1" t="n">
        <v>12403</v>
      </c>
      <c r="BK460" s="1" t="n">
        <v>17</v>
      </c>
      <c r="BL460" s="7" t="n">
        <v>1789.9</v>
      </c>
      <c r="BM460" s="4" t="n">
        <v>27.5075</v>
      </c>
      <c r="BN460" s="5" t="n">
        <v>1</v>
      </c>
      <c r="BO460" s="2" t="n">
        <v>12403</v>
      </c>
      <c r="BP460" s="2" t="n">
        <v>17</v>
      </c>
      <c r="BQ460" s="6" t="n">
        <v>1771.02</v>
      </c>
      <c r="BR460" s="9" t="n">
        <v>27.4825</v>
      </c>
      <c r="BS460" s="3" t="n">
        <v>1</v>
      </c>
      <c r="BT460" s="1" t="n">
        <v>12403</v>
      </c>
      <c r="BU460" s="1" t="n">
        <v>17</v>
      </c>
      <c r="BV460" s="7" t="n">
        <v>1735.05</v>
      </c>
      <c r="BW460" s="4" t="n">
        <v>30.97</v>
      </c>
      <c r="BX460" s="5" t="n">
        <v>1</v>
      </c>
      <c r="BY460" s="2" t="n">
        <v>12403</v>
      </c>
      <c r="BZ460" s="2" t="n">
        <v>9</v>
      </c>
      <c r="CA460" s="6" t="n">
        <v>1580.39</v>
      </c>
      <c r="CB460" s="9" t="n">
        <v>42.3625</v>
      </c>
      <c r="CC460" s="3" t="n">
        <v>1</v>
      </c>
      <c r="CD460" s="1" t="n">
        <v>12403</v>
      </c>
      <c r="CE460" s="1" t="n">
        <v>9</v>
      </c>
      <c r="CF460" s="7" t="n">
        <v>1466.41</v>
      </c>
      <c r="CG460" s="4" t="n">
        <v>43.6325</v>
      </c>
      <c r="CH460" s="5" t="n">
        <v>1</v>
      </c>
      <c r="CJ460" s="1" t="n">
        <f aca="false">MAX(CD460,BY460,BT460,BO460,BJ460,BE460,AZ460,AU460,AP460,AK460,AF460,AA460,V460,Q460,L460,G460)</f>
        <v>12403</v>
      </c>
      <c r="CK460" s="1" t="n">
        <f aca="false">MIN(CE460,BZ460,BU460,BP460,BK460,BF460,BA460,AV460,AQ460,AL460,AG460,AB460,W460,R460,M460,H460)</f>
        <v>9</v>
      </c>
      <c r="CL460" s="4" t="n">
        <f aca="false">MIN(CF460,CA460,BV460,BQ460,BL460,BG460,BB460,AW460,AR460,AM460,AH460,AC460,X460,S460,N460,I460)</f>
        <v>1466.41</v>
      </c>
      <c r="CM460" s="4" t="n">
        <f aca="false">MAX(CG460,CB460,BW460,BR460,BM460,BH460,BC460,AX460,AS460,AN460,AI460,AD460,Y460,T460,O460,J460)</f>
        <v>43.6325</v>
      </c>
      <c r="CN460" s="8" t="n">
        <f aca="false">MAX(CH460,CC460,BX460,BS460,BN460,BI460,BD460,AY460,AT460,AO460,AJ460,AE460,Z460,U460,P460,K460)</f>
        <v>1</v>
      </c>
    </row>
    <row r="461" customFormat="false" ht="12.8" hidden="false" customHeight="false" outlineLevel="0" collapsed="false">
      <c r="A461" s="1" t="s">
        <v>1109</v>
      </c>
      <c r="B461" s="1" t="n">
        <v>2</v>
      </c>
      <c r="C461" s="1" t="n">
        <v>1</v>
      </c>
      <c r="D461" s="1" t="n">
        <v>6</v>
      </c>
      <c r="E461" s="1" t="n">
        <v>3</v>
      </c>
      <c r="F461" s="1" t="s">
        <v>1110</v>
      </c>
      <c r="G461" s="2" t="n">
        <v>13380</v>
      </c>
      <c r="H461" s="2" t="n">
        <v>5</v>
      </c>
      <c r="I461" s="6" t="n">
        <v>257.597</v>
      </c>
      <c r="J461" s="9" t="n">
        <v>62.42</v>
      </c>
      <c r="K461" s="3" t="n">
        <v>1</v>
      </c>
      <c r="L461" s="1" t="n">
        <v>13380</v>
      </c>
      <c r="M461" s="1" t="n">
        <v>5</v>
      </c>
      <c r="N461" s="7" t="n">
        <v>254.624</v>
      </c>
      <c r="O461" s="4" t="n">
        <v>62.42</v>
      </c>
      <c r="P461" s="5" t="n">
        <v>1</v>
      </c>
      <c r="Q461" s="2" t="n">
        <v>13380</v>
      </c>
      <c r="R461" s="2" t="n">
        <v>5</v>
      </c>
      <c r="S461" s="6" t="n">
        <v>261.699</v>
      </c>
      <c r="T461" s="9" t="n">
        <v>62.405</v>
      </c>
      <c r="U461" s="3" t="n">
        <v>1</v>
      </c>
      <c r="V461" s="1" t="n">
        <v>13380</v>
      </c>
      <c r="W461" s="1" t="n">
        <v>5</v>
      </c>
      <c r="X461" s="7" t="n">
        <v>249.293</v>
      </c>
      <c r="Y461" s="4" t="n">
        <v>62.405</v>
      </c>
      <c r="Z461" s="5" t="n">
        <v>1</v>
      </c>
      <c r="AA461" s="2" t="n">
        <v>13380</v>
      </c>
      <c r="AB461" s="2" t="n">
        <v>5</v>
      </c>
      <c r="AC461" s="6" t="n">
        <v>252.502</v>
      </c>
      <c r="AD461" s="9" t="n">
        <v>62.385</v>
      </c>
      <c r="AE461" s="3" t="n">
        <v>1</v>
      </c>
      <c r="AF461" s="1" t="n">
        <v>13380</v>
      </c>
      <c r="AG461" s="1" t="n">
        <v>5</v>
      </c>
      <c r="AH461" s="7" t="n">
        <v>253.642</v>
      </c>
      <c r="AI461" s="4" t="n">
        <v>62.385</v>
      </c>
      <c r="AJ461" s="5" t="n">
        <v>1</v>
      </c>
      <c r="AK461" s="2" t="n">
        <v>13380</v>
      </c>
      <c r="AL461" s="2" t="n">
        <v>5</v>
      </c>
      <c r="AM461" s="6" t="n">
        <v>247.606</v>
      </c>
      <c r="AN461" s="9" t="n">
        <v>62.385</v>
      </c>
      <c r="AO461" s="3" t="n">
        <v>1</v>
      </c>
      <c r="AP461" s="1" t="n">
        <v>13380</v>
      </c>
      <c r="AQ461" s="1" t="n">
        <v>5</v>
      </c>
      <c r="AR461" s="7" t="n">
        <v>215.932</v>
      </c>
      <c r="AS461" s="4" t="n">
        <v>62.425</v>
      </c>
      <c r="AT461" s="5" t="n">
        <v>1</v>
      </c>
      <c r="AU461" s="2" t="n">
        <v>13380</v>
      </c>
      <c r="AV461" s="2" t="n">
        <v>5</v>
      </c>
      <c r="AW461" s="6" t="n">
        <v>251.234</v>
      </c>
      <c r="AX461" s="9" t="n">
        <v>62.425</v>
      </c>
      <c r="AY461" s="3" t="n">
        <v>1</v>
      </c>
      <c r="AZ461" s="1" t="n">
        <v>13380</v>
      </c>
      <c r="BA461" s="1" t="n">
        <v>5</v>
      </c>
      <c r="BB461" s="7" t="n">
        <v>254.28</v>
      </c>
      <c r="BC461" s="4" t="n">
        <v>62.425</v>
      </c>
      <c r="BD461" s="5" t="n">
        <v>1</v>
      </c>
      <c r="BE461" s="2" t="n">
        <v>13380</v>
      </c>
      <c r="BF461" s="2" t="n">
        <v>5</v>
      </c>
      <c r="BG461" s="6" t="n">
        <v>253.078</v>
      </c>
      <c r="BH461" s="9" t="n">
        <v>62.425</v>
      </c>
      <c r="BI461" s="3" t="n">
        <v>1</v>
      </c>
      <c r="BJ461" s="1" t="n">
        <v>13380</v>
      </c>
      <c r="BK461" s="1" t="n">
        <v>5</v>
      </c>
      <c r="BL461" s="7" t="n">
        <v>252.339</v>
      </c>
      <c r="BM461" s="4" t="n">
        <v>62.425</v>
      </c>
      <c r="BN461" s="5" t="n">
        <v>1</v>
      </c>
      <c r="BO461" s="2" t="n">
        <v>13380</v>
      </c>
      <c r="BP461" s="2" t="n">
        <v>5</v>
      </c>
      <c r="BQ461" s="6" t="n">
        <v>254.432</v>
      </c>
      <c r="BR461" s="9" t="n">
        <v>62.425</v>
      </c>
      <c r="BS461" s="3" t="n">
        <v>1</v>
      </c>
      <c r="BT461" s="1" t="n">
        <v>13380</v>
      </c>
      <c r="BU461" s="1" t="n">
        <v>5</v>
      </c>
      <c r="BV461" s="7" t="n">
        <v>257.415</v>
      </c>
      <c r="BW461" s="4" t="n">
        <v>62.425</v>
      </c>
      <c r="BX461" s="5" t="n">
        <v>1</v>
      </c>
      <c r="BY461" s="2" t="n">
        <v>13380</v>
      </c>
      <c r="BZ461" s="2" t="n">
        <v>5</v>
      </c>
      <c r="CA461" s="6" t="n">
        <v>237.826</v>
      </c>
      <c r="CB461" s="9" t="n">
        <v>62.425</v>
      </c>
      <c r="CC461" s="3" t="n">
        <v>1</v>
      </c>
      <c r="CD461" s="1" t="n">
        <v>13380</v>
      </c>
      <c r="CE461" s="1" t="n">
        <v>5</v>
      </c>
      <c r="CF461" s="7" t="n">
        <v>256.502</v>
      </c>
      <c r="CG461" s="4" t="n">
        <v>62.425</v>
      </c>
      <c r="CH461" s="5" t="n">
        <v>1</v>
      </c>
      <c r="CJ461" s="1" t="n">
        <f aca="false">MAX(CD461,BY461,BT461,BO461,BJ461,BE461,AZ461,AU461,AP461,AK461,AF461,AA461,V461,Q461,L461,G461)</f>
        <v>13380</v>
      </c>
      <c r="CK461" s="1" t="n">
        <f aca="false">MIN(CE461,BZ461,BU461,BP461,BK461,BF461,BA461,AV461,AQ461,AL461,AG461,AB461,W461,R461,M461,H461)</f>
        <v>5</v>
      </c>
      <c r="CL461" s="4" t="n">
        <f aca="false">MIN(CF461,CA461,BV461,BQ461,BL461,BG461,BB461,AW461,AR461,AM461,AH461,AC461,X461,S461,N461,I461)</f>
        <v>215.932</v>
      </c>
      <c r="CM461" s="4" t="n">
        <f aca="false">MAX(CG461,CB461,BW461,BR461,BM461,BH461,BC461,AX461,AS461,AN461,AI461,AD461,Y461,T461,O461,J461)</f>
        <v>62.425</v>
      </c>
      <c r="CN461" s="8" t="n">
        <f aca="false">MAX(CH461,CC461,BX461,BS461,BN461,BI461,BD461,AY461,AT461,AO461,AJ461,AE461,Z461,U461,P461,K461)</f>
        <v>1</v>
      </c>
    </row>
    <row r="462" customFormat="false" ht="12.8" hidden="false" customHeight="false" outlineLevel="0" collapsed="false">
      <c r="A462" s="1" t="s">
        <v>1111</v>
      </c>
      <c r="B462" s="1" t="n">
        <v>2</v>
      </c>
      <c r="C462" s="1" t="n">
        <v>1</v>
      </c>
      <c r="D462" s="1" t="n">
        <v>6</v>
      </c>
      <c r="E462" s="1" t="n">
        <v>3</v>
      </c>
      <c r="F462" s="1" t="s">
        <v>1112</v>
      </c>
      <c r="G462" s="2" t="n">
        <v>15328</v>
      </c>
      <c r="H462" s="2" t="n">
        <v>3</v>
      </c>
      <c r="I462" s="6" t="n">
        <v>538.708</v>
      </c>
      <c r="J462" s="9" t="n">
        <v>100</v>
      </c>
      <c r="K462" s="3" t="n">
        <v>1</v>
      </c>
      <c r="L462" s="1" t="n">
        <v>15328</v>
      </c>
      <c r="M462" s="1" t="n">
        <v>7</v>
      </c>
      <c r="N462" s="7" t="n">
        <v>824.031</v>
      </c>
      <c r="O462" s="4" t="n">
        <v>46.67</v>
      </c>
      <c r="P462" s="5" t="n">
        <v>1</v>
      </c>
      <c r="Q462" s="2" t="n">
        <v>15328</v>
      </c>
      <c r="R462" s="2" t="n">
        <v>3</v>
      </c>
      <c r="S462" s="6" t="n">
        <v>573.809</v>
      </c>
      <c r="T462" s="9" t="n">
        <v>100</v>
      </c>
      <c r="U462" s="3" t="n">
        <v>1</v>
      </c>
      <c r="V462" s="1" t="n">
        <v>15328</v>
      </c>
      <c r="W462" s="1" t="n">
        <v>3</v>
      </c>
      <c r="X462" s="7" t="n">
        <v>470.392</v>
      </c>
      <c r="Y462" s="4" t="n">
        <v>100</v>
      </c>
      <c r="Z462" s="5" t="n">
        <v>1</v>
      </c>
      <c r="AA462" s="2" t="n">
        <v>15328</v>
      </c>
      <c r="AB462" s="2" t="n">
        <v>3</v>
      </c>
      <c r="AC462" s="6" t="n">
        <v>534.812</v>
      </c>
      <c r="AD462" s="9" t="n">
        <v>100</v>
      </c>
      <c r="AE462" s="3" t="n">
        <v>1</v>
      </c>
      <c r="AF462" s="1" t="n">
        <v>15328</v>
      </c>
      <c r="AG462" s="1" t="n">
        <v>3</v>
      </c>
      <c r="AH462" s="7" t="n">
        <v>531.151</v>
      </c>
      <c r="AI462" s="4" t="n">
        <v>100</v>
      </c>
      <c r="AJ462" s="5" t="n">
        <v>1</v>
      </c>
      <c r="AK462" s="2" t="n">
        <v>15328</v>
      </c>
      <c r="AL462" s="2" t="n">
        <v>3</v>
      </c>
      <c r="AM462" s="6" t="n">
        <v>452.407</v>
      </c>
      <c r="AN462" s="9" t="n">
        <v>100</v>
      </c>
      <c r="AO462" s="3" t="n">
        <v>1</v>
      </c>
      <c r="AP462" s="1" t="n">
        <v>15328</v>
      </c>
      <c r="AQ462" s="1" t="n">
        <v>3</v>
      </c>
      <c r="AR462" s="7" t="n">
        <v>532.239</v>
      </c>
      <c r="AS462" s="4" t="n">
        <v>100</v>
      </c>
      <c r="AT462" s="5" t="n">
        <v>1</v>
      </c>
      <c r="AU462" s="2" t="n">
        <v>15328</v>
      </c>
      <c r="AV462" s="2" t="n">
        <v>3</v>
      </c>
      <c r="AW462" s="6" t="n">
        <v>492.942</v>
      </c>
      <c r="AX462" s="9" t="n">
        <v>100</v>
      </c>
      <c r="AY462" s="3" t="n">
        <v>1</v>
      </c>
      <c r="AZ462" s="1" t="n">
        <v>15328</v>
      </c>
      <c r="BA462" s="1" t="n">
        <v>3</v>
      </c>
      <c r="BB462" s="7" t="n">
        <v>496.033</v>
      </c>
      <c r="BC462" s="4" t="n">
        <v>100</v>
      </c>
      <c r="BD462" s="5" t="n">
        <v>1</v>
      </c>
      <c r="BE462" s="2" t="n">
        <v>15328</v>
      </c>
      <c r="BF462" s="2" t="n">
        <v>3</v>
      </c>
      <c r="BG462" s="6" t="n">
        <v>507.267</v>
      </c>
      <c r="BH462" s="9" t="n">
        <v>100</v>
      </c>
      <c r="BI462" s="3" t="n">
        <v>1</v>
      </c>
      <c r="BJ462" s="1" t="n">
        <v>15328</v>
      </c>
      <c r="BK462" s="1" t="n">
        <v>3</v>
      </c>
      <c r="BL462" s="7" t="n">
        <v>497.082</v>
      </c>
      <c r="BM462" s="4" t="n">
        <v>100</v>
      </c>
      <c r="BN462" s="5" t="n">
        <v>1</v>
      </c>
      <c r="BO462" s="2" t="n">
        <v>15328</v>
      </c>
      <c r="BP462" s="2" t="n">
        <v>3</v>
      </c>
      <c r="BQ462" s="6" t="n">
        <v>514.322</v>
      </c>
      <c r="BR462" s="9" t="n">
        <v>100</v>
      </c>
      <c r="BS462" s="3" t="n">
        <v>1</v>
      </c>
      <c r="BT462" s="1" t="n">
        <v>15328</v>
      </c>
      <c r="BU462" s="1" t="n">
        <v>3</v>
      </c>
      <c r="BV462" s="7" t="n">
        <v>513.512</v>
      </c>
      <c r="BW462" s="4" t="n">
        <v>100</v>
      </c>
      <c r="BX462" s="5" t="n">
        <v>1</v>
      </c>
      <c r="BY462" s="2" t="n">
        <v>15328</v>
      </c>
      <c r="BZ462" s="2" t="n">
        <v>5</v>
      </c>
      <c r="CA462" s="6" t="n">
        <v>596.995</v>
      </c>
      <c r="CB462" s="9" t="n">
        <v>61.295</v>
      </c>
      <c r="CC462" s="3" t="n">
        <v>1</v>
      </c>
      <c r="CD462" s="1" t="n">
        <v>15328</v>
      </c>
      <c r="CE462" s="1" t="n">
        <v>3</v>
      </c>
      <c r="CF462" s="7" t="n">
        <v>524.099</v>
      </c>
      <c r="CG462" s="4" t="n">
        <v>100</v>
      </c>
      <c r="CH462" s="5" t="n">
        <v>1</v>
      </c>
      <c r="CJ462" s="1" t="n">
        <f aca="false">MAX(CD462,BY462,BT462,BO462,BJ462,BE462,AZ462,AU462,AP462,AK462,AF462,AA462,V462,Q462,L462,G462)</f>
        <v>15328</v>
      </c>
      <c r="CK462" s="1" t="n">
        <f aca="false">MIN(CE462,BZ462,BU462,BP462,BK462,BF462,BA462,AV462,AQ462,AL462,AG462,AB462,W462,R462,M462,H462)</f>
        <v>3</v>
      </c>
      <c r="CL462" s="4" t="n">
        <f aca="false">MIN(CF462,CA462,BV462,BQ462,BL462,BG462,BB462,AW462,AR462,AM462,AH462,AC462,X462,S462,N462,I462)</f>
        <v>452.407</v>
      </c>
      <c r="CM462" s="4" t="n">
        <f aca="false">MAX(CG462,CB462,BW462,BR462,BM462,BH462,BC462,AX462,AS462,AN462,AI462,AD462,Y462,T462,O462,J462)</f>
        <v>100</v>
      </c>
      <c r="CN462" s="8" t="n">
        <f aca="false">MAX(CH462,CC462,BX462,BS462,BN462,BI462,BD462,AY462,AT462,AO462,AJ462,AE462,Z462,U462,P462,K462)</f>
        <v>1</v>
      </c>
    </row>
    <row r="463" customFormat="false" ht="12.8" hidden="false" customHeight="false" outlineLevel="0" collapsed="false">
      <c r="A463" s="1" t="s">
        <v>1113</v>
      </c>
      <c r="B463" s="1" t="n">
        <v>2</v>
      </c>
      <c r="C463" s="1" t="n">
        <v>1</v>
      </c>
      <c r="D463" s="1" t="n">
        <v>6</v>
      </c>
      <c r="E463" s="1" t="n">
        <v>4</v>
      </c>
      <c r="F463" s="1" t="s">
        <v>1114</v>
      </c>
      <c r="G463" s="2" t="n">
        <v>9400</v>
      </c>
      <c r="H463" s="2" t="n">
        <v>13</v>
      </c>
      <c r="I463" s="6" t="n">
        <v>1521.61</v>
      </c>
      <c r="J463" s="9" t="n">
        <v>39.5</v>
      </c>
      <c r="K463" s="3" t="n">
        <v>1</v>
      </c>
      <c r="L463" s="1" t="n">
        <v>9400</v>
      </c>
      <c r="M463" s="1" t="n">
        <v>11</v>
      </c>
      <c r="N463" s="7" t="n">
        <v>1209</v>
      </c>
      <c r="O463" s="4" t="n">
        <v>41.564</v>
      </c>
      <c r="P463" s="5" t="n">
        <v>1</v>
      </c>
      <c r="Q463" s="2" t="n">
        <v>9400</v>
      </c>
      <c r="R463" s="2" t="n">
        <v>11</v>
      </c>
      <c r="S463" s="6" t="n">
        <v>1194.29</v>
      </c>
      <c r="T463" s="9" t="n">
        <v>41.662</v>
      </c>
      <c r="U463" s="3" t="n">
        <v>1</v>
      </c>
      <c r="V463" s="1" t="n">
        <v>9400</v>
      </c>
      <c r="W463" s="1" t="n">
        <v>11</v>
      </c>
      <c r="X463" s="7" t="n">
        <v>1190.18</v>
      </c>
      <c r="Y463" s="4" t="n">
        <v>43.228</v>
      </c>
      <c r="Z463" s="5" t="n">
        <v>1</v>
      </c>
      <c r="AA463" s="2" t="n">
        <v>9400</v>
      </c>
      <c r="AB463" s="2" t="n">
        <v>11</v>
      </c>
      <c r="AC463" s="6" t="n">
        <v>1293.44</v>
      </c>
      <c r="AD463" s="9" t="n">
        <v>42.714</v>
      </c>
      <c r="AE463" s="3" t="n">
        <v>1</v>
      </c>
      <c r="AF463" s="1" t="n">
        <v>9400</v>
      </c>
      <c r="AG463" s="1" t="n">
        <v>9</v>
      </c>
      <c r="AH463" s="7" t="n">
        <v>1170.58</v>
      </c>
      <c r="AI463" s="4" t="n">
        <v>49.785</v>
      </c>
      <c r="AJ463" s="5" t="n">
        <v>1</v>
      </c>
      <c r="AK463" s="2" t="n">
        <v>9400</v>
      </c>
      <c r="AL463" s="2" t="n">
        <v>9</v>
      </c>
      <c r="AM463" s="6" t="n">
        <v>1191.7</v>
      </c>
      <c r="AN463" s="9" t="n">
        <v>48.6325</v>
      </c>
      <c r="AO463" s="3" t="n">
        <v>1</v>
      </c>
      <c r="AP463" s="1" t="n">
        <v>9400</v>
      </c>
      <c r="AQ463" s="1" t="n">
        <v>17</v>
      </c>
      <c r="AR463" s="7" t="n">
        <v>1623.85</v>
      </c>
      <c r="AS463" s="4" t="n">
        <v>25.3875</v>
      </c>
      <c r="AT463" s="5" t="n">
        <v>1</v>
      </c>
      <c r="AU463" s="2" t="n">
        <v>9400</v>
      </c>
      <c r="AV463" s="2" t="n">
        <v>13</v>
      </c>
      <c r="AW463" s="6" t="n">
        <v>1337.37</v>
      </c>
      <c r="AX463" s="9" t="n">
        <v>30.0983333333333</v>
      </c>
      <c r="AY463" s="3" t="n">
        <v>1</v>
      </c>
      <c r="AZ463" s="1" t="n">
        <v>9400</v>
      </c>
      <c r="BA463" s="1" t="n">
        <v>13</v>
      </c>
      <c r="BB463" s="7" t="n">
        <v>1290.74</v>
      </c>
      <c r="BC463" s="4" t="n">
        <v>30.0483333333333</v>
      </c>
      <c r="BD463" s="5" t="n">
        <v>1</v>
      </c>
      <c r="BE463" s="2" t="n">
        <v>9400</v>
      </c>
      <c r="BF463" s="2" t="n">
        <v>11</v>
      </c>
      <c r="BG463" s="6" t="n">
        <v>1242.22</v>
      </c>
      <c r="BH463" s="9" t="n">
        <v>33.466</v>
      </c>
      <c r="BI463" s="3" t="n">
        <v>1</v>
      </c>
      <c r="BJ463" s="1" t="n">
        <v>9400</v>
      </c>
      <c r="BK463" s="1" t="n">
        <v>7</v>
      </c>
      <c r="BL463" s="7" t="n">
        <v>1165.74</v>
      </c>
      <c r="BM463" s="4" t="n">
        <v>47.8366666666667</v>
      </c>
      <c r="BN463" s="5" t="n">
        <v>1</v>
      </c>
      <c r="BO463" s="2" t="n">
        <v>9400</v>
      </c>
      <c r="BP463" s="2" t="n">
        <v>9</v>
      </c>
      <c r="BQ463" s="6" t="n">
        <v>1302.37</v>
      </c>
      <c r="BR463" s="9" t="n">
        <v>50.06</v>
      </c>
      <c r="BS463" s="3" t="n">
        <v>1</v>
      </c>
      <c r="BT463" s="1" t="n">
        <v>9400</v>
      </c>
      <c r="BU463" s="1" t="n">
        <v>9</v>
      </c>
      <c r="BV463" s="7" t="n">
        <v>1243.81</v>
      </c>
      <c r="BW463" s="4" t="n">
        <v>39.5825</v>
      </c>
      <c r="BX463" s="5" t="n">
        <v>1</v>
      </c>
      <c r="BY463" s="2" t="n">
        <v>9349</v>
      </c>
      <c r="BZ463" s="2" t="n">
        <v>13</v>
      </c>
      <c r="CA463" s="6" t="n">
        <v>3645.32</v>
      </c>
      <c r="CB463" s="9" t="n">
        <v>15.986</v>
      </c>
      <c r="CC463" s="3" t="n">
        <v>0.17082336863683</v>
      </c>
      <c r="CD463" s="1" t="n">
        <v>9400</v>
      </c>
      <c r="CE463" s="1" t="n">
        <v>11</v>
      </c>
      <c r="CF463" s="7" t="n">
        <v>1184.53</v>
      </c>
      <c r="CG463" s="4" t="n">
        <v>41.662</v>
      </c>
      <c r="CH463" s="5" t="n">
        <v>1</v>
      </c>
      <c r="CJ463" s="1" t="n">
        <f aca="false">MAX(CD463,BY463,BT463,BO463,BJ463,BE463,AZ463,AU463,AP463,AK463,AF463,AA463,V463,Q463,L463,G463)</f>
        <v>9400</v>
      </c>
      <c r="CK463" s="1" t="n">
        <f aca="false">MIN(CE463,BZ463,BU463,BP463,BK463,BF463,BA463,AV463,AQ463,AL463,AG463,AB463,W463,R463,M463,H463)</f>
        <v>7</v>
      </c>
      <c r="CL463" s="4" t="n">
        <f aca="false">MIN(CF463,CA463,BV463,BQ463,BL463,BG463,BB463,AW463,AR463,AM463,AH463,AC463,X463,S463,N463,I463)</f>
        <v>1165.74</v>
      </c>
      <c r="CM463" s="4" t="n">
        <f aca="false">MAX(CG463,CB463,BW463,BR463,BM463,BH463,BC463,AX463,AS463,AN463,AI463,AD463,Y463,T463,O463,J463)</f>
        <v>50.06</v>
      </c>
      <c r="CN463" s="8" t="n">
        <f aca="false">MAX(CH463,CC463,BX463,BS463,BN463,BI463,BD463,AY463,AT463,AO463,AJ463,AE463,Z463,U463,P463,K463)</f>
        <v>1</v>
      </c>
    </row>
    <row r="464" customFormat="false" ht="12.8" hidden="false" customHeight="false" outlineLevel="0" collapsed="false">
      <c r="A464" s="1" t="s">
        <v>1115</v>
      </c>
      <c r="B464" s="1" t="n">
        <v>2</v>
      </c>
      <c r="C464" s="1" t="n">
        <v>1</v>
      </c>
      <c r="D464" s="1" t="n">
        <v>6</v>
      </c>
      <c r="E464" s="1" t="n">
        <v>4</v>
      </c>
      <c r="F464" s="1" t="s">
        <v>1116</v>
      </c>
      <c r="G464" s="2" t="n">
        <v>14220</v>
      </c>
      <c r="H464" s="2" t="n">
        <v>43</v>
      </c>
      <c r="I464" s="6" t="n">
        <v>3601.95</v>
      </c>
      <c r="J464" s="9" t="n">
        <v>20.1905</v>
      </c>
      <c r="K464" s="3" t="n">
        <v>0.771535714926525</v>
      </c>
      <c r="L464" s="1" t="n">
        <v>14270</v>
      </c>
      <c r="M464" s="1" t="n">
        <v>35</v>
      </c>
      <c r="N464" s="7" t="n">
        <v>2853.68</v>
      </c>
      <c r="O464" s="4" t="n">
        <v>24.53</v>
      </c>
      <c r="P464" s="5" t="n">
        <v>1</v>
      </c>
      <c r="Q464" s="2" t="n">
        <v>14270</v>
      </c>
      <c r="R464" s="2" t="n">
        <v>35</v>
      </c>
      <c r="S464" s="6" t="n">
        <v>2678.63</v>
      </c>
      <c r="T464" s="9" t="n">
        <v>23.4852941176471</v>
      </c>
      <c r="U464" s="3" t="n">
        <v>1</v>
      </c>
      <c r="V464" s="1" t="n">
        <v>14194</v>
      </c>
      <c r="W464" s="1" t="n">
        <v>41</v>
      </c>
      <c r="X464" s="7" t="n">
        <v>3606.07</v>
      </c>
      <c r="Y464" s="4" t="n">
        <v>19.0831578947368</v>
      </c>
      <c r="Z464" s="5" t="n">
        <v>0.625705826694747</v>
      </c>
      <c r="AA464" s="2" t="n">
        <v>14270</v>
      </c>
      <c r="AB464" s="2" t="n">
        <v>15</v>
      </c>
      <c r="AC464" s="6" t="n">
        <v>1470.41</v>
      </c>
      <c r="AD464" s="9" t="n">
        <v>30.2571428571429</v>
      </c>
      <c r="AE464" s="3" t="n">
        <v>1</v>
      </c>
      <c r="AF464" s="1" t="n">
        <v>14270</v>
      </c>
      <c r="AG464" s="1" t="n">
        <v>13</v>
      </c>
      <c r="AH464" s="7" t="n">
        <v>1435.17</v>
      </c>
      <c r="AI464" s="4" t="n">
        <v>38.67</v>
      </c>
      <c r="AJ464" s="5" t="n">
        <v>1</v>
      </c>
      <c r="AK464" s="2" t="n">
        <v>14270</v>
      </c>
      <c r="AL464" s="2" t="n">
        <v>27</v>
      </c>
      <c r="AM464" s="6" t="n">
        <v>2407.36</v>
      </c>
      <c r="AN464" s="9" t="n">
        <v>24.7476923076923</v>
      </c>
      <c r="AO464" s="3" t="n">
        <v>1</v>
      </c>
      <c r="AP464" s="1" t="n">
        <v>14270</v>
      </c>
      <c r="AQ464" s="1" t="n">
        <v>37</v>
      </c>
      <c r="AR464" s="7" t="n">
        <v>3418.04</v>
      </c>
      <c r="AS464" s="4" t="n">
        <v>19.8077777777778</v>
      </c>
      <c r="AT464" s="5" t="n">
        <v>1</v>
      </c>
      <c r="AU464" s="2" t="n">
        <v>14270</v>
      </c>
      <c r="AV464" s="2" t="n">
        <v>23</v>
      </c>
      <c r="AW464" s="6" t="n">
        <v>2193.58</v>
      </c>
      <c r="AX464" s="9" t="n">
        <v>26.0654545454546</v>
      </c>
      <c r="AY464" s="3" t="n">
        <v>1</v>
      </c>
      <c r="AZ464" s="1" t="n">
        <v>14226</v>
      </c>
      <c r="BA464" s="1" t="n">
        <v>35</v>
      </c>
      <c r="BB464" s="7" t="n">
        <v>3600.44</v>
      </c>
      <c r="BC464" s="4" t="n">
        <v>22.4575</v>
      </c>
      <c r="BD464" s="5" t="n">
        <v>0.896149119213437</v>
      </c>
      <c r="BE464" s="2" t="n">
        <v>14270</v>
      </c>
      <c r="BF464" s="2" t="n">
        <v>31</v>
      </c>
      <c r="BG464" s="6" t="n">
        <v>2918.56</v>
      </c>
      <c r="BH464" s="9" t="n">
        <v>21.2166666666667</v>
      </c>
      <c r="BI464" s="3" t="n">
        <v>1</v>
      </c>
      <c r="BJ464" s="1" t="n">
        <v>14270</v>
      </c>
      <c r="BK464" s="1" t="n">
        <v>11</v>
      </c>
      <c r="BL464" s="7" t="n">
        <v>1662.63</v>
      </c>
      <c r="BM464" s="4" t="n">
        <v>38.282</v>
      </c>
      <c r="BN464" s="5" t="n">
        <v>1</v>
      </c>
      <c r="BO464" s="2" t="n">
        <v>14270</v>
      </c>
      <c r="BP464" s="2" t="n">
        <v>11</v>
      </c>
      <c r="BQ464" s="6" t="n">
        <v>1512.8</v>
      </c>
      <c r="BR464" s="9" t="n">
        <v>38.202</v>
      </c>
      <c r="BS464" s="3" t="n">
        <v>1</v>
      </c>
      <c r="BT464" s="1" t="n">
        <v>14270</v>
      </c>
      <c r="BU464" s="1" t="n">
        <v>37</v>
      </c>
      <c r="BV464" s="7" t="n">
        <v>3442.13</v>
      </c>
      <c r="BW464" s="4" t="n">
        <v>19.8077777777778</v>
      </c>
      <c r="BX464" s="5" t="n">
        <v>1</v>
      </c>
      <c r="BY464" s="2" t="n">
        <v>14195</v>
      </c>
      <c r="BZ464" s="2" t="n">
        <v>13</v>
      </c>
      <c r="CA464" s="6" t="n">
        <v>3720.71</v>
      </c>
      <c r="CB464" s="9" t="n">
        <v>9.278</v>
      </c>
      <c r="CC464" s="3" t="n">
        <v>0.0777010065268846</v>
      </c>
      <c r="CD464" s="1" t="n">
        <v>14195</v>
      </c>
      <c r="CE464" s="1" t="n">
        <v>25</v>
      </c>
      <c r="CF464" s="7" t="n">
        <v>3628.41</v>
      </c>
      <c r="CG464" s="4" t="n">
        <v>21.992</v>
      </c>
      <c r="CH464" s="5" t="n">
        <v>0.610336661702595</v>
      </c>
      <c r="CJ464" s="1" t="n">
        <f aca="false">MAX(CD464,BY464,BT464,BO464,BJ464,BE464,AZ464,AU464,AP464,AK464,AF464,AA464,V464,Q464,L464,G464)</f>
        <v>14270</v>
      </c>
      <c r="CK464" s="1" t="n">
        <f aca="false">MIN(CE464,BZ464,BU464,BP464,BK464,BF464,BA464,AV464,AQ464,AL464,AG464,AB464,W464,R464,M464,H464)</f>
        <v>11</v>
      </c>
      <c r="CL464" s="4" t="n">
        <f aca="false">MIN(CF464,CA464,BV464,BQ464,BL464,BG464,BB464,AW464,AR464,AM464,AH464,AC464,X464,S464,N464,I464)</f>
        <v>1435.17</v>
      </c>
      <c r="CM464" s="4" t="n">
        <f aca="false">MAX(CG464,CB464,BW464,BR464,BM464,BH464,BC464,AX464,AS464,AN464,AI464,AD464,Y464,T464,O464,J464)</f>
        <v>38.67</v>
      </c>
      <c r="CN464" s="8" t="n">
        <f aca="false">MAX(CH464,CC464,BX464,BS464,BN464,BI464,BD464,AY464,AT464,AO464,AJ464,AE464,Z464,U464,P464,K464)</f>
        <v>1</v>
      </c>
    </row>
    <row r="465" customFormat="false" ht="12.8" hidden="false" customHeight="false" outlineLevel="0" collapsed="false">
      <c r="A465" s="1" t="s">
        <v>1117</v>
      </c>
      <c r="B465" s="1" t="n">
        <v>2</v>
      </c>
      <c r="C465" s="1" t="n">
        <v>1</v>
      </c>
      <c r="D465" s="1" t="n">
        <v>6</v>
      </c>
      <c r="E465" s="1" t="n">
        <v>4</v>
      </c>
      <c r="F465" s="1" t="s">
        <v>232</v>
      </c>
      <c r="G465" s="2" t="n">
        <v>12789</v>
      </c>
      <c r="H465" s="2" t="n">
        <v>3</v>
      </c>
      <c r="I465" s="6" t="n">
        <v>406.728</v>
      </c>
      <c r="J465" s="9" t="n">
        <v>100</v>
      </c>
      <c r="K465" s="3" t="n">
        <v>1</v>
      </c>
      <c r="L465" s="1" t="n">
        <v>12789</v>
      </c>
      <c r="M465" s="1" t="n">
        <v>3</v>
      </c>
      <c r="N465" s="7" t="n">
        <v>408.781</v>
      </c>
      <c r="O465" s="4" t="n">
        <v>100</v>
      </c>
      <c r="P465" s="5" t="n">
        <v>1</v>
      </c>
      <c r="Q465" s="2" t="n">
        <v>12789</v>
      </c>
      <c r="R465" s="2" t="n">
        <v>3</v>
      </c>
      <c r="S465" s="6" t="n">
        <v>428.649</v>
      </c>
      <c r="T465" s="9" t="n">
        <v>100</v>
      </c>
      <c r="U465" s="3" t="n">
        <v>1</v>
      </c>
      <c r="V465" s="1" t="n">
        <v>12789</v>
      </c>
      <c r="W465" s="1" t="n">
        <v>3</v>
      </c>
      <c r="X465" s="7" t="n">
        <v>407.563</v>
      </c>
      <c r="Y465" s="4" t="n">
        <v>100</v>
      </c>
      <c r="Z465" s="5" t="n">
        <v>1</v>
      </c>
      <c r="AA465" s="2" t="n">
        <v>12789</v>
      </c>
      <c r="AB465" s="2" t="n">
        <v>3</v>
      </c>
      <c r="AC465" s="6" t="n">
        <v>421.352</v>
      </c>
      <c r="AD465" s="9" t="n">
        <v>100</v>
      </c>
      <c r="AE465" s="3" t="n">
        <v>1</v>
      </c>
      <c r="AF465" s="1" t="n">
        <v>12789</v>
      </c>
      <c r="AG465" s="1" t="n">
        <v>3</v>
      </c>
      <c r="AH465" s="7" t="n">
        <v>409.054</v>
      </c>
      <c r="AI465" s="4" t="n">
        <v>100</v>
      </c>
      <c r="AJ465" s="5" t="n">
        <v>1</v>
      </c>
      <c r="AK465" s="2" t="n">
        <v>12789</v>
      </c>
      <c r="AL465" s="2" t="n">
        <v>3</v>
      </c>
      <c r="AM465" s="6" t="n">
        <v>407.288</v>
      </c>
      <c r="AN465" s="9" t="n">
        <v>100</v>
      </c>
      <c r="AO465" s="3" t="n">
        <v>1</v>
      </c>
      <c r="AP465" s="1" t="n">
        <v>12789</v>
      </c>
      <c r="AQ465" s="1" t="n">
        <v>3</v>
      </c>
      <c r="AR465" s="7" t="n">
        <v>419.466</v>
      </c>
      <c r="AS465" s="4" t="n">
        <v>100</v>
      </c>
      <c r="AT465" s="5" t="n">
        <v>1</v>
      </c>
      <c r="AU465" s="2" t="n">
        <v>12789</v>
      </c>
      <c r="AV465" s="2" t="n">
        <v>3</v>
      </c>
      <c r="AW465" s="6" t="n">
        <v>419.576</v>
      </c>
      <c r="AX465" s="9" t="n">
        <v>100</v>
      </c>
      <c r="AY465" s="3" t="n">
        <v>1</v>
      </c>
      <c r="AZ465" s="1" t="n">
        <v>12789</v>
      </c>
      <c r="BA465" s="1" t="n">
        <v>3</v>
      </c>
      <c r="BB465" s="7" t="n">
        <v>418.064</v>
      </c>
      <c r="BC465" s="4" t="n">
        <v>100</v>
      </c>
      <c r="BD465" s="5" t="n">
        <v>1</v>
      </c>
      <c r="BE465" s="2" t="n">
        <v>12789</v>
      </c>
      <c r="BF465" s="2" t="n">
        <v>3</v>
      </c>
      <c r="BG465" s="6" t="n">
        <v>419.246</v>
      </c>
      <c r="BH465" s="9" t="n">
        <v>100</v>
      </c>
      <c r="BI465" s="3" t="n">
        <v>1</v>
      </c>
      <c r="BJ465" s="1" t="n">
        <v>12789</v>
      </c>
      <c r="BK465" s="1" t="n">
        <v>3</v>
      </c>
      <c r="BL465" s="7" t="n">
        <v>420.533</v>
      </c>
      <c r="BM465" s="4" t="n">
        <v>100</v>
      </c>
      <c r="BN465" s="5" t="n">
        <v>1</v>
      </c>
      <c r="BO465" s="2" t="n">
        <v>12789</v>
      </c>
      <c r="BP465" s="2" t="n">
        <v>3</v>
      </c>
      <c r="BQ465" s="6" t="n">
        <v>418.161</v>
      </c>
      <c r="BR465" s="9" t="n">
        <v>100</v>
      </c>
      <c r="BS465" s="3" t="n">
        <v>1</v>
      </c>
      <c r="BT465" s="1" t="n">
        <v>12789</v>
      </c>
      <c r="BU465" s="1" t="n">
        <v>3</v>
      </c>
      <c r="BV465" s="7" t="n">
        <v>402.988</v>
      </c>
      <c r="BW465" s="4" t="n">
        <v>100</v>
      </c>
      <c r="BX465" s="5" t="n">
        <v>1</v>
      </c>
      <c r="BY465" s="2" t="n">
        <v>12789</v>
      </c>
      <c r="BZ465" s="2" t="n">
        <v>3</v>
      </c>
      <c r="CA465" s="6" t="n">
        <v>456.805</v>
      </c>
      <c r="CB465" s="9" t="n">
        <v>100</v>
      </c>
      <c r="CC465" s="3" t="n">
        <v>1</v>
      </c>
      <c r="CD465" s="1" t="n">
        <v>12789</v>
      </c>
      <c r="CE465" s="1" t="n">
        <v>3</v>
      </c>
      <c r="CF465" s="7" t="n">
        <v>455.606</v>
      </c>
      <c r="CG465" s="4" t="n">
        <v>100</v>
      </c>
      <c r="CH465" s="5" t="n">
        <v>1</v>
      </c>
      <c r="CJ465" s="1" t="n">
        <f aca="false">MAX(CD465,BY465,BT465,BO465,BJ465,BE465,AZ465,AU465,AP465,AK465,AF465,AA465,V465,Q465,L465,G465)</f>
        <v>12789</v>
      </c>
      <c r="CK465" s="1" t="n">
        <f aca="false">MIN(CE465,BZ465,BU465,BP465,BK465,BF465,BA465,AV465,AQ465,AL465,AG465,AB465,W465,R465,M465,H465)</f>
        <v>3</v>
      </c>
      <c r="CL465" s="4" t="n">
        <f aca="false">MIN(CF465,CA465,BV465,BQ465,BL465,BG465,BB465,AW465,AR465,AM465,AH465,AC465,X465,S465,N465,I465)</f>
        <v>402.988</v>
      </c>
      <c r="CM465" s="4" t="n">
        <f aca="false">MAX(CG465,CB465,BW465,BR465,BM465,BH465,BC465,AX465,AS465,AN465,AI465,AD465,Y465,T465,O465,J465)</f>
        <v>100</v>
      </c>
      <c r="CN465" s="8" t="n">
        <f aca="false">MAX(CH465,CC465,BX465,BS465,BN465,BI465,BD465,AY465,AT465,AO465,AJ465,AE465,Z465,U465,P465,K465)</f>
        <v>1</v>
      </c>
    </row>
    <row r="466" customFormat="false" ht="12.8" hidden="false" customHeight="false" outlineLevel="0" collapsed="false">
      <c r="A466" s="1" t="s">
        <v>1118</v>
      </c>
      <c r="B466" s="1" t="n">
        <v>2</v>
      </c>
      <c r="C466" s="1" t="n">
        <v>1</v>
      </c>
      <c r="D466" s="1" t="n">
        <v>6</v>
      </c>
      <c r="E466" s="1" t="n">
        <v>4</v>
      </c>
      <c r="F466" s="1" t="s">
        <v>1119</v>
      </c>
      <c r="G466" s="2" t="n">
        <v>12624</v>
      </c>
      <c r="H466" s="2" t="n">
        <v>19</v>
      </c>
      <c r="I466" s="6" t="n">
        <v>2214.49</v>
      </c>
      <c r="J466" s="9" t="n">
        <v>30.1533333333333</v>
      </c>
      <c r="K466" s="3" t="n">
        <v>1</v>
      </c>
      <c r="L466" s="1" t="n">
        <v>12624</v>
      </c>
      <c r="M466" s="1" t="n">
        <v>15</v>
      </c>
      <c r="N466" s="7" t="n">
        <v>1578.52</v>
      </c>
      <c r="O466" s="4" t="n">
        <v>32.5757142857143</v>
      </c>
      <c r="P466" s="5" t="n">
        <v>1</v>
      </c>
      <c r="Q466" s="2" t="n">
        <v>12624</v>
      </c>
      <c r="R466" s="2" t="n">
        <v>15</v>
      </c>
      <c r="S466" s="6" t="n">
        <v>1545.16</v>
      </c>
      <c r="T466" s="9" t="n">
        <v>32.5742857142857</v>
      </c>
      <c r="U466" s="3" t="n">
        <v>1</v>
      </c>
      <c r="V466" s="1" t="n">
        <v>12624</v>
      </c>
      <c r="W466" s="1" t="n">
        <v>15</v>
      </c>
      <c r="X466" s="7" t="n">
        <v>1486.54</v>
      </c>
      <c r="Y466" s="4" t="n">
        <v>32.5571428571429</v>
      </c>
      <c r="Z466" s="5" t="n">
        <v>1</v>
      </c>
      <c r="AA466" s="2" t="n">
        <v>12624</v>
      </c>
      <c r="AB466" s="2" t="n">
        <v>17</v>
      </c>
      <c r="AC466" s="6" t="n">
        <v>1993.8</v>
      </c>
      <c r="AD466" s="9" t="n">
        <v>31.2975</v>
      </c>
      <c r="AE466" s="3" t="n">
        <v>1</v>
      </c>
      <c r="AF466" s="1" t="n">
        <v>12624</v>
      </c>
      <c r="AG466" s="1" t="n">
        <v>19</v>
      </c>
      <c r="AH466" s="7" t="n">
        <v>2000.42</v>
      </c>
      <c r="AI466" s="4" t="n">
        <v>29.9877777777778</v>
      </c>
      <c r="AJ466" s="5" t="n">
        <v>1</v>
      </c>
      <c r="AK466" s="2" t="n">
        <v>12624</v>
      </c>
      <c r="AL466" s="2" t="n">
        <v>19</v>
      </c>
      <c r="AM466" s="6" t="n">
        <v>2010.68</v>
      </c>
      <c r="AN466" s="9" t="n">
        <v>29.9877777777778</v>
      </c>
      <c r="AO466" s="3" t="n">
        <v>1</v>
      </c>
      <c r="AP466" s="1" t="n">
        <v>12624</v>
      </c>
      <c r="AQ466" s="1" t="n">
        <v>13</v>
      </c>
      <c r="AR466" s="7" t="n">
        <v>1618.82</v>
      </c>
      <c r="AS466" s="4" t="n">
        <v>36.095</v>
      </c>
      <c r="AT466" s="5" t="n">
        <v>1</v>
      </c>
      <c r="AU466" s="2" t="n">
        <v>12624</v>
      </c>
      <c r="AV466" s="2" t="n">
        <v>15</v>
      </c>
      <c r="AW466" s="6" t="n">
        <v>1646.85</v>
      </c>
      <c r="AX466" s="9" t="n">
        <v>32.4885714285714</v>
      </c>
      <c r="AY466" s="3" t="n">
        <v>1</v>
      </c>
      <c r="AZ466" s="1" t="n">
        <v>12624</v>
      </c>
      <c r="BA466" s="1" t="n">
        <v>15</v>
      </c>
      <c r="BB466" s="7" t="n">
        <v>1587.59</v>
      </c>
      <c r="BC466" s="4" t="n">
        <v>32.3585714285714</v>
      </c>
      <c r="BD466" s="5" t="n">
        <v>1</v>
      </c>
      <c r="BE466" s="2" t="n">
        <v>12624</v>
      </c>
      <c r="BF466" s="2" t="n">
        <v>15</v>
      </c>
      <c r="BG466" s="6" t="n">
        <v>1813.27</v>
      </c>
      <c r="BH466" s="9" t="n">
        <v>34.5071428571429</v>
      </c>
      <c r="BI466" s="3" t="n">
        <v>1</v>
      </c>
      <c r="BJ466" s="1" t="n">
        <v>12624</v>
      </c>
      <c r="BK466" s="1" t="n">
        <v>15</v>
      </c>
      <c r="BL466" s="7" t="n">
        <v>1578.82</v>
      </c>
      <c r="BM466" s="4" t="n">
        <v>32.3142857142857</v>
      </c>
      <c r="BN466" s="5" t="n">
        <v>1</v>
      </c>
      <c r="BO466" s="2" t="n">
        <v>12624</v>
      </c>
      <c r="BP466" s="2" t="n">
        <v>13</v>
      </c>
      <c r="BQ466" s="6" t="n">
        <v>1608.32</v>
      </c>
      <c r="BR466" s="9" t="n">
        <v>36.095</v>
      </c>
      <c r="BS466" s="3" t="n">
        <v>1</v>
      </c>
      <c r="BT466" s="1" t="n">
        <v>12624</v>
      </c>
      <c r="BU466" s="1" t="n">
        <v>13</v>
      </c>
      <c r="BV466" s="7" t="n">
        <v>1614.58</v>
      </c>
      <c r="BW466" s="4" t="n">
        <v>36.095</v>
      </c>
      <c r="BX466" s="5" t="n">
        <v>1</v>
      </c>
      <c r="BY466" s="2" t="n">
        <v>12572</v>
      </c>
      <c r="BZ466" s="2" t="n">
        <v>15</v>
      </c>
      <c r="CA466" s="6" t="n">
        <v>3704.87</v>
      </c>
      <c r="CB466" s="9" t="n">
        <v>11.165</v>
      </c>
      <c r="CC466" s="3" t="n">
        <v>0.0228767689461588</v>
      </c>
      <c r="CD466" s="1" t="n">
        <v>12624</v>
      </c>
      <c r="CE466" s="1" t="n">
        <v>15</v>
      </c>
      <c r="CF466" s="7" t="n">
        <v>1667.97</v>
      </c>
      <c r="CG466" s="4" t="n">
        <v>32.3014285714286</v>
      </c>
      <c r="CH466" s="5" t="n">
        <v>1</v>
      </c>
      <c r="CJ466" s="1" t="n">
        <f aca="false">MAX(CD466,BY466,BT466,BO466,BJ466,BE466,AZ466,AU466,AP466,AK466,AF466,AA466,V466,Q466,L466,G466)</f>
        <v>12624</v>
      </c>
      <c r="CK466" s="1" t="n">
        <f aca="false">MIN(CE466,BZ466,BU466,BP466,BK466,BF466,BA466,AV466,AQ466,AL466,AG466,AB466,W466,R466,M466,H466)</f>
        <v>13</v>
      </c>
      <c r="CL466" s="4" t="n">
        <f aca="false">MIN(CF466,CA466,BV466,BQ466,BL466,BG466,BB466,AW466,AR466,AM466,AH466,AC466,X466,S466,N466,I466)</f>
        <v>1486.54</v>
      </c>
      <c r="CM466" s="4" t="n">
        <f aca="false">MAX(CG466,CB466,BW466,BR466,BM466,BH466,BC466,AX466,AS466,AN466,AI466,AD466,Y466,T466,O466,J466)</f>
        <v>36.095</v>
      </c>
      <c r="CN466" s="8" t="n">
        <f aca="false">MAX(CH466,CC466,BX466,BS466,BN466,BI466,BD466,AY466,AT466,AO466,AJ466,AE466,Z466,U466,P466,K466)</f>
        <v>1</v>
      </c>
    </row>
    <row r="467" customFormat="false" ht="12.8" hidden="false" customHeight="false" outlineLevel="0" collapsed="false">
      <c r="A467" s="1" t="s">
        <v>1120</v>
      </c>
      <c r="B467" s="1" t="n">
        <v>2</v>
      </c>
      <c r="C467" s="1" t="n">
        <v>1</v>
      </c>
      <c r="D467" s="1" t="n">
        <v>6</v>
      </c>
      <c r="E467" s="1" t="n">
        <v>4</v>
      </c>
      <c r="F467" s="1" t="s">
        <v>1121</v>
      </c>
      <c r="G467" s="2" t="n">
        <v>12410</v>
      </c>
      <c r="H467" s="2" t="n">
        <v>7</v>
      </c>
      <c r="I467" s="6" t="n">
        <v>686.719</v>
      </c>
      <c r="J467" s="9" t="n">
        <v>47.7033333333333</v>
      </c>
      <c r="K467" s="3" t="n">
        <v>1</v>
      </c>
      <c r="L467" s="1" t="n">
        <v>12410</v>
      </c>
      <c r="M467" s="1" t="n">
        <v>15</v>
      </c>
      <c r="N467" s="7" t="n">
        <v>906.372</v>
      </c>
      <c r="O467" s="4" t="n">
        <v>32.7214285714286</v>
      </c>
      <c r="P467" s="5" t="n">
        <v>1</v>
      </c>
      <c r="Q467" s="2" t="n">
        <v>12410</v>
      </c>
      <c r="R467" s="2" t="n">
        <v>7</v>
      </c>
      <c r="S467" s="6" t="n">
        <v>690.419</v>
      </c>
      <c r="T467" s="9" t="n">
        <v>47.7033333333333</v>
      </c>
      <c r="U467" s="3" t="n">
        <v>1</v>
      </c>
      <c r="V467" s="1" t="n">
        <v>12410</v>
      </c>
      <c r="W467" s="1" t="n">
        <v>7</v>
      </c>
      <c r="X467" s="7" t="n">
        <v>720.402</v>
      </c>
      <c r="Y467" s="4" t="n">
        <v>47.7033333333333</v>
      </c>
      <c r="Z467" s="5" t="n">
        <v>1</v>
      </c>
      <c r="AA467" s="2" t="n">
        <v>12410</v>
      </c>
      <c r="AB467" s="2" t="n">
        <v>7</v>
      </c>
      <c r="AC467" s="6" t="n">
        <v>691.675</v>
      </c>
      <c r="AD467" s="9" t="n">
        <v>47.7033333333333</v>
      </c>
      <c r="AE467" s="3" t="n">
        <v>1</v>
      </c>
      <c r="AF467" s="1" t="n">
        <v>12410</v>
      </c>
      <c r="AG467" s="1" t="n">
        <v>7</v>
      </c>
      <c r="AH467" s="7" t="n">
        <v>690.141</v>
      </c>
      <c r="AI467" s="4" t="n">
        <v>47.7033333333333</v>
      </c>
      <c r="AJ467" s="5" t="n">
        <v>1</v>
      </c>
      <c r="AK467" s="2" t="n">
        <v>12410</v>
      </c>
      <c r="AL467" s="2" t="n">
        <v>7</v>
      </c>
      <c r="AM467" s="6" t="n">
        <v>688.477</v>
      </c>
      <c r="AN467" s="9" t="n">
        <v>47.7033333333333</v>
      </c>
      <c r="AO467" s="3" t="n">
        <v>1</v>
      </c>
      <c r="AP467" s="1" t="n">
        <v>12410</v>
      </c>
      <c r="AQ467" s="1" t="n">
        <v>9</v>
      </c>
      <c r="AR467" s="7" t="n">
        <v>879.133</v>
      </c>
      <c r="AS467" s="4" t="n">
        <v>50.4275</v>
      </c>
      <c r="AT467" s="5" t="n">
        <v>1</v>
      </c>
      <c r="AU467" s="2" t="n">
        <v>12410</v>
      </c>
      <c r="AV467" s="2" t="n">
        <v>9</v>
      </c>
      <c r="AW467" s="6" t="n">
        <v>871.809</v>
      </c>
      <c r="AX467" s="9" t="n">
        <v>48.845</v>
      </c>
      <c r="AY467" s="3" t="n">
        <v>1</v>
      </c>
      <c r="AZ467" s="1" t="n">
        <v>12410</v>
      </c>
      <c r="BA467" s="1" t="n">
        <v>7</v>
      </c>
      <c r="BB467" s="7" t="n">
        <v>790.287</v>
      </c>
      <c r="BC467" s="4" t="n">
        <v>59.6633333333333</v>
      </c>
      <c r="BD467" s="5" t="n">
        <v>1</v>
      </c>
      <c r="BE467" s="2" t="n">
        <v>12410</v>
      </c>
      <c r="BF467" s="2" t="n">
        <v>7</v>
      </c>
      <c r="BG467" s="6" t="n">
        <v>801.797</v>
      </c>
      <c r="BH467" s="9" t="n">
        <v>59.6633333333333</v>
      </c>
      <c r="BI467" s="3" t="n">
        <v>1</v>
      </c>
      <c r="BJ467" s="1" t="n">
        <v>12410</v>
      </c>
      <c r="BK467" s="1" t="n">
        <v>9</v>
      </c>
      <c r="BL467" s="7" t="n">
        <v>882.795</v>
      </c>
      <c r="BM467" s="4" t="n">
        <v>50.4275</v>
      </c>
      <c r="BN467" s="5" t="n">
        <v>1</v>
      </c>
      <c r="BO467" s="2" t="n">
        <v>12410</v>
      </c>
      <c r="BP467" s="2" t="n">
        <v>9</v>
      </c>
      <c r="BQ467" s="6" t="n">
        <v>883.963</v>
      </c>
      <c r="BR467" s="9" t="n">
        <v>50.4275</v>
      </c>
      <c r="BS467" s="3" t="n">
        <v>1</v>
      </c>
      <c r="BT467" s="1" t="n">
        <v>12410</v>
      </c>
      <c r="BU467" s="1" t="n">
        <v>9</v>
      </c>
      <c r="BV467" s="7" t="n">
        <v>874.965</v>
      </c>
      <c r="BW467" s="4" t="n">
        <v>50.4275</v>
      </c>
      <c r="BX467" s="5" t="n">
        <v>1</v>
      </c>
      <c r="BY467" s="2" t="n">
        <v>12410</v>
      </c>
      <c r="BZ467" s="2" t="n">
        <v>11</v>
      </c>
      <c r="CA467" s="6" t="n">
        <v>1581.83</v>
      </c>
      <c r="CB467" s="9" t="n">
        <v>39.976</v>
      </c>
      <c r="CC467" s="3" t="n">
        <v>1</v>
      </c>
      <c r="CD467" s="1" t="n">
        <v>12410</v>
      </c>
      <c r="CE467" s="1" t="n">
        <v>7</v>
      </c>
      <c r="CF467" s="7" t="n">
        <v>1099.16</v>
      </c>
      <c r="CG467" s="4" t="n">
        <v>60.1933333333333</v>
      </c>
      <c r="CH467" s="5" t="n">
        <v>1</v>
      </c>
      <c r="CJ467" s="1" t="n">
        <f aca="false">MAX(CD467,BY467,BT467,BO467,BJ467,BE467,AZ467,AU467,AP467,AK467,AF467,AA467,V467,Q467,L467,G467)</f>
        <v>12410</v>
      </c>
      <c r="CK467" s="1" t="n">
        <f aca="false">MIN(CE467,BZ467,BU467,BP467,BK467,BF467,BA467,AV467,AQ467,AL467,AG467,AB467,W467,R467,M467,H467)</f>
        <v>7</v>
      </c>
      <c r="CL467" s="4" t="n">
        <f aca="false">MIN(CF467,CA467,BV467,BQ467,BL467,BG467,BB467,AW467,AR467,AM467,AH467,AC467,X467,S467,N467,I467)</f>
        <v>686.719</v>
      </c>
      <c r="CM467" s="4" t="n">
        <f aca="false">MAX(CG467,CB467,BW467,BR467,BM467,BH467,BC467,AX467,AS467,AN467,AI467,AD467,Y467,T467,O467,J467)</f>
        <v>60.1933333333333</v>
      </c>
      <c r="CN467" s="8" t="n">
        <f aca="false">MAX(CH467,CC467,BX467,BS467,BN467,BI467,BD467,AY467,AT467,AO467,AJ467,AE467,Z467,U467,P467,K467)</f>
        <v>1</v>
      </c>
    </row>
    <row r="468" customFormat="false" ht="12.8" hidden="false" customHeight="false" outlineLevel="0" collapsed="false">
      <c r="A468" s="1" t="s">
        <v>1122</v>
      </c>
      <c r="B468" s="1" t="n">
        <v>2</v>
      </c>
      <c r="C468" s="1" t="n">
        <v>1</v>
      </c>
      <c r="D468" s="1" t="n">
        <v>6</v>
      </c>
      <c r="E468" s="1" t="n">
        <v>4</v>
      </c>
      <c r="F468" s="1" t="s">
        <v>1123</v>
      </c>
      <c r="G468" s="2" t="n">
        <v>11243</v>
      </c>
      <c r="H468" s="2" t="n">
        <v>5</v>
      </c>
      <c r="I468" s="6" t="n">
        <v>709.509</v>
      </c>
      <c r="J468" s="9" t="n">
        <v>61.69</v>
      </c>
      <c r="K468" s="3" t="n">
        <v>1</v>
      </c>
      <c r="L468" s="1" t="n">
        <v>11243</v>
      </c>
      <c r="M468" s="1" t="n">
        <v>5</v>
      </c>
      <c r="N468" s="7" t="n">
        <v>725.395</v>
      </c>
      <c r="O468" s="4" t="n">
        <v>61.89</v>
      </c>
      <c r="P468" s="5" t="n">
        <v>1</v>
      </c>
      <c r="Q468" s="2" t="n">
        <v>11243</v>
      </c>
      <c r="R468" s="2" t="n">
        <v>5</v>
      </c>
      <c r="S468" s="6" t="n">
        <v>715.869</v>
      </c>
      <c r="T468" s="9" t="n">
        <v>61.69</v>
      </c>
      <c r="U468" s="3" t="n">
        <v>1</v>
      </c>
      <c r="V468" s="1" t="n">
        <v>11243</v>
      </c>
      <c r="W468" s="1" t="n">
        <v>5</v>
      </c>
      <c r="X468" s="7" t="n">
        <v>718.773</v>
      </c>
      <c r="Y468" s="4" t="n">
        <v>61.69</v>
      </c>
      <c r="Z468" s="5" t="n">
        <v>1</v>
      </c>
      <c r="AA468" s="2" t="n">
        <v>11243</v>
      </c>
      <c r="AB468" s="2" t="n">
        <v>3</v>
      </c>
      <c r="AC468" s="6" t="n">
        <v>658.86</v>
      </c>
      <c r="AD468" s="9" t="n">
        <v>100</v>
      </c>
      <c r="AE468" s="3" t="n">
        <v>1</v>
      </c>
      <c r="AF468" s="1" t="n">
        <v>11243</v>
      </c>
      <c r="AG468" s="1" t="n">
        <v>3</v>
      </c>
      <c r="AH468" s="7" t="n">
        <v>624.921</v>
      </c>
      <c r="AI468" s="4" t="n">
        <v>100</v>
      </c>
      <c r="AJ468" s="5" t="n">
        <v>1</v>
      </c>
      <c r="AK468" s="2" t="n">
        <v>11243</v>
      </c>
      <c r="AL468" s="2" t="n">
        <v>5</v>
      </c>
      <c r="AM468" s="6" t="n">
        <v>718.395</v>
      </c>
      <c r="AN468" s="9" t="n">
        <v>61.89</v>
      </c>
      <c r="AO468" s="3" t="n">
        <v>1</v>
      </c>
      <c r="AP468" s="1" t="n">
        <v>11243</v>
      </c>
      <c r="AQ468" s="1" t="n">
        <v>3</v>
      </c>
      <c r="AR468" s="7" t="n">
        <v>773.214</v>
      </c>
      <c r="AS468" s="4" t="n">
        <v>100</v>
      </c>
      <c r="AT468" s="5" t="n">
        <v>1</v>
      </c>
      <c r="AU468" s="2" t="n">
        <v>11243</v>
      </c>
      <c r="AV468" s="2" t="n">
        <v>5</v>
      </c>
      <c r="AW468" s="6" t="n">
        <v>690.766</v>
      </c>
      <c r="AX468" s="9" t="n">
        <v>61.89</v>
      </c>
      <c r="AY468" s="3" t="n">
        <v>1</v>
      </c>
      <c r="AZ468" s="1" t="n">
        <v>11243</v>
      </c>
      <c r="BA468" s="1" t="n">
        <v>3</v>
      </c>
      <c r="BB468" s="7" t="n">
        <v>767.832</v>
      </c>
      <c r="BC468" s="4" t="n">
        <v>100</v>
      </c>
      <c r="BD468" s="5" t="n">
        <v>1</v>
      </c>
      <c r="BE468" s="2" t="n">
        <v>11243</v>
      </c>
      <c r="BF468" s="2" t="n">
        <v>3</v>
      </c>
      <c r="BG468" s="6" t="n">
        <v>770.805</v>
      </c>
      <c r="BH468" s="9" t="n">
        <v>100</v>
      </c>
      <c r="BI468" s="3" t="n">
        <v>1</v>
      </c>
      <c r="BJ468" s="1" t="n">
        <v>11243</v>
      </c>
      <c r="BK468" s="1" t="n">
        <v>3</v>
      </c>
      <c r="BL468" s="7" t="n">
        <v>754.48</v>
      </c>
      <c r="BM468" s="4" t="n">
        <v>100</v>
      </c>
      <c r="BN468" s="5" t="n">
        <v>1</v>
      </c>
      <c r="BO468" s="2" t="n">
        <v>11243</v>
      </c>
      <c r="BP468" s="2" t="n">
        <v>3</v>
      </c>
      <c r="BQ468" s="6" t="n">
        <v>620.544</v>
      </c>
      <c r="BR468" s="9" t="n">
        <v>100</v>
      </c>
      <c r="BS468" s="3" t="n">
        <v>1</v>
      </c>
      <c r="BT468" s="1" t="n">
        <v>11243</v>
      </c>
      <c r="BU468" s="1" t="n">
        <v>3</v>
      </c>
      <c r="BV468" s="7" t="n">
        <v>706.859</v>
      </c>
      <c r="BW468" s="4" t="n">
        <v>100</v>
      </c>
      <c r="BX468" s="5" t="n">
        <v>1</v>
      </c>
      <c r="BY468" s="2" t="n">
        <v>11243</v>
      </c>
      <c r="BZ468" s="2" t="n">
        <v>3</v>
      </c>
      <c r="CA468" s="6" t="n">
        <v>664.914</v>
      </c>
      <c r="CB468" s="9" t="n">
        <v>100</v>
      </c>
      <c r="CC468" s="3" t="n">
        <v>1</v>
      </c>
      <c r="CD468" s="1" t="n">
        <v>11243</v>
      </c>
      <c r="CE468" s="1" t="n">
        <v>3</v>
      </c>
      <c r="CF468" s="7" t="n">
        <v>798.168</v>
      </c>
      <c r="CG468" s="4" t="n">
        <v>100</v>
      </c>
      <c r="CH468" s="5" t="n">
        <v>1</v>
      </c>
      <c r="CJ468" s="1" t="n">
        <f aca="false">MAX(CD468,BY468,BT468,BO468,BJ468,BE468,AZ468,AU468,AP468,AK468,AF468,AA468,V468,Q468,L468,G468)</f>
        <v>11243</v>
      </c>
      <c r="CK468" s="1" t="n">
        <f aca="false">MIN(CE468,BZ468,BU468,BP468,BK468,BF468,BA468,AV468,AQ468,AL468,AG468,AB468,W468,R468,M468,H468)</f>
        <v>3</v>
      </c>
      <c r="CL468" s="4" t="n">
        <f aca="false">MIN(CF468,CA468,BV468,BQ468,BL468,BG468,BB468,AW468,AR468,AM468,AH468,AC468,X468,S468,N468,I468)</f>
        <v>620.544</v>
      </c>
      <c r="CM468" s="4" t="n">
        <f aca="false">MAX(CG468,CB468,BW468,BR468,BM468,BH468,BC468,AX468,AS468,AN468,AI468,AD468,Y468,T468,O468,J468)</f>
        <v>100</v>
      </c>
      <c r="CN468" s="8" t="n">
        <f aca="false">MAX(CH468,CC468,BX468,BS468,BN468,BI468,BD468,AY468,AT468,AO468,AJ468,AE468,Z468,U468,P468,K468)</f>
        <v>1</v>
      </c>
    </row>
    <row r="469" customFormat="false" ht="12.8" hidden="false" customHeight="false" outlineLevel="0" collapsed="false">
      <c r="A469" s="1" t="s">
        <v>1124</v>
      </c>
      <c r="B469" s="1" t="n">
        <v>2</v>
      </c>
      <c r="C469" s="1" t="n">
        <v>1</v>
      </c>
      <c r="D469" s="1" t="n">
        <v>6</v>
      </c>
      <c r="E469" s="1" t="n">
        <v>4</v>
      </c>
      <c r="F469" s="1" t="s">
        <v>1125</v>
      </c>
      <c r="G469" s="2" t="n">
        <v>7158</v>
      </c>
      <c r="H469" s="2" t="n">
        <v>37</v>
      </c>
      <c r="I469" s="6" t="n">
        <v>3618.58</v>
      </c>
      <c r="J469" s="9" t="n">
        <v>15.5172222222222</v>
      </c>
      <c r="K469" s="3" t="n">
        <v>0.458550731822182</v>
      </c>
      <c r="L469" s="1" t="n">
        <v>7159</v>
      </c>
      <c r="M469" s="1" t="n">
        <v>33</v>
      </c>
      <c r="N469" s="7" t="n">
        <v>3604.22</v>
      </c>
      <c r="O469" s="4" t="n">
        <v>19.82</v>
      </c>
      <c r="P469" s="5" t="n">
        <v>0.509786353173806</v>
      </c>
      <c r="Q469" s="2" t="n">
        <v>7158</v>
      </c>
      <c r="R469" s="2" t="n">
        <v>39</v>
      </c>
      <c r="S469" s="6" t="n">
        <v>3620.94</v>
      </c>
      <c r="T469" s="9" t="n">
        <v>14.9542105263158</v>
      </c>
      <c r="U469" s="3" t="n">
        <v>0.507686900376209</v>
      </c>
      <c r="V469" s="1" t="n">
        <v>7158</v>
      </c>
      <c r="W469" s="1" t="n">
        <v>31</v>
      </c>
      <c r="X469" s="7" t="n">
        <v>3600.87</v>
      </c>
      <c r="Y469" s="4" t="n">
        <v>19.0786666666667</v>
      </c>
      <c r="Z469" s="5" t="n">
        <v>0.480002477432142</v>
      </c>
      <c r="AA469" s="2" t="n">
        <v>7158</v>
      </c>
      <c r="AB469" s="2" t="n">
        <v>35</v>
      </c>
      <c r="AC469" s="6" t="n">
        <v>3600.53</v>
      </c>
      <c r="AD469" s="9" t="n">
        <v>17.3894117647059</v>
      </c>
      <c r="AE469" s="3" t="n">
        <v>0.482878507767446</v>
      </c>
      <c r="AF469" s="1" t="n">
        <v>7158</v>
      </c>
      <c r="AG469" s="1" t="n">
        <v>35</v>
      </c>
      <c r="AH469" s="7" t="n">
        <v>3600.35</v>
      </c>
      <c r="AI469" s="4" t="n">
        <v>17.3882352941176</v>
      </c>
      <c r="AJ469" s="5" t="n">
        <v>0.482758620689655</v>
      </c>
      <c r="AK469" s="2" t="n">
        <v>7158</v>
      </c>
      <c r="AL469" s="2" t="n">
        <v>39</v>
      </c>
      <c r="AM469" s="6" t="n">
        <v>3623.71</v>
      </c>
      <c r="AN469" s="9" t="n">
        <v>15.2311111111111</v>
      </c>
      <c r="AO469" s="3" t="n">
        <v>0.46572168949499</v>
      </c>
      <c r="AP469" s="1" t="n">
        <v>7198</v>
      </c>
      <c r="AQ469" s="1" t="n">
        <v>11</v>
      </c>
      <c r="AR469" s="7" t="n">
        <v>2204.05</v>
      </c>
      <c r="AS469" s="4" t="n">
        <v>35.884</v>
      </c>
      <c r="AT469" s="5" t="n">
        <v>1</v>
      </c>
      <c r="AU469" s="2" t="n">
        <v>7198</v>
      </c>
      <c r="AV469" s="2" t="n">
        <v>17</v>
      </c>
      <c r="AW469" s="6" t="n">
        <v>2515.52</v>
      </c>
      <c r="AX469" s="9" t="n">
        <v>27.27875</v>
      </c>
      <c r="AY469" s="3" t="n">
        <v>1</v>
      </c>
      <c r="AZ469" s="1" t="n">
        <v>7198</v>
      </c>
      <c r="BA469" s="1" t="n">
        <v>11</v>
      </c>
      <c r="BB469" s="7" t="n">
        <v>2162.32</v>
      </c>
      <c r="BC469" s="4" t="n">
        <v>36.034</v>
      </c>
      <c r="BD469" s="5" t="n">
        <v>1</v>
      </c>
      <c r="BE469" s="2" t="n">
        <v>7198</v>
      </c>
      <c r="BF469" s="2" t="n">
        <v>9</v>
      </c>
      <c r="BG469" s="6" t="n">
        <v>1524.16</v>
      </c>
      <c r="BH469" s="9" t="n">
        <v>35.915</v>
      </c>
      <c r="BI469" s="3" t="n">
        <v>1</v>
      </c>
      <c r="BJ469" s="1" t="n">
        <v>7198</v>
      </c>
      <c r="BK469" s="1" t="n">
        <v>11</v>
      </c>
      <c r="BL469" s="7" t="n">
        <v>2147.07</v>
      </c>
      <c r="BM469" s="4" t="n">
        <v>35.884</v>
      </c>
      <c r="BN469" s="5" t="n">
        <v>1</v>
      </c>
      <c r="BO469" s="2" t="n">
        <v>7198</v>
      </c>
      <c r="BP469" s="2" t="n">
        <v>11</v>
      </c>
      <c r="BQ469" s="6" t="n">
        <v>2189.35</v>
      </c>
      <c r="BR469" s="9" t="n">
        <v>35.884</v>
      </c>
      <c r="BS469" s="3" t="n">
        <v>1</v>
      </c>
      <c r="BT469" s="1" t="n">
        <v>7198</v>
      </c>
      <c r="BU469" s="1" t="n">
        <v>17</v>
      </c>
      <c r="BV469" s="7" t="n">
        <v>2178.46</v>
      </c>
      <c r="BW469" s="4" t="n">
        <v>23.58</v>
      </c>
      <c r="BX469" s="5" t="n">
        <v>1</v>
      </c>
      <c r="BY469" s="2" t="n">
        <v>7156</v>
      </c>
      <c r="BZ469" s="2" t="n">
        <v>11</v>
      </c>
      <c r="CA469" s="6" t="n">
        <v>3607.1</v>
      </c>
      <c r="CB469" s="9" t="n">
        <v>12.5175</v>
      </c>
      <c r="CC469" s="3" t="n">
        <v>0.0200921682554701</v>
      </c>
      <c r="CD469" s="1" t="n">
        <v>7156</v>
      </c>
      <c r="CE469" s="1" t="n">
        <v>11</v>
      </c>
      <c r="CF469" s="7" t="n">
        <v>3604.02</v>
      </c>
      <c r="CG469" s="4" t="n">
        <v>12.5175</v>
      </c>
      <c r="CH469" s="5" t="n">
        <v>0.0200921682554701</v>
      </c>
      <c r="CJ469" s="1" t="n">
        <f aca="false">MAX(CD469,BY469,BT469,BO469,BJ469,BE469,AZ469,AU469,AP469,AK469,AF469,AA469,V469,Q469,L469,G469)</f>
        <v>7198</v>
      </c>
      <c r="CK469" s="1" t="n">
        <f aca="false">MIN(CE469,BZ469,BU469,BP469,BK469,BF469,BA469,AV469,AQ469,AL469,AG469,AB469,W469,R469,M469,H469)</f>
        <v>9</v>
      </c>
      <c r="CL469" s="4" t="n">
        <f aca="false">MIN(CF469,CA469,BV469,BQ469,BL469,BG469,BB469,AW469,AR469,AM469,AH469,AC469,X469,S469,N469,I469)</f>
        <v>1524.16</v>
      </c>
      <c r="CM469" s="4" t="n">
        <f aca="false">MAX(CG469,CB469,BW469,BR469,BM469,BH469,BC469,AX469,AS469,AN469,AI469,AD469,Y469,T469,O469,J469)</f>
        <v>36.034</v>
      </c>
      <c r="CN469" s="8" t="n">
        <f aca="false">MAX(CH469,CC469,BX469,BS469,BN469,BI469,BD469,AY469,AT469,AO469,AJ469,AE469,Z469,U469,P469,K469)</f>
        <v>1</v>
      </c>
    </row>
    <row r="470" customFormat="false" ht="12.8" hidden="false" customHeight="false" outlineLevel="0" collapsed="false">
      <c r="A470" s="1" t="s">
        <v>1126</v>
      </c>
      <c r="B470" s="1" t="n">
        <v>2</v>
      </c>
      <c r="C470" s="1" t="n">
        <v>1</v>
      </c>
      <c r="D470" s="1" t="n">
        <v>6</v>
      </c>
      <c r="E470" s="1" t="n">
        <v>4</v>
      </c>
      <c r="F470" s="1" t="s">
        <v>1127</v>
      </c>
      <c r="G470" s="2" t="n">
        <v>9113</v>
      </c>
      <c r="H470" s="2" t="n">
        <v>5</v>
      </c>
      <c r="I470" s="6" t="n">
        <v>712.143</v>
      </c>
      <c r="J470" s="9" t="n">
        <v>61.24</v>
      </c>
      <c r="K470" s="3" t="n">
        <v>1</v>
      </c>
      <c r="L470" s="1" t="n">
        <v>9113</v>
      </c>
      <c r="M470" s="1" t="n">
        <v>5</v>
      </c>
      <c r="N470" s="7" t="n">
        <v>673.722</v>
      </c>
      <c r="O470" s="4" t="n">
        <v>61.24</v>
      </c>
      <c r="P470" s="5" t="n">
        <v>1</v>
      </c>
      <c r="Q470" s="2" t="n">
        <v>9113</v>
      </c>
      <c r="R470" s="2" t="n">
        <v>7</v>
      </c>
      <c r="S470" s="6" t="n">
        <v>820.19</v>
      </c>
      <c r="T470" s="9" t="n">
        <v>46.3833333333333</v>
      </c>
      <c r="U470" s="3" t="n">
        <v>1</v>
      </c>
      <c r="V470" s="1" t="n">
        <v>9113</v>
      </c>
      <c r="W470" s="1" t="n">
        <v>7</v>
      </c>
      <c r="X470" s="7" t="n">
        <v>788.632</v>
      </c>
      <c r="Y470" s="4" t="n">
        <v>46.39</v>
      </c>
      <c r="Z470" s="5" t="n">
        <v>1</v>
      </c>
      <c r="AA470" s="2" t="n">
        <v>9113</v>
      </c>
      <c r="AB470" s="2" t="n">
        <v>5</v>
      </c>
      <c r="AC470" s="6" t="n">
        <v>617.706</v>
      </c>
      <c r="AD470" s="9" t="n">
        <v>61.36</v>
      </c>
      <c r="AE470" s="3" t="n">
        <v>1</v>
      </c>
      <c r="AF470" s="1" t="n">
        <v>9113</v>
      </c>
      <c r="AG470" s="1" t="n">
        <v>7</v>
      </c>
      <c r="AH470" s="7" t="n">
        <v>823.94</v>
      </c>
      <c r="AI470" s="4" t="n">
        <v>46.3833333333333</v>
      </c>
      <c r="AJ470" s="5" t="n">
        <v>1</v>
      </c>
      <c r="AK470" s="2" t="n">
        <v>9113</v>
      </c>
      <c r="AL470" s="2" t="n">
        <v>7</v>
      </c>
      <c r="AM470" s="6" t="n">
        <v>819.255</v>
      </c>
      <c r="AN470" s="9" t="n">
        <v>46.3833333333333</v>
      </c>
      <c r="AO470" s="3" t="n">
        <v>1</v>
      </c>
      <c r="AP470" s="1" t="n">
        <v>9113</v>
      </c>
      <c r="AQ470" s="1" t="n">
        <v>5</v>
      </c>
      <c r="AR470" s="7" t="n">
        <v>761.684</v>
      </c>
      <c r="AS470" s="4" t="n">
        <v>62.375</v>
      </c>
      <c r="AT470" s="5" t="n">
        <v>1</v>
      </c>
      <c r="AU470" s="2" t="n">
        <v>9113</v>
      </c>
      <c r="AV470" s="2" t="n">
        <v>5</v>
      </c>
      <c r="AW470" s="6" t="n">
        <v>670.085</v>
      </c>
      <c r="AX470" s="9" t="n">
        <v>61.24</v>
      </c>
      <c r="AY470" s="3" t="n">
        <v>1</v>
      </c>
      <c r="AZ470" s="1" t="n">
        <v>9113</v>
      </c>
      <c r="BA470" s="1" t="n">
        <v>5</v>
      </c>
      <c r="BB470" s="7" t="n">
        <v>784.213</v>
      </c>
      <c r="BC470" s="4" t="n">
        <v>62.375</v>
      </c>
      <c r="BD470" s="5" t="n">
        <v>1</v>
      </c>
      <c r="BE470" s="2" t="n">
        <v>9113</v>
      </c>
      <c r="BF470" s="2" t="n">
        <v>5</v>
      </c>
      <c r="BG470" s="6" t="n">
        <v>777.607</v>
      </c>
      <c r="BH470" s="9" t="n">
        <v>62.375</v>
      </c>
      <c r="BI470" s="3" t="n">
        <v>1</v>
      </c>
      <c r="BJ470" s="1" t="n">
        <v>9113</v>
      </c>
      <c r="BK470" s="1" t="n">
        <v>5</v>
      </c>
      <c r="BL470" s="7" t="n">
        <v>781.672</v>
      </c>
      <c r="BM470" s="4" t="n">
        <v>62.375</v>
      </c>
      <c r="BN470" s="5" t="n">
        <v>1</v>
      </c>
      <c r="BO470" s="2" t="n">
        <v>9113</v>
      </c>
      <c r="BP470" s="2" t="n">
        <v>5</v>
      </c>
      <c r="BQ470" s="6" t="n">
        <v>782.773</v>
      </c>
      <c r="BR470" s="9" t="n">
        <v>62.375</v>
      </c>
      <c r="BS470" s="3" t="n">
        <v>1</v>
      </c>
      <c r="BT470" s="1" t="n">
        <v>9113</v>
      </c>
      <c r="BU470" s="1" t="n">
        <v>5</v>
      </c>
      <c r="BV470" s="7" t="n">
        <v>774.439</v>
      </c>
      <c r="BW470" s="4" t="n">
        <v>62.375</v>
      </c>
      <c r="BX470" s="5" t="n">
        <v>1</v>
      </c>
      <c r="BY470" s="2" t="n">
        <v>9113</v>
      </c>
      <c r="BZ470" s="2" t="n">
        <v>7</v>
      </c>
      <c r="CA470" s="6" t="n">
        <v>1046.28</v>
      </c>
      <c r="CB470" s="9" t="n">
        <v>46.4966666666667</v>
      </c>
      <c r="CC470" s="3" t="n">
        <v>1</v>
      </c>
      <c r="CD470" s="1" t="n">
        <v>9113</v>
      </c>
      <c r="CE470" s="1" t="n">
        <v>9</v>
      </c>
      <c r="CF470" s="7" t="n">
        <v>915.4</v>
      </c>
      <c r="CG470" s="4" t="n">
        <v>37.5325</v>
      </c>
      <c r="CH470" s="5" t="n">
        <v>1</v>
      </c>
      <c r="CJ470" s="1" t="n">
        <f aca="false">MAX(CD470,BY470,BT470,BO470,BJ470,BE470,AZ470,AU470,AP470,AK470,AF470,AA470,V470,Q470,L470,G470)</f>
        <v>9113</v>
      </c>
      <c r="CK470" s="1" t="n">
        <f aca="false">MIN(CE470,BZ470,BU470,BP470,BK470,BF470,BA470,AV470,AQ470,AL470,AG470,AB470,W470,R470,M470,H470)</f>
        <v>5</v>
      </c>
      <c r="CL470" s="4" t="n">
        <f aca="false">MIN(CF470,CA470,BV470,BQ470,BL470,BG470,BB470,AW470,AR470,AM470,AH470,AC470,X470,S470,N470,I470)</f>
        <v>617.706</v>
      </c>
      <c r="CM470" s="4" t="n">
        <f aca="false">MAX(CG470,CB470,BW470,BR470,BM470,BH470,BC470,AX470,AS470,AN470,AI470,AD470,Y470,T470,O470,J470)</f>
        <v>62.375</v>
      </c>
      <c r="CN470" s="8" t="n">
        <f aca="false">MAX(CH470,CC470,BX470,BS470,BN470,BI470,BD470,AY470,AT470,AO470,AJ470,AE470,Z470,U470,P470,K470)</f>
        <v>1</v>
      </c>
    </row>
    <row r="471" customFormat="false" ht="12.8" hidden="false" customHeight="false" outlineLevel="0" collapsed="false">
      <c r="A471" s="1" t="s">
        <v>1128</v>
      </c>
      <c r="B471" s="1" t="n">
        <v>2</v>
      </c>
      <c r="C471" s="1" t="n">
        <v>1</v>
      </c>
      <c r="D471" s="1" t="n">
        <v>6</v>
      </c>
      <c r="E471" s="1" t="n">
        <v>4</v>
      </c>
      <c r="F471" s="1" t="s">
        <v>1129</v>
      </c>
      <c r="G471" s="2" t="n">
        <v>12414</v>
      </c>
      <c r="H471" s="2" t="n">
        <v>7</v>
      </c>
      <c r="I471" s="6" t="n">
        <v>731.376</v>
      </c>
      <c r="J471" s="9" t="n">
        <v>47.17</v>
      </c>
      <c r="K471" s="3" t="n">
        <v>1</v>
      </c>
      <c r="L471" s="1" t="n">
        <v>12414</v>
      </c>
      <c r="M471" s="1" t="n">
        <v>3</v>
      </c>
      <c r="N471" s="7" t="n">
        <v>514.241</v>
      </c>
      <c r="O471" s="4" t="n">
        <v>100</v>
      </c>
      <c r="P471" s="5" t="n">
        <v>1</v>
      </c>
      <c r="Q471" s="2" t="n">
        <v>12414</v>
      </c>
      <c r="R471" s="2" t="n">
        <v>3</v>
      </c>
      <c r="S471" s="6" t="n">
        <v>513.691</v>
      </c>
      <c r="T471" s="9" t="n">
        <v>100</v>
      </c>
      <c r="U471" s="3" t="n">
        <v>1</v>
      </c>
      <c r="V471" s="1" t="n">
        <v>12414</v>
      </c>
      <c r="W471" s="1" t="n">
        <v>7</v>
      </c>
      <c r="X471" s="7" t="n">
        <v>756.921</v>
      </c>
      <c r="Y471" s="4" t="n">
        <v>47.17</v>
      </c>
      <c r="Z471" s="5" t="n">
        <v>1</v>
      </c>
      <c r="AA471" s="2" t="n">
        <v>12414</v>
      </c>
      <c r="AB471" s="2" t="n">
        <v>7</v>
      </c>
      <c r="AC471" s="6" t="n">
        <v>732.223</v>
      </c>
      <c r="AD471" s="9" t="n">
        <v>47.17</v>
      </c>
      <c r="AE471" s="3" t="n">
        <v>1</v>
      </c>
      <c r="AF471" s="1" t="n">
        <v>12414</v>
      </c>
      <c r="AG471" s="1" t="n">
        <v>7</v>
      </c>
      <c r="AH471" s="7" t="n">
        <v>731.641</v>
      </c>
      <c r="AI471" s="4" t="n">
        <v>47.17</v>
      </c>
      <c r="AJ471" s="5" t="n">
        <v>1</v>
      </c>
      <c r="AK471" s="2" t="n">
        <v>12414</v>
      </c>
      <c r="AL471" s="2" t="n">
        <v>7</v>
      </c>
      <c r="AM471" s="6" t="n">
        <v>732.27</v>
      </c>
      <c r="AN471" s="9" t="n">
        <v>47.17</v>
      </c>
      <c r="AO471" s="3" t="n">
        <v>1</v>
      </c>
      <c r="AP471" s="1" t="n">
        <v>12414</v>
      </c>
      <c r="AQ471" s="1" t="n">
        <v>13</v>
      </c>
      <c r="AR471" s="7" t="n">
        <v>1768.87</v>
      </c>
      <c r="AS471" s="4" t="n">
        <v>45.705</v>
      </c>
      <c r="AT471" s="5" t="n">
        <v>1</v>
      </c>
      <c r="AU471" s="2" t="n">
        <v>12414</v>
      </c>
      <c r="AV471" s="2" t="n">
        <v>3</v>
      </c>
      <c r="AW471" s="6" t="n">
        <v>516.056</v>
      </c>
      <c r="AX471" s="9" t="n">
        <v>100</v>
      </c>
      <c r="AY471" s="3" t="n">
        <v>1</v>
      </c>
      <c r="AZ471" s="1" t="n">
        <v>12414</v>
      </c>
      <c r="BA471" s="1" t="n">
        <v>3</v>
      </c>
      <c r="BB471" s="7" t="n">
        <v>524.217</v>
      </c>
      <c r="BC471" s="4" t="n">
        <v>100</v>
      </c>
      <c r="BD471" s="5" t="n">
        <v>1</v>
      </c>
      <c r="BE471" s="2" t="n">
        <v>12414</v>
      </c>
      <c r="BF471" s="2" t="n">
        <v>9</v>
      </c>
      <c r="BG471" s="6" t="n">
        <v>1256.03</v>
      </c>
      <c r="BH471" s="9" t="n">
        <v>49.935</v>
      </c>
      <c r="BI471" s="3" t="n">
        <v>1</v>
      </c>
      <c r="BJ471" s="1" t="n">
        <v>12414</v>
      </c>
      <c r="BK471" s="1" t="n">
        <v>13</v>
      </c>
      <c r="BL471" s="7" t="n">
        <v>1322.08</v>
      </c>
      <c r="BM471" s="4" t="n">
        <v>39.215</v>
      </c>
      <c r="BN471" s="5" t="n">
        <v>1</v>
      </c>
      <c r="BO471" s="2" t="n">
        <v>12414</v>
      </c>
      <c r="BP471" s="2" t="n">
        <v>13</v>
      </c>
      <c r="BQ471" s="6" t="n">
        <v>1308.58</v>
      </c>
      <c r="BR471" s="9" t="n">
        <v>39.215</v>
      </c>
      <c r="BS471" s="3" t="n">
        <v>1</v>
      </c>
      <c r="BT471" s="1" t="n">
        <v>12414</v>
      </c>
      <c r="BU471" s="1" t="n">
        <v>13</v>
      </c>
      <c r="BV471" s="7" t="n">
        <v>1317.66</v>
      </c>
      <c r="BW471" s="4" t="n">
        <v>39.215</v>
      </c>
      <c r="BX471" s="5" t="n">
        <v>1</v>
      </c>
      <c r="BY471" s="2" t="n">
        <v>12414</v>
      </c>
      <c r="BZ471" s="2" t="n">
        <v>9</v>
      </c>
      <c r="CA471" s="6" t="n">
        <v>926.408</v>
      </c>
      <c r="CB471" s="9" t="n">
        <v>50.5825</v>
      </c>
      <c r="CC471" s="3" t="n">
        <v>1</v>
      </c>
      <c r="CD471" s="1" t="n">
        <v>12414</v>
      </c>
      <c r="CE471" s="1" t="n">
        <v>3</v>
      </c>
      <c r="CF471" s="7" t="n">
        <v>515.36</v>
      </c>
      <c r="CG471" s="4" t="n">
        <v>100</v>
      </c>
      <c r="CH471" s="5" t="n">
        <v>1</v>
      </c>
      <c r="CJ471" s="1" t="n">
        <f aca="false">MAX(CD471,BY471,BT471,BO471,BJ471,BE471,AZ471,AU471,AP471,AK471,AF471,AA471,V471,Q471,L471,G471)</f>
        <v>12414</v>
      </c>
      <c r="CK471" s="1" t="n">
        <f aca="false">MIN(CE471,BZ471,BU471,BP471,BK471,BF471,BA471,AV471,AQ471,AL471,AG471,AB471,W471,R471,M471,H471)</f>
        <v>3</v>
      </c>
      <c r="CL471" s="4" t="n">
        <f aca="false">MIN(CF471,CA471,BV471,BQ471,BL471,BG471,BB471,AW471,AR471,AM471,AH471,AC471,X471,S471,N471,I471)</f>
        <v>513.691</v>
      </c>
      <c r="CM471" s="4" t="n">
        <f aca="false">MAX(CG471,CB471,BW471,BR471,BM471,BH471,BC471,AX471,AS471,AN471,AI471,AD471,Y471,T471,O471,J471)</f>
        <v>100</v>
      </c>
      <c r="CN471" s="8" t="n">
        <f aca="false">MAX(CH471,CC471,BX471,BS471,BN471,BI471,BD471,AY471,AT471,AO471,AJ471,AE471,Z471,U471,P471,K471)</f>
        <v>1</v>
      </c>
    </row>
    <row r="472" customFormat="false" ht="12.8" hidden="false" customHeight="false" outlineLevel="0" collapsed="false">
      <c r="A472" s="1" t="s">
        <v>1130</v>
      </c>
      <c r="B472" s="1" t="n">
        <v>2</v>
      </c>
      <c r="C472" s="1" t="n">
        <v>1</v>
      </c>
      <c r="D472" s="1" t="n">
        <v>6</v>
      </c>
      <c r="E472" s="1" t="n">
        <v>5</v>
      </c>
      <c r="F472" s="1" t="s">
        <v>1131</v>
      </c>
      <c r="G472" s="2" t="n">
        <v>8182</v>
      </c>
      <c r="H472" s="2" t="n">
        <v>7</v>
      </c>
      <c r="I472" s="6" t="n">
        <v>1037.26</v>
      </c>
      <c r="J472" s="9" t="n">
        <v>61.8333333333333</v>
      </c>
      <c r="K472" s="3" t="n">
        <v>1</v>
      </c>
      <c r="L472" s="1" t="n">
        <v>8182</v>
      </c>
      <c r="M472" s="1" t="n">
        <v>11</v>
      </c>
      <c r="N472" s="7" t="n">
        <v>1142.71</v>
      </c>
      <c r="O472" s="4" t="n">
        <v>43.666</v>
      </c>
      <c r="P472" s="5" t="n">
        <v>1</v>
      </c>
      <c r="Q472" s="2" t="n">
        <v>8182</v>
      </c>
      <c r="R472" s="2" t="n">
        <v>11</v>
      </c>
      <c r="S472" s="6" t="n">
        <v>1097.78</v>
      </c>
      <c r="T472" s="9" t="n">
        <v>43.166</v>
      </c>
      <c r="U472" s="3" t="n">
        <v>1</v>
      </c>
      <c r="V472" s="1" t="n">
        <v>8182</v>
      </c>
      <c r="W472" s="1" t="n">
        <v>11</v>
      </c>
      <c r="X472" s="7" t="n">
        <v>1089.15</v>
      </c>
      <c r="Y472" s="4" t="n">
        <v>43.166</v>
      </c>
      <c r="Z472" s="5" t="n">
        <v>1</v>
      </c>
      <c r="AA472" s="2" t="n">
        <v>8182</v>
      </c>
      <c r="AB472" s="2" t="n">
        <v>9</v>
      </c>
      <c r="AC472" s="6" t="n">
        <v>949.817</v>
      </c>
      <c r="AD472" s="9" t="n">
        <v>49.4125</v>
      </c>
      <c r="AE472" s="3" t="n">
        <v>1</v>
      </c>
      <c r="AF472" s="1" t="n">
        <v>8182</v>
      </c>
      <c r="AG472" s="1" t="n">
        <v>9</v>
      </c>
      <c r="AH472" s="7" t="n">
        <v>982.113</v>
      </c>
      <c r="AI472" s="4" t="n">
        <v>48.96</v>
      </c>
      <c r="AJ472" s="5" t="n">
        <v>1</v>
      </c>
      <c r="AK472" s="2" t="n">
        <v>8182</v>
      </c>
      <c r="AL472" s="2" t="n">
        <v>11</v>
      </c>
      <c r="AM472" s="6" t="n">
        <v>1095.6</v>
      </c>
      <c r="AN472" s="9" t="n">
        <v>43.166</v>
      </c>
      <c r="AO472" s="3" t="n">
        <v>1</v>
      </c>
      <c r="AP472" s="1" t="n">
        <v>8182</v>
      </c>
      <c r="AQ472" s="1" t="n">
        <v>11</v>
      </c>
      <c r="AR472" s="7" t="n">
        <v>1464.14</v>
      </c>
      <c r="AS472" s="4" t="n">
        <v>49.418</v>
      </c>
      <c r="AT472" s="5" t="n">
        <v>1</v>
      </c>
      <c r="AU472" s="2" t="n">
        <v>8182</v>
      </c>
      <c r="AV472" s="2" t="n">
        <v>9</v>
      </c>
      <c r="AW472" s="6" t="n">
        <v>1301.36</v>
      </c>
      <c r="AX472" s="9" t="n">
        <v>49.3025</v>
      </c>
      <c r="AY472" s="3" t="n">
        <v>1</v>
      </c>
      <c r="AZ472" s="1" t="n">
        <v>8182</v>
      </c>
      <c r="BA472" s="1" t="n">
        <v>11</v>
      </c>
      <c r="BB472" s="7" t="n">
        <v>1443.83</v>
      </c>
      <c r="BC472" s="4" t="n">
        <v>49.422</v>
      </c>
      <c r="BD472" s="5" t="n">
        <v>1</v>
      </c>
      <c r="BE472" s="2" t="n">
        <v>8182</v>
      </c>
      <c r="BF472" s="2" t="n">
        <v>11</v>
      </c>
      <c r="BG472" s="6" t="n">
        <v>1454.74</v>
      </c>
      <c r="BH472" s="9" t="n">
        <v>49.418</v>
      </c>
      <c r="BI472" s="3" t="n">
        <v>1</v>
      </c>
      <c r="BJ472" s="1" t="n">
        <v>8182</v>
      </c>
      <c r="BK472" s="1" t="n">
        <v>9</v>
      </c>
      <c r="BL472" s="7" t="n">
        <v>979.775</v>
      </c>
      <c r="BM472" s="4" t="n">
        <v>49.655</v>
      </c>
      <c r="BN472" s="5" t="n">
        <v>1</v>
      </c>
      <c r="BO472" s="2" t="n">
        <v>8182</v>
      </c>
      <c r="BP472" s="2" t="n">
        <v>11</v>
      </c>
      <c r="BQ472" s="6" t="n">
        <v>1109.67</v>
      </c>
      <c r="BR472" s="9" t="n">
        <v>48.52</v>
      </c>
      <c r="BS472" s="3" t="n">
        <v>1</v>
      </c>
      <c r="BT472" s="1" t="n">
        <v>8182</v>
      </c>
      <c r="BU472" s="1" t="n">
        <v>11</v>
      </c>
      <c r="BV472" s="7" t="n">
        <v>1460.45</v>
      </c>
      <c r="BW472" s="4" t="n">
        <v>49.418</v>
      </c>
      <c r="BX472" s="5" t="n">
        <v>1</v>
      </c>
      <c r="BY472" s="2" t="n">
        <v>8182</v>
      </c>
      <c r="BZ472" s="2" t="n">
        <v>11</v>
      </c>
      <c r="CA472" s="6" t="n">
        <v>1882.24</v>
      </c>
      <c r="CB472" s="9" t="n">
        <v>44.384</v>
      </c>
      <c r="CC472" s="3" t="n">
        <v>1</v>
      </c>
      <c r="CD472" s="1" t="n">
        <v>8182</v>
      </c>
      <c r="CE472" s="1" t="n">
        <v>11</v>
      </c>
      <c r="CF472" s="7" t="n">
        <v>1887.37</v>
      </c>
      <c r="CG472" s="4" t="n">
        <v>44.384</v>
      </c>
      <c r="CH472" s="5" t="n">
        <v>1</v>
      </c>
      <c r="CJ472" s="1" t="n">
        <f aca="false">MAX(CD472,BY472,BT472,BO472,BJ472,BE472,AZ472,AU472,AP472,AK472,AF472,AA472,V472,Q472,L472,G472)</f>
        <v>8182</v>
      </c>
      <c r="CK472" s="1" t="n">
        <f aca="false">MIN(CE472,BZ472,BU472,BP472,BK472,BF472,BA472,AV472,AQ472,AL472,AG472,AB472,W472,R472,M472,H472)</f>
        <v>7</v>
      </c>
      <c r="CL472" s="4" t="n">
        <f aca="false">MIN(CF472,CA472,BV472,BQ472,BL472,BG472,BB472,AW472,AR472,AM472,AH472,AC472,X472,S472,N472,I472)</f>
        <v>949.817</v>
      </c>
      <c r="CM472" s="4" t="n">
        <f aca="false">MAX(CG472,CB472,BW472,BR472,BM472,BH472,BC472,AX472,AS472,AN472,AI472,AD472,Y472,T472,O472,J472)</f>
        <v>61.8333333333333</v>
      </c>
      <c r="CN472" s="8" t="n">
        <f aca="false">MAX(CH472,CC472,BX472,BS472,BN472,BI472,BD472,AY472,AT472,AO472,AJ472,AE472,Z472,U472,P472,K472)</f>
        <v>1</v>
      </c>
    </row>
    <row r="473" customFormat="false" ht="12.8" hidden="false" customHeight="false" outlineLevel="0" collapsed="false">
      <c r="A473" s="1" t="s">
        <v>1132</v>
      </c>
      <c r="B473" s="1" t="n">
        <v>2</v>
      </c>
      <c r="C473" s="1" t="n">
        <v>1</v>
      </c>
      <c r="D473" s="1" t="n">
        <v>6</v>
      </c>
      <c r="E473" s="1" t="n">
        <v>5</v>
      </c>
      <c r="F473" s="1" t="s">
        <v>1133</v>
      </c>
      <c r="G473" s="2" t="n">
        <v>8462</v>
      </c>
      <c r="H473" s="2" t="n">
        <v>13</v>
      </c>
      <c r="I473" s="6" t="n">
        <v>3601.04</v>
      </c>
      <c r="J473" s="9" t="n">
        <v>13.514</v>
      </c>
      <c r="K473" s="3" t="n">
        <v>0.0281237357839924</v>
      </c>
      <c r="L473" s="1" t="n">
        <v>8467</v>
      </c>
      <c r="M473" s="1" t="n">
        <v>13</v>
      </c>
      <c r="N473" s="7" t="n">
        <v>3604.45</v>
      </c>
      <c r="O473" s="4" t="n">
        <v>18.545</v>
      </c>
      <c r="P473" s="5" t="n">
        <v>0.253767470914344</v>
      </c>
      <c r="Q473" s="2" t="n">
        <v>8464</v>
      </c>
      <c r="R473" s="2" t="n">
        <v>13</v>
      </c>
      <c r="S473" s="6" t="n">
        <v>3600.82</v>
      </c>
      <c r="T473" s="9" t="n">
        <v>20.112</v>
      </c>
      <c r="U473" s="3" t="n">
        <v>0.228314512021637</v>
      </c>
      <c r="V473" s="1" t="n">
        <v>8490</v>
      </c>
      <c r="W473" s="1" t="n">
        <v>17</v>
      </c>
      <c r="X473" s="7" t="n">
        <v>3612.09</v>
      </c>
      <c r="Y473" s="4" t="n">
        <v>28.3025</v>
      </c>
      <c r="Z473" s="5" t="n">
        <v>0.848854047036501</v>
      </c>
      <c r="AA473" s="2" t="n">
        <v>8470</v>
      </c>
      <c r="AB473" s="2" t="n">
        <v>21</v>
      </c>
      <c r="AC473" s="6" t="n">
        <v>3600.64</v>
      </c>
      <c r="AD473" s="9" t="n">
        <v>24.3422222222222</v>
      </c>
      <c r="AE473" s="3" t="n">
        <v>0.590634228659823</v>
      </c>
      <c r="AF473" s="1" t="n">
        <v>8470</v>
      </c>
      <c r="AG473" s="1" t="n">
        <v>21</v>
      </c>
      <c r="AH473" s="7" t="n">
        <v>3600.58</v>
      </c>
      <c r="AI473" s="4" t="n">
        <v>24.3422222222222</v>
      </c>
      <c r="AJ473" s="5" t="n">
        <v>0.680646938709364</v>
      </c>
      <c r="AK473" s="2" t="n">
        <v>8468</v>
      </c>
      <c r="AL473" s="2" t="n">
        <v>15</v>
      </c>
      <c r="AM473" s="6" t="n">
        <v>3603.53</v>
      </c>
      <c r="AN473" s="9" t="n">
        <v>32.41</v>
      </c>
      <c r="AO473" s="3" t="n">
        <v>0.670570879341947</v>
      </c>
      <c r="AP473" s="1" t="n">
        <v>8473</v>
      </c>
      <c r="AQ473" s="1" t="n">
        <v>11</v>
      </c>
      <c r="AR473" s="7" t="n">
        <v>3602.37</v>
      </c>
      <c r="AS473" s="4" t="n">
        <v>22.095</v>
      </c>
      <c r="AT473" s="5" t="n">
        <v>0.32799594477741</v>
      </c>
      <c r="AU473" s="2" t="n">
        <v>8473</v>
      </c>
      <c r="AV473" s="2" t="n">
        <v>15</v>
      </c>
      <c r="AW473" s="6" t="n">
        <v>3601.15</v>
      </c>
      <c r="AX473" s="9" t="n">
        <v>23.8933333333333</v>
      </c>
      <c r="AY473" s="3" t="n">
        <v>0.38830930130213</v>
      </c>
      <c r="AZ473" s="1" t="n">
        <v>8467</v>
      </c>
      <c r="BA473" s="1" t="n">
        <v>15</v>
      </c>
      <c r="BB473" s="7" t="n">
        <v>3606.71</v>
      </c>
      <c r="BC473" s="4" t="n">
        <v>16.29</v>
      </c>
      <c r="BD473" s="5" t="n">
        <v>0.444549819216407</v>
      </c>
      <c r="BE473" s="2" t="n">
        <v>8486</v>
      </c>
      <c r="BF473" s="2" t="n">
        <v>19</v>
      </c>
      <c r="BG473" s="6" t="n">
        <v>3606.13</v>
      </c>
      <c r="BH473" s="9" t="n">
        <v>24.5275</v>
      </c>
      <c r="BI473" s="3" t="n">
        <v>0.552711193856179</v>
      </c>
      <c r="BJ473" s="1" t="n">
        <v>8474</v>
      </c>
      <c r="BK473" s="1" t="n">
        <v>11</v>
      </c>
      <c r="BL473" s="7" t="n">
        <v>3619.07</v>
      </c>
      <c r="BM473" s="4" t="n">
        <v>18.388</v>
      </c>
      <c r="BN473" s="5" t="n">
        <v>0.31820417136741</v>
      </c>
      <c r="BO473" s="2" t="n">
        <v>8474</v>
      </c>
      <c r="BP473" s="2" t="n">
        <v>11</v>
      </c>
      <c r="BQ473" s="6" t="n">
        <v>3601.41</v>
      </c>
      <c r="BR473" s="9" t="n">
        <v>18.388</v>
      </c>
      <c r="BS473" s="3" t="n">
        <v>0.31820417136741</v>
      </c>
      <c r="BT473" s="1" t="n">
        <v>8478</v>
      </c>
      <c r="BU473" s="1" t="n">
        <v>9</v>
      </c>
      <c r="BV473" s="7" t="n">
        <v>3600.84</v>
      </c>
      <c r="BW473" s="4" t="n">
        <v>23.4675</v>
      </c>
      <c r="BX473" s="5" t="n">
        <v>0.549651887138146</v>
      </c>
      <c r="BY473" s="2" t="n">
        <v>8459</v>
      </c>
      <c r="BZ473" s="2" t="n">
        <v>7</v>
      </c>
      <c r="CA473" s="6" t="n">
        <v>3836.43</v>
      </c>
      <c r="CB473" s="9" t="n">
        <v>18.45</v>
      </c>
      <c r="CC473" s="3" t="n">
        <v>0.127307447485678</v>
      </c>
      <c r="CD473" s="1" t="n">
        <v>8465</v>
      </c>
      <c r="CE473" s="1" t="n">
        <v>9</v>
      </c>
      <c r="CF473" s="7" t="n">
        <v>3612.71</v>
      </c>
      <c r="CG473" s="4" t="n">
        <v>18.5433333333333</v>
      </c>
      <c r="CH473" s="5" t="n">
        <v>0.195342174375448</v>
      </c>
      <c r="CJ473" s="1" t="n">
        <f aca="false">MAX(CD473,BY473,BT473,BO473,BJ473,BE473,AZ473,AU473,AP473,AK473,AF473,AA473,V473,Q473,L473,G473)</f>
        <v>8490</v>
      </c>
      <c r="CK473" s="1" t="n">
        <f aca="false">MIN(CE473,BZ473,BU473,BP473,BK473,BF473,BA473,AV473,AQ473,AL473,AG473,AB473,W473,R473,M473,H473)</f>
        <v>7</v>
      </c>
      <c r="CL473" s="4" t="n">
        <f aca="false">MIN(CF473,CA473,BV473,BQ473,BL473,BG473,BB473,AW473,AR473,AM473,AH473,AC473,X473,S473,N473,I473)</f>
        <v>3600.58</v>
      </c>
      <c r="CM473" s="4" t="n">
        <f aca="false">MAX(CG473,CB473,BW473,BR473,BM473,BH473,BC473,AX473,AS473,AN473,AI473,AD473,Y473,T473,O473,J473)</f>
        <v>32.41</v>
      </c>
      <c r="CN473" s="8" t="n">
        <f aca="false">MAX(CH473,CC473,BX473,BS473,BN473,BI473,BD473,AY473,AT473,AO473,AJ473,AE473,Z473,U473,P473,K473)</f>
        <v>0.848854047036501</v>
      </c>
    </row>
    <row r="474" customFormat="false" ht="12.8" hidden="false" customHeight="false" outlineLevel="0" collapsed="false">
      <c r="A474" s="1" t="s">
        <v>1134</v>
      </c>
      <c r="B474" s="1" t="n">
        <v>2</v>
      </c>
      <c r="C474" s="1" t="n">
        <v>1</v>
      </c>
      <c r="D474" s="1" t="n">
        <v>6</v>
      </c>
      <c r="E474" s="1" t="n">
        <v>5</v>
      </c>
      <c r="F474" s="1" t="s">
        <v>1135</v>
      </c>
      <c r="G474" s="2" t="n">
        <v>9599</v>
      </c>
      <c r="H474" s="2" t="n">
        <v>13</v>
      </c>
      <c r="I474" s="6" t="n">
        <v>2485.17</v>
      </c>
      <c r="J474" s="9" t="n">
        <v>42.3683333333333</v>
      </c>
      <c r="K474" s="3" t="n">
        <v>1</v>
      </c>
      <c r="L474" s="1" t="n">
        <v>9599</v>
      </c>
      <c r="M474" s="1" t="n">
        <v>9</v>
      </c>
      <c r="N474" s="7" t="n">
        <v>2012.44</v>
      </c>
      <c r="O474" s="4" t="n">
        <v>47.7325</v>
      </c>
      <c r="P474" s="5" t="n">
        <v>1</v>
      </c>
      <c r="Q474" s="2" t="n">
        <v>9599</v>
      </c>
      <c r="R474" s="2" t="n">
        <v>9</v>
      </c>
      <c r="S474" s="6" t="n">
        <v>2010.46</v>
      </c>
      <c r="T474" s="9" t="n">
        <v>47.7325</v>
      </c>
      <c r="U474" s="3" t="n">
        <v>1</v>
      </c>
      <c r="V474" s="1" t="n">
        <v>9599</v>
      </c>
      <c r="W474" s="1" t="n">
        <v>13</v>
      </c>
      <c r="X474" s="7" t="n">
        <v>2494.48</v>
      </c>
      <c r="Y474" s="4" t="n">
        <v>42.3683333333333</v>
      </c>
      <c r="Z474" s="5" t="n">
        <v>1</v>
      </c>
      <c r="AA474" s="2" t="n">
        <v>9599</v>
      </c>
      <c r="AB474" s="2" t="n">
        <v>11</v>
      </c>
      <c r="AC474" s="6" t="n">
        <v>2102.9</v>
      </c>
      <c r="AD474" s="9" t="n">
        <v>42.044</v>
      </c>
      <c r="AE474" s="3" t="n">
        <v>1</v>
      </c>
      <c r="AF474" s="1" t="n">
        <v>9599</v>
      </c>
      <c r="AG474" s="1" t="n">
        <v>3</v>
      </c>
      <c r="AH474" s="7" t="n">
        <v>1094.24</v>
      </c>
      <c r="AI474" s="4" t="n">
        <v>100</v>
      </c>
      <c r="AJ474" s="5" t="n">
        <v>1</v>
      </c>
      <c r="AK474" s="2" t="n">
        <v>9599</v>
      </c>
      <c r="AL474" s="2" t="n">
        <v>13</v>
      </c>
      <c r="AM474" s="6" t="n">
        <v>2542.99</v>
      </c>
      <c r="AN474" s="9" t="n">
        <v>42.3683333333333</v>
      </c>
      <c r="AO474" s="3" t="n">
        <v>1</v>
      </c>
      <c r="AP474" s="1" t="n">
        <v>9599</v>
      </c>
      <c r="AQ474" s="1" t="n">
        <v>9</v>
      </c>
      <c r="AR474" s="7" t="n">
        <v>1890.82</v>
      </c>
      <c r="AS474" s="4" t="n">
        <v>40.215</v>
      </c>
      <c r="AT474" s="5" t="n">
        <v>1</v>
      </c>
      <c r="AU474" s="2" t="n">
        <v>9599</v>
      </c>
      <c r="AV474" s="2" t="n">
        <v>9</v>
      </c>
      <c r="AW474" s="6" t="n">
        <v>1938.32</v>
      </c>
      <c r="AX474" s="9" t="n">
        <v>40.215</v>
      </c>
      <c r="AY474" s="3" t="n">
        <v>1</v>
      </c>
      <c r="AZ474" s="1" t="n">
        <v>9599</v>
      </c>
      <c r="BA474" s="1" t="n">
        <v>9</v>
      </c>
      <c r="BB474" s="7" t="n">
        <v>1871.59</v>
      </c>
      <c r="BC474" s="4" t="n">
        <v>40.215</v>
      </c>
      <c r="BD474" s="5" t="n">
        <v>1</v>
      </c>
      <c r="BE474" s="2" t="n">
        <v>9599</v>
      </c>
      <c r="BF474" s="2" t="n">
        <v>9</v>
      </c>
      <c r="BG474" s="6" t="n">
        <v>1906.59</v>
      </c>
      <c r="BH474" s="9" t="n">
        <v>40.215</v>
      </c>
      <c r="BI474" s="3" t="n">
        <v>1</v>
      </c>
      <c r="BJ474" s="1" t="n">
        <v>9599</v>
      </c>
      <c r="BK474" s="1" t="n">
        <v>9</v>
      </c>
      <c r="BL474" s="7" t="n">
        <v>1876.91</v>
      </c>
      <c r="BM474" s="4" t="n">
        <v>40.215</v>
      </c>
      <c r="BN474" s="5" t="n">
        <v>1</v>
      </c>
      <c r="BO474" s="2" t="n">
        <v>9599</v>
      </c>
      <c r="BP474" s="2" t="n">
        <v>3</v>
      </c>
      <c r="BQ474" s="6" t="n">
        <v>1182.2</v>
      </c>
      <c r="BR474" s="9" t="n">
        <v>100</v>
      </c>
      <c r="BS474" s="3" t="n">
        <v>1</v>
      </c>
      <c r="BT474" s="1" t="n">
        <v>9599</v>
      </c>
      <c r="BU474" s="1" t="n">
        <v>9</v>
      </c>
      <c r="BV474" s="7" t="n">
        <v>1874.9</v>
      </c>
      <c r="BW474" s="4" t="n">
        <v>40.215</v>
      </c>
      <c r="BX474" s="5" t="n">
        <v>1</v>
      </c>
      <c r="BY474" s="2" t="n">
        <v>9556</v>
      </c>
      <c r="BZ474" s="2" t="n">
        <v>13</v>
      </c>
      <c r="CA474" s="6" t="n">
        <v>3637.59</v>
      </c>
      <c r="CB474" s="9" t="n">
        <v>29.77</v>
      </c>
      <c r="CC474" s="3" t="n">
        <v>0.421680884881118</v>
      </c>
      <c r="CD474" s="1" t="n">
        <v>9599</v>
      </c>
      <c r="CE474" s="1" t="n">
        <v>7</v>
      </c>
      <c r="CF474" s="7" t="n">
        <v>1788.42</v>
      </c>
      <c r="CG474" s="4" t="n">
        <v>47.4466666666667</v>
      </c>
      <c r="CH474" s="5" t="n">
        <v>1</v>
      </c>
      <c r="CJ474" s="1" t="n">
        <f aca="false">MAX(CD474,BY474,BT474,BO474,BJ474,BE474,AZ474,AU474,AP474,AK474,AF474,AA474,V474,Q474,L474,G474)</f>
        <v>9599</v>
      </c>
      <c r="CK474" s="1" t="n">
        <f aca="false">MIN(CE474,BZ474,BU474,BP474,BK474,BF474,BA474,AV474,AQ474,AL474,AG474,AB474,W474,R474,M474,H474)</f>
        <v>3</v>
      </c>
      <c r="CL474" s="4" t="n">
        <f aca="false">MIN(CF474,CA474,BV474,BQ474,BL474,BG474,BB474,AW474,AR474,AM474,AH474,AC474,X474,S474,N474,I474)</f>
        <v>1094.24</v>
      </c>
      <c r="CM474" s="4" t="n">
        <f aca="false">MAX(CG474,CB474,BW474,BR474,BM474,BH474,BC474,AX474,AS474,AN474,AI474,AD474,Y474,T474,O474,J474)</f>
        <v>100</v>
      </c>
      <c r="CN474" s="8" t="n">
        <f aca="false">MAX(CH474,CC474,BX474,BS474,BN474,BI474,BD474,AY474,AT474,AO474,AJ474,AE474,Z474,U474,P474,K474)</f>
        <v>1</v>
      </c>
    </row>
    <row r="475" customFormat="false" ht="12.8" hidden="false" customHeight="false" outlineLevel="0" collapsed="false">
      <c r="A475" s="1" t="s">
        <v>1136</v>
      </c>
      <c r="B475" s="1" t="n">
        <v>2</v>
      </c>
      <c r="C475" s="1" t="n">
        <v>1</v>
      </c>
      <c r="D475" s="1" t="n">
        <v>6</v>
      </c>
      <c r="E475" s="1" t="n">
        <v>5</v>
      </c>
      <c r="F475" s="1" t="s">
        <v>1137</v>
      </c>
      <c r="G475" s="2" t="n">
        <v>9181</v>
      </c>
      <c r="H475" s="2" t="n">
        <v>17</v>
      </c>
      <c r="I475" s="6" t="n">
        <v>3605.59</v>
      </c>
      <c r="J475" s="9" t="n">
        <v>14.7171428571429</v>
      </c>
      <c r="K475" s="3" t="n">
        <v>0.310196336033866</v>
      </c>
      <c r="L475" s="1" t="n">
        <v>9181</v>
      </c>
      <c r="M475" s="1" t="n">
        <v>17</v>
      </c>
      <c r="N475" s="7" t="n">
        <v>3600.71</v>
      </c>
      <c r="O475" s="4" t="n">
        <v>14.7171428571429</v>
      </c>
      <c r="P475" s="5" t="n">
        <v>0.37239052813739</v>
      </c>
      <c r="Q475" s="2" t="n">
        <v>9181</v>
      </c>
      <c r="R475" s="2" t="n">
        <v>17</v>
      </c>
      <c r="S475" s="6" t="n">
        <v>3601.38</v>
      </c>
      <c r="T475" s="9" t="n">
        <v>14.7171428571429</v>
      </c>
      <c r="U475" s="3" t="n">
        <v>0.322531683994839</v>
      </c>
      <c r="V475" s="1" t="n">
        <v>9181</v>
      </c>
      <c r="W475" s="1" t="n">
        <v>17</v>
      </c>
      <c r="X475" s="7" t="n">
        <v>3600.97</v>
      </c>
      <c r="Y475" s="4" t="n">
        <v>14.7171428571429</v>
      </c>
      <c r="Z475" s="5" t="n">
        <v>0.37239052813739</v>
      </c>
      <c r="AA475" s="2" t="n">
        <v>9181</v>
      </c>
      <c r="AB475" s="2" t="n">
        <v>17</v>
      </c>
      <c r="AC475" s="6" t="n">
        <v>3630.89</v>
      </c>
      <c r="AD475" s="9" t="n">
        <v>14.7171428571429</v>
      </c>
      <c r="AE475" s="3" t="n">
        <v>0.310196336033866</v>
      </c>
      <c r="AF475" s="1" t="n">
        <v>9181</v>
      </c>
      <c r="AG475" s="1" t="n">
        <v>17</v>
      </c>
      <c r="AH475" s="7" t="n">
        <v>3607.09</v>
      </c>
      <c r="AI475" s="4" t="n">
        <v>14.7171428571429</v>
      </c>
      <c r="AJ475" s="5" t="n">
        <v>0.310196336033866</v>
      </c>
      <c r="AK475" s="2" t="n">
        <v>9180</v>
      </c>
      <c r="AL475" s="2" t="n">
        <v>21</v>
      </c>
      <c r="AM475" s="6" t="n">
        <v>3656.92</v>
      </c>
      <c r="AN475" s="9" t="n">
        <v>14.649</v>
      </c>
      <c r="AO475" s="3" t="n">
        <v>0.409141387573792</v>
      </c>
      <c r="AP475" s="1" t="n">
        <v>9180</v>
      </c>
      <c r="AQ475" s="1" t="n">
        <v>15</v>
      </c>
      <c r="AR475" s="7" t="n">
        <v>3611.07</v>
      </c>
      <c r="AS475" s="4" t="n">
        <v>22.4557142857143</v>
      </c>
      <c r="AT475" s="5" t="n">
        <v>0.330250990752972</v>
      </c>
      <c r="AU475" s="2" t="n">
        <v>9180</v>
      </c>
      <c r="AV475" s="2" t="n">
        <v>15</v>
      </c>
      <c r="AW475" s="6" t="n">
        <v>3601.12</v>
      </c>
      <c r="AX475" s="9" t="n">
        <v>14.8066666666667</v>
      </c>
      <c r="AY475" s="3" t="n">
        <v>0.17529508005142</v>
      </c>
      <c r="AZ475" s="1" t="n">
        <v>9180</v>
      </c>
      <c r="BA475" s="1" t="n">
        <v>15</v>
      </c>
      <c r="BB475" s="7" t="n">
        <v>3640.71</v>
      </c>
      <c r="BC475" s="4" t="n">
        <v>22.4557142857143</v>
      </c>
      <c r="BD475" s="5" t="n">
        <v>0.330250990752972</v>
      </c>
      <c r="BE475" s="2" t="n">
        <v>9180</v>
      </c>
      <c r="BF475" s="2" t="n">
        <v>15</v>
      </c>
      <c r="BG475" s="6" t="n">
        <v>3660.53</v>
      </c>
      <c r="BH475" s="9" t="n">
        <v>22.4557142857143</v>
      </c>
      <c r="BI475" s="3" t="n">
        <v>0.330250990752972</v>
      </c>
      <c r="BJ475" s="1" t="n">
        <v>9180</v>
      </c>
      <c r="BK475" s="1" t="n">
        <v>17</v>
      </c>
      <c r="BL475" s="7" t="n">
        <v>3636.11</v>
      </c>
      <c r="BM475" s="4" t="n">
        <v>19.48</v>
      </c>
      <c r="BN475" s="5" t="n">
        <v>0.34894700110842</v>
      </c>
      <c r="BO475" s="2" t="n">
        <v>9180</v>
      </c>
      <c r="BP475" s="2" t="n">
        <v>19</v>
      </c>
      <c r="BQ475" s="6" t="n">
        <v>3652.06</v>
      </c>
      <c r="BR475" s="9" t="n">
        <v>13.6488888888889</v>
      </c>
      <c r="BS475" s="3" t="n">
        <v>0.242069053382597</v>
      </c>
      <c r="BT475" s="1" t="n">
        <v>9180</v>
      </c>
      <c r="BU475" s="1" t="n">
        <v>17</v>
      </c>
      <c r="BV475" s="7" t="n">
        <v>3607.23</v>
      </c>
      <c r="BW475" s="4" t="n">
        <v>11.4642857142857</v>
      </c>
      <c r="BX475" s="5" t="n">
        <v>0.168195264808604</v>
      </c>
      <c r="BY475" s="2" t="n">
        <v>9178</v>
      </c>
      <c r="BZ475" s="2" t="n">
        <v>9</v>
      </c>
      <c r="CA475" s="6" t="n">
        <v>3972.58</v>
      </c>
      <c r="CB475" s="9" t="n">
        <v>8.56333333333333</v>
      </c>
      <c r="CC475" s="3" t="n">
        <v>0.00988096728082368</v>
      </c>
      <c r="CD475" s="1" t="n">
        <v>9178</v>
      </c>
      <c r="CE475" s="1" t="n">
        <v>9</v>
      </c>
      <c r="CF475" s="7" t="n">
        <v>3985.63</v>
      </c>
      <c r="CG475" s="4" t="n">
        <v>8.56333333333333</v>
      </c>
      <c r="CH475" s="5" t="n">
        <v>0.00988096728082368</v>
      </c>
      <c r="CJ475" s="1" t="n">
        <f aca="false">MAX(CD475,BY475,BT475,BO475,BJ475,BE475,AZ475,AU475,AP475,AK475,AF475,AA475,V475,Q475,L475,G475)</f>
        <v>9181</v>
      </c>
      <c r="CK475" s="1" t="n">
        <f aca="false">MIN(CE475,BZ475,BU475,BP475,BK475,BF475,BA475,AV475,AQ475,AL475,AG475,AB475,W475,R475,M475,H475)</f>
        <v>9</v>
      </c>
      <c r="CL475" s="4" t="n">
        <f aca="false">MIN(CF475,CA475,BV475,BQ475,BL475,BG475,BB475,AW475,AR475,AM475,AH475,AC475,X475,S475,N475,I475)</f>
        <v>3600.71</v>
      </c>
      <c r="CM475" s="4" t="n">
        <f aca="false">MAX(CG475,CB475,BW475,BR475,BM475,BH475,BC475,AX475,AS475,AN475,AI475,AD475,Y475,T475,O475,J475)</f>
        <v>22.4557142857143</v>
      </c>
      <c r="CN475" s="8" t="n">
        <f aca="false">MAX(CH475,CC475,BX475,BS475,BN475,BI475,BD475,AY475,AT475,AO475,AJ475,AE475,Z475,U475,P475,K475)</f>
        <v>0.409141387573792</v>
      </c>
    </row>
    <row r="476" customFormat="false" ht="12.8" hidden="false" customHeight="false" outlineLevel="0" collapsed="false">
      <c r="A476" s="1" t="s">
        <v>1138</v>
      </c>
      <c r="B476" s="1" t="n">
        <v>2</v>
      </c>
      <c r="C476" s="1" t="n">
        <v>1</v>
      </c>
      <c r="D476" s="1" t="n">
        <v>6</v>
      </c>
      <c r="E476" s="1" t="n">
        <v>5</v>
      </c>
      <c r="F476" s="1" t="s">
        <v>1139</v>
      </c>
      <c r="G476" s="2" t="n">
        <v>5980</v>
      </c>
      <c r="H476" s="2" t="n">
        <v>9</v>
      </c>
      <c r="I476" s="6" t="n">
        <v>3632.16</v>
      </c>
      <c r="J476" s="9" t="n">
        <v>15.0725</v>
      </c>
      <c r="K476" s="3" t="n">
        <v>0.0660250014672222</v>
      </c>
      <c r="L476" s="1" t="n">
        <v>5980</v>
      </c>
      <c r="M476" s="1" t="n">
        <v>7</v>
      </c>
      <c r="N476" s="7" t="n">
        <v>3600.86</v>
      </c>
      <c r="O476" s="4" t="n">
        <v>16.3366666666667</v>
      </c>
      <c r="P476" s="5" t="n">
        <v>0.0673219334859297</v>
      </c>
      <c r="Q476" s="2" t="n">
        <v>5980</v>
      </c>
      <c r="R476" s="2" t="n">
        <v>9</v>
      </c>
      <c r="S476" s="6" t="n">
        <v>3619.19</v>
      </c>
      <c r="T476" s="9" t="n">
        <v>18.69</v>
      </c>
      <c r="U476" s="3" t="n">
        <v>0.152405466276057</v>
      </c>
      <c r="V476" s="1" t="n">
        <v>5979</v>
      </c>
      <c r="W476" s="1" t="n">
        <v>7</v>
      </c>
      <c r="X476" s="7" t="n">
        <v>3603.37</v>
      </c>
      <c r="Y476" s="4" t="n">
        <v>13.5166666666667</v>
      </c>
      <c r="Z476" s="5" t="n">
        <v>0.0351948032359108</v>
      </c>
      <c r="AA476" s="2" t="n">
        <v>5980</v>
      </c>
      <c r="AB476" s="2" t="n">
        <v>9</v>
      </c>
      <c r="AC476" s="6" t="n">
        <v>3603.29</v>
      </c>
      <c r="AD476" s="9" t="n">
        <v>24.2825</v>
      </c>
      <c r="AE476" s="3" t="n">
        <v>0.223286277817749</v>
      </c>
      <c r="AF476" s="1" t="n">
        <v>5986</v>
      </c>
      <c r="AG476" s="1" t="n">
        <v>9</v>
      </c>
      <c r="AH476" s="7" t="n">
        <v>3602.31</v>
      </c>
      <c r="AI476" s="4" t="n">
        <v>22.6233333333333</v>
      </c>
      <c r="AJ476" s="5" t="n">
        <v>0.151179197742391</v>
      </c>
      <c r="AK476" s="2" t="n">
        <v>5981</v>
      </c>
      <c r="AL476" s="2" t="n">
        <v>7</v>
      </c>
      <c r="AM476" s="6" t="n">
        <v>3602.33</v>
      </c>
      <c r="AN476" s="9" t="n">
        <v>20.4066666666667</v>
      </c>
      <c r="AO476" s="3" t="n">
        <v>0.134887754118894</v>
      </c>
      <c r="AP476" s="1" t="n">
        <v>5985</v>
      </c>
      <c r="AQ476" s="1" t="n">
        <v>7</v>
      </c>
      <c r="AR476" s="7" t="n">
        <v>3620.94</v>
      </c>
      <c r="AS476" s="4" t="n">
        <v>23.3633333333333</v>
      </c>
      <c r="AT476" s="5" t="n">
        <v>0.260126347082869</v>
      </c>
      <c r="AU476" s="2" t="n">
        <v>5981</v>
      </c>
      <c r="AV476" s="2" t="n">
        <v>7</v>
      </c>
      <c r="AW476" s="6" t="n">
        <v>3620.99</v>
      </c>
      <c r="AX476" s="9" t="n">
        <v>26.4766666666667</v>
      </c>
      <c r="AY476" s="3" t="n">
        <v>0.336570824117704</v>
      </c>
      <c r="AZ476" s="1" t="n">
        <v>5985</v>
      </c>
      <c r="BA476" s="1" t="n">
        <v>7</v>
      </c>
      <c r="BB476" s="7" t="n">
        <v>3618.38</v>
      </c>
      <c r="BC476" s="4" t="n">
        <v>23.3633333333333</v>
      </c>
      <c r="BD476" s="5" t="n">
        <v>0.260126347082869</v>
      </c>
      <c r="BE476" s="2" t="n">
        <v>5985</v>
      </c>
      <c r="BF476" s="2" t="n">
        <v>7</v>
      </c>
      <c r="BG476" s="6" t="n">
        <v>3601.31</v>
      </c>
      <c r="BH476" s="9" t="n">
        <v>23.3633333333333</v>
      </c>
      <c r="BI476" s="3" t="n">
        <v>0.260126347082869</v>
      </c>
      <c r="BJ476" s="1" t="n">
        <v>5985</v>
      </c>
      <c r="BK476" s="1" t="n">
        <v>7</v>
      </c>
      <c r="BL476" s="7" t="n">
        <v>3601.67</v>
      </c>
      <c r="BM476" s="4" t="n">
        <v>23.3633333333333</v>
      </c>
      <c r="BN476" s="5" t="n">
        <v>0.260126347082869</v>
      </c>
      <c r="BO476" s="2" t="n">
        <v>5983</v>
      </c>
      <c r="BP476" s="2" t="n">
        <v>9</v>
      </c>
      <c r="BQ476" s="6" t="n">
        <v>3604.42</v>
      </c>
      <c r="BR476" s="9" t="n">
        <v>19.305</v>
      </c>
      <c r="BS476" s="3" t="n">
        <v>0.298339244870222</v>
      </c>
      <c r="BT476" s="1" t="n">
        <v>5980</v>
      </c>
      <c r="BU476" s="1" t="n">
        <v>7</v>
      </c>
      <c r="BV476" s="7" t="n">
        <v>3600.35</v>
      </c>
      <c r="BW476" s="4" t="n">
        <v>18.2466666666667</v>
      </c>
      <c r="BX476" s="5" t="n">
        <v>0.170798360335741</v>
      </c>
      <c r="BY476" s="2" t="n">
        <v>5970</v>
      </c>
      <c r="BZ476" s="2" t="n">
        <v>5</v>
      </c>
      <c r="CA476" s="6" t="n">
        <v>3605.1</v>
      </c>
      <c r="CB476" s="9" t="n">
        <v>9.55</v>
      </c>
      <c r="CC476" s="3" t="n">
        <v>1.96548601989143E-006</v>
      </c>
      <c r="CD476" s="1" t="n">
        <v>5980</v>
      </c>
      <c r="CE476" s="1" t="n">
        <v>9</v>
      </c>
      <c r="CF476" s="7" t="n">
        <v>3638.3</v>
      </c>
      <c r="CG476" s="4" t="n">
        <v>15.13</v>
      </c>
      <c r="CH476" s="5" t="n">
        <v>0.0292554488273441</v>
      </c>
      <c r="CJ476" s="1" t="n">
        <f aca="false">MAX(CD476,BY476,BT476,BO476,BJ476,BE476,AZ476,AU476,AP476,AK476,AF476,AA476,V476,Q476,L476,G476)</f>
        <v>5986</v>
      </c>
      <c r="CK476" s="1" t="n">
        <f aca="false">MIN(CE476,BZ476,BU476,BP476,BK476,BF476,BA476,AV476,AQ476,AL476,AG476,AB476,W476,R476,M476,H476)</f>
        <v>5</v>
      </c>
      <c r="CL476" s="4" t="n">
        <f aca="false">MIN(CF476,CA476,BV476,BQ476,BL476,BG476,BB476,AW476,AR476,AM476,AH476,AC476,X476,S476,N476,I476)</f>
        <v>3600.35</v>
      </c>
      <c r="CM476" s="4" t="n">
        <f aca="false">MAX(CG476,CB476,BW476,BR476,BM476,BH476,BC476,AX476,AS476,AN476,AI476,AD476,Y476,T476,O476,J476)</f>
        <v>26.4766666666667</v>
      </c>
      <c r="CN476" s="8" t="n">
        <f aca="false">MAX(CH476,CC476,BX476,BS476,BN476,BI476,BD476,AY476,AT476,AO476,AJ476,AE476,Z476,U476,P476,K476)</f>
        <v>0.336570824117704</v>
      </c>
    </row>
    <row r="477" customFormat="false" ht="12.8" hidden="false" customHeight="false" outlineLevel="0" collapsed="false">
      <c r="A477" s="1" t="s">
        <v>1140</v>
      </c>
      <c r="B477" s="1" t="n">
        <v>2</v>
      </c>
      <c r="C477" s="1" t="n">
        <v>1</v>
      </c>
      <c r="D477" s="1" t="n">
        <v>6</v>
      </c>
      <c r="E477" s="1" t="n">
        <v>5</v>
      </c>
      <c r="F477" s="1" t="s">
        <v>1141</v>
      </c>
      <c r="G477" s="2" t="n">
        <v>8846</v>
      </c>
      <c r="H477" s="2" t="n">
        <v>15</v>
      </c>
      <c r="I477" s="6" t="n">
        <v>2304.36</v>
      </c>
      <c r="J477" s="9" t="n">
        <v>31.4671428571429</v>
      </c>
      <c r="K477" s="3" t="n">
        <v>1</v>
      </c>
      <c r="L477" s="1" t="n">
        <v>8846</v>
      </c>
      <c r="M477" s="1" t="n">
        <v>7</v>
      </c>
      <c r="N477" s="7" t="n">
        <v>1543.77</v>
      </c>
      <c r="O477" s="4" t="n">
        <v>48.2933333333333</v>
      </c>
      <c r="P477" s="5" t="n">
        <v>1</v>
      </c>
      <c r="Q477" s="2" t="n">
        <v>8846</v>
      </c>
      <c r="R477" s="2" t="n">
        <v>7</v>
      </c>
      <c r="S477" s="6" t="n">
        <v>1534.62</v>
      </c>
      <c r="T477" s="9" t="n">
        <v>48.2933333333333</v>
      </c>
      <c r="U477" s="3" t="n">
        <v>1</v>
      </c>
      <c r="V477" s="1" t="n">
        <v>8846</v>
      </c>
      <c r="W477" s="1" t="n">
        <v>7</v>
      </c>
      <c r="X477" s="7" t="n">
        <v>1533.73</v>
      </c>
      <c r="Y477" s="4" t="n">
        <v>48.2933333333333</v>
      </c>
      <c r="Z477" s="5" t="n">
        <v>1</v>
      </c>
      <c r="AA477" s="2" t="n">
        <v>8846</v>
      </c>
      <c r="AB477" s="2" t="n">
        <v>15</v>
      </c>
      <c r="AC477" s="6" t="n">
        <v>2362.3</v>
      </c>
      <c r="AD477" s="9" t="n">
        <v>31.4671428571429</v>
      </c>
      <c r="AE477" s="3" t="n">
        <v>1</v>
      </c>
      <c r="AF477" s="1" t="n">
        <v>8846</v>
      </c>
      <c r="AG477" s="1" t="n">
        <v>15</v>
      </c>
      <c r="AH477" s="7" t="n">
        <v>2376.6</v>
      </c>
      <c r="AI477" s="4" t="n">
        <v>31.4671428571429</v>
      </c>
      <c r="AJ477" s="5" t="n">
        <v>1</v>
      </c>
      <c r="AK477" s="2" t="n">
        <v>8846</v>
      </c>
      <c r="AL477" s="2" t="n">
        <v>15</v>
      </c>
      <c r="AM477" s="6" t="n">
        <v>2328.53</v>
      </c>
      <c r="AN477" s="9" t="n">
        <v>31.4671428571429</v>
      </c>
      <c r="AO477" s="3" t="n">
        <v>1</v>
      </c>
      <c r="AP477" s="1" t="n">
        <v>8846</v>
      </c>
      <c r="AQ477" s="1" t="n">
        <v>9</v>
      </c>
      <c r="AR477" s="7" t="n">
        <v>1924.06</v>
      </c>
      <c r="AS477" s="4" t="n">
        <v>40.0575</v>
      </c>
      <c r="AT477" s="5" t="n">
        <v>1</v>
      </c>
      <c r="AU477" s="2" t="n">
        <v>8846</v>
      </c>
      <c r="AV477" s="2" t="n">
        <v>7</v>
      </c>
      <c r="AW477" s="6" t="n">
        <v>1381.86</v>
      </c>
      <c r="AX477" s="9" t="n">
        <v>48.2933333333333</v>
      </c>
      <c r="AY477" s="3" t="n">
        <v>1</v>
      </c>
      <c r="AZ477" s="1" t="n">
        <v>8846</v>
      </c>
      <c r="BA477" s="1" t="n">
        <v>7</v>
      </c>
      <c r="BB477" s="7" t="n">
        <v>1378.12</v>
      </c>
      <c r="BC477" s="4" t="n">
        <v>48.2933333333333</v>
      </c>
      <c r="BD477" s="5" t="n">
        <v>1</v>
      </c>
      <c r="BE477" s="2" t="n">
        <v>8846</v>
      </c>
      <c r="BF477" s="2" t="n">
        <v>7</v>
      </c>
      <c r="BG477" s="6" t="n">
        <v>1381.66</v>
      </c>
      <c r="BH477" s="9" t="n">
        <v>48.2933333333333</v>
      </c>
      <c r="BI477" s="3" t="n">
        <v>1</v>
      </c>
      <c r="BJ477" s="1" t="n">
        <v>8846</v>
      </c>
      <c r="BK477" s="1" t="n">
        <v>9</v>
      </c>
      <c r="BL477" s="7" t="n">
        <v>1913.01</v>
      </c>
      <c r="BM477" s="4" t="n">
        <v>40.0575</v>
      </c>
      <c r="BN477" s="5" t="n">
        <v>1</v>
      </c>
      <c r="BO477" s="2" t="n">
        <v>8846</v>
      </c>
      <c r="BP477" s="2" t="n">
        <v>9</v>
      </c>
      <c r="BQ477" s="6" t="n">
        <v>1962.91</v>
      </c>
      <c r="BR477" s="9" t="n">
        <v>40.0575</v>
      </c>
      <c r="BS477" s="3" t="n">
        <v>1</v>
      </c>
      <c r="BT477" s="1" t="n">
        <v>8846</v>
      </c>
      <c r="BU477" s="1" t="n">
        <v>9</v>
      </c>
      <c r="BV477" s="7" t="n">
        <v>1894.25</v>
      </c>
      <c r="BW477" s="4" t="n">
        <v>40.0575</v>
      </c>
      <c r="BX477" s="5" t="n">
        <v>1</v>
      </c>
      <c r="BY477" s="2" t="n">
        <v>8821</v>
      </c>
      <c r="BZ477" s="2" t="n">
        <v>15</v>
      </c>
      <c r="CA477" s="6" t="n">
        <v>3650.01</v>
      </c>
      <c r="CB477" s="9" t="n">
        <v>28.5066666666667</v>
      </c>
      <c r="CC477" s="3" t="n">
        <v>0.365728775540059</v>
      </c>
      <c r="CD477" s="1" t="n">
        <v>8846</v>
      </c>
      <c r="CE477" s="1" t="n">
        <v>11</v>
      </c>
      <c r="CF477" s="7" t="n">
        <v>1962.22</v>
      </c>
      <c r="CG477" s="4" t="n">
        <v>38.212</v>
      </c>
      <c r="CH477" s="5" t="n">
        <v>1</v>
      </c>
      <c r="CJ477" s="1" t="n">
        <f aca="false">MAX(CD477,BY477,BT477,BO477,BJ477,BE477,AZ477,AU477,AP477,AK477,AF477,AA477,V477,Q477,L477,G477)</f>
        <v>8846</v>
      </c>
      <c r="CK477" s="1" t="n">
        <f aca="false">MIN(CE477,BZ477,BU477,BP477,BK477,BF477,BA477,AV477,AQ477,AL477,AG477,AB477,W477,R477,M477,H477)</f>
        <v>7</v>
      </c>
      <c r="CL477" s="4" t="n">
        <f aca="false">MIN(CF477,CA477,BV477,BQ477,BL477,BG477,BB477,AW477,AR477,AM477,AH477,AC477,X477,S477,N477,I477)</f>
        <v>1378.12</v>
      </c>
      <c r="CM477" s="4" t="n">
        <f aca="false">MAX(CG477,CB477,BW477,BR477,BM477,BH477,BC477,AX477,AS477,AN477,AI477,AD477,Y477,T477,O477,J477)</f>
        <v>48.2933333333333</v>
      </c>
      <c r="CN477" s="8" t="n">
        <f aca="false">MAX(CH477,CC477,BX477,BS477,BN477,BI477,BD477,AY477,AT477,AO477,AJ477,AE477,Z477,U477,P477,K477)</f>
        <v>1</v>
      </c>
    </row>
    <row r="478" customFormat="false" ht="12.8" hidden="false" customHeight="false" outlineLevel="0" collapsed="false">
      <c r="A478" s="1" t="s">
        <v>1142</v>
      </c>
      <c r="B478" s="1" t="n">
        <v>2</v>
      </c>
      <c r="C478" s="1" t="n">
        <v>1</v>
      </c>
      <c r="D478" s="1" t="n">
        <v>6</v>
      </c>
      <c r="E478" s="1" t="n">
        <v>5</v>
      </c>
      <c r="F478" s="1" t="s">
        <v>1143</v>
      </c>
      <c r="G478" s="2" t="n">
        <v>8177</v>
      </c>
      <c r="H478" s="2" t="n">
        <v>7</v>
      </c>
      <c r="I478" s="6" t="n">
        <v>1165.84</v>
      </c>
      <c r="J478" s="9" t="n">
        <v>47.8166666666667</v>
      </c>
      <c r="K478" s="3" t="n">
        <v>1</v>
      </c>
      <c r="L478" s="1" t="n">
        <v>8177</v>
      </c>
      <c r="M478" s="1" t="n">
        <v>7</v>
      </c>
      <c r="N478" s="7" t="n">
        <v>1149.4</v>
      </c>
      <c r="O478" s="4" t="n">
        <v>47.8166666666667</v>
      </c>
      <c r="P478" s="5" t="n">
        <v>1</v>
      </c>
      <c r="Q478" s="2" t="n">
        <v>8177</v>
      </c>
      <c r="R478" s="2" t="n">
        <v>5</v>
      </c>
      <c r="S478" s="6" t="n">
        <v>930.911</v>
      </c>
      <c r="T478" s="9" t="n">
        <v>62.405</v>
      </c>
      <c r="U478" s="3" t="n">
        <v>1</v>
      </c>
      <c r="V478" s="1" t="n">
        <v>8177</v>
      </c>
      <c r="W478" s="1" t="n">
        <v>5</v>
      </c>
      <c r="X478" s="7" t="n">
        <v>861.925</v>
      </c>
      <c r="Y478" s="4" t="n">
        <v>62.405</v>
      </c>
      <c r="Z478" s="5" t="n">
        <v>1</v>
      </c>
      <c r="AA478" s="2" t="n">
        <v>8177</v>
      </c>
      <c r="AB478" s="2" t="n">
        <v>7</v>
      </c>
      <c r="AC478" s="6" t="n">
        <v>1167.31</v>
      </c>
      <c r="AD478" s="9" t="n">
        <v>47.2033333333333</v>
      </c>
      <c r="AE478" s="3" t="n">
        <v>1</v>
      </c>
      <c r="AF478" s="1" t="n">
        <v>8177</v>
      </c>
      <c r="AG478" s="1" t="n">
        <v>5</v>
      </c>
      <c r="AH478" s="7" t="n">
        <v>949.53</v>
      </c>
      <c r="AI478" s="4" t="n">
        <v>61.935</v>
      </c>
      <c r="AJ478" s="5" t="n">
        <v>1</v>
      </c>
      <c r="AK478" s="2" t="n">
        <v>8177</v>
      </c>
      <c r="AL478" s="2" t="n">
        <v>7</v>
      </c>
      <c r="AM478" s="6" t="n">
        <v>1190.5</v>
      </c>
      <c r="AN478" s="9" t="n">
        <v>47.8166666666667</v>
      </c>
      <c r="AO478" s="3" t="n">
        <v>1</v>
      </c>
      <c r="AP478" s="1" t="n">
        <v>8177</v>
      </c>
      <c r="AQ478" s="1" t="n">
        <v>9</v>
      </c>
      <c r="AR478" s="7" t="n">
        <v>1760.83</v>
      </c>
      <c r="AS478" s="4" t="n">
        <v>47.215</v>
      </c>
      <c r="AT478" s="5" t="n">
        <v>1</v>
      </c>
      <c r="AU478" s="2" t="n">
        <v>8177</v>
      </c>
      <c r="AV478" s="2" t="n">
        <v>5</v>
      </c>
      <c r="AW478" s="6" t="n">
        <v>1174.41</v>
      </c>
      <c r="AX478" s="9" t="n">
        <v>62.22</v>
      </c>
      <c r="AY478" s="3" t="n">
        <v>1</v>
      </c>
      <c r="AZ478" s="1" t="n">
        <v>8177</v>
      </c>
      <c r="BA478" s="1" t="n">
        <v>5</v>
      </c>
      <c r="BB478" s="7" t="n">
        <v>987.663</v>
      </c>
      <c r="BC478" s="4" t="n">
        <v>62.22</v>
      </c>
      <c r="BD478" s="5" t="n">
        <v>1</v>
      </c>
      <c r="BE478" s="2" t="n">
        <v>8177</v>
      </c>
      <c r="BF478" s="2" t="n">
        <v>5</v>
      </c>
      <c r="BG478" s="6" t="n">
        <v>967.413</v>
      </c>
      <c r="BH478" s="9" t="n">
        <v>62.22</v>
      </c>
      <c r="BI478" s="3" t="n">
        <v>1</v>
      </c>
      <c r="BJ478" s="1" t="n">
        <v>8177</v>
      </c>
      <c r="BK478" s="1" t="n">
        <v>5</v>
      </c>
      <c r="BL478" s="7" t="n">
        <v>1371.57</v>
      </c>
      <c r="BM478" s="4" t="n">
        <v>62.225</v>
      </c>
      <c r="BN478" s="5" t="n">
        <v>1</v>
      </c>
      <c r="BO478" s="2" t="n">
        <v>8177</v>
      </c>
      <c r="BP478" s="2" t="n">
        <v>5</v>
      </c>
      <c r="BQ478" s="6" t="n">
        <v>1255.93</v>
      </c>
      <c r="BR478" s="9" t="n">
        <v>62.225</v>
      </c>
      <c r="BS478" s="3" t="n">
        <v>1</v>
      </c>
      <c r="BT478" s="1" t="n">
        <v>8177</v>
      </c>
      <c r="BU478" s="1" t="n">
        <v>7</v>
      </c>
      <c r="BV478" s="7" t="n">
        <v>1437.98</v>
      </c>
      <c r="BW478" s="4" t="n">
        <v>47.3566666666667</v>
      </c>
      <c r="BX478" s="5" t="n">
        <v>1</v>
      </c>
      <c r="BY478" s="2" t="n">
        <v>8150</v>
      </c>
      <c r="BZ478" s="2" t="n">
        <v>13</v>
      </c>
      <c r="CA478" s="6" t="n">
        <v>3621.93</v>
      </c>
      <c r="CB478" s="9" t="n">
        <v>36.2575</v>
      </c>
      <c r="CC478" s="3" t="n">
        <v>0.599050734989171</v>
      </c>
      <c r="CD478" s="1" t="n">
        <v>8177</v>
      </c>
      <c r="CE478" s="1" t="n">
        <v>5</v>
      </c>
      <c r="CF478" s="7" t="n">
        <v>841.142</v>
      </c>
      <c r="CG478" s="4" t="n">
        <v>62.405</v>
      </c>
      <c r="CH478" s="5" t="n">
        <v>1</v>
      </c>
      <c r="CJ478" s="1" t="n">
        <f aca="false">MAX(CD478,BY478,BT478,BO478,BJ478,BE478,AZ478,AU478,AP478,AK478,AF478,AA478,V478,Q478,L478,G478)</f>
        <v>8177</v>
      </c>
      <c r="CK478" s="1" t="n">
        <f aca="false">MIN(CE478,BZ478,BU478,BP478,BK478,BF478,BA478,AV478,AQ478,AL478,AG478,AB478,W478,R478,M478,H478)</f>
        <v>5</v>
      </c>
      <c r="CL478" s="4" t="n">
        <f aca="false">MIN(CF478,CA478,BV478,BQ478,BL478,BG478,BB478,AW478,AR478,AM478,AH478,AC478,X478,S478,N478,I478)</f>
        <v>841.142</v>
      </c>
      <c r="CM478" s="4" t="n">
        <f aca="false">MAX(CG478,CB478,BW478,BR478,BM478,BH478,BC478,AX478,AS478,AN478,AI478,AD478,Y478,T478,O478,J478)</f>
        <v>62.405</v>
      </c>
      <c r="CN478" s="8" t="n">
        <f aca="false">MAX(CH478,CC478,BX478,BS478,BN478,BI478,BD478,AY478,AT478,AO478,AJ478,AE478,Z478,U478,P478,K478)</f>
        <v>1</v>
      </c>
    </row>
    <row r="479" customFormat="false" ht="12.8" hidden="false" customHeight="false" outlineLevel="0" collapsed="false">
      <c r="A479" s="1" t="s">
        <v>1144</v>
      </c>
      <c r="B479" s="1" t="n">
        <v>2</v>
      </c>
      <c r="C479" s="1" t="n">
        <v>1</v>
      </c>
      <c r="D479" s="1" t="n">
        <v>6</v>
      </c>
      <c r="E479" s="1" t="n">
        <v>6</v>
      </c>
      <c r="F479" s="1" t="s">
        <v>1145</v>
      </c>
      <c r="G479" s="2" t="n">
        <v>8365</v>
      </c>
      <c r="H479" s="2" t="n">
        <v>5</v>
      </c>
      <c r="I479" s="6" t="n">
        <v>1349.25</v>
      </c>
      <c r="J479" s="9" t="n">
        <v>62.16</v>
      </c>
      <c r="K479" s="3" t="n">
        <v>1</v>
      </c>
      <c r="L479" s="1" t="n">
        <v>8365</v>
      </c>
      <c r="M479" s="1" t="n">
        <v>3</v>
      </c>
      <c r="N479" s="7" t="n">
        <v>1478.35</v>
      </c>
      <c r="O479" s="4" t="n">
        <v>100</v>
      </c>
      <c r="P479" s="5" t="n">
        <v>1</v>
      </c>
      <c r="Q479" s="2" t="n">
        <v>8365</v>
      </c>
      <c r="R479" s="2" t="n">
        <v>5</v>
      </c>
      <c r="S479" s="6" t="n">
        <v>1402.61</v>
      </c>
      <c r="T479" s="9" t="n">
        <v>62.37</v>
      </c>
      <c r="U479" s="3" t="n">
        <v>1</v>
      </c>
      <c r="V479" s="1" t="n">
        <v>8365</v>
      </c>
      <c r="W479" s="1" t="n">
        <v>3</v>
      </c>
      <c r="X479" s="7" t="n">
        <v>1427.05</v>
      </c>
      <c r="Y479" s="4" t="n">
        <v>100</v>
      </c>
      <c r="Z479" s="5" t="n">
        <v>1</v>
      </c>
      <c r="AA479" s="2" t="n">
        <v>8365</v>
      </c>
      <c r="AB479" s="2" t="n">
        <v>5</v>
      </c>
      <c r="AC479" s="6" t="n">
        <v>1484.24</v>
      </c>
      <c r="AD479" s="9" t="n">
        <v>62.135</v>
      </c>
      <c r="AE479" s="3" t="n">
        <v>1</v>
      </c>
      <c r="AF479" s="1" t="n">
        <v>8365</v>
      </c>
      <c r="AG479" s="1" t="n">
        <v>3</v>
      </c>
      <c r="AH479" s="7" t="n">
        <v>1247.53</v>
      </c>
      <c r="AI479" s="4" t="n">
        <v>100</v>
      </c>
      <c r="AJ479" s="5" t="n">
        <v>1</v>
      </c>
      <c r="AK479" s="2" t="n">
        <v>8365</v>
      </c>
      <c r="AL479" s="2" t="n">
        <v>5</v>
      </c>
      <c r="AM479" s="6" t="n">
        <v>1314.43</v>
      </c>
      <c r="AN479" s="9" t="n">
        <v>62.16</v>
      </c>
      <c r="AO479" s="3" t="n">
        <v>1</v>
      </c>
      <c r="AP479" s="1" t="n">
        <v>8365</v>
      </c>
      <c r="AQ479" s="1" t="n">
        <v>5</v>
      </c>
      <c r="AR479" s="7" t="n">
        <v>1492.41</v>
      </c>
      <c r="AS479" s="4" t="n">
        <v>62.385</v>
      </c>
      <c r="AT479" s="5" t="n">
        <v>1</v>
      </c>
      <c r="AU479" s="2" t="n">
        <v>8365</v>
      </c>
      <c r="AV479" s="2" t="n">
        <v>3</v>
      </c>
      <c r="AW479" s="6" t="n">
        <v>1415.57</v>
      </c>
      <c r="AX479" s="9" t="n">
        <v>100</v>
      </c>
      <c r="AY479" s="3" t="n">
        <v>1</v>
      </c>
      <c r="AZ479" s="1" t="n">
        <v>8365</v>
      </c>
      <c r="BA479" s="1" t="n">
        <v>3</v>
      </c>
      <c r="BB479" s="7" t="n">
        <v>1370.96</v>
      </c>
      <c r="BC479" s="4" t="n">
        <v>100</v>
      </c>
      <c r="BD479" s="5" t="n">
        <v>1</v>
      </c>
      <c r="BE479" s="2" t="n">
        <v>8365</v>
      </c>
      <c r="BF479" s="2" t="n">
        <v>3</v>
      </c>
      <c r="BG479" s="6" t="n">
        <v>1441.37</v>
      </c>
      <c r="BH479" s="9" t="n">
        <v>100</v>
      </c>
      <c r="BI479" s="3" t="n">
        <v>1</v>
      </c>
      <c r="BJ479" s="1" t="n">
        <v>8365</v>
      </c>
      <c r="BK479" s="1" t="n">
        <v>5</v>
      </c>
      <c r="BL479" s="7" t="n">
        <v>1404.62</v>
      </c>
      <c r="BM479" s="4" t="n">
        <v>62.16</v>
      </c>
      <c r="BN479" s="5" t="n">
        <v>1</v>
      </c>
      <c r="BO479" s="2" t="n">
        <v>8365</v>
      </c>
      <c r="BP479" s="2" t="n">
        <v>3</v>
      </c>
      <c r="BQ479" s="6" t="n">
        <v>1248.89</v>
      </c>
      <c r="BR479" s="9" t="n">
        <v>100</v>
      </c>
      <c r="BS479" s="3" t="n">
        <v>1</v>
      </c>
      <c r="BT479" s="1" t="n">
        <v>8365</v>
      </c>
      <c r="BU479" s="1" t="n">
        <v>5</v>
      </c>
      <c r="BV479" s="7" t="n">
        <v>1469.14</v>
      </c>
      <c r="BW479" s="4" t="n">
        <v>62.385</v>
      </c>
      <c r="BX479" s="5" t="n">
        <v>1</v>
      </c>
      <c r="BY479" s="2" t="n">
        <v>8365</v>
      </c>
      <c r="BZ479" s="2" t="n">
        <v>3</v>
      </c>
      <c r="CA479" s="6" t="n">
        <v>1607.11</v>
      </c>
      <c r="CB479" s="9" t="n">
        <v>100</v>
      </c>
      <c r="CC479" s="3" t="n">
        <v>1</v>
      </c>
      <c r="CD479" s="1" t="n">
        <v>8365</v>
      </c>
      <c r="CE479" s="1" t="n">
        <v>3</v>
      </c>
      <c r="CF479" s="7" t="n">
        <v>1555.19</v>
      </c>
      <c r="CG479" s="4" t="n">
        <v>100</v>
      </c>
      <c r="CH479" s="5" t="n">
        <v>1</v>
      </c>
      <c r="CJ479" s="1" t="n">
        <f aca="false">MAX(CD479,BY479,BT479,BO479,BJ479,BE479,AZ479,AU479,AP479,AK479,AF479,AA479,V479,Q479,L479,G479)</f>
        <v>8365</v>
      </c>
      <c r="CK479" s="1" t="n">
        <f aca="false">MIN(CE479,BZ479,BU479,BP479,BK479,BF479,BA479,AV479,AQ479,AL479,AG479,AB479,W479,R479,M479,H479)</f>
        <v>3</v>
      </c>
      <c r="CL479" s="4" t="n">
        <f aca="false">MIN(CF479,CA479,BV479,BQ479,BL479,BG479,BB479,AW479,AR479,AM479,AH479,AC479,X479,S479,N479,I479)</f>
        <v>1247.53</v>
      </c>
      <c r="CM479" s="4" t="n">
        <f aca="false">MAX(CG479,CB479,BW479,BR479,BM479,BH479,BC479,AX479,AS479,AN479,AI479,AD479,Y479,T479,O479,J479)</f>
        <v>100</v>
      </c>
      <c r="CN479" s="8" t="n">
        <f aca="false">MAX(CH479,CC479,BX479,BS479,BN479,BI479,BD479,AY479,AT479,AO479,AJ479,AE479,Z479,U479,P479,K479)</f>
        <v>1</v>
      </c>
    </row>
    <row r="480" customFormat="false" ht="12.8" hidden="false" customHeight="false" outlineLevel="0" collapsed="false">
      <c r="A480" s="1" t="s">
        <v>1146</v>
      </c>
      <c r="B480" s="1" t="n">
        <v>2</v>
      </c>
      <c r="C480" s="1" t="n">
        <v>1</v>
      </c>
      <c r="D480" s="1" t="n">
        <v>6</v>
      </c>
      <c r="E480" s="1" t="n">
        <v>6</v>
      </c>
      <c r="F480" s="1" t="s">
        <v>1147</v>
      </c>
      <c r="G480" s="2" t="n">
        <v>6046</v>
      </c>
      <c r="H480" s="2" t="n">
        <v>3</v>
      </c>
      <c r="I480" s="6" t="n">
        <v>3604.19</v>
      </c>
      <c r="J480" s="9" t="n">
        <v>10.5</v>
      </c>
      <c r="K480" s="3" t="n">
        <v>0.00601234936559694</v>
      </c>
      <c r="L480" s="1" t="n">
        <v>6046</v>
      </c>
      <c r="M480" s="1" t="n">
        <v>3</v>
      </c>
      <c r="N480" s="7" t="n">
        <v>3602.06</v>
      </c>
      <c r="O480" s="4" t="n">
        <v>13.58</v>
      </c>
      <c r="P480" s="5" t="n">
        <v>0.0126039828585833</v>
      </c>
      <c r="Q480" s="2" t="n">
        <v>6046</v>
      </c>
      <c r="R480" s="2" t="n">
        <v>3</v>
      </c>
      <c r="S480" s="6" t="n">
        <v>3600.66</v>
      </c>
      <c r="T480" s="9" t="n">
        <v>13.58</v>
      </c>
      <c r="U480" s="3" t="n">
        <v>0.0126039828585833</v>
      </c>
      <c r="V480" s="1" t="n">
        <v>6046</v>
      </c>
      <c r="W480" s="1" t="n">
        <v>3</v>
      </c>
      <c r="X480" s="7" t="n">
        <v>3604.15</v>
      </c>
      <c r="Y480" s="4" t="n">
        <v>29.92</v>
      </c>
      <c r="Z480" s="5" t="n">
        <v>0.407055630936228</v>
      </c>
      <c r="AA480" s="2" t="n">
        <v>6046</v>
      </c>
      <c r="AB480" s="2" t="n">
        <v>5</v>
      </c>
      <c r="AC480" s="6" t="n">
        <v>3601.36</v>
      </c>
      <c r="AD480" s="9" t="n">
        <v>13.58</v>
      </c>
      <c r="AE480" s="3" t="n">
        <v>0.000190225860490484</v>
      </c>
      <c r="AF480" s="1" t="n">
        <v>6048</v>
      </c>
      <c r="AG480" s="1" t="n">
        <v>3</v>
      </c>
      <c r="AH480" s="7" t="n">
        <v>3604.56</v>
      </c>
      <c r="AI480" s="4" t="n">
        <v>40.58</v>
      </c>
      <c r="AJ480" s="5" t="n">
        <v>0.468384074941452</v>
      </c>
      <c r="AK480" s="2" t="n">
        <v>6046</v>
      </c>
      <c r="AL480" s="2" t="n">
        <v>3</v>
      </c>
      <c r="AM480" s="6" t="n">
        <v>3602.33</v>
      </c>
      <c r="AN480" s="9" t="n">
        <v>29.92</v>
      </c>
      <c r="AO480" s="3" t="n">
        <v>0.407055630936228</v>
      </c>
      <c r="AP480" s="1" t="n">
        <v>6047</v>
      </c>
      <c r="AQ480" s="1" t="n">
        <v>5</v>
      </c>
      <c r="AR480" s="7" t="n">
        <v>3600.72</v>
      </c>
      <c r="AS480" s="4" t="n">
        <v>42.32</v>
      </c>
      <c r="AT480" s="5" t="n">
        <v>0.175014876264482</v>
      </c>
      <c r="AU480" s="2" t="n">
        <v>6047</v>
      </c>
      <c r="AV480" s="2" t="n">
        <v>3</v>
      </c>
      <c r="AW480" s="6" t="n">
        <v>3663.4</v>
      </c>
      <c r="AX480" s="9" t="n">
        <v>42.32</v>
      </c>
      <c r="AY480" s="3" t="n">
        <v>0.479923212286034</v>
      </c>
      <c r="AZ480" s="1" t="n">
        <v>6047</v>
      </c>
      <c r="BA480" s="1" t="n">
        <v>3</v>
      </c>
      <c r="BB480" s="7" t="n">
        <v>3600.62</v>
      </c>
      <c r="BC480" s="4" t="n">
        <v>36.85</v>
      </c>
      <c r="BD480" s="5" t="n">
        <v>0.44490582826635</v>
      </c>
      <c r="BE480" s="2" t="n">
        <v>6047</v>
      </c>
      <c r="BF480" s="2" t="n">
        <v>5</v>
      </c>
      <c r="BG480" s="6" t="n">
        <v>3602.81</v>
      </c>
      <c r="BH480" s="9" t="n">
        <v>42.32</v>
      </c>
      <c r="BI480" s="3" t="n">
        <v>0.175014876264482</v>
      </c>
      <c r="BJ480" s="1" t="n">
        <v>6047</v>
      </c>
      <c r="BK480" s="1" t="n">
        <v>3</v>
      </c>
      <c r="BL480" s="7" t="n">
        <v>3603.18</v>
      </c>
      <c r="BM480" s="4" t="n">
        <v>40.49</v>
      </c>
      <c r="BN480" s="5" t="n">
        <v>0.467799781693435</v>
      </c>
      <c r="BO480" s="2" t="n">
        <v>6047</v>
      </c>
      <c r="BP480" s="2" t="n">
        <v>3</v>
      </c>
      <c r="BQ480" s="6" t="n">
        <v>3603.86</v>
      </c>
      <c r="BR480" s="9" t="n">
        <v>42.32</v>
      </c>
      <c r="BS480" s="3" t="n">
        <v>0.479923212286034</v>
      </c>
      <c r="BT480" s="1" t="n">
        <v>6047</v>
      </c>
      <c r="BU480" s="1" t="n">
        <v>3</v>
      </c>
      <c r="BV480" s="7" t="n">
        <v>3600.72</v>
      </c>
      <c r="BW480" s="4" t="n">
        <v>0</v>
      </c>
      <c r="BX480" s="5" t="s">
        <v>129</v>
      </c>
      <c r="BY480" s="2" t="n">
        <v>6046</v>
      </c>
      <c r="BZ480" s="2" t="n">
        <v>5</v>
      </c>
      <c r="CA480" s="6" t="n">
        <v>3615.75</v>
      </c>
      <c r="CB480" s="9" t="n">
        <v>26.73</v>
      </c>
      <c r="CC480" s="3" t="n">
        <v>0.487995315244974</v>
      </c>
      <c r="CD480" s="1" t="n">
        <v>6047</v>
      </c>
      <c r="CE480" s="1" t="n">
        <v>5</v>
      </c>
      <c r="CF480" s="7" t="n">
        <v>3627.02</v>
      </c>
      <c r="CG480" s="4" t="n">
        <v>29.895</v>
      </c>
      <c r="CH480" s="5" t="n">
        <v>0.569346390343885</v>
      </c>
      <c r="CJ480" s="1" t="n">
        <f aca="false">MAX(CD480,BY480,BT480,BO480,BJ480,BE480,AZ480,AU480,AP480,AK480,AF480,AA480,V480,Q480,L480,G480)</f>
        <v>6048</v>
      </c>
      <c r="CK480" s="1" t="n">
        <f aca="false">MIN(CE480,BZ480,BU480,BP480,BK480,BF480,BA480,AV480,AQ480,AL480,AG480,AB480,W480,R480,M480,H480)</f>
        <v>3</v>
      </c>
      <c r="CL480" s="4" t="n">
        <f aca="false">MIN(CF480,CA480,BV480,BQ480,BL480,BG480,BB480,AW480,AR480,AM480,AH480,AC480,X480,S480,N480,I480)</f>
        <v>3600.62</v>
      </c>
      <c r="CM480" s="4" t="n">
        <f aca="false">MAX(CG480,CB480,BW480,BR480,BM480,BH480,BC480,AX480,AS480,AN480,AI480,AD480,Y480,T480,O480,J480)</f>
        <v>42.32</v>
      </c>
      <c r="CN480" s="8" t="n">
        <f aca="false">MAX(CH480,CC480,BX480,BS480,BN480,BI480,BD480,AY480,AT480,AO480,AJ480,AE480,Z480,U480,P480,K480)</f>
        <v>0.569346390343885</v>
      </c>
    </row>
    <row r="481" customFormat="false" ht="12.8" hidden="false" customHeight="false" outlineLevel="0" collapsed="false">
      <c r="A481" s="1" t="s">
        <v>1148</v>
      </c>
      <c r="B481" s="1" t="n">
        <v>2</v>
      </c>
      <c r="C481" s="1" t="n">
        <v>1</v>
      </c>
      <c r="D481" s="1" t="n">
        <v>6</v>
      </c>
      <c r="E481" s="1" t="n">
        <v>6</v>
      </c>
      <c r="F481" s="1" t="s">
        <v>1149</v>
      </c>
      <c r="G481" s="2" t="n">
        <v>5742</v>
      </c>
      <c r="H481" s="2" t="n">
        <v>13</v>
      </c>
      <c r="I481" s="6" t="n">
        <v>2192.69</v>
      </c>
      <c r="J481" s="9" t="n">
        <v>40.7933333333333</v>
      </c>
      <c r="K481" s="3" t="n">
        <v>1</v>
      </c>
      <c r="L481" s="1" t="n">
        <v>5742</v>
      </c>
      <c r="M481" s="1" t="n">
        <v>11</v>
      </c>
      <c r="N481" s="7" t="n">
        <v>2439.17</v>
      </c>
      <c r="O481" s="4" t="n">
        <v>47.166</v>
      </c>
      <c r="P481" s="5" t="n">
        <v>1</v>
      </c>
      <c r="Q481" s="2" t="n">
        <v>5742</v>
      </c>
      <c r="R481" s="2" t="n">
        <v>11</v>
      </c>
      <c r="S481" s="6" t="n">
        <v>2466.47</v>
      </c>
      <c r="T481" s="9" t="n">
        <v>47.166</v>
      </c>
      <c r="U481" s="3" t="n">
        <v>1</v>
      </c>
      <c r="V481" s="1" t="n">
        <v>5742</v>
      </c>
      <c r="W481" s="1" t="n">
        <v>11</v>
      </c>
      <c r="X481" s="7" t="n">
        <v>2454.29</v>
      </c>
      <c r="Y481" s="4" t="n">
        <v>47.166</v>
      </c>
      <c r="Z481" s="5" t="n">
        <v>1</v>
      </c>
      <c r="AA481" s="2" t="n">
        <v>5742</v>
      </c>
      <c r="AB481" s="2" t="n">
        <v>11</v>
      </c>
      <c r="AC481" s="6" t="n">
        <v>2407.38</v>
      </c>
      <c r="AD481" s="9" t="n">
        <v>47.166</v>
      </c>
      <c r="AE481" s="3" t="n">
        <v>1</v>
      </c>
      <c r="AF481" s="1" t="n">
        <v>5742</v>
      </c>
      <c r="AG481" s="1" t="n">
        <v>11</v>
      </c>
      <c r="AH481" s="7" t="n">
        <v>2433.13</v>
      </c>
      <c r="AI481" s="4" t="n">
        <v>47.166</v>
      </c>
      <c r="AJ481" s="5" t="n">
        <v>1</v>
      </c>
      <c r="AK481" s="2" t="n">
        <v>5742</v>
      </c>
      <c r="AL481" s="2" t="n">
        <v>11</v>
      </c>
      <c r="AM481" s="6" t="n">
        <v>2417.1</v>
      </c>
      <c r="AN481" s="9" t="n">
        <v>47.166</v>
      </c>
      <c r="AO481" s="3" t="n">
        <v>1</v>
      </c>
      <c r="AP481" s="1" t="n">
        <v>5742</v>
      </c>
      <c r="AQ481" s="1" t="n">
        <v>13</v>
      </c>
      <c r="AR481" s="7" t="n">
        <v>2669.78</v>
      </c>
      <c r="AS481" s="4" t="n">
        <v>31.175</v>
      </c>
      <c r="AT481" s="5" t="n">
        <v>1</v>
      </c>
      <c r="AU481" s="2" t="n">
        <v>5742</v>
      </c>
      <c r="AV481" s="2" t="n">
        <v>17</v>
      </c>
      <c r="AW481" s="6" t="n">
        <v>3086.17</v>
      </c>
      <c r="AX481" s="9" t="n">
        <v>32.0914285714286</v>
      </c>
      <c r="AY481" s="3" t="n">
        <v>1</v>
      </c>
      <c r="AZ481" s="1" t="n">
        <v>5726</v>
      </c>
      <c r="BA481" s="1" t="n">
        <v>17</v>
      </c>
      <c r="BB481" s="7" t="n">
        <v>3704.73</v>
      </c>
      <c r="BC481" s="4" t="n">
        <v>20.20625</v>
      </c>
      <c r="BD481" s="5" t="n">
        <v>0.858976302359658</v>
      </c>
      <c r="BE481" s="2" t="n">
        <v>5742</v>
      </c>
      <c r="BF481" s="2" t="n">
        <v>13</v>
      </c>
      <c r="BG481" s="6" t="n">
        <v>2670.83</v>
      </c>
      <c r="BH481" s="9" t="n">
        <v>31.175</v>
      </c>
      <c r="BI481" s="3" t="n">
        <v>1</v>
      </c>
      <c r="BJ481" s="1" t="n">
        <v>5742</v>
      </c>
      <c r="BK481" s="1" t="n">
        <v>13</v>
      </c>
      <c r="BL481" s="7" t="n">
        <v>2630.14</v>
      </c>
      <c r="BM481" s="4" t="n">
        <v>31.175</v>
      </c>
      <c r="BN481" s="5" t="n">
        <v>1</v>
      </c>
      <c r="BO481" s="2" t="n">
        <v>5742</v>
      </c>
      <c r="BP481" s="2" t="n">
        <v>13</v>
      </c>
      <c r="BQ481" s="6" t="n">
        <v>2674.6</v>
      </c>
      <c r="BR481" s="9" t="n">
        <v>31.175</v>
      </c>
      <c r="BS481" s="3" t="n">
        <v>1</v>
      </c>
      <c r="BT481" s="1" t="n">
        <v>5742</v>
      </c>
      <c r="BU481" s="1" t="n">
        <v>13</v>
      </c>
      <c r="BV481" s="7" t="n">
        <v>2684.57</v>
      </c>
      <c r="BW481" s="4" t="n">
        <v>31.175</v>
      </c>
      <c r="BX481" s="5" t="n">
        <v>1</v>
      </c>
      <c r="BY481" s="2" t="n">
        <v>5723</v>
      </c>
      <c r="BZ481" s="2" t="n">
        <v>11</v>
      </c>
      <c r="CA481" s="6" t="n">
        <v>3601.37</v>
      </c>
      <c r="CB481" s="9" t="n">
        <v>36.0325</v>
      </c>
      <c r="CC481" s="3" t="n">
        <v>0.398492972033039</v>
      </c>
      <c r="CD481" s="1" t="n">
        <v>5742</v>
      </c>
      <c r="CE481" s="1" t="n">
        <v>11</v>
      </c>
      <c r="CF481" s="7" t="n">
        <v>2597.64</v>
      </c>
      <c r="CG481" s="4" t="n">
        <v>33.25</v>
      </c>
      <c r="CH481" s="5" t="n">
        <v>1</v>
      </c>
      <c r="CJ481" s="1" t="n">
        <f aca="false">MAX(CD481,BY481,BT481,BO481,BJ481,BE481,AZ481,AU481,AP481,AK481,AF481,AA481,V481,Q481,L481,G481)</f>
        <v>5742</v>
      </c>
      <c r="CK481" s="1" t="n">
        <f aca="false">MIN(CE481,BZ481,BU481,BP481,BK481,BF481,BA481,AV481,AQ481,AL481,AG481,AB481,W481,R481,M481,H481)</f>
        <v>11</v>
      </c>
      <c r="CL481" s="4" t="n">
        <f aca="false">MIN(CF481,CA481,BV481,BQ481,BL481,BG481,BB481,AW481,AR481,AM481,AH481,AC481,X481,S481,N481,I481)</f>
        <v>2192.69</v>
      </c>
      <c r="CM481" s="4" t="n">
        <f aca="false">MAX(CG481,CB481,BW481,BR481,BM481,BH481,BC481,AX481,AS481,AN481,AI481,AD481,Y481,T481,O481,J481)</f>
        <v>47.166</v>
      </c>
      <c r="CN481" s="8" t="n">
        <f aca="false">MAX(CH481,CC481,BX481,BS481,BN481,BI481,BD481,AY481,AT481,AO481,AJ481,AE481,Z481,U481,P481,K481)</f>
        <v>1</v>
      </c>
    </row>
    <row r="482" customFormat="false" ht="12.8" hidden="false" customHeight="false" outlineLevel="0" collapsed="false">
      <c r="A482" s="1" t="s">
        <v>1150</v>
      </c>
      <c r="B482" s="1" t="n">
        <v>2</v>
      </c>
      <c r="C482" s="1" t="n">
        <v>1</v>
      </c>
      <c r="D482" s="1" t="n">
        <v>6</v>
      </c>
      <c r="E482" s="1" t="n">
        <v>6</v>
      </c>
      <c r="F482" s="1" t="s">
        <v>1151</v>
      </c>
      <c r="G482" s="2" t="n">
        <v>8154</v>
      </c>
      <c r="H482" s="2" t="n">
        <v>5</v>
      </c>
      <c r="I482" s="6" t="n">
        <v>2267.95</v>
      </c>
      <c r="J482" s="9" t="n">
        <v>62.16</v>
      </c>
      <c r="K482" s="3" t="n">
        <v>1</v>
      </c>
      <c r="L482" s="1" t="n">
        <v>8154</v>
      </c>
      <c r="M482" s="1" t="n">
        <v>3</v>
      </c>
      <c r="N482" s="7" t="n">
        <v>2286.82</v>
      </c>
      <c r="O482" s="4" t="n">
        <v>100</v>
      </c>
      <c r="P482" s="5" t="n">
        <v>1</v>
      </c>
      <c r="Q482" s="2" t="n">
        <v>8154</v>
      </c>
      <c r="R482" s="2" t="n">
        <v>3</v>
      </c>
      <c r="S482" s="6" t="n">
        <v>1942.1</v>
      </c>
      <c r="T482" s="9" t="n">
        <v>100</v>
      </c>
      <c r="U482" s="3" t="n">
        <v>1</v>
      </c>
      <c r="V482" s="1" t="n">
        <v>8154</v>
      </c>
      <c r="W482" s="1" t="n">
        <v>7</v>
      </c>
      <c r="X482" s="7" t="n">
        <v>2318.57</v>
      </c>
      <c r="Y482" s="4" t="n">
        <v>48.1933333333333</v>
      </c>
      <c r="Z482" s="5" t="n">
        <v>1</v>
      </c>
      <c r="AA482" s="2" t="n">
        <v>8154</v>
      </c>
      <c r="AB482" s="2" t="n">
        <v>5</v>
      </c>
      <c r="AC482" s="6" t="n">
        <v>2260.57</v>
      </c>
      <c r="AD482" s="9" t="n">
        <v>62.16</v>
      </c>
      <c r="AE482" s="3" t="n">
        <v>1</v>
      </c>
      <c r="AF482" s="1" t="n">
        <v>8154</v>
      </c>
      <c r="AG482" s="1" t="n">
        <v>5</v>
      </c>
      <c r="AH482" s="7" t="n">
        <v>2262.84</v>
      </c>
      <c r="AI482" s="4" t="n">
        <v>62.16</v>
      </c>
      <c r="AJ482" s="5" t="n">
        <v>1</v>
      </c>
      <c r="AK482" s="2" t="n">
        <v>8154</v>
      </c>
      <c r="AL482" s="2" t="n">
        <v>5</v>
      </c>
      <c r="AM482" s="6" t="n">
        <v>2260.09</v>
      </c>
      <c r="AN482" s="9" t="n">
        <v>62.16</v>
      </c>
      <c r="AO482" s="3" t="n">
        <v>1</v>
      </c>
      <c r="AP482" s="1" t="n">
        <v>8154</v>
      </c>
      <c r="AQ482" s="1" t="n">
        <v>3</v>
      </c>
      <c r="AR482" s="7" t="n">
        <v>1882.31</v>
      </c>
      <c r="AS482" s="4" t="n">
        <v>100</v>
      </c>
      <c r="AT482" s="5" t="n">
        <v>1</v>
      </c>
      <c r="AU482" s="2" t="n">
        <v>8154</v>
      </c>
      <c r="AV482" s="2" t="n">
        <v>3</v>
      </c>
      <c r="AW482" s="6" t="n">
        <v>2130.62</v>
      </c>
      <c r="AX482" s="9" t="n">
        <v>100</v>
      </c>
      <c r="AY482" s="3" t="n">
        <v>1</v>
      </c>
      <c r="AZ482" s="1" t="n">
        <v>8154</v>
      </c>
      <c r="BA482" s="1" t="n">
        <v>3</v>
      </c>
      <c r="BB482" s="7" t="n">
        <v>1900.26</v>
      </c>
      <c r="BC482" s="4" t="n">
        <v>100</v>
      </c>
      <c r="BD482" s="5" t="n">
        <v>1</v>
      </c>
      <c r="BE482" s="2" t="n">
        <v>8154</v>
      </c>
      <c r="BF482" s="2" t="n">
        <v>3</v>
      </c>
      <c r="BG482" s="6" t="n">
        <v>1828.88</v>
      </c>
      <c r="BH482" s="9" t="n">
        <v>100</v>
      </c>
      <c r="BI482" s="3" t="n">
        <v>1</v>
      </c>
      <c r="BJ482" s="1" t="n">
        <v>8154</v>
      </c>
      <c r="BK482" s="1" t="n">
        <v>3</v>
      </c>
      <c r="BL482" s="7" t="n">
        <v>1875.26</v>
      </c>
      <c r="BM482" s="4" t="n">
        <v>100</v>
      </c>
      <c r="BN482" s="5" t="n">
        <v>1</v>
      </c>
      <c r="BO482" s="2" t="n">
        <v>8154</v>
      </c>
      <c r="BP482" s="2" t="n">
        <v>3</v>
      </c>
      <c r="BQ482" s="6" t="n">
        <v>1895.22</v>
      </c>
      <c r="BR482" s="9" t="n">
        <v>100</v>
      </c>
      <c r="BS482" s="3" t="n">
        <v>1</v>
      </c>
      <c r="BT482" s="1" t="n">
        <v>8154</v>
      </c>
      <c r="BU482" s="1" t="n">
        <v>3</v>
      </c>
      <c r="BV482" s="7" t="n">
        <v>1882.32</v>
      </c>
      <c r="BW482" s="4" t="n">
        <v>100</v>
      </c>
      <c r="BX482" s="5" t="n">
        <v>1</v>
      </c>
      <c r="BY482" s="2" t="n">
        <v>8154</v>
      </c>
      <c r="BZ482" s="2" t="n">
        <v>7</v>
      </c>
      <c r="CA482" s="6" t="n">
        <v>3282.39</v>
      </c>
      <c r="CB482" s="9" t="n">
        <v>45.9766666666667</v>
      </c>
      <c r="CC482" s="3" t="n">
        <v>1</v>
      </c>
      <c r="CD482" s="1" t="n">
        <v>8154</v>
      </c>
      <c r="CE482" s="1" t="n">
        <v>3</v>
      </c>
      <c r="CF482" s="7" t="n">
        <v>1796.68</v>
      </c>
      <c r="CG482" s="4" t="n">
        <v>100</v>
      </c>
      <c r="CH482" s="5" t="n">
        <v>1</v>
      </c>
      <c r="CJ482" s="1" t="n">
        <f aca="false">MAX(CD482,BY482,BT482,BO482,BJ482,BE482,AZ482,AU482,AP482,AK482,AF482,AA482,V482,Q482,L482,G482)</f>
        <v>8154</v>
      </c>
      <c r="CK482" s="1" t="n">
        <f aca="false">MIN(CE482,BZ482,BU482,BP482,BK482,BF482,BA482,AV482,AQ482,AL482,AG482,AB482,W482,R482,M482,H482)</f>
        <v>3</v>
      </c>
      <c r="CL482" s="4" t="n">
        <f aca="false">MIN(CF482,CA482,BV482,BQ482,BL482,BG482,BB482,AW482,AR482,AM482,AH482,AC482,X482,S482,N482,I482)</f>
        <v>1796.68</v>
      </c>
      <c r="CM482" s="4" t="n">
        <f aca="false">MAX(CG482,CB482,BW482,BR482,BM482,BH482,BC482,AX482,AS482,AN482,AI482,AD482,Y482,T482,O482,J482)</f>
        <v>100</v>
      </c>
      <c r="CN482" s="8" t="n">
        <f aca="false">MAX(CH482,CC482,BX482,BS482,BN482,BI482,BD482,AY482,AT482,AO482,AJ482,AE482,Z482,U482,P482,K482)</f>
        <v>1</v>
      </c>
    </row>
    <row r="483" customFormat="false" ht="12.8" hidden="false" customHeight="false" outlineLevel="0" collapsed="false">
      <c r="A483" s="1" t="s">
        <v>1152</v>
      </c>
      <c r="B483" s="1" t="n">
        <v>2</v>
      </c>
      <c r="C483" s="1" t="n">
        <v>1</v>
      </c>
      <c r="D483" s="1" t="n">
        <v>6</v>
      </c>
      <c r="E483" s="1" t="n">
        <v>6</v>
      </c>
      <c r="F483" s="1" t="s">
        <v>1153</v>
      </c>
      <c r="G483" s="2" t="n">
        <v>5984</v>
      </c>
      <c r="H483" s="2" t="n">
        <v>3</v>
      </c>
      <c r="I483" s="6" t="n">
        <v>1909.49</v>
      </c>
      <c r="J483" s="9" t="n">
        <v>100</v>
      </c>
      <c r="K483" s="3" t="n">
        <v>1</v>
      </c>
      <c r="L483" s="1" t="n">
        <v>5984</v>
      </c>
      <c r="M483" s="1" t="n">
        <v>3</v>
      </c>
      <c r="N483" s="7" t="n">
        <v>1874.16</v>
      </c>
      <c r="O483" s="4" t="n">
        <v>100</v>
      </c>
      <c r="P483" s="5" t="n">
        <v>1</v>
      </c>
      <c r="Q483" s="2" t="n">
        <v>5984</v>
      </c>
      <c r="R483" s="2" t="n">
        <v>3</v>
      </c>
      <c r="S483" s="6" t="n">
        <v>1872.78</v>
      </c>
      <c r="T483" s="9" t="n">
        <v>100</v>
      </c>
      <c r="U483" s="3" t="n">
        <v>1</v>
      </c>
      <c r="V483" s="1" t="n">
        <v>5984</v>
      </c>
      <c r="W483" s="1" t="n">
        <v>3</v>
      </c>
      <c r="X483" s="7" t="n">
        <v>1881.55</v>
      </c>
      <c r="Y483" s="4" t="n">
        <v>100</v>
      </c>
      <c r="Z483" s="5" t="n">
        <v>1</v>
      </c>
      <c r="AA483" s="2" t="n">
        <v>5984</v>
      </c>
      <c r="AB483" s="2" t="n">
        <v>3</v>
      </c>
      <c r="AC483" s="6" t="n">
        <v>1842.21</v>
      </c>
      <c r="AD483" s="9" t="n">
        <v>100</v>
      </c>
      <c r="AE483" s="3" t="n">
        <v>1</v>
      </c>
      <c r="AF483" s="1" t="n">
        <v>5984</v>
      </c>
      <c r="AG483" s="1" t="n">
        <v>3</v>
      </c>
      <c r="AH483" s="7" t="n">
        <v>1862.28</v>
      </c>
      <c r="AI483" s="4" t="n">
        <v>100</v>
      </c>
      <c r="AJ483" s="5" t="n">
        <v>1</v>
      </c>
      <c r="AK483" s="2" t="n">
        <v>5984</v>
      </c>
      <c r="AL483" s="2" t="n">
        <v>3</v>
      </c>
      <c r="AM483" s="6" t="n">
        <v>1851.74</v>
      </c>
      <c r="AN483" s="9" t="n">
        <v>100</v>
      </c>
      <c r="AO483" s="3" t="n">
        <v>1</v>
      </c>
      <c r="AP483" s="1" t="n">
        <v>5984</v>
      </c>
      <c r="AQ483" s="1" t="n">
        <v>3</v>
      </c>
      <c r="AR483" s="7" t="n">
        <v>1900.4</v>
      </c>
      <c r="AS483" s="4" t="n">
        <v>100</v>
      </c>
      <c r="AT483" s="5" t="n">
        <v>1</v>
      </c>
      <c r="AU483" s="2" t="n">
        <v>5984</v>
      </c>
      <c r="AV483" s="2" t="n">
        <v>3</v>
      </c>
      <c r="AW483" s="6" t="n">
        <v>1866.73</v>
      </c>
      <c r="AX483" s="9" t="n">
        <v>100</v>
      </c>
      <c r="AY483" s="3" t="n">
        <v>1</v>
      </c>
      <c r="AZ483" s="1" t="n">
        <v>5984</v>
      </c>
      <c r="BA483" s="1" t="n">
        <v>3</v>
      </c>
      <c r="BB483" s="7" t="n">
        <v>1866.74</v>
      </c>
      <c r="BC483" s="4" t="n">
        <v>100</v>
      </c>
      <c r="BD483" s="5" t="n">
        <v>1</v>
      </c>
      <c r="BE483" s="2" t="n">
        <v>5984</v>
      </c>
      <c r="BF483" s="2" t="n">
        <v>3</v>
      </c>
      <c r="BG483" s="6" t="n">
        <v>1882.57</v>
      </c>
      <c r="BH483" s="9" t="n">
        <v>100</v>
      </c>
      <c r="BI483" s="3" t="n">
        <v>1</v>
      </c>
      <c r="BJ483" s="1" t="n">
        <v>5984</v>
      </c>
      <c r="BK483" s="1" t="n">
        <v>3</v>
      </c>
      <c r="BL483" s="7" t="n">
        <v>1868.42</v>
      </c>
      <c r="BM483" s="4" t="n">
        <v>100</v>
      </c>
      <c r="BN483" s="5" t="n">
        <v>1</v>
      </c>
      <c r="BO483" s="2" t="n">
        <v>5984</v>
      </c>
      <c r="BP483" s="2" t="n">
        <v>3</v>
      </c>
      <c r="BQ483" s="6" t="n">
        <v>1893.05</v>
      </c>
      <c r="BR483" s="9" t="n">
        <v>100</v>
      </c>
      <c r="BS483" s="3" t="n">
        <v>1</v>
      </c>
      <c r="BT483" s="1" t="n">
        <v>5984</v>
      </c>
      <c r="BU483" s="1" t="n">
        <v>3</v>
      </c>
      <c r="BV483" s="7" t="n">
        <v>1880.62</v>
      </c>
      <c r="BW483" s="4" t="n">
        <v>100</v>
      </c>
      <c r="BX483" s="5" t="n">
        <v>1</v>
      </c>
      <c r="BY483" s="2" t="n">
        <v>5984</v>
      </c>
      <c r="BZ483" s="2" t="n">
        <v>1</v>
      </c>
      <c r="CA483" s="6" t="n">
        <v>1585.47</v>
      </c>
      <c r="CB483" s="9" t="n">
        <v>0</v>
      </c>
      <c r="CC483" s="3" t="n">
        <v>1</v>
      </c>
      <c r="CD483" s="1" t="n">
        <v>5984</v>
      </c>
      <c r="CE483" s="1" t="n">
        <v>3</v>
      </c>
      <c r="CF483" s="7" t="n">
        <v>1713.41</v>
      </c>
      <c r="CG483" s="4" t="n">
        <v>100</v>
      </c>
      <c r="CH483" s="5" t="n">
        <v>1</v>
      </c>
      <c r="CJ483" s="1" t="n">
        <f aca="false">MAX(CD483,BY483,BT483,BO483,BJ483,BE483,AZ483,AU483,AP483,AK483,AF483,AA483,V483,Q483,L483,G483)</f>
        <v>5984</v>
      </c>
      <c r="CK483" s="1" t="n">
        <f aca="false">MIN(CE483,BZ483,BU483,BP483,BK483,BF483,BA483,AV483,AQ483,AL483,AG483,AB483,W483,R483,M483,H483)</f>
        <v>1</v>
      </c>
      <c r="CL483" s="4" t="n">
        <f aca="false">MIN(CF483,CA483,BV483,BQ483,BL483,BG483,BB483,AW483,AR483,AM483,AH483,AC483,X483,S483,N483,I483)</f>
        <v>1585.47</v>
      </c>
      <c r="CM483" s="4" t="n">
        <f aca="false">MAX(CG483,CB483,BW483,BR483,BM483,BH483,BC483,AX483,AS483,AN483,AI483,AD483,Y483,T483,O483,J483)</f>
        <v>100</v>
      </c>
      <c r="CN483" s="8" t="n">
        <f aca="false">MAX(CH483,CC483,BX483,BS483,BN483,BI483,BD483,AY483,AT483,AO483,AJ483,AE483,Z483,U483,P483,K483)</f>
        <v>1</v>
      </c>
    </row>
    <row r="484" customFormat="false" ht="12.8" hidden="false" customHeight="false" outlineLevel="0" collapsed="false">
      <c r="A484" s="1" t="s">
        <v>1154</v>
      </c>
      <c r="B484" s="1" t="n">
        <v>2</v>
      </c>
      <c r="C484" s="1" t="n">
        <v>1</v>
      </c>
      <c r="D484" s="1" t="n">
        <v>6</v>
      </c>
      <c r="E484" s="1" t="n">
        <v>6</v>
      </c>
      <c r="F484" s="1" t="s">
        <v>1155</v>
      </c>
      <c r="G484" s="2" t="n">
        <v>6267</v>
      </c>
      <c r="H484" s="2" t="n">
        <v>5</v>
      </c>
      <c r="I484" s="6" t="n">
        <v>3602.62</v>
      </c>
      <c r="J484" s="9" t="n">
        <v>19.28</v>
      </c>
      <c r="K484" s="3" t="n">
        <v>0.497462939011044</v>
      </c>
      <c r="L484" s="1" t="n">
        <v>6267</v>
      </c>
      <c r="M484" s="1" t="n">
        <v>5</v>
      </c>
      <c r="N484" s="7" t="n">
        <v>3600.21</v>
      </c>
      <c r="O484" s="4" t="n">
        <v>19.28</v>
      </c>
      <c r="P484" s="5" t="n">
        <v>0.497462939011044</v>
      </c>
      <c r="Q484" s="2" t="n">
        <v>6267</v>
      </c>
      <c r="R484" s="2" t="n">
        <v>7</v>
      </c>
      <c r="S484" s="6" t="n">
        <v>3600.82</v>
      </c>
      <c r="T484" s="9" t="n">
        <v>19.28</v>
      </c>
      <c r="U484" s="3" t="n">
        <v>0.237465228305855</v>
      </c>
      <c r="V484" s="1" t="n">
        <v>6267</v>
      </c>
      <c r="W484" s="1" t="n">
        <v>5</v>
      </c>
      <c r="X484" s="7" t="n">
        <v>3602.55</v>
      </c>
      <c r="Y484" s="4" t="n">
        <v>19.28</v>
      </c>
      <c r="Z484" s="5" t="n">
        <v>0.497462939011044</v>
      </c>
      <c r="AA484" s="2" t="n">
        <v>6267</v>
      </c>
      <c r="AB484" s="2" t="n">
        <v>7</v>
      </c>
      <c r="AC484" s="6" t="n">
        <v>3603.33</v>
      </c>
      <c r="AD484" s="9" t="n">
        <v>19.28</v>
      </c>
      <c r="AE484" s="3" t="n">
        <v>0.237465228305855</v>
      </c>
      <c r="AF484" s="1" t="n">
        <v>6267</v>
      </c>
      <c r="AG484" s="1" t="n">
        <v>7</v>
      </c>
      <c r="AH484" s="7" t="n">
        <v>3604.15</v>
      </c>
      <c r="AI484" s="4" t="n">
        <v>19.28</v>
      </c>
      <c r="AJ484" s="5" t="n">
        <v>0.237465228305855</v>
      </c>
      <c r="AK484" s="2" t="n">
        <v>6267</v>
      </c>
      <c r="AL484" s="2" t="n">
        <v>7</v>
      </c>
      <c r="AM484" s="6" t="n">
        <v>3600.91</v>
      </c>
      <c r="AN484" s="9" t="n">
        <v>19.28</v>
      </c>
      <c r="AO484" s="3" t="n">
        <v>0.237465228305855</v>
      </c>
      <c r="AP484" s="1" t="n">
        <v>6280</v>
      </c>
      <c r="AQ484" s="1" t="n">
        <v>7</v>
      </c>
      <c r="AR484" s="7" t="n">
        <v>3547.3</v>
      </c>
      <c r="AS484" s="4" t="n">
        <v>46.9233333333333</v>
      </c>
      <c r="AT484" s="5" t="n">
        <v>1</v>
      </c>
      <c r="AU484" s="2" t="n">
        <v>6280</v>
      </c>
      <c r="AV484" s="2" t="n">
        <v>5</v>
      </c>
      <c r="AW484" s="6" t="n">
        <v>3312.63</v>
      </c>
      <c r="AX484" s="9" t="n">
        <v>62.395</v>
      </c>
      <c r="AY484" s="3" t="n">
        <v>1</v>
      </c>
      <c r="AZ484" s="1" t="n">
        <v>6280</v>
      </c>
      <c r="BA484" s="1" t="n">
        <v>5</v>
      </c>
      <c r="BB484" s="7" t="n">
        <v>3507.49</v>
      </c>
      <c r="BC484" s="4" t="n">
        <v>62.395</v>
      </c>
      <c r="BD484" s="5" t="n">
        <v>1</v>
      </c>
      <c r="BE484" s="2" t="n">
        <v>6280</v>
      </c>
      <c r="BF484" s="2" t="n">
        <v>7</v>
      </c>
      <c r="BG484" s="6" t="n">
        <v>3587.86</v>
      </c>
      <c r="BH484" s="9" t="n">
        <v>46.46</v>
      </c>
      <c r="BI484" s="3" t="n">
        <v>1</v>
      </c>
      <c r="BJ484" s="1" t="n">
        <v>6271</v>
      </c>
      <c r="BK484" s="1" t="n">
        <v>5</v>
      </c>
      <c r="BL484" s="7" t="n">
        <v>3601.16</v>
      </c>
      <c r="BM484" s="4" t="n">
        <v>32.705</v>
      </c>
      <c r="BN484" s="5" t="n">
        <v>0.414662464753691</v>
      </c>
      <c r="BO484" s="2" t="n">
        <v>6271</v>
      </c>
      <c r="BP484" s="2" t="n">
        <v>7</v>
      </c>
      <c r="BQ484" s="6" t="n">
        <v>3604.53</v>
      </c>
      <c r="BR484" s="9" t="n">
        <v>37.58</v>
      </c>
      <c r="BS484" s="3" t="n">
        <v>0.674893945237177</v>
      </c>
      <c r="BT484" s="1" t="n">
        <v>6280</v>
      </c>
      <c r="BU484" s="1" t="n">
        <v>7</v>
      </c>
      <c r="BV484" s="7" t="n">
        <v>3545.52</v>
      </c>
      <c r="BW484" s="4" t="n">
        <v>46.9233333333333</v>
      </c>
      <c r="BX484" s="5" t="n">
        <v>1</v>
      </c>
      <c r="BY484" s="2" t="n">
        <v>6267</v>
      </c>
      <c r="BZ484" s="2" t="n">
        <v>7</v>
      </c>
      <c r="CA484" s="6" t="n">
        <v>3601.07</v>
      </c>
      <c r="CB484" s="9" t="n">
        <v>30.38</v>
      </c>
      <c r="CC484" s="3" t="n">
        <v>0.238006188160892</v>
      </c>
      <c r="CD484" s="1" t="n">
        <v>6267</v>
      </c>
      <c r="CE484" s="1" t="n">
        <v>7</v>
      </c>
      <c r="CF484" s="7" t="n">
        <v>3609.96</v>
      </c>
      <c r="CG484" s="4" t="n">
        <v>30.38</v>
      </c>
      <c r="CH484" s="5" t="n">
        <v>0.238006188160892</v>
      </c>
      <c r="CJ484" s="1" t="n">
        <f aca="false">MAX(CD484,BY484,BT484,BO484,BJ484,BE484,AZ484,AU484,AP484,AK484,AF484,AA484,V484,Q484,L484,G484)</f>
        <v>6280</v>
      </c>
      <c r="CK484" s="1" t="n">
        <f aca="false">MIN(CE484,BZ484,BU484,BP484,BK484,BF484,BA484,AV484,AQ484,AL484,AG484,AB484,W484,R484,M484,H484)</f>
        <v>5</v>
      </c>
      <c r="CL484" s="4" t="n">
        <f aca="false">MIN(CF484,CA484,BV484,BQ484,BL484,BG484,BB484,AW484,AR484,AM484,AH484,AC484,X484,S484,N484,I484)</f>
        <v>3312.63</v>
      </c>
      <c r="CM484" s="4" t="n">
        <f aca="false">MAX(CG484,CB484,BW484,BR484,BM484,BH484,BC484,AX484,AS484,AN484,AI484,AD484,Y484,T484,O484,J484)</f>
        <v>62.395</v>
      </c>
      <c r="CN484" s="8" t="n">
        <f aca="false">MAX(CH484,CC484,BX484,BS484,BN484,BI484,BD484,AY484,AT484,AO484,AJ484,AE484,Z484,U484,P484,K484)</f>
        <v>1</v>
      </c>
    </row>
    <row r="485" customFormat="false" ht="12.8" hidden="false" customHeight="false" outlineLevel="0" collapsed="false">
      <c r="A485" s="1" t="s">
        <v>1156</v>
      </c>
      <c r="B485" s="1" t="n">
        <v>2</v>
      </c>
      <c r="C485" s="1" t="n">
        <v>1</v>
      </c>
      <c r="D485" s="1" t="n">
        <v>7</v>
      </c>
      <c r="E485" s="1" t="n">
        <v>1</v>
      </c>
      <c r="F485" s="1" t="s">
        <v>1157</v>
      </c>
      <c r="G485" s="2" t="n">
        <v>34677</v>
      </c>
      <c r="H485" s="2" t="n">
        <v>3</v>
      </c>
      <c r="I485" s="6" t="n">
        <v>90.8161</v>
      </c>
      <c r="J485" s="9" t="n">
        <v>100</v>
      </c>
      <c r="K485" s="3" t="n">
        <v>1</v>
      </c>
      <c r="L485" s="1" t="n">
        <v>34677</v>
      </c>
      <c r="M485" s="1" t="n">
        <v>3</v>
      </c>
      <c r="N485" s="7" t="n">
        <v>107.559</v>
      </c>
      <c r="O485" s="4" t="n">
        <v>100</v>
      </c>
      <c r="P485" s="5" t="n">
        <v>1</v>
      </c>
      <c r="Q485" s="2" t="n">
        <v>34677</v>
      </c>
      <c r="R485" s="2" t="n">
        <v>3</v>
      </c>
      <c r="S485" s="6" t="n">
        <v>91.2461</v>
      </c>
      <c r="T485" s="9" t="n">
        <v>100</v>
      </c>
      <c r="U485" s="3" t="n">
        <v>1</v>
      </c>
      <c r="V485" s="1" t="n">
        <v>34677</v>
      </c>
      <c r="W485" s="1" t="n">
        <v>3</v>
      </c>
      <c r="X485" s="7" t="n">
        <v>94.3414</v>
      </c>
      <c r="Y485" s="4" t="n">
        <v>100</v>
      </c>
      <c r="Z485" s="5" t="n">
        <v>1</v>
      </c>
      <c r="AA485" s="2" t="n">
        <v>34677</v>
      </c>
      <c r="AB485" s="2" t="n">
        <v>3</v>
      </c>
      <c r="AC485" s="6" t="n">
        <v>88.2891</v>
      </c>
      <c r="AD485" s="9" t="n">
        <v>100</v>
      </c>
      <c r="AE485" s="3" t="n">
        <v>1</v>
      </c>
      <c r="AF485" s="1" t="n">
        <v>34677</v>
      </c>
      <c r="AG485" s="1" t="n">
        <v>3</v>
      </c>
      <c r="AH485" s="7" t="n">
        <v>88.43</v>
      </c>
      <c r="AI485" s="4" t="n">
        <v>100</v>
      </c>
      <c r="AJ485" s="5" t="n">
        <v>1</v>
      </c>
      <c r="AK485" s="2" t="n">
        <v>34677</v>
      </c>
      <c r="AL485" s="2" t="n">
        <v>3</v>
      </c>
      <c r="AM485" s="6" t="n">
        <v>89.0892</v>
      </c>
      <c r="AN485" s="9" t="n">
        <v>100</v>
      </c>
      <c r="AO485" s="3" t="n">
        <v>1</v>
      </c>
      <c r="AP485" s="1" t="n">
        <v>34677</v>
      </c>
      <c r="AQ485" s="1" t="n">
        <v>3</v>
      </c>
      <c r="AR485" s="7" t="n">
        <v>88.1569</v>
      </c>
      <c r="AS485" s="4" t="n">
        <v>100</v>
      </c>
      <c r="AT485" s="5" t="n">
        <v>1</v>
      </c>
      <c r="AU485" s="2" t="n">
        <v>34677</v>
      </c>
      <c r="AV485" s="2" t="n">
        <v>3</v>
      </c>
      <c r="AW485" s="6" t="n">
        <v>88.1429</v>
      </c>
      <c r="AX485" s="9" t="n">
        <v>100</v>
      </c>
      <c r="AY485" s="3" t="n">
        <v>1</v>
      </c>
      <c r="AZ485" s="1" t="n">
        <v>34677</v>
      </c>
      <c r="BA485" s="1" t="n">
        <v>3</v>
      </c>
      <c r="BB485" s="7" t="n">
        <v>94.9965</v>
      </c>
      <c r="BC485" s="4" t="n">
        <v>100</v>
      </c>
      <c r="BD485" s="5" t="n">
        <v>1</v>
      </c>
      <c r="BE485" s="2" t="n">
        <v>34677</v>
      </c>
      <c r="BF485" s="2" t="n">
        <v>3</v>
      </c>
      <c r="BG485" s="6" t="n">
        <v>86.6166</v>
      </c>
      <c r="BH485" s="9" t="n">
        <v>100</v>
      </c>
      <c r="BI485" s="3" t="n">
        <v>1</v>
      </c>
      <c r="BJ485" s="1" t="n">
        <v>34677</v>
      </c>
      <c r="BK485" s="1" t="n">
        <v>3</v>
      </c>
      <c r="BL485" s="7" t="n">
        <v>87.9259</v>
      </c>
      <c r="BM485" s="4" t="n">
        <v>100</v>
      </c>
      <c r="BN485" s="5" t="n">
        <v>1</v>
      </c>
      <c r="BO485" s="2" t="n">
        <v>34677</v>
      </c>
      <c r="BP485" s="2" t="n">
        <v>3</v>
      </c>
      <c r="BQ485" s="6" t="n">
        <v>87.1534</v>
      </c>
      <c r="BR485" s="9" t="n">
        <v>100</v>
      </c>
      <c r="BS485" s="3" t="n">
        <v>1</v>
      </c>
      <c r="BT485" s="1" t="n">
        <v>34677</v>
      </c>
      <c r="BU485" s="1" t="n">
        <v>3</v>
      </c>
      <c r="BV485" s="7" t="n">
        <v>87.2683</v>
      </c>
      <c r="BW485" s="4" t="n">
        <v>100</v>
      </c>
      <c r="BX485" s="5" t="n">
        <v>1</v>
      </c>
      <c r="BY485" s="2" t="n">
        <v>34677</v>
      </c>
      <c r="BZ485" s="2" t="n">
        <v>3</v>
      </c>
      <c r="CA485" s="6" t="n">
        <v>88.2887</v>
      </c>
      <c r="CB485" s="9" t="n">
        <v>100</v>
      </c>
      <c r="CC485" s="3" t="n">
        <v>1</v>
      </c>
      <c r="CD485" s="1" t="n">
        <v>34677</v>
      </c>
      <c r="CE485" s="1" t="n">
        <v>3</v>
      </c>
      <c r="CF485" s="7" t="n">
        <v>87.9907</v>
      </c>
      <c r="CG485" s="4" t="n">
        <v>100</v>
      </c>
      <c r="CH485" s="5" t="n">
        <v>1</v>
      </c>
      <c r="CJ485" s="1" t="n">
        <f aca="false">MAX(CD485,BY485,BT485,BO485,BJ485,BE485,AZ485,AU485,AP485,AK485,AF485,AA485,V485,Q485,L485,G485)</f>
        <v>34677</v>
      </c>
      <c r="CK485" s="1" t="n">
        <f aca="false">MIN(CE485,BZ485,BU485,BP485,BK485,BF485,BA485,AV485,AQ485,AL485,AG485,AB485,W485,R485,M485,H485)</f>
        <v>3</v>
      </c>
      <c r="CL485" s="4" t="n">
        <f aca="false">MIN(CF485,CA485,BV485,BQ485,BL485,BG485,BB485,AW485,AR485,AM485,AH485,AC485,X485,S485,N485,I485)</f>
        <v>86.6166</v>
      </c>
      <c r="CM485" s="4" t="n">
        <f aca="false">MAX(CG485,CB485,BW485,BR485,BM485,BH485,BC485,AX485,AS485,AN485,AI485,AD485,Y485,T485,O485,J485)</f>
        <v>100</v>
      </c>
      <c r="CN485" s="8" t="n">
        <f aca="false">MAX(CH485,CC485,BX485,BS485,BN485,BI485,BD485,AY485,AT485,AO485,AJ485,AE485,Z485,U485,P485,K485)</f>
        <v>1</v>
      </c>
    </row>
    <row r="486" customFormat="false" ht="12.8" hidden="false" customHeight="false" outlineLevel="0" collapsed="false">
      <c r="A486" s="1" t="s">
        <v>1158</v>
      </c>
      <c r="B486" s="1" t="n">
        <v>2</v>
      </c>
      <c r="C486" s="1" t="n">
        <v>1</v>
      </c>
      <c r="D486" s="1" t="n">
        <v>7</v>
      </c>
      <c r="E486" s="1" t="n">
        <v>1</v>
      </c>
      <c r="F486" s="1" t="s">
        <v>1159</v>
      </c>
      <c r="G486" s="2" t="n">
        <v>39873</v>
      </c>
      <c r="H486" s="2" t="n">
        <v>3</v>
      </c>
      <c r="I486" s="6" t="n">
        <v>12.2209</v>
      </c>
      <c r="J486" s="9" t="n">
        <v>100</v>
      </c>
      <c r="K486" s="3" t="n">
        <v>1</v>
      </c>
      <c r="L486" s="1" t="n">
        <v>39873</v>
      </c>
      <c r="M486" s="1" t="n">
        <v>3</v>
      </c>
      <c r="N486" s="7" t="n">
        <v>12.216</v>
      </c>
      <c r="O486" s="4" t="n">
        <v>100</v>
      </c>
      <c r="P486" s="5" t="n">
        <v>1</v>
      </c>
      <c r="Q486" s="2" t="n">
        <v>39873</v>
      </c>
      <c r="R486" s="2" t="n">
        <v>5</v>
      </c>
      <c r="S486" s="6" t="n">
        <v>24.9802</v>
      </c>
      <c r="T486" s="9" t="n">
        <v>62.42</v>
      </c>
      <c r="U486" s="3" t="n">
        <v>1</v>
      </c>
      <c r="V486" s="1" t="n">
        <v>39873</v>
      </c>
      <c r="W486" s="1" t="n">
        <v>5</v>
      </c>
      <c r="X486" s="7" t="n">
        <v>24.5546</v>
      </c>
      <c r="Y486" s="4" t="n">
        <v>62.42</v>
      </c>
      <c r="Z486" s="5" t="n">
        <v>1</v>
      </c>
      <c r="AA486" s="2" t="n">
        <v>39873</v>
      </c>
      <c r="AB486" s="2" t="n">
        <v>3</v>
      </c>
      <c r="AC486" s="6" t="n">
        <v>11.5669</v>
      </c>
      <c r="AD486" s="9" t="n">
        <v>100</v>
      </c>
      <c r="AE486" s="3" t="n">
        <v>1</v>
      </c>
      <c r="AF486" s="1" t="n">
        <v>39873</v>
      </c>
      <c r="AG486" s="1" t="n">
        <v>3</v>
      </c>
      <c r="AH486" s="7" t="n">
        <v>11.8627</v>
      </c>
      <c r="AI486" s="4" t="n">
        <v>100</v>
      </c>
      <c r="AJ486" s="5" t="n">
        <v>1</v>
      </c>
      <c r="AK486" s="2" t="n">
        <v>39873</v>
      </c>
      <c r="AL486" s="2" t="n">
        <v>3</v>
      </c>
      <c r="AM486" s="6" t="n">
        <v>11.7539</v>
      </c>
      <c r="AN486" s="9" t="n">
        <v>100</v>
      </c>
      <c r="AO486" s="3" t="n">
        <v>1</v>
      </c>
      <c r="AP486" s="1" t="n">
        <v>39873</v>
      </c>
      <c r="AQ486" s="1" t="n">
        <v>3</v>
      </c>
      <c r="AR486" s="7" t="n">
        <v>11.5298</v>
      </c>
      <c r="AS486" s="4" t="n">
        <v>100</v>
      </c>
      <c r="AT486" s="5" t="n">
        <v>1</v>
      </c>
      <c r="AU486" s="2" t="n">
        <v>39873</v>
      </c>
      <c r="AV486" s="2" t="n">
        <v>3</v>
      </c>
      <c r="AW486" s="6" t="n">
        <v>11.4764</v>
      </c>
      <c r="AX486" s="9" t="n">
        <v>100</v>
      </c>
      <c r="AY486" s="3" t="n">
        <v>1</v>
      </c>
      <c r="AZ486" s="1" t="n">
        <v>39873</v>
      </c>
      <c r="BA486" s="1" t="n">
        <v>5</v>
      </c>
      <c r="BB486" s="7" t="n">
        <v>23.4713</v>
      </c>
      <c r="BC486" s="4" t="n">
        <v>62.42</v>
      </c>
      <c r="BD486" s="5" t="n">
        <v>1</v>
      </c>
      <c r="BE486" s="2" t="n">
        <v>39873</v>
      </c>
      <c r="BF486" s="2" t="n">
        <v>5</v>
      </c>
      <c r="BG486" s="6" t="n">
        <v>23.9393</v>
      </c>
      <c r="BH486" s="9" t="n">
        <v>62.42</v>
      </c>
      <c r="BI486" s="3" t="n">
        <v>1</v>
      </c>
      <c r="BJ486" s="1" t="n">
        <v>39873</v>
      </c>
      <c r="BK486" s="1" t="n">
        <v>3</v>
      </c>
      <c r="BL486" s="7" t="n">
        <v>11.3516</v>
      </c>
      <c r="BM486" s="4" t="n">
        <v>100</v>
      </c>
      <c r="BN486" s="5" t="n">
        <v>1</v>
      </c>
      <c r="BO486" s="2" t="n">
        <v>39873</v>
      </c>
      <c r="BP486" s="2" t="n">
        <v>3</v>
      </c>
      <c r="BQ486" s="6" t="n">
        <v>11.4107</v>
      </c>
      <c r="BR486" s="9" t="n">
        <v>100</v>
      </c>
      <c r="BS486" s="3" t="n">
        <v>1</v>
      </c>
      <c r="BT486" s="1" t="n">
        <v>39873</v>
      </c>
      <c r="BU486" s="1" t="n">
        <v>3</v>
      </c>
      <c r="BV486" s="7" t="n">
        <v>11.4293</v>
      </c>
      <c r="BW486" s="4" t="n">
        <v>100</v>
      </c>
      <c r="BX486" s="5" t="n">
        <v>1</v>
      </c>
      <c r="BY486" s="2" t="n">
        <v>39873</v>
      </c>
      <c r="BZ486" s="2" t="n">
        <v>3</v>
      </c>
      <c r="CA486" s="6" t="n">
        <v>11.4422</v>
      </c>
      <c r="CB486" s="9" t="n">
        <v>100</v>
      </c>
      <c r="CC486" s="3" t="n">
        <v>1</v>
      </c>
      <c r="CD486" s="1" t="n">
        <v>39873</v>
      </c>
      <c r="CE486" s="1" t="n">
        <v>5</v>
      </c>
      <c r="CF486" s="7" t="n">
        <v>24.0002</v>
      </c>
      <c r="CG486" s="4" t="n">
        <v>62.42</v>
      </c>
      <c r="CH486" s="5" t="n">
        <v>1</v>
      </c>
      <c r="CJ486" s="1" t="n">
        <f aca="false">MAX(CD486,BY486,BT486,BO486,BJ486,BE486,AZ486,AU486,AP486,AK486,AF486,AA486,V486,Q486,L486,G486)</f>
        <v>39873</v>
      </c>
      <c r="CK486" s="1" t="n">
        <f aca="false">MIN(CE486,BZ486,BU486,BP486,BK486,BF486,BA486,AV486,AQ486,AL486,AG486,AB486,W486,R486,M486,H486)</f>
        <v>3</v>
      </c>
      <c r="CL486" s="4" t="n">
        <f aca="false">MIN(CF486,CA486,BV486,BQ486,BL486,BG486,BB486,AW486,AR486,AM486,AH486,AC486,X486,S486,N486,I486)</f>
        <v>11.3516</v>
      </c>
      <c r="CM486" s="4" t="n">
        <f aca="false">MAX(CG486,CB486,BW486,BR486,BM486,BH486,BC486,AX486,AS486,AN486,AI486,AD486,Y486,T486,O486,J486)</f>
        <v>100</v>
      </c>
      <c r="CN486" s="8" t="n">
        <f aca="false">MAX(CH486,CC486,BX486,BS486,BN486,BI486,BD486,AY486,AT486,AO486,AJ486,AE486,Z486,U486,P486,K486)</f>
        <v>1</v>
      </c>
    </row>
    <row r="487" customFormat="false" ht="12.8" hidden="false" customHeight="false" outlineLevel="0" collapsed="false">
      <c r="A487" s="1" t="s">
        <v>1160</v>
      </c>
      <c r="B487" s="1" t="n">
        <v>2</v>
      </c>
      <c r="C487" s="1" t="n">
        <v>1</v>
      </c>
      <c r="D487" s="1" t="n">
        <v>7</v>
      </c>
      <c r="E487" s="1" t="n">
        <v>1</v>
      </c>
      <c r="F487" s="1" t="s">
        <v>1161</v>
      </c>
      <c r="G487" s="2" t="n">
        <v>30605</v>
      </c>
      <c r="H487" s="2" t="n">
        <v>3</v>
      </c>
      <c r="I487" s="6" t="n">
        <v>42.6113</v>
      </c>
      <c r="J487" s="9" t="n">
        <v>100</v>
      </c>
      <c r="K487" s="3" t="n">
        <v>1</v>
      </c>
      <c r="L487" s="1" t="n">
        <v>30605</v>
      </c>
      <c r="M487" s="1" t="n">
        <v>3</v>
      </c>
      <c r="N487" s="7" t="n">
        <v>42.7953</v>
      </c>
      <c r="O487" s="4" t="n">
        <v>100</v>
      </c>
      <c r="P487" s="5" t="n">
        <v>1</v>
      </c>
      <c r="Q487" s="2" t="n">
        <v>30605</v>
      </c>
      <c r="R487" s="2" t="n">
        <v>3</v>
      </c>
      <c r="S487" s="6" t="n">
        <v>45.3738</v>
      </c>
      <c r="T487" s="9" t="n">
        <v>100</v>
      </c>
      <c r="U487" s="3" t="n">
        <v>1</v>
      </c>
      <c r="V487" s="1" t="n">
        <v>30605</v>
      </c>
      <c r="W487" s="1" t="n">
        <v>3</v>
      </c>
      <c r="X487" s="7" t="n">
        <v>43.9248</v>
      </c>
      <c r="Y487" s="4" t="n">
        <v>100</v>
      </c>
      <c r="Z487" s="5" t="n">
        <v>1</v>
      </c>
      <c r="AA487" s="2" t="n">
        <v>30605</v>
      </c>
      <c r="AB487" s="2" t="n">
        <v>3</v>
      </c>
      <c r="AC487" s="6" t="n">
        <v>42.3079</v>
      </c>
      <c r="AD487" s="9" t="n">
        <v>100</v>
      </c>
      <c r="AE487" s="3" t="n">
        <v>1</v>
      </c>
      <c r="AF487" s="1" t="n">
        <v>30605</v>
      </c>
      <c r="AG487" s="1" t="n">
        <v>3</v>
      </c>
      <c r="AH487" s="7" t="n">
        <v>42.3788</v>
      </c>
      <c r="AI487" s="4" t="n">
        <v>100</v>
      </c>
      <c r="AJ487" s="5" t="n">
        <v>1</v>
      </c>
      <c r="AK487" s="2" t="n">
        <v>30605</v>
      </c>
      <c r="AL487" s="2" t="n">
        <v>3</v>
      </c>
      <c r="AM487" s="6" t="n">
        <v>41.3026</v>
      </c>
      <c r="AN487" s="9" t="n">
        <v>100</v>
      </c>
      <c r="AO487" s="3" t="n">
        <v>1</v>
      </c>
      <c r="AP487" s="1" t="n">
        <v>30605</v>
      </c>
      <c r="AQ487" s="1" t="n">
        <v>3</v>
      </c>
      <c r="AR487" s="7" t="n">
        <v>40.8086</v>
      </c>
      <c r="AS487" s="4" t="n">
        <v>100</v>
      </c>
      <c r="AT487" s="5" t="n">
        <v>1</v>
      </c>
      <c r="AU487" s="2" t="n">
        <v>30605</v>
      </c>
      <c r="AV487" s="2" t="n">
        <v>3</v>
      </c>
      <c r="AW487" s="6" t="n">
        <v>40.5089</v>
      </c>
      <c r="AX487" s="9" t="n">
        <v>100</v>
      </c>
      <c r="AY487" s="3" t="n">
        <v>1</v>
      </c>
      <c r="AZ487" s="1" t="n">
        <v>30605</v>
      </c>
      <c r="BA487" s="1" t="n">
        <v>3</v>
      </c>
      <c r="BB487" s="7" t="n">
        <v>41.414</v>
      </c>
      <c r="BC487" s="4" t="n">
        <v>100</v>
      </c>
      <c r="BD487" s="5" t="n">
        <v>1</v>
      </c>
      <c r="BE487" s="2" t="n">
        <v>30605</v>
      </c>
      <c r="BF487" s="2" t="n">
        <v>3</v>
      </c>
      <c r="BG487" s="6" t="n">
        <v>41.6424</v>
      </c>
      <c r="BH487" s="9" t="n">
        <v>100</v>
      </c>
      <c r="BI487" s="3" t="n">
        <v>1</v>
      </c>
      <c r="BJ487" s="1" t="n">
        <v>30605</v>
      </c>
      <c r="BK487" s="1" t="n">
        <v>3</v>
      </c>
      <c r="BL487" s="7" t="n">
        <v>41.0825</v>
      </c>
      <c r="BM487" s="4" t="n">
        <v>100</v>
      </c>
      <c r="BN487" s="5" t="n">
        <v>1</v>
      </c>
      <c r="BO487" s="2" t="n">
        <v>30605</v>
      </c>
      <c r="BP487" s="2" t="n">
        <v>3</v>
      </c>
      <c r="BQ487" s="6" t="n">
        <v>40.2238</v>
      </c>
      <c r="BR487" s="9" t="n">
        <v>100</v>
      </c>
      <c r="BS487" s="3" t="n">
        <v>1</v>
      </c>
      <c r="BT487" s="1" t="n">
        <v>30605</v>
      </c>
      <c r="BU487" s="1" t="n">
        <v>3</v>
      </c>
      <c r="BV487" s="7" t="n">
        <v>40.9535</v>
      </c>
      <c r="BW487" s="4" t="n">
        <v>100</v>
      </c>
      <c r="BX487" s="5" t="n">
        <v>1</v>
      </c>
      <c r="BY487" s="2" t="n">
        <v>30605</v>
      </c>
      <c r="BZ487" s="2" t="n">
        <v>3</v>
      </c>
      <c r="CA487" s="6" t="n">
        <v>40.4538</v>
      </c>
      <c r="CB487" s="9" t="n">
        <v>100</v>
      </c>
      <c r="CC487" s="3" t="n">
        <v>1</v>
      </c>
      <c r="CD487" s="1" t="n">
        <v>30605</v>
      </c>
      <c r="CE487" s="1" t="n">
        <v>3</v>
      </c>
      <c r="CF487" s="7" t="n">
        <v>41.2376</v>
      </c>
      <c r="CG487" s="4" t="n">
        <v>100</v>
      </c>
      <c r="CH487" s="5" t="n">
        <v>1</v>
      </c>
      <c r="CJ487" s="1" t="n">
        <f aca="false">MAX(CD487,BY487,BT487,BO487,BJ487,BE487,AZ487,AU487,AP487,AK487,AF487,AA487,V487,Q487,L487,G487)</f>
        <v>30605</v>
      </c>
      <c r="CK487" s="1" t="n">
        <f aca="false">MIN(CE487,BZ487,BU487,BP487,BK487,BF487,BA487,AV487,AQ487,AL487,AG487,AB487,W487,R487,M487,H487)</f>
        <v>3</v>
      </c>
      <c r="CL487" s="4" t="n">
        <f aca="false">MIN(CF487,CA487,BV487,BQ487,BL487,BG487,BB487,AW487,AR487,AM487,AH487,AC487,X487,S487,N487,I487)</f>
        <v>40.2238</v>
      </c>
      <c r="CM487" s="4" t="n">
        <f aca="false">MAX(CG487,CB487,BW487,BR487,BM487,BH487,BC487,AX487,AS487,AN487,AI487,AD487,Y487,T487,O487,J487)</f>
        <v>100</v>
      </c>
      <c r="CN487" s="8" t="n">
        <f aca="false">MAX(CH487,CC487,BX487,BS487,BN487,BI487,BD487,AY487,AT487,AO487,AJ487,AE487,Z487,U487,P487,K487)</f>
        <v>1</v>
      </c>
    </row>
    <row r="488" customFormat="false" ht="12.8" hidden="false" customHeight="false" outlineLevel="0" collapsed="false">
      <c r="A488" s="1" t="s">
        <v>1162</v>
      </c>
      <c r="B488" s="1" t="n">
        <v>2</v>
      </c>
      <c r="C488" s="1" t="n">
        <v>1</v>
      </c>
      <c r="D488" s="1" t="n">
        <v>7</v>
      </c>
      <c r="E488" s="1" t="n">
        <v>1</v>
      </c>
      <c r="F488" s="1" t="n">
        <v>44744</v>
      </c>
      <c r="G488" s="2" t="n">
        <v>44744</v>
      </c>
      <c r="H488" s="2" t="n">
        <v>3</v>
      </c>
      <c r="I488" s="6" t="n">
        <v>66.7153</v>
      </c>
      <c r="J488" s="9" t="n">
        <v>0</v>
      </c>
      <c r="K488" s="3" t="n">
        <v>1</v>
      </c>
      <c r="L488" s="1" t="n">
        <v>44744</v>
      </c>
      <c r="M488" s="1" t="n">
        <v>3</v>
      </c>
      <c r="N488" s="7" t="n">
        <v>64.7103</v>
      </c>
      <c r="O488" s="4" t="n">
        <v>0</v>
      </c>
      <c r="P488" s="5" t="n">
        <v>1</v>
      </c>
      <c r="Q488" s="2" t="n">
        <v>44744</v>
      </c>
      <c r="R488" s="2" t="n">
        <v>3</v>
      </c>
      <c r="S488" s="6" t="n">
        <v>67.0522</v>
      </c>
      <c r="T488" s="9" t="n">
        <v>0</v>
      </c>
      <c r="U488" s="3" t="n">
        <v>1</v>
      </c>
      <c r="V488" s="1" t="n">
        <v>44744</v>
      </c>
      <c r="W488" s="1" t="n">
        <v>3</v>
      </c>
      <c r="X488" s="7" t="n">
        <v>64.7869</v>
      </c>
      <c r="Y488" s="4" t="n">
        <v>0</v>
      </c>
      <c r="Z488" s="5" t="n">
        <v>1</v>
      </c>
      <c r="AA488" s="2" t="n">
        <v>44744</v>
      </c>
      <c r="AB488" s="2" t="n">
        <v>3</v>
      </c>
      <c r="AC488" s="6" t="n">
        <v>64.3775</v>
      </c>
      <c r="AD488" s="9" t="n">
        <v>0</v>
      </c>
      <c r="AE488" s="3" t="n">
        <v>1</v>
      </c>
      <c r="AF488" s="1" t="n">
        <v>44744</v>
      </c>
      <c r="AG488" s="1" t="n">
        <v>3</v>
      </c>
      <c r="AH488" s="7" t="n">
        <v>66.088</v>
      </c>
      <c r="AI488" s="4" t="n">
        <v>0</v>
      </c>
      <c r="AJ488" s="5" t="n">
        <v>1</v>
      </c>
      <c r="AK488" s="2" t="n">
        <v>44744</v>
      </c>
      <c r="AL488" s="2" t="n">
        <v>3</v>
      </c>
      <c r="AM488" s="6" t="n">
        <v>64.4678</v>
      </c>
      <c r="AN488" s="9" t="n">
        <v>0</v>
      </c>
      <c r="AO488" s="3" t="n">
        <v>1</v>
      </c>
      <c r="AP488" s="1" t="n">
        <v>44744</v>
      </c>
      <c r="AQ488" s="1" t="n">
        <v>3</v>
      </c>
      <c r="AR488" s="7" t="n">
        <v>64.5588</v>
      </c>
      <c r="AS488" s="4" t="n">
        <v>0</v>
      </c>
      <c r="AT488" s="5" t="n">
        <v>1</v>
      </c>
      <c r="AU488" s="2" t="n">
        <v>44744</v>
      </c>
      <c r="AV488" s="2" t="n">
        <v>3</v>
      </c>
      <c r="AW488" s="6" t="n">
        <v>63.6815</v>
      </c>
      <c r="AX488" s="9" t="n">
        <v>0</v>
      </c>
      <c r="AY488" s="3" t="n">
        <v>1</v>
      </c>
      <c r="AZ488" s="1" t="n">
        <v>44744</v>
      </c>
      <c r="BA488" s="1" t="n">
        <v>3</v>
      </c>
      <c r="BB488" s="7" t="n">
        <v>65.6325</v>
      </c>
      <c r="BC488" s="4" t="n">
        <v>0</v>
      </c>
      <c r="BD488" s="5" t="n">
        <v>1</v>
      </c>
      <c r="BE488" s="2" t="n">
        <v>44744</v>
      </c>
      <c r="BF488" s="2" t="n">
        <v>3</v>
      </c>
      <c r="BG488" s="6" t="n">
        <v>64.4694</v>
      </c>
      <c r="BH488" s="9" t="n">
        <v>0</v>
      </c>
      <c r="BI488" s="3" t="n">
        <v>1</v>
      </c>
      <c r="BJ488" s="1" t="n">
        <v>44744</v>
      </c>
      <c r="BK488" s="1" t="n">
        <v>3</v>
      </c>
      <c r="BL488" s="7" t="n">
        <v>62.6347</v>
      </c>
      <c r="BM488" s="4" t="n">
        <v>0</v>
      </c>
      <c r="BN488" s="5" t="n">
        <v>1</v>
      </c>
      <c r="BO488" s="2" t="n">
        <v>44744</v>
      </c>
      <c r="BP488" s="2" t="n">
        <v>3</v>
      </c>
      <c r="BQ488" s="6" t="n">
        <v>66.5014</v>
      </c>
      <c r="BR488" s="9" t="n">
        <v>0</v>
      </c>
      <c r="BS488" s="3" t="n">
        <v>1</v>
      </c>
      <c r="BT488" s="1" t="n">
        <v>44744</v>
      </c>
      <c r="BU488" s="1" t="n">
        <v>3</v>
      </c>
      <c r="BV488" s="7" t="n">
        <v>63.58</v>
      </c>
      <c r="BW488" s="4" t="n">
        <v>0</v>
      </c>
      <c r="BX488" s="5" t="n">
        <v>1</v>
      </c>
      <c r="BY488" s="2" t="n">
        <v>44744</v>
      </c>
      <c r="BZ488" s="2" t="n">
        <v>3</v>
      </c>
      <c r="CA488" s="6" t="n">
        <v>64.6743</v>
      </c>
      <c r="CB488" s="9" t="n">
        <v>0</v>
      </c>
      <c r="CC488" s="3" t="n">
        <v>1</v>
      </c>
      <c r="CD488" s="1" t="n">
        <v>44744</v>
      </c>
      <c r="CE488" s="1" t="n">
        <v>3</v>
      </c>
      <c r="CF488" s="7" t="n">
        <v>65.3609</v>
      </c>
      <c r="CG488" s="4" t="n">
        <v>0</v>
      </c>
      <c r="CH488" s="5" t="n">
        <v>1</v>
      </c>
      <c r="CJ488" s="1" t="n">
        <f aca="false">MAX(CD488,BY488,BT488,BO488,BJ488,BE488,AZ488,AU488,AP488,AK488,AF488,AA488,V488,Q488,L488,G488)</f>
        <v>44744</v>
      </c>
      <c r="CK488" s="1" t="n">
        <f aca="false">MIN(CE488,BZ488,BU488,BP488,BK488,BF488,BA488,AV488,AQ488,AL488,AG488,AB488,W488,R488,M488,H488)</f>
        <v>3</v>
      </c>
      <c r="CL488" s="4" t="n">
        <f aca="false">MIN(CF488,CA488,BV488,BQ488,BL488,BG488,BB488,AW488,AR488,AM488,AH488,AC488,X488,S488,N488,I488)</f>
        <v>62.6347</v>
      </c>
      <c r="CM488" s="4" t="n">
        <f aca="false">MAX(CG488,CB488,BW488,BR488,BM488,BH488,BC488,AX488,AS488,AN488,AI488,AD488,Y488,T488,O488,J488)</f>
        <v>0</v>
      </c>
      <c r="CN488" s="8" t="n">
        <f aca="false">MAX(CH488,CC488,BX488,BS488,BN488,BI488,BD488,AY488,AT488,AO488,AJ488,AE488,Z488,U488,P488,K488)</f>
        <v>1</v>
      </c>
    </row>
    <row r="489" customFormat="false" ht="12.8" hidden="false" customHeight="false" outlineLevel="0" collapsed="false">
      <c r="A489" s="1" t="s">
        <v>1163</v>
      </c>
      <c r="B489" s="1" t="n">
        <v>2</v>
      </c>
      <c r="C489" s="1" t="n">
        <v>1</v>
      </c>
      <c r="D489" s="1" t="n">
        <v>7</v>
      </c>
      <c r="E489" s="1" t="n">
        <v>1</v>
      </c>
      <c r="F489" s="1" t="s">
        <v>1164</v>
      </c>
      <c r="G489" s="2" t="n">
        <v>58596</v>
      </c>
      <c r="H489" s="2" t="n">
        <v>3</v>
      </c>
      <c r="I489" s="6" t="n">
        <v>30.7162</v>
      </c>
      <c r="J489" s="9" t="n">
        <v>100</v>
      </c>
      <c r="K489" s="3" t="n">
        <v>1</v>
      </c>
      <c r="L489" s="1" t="n">
        <v>58596</v>
      </c>
      <c r="M489" s="1" t="n">
        <v>3</v>
      </c>
      <c r="N489" s="7" t="n">
        <v>29.3191</v>
      </c>
      <c r="O489" s="4" t="n">
        <v>100</v>
      </c>
      <c r="P489" s="5" t="n">
        <v>1</v>
      </c>
      <c r="Q489" s="2" t="n">
        <v>58596</v>
      </c>
      <c r="R489" s="2" t="n">
        <v>3</v>
      </c>
      <c r="S489" s="6" t="n">
        <v>29.7314</v>
      </c>
      <c r="T489" s="9" t="n">
        <v>100</v>
      </c>
      <c r="U489" s="3" t="n">
        <v>1</v>
      </c>
      <c r="V489" s="1" t="n">
        <v>58596</v>
      </c>
      <c r="W489" s="1" t="n">
        <v>3</v>
      </c>
      <c r="X489" s="7" t="n">
        <v>28.9753</v>
      </c>
      <c r="Y489" s="4" t="n">
        <v>100</v>
      </c>
      <c r="Z489" s="5" t="n">
        <v>1</v>
      </c>
      <c r="AA489" s="2" t="n">
        <v>58596</v>
      </c>
      <c r="AB489" s="2" t="n">
        <v>3</v>
      </c>
      <c r="AC489" s="6" t="n">
        <v>28.6947</v>
      </c>
      <c r="AD489" s="9" t="n">
        <v>100</v>
      </c>
      <c r="AE489" s="3" t="n">
        <v>1</v>
      </c>
      <c r="AF489" s="1" t="n">
        <v>58596</v>
      </c>
      <c r="AG489" s="1" t="n">
        <v>3</v>
      </c>
      <c r="AH489" s="7" t="n">
        <v>28.9133</v>
      </c>
      <c r="AI489" s="4" t="n">
        <v>100</v>
      </c>
      <c r="AJ489" s="5" t="n">
        <v>1</v>
      </c>
      <c r="AK489" s="2" t="n">
        <v>58596</v>
      </c>
      <c r="AL489" s="2" t="n">
        <v>3</v>
      </c>
      <c r="AM489" s="6" t="n">
        <v>27.9365</v>
      </c>
      <c r="AN489" s="9" t="n">
        <v>100</v>
      </c>
      <c r="AO489" s="3" t="n">
        <v>1</v>
      </c>
      <c r="AP489" s="1" t="n">
        <v>58596</v>
      </c>
      <c r="AQ489" s="1" t="n">
        <v>3</v>
      </c>
      <c r="AR489" s="7" t="n">
        <v>27.6878</v>
      </c>
      <c r="AS489" s="4" t="n">
        <v>100</v>
      </c>
      <c r="AT489" s="5" t="n">
        <v>1</v>
      </c>
      <c r="AU489" s="2" t="n">
        <v>58596</v>
      </c>
      <c r="AV489" s="2" t="n">
        <v>3</v>
      </c>
      <c r="AW489" s="6" t="n">
        <v>28.489</v>
      </c>
      <c r="AX489" s="9" t="n">
        <v>100</v>
      </c>
      <c r="AY489" s="3" t="n">
        <v>1</v>
      </c>
      <c r="AZ489" s="1" t="n">
        <v>58596</v>
      </c>
      <c r="BA489" s="1" t="n">
        <v>3</v>
      </c>
      <c r="BB489" s="7" t="n">
        <v>28.4273</v>
      </c>
      <c r="BC489" s="4" t="n">
        <v>100</v>
      </c>
      <c r="BD489" s="5" t="n">
        <v>1</v>
      </c>
      <c r="BE489" s="2" t="n">
        <v>58596</v>
      </c>
      <c r="BF489" s="2" t="n">
        <v>3</v>
      </c>
      <c r="BG489" s="6" t="n">
        <v>27.289</v>
      </c>
      <c r="BH489" s="9" t="n">
        <v>100</v>
      </c>
      <c r="BI489" s="3" t="n">
        <v>1</v>
      </c>
      <c r="BJ489" s="1" t="n">
        <v>58596</v>
      </c>
      <c r="BK489" s="1" t="n">
        <v>3</v>
      </c>
      <c r="BL489" s="7" t="n">
        <v>27.9286</v>
      </c>
      <c r="BM489" s="4" t="n">
        <v>100</v>
      </c>
      <c r="BN489" s="5" t="n">
        <v>1</v>
      </c>
      <c r="BO489" s="2" t="n">
        <v>58596</v>
      </c>
      <c r="BP489" s="2" t="n">
        <v>3</v>
      </c>
      <c r="BQ489" s="6" t="n">
        <v>27.9691</v>
      </c>
      <c r="BR489" s="9" t="n">
        <v>100</v>
      </c>
      <c r="BS489" s="3" t="n">
        <v>1</v>
      </c>
      <c r="BT489" s="1" t="n">
        <v>58596</v>
      </c>
      <c r="BU489" s="1" t="n">
        <v>3</v>
      </c>
      <c r="BV489" s="7" t="n">
        <v>27.7107</v>
      </c>
      <c r="BW489" s="4" t="n">
        <v>100</v>
      </c>
      <c r="BX489" s="5" t="n">
        <v>1</v>
      </c>
      <c r="BY489" s="2" t="n">
        <v>58596</v>
      </c>
      <c r="BZ489" s="2" t="n">
        <v>3</v>
      </c>
      <c r="CA489" s="6" t="n">
        <v>28.3954</v>
      </c>
      <c r="CB489" s="9" t="n">
        <v>100</v>
      </c>
      <c r="CC489" s="3" t="n">
        <v>1</v>
      </c>
      <c r="CD489" s="1" t="n">
        <v>58596</v>
      </c>
      <c r="CE489" s="1" t="n">
        <v>3</v>
      </c>
      <c r="CF489" s="7" t="n">
        <v>28.4539</v>
      </c>
      <c r="CG489" s="4" t="n">
        <v>100</v>
      </c>
      <c r="CH489" s="5" t="n">
        <v>1</v>
      </c>
      <c r="CJ489" s="1" t="n">
        <f aca="false">MAX(CD489,BY489,BT489,BO489,BJ489,BE489,AZ489,AU489,AP489,AK489,AF489,AA489,V489,Q489,L489,G489)</f>
        <v>58596</v>
      </c>
      <c r="CK489" s="1" t="n">
        <f aca="false">MIN(CE489,BZ489,BU489,BP489,BK489,BF489,BA489,AV489,AQ489,AL489,AG489,AB489,W489,R489,M489,H489)</f>
        <v>3</v>
      </c>
      <c r="CL489" s="4" t="n">
        <f aca="false">MIN(CF489,CA489,BV489,BQ489,BL489,BG489,BB489,AW489,AR489,AM489,AH489,AC489,X489,S489,N489,I489)</f>
        <v>27.289</v>
      </c>
      <c r="CM489" s="4" t="n">
        <f aca="false">MAX(CG489,CB489,BW489,BR489,BM489,BH489,BC489,AX489,AS489,AN489,AI489,AD489,Y489,T489,O489,J489)</f>
        <v>100</v>
      </c>
      <c r="CN489" s="8" t="n">
        <f aca="false">MAX(CH489,CC489,BX489,BS489,BN489,BI489,BD489,AY489,AT489,AO489,AJ489,AE489,Z489,U489,P489,K489)</f>
        <v>1</v>
      </c>
    </row>
    <row r="490" customFormat="false" ht="12.8" hidden="false" customHeight="false" outlineLevel="0" collapsed="false">
      <c r="A490" s="1" t="s">
        <v>1165</v>
      </c>
      <c r="B490" s="1" t="n">
        <v>2</v>
      </c>
      <c r="C490" s="1" t="n">
        <v>1</v>
      </c>
      <c r="D490" s="1" t="n">
        <v>7</v>
      </c>
      <c r="E490" s="1" t="n">
        <v>1</v>
      </c>
      <c r="F490" s="1" t="s">
        <v>1166</v>
      </c>
      <c r="G490" s="2" t="n">
        <v>27157</v>
      </c>
      <c r="H490" s="2" t="n">
        <v>3</v>
      </c>
      <c r="I490" s="6" t="n">
        <v>14.4306</v>
      </c>
      <c r="J490" s="9" t="n">
        <v>100</v>
      </c>
      <c r="K490" s="3" t="n">
        <v>1</v>
      </c>
      <c r="L490" s="1" t="n">
        <v>27157</v>
      </c>
      <c r="M490" s="1" t="n">
        <v>3</v>
      </c>
      <c r="N490" s="7" t="n">
        <v>14.4963</v>
      </c>
      <c r="O490" s="4" t="n">
        <v>100</v>
      </c>
      <c r="P490" s="5" t="n">
        <v>1</v>
      </c>
      <c r="Q490" s="2" t="n">
        <v>27157</v>
      </c>
      <c r="R490" s="2" t="n">
        <v>3</v>
      </c>
      <c r="S490" s="6" t="n">
        <v>15.1959</v>
      </c>
      <c r="T490" s="9" t="n">
        <v>100</v>
      </c>
      <c r="U490" s="3" t="n">
        <v>1</v>
      </c>
      <c r="V490" s="1" t="n">
        <v>27157</v>
      </c>
      <c r="W490" s="1" t="n">
        <v>3</v>
      </c>
      <c r="X490" s="7" t="n">
        <v>20.8442</v>
      </c>
      <c r="Y490" s="4" t="n">
        <v>100</v>
      </c>
      <c r="Z490" s="5" t="n">
        <v>1</v>
      </c>
      <c r="AA490" s="2" t="n">
        <v>27157</v>
      </c>
      <c r="AB490" s="2" t="n">
        <v>3</v>
      </c>
      <c r="AC490" s="6" t="n">
        <v>14.6962</v>
      </c>
      <c r="AD490" s="9" t="n">
        <v>100</v>
      </c>
      <c r="AE490" s="3" t="n">
        <v>1</v>
      </c>
      <c r="AF490" s="1" t="n">
        <v>27157</v>
      </c>
      <c r="AG490" s="1" t="n">
        <v>3</v>
      </c>
      <c r="AH490" s="7" t="n">
        <v>14.6784</v>
      </c>
      <c r="AI490" s="4" t="n">
        <v>100</v>
      </c>
      <c r="AJ490" s="5" t="n">
        <v>1</v>
      </c>
      <c r="AK490" s="2" t="n">
        <v>27157</v>
      </c>
      <c r="AL490" s="2" t="n">
        <v>3</v>
      </c>
      <c r="AM490" s="6" t="n">
        <v>15.0019</v>
      </c>
      <c r="AN490" s="9" t="n">
        <v>100</v>
      </c>
      <c r="AO490" s="3" t="n">
        <v>1</v>
      </c>
      <c r="AP490" s="1" t="n">
        <v>27157</v>
      </c>
      <c r="AQ490" s="1" t="n">
        <v>3</v>
      </c>
      <c r="AR490" s="7" t="n">
        <v>14.0873</v>
      </c>
      <c r="AS490" s="4" t="n">
        <v>100</v>
      </c>
      <c r="AT490" s="5" t="n">
        <v>1</v>
      </c>
      <c r="AU490" s="2" t="n">
        <v>27157</v>
      </c>
      <c r="AV490" s="2" t="n">
        <v>3</v>
      </c>
      <c r="AW490" s="6" t="n">
        <v>14.5466</v>
      </c>
      <c r="AX490" s="9" t="n">
        <v>100</v>
      </c>
      <c r="AY490" s="3" t="n">
        <v>1</v>
      </c>
      <c r="AZ490" s="1" t="n">
        <v>27157</v>
      </c>
      <c r="BA490" s="1" t="n">
        <v>3</v>
      </c>
      <c r="BB490" s="7" t="n">
        <v>14.5812</v>
      </c>
      <c r="BC490" s="4" t="n">
        <v>100</v>
      </c>
      <c r="BD490" s="5" t="n">
        <v>1</v>
      </c>
      <c r="BE490" s="2" t="n">
        <v>27157</v>
      </c>
      <c r="BF490" s="2" t="n">
        <v>3</v>
      </c>
      <c r="BG490" s="6" t="n">
        <v>13.9207</v>
      </c>
      <c r="BH490" s="9" t="n">
        <v>100</v>
      </c>
      <c r="BI490" s="3" t="n">
        <v>1</v>
      </c>
      <c r="BJ490" s="1" t="n">
        <v>27157</v>
      </c>
      <c r="BK490" s="1" t="n">
        <v>3</v>
      </c>
      <c r="BL490" s="7" t="n">
        <v>14.3419</v>
      </c>
      <c r="BM490" s="4" t="n">
        <v>100</v>
      </c>
      <c r="BN490" s="5" t="n">
        <v>1</v>
      </c>
      <c r="BO490" s="2" t="n">
        <v>27157</v>
      </c>
      <c r="BP490" s="2" t="n">
        <v>3</v>
      </c>
      <c r="BQ490" s="6" t="n">
        <v>14.1661</v>
      </c>
      <c r="BR490" s="9" t="n">
        <v>100</v>
      </c>
      <c r="BS490" s="3" t="n">
        <v>1</v>
      </c>
      <c r="BT490" s="1" t="n">
        <v>27157</v>
      </c>
      <c r="BU490" s="1" t="n">
        <v>3</v>
      </c>
      <c r="BV490" s="7" t="n">
        <v>13.9288</v>
      </c>
      <c r="BW490" s="4" t="n">
        <v>100</v>
      </c>
      <c r="BX490" s="5" t="n">
        <v>1</v>
      </c>
      <c r="BY490" s="2" t="n">
        <v>27157</v>
      </c>
      <c r="BZ490" s="2" t="n">
        <v>3</v>
      </c>
      <c r="CA490" s="6" t="n">
        <v>14.435</v>
      </c>
      <c r="CB490" s="9" t="n">
        <v>100</v>
      </c>
      <c r="CC490" s="3" t="n">
        <v>1</v>
      </c>
      <c r="CD490" s="1" t="n">
        <v>27157</v>
      </c>
      <c r="CE490" s="1" t="n">
        <v>3</v>
      </c>
      <c r="CF490" s="7" t="n">
        <v>14.8975</v>
      </c>
      <c r="CG490" s="4" t="n">
        <v>100</v>
      </c>
      <c r="CH490" s="5" t="n">
        <v>1</v>
      </c>
      <c r="CJ490" s="1" t="n">
        <f aca="false">MAX(CD490,BY490,BT490,BO490,BJ490,BE490,AZ490,AU490,AP490,AK490,AF490,AA490,V490,Q490,L490,G490)</f>
        <v>27157</v>
      </c>
      <c r="CK490" s="1" t="n">
        <f aca="false">MIN(CE490,BZ490,BU490,BP490,BK490,BF490,BA490,AV490,AQ490,AL490,AG490,AB490,W490,R490,M490,H490)</f>
        <v>3</v>
      </c>
      <c r="CL490" s="4" t="n">
        <f aca="false">MIN(CF490,CA490,BV490,BQ490,BL490,BG490,BB490,AW490,AR490,AM490,AH490,AC490,X490,S490,N490,I490)</f>
        <v>13.9207</v>
      </c>
      <c r="CM490" s="4" t="n">
        <f aca="false">MAX(CG490,CB490,BW490,BR490,BM490,BH490,BC490,AX490,AS490,AN490,AI490,AD490,Y490,T490,O490,J490)</f>
        <v>100</v>
      </c>
      <c r="CN490" s="8" t="n">
        <f aca="false">MAX(CH490,CC490,BX490,BS490,BN490,BI490,BD490,AY490,AT490,AO490,AJ490,AE490,Z490,U490,P490,K490)</f>
        <v>1</v>
      </c>
    </row>
    <row r="491" customFormat="false" ht="12.8" hidden="false" customHeight="false" outlineLevel="0" collapsed="false">
      <c r="A491" s="1" t="s">
        <v>1167</v>
      </c>
      <c r="B491" s="1" t="n">
        <v>2</v>
      </c>
      <c r="C491" s="1" t="n">
        <v>1</v>
      </c>
      <c r="D491" s="1" t="n">
        <v>7</v>
      </c>
      <c r="E491" s="1" t="n">
        <v>1</v>
      </c>
      <c r="F491" s="1" t="s">
        <v>1168</v>
      </c>
      <c r="G491" s="2" t="n">
        <v>34805</v>
      </c>
      <c r="H491" s="2" t="n">
        <v>3</v>
      </c>
      <c r="I491" s="6" t="n">
        <v>35.1843</v>
      </c>
      <c r="J491" s="9" t="n">
        <v>100</v>
      </c>
      <c r="K491" s="3" t="n">
        <v>1</v>
      </c>
      <c r="L491" s="1" t="n">
        <v>34805</v>
      </c>
      <c r="M491" s="1" t="n">
        <v>3</v>
      </c>
      <c r="N491" s="7" t="n">
        <v>38.8431</v>
      </c>
      <c r="O491" s="4" t="n">
        <v>100</v>
      </c>
      <c r="P491" s="5" t="n">
        <v>1</v>
      </c>
      <c r="Q491" s="2" t="n">
        <v>34805</v>
      </c>
      <c r="R491" s="2" t="n">
        <v>3</v>
      </c>
      <c r="S491" s="6" t="n">
        <v>35.7723</v>
      </c>
      <c r="T491" s="9" t="n">
        <v>100</v>
      </c>
      <c r="U491" s="3" t="n">
        <v>1</v>
      </c>
      <c r="V491" s="1" t="n">
        <v>34805</v>
      </c>
      <c r="W491" s="1" t="n">
        <v>5</v>
      </c>
      <c r="X491" s="7" t="n">
        <v>40.6152</v>
      </c>
      <c r="Y491" s="4" t="n">
        <v>62.485</v>
      </c>
      <c r="Z491" s="5" t="n">
        <v>1</v>
      </c>
      <c r="AA491" s="2" t="n">
        <v>34805</v>
      </c>
      <c r="AB491" s="2" t="n">
        <v>3</v>
      </c>
      <c r="AC491" s="6" t="n">
        <v>37.8871</v>
      </c>
      <c r="AD491" s="9" t="n">
        <v>100</v>
      </c>
      <c r="AE491" s="3" t="n">
        <v>1</v>
      </c>
      <c r="AF491" s="1" t="n">
        <v>34805</v>
      </c>
      <c r="AG491" s="1" t="n">
        <v>3</v>
      </c>
      <c r="AH491" s="7" t="n">
        <v>39.7331</v>
      </c>
      <c r="AI491" s="4" t="n">
        <v>100</v>
      </c>
      <c r="AJ491" s="5" t="n">
        <v>1</v>
      </c>
      <c r="AK491" s="2" t="n">
        <v>34805</v>
      </c>
      <c r="AL491" s="2" t="n">
        <v>3</v>
      </c>
      <c r="AM491" s="6" t="n">
        <v>33.9021</v>
      </c>
      <c r="AN491" s="9" t="n">
        <v>100</v>
      </c>
      <c r="AO491" s="3" t="n">
        <v>1</v>
      </c>
      <c r="AP491" s="1" t="n">
        <v>34805</v>
      </c>
      <c r="AQ491" s="1" t="n">
        <v>3</v>
      </c>
      <c r="AR491" s="7" t="n">
        <v>33.85</v>
      </c>
      <c r="AS491" s="4" t="n">
        <v>100</v>
      </c>
      <c r="AT491" s="5" t="n">
        <v>1</v>
      </c>
      <c r="AU491" s="2" t="n">
        <v>34805</v>
      </c>
      <c r="AV491" s="2" t="n">
        <v>3</v>
      </c>
      <c r="AW491" s="6" t="n">
        <v>34.231</v>
      </c>
      <c r="AX491" s="9" t="n">
        <v>100</v>
      </c>
      <c r="AY491" s="3" t="n">
        <v>1</v>
      </c>
      <c r="AZ491" s="1" t="n">
        <v>34805</v>
      </c>
      <c r="BA491" s="1" t="n">
        <v>3</v>
      </c>
      <c r="BB491" s="7" t="n">
        <v>34.5993</v>
      </c>
      <c r="BC491" s="4" t="n">
        <v>100</v>
      </c>
      <c r="BD491" s="5" t="n">
        <v>1</v>
      </c>
      <c r="BE491" s="2" t="n">
        <v>34805</v>
      </c>
      <c r="BF491" s="2" t="n">
        <v>3</v>
      </c>
      <c r="BG491" s="6" t="n">
        <v>39.4122</v>
      </c>
      <c r="BH491" s="9" t="n">
        <v>100</v>
      </c>
      <c r="BI491" s="3" t="n">
        <v>1</v>
      </c>
      <c r="BJ491" s="1" t="n">
        <v>34805</v>
      </c>
      <c r="BK491" s="1" t="n">
        <v>3</v>
      </c>
      <c r="BL491" s="7" t="n">
        <v>33.3809</v>
      </c>
      <c r="BM491" s="4" t="n">
        <v>100</v>
      </c>
      <c r="BN491" s="5" t="n">
        <v>1</v>
      </c>
      <c r="BO491" s="2" t="n">
        <v>34805</v>
      </c>
      <c r="BP491" s="2" t="n">
        <v>3</v>
      </c>
      <c r="BQ491" s="6" t="n">
        <v>31.7427</v>
      </c>
      <c r="BR491" s="9" t="n">
        <v>100</v>
      </c>
      <c r="BS491" s="3" t="n">
        <v>1</v>
      </c>
      <c r="BT491" s="1" t="n">
        <v>34805</v>
      </c>
      <c r="BU491" s="1" t="n">
        <v>3</v>
      </c>
      <c r="BV491" s="7" t="n">
        <v>39.1308</v>
      </c>
      <c r="BW491" s="4" t="n">
        <v>100</v>
      </c>
      <c r="BX491" s="5" t="n">
        <v>1</v>
      </c>
      <c r="BY491" s="2" t="n">
        <v>34805</v>
      </c>
      <c r="BZ491" s="2" t="n">
        <v>3</v>
      </c>
      <c r="CA491" s="6" t="n">
        <v>35.1817</v>
      </c>
      <c r="CB491" s="9" t="n">
        <v>100</v>
      </c>
      <c r="CC491" s="3" t="n">
        <v>1</v>
      </c>
      <c r="CD491" s="1" t="n">
        <v>34805</v>
      </c>
      <c r="CE491" s="1" t="n">
        <v>3</v>
      </c>
      <c r="CF491" s="7" t="n">
        <v>34.8139</v>
      </c>
      <c r="CG491" s="4" t="n">
        <v>100</v>
      </c>
      <c r="CH491" s="5" t="n">
        <v>1</v>
      </c>
      <c r="CJ491" s="1" t="n">
        <f aca="false">MAX(CD491,BY491,BT491,BO491,BJ491,BE491,AZ491,AU491,AP491,AK491,AF491,AA491,V491,Q491,L491,G491)</f>
        <v>34805</v>
      </c>
      <c r="CK491" s="1" t="n">
        <f aca="false">MIN(CE491,BZ491,BU491,BP491,BK491,BF491,BA491,AV491,AQ491,AL491,AG491,AB491,W491,R491,M491,H491)</f>
        <v>3</v>
      </c>
      <c r="CL491" s="4" t="n">
        <f aca="false">MIN(CF491,CA491,BV491,BQ491,BL491,BG491,BB491,AW491,AR491,AM491,AH491,AC491,X491,S491,N491,I491)</f>
        <v>31.7427</v>
      </c>
      <c r="CM491" s="4" t="n">
        <f aca="false">MAX(CG491,CB491,BW491,BR491,BM491,BH491,BC491,AX491,AS491,AN491,AI491,AD491,Y491,T491,O491,J491)</f>
        <v>100</v>
      </c>
      <c r="CN491" s="8" t="n">
        <f aca="false">MAX(CH491,CC491,BX491,BS491,BN491,BI491,BD491,AY491,AT491,AO491,AJ491,AE491,Z491,U491,P491,K491)</f>
        <v>1</v>
      </c>
    </row>
    <row r="492" customFormat="false" ht="12.8" hidden="false" customHeight="false" outlineLevel="0" collapsed="false">
      <c r="A492" s="1" t="s">
        <v>1169</v>
      </c>
      <c r="B492" s="1" t="n">
        <v>2</v>
      </c>
      <c r="C492" s="1" t="n">
        <v>1</v>
      </c>
      <c r="D492" s="1" t="n">
        <v>7</v>
      </c>
      <c r="E492" s="1" t="n">
        <v>1</v>
      </c>
      <c r="F492" s="1" t="s">
        <v>1170</v>
      </c>
      <c r="G492" s="2" t="n">
        <v>33872</v>
      </c>
      <c r="H492" s="2" t="n">
        <v>3</v>
      </c>
      <c r="I492" s="6" t="n">
        <v>93.1781</v>
      </c>
      <c r="J492" s="9" t="n">
        <v>100</v>
      </c>
      <c r="K492" s="3" t="n">
        <v>1</v>
      </c>
      <c r="L492" s="1" t="n">
        <v>33872</v>
      </c>
      <c r="M492" s="1" t="n">
        <v>3</v>
      </c>
      <c r="N492" s="7" t="n">
        <v>97.3199</v>
      </c>
      <c r="O492" s="4" t="n">
        <v>100</v>
      </c>
      <c r="P492" s="5" t="n">
        <v>1</v>
      </c>
      <c r="Q492" s="2" t="n">
        <v>33872</v>
      </c>
      <c r="R492" s="2" t="n">
        <v>3</v>
      </c>
      <c r="S492" s="6" t="n">
        <v>97.4034</v>
      </c>
      <c r="T492" s="9" t="n">
        <v>100</v>
      </c>
      <c r="U492" s="3" t="n">
        <v>1</v>
      </c>
      <c r="V492" s="1" t="n">
        <v>33872</v>
      </c>
      <c r="W492" s="1" t="n">
        <v>3</v>
      </c>
      <c r="X492" s="7" t="n">
        <v>96.671</v>
      </c>
      <c r="Y492" s="4" t="n">
        <v>100</v>
      </c>
      <c r="Z492" s="5" t="n">
        <v>1</v>
      </c>
      <c r="AA492" s="2" t="n">
        <v>33872</v>
      </c>
      <c r="AB492" s="2" t="n">
        <v>3</v>
      </c>
      <c r="AC492" s="6" t="n">
        <v>97.8153</v>
      </c>
      <c r="AD492" s="9" t="n">
        <v>100</v>
      </c>
      <c r="AE492" s="3" t="n">
        <v>1</v>
      </c>
      <c r="AF492" s="1" t="n">
        <v>33872</v>
      </c>
      <c r="AG492" s="1" t="n">
        <v>3</v>
      </c>
      <c r="AH492" s="7" t="n">
        <v>96.5643</v>
      </c>
      <c r="AI492" s="4" t="n">
        <v>100</v>
      </c>
      <c r="AJ492" s="5" t="n">
        <v>1</v>
      </c>
      <c r="AK492" s="2" t="n">
        <v>33872</v>
      </c>
      <c r="AL492" s="2" t="n">
        <v>3</v>
      </c>
      <c r="AM492" s="6" t="n">
        <v>91.5452</v>
      </c>
      <c r="AN492" s="9" t="n">
        <v>100</v>
      </c>
      <c r="AO492" s="3" t="n">
        <v>1</v>
      </c>
      <c r="AP492" s="1" t="n">
        <v>33872</v>
      </c>
      <c r="AQ492" s="1" t="n">
        <v>3</v>
      </c>
      <c r="AR492" s="7" t="n">
        <v>85.1415</v>
      </c>
      <c r="AS492" s="4" t="n">
        <v>100</v>
      </c>
      <c r="AT492" s="5" t="n">
        <v>1</v>
      </c>
      <c r="AU492" s="2" t="n">
        <v>33872</v>
      </c>
      <c r="AV492" s="2" t="n">
        <v>3</v>
      </c>
      <c r="AW492" s="6" t="n">
        <v>93.9096</v>
      </c>
      <c r="AX492" s="9" t="n">
        <v>100</v>
      </c>
      <c r="AY492" s="3" t="n">
        <v>1</v>
      </c>
      <c r="AZ492" s="1" t="n">
        <v>33872</v>
      </c>
      <c r="BA492" s="1" t="n">
        <v>3</v>
      </c>
      <c r="BB492" s="7" t="n">
        <v>94.0873</v>
      </c>
      <c r="BC492" s="4" t="n">
        <v>100</v>
      </c>
      <c r="BD492" s="5" t="n">
        <v>1</v>
      </c>
      <c r="BE492" s="2" t="n">
        <v>33872</v>
      </c>
      <c r="BF492" s="2" t="n">
        <v>3</v>
      </c>
      <c r="BG492" s="6" t="n">
        <v>86.9129</v>
      </c>
      <c r="BH492" s="9" t="n">
        <v>100</v>
      </c>
      <c r="BI492" s="3" t="n">
        <v>1</v>
      </c>
      <c r="BJ492" s="1" t="n">
        <v>33872</v>
      </c>
      <c r="BK492" s="1" t="n">
        <v>3</v>
      </c>
      <c r="BL492" s="7" t="n">
        <v>94.388</v>
      </c>
      <c r="BM492" s="4" t="n">
        <v>100</v>
      </c>
      <c r="BN492" s="5" t="n">
        <v>1</v>
      </c>
      <c r="BO492" s="2" t="n">
        <v>33872</v>
      </c>
      <c r="BP492" s="2" t="n">
        <v>3</v>
      </c>
      <c r="BQ492" s="6" t="n">
        <v>88.8135</v>
      </c>
      <c r="BR492" s="9" t="n">
        <v>100</v>
      </c>
      <c r="BS492" s="3" t="n">
        <v>1</v>
      </c>
      <c r="BT492" s="1" t="n">
        <v>33872</v>
      </c>
      <c r="BU492" s="1" t="n">
        <v>3</v>
      </c>
      <c r="BV492" s="7" t="n">
        <v>93.7952</v>
      </c>
      <c r="BW492" s="4" t="n">
        <v>100</v>
      </c>
      <c r="BX492" s="5" t="n">
        <v>1</v>
      </c>
      <c r="BY492" s="2" t="n">
        <v>33872</v>
      </c>
      <c r="BZ492" s="2" t="n">
        <v>3</v>
      </c>
      <c r="CA492" s="6" t="n">
        <v>94.9927</v>
      </c>
      <c r="CB492" s="9" t="n">
        <v>100</v>
      </c>
      <c r="CC492" s="3" t="n">
        <v>1</v>
      </c>
      <c r="CD492" s="1" t="n">
        <v>33872</v>
      </c>
      <c r="CE492" s="1" t="n">
        <v>3</v>
      </c>
      <c r="CF492" s="7" t="n">
        <v>79.9792</v>
      </c>
      <c r="CG492" s="4" t="n">
        <v>100</v>
      </c>
      <c r="CH492" s="5" t="n">
        <v>1</v>
      </c>
      <c r="CJ492" s="1" t="n">
        <f aca="false">MAX(CD492,BY492,BT492,BO492,BJ492,BE492,AZ492,AU492,AP492,AK492,AF492,AA492,V492,Q492,L492,G492)</f>
        <v>33872</v>
      </c>
      <c r="CK492" s="1" t="n">
        <f aca="false">MIN(CE492,BZ492,BU492,BP492,BK492,BF492,BA492,AV492,AQ492,AL492,AG492,AB492,W492,R492,M492,H492)</f>
        <v>3</v>
      </c>
      <c r="CL492" s="4" t="n">
        <f aca="false">MIN(CF492,CA492,BV492,BQ492,BL492,BG492,BB492,AW492,AR492,AM492,AH492,AC492,X492,S492,N492,I492)</f>
        <v>79.9792</v>
      </c>
      <c r="CM492" s="4" t="n">
        <f aca="false">MAX(CG492,CB492,BW492,BR492,BM492,BH492,BC492,AX492,AS492,AN492,AI492,AD492,Y492,T492,O492,J492)</f>
        <v>100</v>
      </c>
      <c r="CN492" s="8" t="n">
        <f aca="false">MAX(CH492,CC492,BX492,BS492,BN492,BI492,BD492,AY492,AT492,AO492,AJ492,AE492,Z492,U492,P492,K492)</f>
        <v>1</v>
      </c>
    </row>
    <row r="493" customFormat="false" ht="12.8" hidden="false" customHeight="false" outlineLevel="0" collapsed="false">
      <c r="A493" s="1" t="s">
        <v>1171</v>
      </c>
      <c r="B493" s="1" t="n">
        <v>2</v>
      </c>
      <c r="C493" s="1" t="n">
        <v>1</v>
      </c>
      <c r="D493" s="1" t="n">
        <v>7</v>
      </c>
      <c r="E493" s="1" t="n">
        <v>1</v>
      </c>
      <c r="F493" s="1" t="s">
        <v>1172</v>
      </c>
      <c r="G493" s="2" t="n">
        <v>52743</v>
      </c>
      <c r="H493" s="2" t="n">
        <v>3</v>
      </c>
      <c r="I493" s="6" t="n">
        <v>57.3616</v>
      </c>
      <c r="J493" s="9" t="n">
        <v>100</v>
      </c>
      <c r="K493" s="3" t="n">
        <v>1</v>
      </c>
      <c r="L493" s="1" t="n">
        <v>52743</v>
      </c>
      <c r="M493" s="1" t="n">
        <v>3</v>
      </c>
      <c r="N493" s="7" t="n">
        <v>58.3185</v>
      </c>
      <c r="O493" s="4" t="n">
        <v>100</v>
      </c>
      <c r="P493" s="5" t="n">
        <v>1</v>
      </c>
      <c r="Q493" s="2" t="n">
        <v>52743</v>
      </c>
      <c r="R493" s="2" t="n">
        <v>3</v>
      </c>
      <c r="S493" s="6" t="n">
        <v>59.5228</v>
      </c>
      <c r="T493" s="9" t="n">
        <v>100</v>
      </c>
      <c r="U493" s="3" t="n">
        <v>1</v>
      </c>
      <c r="V493" s="1" t="n">
        <v>52743</v>
      </c>
      <c r="W493" s="1" t="n">
        <v>3</v>
      </c>
      <c r="X493" s="7" t="n">
        <v>58.7599</v>
      </c>
      <c r="Y493" s="4" t="n">
        <v>100</v>
      </c>
      <c r="Z493" s="5" t="n">
        <v>1</v>
      </c>
      <c r="AA493" s="2" t="n">
        <v>52743</v>
      </c>
      <c r="AB493" s="2" t="n">
        <v>3</v>
      </c>
      <c r="AC493" s="6" t="n">
        <v>56.8386</v>
      </c>
      <c r="AD493" s="9" t="n">
        <v>100</v>
      </c>
      <c r="AE493" s="3" t="n">
        <v>1</v>
      </c>
      <c r="AF493" s="1" t="n">
        <v>52743</v>
      </c>
      <c r="AG493" s="1" t="n">
        <v>3</v>
      </c>
      <c r="AH493" s="7" t="n">
        <v>56.5809</v>
      </c>
      <c r="AI493" s="4" t="n">
        <v>100</v>
      </c>
      <c r="AJ493" s="5" t="n">
        <v>1</v>
      </c>
      <c r="AK493" s="2" t="n">
        <v>52743</v>
      </c>
      <c r="AL493" s="2" t="n">
        <v>3</v>
      </c>
      <c r="AM493" s="6" t="n">
        <v>56.9858</v>
      </c>
      <c r="AN493" s="9" t="n">
        <v>100</v>
      </c>
      <c r="AO493" s="3" t="n">
        <v>1</v>
      </c>
      <c r="AP493" s="1" t="n">
        <v>52743</v>
      </c>
      <c r="AQ493" s="1" t="n">
        <v>3</v>
      </c>
      <c r="AR493" s="7" t="n">
        <v>58.2278</v>
      </c>
      <c r="AS493" s="4" t="n">
        <v>100</v>
      </c>
      <c r="AT493" s="5" t="n">
        <v>1</v>
      </c>
      <c r="AU493" s="2" t="n">
        <v>52743</v>
      </c>
      <c r="AV493" s="2" t="n">
        <v>3</v>
      </c>
      <c r="AW493" s="6" t="n">
        <v>56.1748</v>
      </c>
      <c r="AX493" s="9" t="n">
        <v>100</v>
      </c>
      <c r="AY493" s="3" t="n">
        <v>1</v>
      </c>
      <c r="AZ493" s="1" t="n">
        <v>52743</v>
      </c>
      <c r="BA493" s="1" t="n">
        <v>3</v>
      </c>
      <c r="BB493" s="7" t="n">
        <v>56.9077</v>
      </c>
      <c r="BC493" s="4" t="n">
        <v>100</v>
      </c>
      <c r="BD493" s="5" t="n">
        <v>1</v>
      </c>
      <c r="BE493" s="2" t="n">
        <v>52743</v>
      </c>
      <c r="BF493" s="2" t="n">
        <v>3</v>
      </c>
      <c r="BG493" s="6" t="n">
        <v>56.5812</v>
      </c>
      <c r="BH493" s="9" t="n">
        <v>100</v>
      </c>
      <c r="BI493" s="3" t="n">
        <v>1</v>
      </c>
      <c r="BJ493" s="1" t="n">
        <v>52743</v>
      </c>
      <c r="BK493" s="1" t="n">
        <v>3</v>
      </c>
      <c r="BL493" s="7" t="n">
        <v>56.1668</v>
      </c>
      <c r="BM493" s="4" t="n">
        <v>100</v>
      </c>
      <c r="BN493" s="5" t="n">
        <v>1</v>
      </c>
      <c r="BO493" s="2" t="n">
        <v>52743</v>
      </c>
      <c r="BP493" s="2" t="n">
        <v>3</v>
      </c>
      <c r="BQ493" s="6" t="n">
        <v>57.064</v>
      </c>
      <c r="BR493" s="9" t="n">
        <v>100</v>
      </c>
      <c r="BS493" s="3" t="n">
        <v>1</v>
      </c>
      <c r="BT493" s="1" t="n">
        <v>52743</v>
      </c>
      <c r="BU493" s="1" t="n">
        <v>3</v>
      </c>
      <c r="BV493" s="7" t="n">
        <v>56.6584</v>
      </c>
      <c r="BW493" s="4" t="n">
        <v>100</v>
      </c>
      <c r="BX493" s="5" t="n">
        <v>1</v>
      </c>
      <c r="BY493" s="2" t="n">
        <v>52743</v>
      </c>
      <c r="BZ493" s="2" t="n">
        <v>3</v>
      </c>
      <c r="CA493" s="6" t="n">
        <v>54.6467</v>
      </c>
      <c r="CB493" s="9" t="n">
        <v>100</v>
      </c>
      <c r="CC493" s="3" t="n">
        <v>1</v>
      </c>
      <c r="CD493" s="1" t="n">
        <v>52743</v>
      </c>
      <c r="CE493" s="1" t="n">
        <v>3</v>
      </c>
      <c r="CF493" s="7" t="n">
        <v>56.2969</v>
      </c>
      <c r="CG493" s="4" t="n">
        <v>100</v>
      </c>
      <c r="CH493" s="5" t="n">
        <v>1</v>
      </c>
      <c r="CJ493" s="1" t="n">
        <f aca="false">MAX(CD493,BY493,BT493,BO493,BJ493,BE493,AZ493,AU493,AP493,AK493,AF493,AA493,V493,Q493,L493,G493)</f>
        <v>52743</v>
      </c>
      <c r="CK493" s="1" t="n">
        <f aca="false">MIN(CE493,BZ493,BU493,BP493,BK493,BF493,BA493,AV493,AQ493,AL493,AG493,AB493,W493,R493,M493,H493)</f>
        <v>3</v>
      </c>
      <c r="CL493" s="4" t="n">
        <f aca="false">MIN(CF493,CA493,BV493,BQ493,BL493,BG493,BB493,AW493,AR493,AM493,AH493,AC493,X493,S493,N493,I493)</f>
        <v>54.6467</v>
      </c>
      <c r="CM493" s="4" t="n">
        <f aca="false">MAX(CG493,CB493,BW493,BR493,BM493,BH493,BC493,AX493,AS493,AN493,AI493,AD493,Y493,T493,O493,J493)</f>
        <v>100</v>
      </c>
      <c r="CN493" s="8" t="n">
        <f aca="false">MAX(CH493,CC493,BX493,BS493,BN493,BI493,BD493,AY493,AT493,AO493,AJ493,AE493,Z493,U493,P493,K493)</f>
        <v>1</v>
      </c>
    </row>
    <row r="494" customFormat="false" ht="12.8" hidden="false" customHeight="false" outlineLevel="0" collapsed="false">
      <c r="A494" s="1" t="s">
        <v>1173</v>
      </c>
      <c r="B494" s="1" t="n">
        <v>2</v>
      </c>
      <c r="C494" s="1" t="n">
        <v>1</v>
      </c>
      <c r="D494" s="1" t="n">
        <v>7</v>
      </c>
      <c r="E494" s="1" t="n">
        <v>1</v>
      </c>
      <c r="F494" s="1" t="s">
        <v>1174</v>
      </c>
      <c r="G494" s="2" t="n">
        <v>35694</v>
      </c>
      <c r="H494" s="2" t="n">
        <v>3</v>
      </c>
      <c r="I494" s="6" t="n">
        <v>27.7212</v>
      </c>
      <c r="J494" s="9" t="n">
        <v>100</v>
      </c>
      <c r="K494" s="3" t="n">
        <v>1</v>
      </c>
      <c r="L494" s="1" t="n">
        <v>35694</v>
      </c>
      <c r="M494" s="1" t="n">
        <v>5</v>
      </c>
      <c r="N494" s="7" t="n">
        <v>34.0092</v>
      </c>
      <c r="O494" s="4" t="n">
        <v>62.375</v>
      </c>
      <c r="P494" s="5" t="n">
        <v>1</v>
      </c>
      <c r="Q494" s="2" t="n">
        <v>35694</v>
      </c>
      <c r="R494" s="2" t="n">
        <v>5</v>
      </c>
      <c r="S494" s="6" t="n">
        <v>37.5997</v>
      </c>
      <c r="T494" s="9" t="n">
        <v>61.055</v>
      </c>
      <c r="U494" s="3" t="n">
        <v>1</v>
      </c>
      <c r="V494" s="1" t="n">
        <v>35694</v>
      </c>
      <c r="W494" s="1" t="n">
        <v>3</v>
      </c>
      <c r="X494" s="7" t="n">
        <v>27.3454</v>
      </c>
      <c r="Y494" s="4" t="n">
        <v>100</v>
      </c>
      <c r="Z494" s="5" t="n">
        <v>1</v>
      </c>
      <c r="AA494" s="2" t="n">
        <v>35694</v>
      </c>
      <c r="AB494" s="2" t="n">
        <v>3</v>
      </c>
      <c r="AC494" s="6" t="n">
        <v>28.0308</v>
      </c>
      <c r="AD494" s="9" t="n">
        <v>100</v>
      </c>
      <c r="AE494" s="3" t="n">
        <v>1</v>
      </c>
      <c r="AF494" s="1" t="n">
        <v>35694</v>
      </c>
      <c r="AG494" s="1" t="n">
        <v>3</v>
      </c>
      <c r="AH494" s="7" t="n">
        <v>26.8475</v>
      </c>
      <c r="AI494" s="4" t="n">
        <v>100</v>
      </c>
      <c r="AJ494" s="5" t="n">
        <v>1</v>
      </c>
      <c r="AK494" s="2" t="n">
        <v>35694</v>
      </c>
      <c r="AL494" s="2" t="n">
        <v>3</v>
      </c>
      <c r="AM494" s="6" t="n">
        <v>27.1967</v>
      </c>
      <c r="AN494" s="9" t="n">
        <v>100</v>
      </c>
      <c r="AO494" s="3" t="n">
        <v>1</v>
      </c>
      <c r="AP494" s="1" t="n">
        <v>35694</v>
      </c>
      <c r="AQ494" s="1" t="n">
        <v>3</v>
      </c>
      <c r="AR494" s="7" t="n">
        <v>27.5255</v>
      </c>
      <c r="AS494" s="4" t="n">
        <v>100</v>
      </c>
      <c r="AT494" s="5" t="n">
        <v>1</v>
      </c>
      <c r="AU494" s="2" t="n">
        <v>35694</v>
      </c>
      <c r="AV494" s="2" t="n">
        <v>5</v>
      </c>
      <c r="AW494" s="6" t="n">
        <v>32.9095</v>
      </c>
      <c r="AX494" s="9" t="n">
        <v>62.375</v>
      </c>
      <c r="AY494" s="3" t="n">
        <v>1</v>
      </c>
      <c r="AZ494" s="1" t="n">
        <v>35694</v>
      </c>
      <c r="BA494" s="1" t="n">
        <v>5</v>
      </c>
      <c r="BB494" s="7" t="n">
        <v>34.9248</v>
      </c>
      <c r="BC494" s="4" t="n">
        <v>61.015</v>
      </c>
      <c r="BD494" s="5" t="n">
        <v>1</v>
      </c>
      <c r="BE494" s="2" t="n">
        <v>35694</v>
      </c>
      <c r="BF494" s="2" t="n">
        <v>3</v>
      </c>
      <c r="BG494" s="6" t="n">
        <v>27.233</v>
      </c>
      <c r="BH494" s="9" t="n">
        <v>100</v>
      </c>
      <c r="BI494" s="3" t="n">
        <v>1</v>
      </c>
      <c r="BJ494" s="1" t="n">
        <v>35694</v>
      </c>
      <c r="BK494" s="1" t="n">
        <v>3</v>
      </c>
      <c r="BL494" s="7" t="n">
        <v>27.1661</v>
      </c>
      <c r="BM494" s="4" t="n">
        <v>100</v>
      </c>
      <c r="BN494" s="5" t="n">
        <v>1</v>
      </c>
      <c r="BO494" s="2" t="n">
        <v>35694</v>
      </c>
      <c r="BP494" s="2" t="n">
        <v>3</v>
      </c>
      <c r="BQ494" s="6" t="n">
        <v>27.3411</v>
      </c>
      <c r="BR494" s="9" t="n">
        <v>100</v>
      </c>
      <c r="BS494" s="3" t="n">
        <v>1</v>
      </c>
      <c r="BT494" s="1" t="n">
        <v>35694</v>
      </c>
      <c r="BU494" s="1" t="n">
        <v>3</v>
      </c>
      <c r="BV494" s="7" t="n">
        <v>26.5828</v>
      </c>
      <c r="BW494" s="4" t="n">
        <v>100</v>
      </c>
      <c r="BX494" s="5" t="n">
        <v>1</v>
      </c>
      <c r="BY494" s="2" t="n">
        <v>35694</v>
      </c>
      <c r="BZ494" s="2" t="n">
        <v>3</v>
      </c>
      <c r="CA494" s="6" t="n">
        <v>27.1691</v>
      </c>
      <c r="CB494" s="9" t="n">
        <v>100</v>
      </c>
      <c r="CC494" s="3" t="n">
        <v>1</v>
      </c>
      <c r="CD494" s="1" t="n">
        <v>35694</v>
      </c>
      <c r="CE494" s="1" t="n">
        <v>5</v>
      </c>
      <c r="CF494" s="7" t="n">
        <v>35.5834</v>
      </c>
      <c r="CG494" s="4" t="n">
        <v>60.755</v>
      </c>
      <c r="CH494" s="5" t="n">
        <v>1</v>
      </c>
      <c r="CJ494" s="1" t="n">
        <f aca="false">MAX(CD494,BY494,BT494,BO494,BJ494,BE494,AZ494,AU494,AP494,AK494,AF494,AA494,V494,Q494,L494,G494)</f>
        <v>35694</v>
      </c>
      <c r="CK494" s="1" t="n">
        <f aca="false">MIN(CE494,BZ494,BU494,BP494,BK494,BF494,BA494,AV494,AQ494,AL494,AG494,AB494,W494,R494,M494,H494)</f>
        <v>3</v>
      </c>
      <c r="CL494" s="4" t="n">
        <f aca="false">MIN(CF494,CA494,BV494,BQ494,BL494,BG494,BB494,AW494,AR494,AM494,AH494,AC494,X494,S494,N494,I494)</f>
        <v>26.5828</v>
      </c>
      <c r="CM494" s="4" t="n">
        <f aca="false">MAX(CG494,CB494,BW494,BR494,BM494,BH494,BC494,AX494,AS494,AN494,AI494,AD494,Y494,T494,O494,J494)</f>
        <v>100</v>
      </c>
      <c r="CN494" s="8" t="n">
        <f aca="false">MAX(CH494,CC494,BX494,BS494,BN494,BI494,BD494,AY494,AT494,AO494,AJ494,AE494,Z494,U494,P494,K494)</f>
        <v>1</v>
      </c>
    </row>
    <row r="495" customFormat="false" ht="12.8" hidden="false" customHeight="false" outlineLevel="0" collapsed="false">
      <c r="A495" s="1" t="s">
        <v>1175</v>
      </c>
      <c r="B495" s="1" t="n">
        <v>2</v>
      </c>
      <c r="C495" s="1" t="n">
        <v>1</v>
      </c>
      <c r="D495" s="1" t="n">
        <v>7</v>
      </c>
      <c r="E495" s="1" t="n">
        <v>2</v>
      </c>
      <c r="F495" s="1" t="s">
        <v>1176</v>
      </c>
      <c r="G495" s="2" t="n">
        <v>24968</v>
      </c>
      <c r="H495" s="2" t="n">
        <v>17</v>
      </c>
      <c r="I495" s="6" t="n">
        <v>1092.96</v>
      </c>
      <c r="J495" s="9" t="n">
        <v>29.3875</v>
      </c>
      <c r="K495" s="3" t="n">
        <v>1</v>
      </c>
      <c r="L495" s="1" t="n">
        <v>24968</v>
      </c>
      <c r="M495" s="1" t="n">
        <v>23</v>
      </c>
      <c r="N495" s="7" t="n">
        <v>968.546</v>
      </c>
      <c r="O495" s="4" t="n">
        <v>22.9981818181818</v>
      </c>
      <c r="P495" s="5" t="n">
        <v>1</v>
      </c>
      <c r="Q495" s="2" t="n">
        <v>24968</v>
      </c>
      <c r="R495" s="2" t="n">
        <v>15</v>
      </c>
      <c r="S495" s="6" t="n">
        <v>648.02</v>
      </c>
      <c r="T495" s="9" t="n">
        <v>28.49</v>
      </c>
      <c r="U495" s="3" t="n">
        <v>1</v>
      </c>
      <c r="V495" s="1" t="n">
        <v>24968</v>
      </c>
      <c r="W495" s="1" t="n">
        <v>11</v>
      </c>
      <c r="X495" s="7" t="n">
        <v>521.57</v>
      </c>
      <c r="Y495" s="4" t="n">
        <v>35.314</v>
      </c>
      <c r="Z495" s="5" t="n">
        <v>1</v>
      </c>
      <c r="AA495" s="2" t="n">
        <v>24968</v>
      </c>
      <c r="AB495" s="2" t="n">
        <v>3</v>
      </c>
      <c r="AC495" s="6" t="n">
        <v>226.777</v>
      </c>
      <c r="AD495" s="9" t="n">
        <v>100</v>
      </c>
      <c r="AE495" s="3" t="n">
        <v>1</v>
      </c>
      <c r="AF495" s="1" t="n">
        <v>24968</v>
      </c>
      <c r="AG495" s="1" t="n">
        <v>3</v>
      </c>
      <c r="AH495" s="7" t="n">
        <v>225.261</v>
      </c>
      <c r="AI495" s="4" t="n">
        <v>100</v>
      </c>
      <c r="AJ495" s="5" t="n">
        <v>1</v>
      </c>
      <c r="AK495" s="2" t="n">
        <v>24968</v>
      </c>
      <c r="AL495" s="2" t="n">
        <v>3</v>
      </c>
      <c r="AM495" s="6" t="n">
        <v>226.637</v>
      </c>
      <c r="AN495" s="9" t="n">
        <v>100</v>
      </c>
      <c r="AO495" s="3" t="n">
        <v>1</v>
      </c>
      <c r="AP495" s="1" t="n">
        <v>24968</v>
      </c>
      <c r="AQ495" s="1" t="n">
        <v>21</v>
      </c>
      <c r="AR495" s="7" t="n">
        <v>836.151</v>
      </c>
      <c r="AS495" s="4" t="n">
        <v>32.179</v>
      </c>
      <c r="AT495" s="5" t="n">
        <v>1</v>
      </c>
      <c r="AU495" s="2" t="n">
        <v>24968</v>
      </c>
      <c r="AV495" s="2" t="n">
        <v>21</v>
      </c>
      <c r="AW495" s="6" t="n">
        <v>1080.63</v>
      </c>
      <c r="AX495" s="9" t="n">
        <v>25.671</v>
      </c>
      <c r="AY495" s="3" t="n">
        <v>1</v>
      </c>
      <c r="AZ495" s="1" t="n">
        <v>24968</v>
      </c>
      <c r="BA495" s="1" t="n">
        <v>15</v>
      </c>
      <c r="BB495" s="7" t="n">
        <v>737.966</v>
      </c>
      <c r="BC495" s="4" t="n">
        <v>31.9385714285714</v>
      </c>
      <c r="BD495" s="5" t="n">
        <v>1</v>
      </c>
      <c r="BE495" s="2" t="n">
        <v>24968</v>
      </c>
      <c r="BF495" s="2" t="n">
        <v>13</v>
      </c>
      <c r="BG495" s="6" t="n">
        <v>450.419</v>
      </c>
      <c r="BH495" s="9" t="n">
        <v>30.185</v>
      </c>
      <c r="BI495" s="3" t="n">
        <v>1</v>
      </c>
      <c r="BJ495" s="1" t="n">
        <v>24968</v>
      </c>
      <c r="BK495" s="1" t="n">
        <v>3</v>
      </c>
      <c r="BL495" s="7" t="n">
        <v>216.902</v>
      </c>
      <c r="BM495" s="4" t="n">
        <v>100</v>
      </c>
      <c r="BN495" s="5" t="n">
        <v>1</v>
      </c>
      <c r="BO495" s="2" t="n">
        <v>24968</v>
      </c>
      <c r="BP495" s="2" t="n">
        <v>3</v>
      </c>
      <c r="BQ495" s="6" t="n">
        <v>214.617</v>
      </c>
      <c r="BR495" s="9" t="n">
        <v>100</v>
      </c>
      <c r="BS495" s="3" t="n">
        <v>1</v>
      </c>
      <c r="BT495" s="1" t="n">
        <v>24968</v>
      </c>
      <c r="BU495" s="1" t="n">
        <v>3</v>
      </c>
      <c r="BV495" s="7" t="n">
        <v>214.401</v>
      </c>
      <c r="BW495" s="4" t="n">
        <v>100</v>
      </c>
      <c r="BX495" s="5" t="n">
        <v>1</v>
      </c>
      <c r="BY495" s="2" t="n">
        <v>24968</v>
      </c>
      <c r="BZ495" s="2" t="n">
        <v>19</v>
      </c>
      <c r="CA495" s="6" t="n">
        <v>724.923</v>
      </c>
      <c r="CB495" s="9" t="n">
        <v>31.4755555555556</v>
      </c>
      <c r="CC495" s="3" t="n">
        <v>1</v>
      </c>
      <c r="CD495" s="1" t="n">
        <v>24968</v>
      </c>
      <c r="CE495" s="1" t="n">
        <v>19</v>
      </c>
      <c r="CF495" s="7" t="n">
        <v>657.796</v>
      </c>
      <c r="CG495" s="4" t="n">
        <v>23.1466666666667</v>
      </c>
      <c r="CH495" s="5" t="n">
        <v>1</v>
      </c>
      <c r="CJ495" s="1" t="n">
        <f aca="false">MAX(CD495,BY495,BT495,BO495,BJ495,BE495,AZ495,AU495,AP495,AK495,AF495,AA495,V495,Q495,L495,G495)</f>
        <v>24968</v>
      </c>
      <c r="CK495" s="1" t="n">
        <f aca="false">MIN(CE495,BZ495,BU495,BP495,BK495,BF495,BA495,AV495,AQ495,AL495,AG495,AB495,W495,R495,M495,H495)</f>
        <v>3</v>
      </c>
      <c r="CL495" s="4" t="n">
        <f aca="false">MIN(CF495,CA495,BV495,BQ495,BL495,BG495,BB495,AW495,AR495,AM495,AH495,AC495,X495,S495,N495,I495)</f>
        <v>214.401</v>
      </c>
      <c r="CM495" s="4" t="n">
        <f aca="false">MAX(CG495,CB495,BW495,BR495,BM495,BH495,BC495,AX495,AS495,AN495,AI495,AD495,Y495,T495,O495,J495)</f>
        <v>100</v>
      </c>
      <c r="CN495" s="8" t="n">
        <f aca="false">MAX(CH495,CC495,BX495,BS495,BN495,BI495,BD495,AY495,AT495,AO495,AJ495,AE495,Z495,U495,P495,K495)</f>
        <v>1</v>
      </c>
    </row>
    <row r="496" customFormat="false" ht="12.8" hidden="false" customHeight="false" outlineLevel="0" collapsed="false">
      <c r="A496" s="1" t="s">
        <v>1177</v>
      </c>
      <c r="B496" s="1" t="n">
        <v>2</v>
      </c>
      <c r="C496" s="1" t="n">
        <v>1</v>
      </c>
      <c r="D496" s="1" t="n">
        <v>7</v>
      </c>
      <c r="E496" s="1" t="n">
        <v>2</v>
      </c>
      <c r="F496" s="1" t="s">
        <v>1178</v>
      </c>
      <c r="G496" s="2" t="n">
        <v>25785</v>
      </c>
      <c r="H496" s="2" t="n">
        <v>21</v>
      </c>
      <c r="I496" s="6" t="n">
        <v>1713.31</v>
      </c>
      <c r="J496" s="9" t="n">
        <v>18.458</v>
      </c>
      <c r="K496" s="3" t="n">
        <v>1</v>
      </c>
      <c r="L496" s="1" t="n">
        <v>25785</v>
      </c>
      <c r="M496" s="1" t="n">
        <v>15</v>
      </c>
      <c r="N496" s="7" t="n">
        <v>1055.62</v>
      </c>
      <c r="O496" s="4" t="n">
        <v>24.5042857142857</v>
      </c>
      <c r="P496" s="5" t="n">
        <v>1</v>
      </c>
      <c r="Q496" s="2" t="n">
        <v>25785</v>
      </c>
      <c r="R496" s="2" t="n">
        <v>9</v>
      </c>
      <c r="S496" s="6" t="n">
        <v>661.243</v>
      </c>
      <c r="T496" s="9" t="n">
        <v>39.7875</v>
      </c>
      <c r="U496" s="3" t="n">
        <v>1</v>
      </c>
      <c r="V496" s="1" t="n">
        <v>25785</v>
      </c>
      <c r="W496" s="1" t="n">
        <v>5</v>
      </c>
      <c r="X496" s="7" t="n">
        <v>537.52</v>
      </c>
      <c r="Y496" s="4" t="n">
        <v>59.925</v>
      </c>
      <c r="Z496" s="5" t="n">
        <v>1</v>
      </c>
      <c r="AA496" s="2" t="n">
        <v>25785</v>
      </c>
      <c r="AB496" s="2" t="n">
        <v>39</v>
      </c>
      <c r="AC496" s="6" t="n">
        <v>2474.07</v>
      </c>
      <c r="AD496" s="9" t="n">
        <v>13.2768421052632</v>
      </c>
      <c r="AE496" s="3" t="n">
        <v>1</v>
      </c>
      <c r="AF496" s="1" t="n">
        <v>25785</v>
      </c>
      <c r="AG496" s="1" t="n">
        <v>23</v>
      </c>
      <c r="AH496" s="7" t="n">
        <v>1399.29</v>
      </c>
      <c r="AI496" s="4" t="n">
        <v>15.7218181818182</v>
      </c>
      <c r="AJ496" s="5" t="n">
        <v>1</v>
      </c>
      <c r="AK496" s="2" t="n">
        <v>25785</v>
      </c>
      <c r="AL496" s="2" t="n">
        <v>9</v>
      </c>
      <c r="AM496" s="6" t="n">
        <v>640.933</v>
      </c>
      <c r="AN496" s="9" t="n">
        <v>39.2075</v>
      </c>
      <c r="AO496" s="3" t="n">
        <v>1</v>
      </c>
      <c r="AP496" s="1" t="n">
        <v>25785</v>
      </c>
      <c r="AQ496" s="1" t="n">
        <v>23</v>
      </c>
      <c r="AR496" s="7" t="n">
        <v>1599.46</v>
      </c>
      <c r="AS496" s="4" t="n">
        <v>15.7327272727273</v>
      </c>
      <c r="AT496" s="5" t="n">
        <v>1</v>
      </c>
      <c r="AU496" s="2" t="n">
        <v>25785</v>
      </c>
      <c r="AV496" s="2" t="n">
        <v>9</v>
      </c>
      <c r="AW496" s="6" t="n">
        <v>701.371</v>
      </c>
      <c r="AX496" s="9" t="n">
        <v>38.8825</v>
      </c>
      <c r="AY496" s="3" t="n">
        <v>1</v>
      </c>
      <c r="AZ496" s="1" t="n">
        <v>25785</v>
      </c>
      <c r="BA496" s="1" t="n">
        <v>17</v>
      </c>
      <c r="BB496" s="7" t="n">
        <v>1131.92</v>
      </c>
      <c r="BC496" s="4" t="n">
        <v>19.61375</v>
      </c>
      <c r="BD496" s="5" t="n">
        <v>1</v>
      </c>
      <c r="BE496" s="2" t="n">
        <v>25785</v>
      </c>
      <c r="BF496" s="2" t="n">
        <v>7</v>
      </c>
      <c r="BG496" s="6" t="n">
        <v>658.476</v>
      </c>
      <c r="BH496" s="9" t="n">
        <v>42.2666666666667</v>
      </c>
      <c r="BI496" s="3" t="n">
        <v>1</v>
      </c>
      <c r="BJ496" s="1" t="n">
        <v>25785</v>
      </c>
      <c r="BK496" s="1" t="n">
        <v>31</v>
      </c>
      <c r="BL496" s="7" t="n">
        <v>1555.66</v>
      </c>
      <c r="BM496" s="4" t="n">
        <v>12.4313333333333</v>
      </c>
      <c r="BN496" s="5" t="n">
        <v>1</v>
      </c>
      <c r="BO496" s="2" t="n">
        <v>25785</v>
      </c>
      <c r="BP496" s="2" t="n">
        <v>35</v>
      </c>
      <c r="BQ496" s="6" t="n">
        <v>2416.81</v>
      </c>
      <c r="BR496" s="9" t="n">
        <v>14.4141176470588</v>
      </c>
      <c r="BS496" s="3" t="n">
        <v>1</v>
      </c>
      <c r="BT496" s="1" t="n">
        <v>25785</v>
      </c>
      <c r="BU496" s="1" t="n">
        <v>25</v>
      </c>
      <c r="BV496" s="7" t="n">
        <v>1615.34</v>
      </c>
      <c r="BW496" s="4" t="n">
        <v>16.0858333333333</v>
      </c>
      <c r="BX496" s="5" t="n">
        <v>1</v>
      </c>
      <c r="BY496" s="2" t="n">
        <v>25785</v>
      </c>
      <c r="BZ496" s="2" t="n">
        <v>31</v>
      </c>
      <c r="CA496" s="6" t="n">
        <v>1501.93</v>
      </c>
      <c r="CB496" s="9" t="n">
        <v>12.674</v>
      </c>
      <c r="CC496" s="3" t="n">
        <v>1</v>
      </c>
      <c r="CD496" s="1" t="n">
        <v>25785</v>
      </c>
      <c r="CE496" s="1" t="n">
        <v>9</v>
      </c>
      <c r="CF496" s="7" t="n">
        <v>709.961</v>
      </c>
      <c r="CG496" s="4" t="n">
        <v>36.5725</v>
      </c>
      <c r="CH496" s="5" t="n">
        <v>1</v>
      </c>
      <c r="CJ496" s="1" t="n">
        <f aca="false">MAX(CD496,BY496,BT496,BO496,BJ496,BE496,AZ496,AU496,AP496,AK496,AF496,AA496,V496,Q496,L496,G496)</f>
        <v>25785</v>
      </c>
      <c r="CK496" s="1" t="n">
        <f aca="false">MIN(CE496,BZ496,BU496,BP496,BK496,BF496,BA496,AV496,AQ496,AL496,AG496,AB496,W496,R496,M496,H496)</f>
        <v>5</v>
      </c>
      <c r="CL496" s="4" t="n">
        <f aca="false">MIN(CF496,CA496,BV496,BQ496,BL496,BG496,BB496,AW496,AR496,AM496,AH496,AC496,X496,S496,N496,I496)</f>
        <v>537.52</v>
      </c>
      <c r="CM496" s="4" t="n">
        <f aca="false">MAX(CG496,CB496,BW496,BR496,BM496,BH496,BC496,AX496,AS496,AN496,AI496,AD496,Y496,T496,O496,J496)</f>
        <v>59.925</v>
      </c>
      <c r="CN496" s="8" t="n">
        <f aca="false">MAX(CH496,CC496,BX496,BS496,BN496,BI496,BD496,AY496,AT496,AO496,AJ496,AE496,Z496,U496,P496,K496)</f>
        <v>1</v>
      </c>
    </row>
    <row r="497" customFormat="false" ht="12.8" hidden="false" customHeight="false" outlineLevel="0" collapsed="false">
      <c r="A497" s="1" t="s">
        <v>1179</v>
      </c>
      <c r="B497" s="1" t="n">
        <v>2</v>
      </c>
      <c r="C497" s="1" t="n">
        <v>1</v>
      </c>
      <c r="D497" s="1" t="n">
        <v>7</v>
      </c>
      <c r="E497" s="1" t="n">
        <v>2</v>
      </c>
      <c r="F497" s="1" t="s">
        <v>1180</v>
      </c>
      <c r="G497" s="2" t="n">
        <v>21454</v>
      </c>
      <c r="H497" s="2" t="n">
        <v>69</v>
      </c>
      <c r="I497" s="6" t="n">
        <v>3602.81</v>
      </c>
      <c r="J497" s="9" t="n">
        <v>5.10030303030303</v>
      </c>
      <c r="K497" s="3" t="n">
        <v>0.0306782153103857</v>
      </c>
      <c r="L497" s="1" t="n">
        <v>21472</v>
      </c>
      <c r="M497" s="1" t="n">
        <v>77</v>
      </c>
      <c r="N497" s="7" t="n">
        <v>3600.13</v>
      </c>
      <c r="O497" s="4" t="n">
        <v>7.73236842105263</v>
      </c>
      <c r="P497" s="5" t="n">
        <v>0.167289475971148</v>
      </c>
      <c r="Q497" s="2" t="n">
        <v>21686</v>
      </c>
      <c r="R497" s="2" t="n">
        <v>75</v>
      </c>
      <c r="S497" s="6" t="n">
        <v>2877.71</v>
      </c>
      <c r="T497" s="9" t="n">
        <v>17.0756756756757</v>
      </c>
      <c r="U497" s="3" t="n">
        <v>1</v>
      </c>
      <c r="V497" s="1" t="n">
        <v>21686</v>
      </c>
      <c r="W497" s="1" t="n">
        <v>21</v>
      </c>
      <c r="X497" s="7" t="n">
        <v>761.073</v>
      </c>
      <c r="Y497" s="4" t="n">
        <v>23.369</v>
      </c>
      <c r="Z497" s="5" t="n">
        <v>1</v>
      </c>
      <c r="AA497" s="2" t="n">
        <v>21686</v>
      </c>
      <c r="AB497" s="2" t="n">
        <v>31</v>
      </c>
      <c r="AC497" s="6" t="n">
        <v>1271.37</v>
      </c>
      <c r="AD497" s="9" t="n">
        <v>16.1526666666667</v>
      </c>
      <c r="AE497" s="3" t="n">
        <v>1</v>
      </c>
      <c r="AF497" s="1" t="n">
        <v>21686</v>
      </c>
      <c r="AG497" s="1" t="n">
        <v>37</v>
      </c>
      <c r="AH497" s="7" t="n">
        <v>1280.4</v>
      </c>
      <c r="AI497" s="4" t="n">
        <v>14.105</v>
      </c>
      <c r="AJ497" s="5" t="n">
        <v>1</v>
      </c>
      <c r="AK497" s="2" t="n">
        <v>21686</v>
      </c>
      <c r="AL497" s="2" t="n">
        <v>97</v>
      </c>
      <c r="AM497" s="6" t="n">
        <v>3317.42</v>
      </c>
      <c r="AN497" s="9" t="n">
        <v>9.49354166666667</v>
      </c>
      <c r="AO497" s="3" t="n">
        <v>1</v>
      </c>
      <c r="AP497" s="1" t="n">
        <v>21434</v>
      </c>
      <c r="AQ497" s="1" t="n">
        <v>73</v>
      </c>
      <c r="AR497" s="7" t="n">
        <v>3602.63</v>
      </c>
      <c r="AS497" s="4" t="n">
        <v>6.01742857142857</v>
      </c>
      <c r="AT497" s="5" t="n">
        <v>0.124244110744052</v>
      </c>
      <c r="AU497" s="2" t="n">
        <v>21459</v>
      </c>
      <c r="AV497" s="2" t="n">
        <v>67</v>
      </c>
      <c r="AW497" s="6" t="n">
        <v>3600.49</v>
      </c>
      <c r="AX497" s="9" t="n">
        <v>7.06</v>
      </c>
      <c r="AY497" s="3" t="n">
        <v>0.11085960871522</v>
      </c>
      <c r="AZ497" s="1" t="n">
        <v>21647</v>
      </c>
      <c r="BA497" s="1" t="n">
        <v>101</v>
      </c>
      <c r="BB497" s="7" t="n">
        <v>3600.24</v>
      </c>
      <c r="BC497" s="4" t="n">
        <v>15.1538</v>
      </c>
      <c r="BD497" s="5" t="n">
        <v>0.96578630304653</v>
      </c>
      <c r="BE497" s="2" t="n">
        <v>21686</v>
      </c>
      <c r="BF497" s="2" t="n">
        <v>33</v>
      </c>
      <c r="BG497" s="6" t="n">
        <v>1132.03</v>
      </c>
      <c r="BH497" s="9" t="n">
        <v>18.029375</v>
      </c>
      <c r="BI497" s="3" t="n">
        <v>1</v>
      </c>
      <c r="BJ497" s="1" t="n">
        <v>21686</v>
      </c>
      <c r="BK497" s="1" t="n">
        <v>47</v>
      </c>
      <c r="BL497" s="7" t="n">
        <v>2059.34</v>
      </c>
      <c r="BM497" s="4" t="n">
        <v>11.9795652173913</v>
      </c>
      <c r="BN497" s="5" t="n">
        <v>1</v>
      </c>
      <c r="BO497" s="2" t="n">
        <v>21686</v>
      </c>
      <c r="BP497" s="2" t="n">
        <v>47</v>
      </c>
      <c r="BQ497" s="6" t="n">
        <v>2092.58</v>
      </c>
      <c r="BR497" s="9" t="n">
        <v>11.9795652173913</v>
      </c>
      <c r="BS497" s="3" t="n">
        <v>1</v>
      </c>
      <c r="BT497" s="1" t="n">
        <v>21534</v>
      </c>
      <c r="BU497" s="1" t="n">
        <v>91</v>
      </c>
      <c r="BV497" s="7" t="n">
        <v>3600.19</v>
      </c>
      <c r="BW497" s="4" t="n">
        <v>8.18844444444444</v>
      </c>
      <c r="BX497" s="5" t="n">
        <v>0.579798790705379</v>
      </c>
      <c r="BY497" s="2" t="n">
        <v>21686</v>
      </c>
      <c r="BZ497" s="2" t="n">
        <v>75</v>
      </c>
      <c r="CA497" s="6" t="n">
        <v>2643.59</v>
      </c>
      <c r="CB497" s="9" t="n">
        <v>16.8083783783784</v>
      </c>
      <c r="CC497" s="3" t="n">
        <v>1</v>
      </c>
      <c r="CD497" s="1" t="n">
        <v>21686</v>
      </c>
      <c r="CE497" s="1" t="n">
        <v>69</v>
      </c>
      <c r="CF497" s="7" t="n">
        <v>2394</v>
      </c>
      <c r="CG497" s="4" t="n">
        <v>17.5532352941176</v>
      </c>
      <c r="CH497" s="5" t="n">
        <v>1</v>
      </c>
      <c r="CJ497" s="1" t="n">
        <f aca="false">MAX(CD497,BY497,BT497,BO497,BJ497,BE497,AZ497,AU497,AP497,AK497,AF497,AA497,V497,Q497,L497,G497)</f>
        <v>21686</v>
      </c>
      <c r="CK497" s="1" t="n">
        <f aca="false">MIN(CE497,BZ497,BU497,BP497,BK497,BF497,BA497,AV497,AQ497,AL497,AG497,AB497,W497,R497,M497,H497)</f>
        <v>21</v>
      </c>
      <c r="CL497" s="4" t="n">
        <f aca="false">MIN(CF497,CA497,BV497,BQ497,BL497,BG497,BB497,AW497,AR497,AM497,AH497,AC497,X497,S497,N497,I497)</f>
        <v>761.073</v>
      </c>
      <c r="CM497" s="4" t="n">
        <f aca="false">MAX(CG497,CB497,BW497,BR497,BM497,BH497,BC497,AX497,AS497,AN497,AI497,AD497,Y497,T497,O497,J497)</f>
        <v>23.369</v>
      </c>
      <c r="CN497" s="8" t="n">
        <f aca="false">MAX(CH497,CC497,BX497,BS497,BN497,BI497,BD497,AY497,AT497,AO497,AJ497,AE497,Z497,U497,P497,K497)</f>
        <v>1</v>
      </c>
    </row>
    <row r="498" customFormat="false" ht="12.8" hidden="false" customHeight="false" outlineLevel="0" collapsed="false">
      <c r="A498" s="1" t="s">
        <v>1181</v>
      </c>
      <c r="B498" s="1" t="n">
        <v>2</v>
      </c>
      <c r="C498" s="1" t="n">
        <v>1</v>
      </c>
      <c r="D498" s="1" t="n">
        <v>7</v>
      </c>
      <c r="E498" s="1" t="n">
        <v>2</v>
      </c>
      <c r="F498" s="1" t="s">
        <v>1182</v>
      </c>
      <c r="G498" s="2" t="n">
        <v>18209</v>
      </c>
      <c r="H498" s="2" t="n">
        <v>3</v>
      </c>
      <c r="I498" s="6" t="n">
        <v>137.227</v>
      </c>
      <c r="J498" s="9" t="n">
        <v>100</v>
      </c>
      <c r="K498" s="3" t="n">
        <v>1</v>
      </c>
      <c r="L498" s="1" t="n">
        <v>18209</v>
      </c>
      <c r="M498" s="1" t="n">
        <v>3</v>
      </c>
      <c r="N498" s="7" t="n">
        <v>138.125</v>
      </c>
      <c r="O498" s="4" t="n">
        <v>100</v>
      </c>
      <c r="P498" s="5" t="n">
        <v>1</v>
      </c>
      <c r="Q498" s="2" t="n">
        <v>18209</v>
      </c>
      <c r="R498" s="2" t="n">
        <v>3</v>
      </c>
      <c r="S498" s="6" t="n">
        <v>136.879</v>
      </c>
      <c r="T498" s="9" t="n">
        <v>100</v>
      </c>
      <c r="U498" s="3" t="n">
        <v>1</v>
      </c>
      <c r="V498" s="1" t="n">
        <v>18209</v>
      </c>
      <c r="W498" s="1" t="n">
        <v>3</v>
      </c>
      <c r="X498" s="7" t="n">
        <v>137.029</v>
      </c>
      <c r="Y498" s="4" t="n">
        <v>100</v>
      </c>
      <c r="Z498" s="5" t="n">
        <v>1</v>
      </c>
      <c r="AA498" s="2" t="n">
        <v>18209</v>
      </c>
      <c r="AB498" s="2" t="n">
        <v>3</v>
      </c>
      <c r="AC498" s="6" t="n">
        <v>136.521</v>
      </c>
      <c r="AD498" s="9" t="n">
        <v>100</v>
      </c>
      <c r="AE498" s="3" t="n">
        <v>1</v>
      </c>
      <c r="AF498" s="1" t="n">
        <v>18209</v>
      </c>
      <c r="AG498" s="1" t="n">
        <v>3</v>
      </c>
      <c r="AH498" s="7" t="n">
        <v>136.851</v>
      </c>
      <c r="AI498" s="4" t="n">
        <v>100</v>
      </c>
      <c r="AJ498" s="5" t="n">
        <v>1</v>
      </c>
      <c r="AK498" s="2" t="n">
        <v>18209</v>
      </c>
      <c r="AL498" s="2" t="n">
        <v>3</v>
      </c>
      <c r="AM498" s="6" t="n">
        <v>136.702</v>
      </c>
      <c r="AN498" s="9" t="n">
        <v>100</v>
      </c>
      <c r="AO498" s="3" t="n">
        <v>1</v>
      </c>
      <c r="AP498" s="1" t="n">
        <v>18209</v>
      </c>
      <c r="AQ498" s="1" t="n">
        <v>3</v>
      </c>
      <c r="AR498" s="7" t="n">
        <v>135.015</v>
      </c>
      <c r="AS498" s="4" t="n">
        <v>100</v>
      </c>
      <c r="AT498" s="5" t="n">
        <v>1</v>
      </c>
      <c r="AU498" s="2" t="n">
        <v>18209</v>
      </c>
      <c r="AV498" s="2" t="n">
        <v>3</v>
      </c>
      <c r="AW498" s="6" t="n">
        <v>137.85</v>
      </c>
      <c r="AX498" s="9" t="n">
        <v>100</v>
      </c>
      <c r="AY498" s="3" t="n">
        <v>1</v>
      </c>
      <c r="AZ498" s="1" t="n">
        <v>18209</v>
      </c>
      <c r="BA498" s="1" t="n">
        <v>3</v>
      </c>
      <c r="BB498" s="7" t="n">
        <v>128.422</v>
      </c>
      <c r="BC498" s="4" t="n">
        <v>100</v>
      </c>
      <c r="BD498" s="5" t="n">
        <v>1</v>
      </c>
      <c r="BE498" s="2" t="n">
        <v>18209</v>
      </c>
      <c r="BF498" s="2" t="n">
        <v>3</v>
      </c>
      <c r="BG498" s="6" t="n">
        <v>137.953</v>
      </c>
      <c r="BH498" s="9" t="n">
        <v>100</v>
      </c>
      <c r="BI498" s="3" t="n">
        <v>1</v>
      </c>
      <c r="BJ498" s="1" t="n">
        <v>18209</v>
      </c>
      <c r="BK498" s="1" t="n">
        <v>3</v>
      </c>
      <c r="BL498" s="7" t="n">
        <v>137.887</v>
      </c>
      <c r="BM498" s="4" t="n">
        <v>100</v>
      </c>
      <c r="BN498" s="5" t="n">
        <v>1</v>
      </c>
      <c r="BO498" s="2" t="n">
        <v>18209</v>
      </c>
      <c r="BP498" s="2" t="n">
        <v>3</v>
      </c>
      <c r="BQ498" s="6" t="n">
        <v>139.188</v>
      </c>
      <c r="BR498" s="9" t="n">
        <v>100</v>
      </c>
      <c r="BS498" s="3" t="n">
        <v>1</v>
      </c>
      <c r="BT498" s="1" t="n">
        <v>18209</v>
      </c>
      <c r="BU498" s="1" t="n">
        <v>3</v>
      </c>
      <c r="BV498" s="7" t="n">
        <v>137.375</v>
      </c>
      <c r="BW498" s="4" t="n">
        <v>100</v>
      </c>
      <c r="BX498" s="5" t="n">
        <v>1</v>
      </c>
      <c r="BY498" s="2" t="n">
        <v>18209</v>
      </c>
      <c r="BZ498" s="2" t="n">
        <v>3</v>
      </c>
      <c r="CA498" s="6" t="n">
        <v>136.093</v>
      </c>
      <c r="CB498" s="9" t="n">
        <v>100</v>
      </c>
      <c r="CC498" s="3" t="n">
        <v>1</v>
      </c>
      <c r="CD498" s="1" t="n">
        <v>18209</v>
      </c>
      <c r="CE498" s="1" t="n">
        <v>3</v>
      </c>
      <c r="CF498" s="7" t="n">
        <v>134.531</v>
      </c>
      <c r="CG498" s="4" t="n">
        <v>100</v>
      </c>
      <c r="CH498" s="5" t="n">
        <v>1</v>
      </c>
      <c r="CJ498" s="1" t="n">
        <f aca="false">MAX(CD498,BY498,BT498,BO498,BJ498,BE498,AZ498,AU498,AP498,AK498,AF498,AA498,V498,Q498,L498,G498)</f>
        <v>18209</v>
      </c>
      <c r="CK498" s="1" t="n">
        <f aca="false">MIN(CE498,BZ498,BU498,BP498,BK498,BF498,BA498,AV498,AQ498,AL498,AG498,AB498,W498,R498,M498,H498)</f>
        <v>3</v>
      </c>
      <c r="CL498" s="4" t="n">
        <f aca="false">MIN(CF498,CA498,BV498,BQ498,BL498,BG498,BB498,AW498,AR498,AM498,AH498,AC498,X498,S498,N498,I498)</f>
        <v>128.422</v>
      </c>
      <c r="CM498" s="4" t="n">
        <f aca="false">MAX(CG498,CB498,BW498,BR498,BM498,BH498,BC498,AX498,AS498,AN498,AI498,AD498,Y498,T498,O498,J498)</f>
        <v>100</v>
      </c>
      <c r="CN498" s="8" t="n">
        <f aca="false">MAX(CH498,CC498,BX498,BS498,BN498,BI498,BD498,AY498,AT498,AO498,AJ498,AE498,Z498,U498,P498,K498)</f>
        <v>1</v>
      </c>
    </row>
    <row r="499" customFormat="false" ht="12.8" hidden="false" customHeight="false" outlineLevel="0" collapsed="false">
      <c r="A499" s="1" t="s">
        <v>1183</v>
      </c>
      <c r="B499" s="1" t="n">
        <v>2</v>
      </c>
      <c r="C499" s="1" t="n">
        <v>1</v>
      </c>
      <c r="D499" s="1" t="n">
        <v>7</v>
      </c>
      <c r="E499" s="1" t="n">
        <v>2</v>
      </c>
      <c r="F499" s="1" t="s">
        <v>1184</v>
      </c>
      <c r="G499" s="2" t="n">
        <v>15370</v>
      </c>
      <c r="H499" s="2" t="n">
        <v>19</v>
      </c>
      <c r="I499" s="6" t="n">
        <v>706.432</v>
      </c>
      <c r="J499" s="9" t="n">
        <v>22.0277777777778</v>
      </c>
      <c r="K499" s="3" t="n">
        <v>1</v>
      </c>
      <c r="L499" s="1" t="n">
        <v>15370</v>
      </c>
      <c r="M499" s="1" t="n">
        <v>19</v>
      </c>
      <c r="N499" s="7" t="n">
        <v>619.325</v>
      </c>
      <c r="O499" s="4" t="n">
        <v>21.7477777777778</v>
      </c>
      <c r="P499" s="5" t="n">
        <v>1</v>
      </c>
      <c r="Q499" s="2" t="n">
        <v>15370</v>
      </c>
      <c r="R499" s="2" t="n">
        <v>19</v>
      </c>
      <c r="S499" s="6" t="n">
        <v>722.533</v>
      </c>
      <c r="T499" s="9" t="n">
        <v>22.0277777777778</v>
      </c>
      <c r="U499" s="3" t="n">
        <v>1</v>
      </c>
      <c r="V499" s="1" t="n">
        <v>15370</v>
      </c>
      <c r="W499" s="1" t="n">
        <v>19</v>
      </c>
      <c r="X499" s="7" t="n">
        <v>725.409</v>
      </c>
      <c r="Y499" s="4" t="n">
        <v>22.0277777777778</v>
      </c>
      <c r="Z499" s="5" t="n">
        <v>1</v>
      </c>
      <c r="AA499" s="2" t="n">
        <v>15370</v>
      </c>
      <c r="AB499" s="2" t="n">
        <v>15</v>
      </c>
      <c r="AC499" s="6" t="n">
        <v>370.185</v>
      </c>
      <c r="AD499" s="9" t="n">
        <v>22.13</v>
      </c>
      <c r="AE499" s="3" t="n">
        <v>1</v>
      </c>
      <c r="AF499" s="1" t="n">
        <v>15370</v>
      </c>
      <c r="AG499" s="1" t="n">
        <v>17</v>
      </c>
      <c r="AH499" s="7" t="n">
        <v>539.343</v>
      </c>
      <c r="AI499" s="4" t="n">
        <v>22.41125</v>
      </c>
      <c r="AJ499" s="5" t="n">
        <v>1</v>
      </c>
      <c r="AK499" s="2" t="n">
        <v>15370</v>
      </c>
      <c r="AL499" s="2" t="n">
        <v>15</v>
      </c>
      <c r="AM499" s="6" t="n">
        <v>369.032</v>
      </c>
      <c r="AN499" s="9" t="n">
        <v>22.13</v>
      </c>
      <c r="AO499" s="3" t="n">
        <v>1</v>
      </c>
      <c r="AP499" s="1" t="n">
        <v>15370</v>
      </c>
      <c r="AQ499" s="1" t="n">
        <v>13</v>
      </c>
      <c r="AR499" s="7" t="n">
        <v>377.894</v>
      </c>
      <c r="AS499" s="4" t="n">
        <v>25.705</v>
      </c>
      <c r="AT499" s="5" t="n">
        <v>1</v>
      </c>
      <c r="AU499" s="2" t="n">
        <v>15370</v>
      </c>
      <c r="AV499" s="2" t="n">
        <v>15</v>
      </c>
      <c r="AW499" s="6" t="n">
        <v>525.701</v>
      </c>
      <c r="AX499" s="9" t="n">
        <v>26.0385714285714</v>
      </c>
      <c r="AY499" s="3" t="n">
        <v>1</v>
      </c>
      <c r="AZ499" s="1" t="n">
        <v>15370</v>
      </c>
      <c r="BA499" s="1" t="n">
        <v>13</v>
      </c>
      <c r="BB499" s="7" t="n">
        <v>355.595</v>
      </c>
      <c r="BC499" s="4" t="n">
        <v>25.705</v>
      </c>
      <c r="BD499" s="5" t="n">
        <v>1</v>
      </c>
      <c r="BE499" s="2" t="n">
        <v>15370</v>
      </c>
      <c r="BF499" s="2" t="n">
        <v>13</v>
      </c>
      <c r="BG499" s="6" t="n">
        <v>355.579</v>
      </c>
      <c r="BH499" s="9" t="n">
        <v>25.705</v>
      </c>
      <c r="BI499" s="3" t="n">
        <v>1</v>
      </c>
      <c r="BJ499" s="1" t="n">
        <v>15370</v>
      </c>
      <c r="BK499" s="1" t="n">
        <v>13</v>
      </c>
      <c r="BL499" s="7" t="n">
        <v>357.364</v>
      </c>
      <c r="BM499" s="4" t="n">
        <v>25.705</v>
      </c>
      <c r="BN499" s="5" t="n">
        <v>1</v>
      </c>
      <c r="BO499" s="2" t="n">
        <v>15370</v>
      </c>
      <c r="BP499" s="2" t="n">
        <v>9</v>
      </c>
      <c r="BQ499" s="6" t="n">
        <v>358.135</v>
      </c>
      <c r="BR499" s="9" t="n">
        <v>36.075</v>
      </c>
      <c r="BS499" s="3" t="n">
        <v>1</v>
      </c>
      <c r="BT499" s="1" t="n">
        <v>15370</v>
      </c>
      <c r="BU499" s="1" t="n">
        <v>13</v>
      </c>
      <c r="BV499" s="7" t="n">
        <v>352.044</v>
      </c>
      <c r="BW499" s="4" t="n">
        <v>25.705</v>
      </c>
      <c r="BX499" s="5" t="n">
        <v>1</v>
      </c>
      <c r="BY499" s="2" t="n">
        <v>15370</v>
      </c>
      <c r="BZ499" s="2" t="n">
        <v>9</v>
      </c>
      <c r="CA499" s="6" t="n">
        <v>351.763</v>
      </c>
      <c r="CB499" s="9" t="n">
        <v>37.0975</v>
      </c>
      <c r="CC499" s="3" t="n">
        <v>1</v>
      </c>
      <c r="CD499" s="1" t="n">
        <v>15370</v>
      </c>
      <c r="CE499" s="1" t="n">
        <v>9</v>
      </c>
      <c r="CF499" s="7" t="n">
        <v>359.17</v>
      </c>
      <c r="CG499" s="4" t="n">
        <v>37.0975</v>
      </c>
      <c r="CH499" s="5" t="n">
        <v>1</v>
      </c>
      <c r="CJ499" s="1" t="n">
        <f aca="false">MAX(CD499,BY499,BT499,BO499,BJ499,BE499,AZ499,AU499,AP499,AK499,AF499,AA499,V499,Q499,L499,G499)</f>
        <v>15370</v>
      </c>
      <c r="CK499" s="1" t="n">
        <f aca="false">MIN(CE499,BZ499,BU499,BP499,BK499,BF499,BA499,AV499,AQ499,AL499,AG499,AB499,W499,R499,M499,H499)</f>
        <v>9</v>
      </c>
      <c r="CL499" s="4" t="n">
        <f aca="false">MIN(CF499,CA499,BV499,BQ499,BL499,BG499,BB499,AW499,AR499,AM499,AH499,AC499,X499,S499,N499,I499)</f>
        <v>351.763</v>
      </c>
      <c r="CM499" s="4" t="n">
        <f aca="false">MAX(CG499,CB499,BW499,BR499,BM499,BH499,BC499,AX499,AS499,AN499,AI499,AD499,Y499,T499,O499,J499)</f>
        <v>37.0975</v>
      </c>
      <c r="CN499" s="8" t="n">
        <f aca="false">MAX(CH499,CC499,BX499,BS499,BN499,BI499,BD499,AY499,AT499,AO499,AJ499,AE499,Z499,U499,P499,K499)</f>
        <v>1</v>
      </c>
    </row>
    <row r="500" customFormat="false" ht="12.8" hidden="false" customHeight="false" outlineLevel="0" collapsed="false">
      <c r="A500" s="1" t="s">
        <v>1185</v>
      </c>
      <c r="B500" s="1" t="n">
        <v>2</v>
      </c>
      <c r="C500" s="1" t="n">
        <v>1</v>
      </c>
      <c r="D500" s="1" t="n">
        <v>7</v>
      </c>
      <c r="E500" s="1" t="n">
        <v>2</v>
      </c>
      <c r="F500" s="1" t="s">
        <v>1186</v>
      </c>
      <c r="G500" s="2" t="n">
        <v>16851</v>
      </c>
      <c r="H500" s="2" t="n">
        <v>3</v>
      </c>
      <c r="I500" s="6" t="n">
        <v>103.079</v>
      </c>
      <c r="J500" s="9" t="n">
        <v>100</v>
      </c>
      <c r="K500" s="3" t="n">
        <v>1</v>
      </c>
      <c r="L500" s="1" t="n">
        <v>16851</v>
      </c>
      <c r="M500" s="1" t="n">
        <v>3</v>
      </c>
      <c r="N500" s="7" t="n">
        <v>103.452</v>
      </c>
      <c r="O500" s="4" t="n">
        <v>100</v>
      </c>
      <c r="P500" s="5" t="n">
        <v>1</v>
      </c>
      <c r="Q500" s="2" t="n">
        <v>16851</v>
      </c>
      <c r="R500" s="2" t="n">
        <v>3</v>
      </c>
      <c r="S500" s="6" t="n">
        <v>102.225</v>
      </c>
      <c r="T500" s="9" t="n">
        <v>100</v>
      </c>
      <c r="U500" s="3" t="n">
        <v>1</v>
      </c>
      <c r="V500" s="1" t="n">
        <v>16851</v>
      </c>
      <c r="W500" s="1" t="n">
        <v>3</v>
      </c>
      <c r="X500" s="7" t="n">
        <v>104.027</v>
      </c>
      <c r="Y500" s="4" t="n">
        <v>100</v>
      </c>
      <c r="Z500" s="5" t="n">
        <v>1</v>
      </c>
      <c r="AA500" s="2" t="n">
        <v>16851</v>
      </c>
      <c r="AB500" s="2" t="n">
        <v>3</v>
      </c>
      <c r="AC500" s="6" t="n">
        <v>102.377</v>
      </c>
      <c r="AD500" s="9" t="n">
        <v>100</v>
      </c>
      <c r="AE500" s="3" t="n">
        <v>1</v>
      </c>
      <c r="AF500" s="1" t="n">
        <v>16851</v>
      </c>
      <c r="AG500" s="1" t="n">
        <v>3</v>
      </c>
      <c r="AH500" s="7" t="n">
        <v>102.205</v>
      </c>
      <c r="AI500" s="4" t="n">
        <v>100</v>
      </c>
      <c r="AJ500" s="5" t="n">
        <v>1</v>
      </c>
      <c r="AK500" s="2" t="n">
        <v>16851</v>
      </c>
      <c r="AL500" s="2" t="n">
        <v>3</v>
      </c>
      <c r="AM500" s="6" t="n">
        <v>100.943</v>
      </c>
      <c r="AN500" s="9" t="n">
        <v>100</v>
      </c>
      <c r="AO500" s="3" t="n">
        <v>1</v>
      </c>
      <c r="AP500" s="1" t="n">
        <v>16851</v>
      </c>
      <c r="AQ500" s="1" t="n">
        <v>3</v>
      </c>
      <c r="AR500" s="7" t="n">
        <v>103.403</v>
      </c>
      <c r="AS500" s="4" t="n">
        <v>100</v>
      </c>
      <c r="AT500" s="5" t="n">
        <v>1</v>
      </c>
      <c r="AU500" s="2" t="n">
        <v>16851</v>
      </c>
      <c r="AV500" s="2" t="n">
        <v>3</v>
      </c>
      <c r="AW500" s="6" t="n">
        <v>103.857</v>
      </c>
      <c r="AX500" s="9" t="n">
        <v>100</v>
      </c>
      <c r="AY500" s="3" t="n">
        <v>1</v>
      </c>
      <c r="AZ500" s="1" t="n">
        <v>16851</v>
      </c>
      <c r="BA500" s="1" t="n">
        <v>3</v>
      </c>
      <c r="BB500" s="7" t="n">
        <v>102.02</v>
      </c>
      <c r="BC500" s="4" t="n">
        <v>100</v>
      </c>
      <c r="BD500" s="5" t="n">
        <v>1</v>
      </c>
      <c r="BE500" s="2" t="n">
        <v>16851</v>
      </c>
      <c r="BF500" s="2" t="n">
        <v>3</v>
      </c>
      <c r="BG500" s="6" t="n">
        <v>103.003</v>
      </c>
      <c r="BH500" s="9" t="n">
        <v>100</v>
      </c>
      <c r="BI500" s="3" t="n">
        <v>1</v>
      </c>
      <c r="BJ500" s="1" t="n">
        <v>16851</v>
      </c>
      <c r="BK500" s="1" t="n">
        <v>3</v>
      </c>
      <c r="BL500" s="7" t="n">
        <v>104.292</v>
      </c>
      <c r="BM500" s="4" t="n">
        <v>100</v>
      </c>
      <c r="BN500" s="5" t="n">
        <v>1</v>
      </c>
      <c r="BO500" s="2" t="n">
        <v>16851</v>
      </c>
      <c r="BP500" s="2" t="n">
        <v>3</v>
      </c>
      <c r="BQ500" s="6" t="n">
        <v>104.462</v>
      </c>
      <c r="BR500" s="9" t="n">
        <v>100</v>
      </c>
      <c r="BS500" s="3" t="n">
        <v>1</v>
      </c>
      <c r="BT500" s="1" t="n">
        <v>16851</v>
      </c>
      <c r="BU500" s="1" t="n">
        <v>3</v>
      </c>
      <c r="BV500" s="7" t="n">
        <v>99.6983</v>
      </c>
      <c r="BW500" s="4" t="n">
        <v>100</v>
      </c>
      <c r="BX500" s="5" t="n">
        <v>1</v>
      </c>
      <c r="BY500" s="2" t="n">
        <v>16851</v>
      </c>
      <c r="BZ500" s="2" t="n">
        <v>3</v>
      </c>
      <c r="CA500" s="6" t="n">
        <v>103.556</v>
      </c>
      <c r="CB500" s="9" t="n">
        <v>100</v>
      </c>
      <c r="CC500" s="3" t="n">
        <v>1</v>
      </c>
      <c r="CD500" s="1" t="n">
        <v>16851</v>
      </c>
      <c r="CE500" s="1" t="n">
        <v>3</v>
      </c>
      <c r="CF500" s="7" t="n">
        <v>103.337</v>
      </c>
      <c r="CG500" s="4" t="n">
        <v>100</v>
      </c>
      <c r="CH500" s="5" t="n">
        <v>1</v>
      </c>
      <c r="CJ500" s="1" t="n">
        <f aca="false">MAX(CD500,BY500,BT500,BO500,BJ500,BE500,AZ500,AU500,AP500,AK500,AF500,AA500,V500,Q500,L500,G500)</f>
        <v>16851</v>
      </c>
      <c r="CK500" s="1" t="n">
        <f aca="false">MIN(CE500,BZ500,BU500,BP500,BK500,BF500,BA500,AV500,AQ500,AL500,AG500,AB500,W500,R500,M500,H500)</f>
        <v>3</v>
      </c>
      <c r="CL500" s="4" t="n">
        <f aca="false">MIN(CF500,CA500,BV500,BQ500,BL500,BG500,BB500,AW500,AR500,AM500,AH500,AC500,X500,S500,N500,I500)</f>
        <v>99.6983</v>
      </c>
      <c r="CM500" s="4" t="n">
        <f aca="false">MAX(CG500,CB500,BW500,BR500,BM500,BH500,BC500,AX500,AS500,AN500,AI500,AD500,Y500,T500,O500,J500)</f>
        <v>100</v>
      </c>
      <c r="CN500" s="8" t="n">
        <f aca="false">MAX(CH500,CC500,BX500,BS500,BN500,BI500,BD500,AY500,AT500,AO500,AJ500,AE500,Z500,U500,P500,K500)</f>
        <v>1</v>
      </c>
    </row>
    <row r="501" customFormat="false" ht="12.8" hidden="false" customHeight="false" outlineLevel="0" collapsed="false">
      <c r="A501" s="1" t="s">
        <v>1187</v>
      </c>
      <c r="B501" s="1" t="n">
        <v>2</v>
      </c>
      <c r="C501" s="1" t="n">
        <v>1</v>
      </c>
      <c r="D501" s="1" t="n">
        <v>7</v>
      </c>
      <c r="E501" s="1" t="n">
        <v>2</v>
      </c>
      <c r="F501" s="1" t="s">
        <v>1188</v>
      </c>
      <c r="G501" s="2" t="n">
        <v>20392</v>
      </c>
      <c r="H501" s="2" t="n">
        <v>15</v>
      </c>
      <c r="I501" s="6" t="n">
        <v>552.598</v>
      </c>
      <c r="J501" s="9" t="n">
        <v>31.8328571428571</v>
      </c>
      <c r="K501" s="3" t="n">
        <v>1</v>
      </c>
      <c r="L501" s="1" t="n">
        <v>20392</v>
      </c>
      <c r="M501" s="1" t="n">
        <v>11</v>
      </c>
      <c r="N501" s="7" t="n">
        <v>387.601</v>
      </c>
      <c r="O501" s="4" t="n">
        <v>34.976</v>
      </c>
      <c r="P501" s="5" t="n">
        <v>1</v>
      </c>
      <c r="Q501" s="2" t="n">
        <v>20392</v>
      </c>
      <c r="R501" s="2" t="n">
        <v>9</v>
      </c>
      <c r="S501" s="6" t="n">
        <v>330.132</v>
      </c>
      <c r="T501" s="9" t="n">
        <v>39.49</v>
      </c>
      <c r="U501" s="3" t="n">
        <v>1</v>
      </c>
      <c r="V501" s="1" t="n">
        <v>20392</v>
      </c>
      <c r="W501" s="1" t="n">
        <v>9</v>
      </c>
      <c r="X501" s="7" t="n">
        <v>311.172</v>
      </c>
      <c r="Y501" s="4" t="n">
        <v>39.36</v>
      </c>
      <c r="Z501" s="5" t="n">
        <v>1</v>
      </c>
      <c r="AA501" s="2" t="n">
        <v>20392</v>
      </c>
      <c r="AB501" s="2" t="n">
        <v>3</v>
      </c>
      <c r="AC501" s="6" t="n">
        <v>233.442</v>
      </c>
      <c r="AD501" s="9" t="n">
        <v>100</v>
      </c>
      <c r="AE501" s="3" t="n">
        <v>1</v>
      </c>
      <c r="AF501" s="1" t="n">
        <v>20392</v>
      </c>
      <c r="AG501" s="1" t="n">
        <v>3</v>
      </c>
      <c r="AH501" s="7" t="n">
        <v>237.629</v>
      </c>
      <c r="AI501" s="4" t="n">
        <v>100</v>
      </c>
      <c r="AJ501" s="5" t="n">
        <v>1</v>
      </c>
      <c r="AK501" s="2" t="n">
        <v>20392</v>
      </c>
      <c r="AL501" s="2" t="n">
        <v>15</v>
      </c>
      <c r="AM501" s="6" t="n">
        <v>532.786</v>
      </c>
      <c r="AN501" s="9" t="n">
        <v>27.7014285714286</v>
      </c>
      <c r="AO501" s="3" t="n">
        <v>1</v>
      </c>
      <c r="AP501" s="1" t="n">
        <v>20392</v>
      </c>
      <c r="AQ501" s="1" t="n">
        <v>13</v>
      </c>
      <c r="AR501" s="7" t="n">
        <v>467.391</v>
      </c>
      <c r="AS501" s="4" t="n">
        <v>29.5033333333333</v>
      </c>
      <c r="AT501" s="5" t="n">
        <v>1</v>
      </c>
      <c r="AU501" s="2" t="n">
        <v>20392</v>
      </c>
      <c r="AV501" s="2" t="n">
        <v>9</v>
      </c>
      <c r="AW501" s="6" t="n">
        <v>329.613</v>
      </c>
      <c r="AX501" s="9" t="n">
        <v>40.2575</v>
      </c>
      <c r="AY501" s="3" t="n">
        <v>1</v>
      </c>
      <c r="AZ501" s="1" t="n">
        <v>20392</v>
      </c>
      <c r="BA501" s="1" t="n">
        <v>9</v>
      </c>
      <c r="BB501" s="7" t="n">
        <v>342.81</v>
      </c>
      <c r="BC501" s="4" t="n">
        <v>39.49</v>
      </c>
      <c r="BD501" s="5" t="n">
        <v>1</v>
      </c>
      <c r="BE501" s="2" t="n">
        <v>20392</v>
      </c>
      <c r="BF501" s="2" t="n">
        <v>9</v>
      </c>
      <c r="BG501" s="6" t="n">
        <v>319.74</v>
      </c>
      <c r="BH501" s="9" t="n">
        <v>40.0875</v>
      </c>
      <c r="BI501" s="3" t="n">
        <v>1</v>
      </c>
      <c r="BJ501" s="1" t="n">
        <v>20392</v>
      </c>
      <c r="BK501" s="1" t="n">
        <v>3</v>
      </c>
      <c r="BL501" s="7" t="n">
        <v>248.125</v>
      </c>
      <c r="BM501" s="4" t="n">
        <v>100</v>
      </c>
      <c r="BN501" s="5" t="n">
        <v>1</v>
      </c>
      <c r="BO501" s="2" t="n">
        <v>20392</v>
      </c>
      <c r="BP501" s="2" t="n">
        <v>3</v>
      </c>
      <c r="BQ501" s="6" t="n">
        <v>250.326</v>
      </c>
      <c r="BR501" s="9" t="n">
        <v>100</v>
      </c>
      <c r="BS501" s="3" t="n">
        <v>1</v>
      </c>
      <c r="BT501" s="1" t="n">
        <v>20392</v>
      </c>
      <c r="BU501" s="1" t="n">
        <v>15</v>
      </c>
      <c r="BV501" s="7" t="n">
        <v>576.584</v>
      </c>
      <c r="BW501" s="4" t="n">
        <v>32.1714285714286</v>
      </c>
      <c r="BX501" s="5" t="n">
        <v>1</v>
      </c>
      <c r="BY501" s="2" t="n">
        <v>20392</v>
      </c>
      <c r="BZ501" s="2" t="n">
        <v>21</v>
      </c>
      <c r="CA501" s="6" t="n">
        <v>664.209</v>
      </c>
      <c r="CB501" s="9" t="n">
        <v>25.098</v>
      </c>
      <c r="CC501" s="3" t="n">
        <v>1</v>
      </c>
      <c r="CD501" s="1" t="n">
        <v>20392</v>
      </c>
      <c r="CE501" s="1" t="n">
        <v>9</v>
      </c>
      <c r="CF501" s="7" t="n">
        <v>355.717</v>
      </c>
      <c r="CG501" s="4" t="n">
        <v>40.115</v>
      </c>
      <c r="CH501" s="5" t="n">
        <v>1</v>
      </c>
      <c r="CJ501" s="1" t="n">
        <f aca="false">MAX(CD501,BY501,BT501,BO501,BJ501,BE501,AZ501,AU501,AP501,AK501,AF501,AA501,V501,Q501,L501,G501)</f>
        <v>20392</v>
      </c>
      <c r="CK501" s="1" t="n">
        <f aca="false">MIN(CE501,BZ501,BU501,BP501,BK501,BF501,BA501,AV501,AQ501,AL501,AG501,AB501,W501,R501,M501,H501)</f>
        <v>3</v>
      </c>
      <c r="CL501" s="4" t="n">
        <f aca="false">MIN(CF501,CA501,BV501,BQ501,BL501,BG501,BB501,AW501,AR501,AM501,AH501,AC501,X501,S501,N501,I501)</f>
        <v>233.442</v>
      </c>
      <c r="CM501" s="4" t="n">
        <f aca="false">MAX(CG501,CB501,BW501,BR501,BM501,BH501,BC501,AX501,AS501,AN501,AI501,AD501,Y501,T501,O501,J501)</f>
        <v>100</v>
      </c>
      <c r="CN501" s="8" t="n">
        <f aca="false">MAX(CH501,CC501,BX501,BS501,BN501,BI501,BD501,AY501,AT501,AO501,AJ501,AE501,Z501,U501,P501,K501)</f>
        <v>1</v>
      </c>
    </row>
    <row r="502" customFormat="false" ht="12.8" hidden="false" customHeight="false" outlineLevel="0" collapsed="false">
      <c r="A502" s="1" t="s">
        <v>1189</v>
      </c>
      <c r="B502" s="1" t="n">
        <v>2</v>
      </c>
      <c r="C502" s="1" t="n">
        <v>1</v>
      </c>
      <c r="D502" s="1" t="n">
        <v>7</v>
      </c>
      <c r="E502" s="1" t="n">
        <v>2</v>
      </c>
      <c r="F502" s="1" t="s">
        <v>1190</v>
      </c>
      <c r="G502" s="2" t="n">
        <v>15038</v>
      </c>
      <c r="H502" s="2" t="n">
        <v>3</v>
      </c>
      <c r="I502" s="6" t="n">
        <v>412.381</v>
      </c>
      <c r="J502" s="9" t="n">
        <v>100</v>
      </c>
      <c r="K502" s="3" t="n">
        <v>1</v>
      </c>
      <c r="L502" s="1" t="n">
        <v>15038</v>
      </c>
      <c r="M502" s="1" t="n">
        <v>7</v>
      </c>
      <c r="N502" s="7" t="n">
        <v>429.451</v>
      </c>
      <c r="O502" s="4" t="n">
        <v>39.8466666666667</v>
      </c>
      <c r="P502" s="5" t="n">
        <v>1</v>
      </c>
      <c r="Q502" s="2" t="n">
        <v>15038</v>
      </c>
      <c r="R502" s="2" t="n">
        <v>7</v>
      </c>
      <c r="S502" s="6" t="n">
        <v>458.521</v>
      </c>
      <c r="T502" s="9" t="n">
        <v>39.5633333333333</v>
      </c>
      <c r="U502" s="3" t="n">
        <v>1</v>
      </c>
      <c r="V502" s="1" t="n">
        <v>15038</v>
      </c>
      <c r="W502" s="1" t="n">
        <v>3</v>
      </c>
      <c r="X502" s="7" t="n">
        <v>382.556</v>
      </c>
      <c r="Y502" s="4" t="n">
        <v>100</v>
      </c>
      <c r="Z502" s="5" t="n">
        <v>1</v>
      </c>
      <c r="AA502" s="2" t="n">
        <v>15038</v>
      </c>
      <c r="AB502" s="2" t="n">
        <v>3</v>
      </c>
      <c r="AC502" s="6" t="n">
        <v>319.361</v>
      </c>
      <c r="AD502" s="9" t="n">
        <v>100</v>
      </c>
      <c r="AE502" s="3" t="n">
        <v>1</v>
      </c>
      <c r="AF502" s="1" t="n">
        <v>15038</v>
      </c>
      <c r="AG502" s="1" t="n">
        <v>3</v>
      </c>
      <c r="AH502" s="7" t="n">
        <v>416.882</v>
      </c>
      <c r="AI502" s="4" t="n">
        <v>100</v>
      </c>
      <c r="AJ502" s="5" t="n">
        <v>1</v>
      </c>
      <c r="AK502" s="2" t="n">
        <v>15038</v>
      </c>
      <c r="AL502" s="2" t="n">
        <v>3</v>
      </c>
      <c r="AM502" s="6" t="n">
        <v>298.402</v>
      </c>
      <c r="AN502" s="9" t="n">
        <v>100</v>
      </c>
      <c r="AO502" s="3" t="n">
        <v>1</v>
      </c>
      <c r="AP502" s="1" t="n">
        <v>15038</v>
      </c>
      <c r="AQ502" s="1" t="n">
        <v>5</v>
      </c>
      <c r="AR502" s="7" t="n">
        <v>437.19</v>
      </c>
      <c r="AS502" s="4" t="n">
        <v>56.14</v>
      </c>
      <c r="AT502" s="5" t="n">
        <v>1</v>
      </c>
      <c r="AU502" s="2" t="n">
        <v>15038</v>
      </c>
      <c r="AV502" s="2" t="n">
        <v>7</v>
      </c>
      <c r="AW502" s="6" t="n">
        <v>394.471</v>
      </c>
      <c r="AX502" s="9" t="n">
        <v>38.24</v>
      </c>
      <c r="AY502" s="3" t="n">
        <v>1</v>
      </c>
      <c r="AZ502" s="1" t="n">
        <v>15038</v>
      </c>
      <c r="BA502" s="1" t="n">
        <v>3</v>
      </c>
      <c r="BB502" s="7" t="n">
        <v>388.558</v>
      </c>
      <c r="BC502" s="4" t="n">
        <v>100</v>
      </c>
      <c r="BD502" s="5" t="n">
        <v>1</v>
      </c>
      <c r="BE502" s="2" t="n">
        <v>15038</v>
      </c>
      <c r="BF502" s="2" t="n">
        <v>7</v>
      </c>
      <c r="BG502" s="6" t="n">
        <v>398.904</v>
      </c>
      <c r="BH502" s="9" t="n">
        <v>40.4766666666667</v>
      </c>
      <c r="BI502" s="3" t="n">
        <v>1</v>
      </c>
      <c r="BJ502" s="1" t="n">
        <v>15038</v>
      </c>
      <c r="BK502" s="1" t="n">
        <v>3</v>
      </c>
      <c r="BL502" s="7" t="n">
        <v>271.727</v>
      </c>
      <c r="BM502" s="4" t="n">
        <v>100</v>
      </c>
      <c r="BN502" s="5" t="n">
        <v>1</v>
      </c>
      <c r="BO502" s="2" t="n">
        <v>15038</v>
      </c>
      <c r="BP502" s="2" t="n">
        <v>3</v>
      </c>
      <c r="BQ502" s="6" t="n">
        <v>367.559</v>
      </c>
      <c r="BR502" s="9" t="n">
        <v>100</v>
      </c>
      <c r="BS502" s="3" t="n">
        <v>1</v>
      </c>
      <c r="BT502" s="1" t="n">
        <v>15038</v>
      </c>
      <c r="BU502" s="1" t="n">
        <v>5</v>
      </c>
      <c r="BV502" s="7" t="n">
        <v>353.969</v>
      </c>
      <c r="BW502" s="4" t="n">
        <v>56.57</v>
      </c>
      <c r="BX502" s="5" t="n">
        <v>1</v>
      </c>
      <c r="BY502" s="2" t="n">
        <v>15038</v>
      </c>
      <c r="BZ502" s="2" t="n">
        <v>3</v>
      </c>
      <c r="CA502" s="6" t="n">
        <v>375.798</v>
      </c>
      <c r="CB502" s="9" t="n">
        <v>100</v>
      </c>
      <c r="CC502" s="3" t="n">
        <v>1</v>
      </c>
      <c r="CD502" s="1" t="n">
        <v>15038</v>
      </c>
      <c r="CE502" s="1" t="n">
        <v>7</v>
      </c>
      <c r="CF502" s="7" t="n">
        <v>384.284</v>
      </c>
      <c r="CG502" s="4" t="n">
        <v>39.2933333333333</v>
      </c>
      <c r="CH502" s="5" t="n">
        <v>1</v>
      </c>
      <c r="CJ502" s="1" t="n">
        <f aca="false">MAX(CD502,BY502,BT502,BO502,BJ502,BE502,AZ502,AU502,AP502,AK502,AF502,AA502,V502,Q502,L502,G502)</f>
        <v>15038</v>
      </c>
      <c r="CK502" s="1" t="n">
        <f aca="false">MIN(CE502,BZ502,BU502,BP502,BK502,BF502,BA502,AV502,AQ502,AL502,AG502,AB502,W502,R502,M502,H502)</f>
        <v>3</v>
      </c>
      <c r="CL502" s="4" t="n">
        <f aca="false">MIN(CF502,CA502,BV502,BQ502,BL502,BG502,BB502,AW502,AR502,AM502,AH502,AC502,X502,S502,N502,I502)</f>
        <v>271.727</v>
      </c>
      <c r="CM502" s="4" t="n">
        <f aca="false">MAX(CG502,CB502,BW502,BR502,BM502,BH502,BC502,AX502,AS502,AN502,AI502,AD502,Y502,T502,O502,J502)</f>
        <v>100</v>
      </c>
      <c r="CN502" s="8" t="n">
        <f aca="false">MAX(CH502,CC502,BX502,BS502,BN502,BI502,BD502,AY502,AT502,AO502,AJ502,AE502,Z502,U502,P502,K502)</f>
        <v>1</v>
      </c>
    </row>
    <row r="503" customFormat="false" ht="12.8" hidden="false" customHeight="false" outlineLevel="0" collapsed="false">
      <c r="A503" s="1" t="s">
        <v>1191</v>
      </c>
      <c r="B503" s="1" t="n">
        <v>2</v>
      </c>
      <c r="C503" s="1" t="n">
        <v>1</v>
      </c>
      <c r="D503" s="1" t="n">
        <v>7</v>
      </c>
      <c r="E503" s="1" t="n">
        <v>2</v>
      </c>
      <c r="F503" s="1" t="s">
        <v>1192</v>
      </c>
      <c r="G503" s="2" t="n">
        <v>19200</v>
      </c>
      <c r="H503" s="2" t="n">
        <v>15</v>
      </c>
      <c r="I503" s="6" t="n">
        <v>684.229</v>
      </c>
      <c r="J503" s="9" t="n">
        <v>27.6642857142857</v>
      </c>
      <c r="K503" s="3" t="n">
        <v>1</v>
      </c>
      <c r="L503" s="1" t="n">
        <v>19200</v>
      </c>
      <c r="M503" s="1" t="n">
        <v>13</v>
      </c>
      <c r="N503" s="7" t="n">
        <v>698.578</v>
      </c>
      <c r="O503" s="4" t="n">
        <v>29.4783333333333</v>
      </c>
      <c r="P503" s="5" t="n">
        <v>1</v>
      </c>
      <c r="Q503" s="2" t="n">
        <v>19200</v>
      </c>
      <c r="R503" s="2" t="n">
        <v>13</v>
      </c>
      <c r="S503" s="6" t="n">
        <v>745.503</v>
      </c>
      <c r="T503" s="9" t="n">
        <v>33.44</v>
      </c>
      <c r="U503" s="3" t="n">
        <v>1</v>
      </c>
      <c r="V503" s="1" t="n">
        <v>19200</v>
      </c>
      <c r="W503" s="1" t="n">
        <v>17</v>
      </c>
      <c r="X503" s="7" t="n">
        <v>736.793</v>
      </c>
      <c r="Y503" s="4" t="n">
        <v>27.8375</v>
      </c>
      <c r="Z503" s="5" t="n">
        <v>1</v>
      </c>
      <c r="AA503" s="2" t="n">
        <v>19200</v>
      </c>
      <c r="AB503" s="2" t="n">
        <v>15</v>
      </c>
      <c r="AC503" s="6" t="n">
        <v>678.163</v>
      </c>
      <c r="AD503" s="9" t="n">
        <v>27.6642857142857</v>
      </c>
      <c r="AE503" s="3" t="n">
        <v>1</v>
      </c>
      <c r="AF503" s="1" t="n">
        <v>19200</v>
      </c>
      <c r="AG503" s="1" t="n">
        <v>15</v>
      </c>
      <c r="AH503" s="7" t="n">
        <v>683.114</v>
      </c>
      <c r="AI503" s="4" t="n">
        <v>27.6642857142857</v>
      </c>
      <c r="AJ503" s="5" t="n">
        <v>1</v>
      </c>
      <c r="AK503" s="2" t="n">
        <v>19200</v>
      </c>
      <c r="AL503" s="2" t="n">
        <v>15</v>
      </c>
      <c r="AM503" s="6" t="n">
        <v>681.628</v>
      </c>
      <c r="AN503" s="9" t="n">
        <v>27.6642857142857</v>
      </c>
      <c r="AO503" s="3" t="n">
        <v>1</v>
      </c>
      <c r="AP503" s="1" t="n">
        <v>19200</v>
      </c>
      <c r="AQ503" s="1" t="n">
        <v>33</v>
      </c>
      <c r="AR503" s="7" t="n">
        <v>1306.42</v>
      </c>
      <c r="AS503" s="4" t="n">
        <v>18.228125</v>
      </c>
      <c r="AT503" s="5" t="n">
        <v>1</v>
      </c>
      <c r="AU503" s="2" t="n">
        <v>19200</v>
      </c>
      <c r="AV503" s="2" t="n">
        <v>15</v>
      </c>
      <c r="AW503" s="6" t="n">
        <v>848.502</v>
      </c>
      <c r="AX503" s="9" t="n">
        <v>28.5428571428571</v>
      </c>
      <c r="AY503" s="3" t="n">
        <v>1</v>
      </c>
      <c r="AZ503" s="1" t="n">
        <v>19200</v>
      </c>
      <c r="BA503" s="1" t="n">
        <v>17</v>
      </c>
      <c r="BB503" s="7" t="n">
        <v>858.841</v>
      </c>
      <c r="BC503" s="4" t="n">
        <v>25.525</v>
      </c>
      <c r="BD503" s="5" t="n">
        <v>1</v>
      </c>
      <c r="BE503" s="2" t="n">
        <v>19200</v>
      </c>
      <c r="BF503" s="2" t="n">
        <v>19</v>
      </c>
      <c r="BG503" s="6" t="n">
        <v>988.748</v>
      </c>
      <c r="BH503" s="9" t="n">
        <v>26.3988888888889</v>
      </c>
      <c r="BI503" s="3" t="n">
        <v>1</v>
      </c>
      <c r="BJ503" s="1" t="n">
        <v>19200</v>
      </c>
      <c r="BK503" s="1" t="n">
        <v>25</v>
      </c>
      <c r="BL503" s="7" t="n">
        <v>1041.26</v>
      </c>
      <c r="BM503" s="4" t="n">
        <v>21.2466666666667</v>
      </c>
      <c r="BN503" s="5" t="n">
        <v>1</v>
      </c>
      <c r="BO503" s="2" t="n">
        <v>19200</v>
      </c>
      <c r="BP503" s="2" t="n">
        <v>25</v>
      </c>
      <c r="BQ503" s="6" t="n">
        <v>1241.44</v>
      </c>
      <c r="BR503" s="9" t="n">
        <v>21.96</v>
      </c>
      <c r="BS503" s="3" t="n">
        <v>1</v>
      </c>
      <c r="BT503" s="1" t="n">
        <v>19200</v>
      </c>
      <c r="BU503" s="1" t="n">
        <v>25</v>
      </c>
      <c r="BV503" s="7" t="n">
        <v>1224.71</v>
      </c>
      <c r="BW503" s="4" t="n">
        <v>21.96</v>
      </c>
      <c r="BX503" s="5" t="n">
        <v>1</v>
      </c>
      <c r="BY503" s="2" t="n">
        <v>19200</v>
      </c>
      <c r="BZ503" s="2" t="n">
        <v>7</v>
      </c>
      <c r="CA503" s="6" t="n">
        <v>535.702</v>
      </c>
      <c r="CB503" s="9" t="n">
        <v>46.2333333333333</v>
      </c>
      <c r="CC503" s="3" t="n">
        <v>1</v>
      </c>
      <c r="CD503" s="1" t="n">
        <v>19200</v>
      </c>
      <c r="CE503" s="1" t="n">
        <v>23</v>
      </c>
      <c r="CF503" s="7" t="n">
        <v>868.409</v>
      </c>
      <c r="CG503" s="4" t="n">
        <v>20.5945454545455</v>
      </c>
      <c r="CH503" s="5" t="n">
        <v>1</v>
      </c>
      <c r="CJ503" s="1" t="n">
        <f aca="false">MAX(CD503,BY503,BT503,BO503,BJ503,BE503,AZ503,AU503,AP503,AK503,AF503,AA503,V503,Q503,L503,G503)</f>
        <v>19200</v>
      </c>
      <c r="CK503" s="1" t="n">
        <f aca="false">MIN(CE503,BZ503,BU503,BP503,BK503,BF503,BA503,AV503,AQ503,AL503,AG503,AB503,W503,R503,M503,H503)</f>
        <v>7</v>
      </c>
      <c r="CL503" s="4" t="n">
        <f aca="false">MIN(CF503,CA503,BV503,BQ503,BL503,BG503,BB503,AW503,AR503,AM503,AH503,AC503,X503,S503,N503,I503)</f>
        <v>535.702</v>
      </c>
      <c r="CM503" s="4" t="n">
        <f aca="false">MAX(CG503,CB503,BW503,BR503,BM503,BH503,BC503,AX503,AS503,AN503,AI503,AD503,Y503,T503,O503,J503)</f>
        <v>46.2333333333333</v>
      </c>
      <c r="CN503" s="8" t="n">
        <f aca="false">MAX(CH503,CC503,BX503,BS503,BN503,BI503,BD503,AY503,AT503,AO503,AJ503,AE503,Z503,U503,P503,K503)</f>
        <v>1</v>
      </c>
    </row>
    <row r="504" customFormat="false" ht="12.8" hidden="false" customHeight="false" outlineLevel="0" collapsed="false">
      <c r="A504" s="1" t="s">
        <v>1193</v>
      </c>
      <c r="B504" s="1" t="n">
        <v>2</v>
      </c>
      <c r="C504" s="1" t="n">
        <v>1</v>
      </c>
      <c r="D504" s="1" t="n">
        <v>7</v>
      </c>
      <c r="E504" s="1" t="n">
        <v>3</v>
      </c>
      <c r="F504" s="1" t="s">
        <v>1194</v>
      </c>
      <c r="G504" s="2" t="n">
        <v>15549</v>
      </c>
      <c r="H504" s="2" t="n">
        <v>43</v>
      </c>
      <c r="I504" s="6" t="n">
        <v>2637.27</v>
      </c>
      <c r="J504" s="9" t="n">
        <v>22.7433333333333</v>
      </c>
      <c r="K504" s="3" t="n">
        <v>1</v>
      </c>
      <c r="L504" s="1" t="n">
        <v>15549</v>
      </c>
      <c r="M504" s="1" t="n">
        <v>41</v>
      </c>
      <c r="N504" s="7" t="n">
        <v>2184.35</v>
      </c>
      <c r="O504" s="4" t="n">
        <v>22.1665</v>
      </c>
      <c r="P504" s="5" t="n">
        <v>1</v>
      </c>
      <c r="Q504" s="2" t="n">
        <v>15549</v>
      </c>
      <c r="R504" s="2" t="n">
        <v>19</v>
      </c>
      <c r="S504" s="6" t="n">
        <v>1123.32</v>
      </c>
      <c r="T504" s="9" t="n">
        <v>27.7822222222222</v>
      </c>
      <c r="U504" s="3" t="n">
        <v>1</v>
      </c>
      <c r="V504" s="1" t="n">
        <v>15549</v>
      </c>
      <c r="W504" s="1" t="n">
        <v>29</v>
      </c>
      <c r="X504" s="7" t="n">
        <v>1742.39</v>
      </c>
      <c r="Y504" s="4" t="n">
        <v>22.35</v>
      </c>
      <c r="Z504" s="5" t="n">
        <v>1</v>
      </c>
      <c r="AA504" s="2" t="n">
        <v>15549</v>
      </c>
      <c r="AB504" s="2" t="n">
        <v>21</v>
      </c>
      <c r="AC504" s="6" t="n">
        <v>1000.92</v>
      </c>
      <c r="AD504" s="9" t="n">
        <v>24.775</v>
      </c>
      <c r="AE504" s="3" t="n">
        <v>1</v>
      </c>
      <c r="AF504" s="1" t="n">
        <v>15549</v>
      </c>
      <c r="AG504" s="1" t="n">
        <v>39</v>
      </c>
      <c r="AH504" s="7" t="n">
        <v>2076.92</v>
      </c>
      <c r="AI504" s="4" t="n">
        <v>24.2663157894737</v>
      </c>
      <c r="AJ504" s="5" t="n">
        <v>1</v>
      </c>
      <c r="AK504" s="2" t="n">
        <v>15549</v>
      </c>
      <c r="AL504" s="2" t="n">
        <v>21</v>
      </c>
      <c r="AM504" s="6" t="n">
        <v>1012.44</v>
      </c>
      <c r="AN504" s="9" t="n">
        <v>24.775</v>
      </c>
      <c r="AO504" s="3" t="n">
        <v>1</v>
      </c>
      <c r="AP504" s="1" t="n">
        <v>15549</v>
      </c>
      <c r="AQ504" s="1" t="n">
        <v>39</v>
      </c>
      <c r="AR504" s="7" t="n">
        <v>1952.28</v>
      </c>
      <c r="AS504" s="4" t="n">
        <v>25.4442105263158</v>
      </c>
      <c r="AT504" s="5" t="n">
        <v>1</v>
      </c>
      <c r="AU504" s="2" t="n">
        <v>15549</v>
      </c>
      <c r="AV504" s="2" t="n">
        <v>31</v>
      </c>
      <c r="AW504" s="6" t="n">
        <v>1566.69</v>
      </c>
      <c r="AX504" s="9" t="n">
        <v>25.2746666666667</v>
      </c>
      <c r="AY504" s="3" t="n">
        <v>1</v>
      </c>
      <c r="AZ504" s="1" t="n">
        <v>15549</v>
      </c>
      <c r="BA504" s="1" t="n">
        <v>21</v>
      </c>
      <c r="BB504" s="7" t="n">
        <v>1198.1</v>
      </c>
      <c r="BC504" s="4" t="n">
        <v>23.933</v>
      </c>
      <c r="BD504" s="5" t="n">
        <v>1</v>
      </c>
      <c r="BE504" s="2" t="n">
        <v>15549</v>
      </c>
      <c r="BF504" s="2" t="n">
        <v>27</v>
      </c>
      <c r="BG504" s="6" t="n">
        <v>1436.34</v>
      </c>
      <c r="BH504" s="9" t="n">
        <v>23.7930769230769</v>
      </c>
      <c r="BI504" s="3" t="n">
        <v>1</v>
      </c>
      <c r="BJ504" s="1" t="n">
        <v>15549</v>
      </c>
      <c r="BK504" s="1" t="n">
        <v>27</v>
      </c>
      <c r="BL504" s="7" t="n">
        <v>1444.41</v>
      </c>
      <c r="BM504" s="4" t="n">
        <v>27.4707692307692</v>
      </c>
      <c r="BN504" s="5" t="n">
        <v>1</v>
      </c>
      <c r="BO504" s="2" t="n">
        <v>15549</v>
      </c>
      <c r="BP504" s="2" t="n">
        <v>41</v>
      </c>
      <c r="BQ504" s="6" t="n">
        <v>1852.86</v>
      </c>
      <c r="BR504" s="9" t="n">
        <v>21.5675</v>
      </c>
      <c r="BS504" s="3" t="n">
        <v>1</v>
      </c>
      <c r="BT504" s="1" t="n">
        <v>15549</v>
      </c>
      <c r="BU504" s="1" t="n">
        <v>27</v>
      </c>
      <c r="BV504" s="7" t="n">
        <v>1434.08</v>
      </c>
      <c r="BW504" s="4" t="n">
        <v>27.4707692307692</v>
      </c>
      <c r="BX504" s="5" t="n">
        <v>1</v>
      </c>
      <c r="BY504" s="2" t="n">
        <v>15467</v>
      </c>
      <c r="BZ504" s="2" t="n">
        <v>27</v>
      </c>
      <c r="CA504" s="6" t="n">
        <v>3653.64</v>
      </c>
      <c r="CB504" s="9" t="n">
        <v>20.13</v>
      </c>
      <c r="CC504" s="3" t="n">
        <v>0.426244001010356</v>
      </c>
      <c r="CD504" s="1" t="n">
        <v>15549</v>
      </c>
      <c r="CE504" s="1" t="n">
        <v>17</v>
      </c>
      <c r="CF504" s="7" t="n">
        <v>1208.49</v>
      </c>
      <c r="CG504" s="4" t="n">
        <v>28.15125</v>
      </c>
      <c r="CH504" s="5" t="n">
        <v>1</v>
      </c>
      <c r="CJ504" s="1" t="n">
        <f aca="false">MAX(CD504,BY504,BT504,BO504,BJ504,BE504,AZ504,AU504,AP504,AK504,AF504,AA504,V504,Q504,L504,G504)</f>
        <v>15549</v>
      </c>
      <c r="CK504" s="1" t="n">
        <f aca="false">MIN(CE504,BZ504,BU504,BP504,BK504,BF504,BA504,AV504,AQ504,AL504,AG504,AB504,W504,R504,M504,H504)</f>
        <v>17</v>
      </c>
      <c r="CL504" s="4" t="n">
        <f aca="false">MIN(CF504,CA504,BV504,BQ504,BL504,BG504,BB504,AW504,AR504,AM504,AH504,AC504,X504,S504,N504,I504)</f>
        <v>1000.92</v>
      </c>
      <c r="CM504" s="4" t="n">
        <f aca="false">MAX(CG504,CB504,BW504,BR504,BM504,BH504,BC504,AX504,AS504,AN504,AI504,AD504,Y504,T504,O504,J504)</f>
        <v>28.15125</v>
      </c>
      <c r="CN504" s="8" t="n">
        <f aca="false">MAX(CH504,CC504,BX504,BS504,BN504,BI504,BD504,AY504,AT504,AO504,AJ504,AE504,Z504,U504,P504,K504)</f>
        <v>1</v>
      </c>
    </row>
    <row r="505" customFormat="false" ht="12.8" hidden="false" customHeight="false" outlineLevel="0" collapsed="false">
      <c r="A505" s="1" t="s">
        <v>1195</v>
      </c>
      <c r="B505" s="1" t="n">
        <v>2</v>
      </c>
      <c r="C505" s="1" t="n">
        <v>1</v>
      </c>
      <c r="D505" s="1" t="n">
        <v>7</v>
      </c>
      <c r="E505" s="1" t="n">
        <v>3</v>
      </c>
      <c r="F505" s="1" t="s">
        <v>1196</v>
      </c>
      <c r="G505" s="2" t="n">
        <v>9195</v>
      </c>
      <c r="H505" s="2" t="n">
        <v>75</v>
      </c>
      <c r="I505" s="6" t="n">
        <v>3609.44</v>
      </c>
      <c r="J505" s="9" t="n">
        <v>19.915</v>
      </c>
      <c r="K505" s="3" t="n">
        <v>0.791540020263424</v>
      </c>
      <c r="L505" s="1" t="n">
        <v>9253</v>
      </c>
      <c r="M505" s="1" t="n">
        <v>43</v>
      </c>
      <c r="N505" s="7" t="n">
        <v>2652.54</v>
      </c>
      <c r="O505" s="4" t="n">
        <v>27.7238095238095</v>
      </c>
      <c r="P505" s="5" t="n">
        <v>1</v>
      </c>
      <c r="Q505" s="2" t="n">
        <v>9253</v>
      </c>
      <c r="R505" s="2" t="n">
        <v>67</v>
      </c>
      <c r="S505" s="6" t="n">
        <v>3560.91</v>
      </c>
      <c r="T505" s="9" t="n">
        <v>23.9639393939394</v>
      </c>
      <c r="U505" s="3" t="n">
        <v>1</v>
      </c>
      <c r="V505" s="1" t="n">
        <v>9213</v>
      </c>
      <c r="W505" s="1" t="n">
        <v>63</v>
      </c>
      <c r="X505" s="7" t="n">
        <v>3600.29</v>
      </c>
      <c r="Y505" s="4" t="n">
        <v>24.636</v>
      </c>
      <c r="Z505" s="5" t="n">
        <v>0.877498433038512</v>
      </c>
      <c r="AA505" s="2" t="n">
        <v>9199</v>
      </c>
      <c r="AB505" s="2" t="n">
        <v>67</v>
      </c>
      <c r="AC505" s="6" t="n">
        <v>3600.33</v>
      </c>
      <c r="AD505" s="9" t="n">
        <v>24.19625</v>
      </c>
      <c r="AE505" s="3" t="n">
        <v>0.727896921104665</v>
      </c>
      <c r="AF505" s="1" t="n">
        <v>9199</v>
      </c>
      <c r="AG505" s="1" t="n">
        <v>65</v>
      </c>
      <c r="AH505" s="7" t="n">
        <v>3600.38</v>
      </c>
      <c r="AI505" s="4" t="n">
        <v>24.19625</v>
      </c>
      <c r="AJ505" s="5" t="n">
        <v>0.819165963024109</v>
      </c>
      <c r="AK505" s="2" t="n">
        <v>9195</v>
      </c>
      <c r="AL505" s="2" t="n">
        <v>65</v>
      </c>
      <c r="AM505" s="6" t="n">
        <v>3606.1</v>
      </c>
      <c r="AN505" s="9" t="n">
        <v>20.785</v>
      </c>
      <c r="AO505" s="3" t="n">
        <v>0.72968118545128</v>
      </c>
      <c r="AP505" s="1" t="n">
        <v>9222</v>
      </c>
      <c r="AQ505" s="1" t="n">
        <v>55</v>
      </c>
      <c r="AR505" s="7" t="n">
        <v>3600.29</v>
      </c>
      <c r="AS505" s="4" t="n">
        <v>25.5366666666667</v>
      </c>
      <c r="AT505" s="5" t="n">
        <v>0.902778917650148</v>
      </c>
      <c r="AU505" s="2" t="n">
        <v>9253</v>
      </c>
      <c r="AV505" s="2" t="n">
        <v>29</v>
      </c>
      <c r="AW505" s="6" t="n">
        <v>1781.78</v>
      </c>
      <c r="AX505" s="9" t="n">
        <v>25.3507142857143</v>
      </c>
      <c r="AY505" s="3" t="n">
        <v>1</v>
      </c>
      <c r="AZ505" s="1" t="n">
        <v>9253</v>
      </c>
      <c r="BA505" s="1" t="n">
        <v>43</v>
      </c>
      <c r="BB505" s="7" t="n">
        <v>2879.24</v>
      </c>
      <c r="BC505" s="4" t="n">
        <v>26.8809523809524</v>
      </c>
      <c r="BD505" s="5" t="n">
        <v>1</v>
      </c>
      <c r="BE505" s="2" t="n">
        <v>9253</v>
      </c>
      <c r="BF505" s="2" t="n">
        <v>51</v>
      </c>
      <c r="BG505" s="6" t="n">
        <v>2589.3</v>
      </c>
      <c r="BH505" s="9" t="n">
        <v>22.6588</v>
      </c>
      <c r="BI505" s="3" t="n">
        <v>1</v>
      </c>
      <c r="BJ505" s="1" t="n">
        <v>9253</v>
      </c>
      <c r="BK505" s="1" t="n">
        <v>47</v>
      </c>
      <c r="BL505" s="7" t="n">
        <v>2677.94</v>
      </c>
      <c r="BM505" s="4" t="n">
        <v>27.0726086956522</v>
      </c>
      <c r="BN505" s="5" t="n">
        <v>1</v>
      </c>
      <c r="BO505" s="2" t="n">
        <v>9253</v>
      </c>
      <c r="BP505" s="2" t="n">
        <v>47</v>
      </c>
      <c r="BQ505" s="6" t="n">
        <v>2701.02</v>
      </c>
      <c r="BR505" s="9" t="n">
        <v>27.0726086956522</v>
      </c>
      <c r="BS505" s="3" t="n">
        <v>1</v>
      </c>
      <c r="BT505" s="1" t="n">
        <v>9253</v>
      </c>
      <c r="BU505" s="1" t="n">
        <v>49</v>
      </c>
      <c r="BV505" s="7" t="n">
        <v>3229.28</v>
      </c>
      <c r="BW505" s="4" t="n">
        <v>24.02375</v>
      </c>
      <c r="BX505" s="5" t="n">
        <v>1</v>
      </c>
      <c r="BY505" s="2" t="n">
        <v>9194</v>
      </c>
      <c r="BZ505" s="2" t="n">
        <v>9</v>
      </c>
      <c r="CA505" s="6" t="n">
        <v>3655.38</v>
      </c>
      <c r="CB505" s="9" t="n">
        <v>11.61</v>
      </c>
      <c r="CC505" s="3" t="n">
        <v>0.00369975729592139</v>
      </c>
      <c r="CD505" s="1" t="n">
        <v>9199</v>
      </c>
      <c r="CE505" s="1" t="n">
        <v>39</v>
      </c>
      <c r="CF505" s="7" t="n">
        <v>3608.33</v>
      </c>
      <c r="CG505" s="4" t="n">
        <v>22.8994444444444</v>
      </c>
      <c r="CH505" s="5" t="n">
        <v>0.603546999288124</v>
      </c>
      <c r="CJ505" s="1" t="n">
        <f aca="false">MAX(CD505,BY505,BT505,BO505,BJ505,BE505,AZ505,AU505,AP505,AK505,AF505,AA505,V505,Q505,L505,G505)</f>
        <v>9253</v>
      </c>
      <c r="CK505" s="1" t="n">
        <f aca="false">MIN(CE505,BZ505,BU505,BP505,BK505,BF505,BA505,AV505,AQ505,AL505,AG505,AB505,W505,R505,M505,H505)</f>
        <v>9</v>
      </c>
      <c r="CL505" s="4" t="n">
        <f aca="false">MIN(CF505,CA505,BV505,BQ505,BL505,BG505,BB505,AW505,AR505,AM505,AH505,AC505,X505,S505,N505,I505)</f>
        <v>1781.78</v>
      </c>
      <c r="CM505" s="4" t="n">
        <f aca="false">MAX(CG505,CB505,BW505,BR505,BM505,BH505,BC505,AX505,AS505,AN505,AI505,AD505,Y505,T505,O505,J505)</f>
        <v>27.7238095238095</v>
      </c>
      <c r="CN505" s="8" t="n">
        <f aca="false">MAX(CH505,CC505,BX505,BS505,BN505,BI505,BD505,AY505,AT505,AO505,AJ505,AE505,Z505,U505,P505,K505)</f>
        <v>1</v>
      </c>
    </row>
    <row r="506" customFormat="false" ht="12.8" hidden="false" customHeight="false" outlineLevel="0" collapsed="false">
      <c r="A506" s="1" t="s">
        <v>1197</v>
      </c>
      <c r="B506" s="1" t="n">
        <v>2</v>
      </c>
      <c r="C506" s="1" t="n">
        <v>1</v>
      </c>
      <c r="D506" s="1" t="n">
        <v>7</v>
      </c>
      <c r="E506" s="1" t="n">
        <v>3</v>
      </c>
      <c r="F506" s="1" t="s">
        <v>1198</v>
      </c>
      <c r="G506" s="2" t="n">
        <v>10186</v>
      </c>
      <c r="H506" s="2" t="n">
        <v>3</v>
      </c>
      <c r="I506" s="6" t="n">
        <v>303.395</v>
      </c>
      <c r="J506" s="9" t="n">
        <v>100</v>
      </c>
      <c r="K506" s="3" t="n">
        <v>1</v>
      </c>
      <c r="L506" s="1" t="n">
        <v>10186</v>
      </c>
      <c r="M506" s="1" t="n">
        <v>3</v>
      </c>
      <c r="N506" s="7" t="n">
        <v>317.739</v>
      </c>
      <c r="O506" s="4" t="n">
        <v>100</v>
      </c>
      <c r="P506" s="5" t="n">
        <v>1</v>
      </c>
      <c r="Q506" s="2" t="n">
        <v>10186</v>
      </c>
      <c r="R506" s="2" t="n">
        <v>3</v>
      </c>
      <c r="S506" s="6" t="n">
        <v>305.881</v>
      </c>
      <c r="T506" s="9" t="n">
        <v>100</v>
      </c>
      <c r="U506" s="3" t="n">
        <v>1</v>
      </c>
      <c r="V506" s="1" t="n">
        <v>10186</v>
      </c>
      <c r="W506" s="1" t="n">
        <v>3</v>
      </c>
      <c r="X506" s="7" t="n">
        <v>304.972</v>
      </c>
      <c r="Y506" s="4" t="n">
        <v>100</v>
      </c>
      <c r="Z506" s="5" t="n">
        <v>1</v>
      </c>
      <c r="AA506" s="2" t="n">
        <v>10186</v>
      </c>
      <c r="AB506" s="2" t="n">
        <v>3</v>
      </c>
      <c r="AC506" s="6" t="n">
        <v>310.733</v>
      </c>
      <c r="AD506" s="9" t="n">
        <v>100</v>
      </c>
      <c r="AE506" s="3" t="n">
        <v>1</v>
      </c>
      <c r="AF506" s="1" t="n">
        <v>10186</v>
      </c>
      <c r="AG506" s="1" t="n">
        <v>3</v>
      </c>
      <c r="AH506" s="7" t="n">
        <v>308.635</v>
      </c>
      <c r="AI506" s="4" t="n">
        <v>100</v>
      </c>
      <c r="AJ506" s="5" t="n">
        <v>1</v>
      </c>
      <c r="AK506" s="2" t="n">
        <v>10186</v>
      </c>
      <c r="AL506" s="2" t="n">
        <v>3</v>
      </c>
      <c r="AM506" s="6" t="n">
        <v>305.966</v>
      </c>
      <c r="AN506" s="9" t="n">
        <v>100</v>
      </c>
      <c r="AO506" s="3" t="n">
        <v>1</v>
      </c>
      <c r="AP506" s="1" t="n">
        <v>10186</v>
      </c>
      <c r="AQ506" s="1" t="n">
        <v>3</v>
      </c>
      <c r="AR506" s="7" t="n">
        <v>305.587</v>
      </c>
      <c r="AS506" s="4" t="n">
        <v>100</v>
      </c>
      <c r="AT506" s="5" t="n">
        <v>1</v>
      </c>
      <c r="AU506" s="2" t="n">
        <v>10186</v>
      </c>
      <c r="AV506" s="2" t="n">
        <v>3</v>
      </c>
      <c r="AW506" s="6" t="n">
        <v>304.549</v>
      </c>
      <c r="AX506" s="9" t="n">
        <v>100</v>
      </c>
      <c r="AY506" s="3" t="n">
        <v>1</v>
      </c>
      <c r="AZ506" s="1" t="n">
        <v>10186</v>
      </c>
      <c r="BA506" s="1" t="n">
        <v>3</v>
      </c>
      <c r="BB506" s="7" t="n">
        <v>305.02</v>
      </c>
      <c r="BC506" s="4" t="n">
        <v>100</v>
      </c>
      <c r="BD506" s="5" t="n">
        <v>1</v>
      </c>
      <c r="BE506" s="2" t="n">
        <v>10186</v>
      </c>
      <c r="BF506" s="2" t="n">
        <v>3</v>
      </c>
      <c r="BG506" s="6" t="n">
        <v>307.844</v>
      </c>
      <c r="BH506" s="9" t="n">
        <v>100</v>
      </c>
      <c r="BI506" s="3" t="n">
        <v>1</v>
      </c>
      <c r="BJ506" s="1" t="n">
        <v>10186</v>
      </c>
      <c r="BK506" s="1" t="n">
        <v>3</v>
      </c>
      <c r="BL506" s="7" t="n">
        <v>307.419</v>
      </c>
      <c r="BM506" s="4" t="n">
        <v>100</v>
      </c>
      <c r="BN506" s="5" t="n">
        <v>1</v>
      </c>
      <c r="BO506" s="2" t="n">
        <v>10186</v>
      </c>
      <c r="BP506" s="2" t="n">
        <v>3</v>
      </c>
      <c r="BQ506" s="6" t="n">
        <v>307.933</v>
      </c>
      <c r="BR506" s="9" t="n">
        <v>100</v>
      </c>
      <c r="BS506" s="3" t="n">
        <v>1</v>
      </c>
      <c r="BT506" s="1" t="n">
        <v>10186</v>
      </c>
      <c r="BU506" s="1" t="n">
        <v>3</v>
      </c>
      <c r="BV506" s="7" t="n">
        <v>306.955</v>
      </c>
      <c r="BW506" s="4" t="n">
        <v>100</v>
      </c>
      <c r="BX506" s="5" t="n">
        <v>1</v>
      </c>
      <c r="BY506" s="2" t="n">
        <v>10186</v>
      </c>
      <c r="BZ506" s="2" t="n">
        <v>3</v>
      </c>
      <c r="CA506" s="6" t="n">
        <v>324.825</v>
      </c>
      <c r="CB506" s="9" t="n">
        <v>100</v>
      </c>
      <c r="CC506" s="3" t="n">
        <v>1</v>
      </c>
      <c r="CD506" s="1" t="n">
        <v>10186</v>
      </c>
      <c r="CE506" s="1" t="n">
        <v>3</v>
      </c>
      <c r="CF506" s="7" t="n">
        <v>319.877</v>
      </c>
      <c r="CG506" s="4" t="n">
        <v>100</v>
      </c>
      <c r="CH506" s="5" t="n">
        <v>1</v>
      </c>
      <c r="CJ506" s="1" t="n">
        <f aca="false">MAX(CD506,BY506,BT506,BO506,BJ506,BE506,AZ506,AU506,AP506,AK506,AF506,AA506,V506,Q506,L506,G506)</f>
        <v>10186</v>
      </c>
      <c r="CK506" s="1" t="n">
        <f aca="false">MIN(CE506,BZ506,BU506,BP506,BK506,BF506,BA506,AV506,AQ506,AL506,AG506,AB506,W506,R506,M506,H506)</f>
        <v>3</v>
      </c>
      <c r="CL506" s="4" t="n">
        <f aca="false">MIN(CF506,CA506,BV506,BQ506,BL506,BG506,BB506,AW506,AR506,AM506,AH506,AC506,X506,S506,N506,I506)</f>
        <v>303.395</v>
      </c>
      <c r="CM506" s="4" t="n">
        <f aca="false">MAX(CG506,CB506,BW506,BR506,BM506,BH506,BC506,AX506,AS506,AN506,AI506,AD506,Y506,T506,O506,J506)</f>
        <v>100</v>
      </c>
      <c r="CN506" s="8" t="n">
        <f aca="false">MAX(CH506,CC506,BX506,BS506,BN506,BI506,BD506,AY506,AT506,AO506,AJ506,AE506,Z506,U506,P506,K506)</f>
        <v>1</v>
      </c>
    </row>
    <row r="507" customFormat="false" ht="12.8" hidden="false" customHeight="false" outlineLevel="0" collapsed="false">
      <c r="A507" s="1" t="s">
        <v>1199</v>
      </c>
      <c r="B507" s="1" t="n">
        <v>2</v>
      </c>
      <c r="C507" s="1" t="n">
        <v>1</v>
      </c>
      <c r="D507" s="1" t="n">
        <v>7</v>
      </c>
      <c r="E507" s="1" t="n">
        <v>3</v>
      </c>
      <c r="F507" s="1" t="s">
        <v>1200</v>
      </c>
      <c r="G507" s="2" t="n">
        <v>14976</v>
      </c>
      <c r="H507" s="2" t="n">
        <v>23</v>
      </c>
      <c r="I507" s="6" t="n">
        <v>2050.5</v>
      </c>
      <c r="J507" s="9" t="n">
        <v>29.7272727272727</v>
      </c>
      <c r="K507" s="3" t="n">
        <v>1</v>
      </c>
      <c r="L507" s="1" t="n">
        <v>14976</v>
      </c>
      <c r="M507" s="1" t="n">
        <v>19</v>
      </c>
      <c r="N507" s="7" t="n">
        <v>1572.13</v>
      </c>
      <c r="O507" s="4" t="n">
        <v>24.8311111111111</v>
      </c>
      <c r="P507" s="5" t="n">
        <v>1</v>
      </c>
      <c r="Q507" s="2" t="n">
        <v>14976</v>
      </c>
      <c r="R507" s="2" t="n">
        <v>15</v>
      </c>
      <c r="S507" s="6" t="n">
        <v>1192.39</v>
      </c>
      <c r="T507" s="9" t="n">
        <v>29.5285714285714</v>
      </c>
      <c r="U507" s="3" t="n">
        <v>1</v>
      </c>
      <c r="V507" s="1" t="n">
        <v>14976</v>
      </c>
      <c r="W507" s="1" t="n">
        <v>15</v>
      </c>
      <c r="X507" s="7" t="n">
        <v>1205.69</v>
      </c>
      <c r="Y507" s="4" t="n">
        <v>29.5285714285714</v>
      </c>
      <c r="Z507" s="5" t="n">
        <v>1</v>
      </c>
      <c r="AA507" s="2" t="n">
        <v>14976</v>
      </c>
      <c r="AB507" s="2" t="n">
        <v>25</v>
      </c>
      <c r="AC507" s="6" t="n">
        <v>1952.49</v>
      </c>
      <c r="AD507" s="9" t="n">
        <v>29.0158333333333</v>
      </c>
      <c r="AE507" s="3" t="n">
        <v>1</v>
      </c>
      <c r="AF507" s="1" t="n">
        <v>14976</v>
      </c>
      <c r="AG507" s="1" t="n">
        <v>25</v>
      </c>
      <c r="AH507" s="7" t="n">
        <v>1974.28</v>
      </c>
      <c r="AI507" s="4" t="n">
        <v>29.0158333333333</v>
      </c>
      <c r="AJ507" s="5" t="n">
        <v>1</v>
      </c>
      <c r="AK507" s="2" t="n">
        <v>14976</v>
      </c>
      <c r="AL507" s="2" t="n">
        <v>25</v>
      </c>
      <c r="AM507" s="6" t="n">
        <v>1975.55</v>
      </c>
      <c r="AN507" s="9" t="n">
        <v>29.0158333333333</v>
      </c>
      <c r="AO507" s="3" t="n">
        <v>1</v>
      </c>
      <c r="AP507" s="1" t="n">
        <v>14976</v>
      </c>
      <c r="AQ507" s="1" t="n">
        <v>19</v>
      </c>
      <c r="AR507" s="7" t="n">
        <v>1627.36</v>
      </c>
      <c r="AS507" s="4" t="n">
        <v>28.3333333333333</v>
      </c>
      <c r="AT507" s="5" t="n">
        <v>1</v>
      </c>
      <c r="AU507" s="2" t="n">
        <v>14976</v>
      </c>
      <c r="AV507" s="2" t="n">
        <v>15</v>
      </c>
      <c r="AW507" s="6" t="n">
        <v>1535.83</v>
      </c>
      <c r="AX507" s="9" t="n">
        <v>29.5357142857143</v>
      </c>
      <c r="AY507" s="3" t="n">
        <v>1</v>
      </c>
      <c r="AZ507" s="1" t="n">
        <v>14976</v>
      </c>
      <c r="BA507" s="1" t="n">
        <v>15</v>
      </c>
      <c r="BB507" s="7" t="n">
        <v>1064.55</v>
      </c>
      <c r="BC507" s="4" t="n">
        <v>27.5342857142857</v>
      </c>
      <c r="BD507" s="5" t="n">
        <v>1</v>
      </c>
      <c r="BE507" s="2" t="n">
        <v>14976</v>
      </c>
      <c r="BF507" s="2" t="n">
        <v>13</v>
      </c>
      <c r="BG507" s="6" t="n">
        <v>1176.86</v>
      </c>
      <c r="BH507" s="9" t="n">
        <v>31.05</v>
      </c>
      <c r="BI507" s="3" t="n">
        <v>1</v>
      </c>
      <c r="BJ507" s="1" t="n">
        <v>14976</v>
      </c>
      <c r="BK507" s="1" t="n">
        <v>19</v>
      </c>
      <c r="BL507" s="7" t="n">
        <v>1613.56</v>
      </c>
      <c r="BM507" s="4" t="n">
        <v>28.3333333333333</v>
      </c>
      <c r="BN507" s="5" t="n">
        <v>1</v>
      </c>
      <c r="BO507" s="2" t="n">
        <v>14976</v>
      </c>
      <c r="BP507" s="2" t="n">
        <v>19</v>
      </c>
      <c r="BQ507" s="6" t="n">
        <v>1624.11</v>
      </c>
      <c r="BR507" s="9" t="n">
        <v>28.3333333333333</v>
      </c>
      <c r="BS507" s="3" t="n">
        <v>1</v>
      </c>
      <c r="BT507" s="1" t="n">
        <v>14976</v>
      </c>
      <c r="BU507" s="1" t="n">
        <v>19</v>
      </c>
      <c r="BV507" s="7" t="n">
        <v>1601.58</v>
      </c>
      <c r="BW507" s="4" t="n">
        <v>28.3333333333333</v>
      </c>
      <c r="BX507" s="5" t="n">
        <v>1</v>
      </c>
      <c r="BY507" s="2" t="n">
        <v>14976</v>
      </c>
      <c r="BZ507" s="2" t="n">
        <v>21</v>
      </c>
      <c r="CA507" s="6" t="n">
        <v>3009.65</v>
      </c>
      <c r="CB507" s="9" t="n">
        <v>33.588</v>
      </c>
      <c r="CC507" s="3" t="n">
        <v>1</v>
      </c>
      <c r="CD507" s="1" t="n">
        <v>14976</v>
      </c>
      <c r="CE507" s="1" t="n">
        <v>13</v>
      </c>
      <c r="CF507" s="7" t="n">
        <v>1105.8</v>
      </c>
      <c r="CG507" s="4" t="n">
        <v>29.3883333333333</v>
      </c>
      <c r="CH507" s="5" t="n">
        <v>1</v>
      </c>
      <c r="CJ507" s="1" t="n">
        <f aca="false">MAX(CD507,BY507,BT507,BO507,BJ507,BE507,AZ507,AU507,AP507,AK507,AF507,AA507,V507,Q507,L507,G507)</f>
        <v>14976</v>
      </c>
      <c r="CK507" s="1" t="n">
        <f aca="false">MIN(CE507,BZ507,BU507,BP507,BK507,BF507,BA507,AV507,AQ507,AL507,AG507,AB507,W507,R507,M507,H507)</f>
        <v>13</v>
      </c>
      <c r="CL507" s="4" t="n">
        <f aca="false">MIN(CF507,CA507,BV507,BQ507,BL507,BG507,BB507,AW507,AR507,AM507,AH507,AC507,X507,S507,N507,I507)</f>
        <v>1064.55</v>
      </c>
      <c r="CM507" s="4" t="n">
        <f aca="false">MAX(CG507,CB507,BW507,BR507,BM507,BH507,BC507,AX507,AS507,AN507,AI507,AD507,Y507,T507,O507,J507)</f>
        <v>33.588</v>
      </c>
      <c r="CN507" s="8" t="n">
        <f aca="false">MAX(CH507,CC507,BX507,BS507,BN507,BI507,BD507,AY507,AT507,AO507,AJ507,AE507,Z507,U507,P507,K507)</f>
        <v>1</v>
      </c>
    </row>
    <row r="508" customFormat="false" ht="12.8" hidden="false" customHeight="false" outlineLevel="0" collapsed="false">
      <c r="A508" s="1" t="s">
        <v>1201</v>
      </c>
      <c r="B508" s="1" t="n">
        <v>2</v>
      </c>
      <c r="C508" s="1" t="n">
        <v>1</v>
      </c>
      <c r="D508" s="1" t="n">
        <v>7</v>
      </c>
      <c r="E508" s="1" t="n">
        <v>3</v>
      </c>
      <c r="F508" s="1" t="s">
        <v>1202</v>
      </c>
      <c r="G508" s="2" t="n">
        <v>13256</v>
      </c>
      <c r="H508" s="2" t="n">
        <v>3</v>
      </c>
      <c r="I508" s="6" t="n">
        <v>670.03</v>
      </c>
      <c r="J508" s="9" t="n">
        <v>100</v>
      </c>
      <c r="K508" s="3" t="n">
        <v>1</v>
      </c>
      <c r="L508" s="1" t="n">
        <v>13256</v>
      </c>
      <c r="M508" s="1" t="n">
        <v>3</v>
      </c>
      <c r="N508" s="7" t="n">
        <v>682.606</v>
      </c>
      <c r="O508" s="4" t="n">
        <v>100</v>
      </c>
      <c r="P508" s="5" t="n">
        <v>1</v>
      </c>
      <c r="Q508" s="2" t="n">
        <v>13256</v>
      </c>
      <c r="R508" s="2" t="n">
        <v>3</v>
      </c>
      <c r="S508" s="6" t="n">
        <v>650.456</v>
      </c>
      <c r="T508" s="9" t="n">
        <v>100</v>
      </c>
      <c r="U508" s="3" t="n">
        <v>1</v>
      </c>
      <c r="V508" s="1" t="n">
        <v>13256</v>
      </c>
      <c r="W508" s="1" t="n">
        <v>3</v>
      </c>
      <c r="X508" s="7" t="n">
        <v>665.758</v>
      </c>
      <c r="Y508" s="4" t="n">
        <v>100</v>
      </c>
      <c r="Z508" s="5" t="n">
        <v>1</v>
      </c>
      <c r="AA508" s="2" t="n">
        <v>13256</v>
      </c>
      <c r="AB508" s="2" t="n">
        <v>3</v>
      </c>
      <c r="AC508" s="6" t="n">
        <v>659.388</v>
      </c>
      <c r="AD508" s="9" t="n">
        <v>100</v>
      </c>
      <c r="AE508" s="3" t="n">
        <v>1</v>
      </c>
      <c r="AF508" s="1" t="n">
        <v>13256</v>
      </c>
      <c r="AG508" s="1" t="n">
        <v>3</v>
      </c>
      <c r="AH508" s="7" t="n">
        <v>646.292</v>
      </c>
      <c r="AI508" s="4" t="n">
        <v>100</v>
      </c>
      <c r="AJ508" s="5" t="n">
        <v>1</v>
      </c>
      <c r="AK508" s="2" t="n">
        <v>13256</v>
      </c>
      <c r="AL508" s="2" t="n">
        <v>3</v>
      </c>
      <c r="AM508" s="6" t="n">
        <v>655.641</v>
      </c>
      <c r="AN508" s="9" t="n">
        <v>100</v>
      </c>
      <c r="AO508" s="3" t="n">
        <v>1</v>
      </c>
      <c r="AP508" s="1" t="n">
        <v>13256</v>
      </c>
      <c r="AQ508" s="1" t="n">
        <v>3</v>
      </c>
      <c r="AR508" s="7" t="n">
        <v>638.149</v>
      </c>
      <c r="AS508" s="4" t="n">
        <v>100</v>
      </c>
      <c r="AT508" s="5" t="n">
        <v>1</v>
      </c>
      <c r="AU508" s="2" t="n">
        <v>13256</v>
      </c>
      <c r="AV508" s="2" t="n">
        <v>3</v>
      </c>
      <c r="AW508" s="6" t="n">
        <v>649.498</v>
      </c>
      <c r="AX508" s="9" t="n">
        <v>100</v>
      </c>
      <c r="AY508" s="3" t="n">
        <v>1</v>
      </c>
      <c r="AZ508" s="1" t="n">
        <v>13256</v>
      </c>
      <c r="BA508" s="1" t="n">
        <v>3</v>
      </c>
      <c r="BB508" s="7" t="n">
        <v>630.711</v>
      </c>
      <c r="BC508" s="4" t="n">
        <v>100</v>
      </c>
      <c r="BD508" s="5" t="n">
        <v>1</v>
      </c>
      <c r="BE508" s="2" t="n">
        <v>13256</v>
      </c>
      <c r="BF508" s="2" t="n">
        <v>3</v>
      </c>
      <c r="BG508" s="6" t="n">
        <v>645.01</v>
      </c>
      <c r="BH508" s="9" t="n">
        <v>100</v>
      </c>
      <c r="BI508" s="3" t="n">
        <v>1</v>
      </c>
      <c r="BJ508" s="1" t="n">
        <v>13256</v>
      </c>
      <c r="BK508" s="1" t="n">
        <v>3</v>
      </c>
      <c r="BL508" s="7" t="n">
        <v>638.564</v>
      </c>
      <c r="BM508" s="4" t="n">
        <v>100</v>
      </c>
      <c r="BN508" s="5" t="n">
        <v>1</v>
      </c>
      <c r="BO508" s="2" t="n">
        <v>13256</v>
      </c>
      <c r="BP508" s="2" t="n">
        <v>3</v>
      </c>
      <c r="BQ508" s="6" t="n">
        <v>657.989</v>
      </c>
      <c r="BR508" s="9" t="n">
        <v>100</v>
      </c>
      <c r="BS508" s="3" t="n">
        <v>1</v>
      </c>
      <c r="BT508" s="1" t="n">
        <v>13256</v>
      </c>
      <c r="BU508" s="1" t="n">
        <v>3</v>
      </c>
      <c r="BV508" s="7" t="n">
        <v>657.177</v>
      </c>
      <c r="BW508" s="4" t="n">
        <v>100</v>
      </c>
      <c r="BX508" s="5" t="n">
        <v>1</v>
      </c>
      <c r="BY508" s="2" t="n">
        <v>13256</v>
      </c>
      <c r="BZ508" s="2" t="n">
        <v>3</v>
      </c>
      <c r="CA508" s="6" t="n">
        <v>581.991</v>
      </c>
      <c r="CB508" s="9" t="n">
        <v>100</v>
      </c>
      <c r="CC508" s="3" t="n">
        <v>1</v>
      </c>
      <c r="CD508" s="1" t="n">
        <v>13256</v>
      </c>
      <c r="CE508" s="1" t="n">
        <v>3</v>
      </c>
      <c r="CF508" s="7" t="n">
        <v>587.106</v>
      </c>
      <c r="CG508" s="4" t="n">
        <v>100</v>
      </c>
      <c r="CH508" s="5" t="n">
        <v>1</v>
      </c>
      <c r="CJ508" s="1" t="n">
        <f aca="false">MAX(CD508,BY508,BT508,BO508,BJ508,BE508,AZ508,AU508,AP508,AK508,AF508,AA508,V508,Q508,L508,G508)</f>
        <v>13256</v>
      </c>
      <c r="CK508" s="1" t="n">
        <f aca="false">MIN(CE508,BZ508,BU508,BP508,BK508,BF508,BA508,AV508,AQ508,AL508,AG508,AB508,W508,R508,M508,H508)</f>
        <v>3</v>
      </c>
      <c r="CL508" s="4" t="n">
        <f aca="false">MIN(CF508,CA508,BV508,BQ508,BL508,BG508,BB508,AW508,AR508,AM508,AH508,AC508,X508,S508,N508,I508)</f>
        <v>581.991</v>
      </c>
      <c r="CM508" s="4" t="n">
        <f aca="false">MAX(CG508,CB508,BW508,BR508,BM508,BH508,BC508,AX508,AS508,AN508,AI508,AD508,Y508,T508,O508,J508)</f>
        <v>100</v>
      </c>
      <c r="CN508" s="8" t="n">
        <f aca="false">MAX(CH508,CC508,BX508,BS508,BN508,BI508,BD508,AY508,AT508,AO508,AJ508,AE508,Z508,U508,P508,K508)</f>
        <v>1</v>
      </c>
    </row>
    <row r="509" customFormat="false" ht="12.8" hidden="false" customHeight="false" outlineLevel="0" collapsed="false">
      <c r="A509" s="1" t="s">
        <v>1203</v>
      </c>
      <c r="B509" s="1" t="n">
        <v>2</v>
      </c>
      <c r="C509" s="1" t="n">
        <v>1</v>
      </c>
      <c r="D509" s="1" t="n">
        <v>7</v>
      </c>
      <c r="E509" s="1" t="n">
        <v>3</v>
      </c>
      <c r="F509" s="1" t="s">
        <v>1204</v>
      </c>
      <c r="G509" s="2" t="n">
        <v>16957</v>
      </c>
      <c r="H509" s="2" t="n">
        <v>17</v>
      </c>
      <c r="I509" s="6" t="n">
        <v>1293.29</v>
      </c>
      <c r="J509" s="9" t="n">
        <v>25.1975</v>
      </c>
      <c r="K509" s="3" t="n">
        <v>1</v>
      </c>
      <c r="L509" s="1" t="n">
        <v>16957</v>
      </c>
      <c r="M509" s="1" t="n">
        <v>11</v>
      </c>
      <c r="N509" s="7" t="n">
        <v>1010.01</v>
      </c>
      <c r="O509" s="4" t="n">
        <v>32.332</v>
      </c>
      <c r="P509" s="5" t="n">
        <v>1</v>
      </c>
      <c r="Q509" s="2" t="n">
        <v>16957</v>
      </c>
      <c r="R509" s="2" t="n">
        <v>9</v>
      </c>
      <c r="S509" s="6" t="n">
        <v>877.61</v>
      </c>
      <c r="T509" s="9" t="n">
        <v>35.9175</v>
      </c>
      <c r="U509" s="3" t="n">
        <v>1</v>
      </c>
      <c r="V509" s="1" t="n">
        <v>16957</v>
      </c>
      <c r="W509" s="1" t="n">
        <v>15</v>
      </c>
      <c r="X509" s="7" t="n">
        <v>1290.63</v>
      </c>
      <c r="Y509" s="4" t="n">
        <v>26.7428571428571</v>
      </c>
      <c r="Z509" s="5" t="n">
        <v>1</v>
      </c>
      <c r="AA509" s="2" t="n">
        <v>16957</v>
      </c>
      <c r="AB509" s="2" t="n">
        <v>13</v>
      </c>
      <c r="AC509" s="6" t="n">
        <v>1277.54</v>
      </c>
      <c r="AD509" s="9" t="n">
        <v>30.61</v>
      </c>
      <c r="AE509" s="3" t="n">
        <v>1</v>
      </c>
      <c r="AF509" s="1" t="n">
        <v>16957</v>
      </c>
      <c r="AG509" s="1" t="n">
        <v>15</v>
      </c>
      <c r="AH509" s="7" t="n">
        <v>1325.41</v>
      </c>
      <c r="AI509" s="4" t="n">
        <v>27.6328571428571</v>
      </c>
      <c r="AJ509" s="5" t="n">
        <v>1</v>
      </c>
      <c r="AK509" s="2" t="n">
        <v>16957</v>
      </c>
      <c r="AL509" s="2" t="n">
        <v>15</v>
      </c>
      <c r="AM509" s="6" t="n">
        <v>1291.12</v>
      </c>
      <c r="AN509" s="9" t="n">
        <v>26.7228571428571</v>
      </c>
      <c r="AO509" s="3" t="n">
        <v>1</v>
      </c>
      <c r="AP509" s="1" t="n">
        <v>16957</v>
      </c>
      <c r="AQ509" s="1" t="n">
        <v>17</v>
      </c>
      <c r="AR509" s="7" t="n">
        <v>1398.61</v>
      </c>
      <c r="AS509" s="4" t="n">
        <v>29.0825</v>
      </c>
      <c r="AT509" s="5" t="n">
        <v>1</v>
      </c>
      <c r="AU509" s="2" t="n">
        <v>16957</v>
      </c>
      <c r="AV509" s="2" t="n">
        <v>11</v>
      </c>
      <c r="AW509" s="6" t="n">
        <v>937.878</v>
      </c>
      <c r="AX509" s="9" t="n">
        <v>33.54</v>
      </c>
      <c r="AY509" s="3" t="n">
        <v>1</v>
      </c>
      <c r="AZ509" s="1" t="n">
        <v>16957</v>
      </c>
      <c r="BA509" s="1" t="n">
        <v>9</v>
      </c>
      <c r="BB509" s="7" t="n">
        <v>959.913</v>
      </c>
      <c r="BC509" s="4" t="n">
        <v>35.1275</v>
      </c>
      <c r="BD509" s="5" t="n">
        <v>1</v>
      </c>
      <c r="BE509" s="2" t="n">
        <v>16957</v>
      </c>
      <c r="BF509" s="2" t="n">
        <v>15</v>
      </c>
      <c r="BG509" s="6" t="n">
        <v>1314.19</v>
      </c>
      <c r="BH509" s="9" t="n">
        <v>32.3671428571429</v>
      </c>
      <c r="BI509" s="3" t="n">
        <v>1</v>
      </c>
      <c r="BJ509" s="1" t="n">
        <v>16957</v>
      </c>
      <c r="BK509" s="1" t="n">
        <v>19</v>
      </c>
      <c r="BL509" s="7" t="n">
        <v>1372.85</v>
      </c>
      <c r="BM509" s="4" t="n">
        <v>29.2255555555556</v>
      </c>
      <c r="BN509" s="5" t="n">
        <v>1</v>
      </c>
      <c r="BO509" s="2" t="n">
        <v>16957</v>
      </c>
      <c r="BP509" s="2" t="n">
        <v>17</v>
      </c>
      <c r="BQ509" s="6" t="n">
        <v>1405.6</v>
      </c>
      <c r="BR509" s="9" t="n">
        <v>29.0825</v>
      </c>
      <c r="BS509" s="3" t="n">
        <v>1</v>
      </c>
      <c r="BT509" s="1" t="n">
        <v>16957</v>
      </c>
      <c r="BU509" s="1" t="n">
        <v>23</v>
      </c>
      <c r="BV509" s="7" t="n">
        <v>1681.19</v>
      </c>
      <c r="BW509" s="4" t="n">
        <v>26.4390909090909</v>
      </c>
      <c r="BX509" s="5" t="n">
        <v>1</v>
      </c>
      <c r="BY509" s="2" t="n">
        <v>16957</v>
      </c>
      <c r="BZ509" s="2" t="n">
        <v>11</v>
      </c>
      <c r="CA509" s="6" t="n">
        <v>1155.65</v>
      </c>
      <c r="CB509" s="9" t="n">
        <v>35.736</v>
      </c>
      <c r="CC509" s="3" t="n">
        <v>1</v>
      </c>
      <c r="CD509" s="1" t="n">
        <v>16957</v>
      </c>
      <c r="CE509" s="1" t="n">
        <v>9</v>
      </c>
      <c r="CF509" s="7" t="n">
        <v>965.295</v>
      </c>
      <c r="CG509" s="4" t="n">
        <v>35.1275</v>
      </c>
      <c r="CH509" s="5" t="n">
        <v>1</v>
      </c>
      <c r="CJ509" s="1" t="n">
        <f aca="false">MAX(CD509,BY509,BT509,BO509,BJ509,BE509,AZ509,AU509,AP509,AK509,AF509,AA509,V509,Q509,L509,G509)</f>
        <v>16957</v>
      </c>
      <c r="CK509" s="1" t="n">
        <f aca="false">MIN(CE509,BZ509,BU509,BP509,BK509,BF509,BA509,AV509,AQ509,AL509,AG509,AB509,W509,R509,M509,H509)</f>
        <v>9</v>
      </c>
      <c r="CL509" s="4" t="n">
        <f aca="false">MIN(CF509,CA509,BV509,BQ509,BL509,BG509,BB509,AW509,AR509,AM509,AH509,AC509,X509,S509,N509,I509)</f>
        <v>877.61</v>
      </c>
      <c r="CM509" s="4" t="n">
        <f aca="false">MAX(CG509,CB509,BW509,BR509,BM509,BH509,BC509,AX509,AS509,AN509,AI509,AD509,Y509,T509,O509,J509)</f>
        <v>35.9175</v>
      </c>
      <c r="CN509" s="8" t="n">
        <f aca="false">MAX(CH509,CC509,BX509,BS509,BN509,BI509,BD509,AY509,AT509,AO509,AJ509,AE509,Z509,U509,P509,K509)</f>
        <v>1</v>
      </c>
    </row>
    <row r="510" customFormat="false" ht="12.8" hidden="false" customHeight="false" outlineLevel="0" collapsed="false">
      <c r="A510" s="1" t="s">
        <v>1205</v>
      </c>
      <c r="B510" s="1" t="n">
        <v>2</v>
      </c>
      <c r="C510" s="1" t="n">
        <v>1</v>
      </c>
      <c r="D510" s="1" t="n">
        <v>7</v>
      </c>
      <c r="E510" s="1" t="n">
        <v>4</v>
      </c>
      <c r="F510" s="1" t="s">
        <v>1206</v>
      </c>
      <c r="G510" s="2" t="n">
        <v>11152</v>
      </c>
      <c r="H510" s="2" t="n">
        <v>9</v>
      </c>
      <c r="I510" s="6" t="n">
        <v>1124.11</v>
      </c>
      <c r="J510" s="9" t="n">
        <v>45.1</v>
      </c>
      <c r="K510" s="3" t="n">
        <v>1</v>
      </c>
      <c r="L510" s="1" t="n">
        <v>11152</v>
      </c>
      <c r="M510" s="1" t="n">
        <v>13</v>
      </c>
      <c r="N510" s="7" t="n">
        <v>1627.49</v>
      </c>
      <c r="O510" s="4" t="n">
        <v>35.87</v>
      </c>
      <c r="P510" s="5" t="n">
        <v>1</v>
      </c>
      <c r="Q510" s="2" t="n">
        <v>11152</v>
      </c>
      <c r="R510" s="2" t="n">
        <v>9</v>
      </c>
      <c r="S510" s="6" t="n">
        <v>1085.54</v>
      </c>
      <c r="T510" s="9" t="n">
        <v>37.6925</v>
      </c>
      <c r="U510" s="3" t="n">
        <v>1</v>
      </c>
      <c r="V510" s="1" t="n">
        <v>11152</v>
      </c>
      <c r="W510" s="1" t="n">
        <v>7</v>
      </c>
      <c r="X510" s="7" t="n">
        <v>930.04</v>
      </c>
      <c r="Y510" s="4" t="n">
        <v>45.9033333333333</v>
      </c>
      <c r="Z510" s="5" t="n">
        <v>1</v>
      </c>
      <c r="AA510" s="2" t="n">
        <v>11152</v>
      </c>
      <c r="AB510" s="2" t="n">
        <v>9</v>
      </c>
      <c r="AC510" s="6" t="n">
        <v>1125.78</v>
      </c>
      <c r="AD510" s="9" t="n">
        <v>45.1</v>
      </c>
      <c r="AE510" s="3" t="n">
        <v>1</v>
      </c>
      <c r="AF510" s="1" t="n">
        <v>11152</v>
      </c>
      <c r="AG510" s="1" t="n">
        <v>9</v>
      </c>
      <c r="AH510" s="7" t="n">
        <v>1135.02</v>
      </c>
      <c r="AI510" s="4" t="n">
        <v>45.1</v>
      </c>
      <c r="AJ510" s="5" t="n">
        <v>1</v>
      </c>
      <c r="AK510" s="2" t="n">
        <v>11152</v>
      </c>
      <c r="AL510" s="2" t="n">
        <v>9</v>
      </c>
      <c r="AM510" s="6" t="n">
        <v>1116.84</v>
      </c>
      <c r="AN510" s="9" t="n">
        <v>45.1</v>
      </c>
      <c r="AO510" s="3" t="n">
        <v>1</v>
      </c>
      <c r="AP510" s="1" t="n">
        <v>11152</v>
      </c>
      <c r="AQ510" s="1" t="n">
        <v>7</v>
      </c>
      <c r="AR510" s="7" t="n">
        <v>1036.45</v>
      </c>
      <c r="AS510" s="4" t="n">
        <v>45.92</v>
      </c>
      <c r="AT510" s="5" t="n">
        <v>1</v>
      </c>
      <c r="AU510" s="2" t="n">
        <v>11152</v>
      </c>
      <c r="AV510" s="2" t="n">
        <v>9</v>
      </c>
      <c r="AW510" s="6" t="n">
        <v>1579.96</v>
      </c>
      <c r="AX510" s="9" t="n">
        <v>45.525</v>
      </c>
      <c r="AY510" s="3" t="n">
        <v>1</v>
      </c>
      <c r="AZ510" s="1" t="n">
        <v>11152</v>
      </c>
      <c r="BA510" s="1" t="n">
        <v>7</v>
      </c>
      <c r="BB510" s="7" t="n">
        <v>963.628</v>
      </c>
      <c r="BC510" s="4" t="n">
        <v>46.5566666666667</v>
      </c>
      <c r="BD510" s="5" t="n">
        <v>1</v>
      </c>
      <c r="BE510" s="2" t="n">
        <v>11152</v>
      </c>
      <c r="BF510" s="2" t="n">
        <v>7</v>
      </c>
      <c r="BG510" s="6" t="n">
        <v>915.571</v>
      </c>
      <c r="BH510" s="9" t="n">
        <v>45.9666666666667</v>
      </c>
      <c r="BI510" s="3" t="n">
        <v>1</v>
      </c>
      <c r="BJ510" s="1" t="n">
        <v>11152</v>
      </c>
      <c r="BK510" s="1" t="n">
        <v>7</v>
      </c>
      <c r="BL510" s="7" t="n">
        <v>1047.47</v>
      </c>
      <c r="BM510" s="4" t="n">
        <v>45.92</v>
      </c>
      <c r="BN510" s="5" t="n">
        <v>1</v>
      </c>
      <c r="BO510" s="2" t="n">
        <v>11152</v>
      </c>
      <c r="BP510" s="2" t="n">
        <v>7</v>
      </c>
      <c r="BQ510" s="6" t="n">
        <v>1065.42</v>
      </c>
      <c r="BR510" s="9" t="n">
        <v>45.92</v>
      </c>
      <c r="BS510" s="3" t="n">
        <v>1</v>
      </c>
      <c r="BT510" s="1" t="n">
        <v>11152</v>
      </c>
      <c r="BU510" s="1" t="n">
        <v>7</v>
      </c>
      <c r="BV510" s="7" t="n">
        <v>1068.18</v>
      </c>
      <c r="BW510" s="4" t="n">
        <v>45.92</v>
      </c>
      <c r="BX510" s="5" t="n">
        <v>1</v>
      </c>
      <c r="BY510" s="2" t="n">
        <v>11133</v>
      </c>
      <c r="BZ510" s="2" t="n">
        <v>11</v>
      </c>
      <c r="CA510" s="6" t="n">
        <v>3608.39</v>
      </c>
      <c r="CB510" s="9" t="n">
        <v>27.7125</v>
      </c>
      <c r="CC510" s="3" t="n">
        <v>0.765483646485734</v>
      </c>
      <c r="CD510" s="1" t="n">
        <v>11152</v>
      </c>
      <c r="CE510" s="1" t="n">
        <v>7</v>
      </c>
      <c r="CF510" s="7" t="n">
        <v>936.203</v>
      </c>
      <c r="CG510" s="4" t="n">
        <v>46.5566666666667</v>
      </c>
      <c r="CH510" s="5" t="n">
        <v>1</v>
      </c>
      <c r="CJ510" s="1" t="n">
        <f aca="false">MAX(CD510,BY510,BT510,BO510,BJ510,BE510,AZ510,AU510,AP510,AK510,AF510,AA510,V510,Q510,L510,G510)</f>
        <v>11152</v>
      </c>
      <c r="CK510" s="1" t="n">
        <f aca="false">MIN(CE510,BZ510,BU510,BP510,BK510,BF510,BA510,AV510,AQ510,AL510,AG510,AB510,W510,R510,M510,H510)</f>
        <v>7</v>
      </c>
      <c r="CL510" s="4" t="n">
        <f aca="false">MIN(CF510,CA510,BV510,BQ510,BL510,BG510,BB510,AW510,AR510,AM510,AH510,AC510,X510,S510,N510,I510)</f>
        <v>915.571</v>
      </c>
      <c r="CM510" s="4" t="n">
        <f aca="false">MAX(CG510,CB510,BW510,BR510,BM510,BH510,BC510,AX510,AS510,AN510,AI510,AD510,Y510,T510,O510,J510)</f>
        <v>46.5566666666667</v>
      </c>
      <c r="CN510" s="8" t="n">
        <f aca="false">MAX(CH510,CC510,BX510,BS510,BN510,BI510,BD510,AY510,AT510,AO510,AJ510,AE510,Z510,U510,P510,K510)</f>
        <v>1</v>
      </c>
    </row>
    <row r="511" customFormat="false" ht="12.8" hidden="false" customHeight="false" outlineLevel="0" collapsed="false">
      <c r="A511" s="1" t="s">
        <v>1207</v>
      </c>
      <c r="B511" s="1" t="n">
        <v>2</v>
      </c>
      <c r="C511" s="1" t="n">
        <v>1</v>
      </c>
      <c r="D511" s="1" t="n">
        <v>7</v>
      </c>
      <c r="E511" s="1" t="n">
        <v>4</v>
      </c>
      <c r="F511" s="1" t="s">
        <v>1208</v>
      </c>
      <c r="G511" s="2" t="n">
        <v>12072</v>
      </c>
      <c r="H511" s="2" t="n">
        <v>25</v>
      </c>
      <c r="I511" s="6" t="n">
        <v>2465.73</v>
      </c>
      <c r="J511" s="9" t="n">
        <v>25.7216666666667</v>
      </c>
      <c r="K511" s="3" t="n">
        <v>1</v>
      </c>
      <c r="L511" s="1" t="n">
        <v>12072</v>
      </c>
      <c r="M511" s="1" t="n">
        <v>17</v>
      </c>
      <c r="N511" s="7" t="n">
        <v>1870.75</v>
      </c>
      <c r="O511" s="4" t="n">
        <v>31.0925</v>
      </c>
      <c r="P511" s="5" t="n">
        <v>1</v>
      </c>
      <c r="Q511" s="2" t="n">
        <v>12072</v>
      </c>
      <c r="R511" s="2" t="n">
        <v>17</v>
      </c>
      <c r="S511" s="6" t="n">
        <v>2140.46</v>
      </c>
      <c r="T511" s="9" t="n">
        <v>32.05</v>
      </c>
      <c r="U511" s="3" t="n">
        <v>1</v>
      </c>
      <c r="V511" s="1" t="n">
        <v>12072</v>
      </c>
      <c r="W511" s="1" t="n">
        <v>19</v>
      </c>
      <c r="X511" s="7" t="n">
        <v>1964.22</v>
      </c>
      <c r="Y511" s="4" t="n">
        <v>29.8433333333333</v>
      </c>
      <c r="Z511" s="5" t="n">
        <v>1</v>
      </c>
      <c r="AA511" s="2" t="n">
        <v>12072</v>
      </c>
      <c r="AB511" s="2" t="n">
        <v>17</v>
      </c>
      <c r="AC511" s="6" t="n">
        <v>2147.66</v>
      </c>
      <c r="AD511" s="9" t="n">
        <v>30.96</v>
      </c>
      <c r="AE511" s="3" t="n">
        <v>1</v>
      </c>
      <c r="AF511" s="1" t="n">
        <v>12072</v>
      </c>
      <c r="AG511" s="1" t="n">
        <v>17</v>
      </c>
      <c r="AH511" s="7" t="n">
        <v>2157.88</v>
      </c>
      <c r="AI511" s="4" t="n">
        <v>30.96</v>
      </c>
      <c r="AJ511" s="5" t="n">
        <v>1</v>
      </c>
      <c r="AK511" s="2" t="n">
        <v>12072</v>
      </c>
      <c r="AL511" s="2" t="n">
        <v>19</v>
      </c>
      <c r="AM511" s="6" t="n">
        <v>1909.62</v>
      </c>
      <c r="AN511" s="9" t="n">
        <v>30.0711111111111</v>
      </c>
      <c r="AO511" s="3" t="n">
        <v>1</v>
      </c>
      <c r="AP511" s="1" t="n">
        <v>12072</v>
      </c>
      <c r="AQ511" s="1" t="n">
        <v>19</v>
      </c>
      <c r="AR511" s="7" t="n">
        <v>1883.05</v>
      </c>
      <c r="AS511" s="4" t="n">
        <v>25.6022222222222</v>
      </c>
      <c r="AT511" s="5" t="n">
        <v>1</v>
      </c>
      <c r="AU511" s="2" t="n">
        <v>12072</v>
      </c>
      <c r="AV511" s="2" t="n">
        <v>15</v>
      </c>
      <c r="AW511" s="6" t="n">
        <v>1489.66</v>
      </c>
      <c r="AX511" s="9" t="n">
        <v>33.3285714285714</v>
      </c>
      <c r="AY511" s="3" t="n">
        <v>1</v>
      </c>
      <c r="AZ511" s="1" t="n">
        <v>12072</v>
      </c>
      <c r="BA511" s="1" t="n">
        <v>21</v>
      </c>
      <c r="BB511" s="7" t="n">
        <v>2706.91</v>
      </c>
      <c r="BC511" s="4" t="n">
        <v>26.709</v>
      </c>
      <c r="BD511" s="5" t="n">
        <v>1</v>
      </c>
      <c r="BE511" s="2" t="n">
        <v>12072</v>
      </c>
      <c r="BF511" s="2" t="n">
        <v>21</v>
      </c>
      <c r="BG511" s="6" t="n">
        <v>1958.54</v>
      </c>
      <c r="BH511" s="9" t="n">
        <v>25.809</v>
      </c>
      <c r="BI511" s="3" t="n">
        <v>1</v>
      </c>
      <c r="BJ511" s="1" t="n">
        <v>12072</v>
      </c>
      <c r="BK511" s="1" t="n">
        <v>19</v>
      </c>
      <c r="BL511" s="7" t="n">
        <v>2301.9</v>
      </c>
      <c r="BM511" s="4" t="n">
        <v>28.4255555555556</v>
      </c>
      <c r="BN511" s="5" t="n">
        <v>1</v>
      </c>
      <c r="BO511" s="2" t="n">
        <v>12072</v>
      </c>
      <c r="BP511" s="2" t="n">
        <v>19</v>
      </c>
      <c r="BQ511" s="6" t="n">
        <v>2326.02</v>
      </c>
      <c r="BR511" s="9" t="n">
        <v>28.4255555555556</v>
      </c>
      <c r="BS511" s="3" t="n">
        <v>1</v>
      </c>
      <c r="BT511" s="1" t="n">
        <v>12072</v>
      </c>
      <c r="BU511" s="1" t="n">
        <v>25</v>
      </c>
      <c r="BV511" s="7" t="n">
        <v>2659.42</v>
      </c>
      <c r="BW511" s="4" t="n">
        <v>24.065</v>
      </c>
      <c r="BX511" s="5" t="n">
        <v>1</v>
      </c>
      <c r="BY511" s="2" t="n">
        <v>12026</v>
      </c>
      <c r="BZ511" s="2" t="n">
        <v>29</v>
      </c>
      <c r="CA511" s="6" t="n">
        <v>3604.86</v>
      </c>
      <c r="CB511" s="9" t="n">
        <v>20.9961538461538</v>
      </c>
      <c r="CC511" s="3" t="n">
        <v>0.696512633298107</v>
      </c>
      <c r="CD511" s="1" t="n">
        <v>12015</v>
      </c>
      <c r="CE511" s="1" t="n">
        <v>15</v>
      </c>
      <c r="CF511" s="7" t="n">
        <v>3625.17</v>
      </c>
      <c r="CG511" s="4" t="n">
        <v>21.6166666666667</v>
      </c>
      <c r="CH511" s="5" t="n">
        <v>0.438391395838204</v>
      </c>
      <c r="CJ511" s="1" t="n">
        <f aca="false">MAX(CD511,BY511,BT511,BO511,BJ511,BE511,AZ511,AU511,AP511,AK511,AF511,AA511,V511,Q511,L511,G511)</f>
        <v>12072</v>
      </c>
      <c r="CK511" s="1" t="n">
        <f aca="false">MIN(CE511,BZ511,BU511,BP511,BK511,BF511,BA511,AV511,AQ511,AL511,AG511,AB511,W511,R511,M511,H511)</f>
        <v>15</v>
      </c>
      <c r="CL511" s="4" t="n">
        <f aca="false">MIN(CF511,CA511,BV511,BQ511,BL511,BG511,BB511,AW511,AR511,AM511,AH511,AC511,X511,S511,N511,I511)</f>
        <v>1489.66</v>
      </c>
      <c r="CM511" s="4" t="n">
        <f aca="false">MAX(CG511,CB511,BW511,BR511,BM511,BH511,BC511,AX511,AS511,AN511,AI511,AD511,Y511,T511,O511,J511)</f>
        <v>33.3285714285714</v>
      </c>
      <c r="CN511" s="8" t="n">
        <f aca="false">MAX(CH511,CC511,BX511,BS511,BN511,BI511,BD511,AY511,AT511,AO511,AJ511,AE511,Z511,U511,P511,K511)</f>
        <v>1</v>
      </c>
    </row>
    <row r="512" customFormat="false" ht="12.8" hidden="false" customHeight="false" outlineLevel="0" collapsed="false">
      <c r="A512" s="1" t="s">
        <v>1209</v>
      </c>
      <c r="B512" s="1" t="n">
        <v>2</v>
      </c>
      <c r="C512" s="1" t="n">
        <v>1</v>
      </c>
      <c r="D512" s="1" t="n">
        <v>7</v>
      </c>
      <c r="E512" s="1" t="n">
        <v>4</v>
      </c>
      <c r="F512" s="1" t="s">
        <v>1210</v>
      </c>
      <c r="G512" s="2" t="n">
        <v>5827</v>
      </c>
      <c r="H512" s="2" t="n">
        <v>25</v>
      </c>
      <c r="I512" s="6" t="n">
        <v>2937.83</v>
      </c>
      <c r="J512" s="9" t="n">
        <v>30.7716666666667</v>
      </c>
      <c r="K512" s="3" t="n">
        <v>1</v>
      </c>
      <c r="L512" s="1" t="n">
        <v>5827</v>
      </c>
      <c r="M512" s="1" t="n">
        <v>15</v>
      </c>
      <c r="N512" s="7" t="n">
        <v>1984.4</v>
      </c>
      <c r="O512" s="4" t="n">
        <v>34.7557142857143</v>
      </c>
      <c r="P512" s="5" t="n">
        <v>1</v>
      </c>
      <c r="Q512" s="2" t="n">
        <v>5827</v>
      </c>
      <c r="R512" s="2" t="n">
        <v>15</v>
      </c>
      <c r="S512" s="6" t="n">
        <v>2001.75</v>
      </c>
      <c r="T512" s="9" t="n">
        <v>34.7557142857143</v>
      </c>
      <c r="U512" s="3" t="n">
        <v>1</v>
      </c>
      <c r="V512" s="1" t="n">
        <v>5827</v>
      </c>
      <c r="W512" s="1" t="n">
        <v>13</v>
      </c>
      <c r="X512" s="7" t="n">
        <v>1757.31</v>
      </c>
      <c r="Y512" s="4" t="n">
        <v>36.155</v>
      </c>
      <c r="Z512" s="5" t="n">
        <v>1</v>
      </c>
      <c r="AA512" s="2" t="n">
        <v>5827</v>
      </c>
      <c r="AB512" s="2" t="n">
        <v>25</v>
      </c>
      <c r="AC512" s="6" t="n">
        <v>2936.04</v>
      </c>
      <c r="AD512" s="9" t="n">
        <v>30.7716666666667</v>
      </c>
      <c r="AE512" s="3" t="n">
        <v>1</v>
      </c>
      <c r="AF512" s="1" t="n">
        <v>5827</v>
      </c>
      <c r="AG512" s="1" t="n">
        <v>21</v>
      </c>
      <c r="AH512" s="7" t="n">
        <v>2560.45</v>
      </c>
      <c r="AI512" s="4" t="n">
        <v>32.778</v>
      </c>
      <c r="AJ512" s="5" t="n">
        <v>1</v>
      </c>
      <c r="AK512" s="2" t="n">
        <v>5827</v>
      </c>
      <c r="AL512" s="2" t="n">
        <v>17</v>
      </c>
      <c r="AM512" s="6" t="n">
        <v>1974.48</v>
      </c>
      <c r="AN512" s="9" t="n">
        <v>32.72</v>
      </c>
      <c r="AO512" s="3" t="n">
        <v>1</v>
      </c>
      <c r="AP512" s="1" t="n">
        <v>5827</v>
      </c>
      <c r="AQ512" s="1" t="n">
        <v>19</v>
      </c>
      <c r="AR512" s="7" t="n">
        <v>2133.72</v>
      </c>
      <c r="AS512" s="4" t="n">
        <v>31.4466666666667</v>
      </c>
      <c r="AT512" s="5" t="n">
        <v>1</v>
      </c>
      <c r="AU512" s="2" t="n">
        <v>5827</v>
      </c>
      <c r="AV512" s="2" t="n">
        <v>13</v>
      </c>
      <c r="AW512" s="6" t="n">
        <v>1728.01</v>
      </c>
      <c r="AX512" s="9" t="n">
        <v>41.3416666666667</v>
      </c>
      <c r="AY512" s="3" t="n">
        <v>1</v>
      </c>
      <c r="AZ512" s="1" t="n">
        <v>5827</v>
      </c>
      <c r="BA512" s="1" t="n">
        <v>13</v>
      </c>
      <c r="BB512" s="7" t="n">
        <v>1705.59</v>
      </c>
      <c r="BC512" s="4" t="n">
        <v>41.3416666666667</v>
      </c>
      <c r="BD512" s="5" t="n">
        <v>1</v>
      </c>
      <c r="BE512" s="2" t="n">
        <v>5827</v>
      </c>
      <c r="BF512" s="2" t="n">
        <v>17</v>
      </c>
      <c r="BG512" s="6" t="n">
        <v>2036.76</v>
      </c>
      <c r="BH512" s="9" t="n">
        <v>34.7875</v>
      </c>
      <c r="BI512" s="3" t="n">
        <v>1</v>
      </c>
      <c r="BJ512" s="1" t="n">
        <v>5827</v>
      </c>
      <c r="BK512" s="1" t="n">
        <v>21</v>
      </c>
      <c r="BL512" s="7" t="n">
        <v>2332.57</v>
      </c>
      <c r="BM512" s="4" t="n">
        <v>29.071</v>
      </c>
      <c r="BN512" s="5" t="n">
        <v>1</v>
      </c>
      <c r="BO512" s="2" t="n">
        <v>5827</v>
      </c>
      <c r="BP512" s="2" t="n">
        <v>21</v>
      </c>
      <c r="BQ512" s="6" t="n">
        <v>2318.27</v>
      </c>
      <c r="BR512" s="9" t="n">
        <v>29.071</v>
      </c>
      <c r="BS512" s="3" t="n">
        <v>1</v>
      </c>
      <c r="BT512" s="1" t="n">
        <v>5827</v>
      </c>
      <c r="BU512" s="1" t="n">
        <v>21</v>
      </c>
      <c r="BV512" s="7" t="n">
        <v>2669.75</v>
      </c>
      <c r="BW512" s="4" t="n">
        <v>32.01</v>
      </c>
      <c r="BX512" s="5" t="n">
        <v>1</v>
      </c>
      <c r="BY512" s="2" t="n">
        <v>5811</v>
      </c>
      <c r="BZ512" s="2" t="n">
        <v>21</v>
      </c>
      <c r="CA512" s="6" t="n">
        <v>3605.59</v>
      </c>
      <c r="CB512" s="9" t="n">
        <v>29.8075</v>
      </c>
      <c r="CC512" s="3" t="n">
        <v>0.534133686031132</v>
      </c>
      <c r="CD512" s="1" t="n">
        <v>5806</v>
      </c>
      <c r="CE512" s="1" t="n">
        <v>15</v>
      </c>
      <c r="CF512" s="7" t="n">
        <v>3701.89</v>
      </c>
      <c r="CG512" s="4" t="n">
        <v>25.218</v>
      </c>
      <c r="CH512" s="5" t="n">
        <v>0.356913412806053</v>
      </c>
      <c r="CJ512" s="1" t="n">
        <f aca="false">MAX(CD512,BY512,BT512,BO512,BJ512,BE512,AZ512,AU512,AP512,AK512,AF512,AA512,V512,Q512,L512,G512)</f>
        <v>5827</v>
      </c>
      <c r="CK512" s="1" t="n">
        <f aca="false">MIN(CE512,BZ512,BU512,BP512,BK512,BF512,BA512,AV512,AQ512,AL512,AG512,AB512,W512,R512,M512,H512)</f>
        <v>13</v>
      </c>
      <c r="CL512" s="4" t="n">
        <f aca="false">MIN(CF512,CA512,BV512,BQ512,BL512,BG512,BB512,AW512,AR512,AM512,AH512,AC512,X512,S512,N512,I512)</f>
        <v>1705.59</v>
      </c>
      <c r="CM512" s="4" t="n">
        <f aca="false">MAX(CG512,CB512,BW512,BR512,BM512,BH512,BC512,AX512,AS512,AN512,AI512,AD512,Y512,T512,O512,J512)</f>
        <v>41.3416666666667</v>
      </c>
      <c r="CN512" s="8" t="n">
        <f aca="false">MAX(CH512,CC512,BX512,BS512,BN512,BI512,BD512,AY512,AT512,AO512,AJ512,AE512,Z512,U512,P512,K512)</f>
        <v>1</v>
      </c>
    </row>
    <row r="513" customFormat="false" ht="12.8" hidden="false" customHeight="false" outlineLevel="0" collapsed="false">
      <c r="A513" s="1" t="s">
        <v>1211</v>
      </c>
      <c r="B513" s="1" t="n">
        <v>2</v>
      </c>
      <c r="C513" s="1" t="n">
        <v>1</v>
      </c>
      <c r="D513" s="1" t="n">
        <v>7</v>
      </c>
      <c r="E513" s="1" t="n">
        <v>4</v>
      </c>
      <c r="F513" s="1" t="s">
        <v>1212</v>
      </c>
      <c r="G513" s="2" t="n">
        <v>12367</v>
      </c>
      <c r="H513" s="2" t="n">
        <v>7</v>
      </c>
      <c r="I513" s="6" t="n">
        <v>858.111</v>
      </c>
      <c r="J513" s="9" t="n">
        <v>57.9266666666667</v>
      </c>
      <c r="K513" s="3" t="n">
        <v>1</v>
      </c>
      <c r="L513" s="1" t="n">
        <v>12367</v>
      </c>
      <c r="M513" s="1" t="n">
        <v>5</v>
      </c>
      <c r="N513" s="7" t="n">
        <v>739.379</v>
      </c>
      <c r="O513" s="4" t="n">
        <v>62.495</v>
      </c>
      <c r="P513" s="5" t="n">
        <v>1</v>
      </c>
      <c r="Q513" s="2" t="n">
        <v>12367</v>
      </c>
      <c r="R513" s="2" t="n">
        <v>11</v>
      </c>
      <c r="S513" s="6" t="n">
        <v>982.04</v>
      </c>
      <c r="T513" s="9" t="n">
        <v>39.434</v>
      </c>
      <c r="U513" s="3" t="n">
        <v>1</v>
      </c>
      <c r="V513" s="1" t="n">
        <v>12367</v>
      </c>
      <c r="W513" s="1" t="n">
        <v>9</v>
      </c>
      <c r="X513" s="7" t="n">
        <v>890.108</v>
      </c>
      <c r="Y513" s="4" t="n">
        <v>47.725</v>
      </c>
      <c r="Z513" s="5" t="n">
        <v>1</v>
      </c>
      <c r="AA513" s="2" t="n">
        <v>12367</v>
      </c>
      <c r="AB513" s="2" t="n">
        <v>7</v>
      </c>
      <c r="AC513" s="6" t="n">
        <v>892.424</v>
      </c>
      <c r="AD513" s="9" t="n">
        <v>57.5466666666667</v>
      </c>
      <c r="AE513" s="3" t="n">
        <v>1</v>
      </c>
      <c r="AF513" s="1" t="n">
        <v>12367</v>
      </c>
      <c r="AG513" s="1" t="n">
        <v>7</v>
      </c>
      <c r="AH513" s="7" t="n">
        <v>850.282</v>
      </c>
      <c r="AI513" s="4" t="n">
        <v>58.5066666666667</v>
      </c>
      <c r="AJ513" s="5" t="n">
        <v>1</v>
      </c>
      <c r="AK513" s="2" t="n">
        <v>12367</v>
      </c>
      <c r="AL513" s="2" t="n">
        <v>7</v>
      </c>
      <c r="AM513" s="6" t="n">
        <v>953.616</v>
      </c>
      <c r="AN513" s="9" t="n">
        <v>57.5133333333333</v>
      </c>
      <c r="AO513" s="3" t="n">
        <v>1</v>
      </c>
      <c r="AP513" s="1" t="n">
        <v>12367</v>
      </c>
      <c r="AQ513" s="1" t="n">
        <v>17</v>
      </c>
      <c r="AR513" s="7" t="n">
        <v>1454.83</v>
      </c>
      <c r="AS513" s="4" t="n">
        <v>31.5875</v>
      </c>
      <c r="AT513" s="5" t="n">
        <v>1</v>
      </c>
      <c r="AU513" s="2" t="n">
        <v>12367</v>
      </c>
      <c r="AV513" s="2" t="n">
        <v>9</v>
      </c>
      <c r="AW513" s="6" t="n">
        <v>1361.72</v>
      </c>
      <c r="AX513" s="9" t="n">
        <v>47.5225</v>
      </c>
      <c r="AY513" s="3" t="n">
        <v>1</v>
      </c>
      <c r="AZ513" s="1" t="n">
        <v>12367</v>
      </c>
      <c r="BA513" s="1" t="n">
        <v>15</v>
      </c>
      <c r="BB513" s="7" t="n">
        <v>1515.69</v>
      </c>
      <c r="BC513" s="4" t="n">
        <v>34.8742857142857</v>
      </c>
      <c r="BD513" s="5" t="n">
        <v>1</v>
      </c>
      <c r="BE513" s="2" t="n">
        <v>12367</v>
      </c>
      <c r="BF513" s="2" t="n">
        <v>17</v>
      </c>
      <c r="BG513" s="6" t="n">
        <v>1471.81</v>
      </c>
      <c r="BH513" s="9" t="n">
        <v>32.26875</v>
      </c>
      <c r="BI513" s="3" t="n">
        <v>1</v>
      </c>
      <c r="BJ513" s="1" t="n">
        <v>12367</v>
      </c>
      <c r="BK513" s="1" t="n">
        <v>9</v>
      </c>
      <c r="BL513" s="7" t="n">
        <v>1135.51</v>
      </c>
      <c r="BM513" s="4" t="n">
        <v>39.48</v>
      </c>
      <c r="BN513" s="5" t="n">
        <v>1</v>
      </c>
      <c r="BO513" s="2" t="n">
        <v>12367</v>
      </c>
      <c r="BP513" s="2" t="n">
        <v>17</v>
      </c>
      <c r="BQ513" s="6" t="n">
        <v>1485.86</v>
      </c>
      <c r="BR513" s="9" t="n">
        <v>29.22875</v>
      </c>
      <c r="BS513" s="3" t="n">
        <v>1</v>
      </c>
      <c r="BT513" s="1" t="n">
        <v>12367</v>
      </c>
      <c r="BU513" s="1" t="n">
        <v>9</v>
      </c>
      <c r="BV513" s="7" t="n">
        <v>1138.58</v>
      </c>
      <c r="BW513" s="4" t="n">
        <v>39.48</v>
      </c>
      <c r="BX513" s="5" t="n">
        <v>1</v>
      </c>
      <c r="BY513" s="2" t="n">
        <v>12330</v>
      </c>
      <c r="BZ513" s="2" t="n">
        <v>9</v>
      </c>
      <c r="CA513" s="6" t="n">
        <v>3797.15</v>
      </c>
      <c r="CB513" s="9" t="n">
        <v>13.3066666666667</v>
      </c>
      <c r="CC513" s="3" t="n">
        <v>0.0236259538978886</v>
      </c>
      <c r="CD513" s="1" t="n">
        <v>12367</v>
      </c>
      <c r="CE513" s="1" t="n">
        <v>11</v>
      </c>
      <c r="CF513" s="7" t="n">
        <v>1252.51</v>
      </c>
      <c r="CG513" s="4" t="n">
        <v>42.132</v>
      </c>
      <c r="CH513" s="5" t="n">
        <v>1</v>
      </c>
      <c r="CJ513" s="1" t="n">
        <f aca="false">MAX(CD513,BY513,BT513,BO513,BJ513,BE513,AZ513,AU513,AP513,AK513,AF513,AA513,V513,Q513,L513,G513)</f>
        <v>12367</v>
      </c>
      <c r="CK513" s="1" t="n">
        <f aca="false">MIN(CE513,BZ513,BU513,BP513,BK513,BF513,BA513,AV513,AQ513,AL513,AG513,AB513,W513,R513,M513,H513)</f>
        <v>5</v>
      </c>
      <c r="CL513" s="4" t="n">
        <f aca="false">MIN(CF513,CA513,BV513,BQ513,BL513,BG513,BB513,AW513,AR513,AM513,AH513,AC513,X513,S513,N513,I513)</f>
        <v>739.379</v>
      </c>
      <c r="CM513" s="4" t="n">
        <f aca="false">MAX(CG513,CB513,BW513,BR513,BM513,BH513,BC513,AX513,AS513,AN513,AI513,AD513,Y513,T513,O513,J513)</f>
        <v>62.495</v>
      </c>
      <c r="CN513" s="8" t="n">
        <f aca="false">MAX(CH513,CC513,BX513,BS513,BN513,BI513,BD513,AY513,AT513,AO513,AJ513,AE513,Z513,U513,P513,K513)</f>
        <v>1</v>
      </c>
    </row>
    <row r="514" customFormat="false" ht="12.8" hidden="false" customHeight="false" outlineLevel="0" collapsed="false">
      <c r="A514" s="1" t="s">
        <v>1213</v>
      </c>
      <c r="B514" s="1" t="n">
        <v>2</v>
      </c>
      <c r="C514" s="1" t="n">
        <v>1</v>
      </c>
      <c r="D514" s="1" t="n">
        <v>7</v>
      </c>
      <c r="E514" s="1" t="n">
        <v>4</v>
      </c>
      <c r="F514" s="1" t="s">
        <v>1214</v>
      </c>
      <c r="G514" s="2" t="n">
        <v>9850</v>
      </c>
      <c r="H514" s="2" t="n">
        <v>33</v>
      </c>
      <c r="I514" s="6" t="n">
        <v>3609.76</v>
      </c>
      <c r="J514" s="9" t="n">
        <v>12.39125</v>
      </c>
      <c r="K514" s="3" t="n">
        <v>0.168494577538141</v>
      </c>
      <c r="L514" s="1" t="n">
        <v>9850</v>
      </c>
      <c r="M514" s="1" t="n">
        <v>33</v>
      </c>
      <c r="N514" s="7" t="n">
        <v>3603.48</v>
      </c>
      <c r="O514" s="4" t="n">
        <v>14.4393333333333</v>
      </c>
      <c r="P514" s="5" t="n">
        <v>0.239621833179636</v>
      </c>
      <c r="Q514" s="2" t="n">
        <v>9850</v>
      </c>
      <c r="R514" s="2" t="n">
        <v>27</v>
      </c>
      <c r="S514" s="6" t="n">
        <v>3605.45</v>
      </c>
      <c r="T514" s="9" t="n">
        <v>14.3469230769231</v>
      </c>
      <c r="U514" s="3" t="n">
        <v>0.272463066117704</v>
      </c>
      <c r="V514" s="1" t="n">
        <v>9850</v>
      </c>
      <c r="W514" s="1" t="n">
        <v>27</v>
      </c>
      <c r="X514" s="7" t="n">
        <v>3600.86</v>
      </c>
      <c r="Y514" s="4" t="n">
        <v>14.3830769230769</v>
      </c>
      <c r="Z514" s="5" t="n">
        <v>0.243037427763876</v>
      </c>
      <c r="AA514" s="2" t="n">
        <v>9850</v>
      </c>
      <c r="AB514" s="2" t="n">
        <v>31</v>
      </c>
      <c r="AC514" s="6" t="n">
        <v>3600.1</v>
      </c>
      <c r="AD514" s="9" t="n">
        <v>12.5173333333333</v>
      </c>
      <c r="AE514" s="3" t="n">
        <v>0.202294410148654</v>
      </c>
      <c r="AF514" s="1" t="n">
        <v>9855</v>
      </c>
      <c r="AG514" s="1" t="n">
        <v>33</v>
      </c>
      <c r="AH514" s="7" t="n">
        <v>3600.51</v>
      </c>
      <c r="AI514" s="4" t="n">
        <v>12.9553333333333</v>
      </c>
      <c r="AJ514" s="5" t="n">
        <v>0.14926588324694</v>
      </c>
      <c r="AK514" s="2" t="n">
        <v>9855</v>
      </c>
      <c r="AL514" s="2" t="n">
        <v>29</v>
      </c>
      <c r="AM514" s="6" t="n">
        <v>3600.74</v>
      </c>
      <c r="AN514" s="9" t="n">
        <v>16.9123076923077</v>
      </c>
      <c r="AO514" s="3" t="n">
        <v>0.298047276464543</v>
      </c>
      <c r="AP514" s="1" t="n">
        <v>9848</v>
      </c>
      <c r="AQ514" s="1" t="n">
        <v>31</v>
      </c>
      <c r="AR514" s="7" t="n">
        <v>3600.43</v>
      </c>
      <c r="AS514" s="4" t="n">
        <v>12.4853333333333</v>
      </c>
      <c r="AT514" s="5" t="n">
        <v>0.225717198194262</v>
      </c>
      <c r="AU514" s="2" t="n">
        <v>9850</v>
      </c>
      <c r="AV514" s="2" t="n">
        <v>39</v>
      </c>
      <c r="AW514" s="6" t="n">
        <v>3600.83</v>
      </c>
      <c r="AX514" s="9" t="n">
        <v>11.3905555555556</v>
      </c>
      <c r="AY514" s="3" t="n">
        <v>0.290264959809467</v>
      </c>
      <c r="AZ514" s="1" t="n">
        <v>9850</v>
      </c>
      <c r="BA514" s="1" t="n">
        <v>31</v>
      </c>
      <c r="BB514" s="7" t="n">
        <v>3600.66</v>
      </c>
      <c r="BC514" s="4" t="n">
        <v>16.475</v>
      </c>
      <c r="BD514" s="5" t="n">
        <v>0.337425983977708</v>
      </c>
      <c r="BE514" s="2" t="n">
        <v>9850</v>
      </c>
      <c r="BF514" s="2" t="n">
        <v>33</v>
      </c>
      <c r="BG514" s="6" t="n">
        <v>3602.44</v>
      </c>
      <c r="BH514" s="9" t="n">
        <v>15.2675</v>
      </c>
      <c r="BI514" s="3" t="n">
        <v>0.383457860305139</v>
      </c>
      <c r="BJ514" s="1" t="n">
        <v>9848</v>
      </c>
      <c r="BK514" s="1" t="n">
        <v>23</v>
      </c>
      <c r="BL514" s="7" t="n">
        <v>3600.38</v>
      </c>
      <c r="BM514" s="4" t="n">
        <v>15.2554545454546</v>
      </c>
      <c r="BN514" s="5" t="n">
        <v>0.19013607129276</v>
      </c>
      <c r="BO514" s="2" t="n">
        <v>9848</v>
      </c>
      <c r="BP514" s="2" t="n">
        <v>29</v>
      </c>
      <c r="BQ514" s="6" t="n">
        <v>3602.16</v>
      </c>
      <c r="BR514" s="9" t="n">
        <v>17.3684615384615</v>
      </c>
      <c r="BS514" s="3" t="n">
        <v>0.241844018947228</v>
      </c>
      <c r="BT514" s="1" t="n">
        <v>9845</v>
      </c>
      <c r="BU514" s="1" t="n">
        <v>31</v>
      </c>
      <c r="BV514" s="7" t="n">
        <v>3600.87</v>
      </c>
      <c r="BW514" s="4" t="n">
        <v>12.8542857142857</v>
      </c>
      <c r="BX514" s="5" t="n">
        <v>0.214402301712452</v>
      </c>
      <c r="BY514" s="2" t="n">
        <v>9846</v>
      </c>
      <c r="BZ514" s="2" t="n">
        <v>9</v>
      </c>
      <c r="CA514" s="6" t="n">
        <v>3751.96</v>
      </c>
      <c r="CB514" s="9" t="n">
        <v>12.6366666666667</v>
      </c>
      <c r="CC514" s="3" t="n">
        <v>0.114094470221343</v>
      </c>
      <c r="CD514" s="1" t="n">
        <v>9850</v>
      </c>
      <c r="CE514" s="1" t="n">
        <v>19</v>
      </c>
      <c r="CF514" s="7" t="n">
        <v>3826.62</v>
      </c>
      <c r="CG514" s="4" t="n">
        <v>12.9642857142857</v>
      </c>
      <c r="CH514" s="5" t="n">
        <v>0.175693294989042</v>
      </c>
      <c r="CJ514" s="1" t="n">
        <f aca="false">MAX(CD514,BY514,BT514,BO514,BJ514,BE514,AZ514,AU514,AP514,AK514,AF514,AA514,V514,Q514,L514,G514)</f>
        <v>9855</v>
      </c>
      <c r="CK514" s="1" t="n">
        <f aca="false">MIN(CE514,BZ514,BU514,BP514,BK514,BF514,BA514,AV514,AQ514,AL514,AG514,AB514,W514,R514,M514,H514)</f>
        <v>9</v>
      </c>
      <c r="CL514" s="4" t="n">
        <f aca="false">MIN(CF514,CA514,BV514,BQ514,BL514,BG514,BB514,AW514,AR514,AM514,AH514,AC514,X514,S514,N514,I514)</f>
        <v>3600.1</v>
      </c>
      <c r="CM514" s="4" t="n">
        <f aca="false">MAX(CG514,CB514,BW514,BR514,BM514,BH514,BC514,AX514,AS514,AN514,AI514,AD514,Y514,T514,O514,J514)</f>
        <v>17.3684615384615</v>
      </c>
      <c r="CN514" s="8" t="n">
        <f aca="false">MAX(CH514,CC514,BX514,BS514,BN514,BI514,BD514,AY514,AT514,AO514,AJ514,AE514,Z514,U514,P514,K514)</f>
        <v>0.383457860305139</v>
      </c>
    </row>
    <row r="515" customFormat="false" ht="12.8" hidden="false" customHeight="false" outlineLevel="0" collapsed="false">
      <c r="A515" s="1" t="s">
        <v>1215</v>
      </c>
      <c r="B515" s="1" t="n">
        <v>2</v>
      </c>
      <c r="C515" s="1" t="n">
        <v>1</v>
      </c>
      <c r="D515" s="1" t="n">
        <v>7</v>
      </c>
      <c r="E515" s="1" t="n">
        <v>4</v>
      </c>
      <c r="F515" s="1" t="s">
        <v>1216</v>
      </c>
      <c r="G515" s="2" t="n">
        <v>8160</v>
      </c>
      <c r="H515" s="2" t="n">
        <v>17</v>
      </c>
      <c r="I515" s="6" t="n">
        <v>1629.85</v>
      </c>
      <c r="J515" s="9" t="n">
        <v>29.53875</v>
      </c>
      <c r="K515" s="3" t="n">
        <v>1</v>
      </c>
      <c r="L515" s="1" t="n">
        <v>8160</v>
      </c>
      <c r="M515" s="1" t="n">
        <v>9</v>
      </c>
      <c r="N515" s="7" t="n">
        <v>1020.02</v>
      </c>
      <c r="O515" s="4" t="n">
        <v>46.175</v>
      </c>
      <c r="P515" s="5" t="n">
        <v>1</v>
      </c>
      <c r="Q515" s="2" t="n">
        <v>8160</v>
      </c>
      <c r="R515" s="2" t="n">
        <v>13</v>
      </c>
      <c r="S515" s="6" t="n">
        <v>1266.25</v>
      </c>
      <c r="T515" s="9" t="n">
        <v>30.3</v>
      </c>
      <c r="U515" s="3" t="n">
        <v>1</v>
      </c>
      <c r="V515" s="1" t="n">
        <v>8160</v>
      </c>
      <c r="W515" s="1" t="n">
        <v>17</v>
      </c>
      <c r="X515" s="7" t="n">
        <v>1689.4</v>
      </c>
      <c r="Y515" s="4" t="n">
        <v>33.775</v>
      </c>
      <c r="Z515" s="5" t="n">
        <v>1</v>
      </c>
      <c r="AA515" s="2" t="n">
        <v>8160</v>
      </c>
      <c r="AB515" s="2" t="n">
        <v>15</v>
      </c>
      <c r="AC515" s="6" t="n">
        <v>1551.05</v>
      </c>
      <c r="AD515" s="9" t="n">
        <v>32.7542857142857</v>
      </c>
      <c r="AE515" s="3" t="n">
        <v>1</v>
      </c>
      <c r="AF515" s="1" t="n">
        <v>8160</v>
      </c>
      <c r="AG515" s="1" t="n">
        <v>15</v>
      </c>
      <c r="AH515" s="7" t="n">
        <v>1525.86</v>
      </c>
      <c r="AI515" s="4" t="n">
        <v>32.7542857142857</v>
      </c>
      <c r="AJ515" s="5" t="n">
        <v>1</v>
      </c>
      <c r="AK515" s="2" t="n">
        <v>8160</v>
      </c>
      <c r="AL515" s="2" t="n">
        <v>17</v>
      </c>
      <c r="AM515" s="6" t="n">
        <v>1609.11</v>
      </c>
      <c r="AN515" s="9" t="n">
        <v>29.53875</v>
      </c>
      <c r="AO515" s="3" t="n">
        <v>1</v>
      </c>
      <c r="AP515" s="1" t="n">
        <v>8160</v>
      </c>
      <c r="AQ515" s="1" t="n">
        <v>9</v>
      </c>
      <c r="AR515" s="7" t="n">
        <v>1036.5</v>
      </c>
      <c r="AS515" s="4" t="n">
        <v>44.7175</v>
      </c>
      <c r="AT515" s="5" t="n">
        <v>1</v>
      </c>
      <c r="AU515" s="2" t="n">
        <v>8160</v>
      </c>
      <c r="AV515" s="2" t="n">
        <v>7</v>
      </c>
      <c r="AW515" s="6" t="n">
        <v>956.945</v>
      </c>
      <c r="AX515" s="9" t="n">
        <v>54.4133333333333</v>
      </c>
      <c r="AY515" s="3" t="n">
        <v>1</v>
      </c>
      <c r="AZ515" s="1" t="n">
        <v>8160</v>
      </c>
      <c r="BA515" s="1" t="n">
        <v>9</v>
      </c>
      <c r="BB515" s="7" t="n">
        <v>961.686</v>
      </c>
      <c r="BC515" s="4" t="n">
        <v>44.7175</v>
      </c>
      <c r="BD515" s="5" t="n">
        <v>1</v>
      </c>
      <c r="BE515" s="2" t="n">
        <v>8160</v>
      </c>
      <c r="BF515" s="2" t="n">
        <v>9</v>
      </c>
      <c r="BG515" s="6" t="n">
        <v>960.797</v>
      </c>
      <c r="BH515" s="9" t="n">
        <v>44.7175</v>
      </c>
      <c r="BI515" s="3" t="n">
        <v>1</v>
      </c>
      <c r="BJ515" s="1" t="n">
        <v>8160</v>
      </c>
      <c r="BK515" s="1" t="n">
        <v>11</v>
      </c>
      <c r="BL515" s="7" t="n">
        <v>1224.02</v>
      </c>
      <c r="BM515" s="4" t="n">
        <v>37.852</v>
      </c>
      <c r="BN515" s="5" t="n">
        <v>1</v>
      </c>
      <c r="BO515" s="2" t="n">
        <v>8160</v>
      </c>
      <c r="BP515" s="2" t="n">
        <v>11</v>
      </c>
      <c r="BQ515" s="6" t="n">
        <v>1173.32</v>
      </c>
      <c r="BR515" s="9" t="n">
        <v>37.844</v>
      </c>
      <c r="BS515" s="3" t="n">
        <v>1</v>
      </c>
      <c r="BT515" s="1" t="n">
        <v>8160</v>
      </c>
      <c r="BU515" s="1" t="n">
        <v>11</v>
      </c>
      <c r="BV515" s="7" t="n">
        <v>1125.04</v>
      </c>
      <c r="BW515" s="4" t="n">
        <v>37.39</v>
      </c>
      <c r="BX515" s="5" t="n">
        <v>1</v>
      </c>
      <c r="BY515" s="2" t="n">
        <v>8124</v>
      </c>
      <c r="BZ515" s="2" t="n">
        <v>9</v>
      </c>
      <c r="CA515" s="6" t="n">
        <v>3622.16</v>
      </c>
      <c r="CB515" s="9" t="n">
        <v>15.6033333333333</v>
      </c>
      <c r="CC515" s="3" t="n">
        <v>0.0203254327623392</v>
      </c>
      <c r="CD515" s="1" t="n">
        <v>8160</v>
      </c>
      <c r="CE515" s="1" t="n">
        <v>15</v>
      </c>
      <c r="CF515" s="7" t="n">
        <v>2134.36</v>
      </c>
      <c r="CG515" s="4" t="n">
        <v>33.3942857142857</v>
      </c>
      <c r="CH515" s="5" t="n">
        <v>1</v>
      </c>
      <c r="CJ515" s="1" t="n">
        <f aca="false">MAX(CD515,BY515,BT515,BO515,BJ515,BE515,AZ515,AU515,AP515,AK515,AF515,AA515,V515,Q515,L515,G515)</f>
        <v>8160</v>
      </c>
      <c r="CK515" s="1" t="n">
        <f aca="false">MIN(CE515,BZ515,BU515,BP515,BK515,BF515,BA515,AV515,AQ515,AL515,AG515,AB515,W515,R515,M515,H515)</f>
        <v>7</v>
      </c>
      <c r="CL515" s="4" t="n">
        <f aca="false">MIN(CF515,CA515,BV515,BQ515,BL515,BG515,BB515,AW515,AR515,AM515,AH515,AC515,X515,S515,N515,I515)</f>
        <v>956.945</v>
      </c>
      <c r="CM515" s="4" t="n">
        <f aca="false">MAX(CG515,CB515,BW515,BR515,BM515,BH515,BC515,AX515,AS515,AN515,AI515,AD515,Y515,T515,O515,J515)</f>
        <v>54.4133333333333</v>
      </c>
      <c r="CN515" s="8" t="n">
        <f aca="false">MAX(CH515,CC515,BX515,BS515,BN515,BI515,BD515,AY515,AT515,AO515,AJ515,AE515,Z515,U515,P515,K515)</f>
        <v>1</v>
      </c>
    </row>
    <row r="516" customFormat="false" ht="12.8" hidden="false" customHeight="false" outlineLevel="0" collapsed="false">
      <c r="A516" s="1" t="s">
        <v>1217</v>
      </c>
      <c r="B516" s="1" t="n">
        <v>2</v>
      </c>
      <c r="C516" s="1" t="n">
        <v>1</v>
      </c>
      <c r="D516" s="1" t="n">
        <v>7</v>
      </c>
      <c r="E516" s="1" t="n">
        <v>4</v>
      </c>
      <c r="F516" s="1" t="s">
        <v>1218</v>
      </c>
      <c r="G516" s="2" t="n">
        <v>9373</v>
      </c>
      <c r="H516" s="2" t="n">
        <v>5</v>
      </c>
      <c r="I516" s="6" t="n">
        <v>942.604</v>
      </c>
      <c r="J516" s="9" t="n">
        <v>61.855</v>
      </c>
      <c r="K516" s="3" t="n">
        <v>1</v>
      </c>
      <c r="L516" s="1" t="n">
        <v>9373</v>
      </c>
      <c r="M516" s="1" t="n">
        <v>7</v>
      </c>
      <c r="N516" s="7" t="n">
        <v>937.539</v>
      </c>
      <c r="O516" s="4" t="n">
        <v>46.1766666666667</v>
      </c>
      <c r="P516" s="5" t="n">
        <v>1</v>
      </c>
      <c r="Q516" s="2" t="n">
        <v>9373</v>
      </c>
      <c r="R516" s="2" t="n">
        <v>7</v>
      </c>
      <c r="S516" s="6" t="n">
        <v>944.229</v>
      </c>
      <c r="T516" s="9" t="n">
        <v>46.2266666666667</v>
      </c>
      <c r="U516" s="3" t="n">
        <v>1</v>
      </c>
      <c r="V516" s="1" t="n">
        <v>9373</v>
      </c>
      <c r="W516" s="1" t="n">
        <v>5</v>
      </c>
      <c r="X516" s="7" t="n">
        <v>851.992</v>
      </c>
      <c r="Y516" s="4" t="n">
        <v>61.855</v>
      </c>
      <c r="Z516" s="5" t="n">
        <v>1</v>
      </c>
      <c r="AA516" s="2" t="n">
        <v>9373</v>
      </c>
      <c r="AB516" s="2" t="n">
        <v>3</v>
      </c>
      <c r="AC516" s="6" t="n">
        <v>793.278</v>
      </c>
      <c r="AD516" s="9" t="n">
        <v>100</v>
      </c>
      <c r="AE516" s="3" t="n">
        <v>1</v>
      </c>
      <c r="AF516" s="1" t="n">
        <v>9373</v>
      </c>
      <c r="AG516" s="1" t="n">
        <v>3</v>
      </c>
      <c r="AH516" s="7" t="n">
        <v>808.683</v>
      </c>
      <c r="AI516" s="4" t="n">
        <v>100</v>
      </c>
      <c r="AJ516" s="5" t="n">
        <v>1</v>
      </c>
      <c r="AK516" s="2" t="n">
        <v>9373</v>
      </c>
      <c r="AL516" s="2" t="n">
        <v>5</v>
      </c>
      <c r="AM516" s="6" t="n">
        <v>925.918</v>
      </c>
      <c r="AN516" s="9" t="n">
        <v>60.21</v>
      </c>
      <c r="AO516" s="3" t="n">
        <v>1</v>
      </c>
      <c r="AP516" s="1" t="n">
        <v>9373</v>
      </c>
      <c r="AQ516" s="1" t="n">
        <v>5</v>
      </c>
      <c r="AR516" s="7" t="n">
        <v>910.657</v>
      </c>
      <c r="AS516" s="4" t="n">
        <v>60.125</v>
      </c>
      <c r="AT516" s="5" t="n">
        <v>1</v>
      </c>
      <c r="AU516" s="2" t="n">
        <v>9373</v>
      </c>
      <c r="AV516" s="2" t="n">
        <v>7</v>
      </c>
      <c r="AW516" s="6" t="n">
        <v>945.747</v>
      </c>
      <c r="AX516" s="9" t="n">
        <v>46.1766666666667</v>
      </c>
      <c r="AY516" s="3" t="n">
        <v>1</v>
      </c>
      <c r="AZ516" s="1" t="n">
        <v>9373</v>
      </c>
      <c r="BA516" s="1" t="n">
        <v>5</v>
      </c>
      <c r="BB516" s="7" t="n">
        <v>926.57</v>
      </c>
      <c r="BC516" s="4" t="n">
        <v>60.125</v>
      </c>
      <c r="BD516" s="5" t="n">
        <v>1</v>
      </c>
      <c r="BE516" s="2" t="n">
        <v>9373</v>
      </c>
      <c r="BF516" s="2" t="n">
        <v>5</v>
      </c>
      <c r="BG516" s="6" t="n">
        <v>915.245</v>
      </c>
      <c r="BH516" s="9" t="n">
        <v>60.125</v>
      </c>
      <c r="BI516" s="3" t="n">
        <v>1</v>
      </c>
      <c r="BJ516" s="1" t="n">
        <v>9373</v>
      </c>
      <c r="BK516" s="1" t="n">
        <v>3</v>
      </c>
      <c r="BL516" s="7" t="n">
        <v>765.222</v>
      </c>
      <c r="BM516" s="4" t="n">
        <v>100</v>
      </c>
      <c r="BN516" s="5" t="n">
        <v>1</v>
      </c>
      <c r="BO516" s="2" t="n">
        <v>9373</v>
      </c>
      <c r="BP516" s="2" t="n">
        <v>3</v>
      </c>
      <c r="BQ516" s="6" t="n">
        <v>764.984</v>
      </c>
      <c r="BR516" s="9" t="n">
        <v>100</v>
      </c>
      <c r="BS516" s="3" t="n">
        <v>1</v>
      </c>
      <c r="BT516" s="1" t="n">
        <v>9373</v>
      </c>
      <c r="BU516" s="1" t="n">
        <v>3</v>
      </c>
      <c r="BV516" s="7" t="n">
        <v>872.413</v>
      </c>
      <c r="BW516" s="4" t="n">
        <v>100</v>
      </c>
      <c r="BX516" s="5" t="n">
        <v>1</v>
      </c>
      <c r="BY516" s="2" t="n">
        <v>9373</v>
      </c>
      <c r="BZ516" s="2" t="n">
        <v>3</v>
      </c>
      <c r="CA516" s="6" t="n">
        <v>924.09</v>
      </c>
      <c r="CB516" s="9" t="n">
        <v>100</v>
      </c>
      <c r="CC516" s="3" t="n">
        <v>1</v>
      </c>
      <c r="CD516" s="1" t="n">
        <v>9373</v>
      </c>
      <c r="CE516" s="1" t="n">
        <v>3</v>
      </c>
      <c r="CF516" s="7" t="n">
        <v>926.981</v>
      </c>
      <c r="CG516" s="4" t="n">
        <v>100</v>
      </c>
      <c r="CH516" s="5" t="n">
        <v>1</v>
      </c>
      <c r="CJ516" s="1" t="n">
        <f aca="false">MAX(CD516,BY516,BT516,BO516,BJ516,BE516,AZ516,AU516,AP516,AK516,AF516,AA516,V516,Q516,L516,G516)</f>
        <v>9373</v>
      </c>
      <c r="CK516" s="1" t="n">
        <f aca="false">MIN(CE516,BZ516,BU516,BP516,BK516,BF516,BA516,AV516,AQ516,AL516,AG516,AB516,W516,R516,M516,H516)</f>
        <v>3</v>
      </c>
      <c r="CL516" s="4" t="n">
        <f aca="false">MIN(CF516,CA516,BV516,BQ516,BL516,BG516,BB516,AW516,AR516,AM516,AH516,AC516,X516,S516,N516,I516)</f>
        <v>764.984</v>
      </c>
      <c r="CM516" s="4" t="n">
        <f aca="false">MAX(CG516,CB516,BW516,BR516,BM516,BH516,BC516,AX516,AS516,AN516,AI516,AD516,Y516,T516,O516,J516)</f>
        <v>100</v>
      </c>
      <c r="CN516" s="8" t="n">
        <f aca="false">MAX(CH516,CC516,BX516,BS516,BN516,BI516,BD516,AY516,AT516,AO516,AJ516,AE516,Z516,U516,P516,K516)</f>
        <v>1</v>
      </c>
    </row>
    <row r="517" customFormat="false" ht="12.8" hidden="false" customHeight="false" outlineLevel="0" collapsed="false">
      <c r="A517" s="1" t="s">
        <v>1219</v>
      </c>
      <c r="B517" s="1" t="n">
        <v>2</v>
      </c>
      <c r="C517" s="1" t="n">
        <v>1</v>
      </c>
      <c r="D517" s="1" t="n">
        <v>7</v>
      </c>
      <c r="E517" s="1" t="n">
        <v>4</v>
      </c>
      <c r="F517" s="1" t="s">
        <v>1220</v>
      </c>
      <c r="G517" s="2" t="n">
        <v>13800</v>
      </c>
      <c r="H517" s="2" t="n">
        <v>33</v>
      </c>
      <c r="I517" s="6" t="n">
        <v>3606.68</v>
      </c>
      <c r="J517" s="9" t="n">
        <v>24.351875</v>
      </c>
      <c r="K517" s="3" t="n">
        <v>0.870413842217709</v>
      </c>
      <c r="L517" s="1" t="n">
        <v>13842</v>
      </c>
      <c r="M517" s="1" t="n">
        <v>11</v>
      </c>
      <c r="N517" s="7" t="n">
        <v>1618.41</v>
      </c>
      <c r="O517" s="4" t="n">
        <v>37.72</v>
      </c>
      <c r="P517" s="5" t="n">
        <v>1</v>
      </c>
      <c r="Q517" s="2" t="n">
        <v>13842</v>
      </c>
      <c r="R517" s="2" t="n">
        <v>3</v>
      </c>
      <c r="S517" s="6" t="n">
        <v>780.71</v>
      </c>
      <c r="T517" s="9" t="n">
        <v>100</v>
      </c>
      <c r="U517" s="3" t="n">
        <v>1</v>
      </c>
      <c r="V517" s="1" t="n">
        <v>13842</v>
      </c>
      <c r="W517" s="1" t="n">
        <v>3</v>
      </c>
      <c r="X517" s="7" t="n">
        <v>767.015</v>
      </c>
      <c r="Y517" s="4" t="n">
        <v>100</v>
      </c>
      <c r="Z517" s="5" t="n">
        <v>1</v>
      </c>
      <c r="AA517" s="2" t="n">
        <v>13842</v>
      </c>
      <c r="AB517" s="2" t="n">
        <v>3</v>
      </c>
      <c r="AC517" s="6" t="n">
        <v>782.253</v>
      </c>
      <c r="AD517" s="9" t="n">
        <v>100</v>
      </c>
      <c r="AE517" s="3" t="n">
        <v>1</v>
      </c>
      <c r="AF517" s="1" t="n">
        <v>13842</v>
      </c>
      <c r="AG517" s="1" t="n">
        <v>3</v>
      </c>
      <c r="AH517" s="7" t="n">
        <v>758.608</v>
      </c>
      <c r="AI517" s="4" t="n">
        <v>100</v>
      </c>
      <c r="AJ517" s="5" t="n">
        <v>1</v>
      </c>
      <c r="AK517" s="2" t="n">
        <v>13842</v>
      </c>
      <c r="AL517" s="2" t="n">
        <v>3</v>
      </c>
      <c r="AM517" s="6" t="n">
        <v>750.497</v>
      </c>
      <c r="AN517" s="9" t="n">
        <v>100</v>
      </c>
      <c r="AO517" s="3" t="n">
        <v>1</v>
      </c>
      <c r="AP517" s="1" t="n">
        <v>13811</v>
      </c>
      <c r="AQ517" s="1" t="n">
        <v>31</v>
      </c>
      <c r="AR517" s="7" t="n">
        <v>3603.04</v>
      </c>
      <c r="AS517" s="4" t="n">
        <v>20.2553333333333</v>
      </c>
      <c r="AT517" s="5" t="n">
        <v>0.795994351007832</v>
      </c>
      <c r="AU517" s="2" t="n">
        <v>13842</v>
      </c>
      <c r="AV517" s="2" t="n">
        <v>7</v>
      </c>
      <c r="AW517" s="6" t="n">
        <v>1484.93</v>
      </c>
      <c r="AX517" s="9" t="n">
        <v>51.82</v>
      </c>
      <c r="AY517" s="3" t="n">
        <v>1</v>
      </c>
      <c r="AZ517" s="1" t="n">
        <v>13842</v>
      </c>
      <c r="BA517" s="1" t="n">
        <v>3</v>
      </c>
      <c r="BB517" s="7" t="n">
        <v>794.223</v>
      </c>
      <c r="BC517" s="4" t="n">
        <v>100</v>
      </c>
      <c r="BD517" s="5" t="n">
        <v>1</v>
      </c>
      <c r="BE517" s="2" t="n">
        <v>13842</v>
      </c>
      <c r="BF517" s="2" t="n">
        <v>3</v>
      </c>
      <c r="BG517" s="6" t="n">
        <v>757.66</v>
      </c>
      <c r="BH517" s="9" t="n">
        <v>100</v>
      </c>
      <c r="BI517" s="3" t="n">
        <v>1</v>
      </c>
      <c r="BJ517" s="1" t="n">
        <v>13842</v>
      </c>
      <c r="BK517" s="1" t="n">
        <v>3</v>
      </c>
      <c r="BL517" s="7" t="n">
        <v>761.646</v>
      </c>
      <c r="BM517" s="4" t="n">
        <v>100</v>
      </c>
      <c r="BN517" s="5" t="n">
        <v>1</v>
      </c>
      <c r="BO517" s="2" t="n">
        <v>13842</v>
      </c>
      <c r="BP517" s="2" t="n">
        <v>3</v>
      </c>
      <c r="BQ517" s="6" t="n">
        <v>766.939</v>
      </c>
      <c r="BR517" s="9" t="n">
        <v>100</v>
      </c>
      <c r="BS517" s="3" t="n">
        <v>1</v>
      </c>
      <c r="BT517" s="1" t="n">
        <v>13842</v>
      </c>
      <c r="BU517" s="1" t="n">
        <v>3</v>
      </c>
      <c r="BV517" s="7" t="n">
        <v>758.368</v>
      </c>
      <c r="BW517" s="4" t="n">
        <v>100</v>
      </c>
      <c r="BX517" s="5" t="n">
        <v>1</v>
      </c>
      <c r="BY517" s="2" t="n">
        <v>13783</v>
      </c>
      <c r="BZ517" s="2" t="n">
        <v>13</v>
      </c>
      <c r="CA517" s="6" t="n">
        <v>3700.43</v>
      </c>
      <c r="CB517" s="9" t="n">
        <v>13.898</v>
      </c>
      <c r="CC517" s="3" t="n">
        <v>0.0647416806940308</v>
      </c>
      <c r="CD517" s="1" t="n">
        <v>13842</v>
      </c>
      <c r="CE517" s="1" t="n">
        <v>3</v>
      </c>
      <c r="CF517" s="7" t="n">
        <v>750.917</v>
      </c>
      <c r="CG517" s="4" t="n">
        <v>100</v>
      </c>
      <c r="CH517" s="5" t="n">
        <v>1</v>
      </c>
      <c r="CJ517" s="1" t="n">
        <f aca="false">MAX(CD517,BY517,BT517,BO517,BJ517,BE517,AZ517,AU517,AP517,AK517,AF517,AA517,V517,Q517,L517,G517)</f>
        <v>13842</v>
      </c>
      <c r="CK517" s="1" t="n">
        <f aca="false">MIN(CE517,BZ517,BU517,BP517,BK517,BF517,BA517,AV517,AQ517,AL517,AG517,AB517,W517,R517,M517,H517)</f>
        <v>3</v>
      </c>
      <c r="CL517" s="4" t="n">
        <f aca="false">MIN(CF517,CA517,BV517,BQ517,BL517,BG517,BB517,AW517,AR517,AM517,AH517,AC517,X517,S517,N517,I517)</f>
        <v>750.497</v>
      </c>
      <c r="CM517" s="4" t="n">
        <f aca="false">MAX(CG517,CB517,BW517,BR517,BM517,BH517,BC517,AX517,AS517,AN517,AI517,AD517,Y517,T517,O517,J517)</f>
        <v>100</v>
      </c>
      <c r="CN517" s="8" t="n">
        <f aca="false">MAX(CH517,CC517,BX517,BS517,BN517,BI517,BD517,AY517,AT517,AO517,AJ517,AE517,Z517,U517,P517,K517)</f>
        <v>1</v>
      </c>
    </row>
    <row r="518" customFormat="false" ht="12.8" hidden="false" customHeight="false" outlineLevel="0" collapsed="false">
      <c r="A518" s="1" t="s">
        <v>1221</v>
      </c>
      <c r="B518" s="1" t="n">
        <v>2</v>
      </c>
      <c r="C518" s="1" t="n">
        <v>1</v>
      </c>
      <c r="D518" s="1" t="n">
        <v>7</v>
      </c>
      <c r="E518" s="1" t="n">
        <v>4</v>
      </c>
      <c r="F518" s="1" t="s">
        <v>1222</v>
      </c>
      <c r="G518" s="2" t="n">
        <v>8730</v>
      </c>
      <c r="H518" s="2" t="n">
        <v>7</v>
      </c>
      <c r="I518" s="6" t="n">
        <v>802.735</v>
      </c>
      <c r="J518" s="9" t="n">
        <v>48.12</v>
      </c>
      <c r="K518" s="3" t="n">
        <v>1</v>
      </c>
      <c r="L518" s="1" t="n">
        <v>8730</v>
      </c>
      <c r="M518" s="1" t="n">
        <v>7</v>
      </c>
      <c r="N518" s="7" t="n">
        <v>802.976</v>
      </c>
      <c r="O518" s="4" t="n">
        <v>48.2566666666667</v>
      </c>
      <c r="P518" s="5" t="n">
        <v>1</v>
      </c>
      <c r="Q518" s="2" t="n">
        <v>8730</v>
      </c>
      <c r="R518" s="2" t="n">
        <v>11</v>
      </c>
      <c r="S518" s="6" t="n">
        <v>1010.73</v>
      </c>
      <c r="T518" s="9" t="n">
        <v>39.958</v>
      </c>
      <c r="U518" s="3" t="n">
        <v>1</v>
      </c>
      <c r="V518" s="1" t="n">
        <v>8730</v>
      </c>
      <c r="W518" s="1" t="n">
        <v>13</v>
      </c>
      <c r="X518" s="7" t="n">
        <v>1148.3</v>
      </c>
      <c r="Y518" s="4" t="n">
        <v>35.1183333333333</v>
      </c>
      <c r="Z518" s="5" t="n">
        <v>1</v>
      </c>
      <c r="AA518" s="2" t="n">
        <v>8730</v>
      </c>
      <c r="AB518" s="2" t="n">
        <v>11</v>
      </c>
      <c r="AC518" s="6" t="n">
        <v>1004.3</v>
      </c>
      <c r="AD518" s="9" t="n">
        <v>39.06</v>
      </c>
      <c r="AE518" s="3" t="n">
        <v>1</v>
      </c>
      <c r="AF518" s="1" t="n">
        <v>8730</v>
      </c>
      <c r="AG518" s="1" t="n">
        <v>7</v>
      </c>
      <c r="AH518" s="7" t="n">
        <v>755.864</v>
      </c>
      <c r="AI518" s="4" t="n">
        <v>48.12</v>
      </c>
      <c r="AJ518" s="5" t="n">
        <v>1</v>
      </c>
      <c r="AK518" s="2" t="n">
        <v>8730</v>
      </c>
      <c r="AL518" s="2" t="n">
        <v>11</v>
      </c>
      <c r="AM518" s="6" t="n">
        <v>991.966</v>
      </c>
      <c r="AN518" s="9" t="n">
        <v>39.06</v>
      </c>
      <c r="AO518" s="3" t="n">
        <v>1</v>
      </c>
      <c r="AP518" s="1" t="n">
        <v>8730</v>
      </c>
      <c r="AQ518" s="1" t="n">
        <v>9</v>
      </c>
      <c r="AR518" s="7" t="n">
        <v>953.677</v>
      </c>
      <c r="AS518" s="4" t="n">
        <v>43.5225</v>
      </c>
      <c r="AT518" s="5" t="n">
        <v>1</v>
      </c>
      <c r="AU518" s="2" t="n">
        <v>8730</v>
      </c>
      <c r="AV518" s="2" t="n">
        <v>5</v>
      </c>
      <c r="AW518" s="6" t="n">
        <v>689.56</v>
      </c>
      <c r="AX518" s="9" t="n">
        <v>62.485</v>
      </c>
      <c r="AY518" s="3" t="n">
        <v>1</v>
      </c>
      <c r="AZ518" s="1" t="n">
        <v>8730</v>
      </c>
      <c r="BA518" s="1" t="n">
        <v>7</v>
      </c>
      <c r="BB518" s="7" t="n">
        <v>895.425</v>
      </c>
      <c r="BC518" s="4" t="n">
        <v>48.1633333333333</v>
      </c>
      <c r="BD518" s="5" t="n">
        <v>1</v>
      </c>
      <c r="BE518" s="2" t="n">
        <v>8730</v>
      </c>
      <c r="BF518" s="2" t="n">
        <v>13</v>
      </c>
      <c r="BG518" s="6" t="n">
        <v>1172.2</v>
      </c>
      <c r="BH518" s="9" t="n">
        <v>33.7083333333333</v>
      </c>
      <c r="BI518" s="3" t="n">
        <v>1</v>
      </c>
      <c r="BJ518" s="1" t="n">
        <v>8730</v>
      </c>
      <c r="BK518" s="1" t="n">
        <v>11</v>
      </c>
      <c r="BL518" s="7" t="n">
        <v>1152.72</v>
      </c>
      <c r="BM518" s="4" t="n">
        <v>39.262</v>
      </c>
      <c r="BN518" s="5" t="n">
        <v>1</v>
      </c>
      <c r="BO518" s="2" t="n">
        <v>8730</v>
      </c>
      <c r="BP518" s="2" t="n">
        <v>11</v>
      </c>
      <c r="BQ518" s="6" t="n">
        <v>1065.1</v>
      </c>
      <c r="BR518" s="9" t="n">
        <v>35.702</v>
      </c>
      <c r="BS518" s="3" t="n">
        <v>1</v>
      </c>
      <c r="BT518" s="1" t="n">
        <v>8730</v>
      </c>
      <c r="BU518" s="1" t="n">
        <v>11</v>
      </c>
      <c r="BV518" s="7" t="n">
        <v>1163.23</v>
      </c>
      <c r="BW518" s="4" t="n">
        <v>39.262</v>
      </c>
      <c r="BX518" s="5" t="n">
        <v>1</v>
      </c>
      <c r="BY518" s="2" t="n">
        <v>8730</v>
      </c>
      <c r="BZ518" s="2" t="n">
        <v>9</v>
      </c>
      <c r="CA518" s="6" t="n">
        <v>1071.35</v>
      </c>
      <c r="CB518" s="9" t="n">
        <v>46.345</v>
      </c>
      <c r="CC518" s="3" t="n">
        <v>1</v>
      </c>
      <c r="CD518" s="1" t="n">
        <v>8730</v>
      </c>
      <c r="CE518" s="1" t="n">
        <v>9</v>
      </c>
      <c r="CF518" s="7" t="n">
        <v>1166.24</v>
      </c>
      <c r="CG518" s="4" t="n">
        <v>47.5125</v>
      </c>
      <c r="CH518" s="5" t="n">
        <v>1</v>
      </c>
      <c r="CJ518" s="1" t="n">
        <f aca="false">MAX(CD518,BY518,BT518,BO518,BJ518,BE518,AZ518,AU518,AP518,AK518,AF518,AA518,V518,Q518,L518,G518)</f>
        <v>8730</v>
      </c>
      <c r="CK518" s="1" t="n">
        <f aca="false">MIN(CE518,BZ518,BU518,BP518,BK518,BF518,BA518,AV518,AQ518,AL518,AG518,AB518,W518,R518,M518,H518)</f>
        <v>5</v>
      </c>
      <c r="CL518" s="4" t="n">
        <f aca="false">MIN(CF518,CA518,BV518,BQ518,BL518,BG518,BB518,AW518,AR518,AM518,AH518,AC518,X518,S518,N518,I518)</f>
        <v>689.56</v>
      </c>
      <c r="CM518" s="4" t="n">
        <f aca="false">MAX(CG518,CB518,BW518,BR518,BM518,BH518,BC518,AX518,AS518,AN518,AI518,AD518,Y518,T518,O518,J518)</f>
        <v>62.485</v>
      </c>
      <c r="CN518" s="8" t="n">
        <f aca="false">MAX(CH518,CC518,BX518,BS518,BN518,BI518,BD518,AY518,AT518,AO518,AJ518,AE518,Z518,U518,P518,K518)</f>
        <v>1</v>
      </c>
    </row>
    <row r="519" customFormat="false" ht="12.8" hidden="false" customHeight="false" outlineLevel="0" collapsed="false">
      <c r="A519" s="1" t="s">
        <v>1223</v>
      </c>
      <c r="B519" s="1" t="n">
        <v>2</v>
      </c>
      <c r="C519" s="1" t="n">
        <v>1</v>
      </c>
      <c r="D519" s="1" t="n">
        <v>7</v>
      </c>
      <c r="E519" s="1" t="n">
        <v>5</v>
      </c>
      <c r="F519" s="1" t="s">
        <v>1224</v>
      </c>
      <c r="G519" s="2" t="n">
        <v>6718</v>
      </c>
      <c r="H519" s="2" t="n">
        <v>5</v>
      </c>
      <c r="I519" s="6" t="n">
        <v>1295.17</v>
      </c>
      <c r="J519" s="9" t="n">
        <v>62.385</v>
      </c>
      <c r="K519" s="3" t="n">
        <v>1</v>
      </c>
      <c r="L519" s="1" t="n">
        <v>6718</v>
      </c>
      <c r="M519" s="1" t="n">
        <v>5</v>
      </c>
      <c r="N519" s="7" t="n">
        <v>1151.47</v>
      </c>
      <c r="O519" s="4" t="n">
        <v>62.31</v>
      </c>
      <c r="P519" s="5" t="n">
        <v>1</v>
      </c>
      <c r="Q519" s="2" t="n">
        <v>6718</v>
      </c>
      <c r="R519" s="2" t="n">
        <v>5</v>
      </c>
      <c r="S519" s="6" t="n">
        <v>1122.3</v>
      </c>
      <c r="T519" s="9" t="n">
        <v>62.31</v>
      </c>
      <c r="U519" s="3" t="n">
        <v>1</v>
      </c>
      <c r="V519" s="1" t="n">
        <v>6718</v>
      </c>
      <c r="W519" s="1" t="n">
        <v>5</v>
      </c>
      <c r="X519" s="7" t="n">
        <v>1295.82</v>
      </c>
      <c r="Y519" s="4" t="n">
        <v>62.385</v>
      </c>
      <c r="Z519" s="5" t="n">
        <v>1</v>
      </c>
      <c r="AA519" s="2" t="n">
        <v>6718</v>
      </c>
      <c r="AB519" s="2" t="n">
        <v>5</v>
      </c>
      <c r="AC519" s="6" t="n">
        <v>1284.3</v>
      </c>
      <c r="AD519" s="9" t="n">
        <v>62.385</v>
      </c>
      <c r="AE519" s="3" t="n">
        <v>1</v>
      </c>
      <c r="AF519" s="1" t="n">
        <v>6718</v>
      </c>
      <c r="AG519" s="1" t="n">
        <v>5</v>
      </c>
      <c r="AH519" s="7" t="n">
        <v>1289.44</v>
      </c>
      <c r="AI519" s="4" t="n">
        <v>62.385</v>
      </c>
      <c r="AJ519" s="5" t="n">
        <v>1</v>
      </c>
      <c r="AK519" s="2" t="n">
        <v>6718</v>
      </c>
      <c r="AL519" s="2" t="n">
        <v>5</v>
      </c>
      <c r="AM519" s="6" t="n">
        <v>1273.15</v>
      </c>
      <c r="AN519" s="9" t="n">
        <v>62.385</v>
      </c>
      <c r="AO519" s="3" t="n">
        <v>1</v>
      </c>
      <c r="AP519" s="1" t="n">
        <v>6718</v>
      </c>
      <c r="AQ519" s="1" t="n">
        <v>3</v>
      </c>
      <c r="AR519" s="7" t="n">
        <v>1026.23</v>
      </c>
      <c r="AS519" s="4" t="n">
        <v>100</v>
      </c>
      <c r="AT519" s="5" t="n">
        <v>1</v>
      </c>
      <c r="AU519" s="2" t="n">
        <v>6718</v>
      </c>
      <c r="AV519" s="2" t="n">
        <v>3</v>
      </c>
      <c r="AW519" s="6" t="n">
        <v>1027.45</v>
      </c>
      <c r="AX519" s="9" t="n">
        <v>100</v>
      </c>
      <c r="AY519" s="3" t="n">
        <v>1</v>
      </c>
      <c r="AZ519" s="1" t="n">
        <v>6718</v>
      </c>
      <c r="BA519" s="1" t="n">
        <v>3</v>
      </c>
      <c r="BB519" s="7" t="n">
        <v>1057.82</v>
      </c>
      <c r="BC519" s="4" t="n">
        <v>100</v>
      </c>
      <c r="BD519" s="5" t="n">
        <v>1</v>
      </c>
      <c r="BE519" s="2" t="n">
        <v>6718</v>
      </c>
      <c r="BF519" s="2" t="n">
        <v>3</v>
      </c>
      <c r="BG519" s="6" t="n">
        <v>1012.98</v>
      </c>
      <c r="BH519" s="9" t="n">
        <v>100</v>
      </c>
      <c r="BI519" s="3" t="n">
        <v>1</v>
      </c>
      <c r="BJ519" s="1" t="n">
        <v>6718</v>
      </c>
      <c r="BK519" s="1" t="n">
        <v>3</v>
      </c>
      <c r="BL519" s="7" t="n">
        <v>1065.25</v>
      </c>
      <c r="BM519" s="4" t="n">
        <v>100</v>
      </c>
      <c r="BN519" s="5" t="n">
        <v>1</v>
      </c>
      <c r="BO519" s="2" t="n">
        <v>6718</v>
      </c>
      <c r="BP519" s="2" t="n">
        <v>3</v>
      </c>
      <c r="BQ519" s="6" t="n">
        <v>1082</v>
      </c>
      <c r="BR519" s="9" t="n">
        <v>100</v>
      </c>
      <c r="BS519" s="3" t="n">
        <v>1</v>
      </c>
      <c r="BT519" s="1" t="n">
        <v>6718</v>
      </c>
      <c r="BU519" s="1" t="n">
        <v>3</v>
      </c>
      <c r="BV519" s="7" t="n">
        <v>1096.16</v>
      </c>
      <c r="BW519" s="4" t="n">
        <v>100</v>
      </c>
      <c r="BX519" s="5" t="n">
        <v>1</v>
      </c>
      <c r="BY519" s="2" t="n">
        <v>6706</v>
      </c>
      <c r="BZ519" s="2" t="n">
        <v>9</v>
      </c>
      <c r="CA519" s="6" t="n">
        <v>3830.89</v>
      </c>
      <c r="CB519" s="9" t="n">
        <v>41.9733333333333</v>
      </c>
      <c r="CC519" s="3" t="n">
        <v>0.546846518410499</v>
      </c>
      <c r="CD519" s="1" t="n">
        <v>6718</v>
      </c>
      <c r="CE519" s="1" t="n">
        <v>5</v>
      </c>
      <c r="CF519" s="7" t="n">
        <v>1215.01</v>
      </c>
      <c r="CG519" s="4" t="n">
        <v>62.465</v>
      </c>
      <c r="CH519" s="5" t="n">
        <v>1</v>
      </c>
      <c r="CJ519" s="1" t="n">
        <f aca="false">MAX(CD519,BY519,BT519,BO519,BJ519,BE519,AZ519,AU519,AP519,AK519,AF519,AA519,V519,Q519,L519,G519)</f>
        <v>6718</v>
      </c>
      <c r="CK519" s="1" t="n">
        <f aca="false">MIN(CE519,BZ519,BU519,BP519,BK519,BF519,BA519,AV519,AQ519,AL519,AG519,AB519,W519,R519,M519,H519)</f>
        <v>3</v>
      </c>
      <c r="CL519" s="4" t="n">
        <f aca="false">MIN(CF519,CA519,BV519,BQ519,BL519,BG519,BB519,AW519,AR519,AM519,AH519,AC519,X519,S519,N519,I519)</f>
        <v>1012.98</v>
      </c>
      <c r="CM519" s="4" t="n">
        <f aca="false">MAX(CG519,CB519,BW519,BR519,BM519,BH519,BC519,AX519,AS519,AN519,AI519,AD519,Y519,T519,O519,J519)</f>
        <v>100</v>
      </c>
      <c r="CN519" s="8" t="n">
        <f aca="false">MAX(CH519,CC519,BX519,BS519,BN519,BI519,BD519,AY519,AT519,AO519,AJ519,AE519,Z519,U519,P519,K519)</f>
        <v>1</v>
      </c>
    </row>
    <row r="520" customFormat="false" ht="12.8" hidden="false" customHeight="false" outlineLevel="0" collapsed="false">
      <c r="A520" s="1" t="s">
        <v>1225</v>
      </c>
      <c r="B520" s="1" t="n">
        <v>2</v>
      </c>
      <c r="C520" s="1" t="n">
        <v>1</v>
      </c>
      <c r="D520" s="1" t="n">
        <v>7</v>
      </c>
      <c r="E520" s="1" t="n">
        <v>5</v>
      </c>
      <c r="F520" s="1" t="s">
        <v>1226</v>
      </c>
      <c r="G520" s="2" t="n">
        <v>8650</v>
      </c>
      <c r="H520" s="2" t="n">
        <v>25</v>
      </c>
      <c r="I520" s="6" t="n">
        <v>3616.52</v>
      </c>
      <c r="J520" s="9" t="n">
        <v>22.4190909090909</v>
      </c>
      <c r="K520" s="3" t="n">
        <v>0.537738487018993</v>
      </c>
      <c r="L520" s="1" t="n">
        <v>8647</v>
      </c>
      <c r="M520" s="1" t="n">
        <v>33</v>
      </c>
      <c r="N520" s="7" t="n">
        <v>3600.56</v>
      </c>
      <c r="O520" s="4" t="n">
        <v>19.238</v>
      </c>
      <c r="P520" s="5" t="n">
        <v>0.498564737875812</v>
      </c>
      <c r="Q520" s="2" t="n">
        <v>8671</v>
      </c>
      <c r="R520" s="2" t="n">
        <v>27</v>
      </c>
      <c r="S520" s="6" t="n">
        <v>3605.56</v>
      </c>
      <c r="T520" s="9" t="n">
        <v>22.7669230769231</v>
      </c>
      <c r="U520" s="3" t="n">
        <v>0.703344795248515</v>
      </c>
      <c r="V520" s="1" t="n">
        <v>8656</v>
      </c>
      <c r="W520" s="1" t="n">
        <v>27</v>
      </c>
      <c r="X520" s="7" t="n">
        <v>3602.75</v>
      </c>
      <c r="Y520" s="4" t="n">
        <v>21.7808333333333</v>
      </c>
      <c r="Z520" s="5" t="n">
        <v>0.475770925110132</v>
      </c>
      <c r="AA520" s="2" t="n">
        <v>8706</v>
      </c>
      <c r="AB520" s="2" t="n">
        <v>13</v>
      </c>
      <c r="AC520" s="6" t="n">
        <v>1828.08</v>
      </c>
      <c r="AD520" s="9" t="n">
        <v>31.1166666666667</v>
      </c>
      <c r="AE520" s="3" t="n">
        <v>1</v>
      </c>
      <c r="AF520" s="1" t="n">
        <v>8706</v>
      </c>
      <c r="AG520" s="1" t="n">
        <v>13</v>
      </c>
      <c r="AH520" s="7" t="n">
        <v>1807.18</v>
      </c>
      <c r="AI520" s="4" t="n">
        <v>31.1166666666667</v>
      </c>
      <c r="AJ520" s="5" t="n">
        <v>1</v>
      </c>
      <c r="AK520" s="2" t="n">
        <v>8706</v>
      </c>
      <c r="AL520" s="2" t="n">
        <v>11</v>
      </c>
      <c r="AM520" s="6" t="n">
        <v>1544.22</v>
      </c>
      <c r="AN520" s="9" t="n">
        <v>34.662</v>
      </c>
      <c r="AO520" s="3" t="n">
        <v>1</v>
      </c>
      <c r="AP520" s="1" t="n">
        <v>8664</v>
      </c>
      <c r="AQ520" s="1" t="n">
        <v>25</v>
      </c>
      <c r="AR520" s="7" t="n">
        <v>3600.81</v>
      </c>
      <c r="AS520" s="4" t="n">
        <v>22.6366666666667</v>
      </c>
      <c r="AT520" s="5" t="n">
        <v>0.71453069623871</v>
      </c>
      <c r="AU520" s="2" t="n">
        <v>8668</v>
      </c>
      <c r="AV520" s="2" t="n">
        <v>27</v>
      </c>
      <c r="AW520" s="6" t="n">
        <v>3603.01</v>
      </c>
      <c r="AX520" s="9" t="n">
        <v>23.6175</v>
      </c>
      <c r="AY520" s="3" t="n">
        <v>0.694480168732959</v>
      </c>
      <c r="AZ520" s="1" t="n">
        <v>8671</v>
      </c>
      <c r="BA520" s="1" t="n">
        <v>25</v>
      </c>
      <c r="BB520" s="7" t="n">
        <v>3608.47</v>
      </c>
      <c r="BC520" s="4" t="n">
        <v>25.5581818181818</v>
      </c>
      <c r="BD520" s="5" t="n">
        <v>0.747674731584771</v>
      </c>
      <c r="BE520" s="2" t="n">
        <v>8706</v>
      </c>
      <c r="BF520" s="2" t="n">
        <v>19</v>
      </c>
      <c r="BG520" s="6" t="n">
        <v>2981.94</v>
      </c>
      <c r="BH520" s="9" t="n">
        <v>31.6566666666667</v>
      </c>
      <c r="BI520" s="3" t="n">
        <v>1</v>
      </c>
      <c r="BJ520" s="1" t="n">
        <v>8706</v>
      </c>
      <c r="BK520" s="1" t="n">
        <v>13</v>
      </c>
      <c r="BL520" s="7" t="n">
        <v>2066.12</v>
      </c>
      <c r="BM520" s="4" t="n">
        <v>30.44</v>
      </c>
      <c r="BN520" s="5" t="n">
        <v>1</v>
      </c>
      <c r="BO520" s="2" t="n">
        <v>8706</v>
      </c>
      <c r="BP520" s="2" t="n">
        <v>13</v>
      </c>
      <c r="BQ520" s="6" t="n">
        <v>2111.78</v>
      </c>
      <c r="BR520" s="9" t="n">
        <v>30.44</v>
      </c>
      <c r="BS520" s="3" t="n">
        <v>1</v>
      </c>
      <c r="BT520" s="1" t="n">
        <v>8706</v>
      </c>
      <c r="BU520" s="1" t="n">
        <v>11</v>
      </c>
      <c r="BV520" s="7" t="n">
        <v>1680.9</v>
      </c>
      <c r="BW520" s="4" t="n">
        <v>34.506</v>
      </c>
      <c r="BX520" s="5" t="n">
        <v>1</v>
      </c>
      <c r="BY520" s="2" t="n">
        <v>8635</v>
      </c>
      <c r="BZ520" s="2" t="n">
        <v>11</v>
      </c>
      <c r="CA520" s="6" t="n">
        <v>3811.54</v>
      </c>
      <c r="CB520" s="9" t="n">
        <v>17.65</v>
      </c>
      <c r="CC520" s="3" t="n">
        <v>0.10659431173991</v>
      </c>
      <c r="CD520" s="1" t="n">
        <v>8635</v>
      </c>
      <c r="CE520" s="1" t="n">
        <v>13</v>
      </c>
      <c r="CF520" s="7" t="n">
        <v>3611</v>
      </c>
      <c r="CG520" s="4" t="n">
        <v>17.0075</v>
      </c>
      <c r="CH520" s="5" t="n">
        <v>0.108114401669952</v>
      </c>
      <c r="CJ520" s="1" t="n">
        <f aca="false">MAX(CD520,BY520,BT520,BO520,BJ520,BE520,AZ520,AU520,AP520,AK520,AF520,AA520,V520,Q520,L520,G520)</f>
        <v>8706</v>
      </c>
      <c r="CK520" s="1" t="n">
        <f aca="false">MIN(CE520,BZ520,BU520,BP520,BK520,BF520,BA520,AV520,AQ520,AL520,AG520,AB520,W520,R520,M520,H520)</f>
        <v>11</v>
      </c>
      <c r="CL520" s="4" t="n">
        <f aca="false">MIN(CF520,CA520,BV520,BQ520,BL520,BG520,BB520,AW520,AR520,AM520,AH520,AC520,X520,S520,N520,I520)</f>
        <v>1544.22</v>
      </c>
      <c r="CM520" s="4" t="n">
        <f aca="false">MAX(CG520,CB520,BW520,BR520,BM520,BH520,BC520,AX520,AS520,AN520,AI520,AD520,Y520,T520,O520,J520)</f>
        <v>34.662</v>
      </c>
      <c r="CN520" s="8" t="n">
        <f aca="false">MAX(CH520,CC520,BX520,BS520,BN520,BI520,BD520,AY520,AT520,AO520,AJ520,AE520,Z520,U520,P520,K520)</f>
        <v>1</v>
      </c>
    </row>
    <row r="521" customFormat="false" ht="12.8" hidden="false" customHeight="false" outlineLevel="0" collapsed="false">
      <c r="A521" s="1" t="s">
        <v>1227</v>
      </c>
      <c r="B521" s="1" t="n">
        <v>2</v>
      </c>
      <c r="C521" s="1" t="n">
        <v>1</v>
      </c>
      <c r="D521" s="1" t="n">
        <v>7</v>
      </c>
      <c r="E521" s="1" t="n">
        <v>5</v>
      </c>
      <c r="F521" s="1" t="s">
        <v>1228</v>
      </c>
      <c r="G521" s="2" t="n">
        <v>9521</v>
      </c>
      <c r="H521" s="2" t="n">
        <v>31</v>
      </c>
      <c r="I521" s="6" t="n">
        <v>3601.65</v>
      </c>
      <c r="J521" s="9" t="n">
        <v>15.1885714285714</v>
      </c>
      <c r="K521" s="3" t="n">
        <v>0.300699368531326</v>
      </c>
      <c r="L521" s="1" t="n">
        <v>9521</v>
      </c>
      <c r="M521" s="1" t="n">
        <v>19</v>
      </c>
      <c r="N521" s="7" t="n">
        <v>3605.78</v>
      </c>
      <c r="O521" s="4" t="n">
        <v>16.25875</v>
      </c>
      <c r="P521" s="5" t="n">
        <v>0.236168599520205</v>
      </c>
      <c r="Q521" s="2" t="n">
        <v>9521</v>
      </c>
      <c r="R521" s="2" t="n">
        <v>23</v>
      </c>
      <c r="S521" s="6" t="n">
        <v>3621.5</v>
      </c>
      <c r="T521" s="9" t="n">
        <v>17.4027272727273</v>
      </c>
      <c r="U521" s="3" t="n">
        <v>0.303987523294696</v>
      </c>
      <c r="V521" s="1" t="n">
        <v>9521</v>
      </c>
      <c r="W521" s="1" t="n">
        <v>29</v>
      </c>
      <c r="X521" s="7" t="n">
        <v>3601.08</v>
      </c>
      <c r="Y521" s="4" t="n">
        <v>15.1535714285714</v>
      </c>
      <c r="Z521" s="5" t="n">
        <v>0.306813372831147</v>
      </c>
      <c r="AA521" s="2" t="n">
        <v>9521</v>
      </c>
      <c r="AB521" s="2" t="n">
        <v>31</v>
      </c>
      <c r="AC521" s="6" t="n">
        <v>3602.95</v>
      </c>
      <c r="AD521" s="9" t="n">
        <v>15.87</v>
      </c>
      <c r="AE521" s="3" t="n">
        <v>0.338143700164709</v>
      </c>
      <c r="AF521" s="1" t="n">
        <v>9521</v>
      </c>
      <c r="AG521" s="1" t="n">
        <v>29</v>
      </c>
      <c r="AH521" s="7" t="n">
        <v>3600.55</v>
      </c>
      <c r="AI521" s="4" t="n">
        <v>15.87</v>
      </c>
      <c r="AJ521" s="5" t="n">
        <v>0.319348089417465</v>
      </c>
      <c r="AK521" s="2" t="n">
        <v>9521</v>
      </c>
      <c r="AL521" s="2" t="n">
        <v>31</v>
      </c>
      <c r="AM521" s="6" t="n">
        <v>3615.01</v>
      </c>
      <c r="AN521" s="9" t="n">
        <v>15.7253333333333</v>
      </c>
      <c r="AO521" s="3" t="n">
        <v>0.345423143350604</v>
      </c>
      <c r="AP521" s="1" t="n">
        <v>9524</v>
      </c>
      <c r="AQ521" s="1" t="n">
        <v>27</v>
      </c>
      <c r="AR521" s="7" t="n">
        <v>3602.41</v>
      </c>
      <c r="AS521" s="4" t="n">
        <v>17.2075</v>
      </c>
      <c r="AT521" s="5" t="n">
        <v>0.466546862040365</v>
      </c>
      <c r="AU521" s="2" t="n">
        <v>9528</v>
      </c>
      <c r="AV521" s="2" t="n">
        <v>19</v>
      </c>
      <c r="AW521" s="6" t="n">
        <v>3601.86</v>
      </c>
      <c r="AX521" s="9" t="n">
        <v>16.42875</v>
      </c>
      <c r="AY521" s="3" t="n">
        <v>0.380761523046092</v>
      </c>
      <c r="AZ521" s="1" t="n">
        <v>9526</v>
      </c>
      <c r="BA521" s="1" t="n">
        <v>17</v>
      </c>
      <c r="BB521" s="7" t="n">
        <v>3600.34</v>
      </c>
      <c r="BC521" s="4" t="n">
        <v>16.6342857142857</v>
      </c>
      <c r="BD521" s="5" t="n">
        <v>0.22430695747404</v>
      </c>
      <c r="BE521" s="2" t="n">
        <v>9526</v>
      </c>
      <c r="BF521" s="2" t="n">
        <v>21</v>
      </c>
      <c r="BG521" s="6" t="n">
        <v>3602.32</v>
      </c>
      <c r="BH521" s="9" t="n">
        <v>19.8722222222222</v>
      </c>
      <c r="BI521" s="3" t="n">
        <v>0.432187692940934</v>
      </c>
      <c r="BJ521" s="1" t="n">
        <v>9525</v>
      </c>
      <c r="BK521" s="1" t="n">
        <v>19</v>
      </c>
      <c r="BL521" s="7" t="n">
        <v>3624.72</v>
      </c>
      <c r="BM521" s="4" t="n">
        <v>13.9211111111111</v>
      </c>
      <c r="BN521" s="5" t="n">
        <v>0.396014840135062</v>
      </c>
      <c r="BO521" s="2" t="n">
        <v>9524</v>
      </c>
      <c r="BP521" s="2" t="n">
        <v>21</v>
      </c>
      <c r="BQ521" s="6" t="n">
        <v>3601.34</v>
      </c>
      <c r="BR521" s="9" t="n">
        <v>14.5222222222222</v>
      </c>
      <c r="BS521" s="3" t="n">
        <v>0.348814032290213</v>
      </c>
      <c r="BT521" s="1" t="n">
        <v>9521</v>
      </c>
      <c r="BU521" s="1" t="n">
        <v>15</v>
      </c>
      <c r="BV521" s="7" t="n">
        <v>3602.25</v>
      </c>
      <c r="BW521" s="4" t="n">
        <v>17.0242857142857</v>
      </c>
      <c r="BX521" s="5" t="n">
        <v>0.28141533150726</v>
      </c>
      <c r="BY521" s="2" t="n">
        <v>9518</v>
      </c>
      <c r="BZ521" s="2" t="n">
        <v>9</v>
      </c>
      <c r="CA521" s="6" t="n">
        <v>3689.63</v>
      </c>
      <c r="CB521" s="9" t="n">
        <v>13.3275</v>
      </c>
      <c r="CC521" s="3" t="n">
        <v>0.0401981321267938</v>
      </c>
      <c r="CD521" s="1" t="n">
        <v>9515</v>
      </c>
      <c r="CE521" s="1" t="n">
        <v>11</v>
      </c>
      <c r="CF521" s="7" t="n">
        <v>3626.92</v>
      </c>
      <c r="CG521" s="4" t="n">
        <v>19.7675</v>
      </c>
      <c r="CH521" s="5" t="n">
        <v>0.108157004640919</v>
      </c>
      <c r="CJ521" s="1" t="n">
        <f aca="false">MAX(CD521,BY521,BT521,BO521,BJ521,BE521,AZ521,AU521,AP521,AK521,AF521,AA521,V521,Q521,L521,G521)</f>
        <v>9528</v>
      </c>
      <c r="CK521" s="1" t="n">
        <f aca="false">MIN(CE521,BZ521,BU521,BP521,BK521,BF521,BA521,AV521,AQ521,AL521,AG521,AB521,W521,R521,M521,H521)</f>
        <v>9</v>
      </c>
      <c r="CL521" s="4" t="n">
        <f aca="false">MIN(CF521,CA521,BV521,BQ521,BL521,BG521,BB521,AW521,AR521,AM521,AH521,AC521,X521,S521,N521,I521)</f>
        <v>3600.34</v>
      </c>
      <c r="CM521" s="4" t="n">
        <f aca="false">MAX(CG521,CB521,BW521,BR521,BM521,BH521,BC521,AX521,AS521,AN521,AI521,AD521,Y521,T521,O521,J521)</f>
        <v>19.8722222222222</v>
      </c>
      <c r="CN521" s="8" t="n">
        <f aca="false">MAX(CH521,CC521,BX521,BS521,BN521,BI521,BD521,AY521,AT521,AO521,AJ521,AE521,Z521,U521,P521,K521)</f>
        <v>0.466546862040365</v>
      </c>
    </row>
    <row r="522" customFormat="false" ht="12.8" hidden="false" customHeight="false" outlineLevel="0" collapsed="false">
      <c r="A522" s="1" t="s">
        <v>1229</v>
      </c>
      <c r="B522" s="1" t="n">
        <v>2</v>
      </c>
      <c r="C522" s="1" t="n">
        <v>1</v>
      </c>
      <c r="D522" s="1" t="n">
        <v>7</v>
      </c>
      <c r="E522" s="1" t="n">
        <v>5</v>
      </c>
      <c r="F522" s="1" t="s">
        <v>1230</v>
      </c>
      <c r="G522" s="2" t="n">
        <v>7086</v>
      </c>
      <c r="H522" s="2" t="n">
        <v>19</v>
      </c>
      <c r="I522" s="6" t="n">
        <v>2885.13</v>
      </c>
      <c r="J522" s="9" t="n">
        <v>27.6622222222222</v>
      </c>
      <c r="K522" s="3" t="n">
        <v>1</v>
      </c>
      <c r="L522" s="1" t="n">
        <v>7061</v>
      </c>
      <c r="M522" s="1" t="n">
        <v>25</v>
      </c>
      <c r="N522" s="7" t="n">
        <v>3601.57</v>
      </c>
      <c r="O522" s="4" t="n">
        <v>23.0072727272727</v>
      </c>
      <c r="P522" s="5" t="n">
        <v>0.771962328238382</v>
      </c>
      <c r="Q522" s="2" t="n">
        <v>7086</v>
      </c>
      <c r="R522" s="2" t="n">
        <v>9</v>
      </c>
      <c r="S522" s="6" t="n">
        <v>1630.8</v>
      </c>
      <c r="T522" s="9" t="n">
        <v>40.91</v>
      </c>
      <c r="U522" s="3" t="n">
        <v>1</v>
      </c>
      <c r="V522" s="1" t="n">
        <v>7056</v>
      </c>
      <c r="W522" s="1" t="n">
        <v>19</v>
      </c>
      <c r="X522" s="7" t="n">
        <v>3609.27</v>
      </c>
      <c r="Y522" s="4" t="n">
        <v>26.575</v>
      </c>
      <c r="Z522" s="5" t="n">
        <v>0.743261745491531</v>
      </c>
      <c r="AA522" s="2" t="n">
        <v>7053</v>
      </c>
      <c r="AB522" s="2" t="n">
        <v>23</v>
      </c>
      <c r="AC522" s="6" t="n">
        <v>3600.89</v>
      </c>
      <c r="AD522" s="9" t="n">
        <v>23.958</v>
      </c>
      <c r="AE522" s="3" t="n">
        <v>0.581130931325484</v>
      </c>
      <c r="AF522" s="1" t="n">
        <v>7054</v>
      </c>
      <c r="AG522" s="1" t="n">
        <v>23</v>
      </c>
      <c r="AH522" s="7" t="n">
        <v>3601.06</v>
      </c>
      <c r="AI522" s="4" t="n">
        <v>23.5836363636364</v>
      </c>
      <c r="AJ522" s="5" t="n">
        <v>0.770261219022103</v>
      </c>
      <c r="AK522" s="2" t="n">
        <v>7053</v>
      </c>
      <c r="AL522" s="2" t="n">
        <v>23</v>
      </c>
      <c r="AM522" s="6" t="n">
        <v>3602.05</v>
      </c>
      <c r="AN522" s="9" t="n">
        <v>23.958</v>
      </c>
      <c r="AO522" s="3" t="n">
        <v>0.581130931325484</v>
      </c>
      <c r="AP522" s="1" t="n">
        <v>7062</v>
      </c>
      <c r="AQ522" s="1" t="n">
        <v>19</v>
      </c>
      <c r="AR522" s="7" t="n">
        <v>3606.18</v>
      </c>
      <c r="AS522" s="4" t="n">
        <v>28.07375</v>
      </c>
      <c r="AT522" s="5" t="n">
        <v>0.77478285690984</v>
      </c>
      <c r="AU522" s="2" t="n">
        <v>7086</v>
      </c>
      <c r="AV522" s="2" t="n">
        <v>9</v>
      </c>
      <c r="AW522" s="6" t="n">
        <v>1951.73</v>
      </c>
      <c r="AX522" s="9" t="n">
        <v>38.3625</v>
      </c>
      <c r="AY522" s="3" t="n">
        <v>1</v>
      </c>
      <c r="AZ522" s="1" t="n">
        <v>7086</v>
      </c>
      <c r="BA522" s="1" t="n">
        <v>15</v>
      </c>
      <c r="BB522" s="7" t="n">
        <v>2302.78</v>
      </c>
      <c r="BC522" s="4" t="n">
        <v>26.4171428571429</v>
      </c>
      <c r="BD522" s="5" t="n">
        <v>1</v>
      </c>
      <c r="BE522" s="2" t="n">
        <v>7086</v>
      </c>
      <c r="BF522" s="2" t="n">
        <v>15</v>
      </c>
      <c r="BG522" s="6" t="n">
        <v>2546.68</v>
      </c>
      <c r="BH522" s="9" t="n">
        <v>34.16</v>
      </c>
      <c r="BI522" s="3" t="n">
        <v>1</v>
      </c>
      <c r="BJ522" s="1" t="n">
        <v>7062</v>
      </c>
      <c r="BK522" s="1" t="n">
        <v>21</v>
      </c>
      <c r="BL522" s="7" t="n">
        <v>3600.81</v>
      </c>
      <c r="BM522" s="4" t="n">
        <v>26.3533333333333</v>
      </c>
      <c r="BN522" s="5" t="n">
        <v>0.787313013159375</v>
      </c>
      <c r="BO522" s="2" t="n">
        <v>7062</v>
      </c>
      <c r="BP522" s="2" t="n">
        <v>21</v>
      </c>
      <c r="BQ522" s="6" t="n">
        <v>3602.46</v>
      </c>
      <c r="BR522" s="9" t="n">
        <v>26.3533333333333</v>
      </c>
      <c r="BS522" s="3" t="n">
        <v>0.787313013159375</v>
      </c>
      <c r="BT522" s="1" t="n">
        <v>7062</v>
      </c>
      <c r="BU522" s="1" t="n">
        <v>21</v>
      </c>
      <c r="BV522" s="7" t="n">
        <v>3602.68</v>
      </c>
      <c r="BW522" s="4" t="n">
        <v>26.3533333333333</v>
      </c>
      <c r="BX522" s="5" t="n">
        <v>0.787313013159375</v>
      </c>
      <c r="BY522" s="2" t="n">
        <v>7034</v>
      </c>
      <c r="BZ522" s="2" t="n">
        <v>9</v>
      </c>
      <c r="CA522" s="6" t="n">
        <v>3693.14</v>
      </c>
      <c r="CB522" s="9" t="n">
        <v>19.06</v>
      </c>
      <c r="CC522" s="3" t="n">
        <v>0.129397725475537</v>
      </c>
      <c r="CD522" s="1" t="n">
        <v>7086</v>
      </c>
      <c r="CE522" s="1" t="n">
        <v>11</v>
      </c>
      <c r="CF522" s="7" t="n">
        <v>2215.65</v>
      </c>
      <c r="CG522" s="4" t="n">
        <v>32.062</v>
      </c>
      <c r="CH522" s="5" t="n">
        <v>1</v>
      </c>
      <c r="CJ522" s="1" t="n">
        <f aca="false">MAX(CD522,BY522,BT522,BO522,BJ522,BE522,AZ522,AU522,AP522,AK522,AF522,AA522,V522,Q522,L522,G522)</f>
        <v>7086</v>
      </c>
      <c r="CK522" s="1" t="n">
        <f aca="false">MIN(CE522,BZ522,BU522,BP522,BK522,BF522,BA522,AV522,AQ522,AL522,AG522,AB522,W522,R522,M522,H522)</f>
        <v>9</v>
      </c>
      <c r="CL522" s="4" t="n">
        <f aca="false">MIN(CF522,CA522,BV522,BQ522,BL522,BG522,BB522,AW522,AR522,AM522,AH522,AC522,X522,S522,N522,I522)</f>
        <v>1630.8</v>
      </c>
      <c r="CM522" s="4" t="n">
        <f aca="false">MAX(CG522,CB522,BW522,BR522,BM522,BH522,BC522,AX522,AS522,AN522,AI522,AD522,Y522,T522,O522,J522)</f>
        <v>40.91</v>
      </c>
      <c r="CN522" s="8" t="n">
        <f aca="false">MAX(CH522,CC522,BX522,BS522,BN522,BI522,BD522,AY522,AT522,AO522,AJ522,AE522,Z522,U522,P522,K522)</f>
        <v>1</v>
      </c>
    </row>
    <row r="523" customFormat="false" ht="12.8" hidden="false" customHeight="false" outlineLevel="0" collapsed="false">
      <c r="A523" s="1" t="s">
        <v>1231</v>
      </c>
      <c r="B523" s="1" t="n">
        <v>2</v>
      </c>
      <c r="C523" s="1" t="n">
        <v>1</v>
      </c>
      <c r="D523" s="1" t="n">
        <v>7</v>
      </c>
      <c r="E523" s="1" t="n">
        <v>5</v>
      </c>
      <c r="F523" s="1" t="s">
        <v>1232</v>
      </c>
      <c r="G523" s="2" t="n">
        <v>5238</v>
      </c>
      <c r="H523" s="2" t="n">
        <v>9</v>
      </c>
      <c r="I523" s="6" t="n">
        <v>3600.66</v>
      </c>
      <c r="J523" s="9" t="n">
        <v>16.405</v>
      </c>
      <c r="K523" s="3" t="n">
        <v>0.117396918983082</v>
      </c>
      <c r="L523" s="1" t="n">
        <v>5236</v>
      </c>
      <c r="M523" s="1" t="n">
        <v>7</v>
      </c>
      <c r="N523" s="7" t="n">
        <v>3600.72</v>
      </c>
      <c r="O523" s="4" t="n">
        <v>16.1466666666667</v>
      </c>
      <c r="P523" s="5" t="n">
        <v>0.0669882100750268</v>
      </c>
      <c r="Q523" s="2" t="n">
        <v>5236</v>
      </c>
      <c r="R523" s="2" t="n">
        <v>7</v>
      </c>
      <c r="S523" s="6" t="n">
        <v>3601.59</v>
      </c>
      <c r="T523" s="9" t="n">
        <v>16.1466666666667</v>
      </c>
      <c r="U523" s="3" t="n">
        <v>0.0669882100750268</v>
      </c>
      <c r="V523" s="1" t="n">
        <v>5236</v>
      </c>
      <c r="W523" s="1" t="n">
        <v>7</v>
      </c>
      <c r="X523" s="7" t="n">
        <v>3600.54</v>
      </c>
      <c r="Y523" s="4" t="n">
        <v>16.1466666666667</v>
      </c>
      <c r="Z523" s="5" t="n">
        <v>0.0669882100750268</v>
      </c>
      <c r="AA523" s="2" t="n">
        <v>5238</v>
      </c>
      <c r="AB523" s="2" t="n">
        <v>9</v>
      </c>
      <c r="AC523" s="6" t="n">
        <v>3608.25</v>
      </c>
      <c r="AD523" s="9" t="n">
        <v>18.0033333333333</v>
      </c>
      <c r="AE523" s="3" t="n">
        <v>0.106129572415745</v>
      </c>
      <c r="AF523" s="1" t="n">
        <v>5238</v>
      </c>
      <c r="AG523" s="1" t="n">
        <v>9</v>
      </c>
      <c r="AH523" s="7" t="n">
        <v>3602.29</v>
      </c>
      <c r="AI523" s="4" t="n">
        <v>16.405</v>
      </c>
      <c r="AJ523" s="5" t="n">
        <v>0.117396918983082</v>
      </c>
      <c r="AK523" s="2" t="n">
        <v>5238</v>
      </c>
      <c r="AL523" s="2" t="n">
        <v>9</v>
      </c>
      <c r="AM523" s="6" t="n">
        <v>3601.44</v>
      </c>
      <c r="AN523" s="9" t="n">
        <v>18.0033333333333</v>
      </c>
      <c r="AO523" s="3" t="n">
        <v>0.106129572415745</v>
      </c>
      <c r="AP523" s="1" t="n">
        <v>5240</v>
      </c>
      <c r="AQ523" s="1" t="n">
        <v>9</v>
      </c>
      <c r="AR523" s="7" t="n">
        <v>3601.88</v>
      </c>
      <c r="AS523" s="4" t="n">
        <v>30.7266666666667</v>
      </c>
      <c r="AT523" s="5" t="n">
        <v>0.540962913986897</v>
      </c>
      <c r="AU523" s="2" t="n">
        <v>5240</v>
      </c>
      <c r="AV523" s="2" t="n">
        <v>9</v>
      </c>
      <c r="AW523" s="6" t="n">
        <v>3603.28</v>
      </c>
      <c r="AX523" s="9" t="n">
        <v>30.7266666666667</v>
      </c>
      <c r="AY523" s="3" t="n">
        <v>0.570089313992525</v>
      </c>
      <c r="AZ523" s="1" t="n">
        <v>5240</v>
      </c>
      <c r="BA523" s="1" t="n">
        <v>9</v>
      </c>
      <c r="BB523" s="7" t="n">
        <v>3601</v>
      </c>
      <c r="BC523" s="4" t="n">
        <v>30.7266666666667</v>
      </c>
      <c r="BD523" s="5" t="n">
        <v>0.541060478537934</v>
      </c>
      <c r="BE523" s="2" t="n">
        <v>5240</v>
      </c>
      <c r="BF523" s="2" t="n">
        <v>9</v>
      </c>
      <c r="BG523" s="6" t="n">
        <v>3637.1</v>
      </c>
      <c r="BH523" s="9" t="n">
        <v>30.7266666666667</v>
      </c>
      <c r="BI523" s="3" t="n">
        <v>0.541060478537934</v>
      </c>
      <c r="BJ523" s="1" t="n">
        <v>5240</v>
      </c>
      <c r="BK523" s="1" t="n">
        <v>9</v>
      </c>
      <c r="BL523" s="7" t="n">
        <v>3602.69</v>
      </c>
      <c r="BM523" s="4" t="n">
        <v>30.7266666666667</v>
      </c>
      <c r="BN523" s="5" t="n">
        <v>0.526685393258427</v>
      </c>
      <c r="BO523" s="2" t="n">
        <v>5240</v>
      </c>
      <c r="BP523" s="2" t="n">
        <v>9</v>
      </c>
      <c r="BQ523" s="6" t="n">
        <v>3608.37</v>
      </c>
      <c r="BR523" s="9" t="n">
        <v>30.7266666666667</v>
      </c>
      <c r="BS523" s="3" t="n">
        <v>0.526685393258427</v>
      </c>
      <c r="BT523" s="1" t="n">
        <v>5240</v>
      </c>
      <c r="BU523" s="1" t="n">
        <v>9</v>
      </c>
      <c r="BV523" s="7" t="n">
        <v>3601.52</v>
      </c>
      <c r="BW523" s="4" t="n">
        <v>30.7266666666667</v>
      </c>
      <c r="BX523" s="5" t="n">
        <v>0.526685393258427</v>
      </c>
      <c r="BY523" s="2" t="n">
        <v>5227</v>
      </c>
      <c r="BZ523" s="2" t="n">
        <v>5</v>
      </c>
      <c r="CA523" s="6" t="n">
        <v>3659.59</v>
      </c>
      <c r="CB523" s="9" t="n">
        <v>7.52</v>
      </c>
      <c r="CC523" s="3" t="n">
        <v>0.0113377399349214</v>
      </c>
      <c r="CD523" s="1" t="n">
        <v>5232</v>
      </c>
      <c r="CE523" s="1" t="n">
        <v>5</v>
      </c>
      <c r="CF523" s="7" t="n">
        <v>3605.4</v>
      </c>
      <c r="CG523" s="4" t="n">
        <v>33.15</v>
      </c>
      <c r="CH523" s="5" t="n">
        <v>0.14442101614627</v>
      </c>
      <c r="CJ523" s="1" t="n">
        <f aca="false">MAX(CD523,BY523,BT523,BO523,BJ523,BE523,AZ523,AU523,AP523,AK523,AF523,AA523,V523,Q523,L523,G523)</f>
        <v>5240</v>
      </c>
      <c r="CK523" s="1" t="n">
        <f aca="false">MIN(CE523,BZ523,BU523,BP523,BK523,BF523,BA523,AV523,AQ523,AL523,AG523,AB523,W523,R523,M523,H523)</f>
        <v>5</v>
      </c>
      <c r="CL523" s="4" t="n">
        <f aca="false">MIN(CF523,CA523,BV523,BQ523,BL523,BG523,BB523,AW523,AR523,AM523,AH523,AC523,X523,S523,N523,I523)</f>
        <v>3600.54</v>
      </c>
      <c r="CM523" s="4" t="n">
        <f aca="false">MAX(CG523,CB523,BW523,BR523,BM523,BH523,BC523,AX523,AS523,AN523,AI523,AD523,Y523,T523,O523,J523)</f>
        <v>33.15</v>
      </c>
      <c r="CN523" s="8" t="n">
        <f aca="false">MAX(CH523,CC523,BX523,BS523,BN523,BI523,BD523,AY523,AT523,AO523,AJ523,AE523,Z523,U523,P523,K523)</f>
        <v>0.570089313992525</v>
      </c>
    </row>
    <row r="524" customFormat="false" ht="12.8" hidden="false" customHeight="false" outlineLevel="0" collapsed="false">
      <c r="A524" s="1" t="s">
        <v>1233</v>
      </c>
      <c r="B524" s="1" t="n">
        <v>2</v>
      </c>
      <c r="C524" s="1" t="n">
        <v>1</v>
      </c>
      <c r="D524" s="1" t="n">
        <v>7</v>
      </c>
      <c r="E524" s="1" t="n">
        <v>5</v>
      </c>
      <c r="F524" s="1" t="s">
        <v>1234</v>
      </c>
      <c r="G524" s="2" t="n">
        <v>7761</v>
      </c>
      <c r="H524" s="2" t="n">
        <v>11</v>
      </c>
      <c r="I524" s="6" t="n">
        <v>3604.36</v>
      </c>
      <c r="J524" s="9" t="n">
        <v>10.748</v>
      </c>
      <c r="K524" s="3" t="n">
        <v>0.0305197795917008</v>
      </c>
      <c r="L524" s="1" t="n">
        <v>7761</v>
      </c>
      <c r="M524" s="1" t="n">
        <v>11</v>
      </c>
      <c r="N524" s="7" t="n">
        <v>3600.39</v>
      </c>
      <c r="O524" s="4" t="n">
        <v>10.802</v>
      </c>
      <c r="P524" s="5" t="n">
        <v>0.0296171844288999</v>
      </c>
      <c r="Q524" s="2" t="n">
        <v>7762</v>
      </c>
      <c r="R524" s="2" t="n">
        <v>11</v>
      </c>
      <c r="S524" s="6" t="n">
        <v>3600.03</v>
      </c>
      <c r="T524" s="9" t="n">
        <v>11.656</v>
      </c>
      <c r="U524" s="3" t="n">
        <v>0.060502722622518</v>
      </c>
      <c r="V524" s="1" t="n">
        <v>7763</v>
      </c>
      <c r="W524" s="1" t="n">
        <v>11</v>
      </c>
      <c r="X524" s="7" t="n">
        <v>3600.15</v>
      </c>
      <c r="Y524" s="4" t="n">
        <v>11.128</v>
      </c>
      <c r="Z524" s="5" t="n">
        <v>0.0418880067020811</v>
      </c>
      <c r="AA524" s="2" t="n">
        <v>7762</v>
      </c>
      <c r="AB524" s="2" t="n">
        <v>13</v>
      </c>
      <c r="AC524" s="6" t="n">
        <v>3602.98</v>
      </c>
      <c r="AD524" s="9" t="n">
        <v>11.412</v>
      </c>
      <c r="AE524" s="3" t="n">
        <v>0.0299208248941263</v>
      </c>
      <c r="AF524" s="1" t="n">
        <v>7762</v>
      </c>
      <c r="AG524" s="1" t="n">
        <v>13</v>
      </c>
      <c r="AH524" s="7" t="n">
        <v>3600.85</v>
      </c>
      <c r="AI524" s="4" t="n">
        <v>11.412</v>
      </c>
      <c r="AJ524" s="5" t="n">
        <v>0.0222660311142093</v>
      </c>
      <c r="AK524" s="2" t="n">
        <v>7761</v>
      </c>
      <c r="AL524" s="2" t="n">
        <v>11</v>
      </c>
      <c r="AM524" s="6" t="n">
        <v>3602.2</v>
      </c>
      <c r="AN524" s="9" t="n">
        <v>11.8975</v>
      </c>
      <c r="AO524" s="3" t="n">
        <v>0.0285457003687585</v>
      </c>
      <c r="AP524" s="1" t="n">
        <v>7742</v>
      </c>
      <c r="AQ524" s="1" t="n">
        <v>11</v>
      </c>
      <c r="AR524" s="7" t="n">
        <v>3600.06</v>
      </c>
      <c r="AS524" s="4" t="n">
        <v>11.408</v>
      </c>
      <c r="AT524" s="5" t="n">
        <v>0.0592075871831721</v>
      </c>
      <c r="AU524" s="2" t="n">
        <v>7760</v>
      </c>
      <c r="AV524" s="2" t="n">
        <v>9</v>
      </c>
      <c r="AW524" s="6" t="n">
        <v>3607.19</v>
      </c>
      <c r="AX524" s="9" t="n">
        <v>13.3366666666667</v>
      </c>
      <c r="AY524" s="3" t="n">
        <v>0.030569198475616</v>
      </c>
      <c r="AZ524" s="1" t="n">
        <v>7764</v>
      </c>
      <c r="BA524" s="1" t="n">
        <v>11</v>
      </c>
      <c r="BB524" s="7" t="n">
        <v>3601.18</v>
      </c>
      <c r="BC524" s="4" t="n">
        <v>14.256</v>
      </c>
      <c r="BD524" s="5" t="n">
        <v>0.180381096061133</v>
      </c>
      <c r="BE524" s="2" t="n">
        <v>7766</v>
      </c>
      <c r="BF524" s="2" t="n">
        <v>13</v>
      </c>
      <c r="BG524" s="6" t="n">
        <v>3601.69</v>
      </c>
      <c r="BH524" s="9" t="n">
        <v>12.5866666666667</v>
      </c>
      <c r="BI524" s="3" t="n">
        <v>0.118053033054849</v>
      </c>
      <c r="BJ524" s="1" t="n">
        <v>7742</v>
      </c>
      <c r="BK524" s="1" t="n">
        <v>11</v>
      </c>
      <c r="BL524" s="7" t="n">
        <v>3600.83</v>
      </c>
      <c r="BM524" s="4" t="n">
        <v>11.81</v>
      </c>
      <c r="BN524" s="5" t="n">
        <v>0.0660434565944392</v>
      </c>
      <c r="BO524" s="2" t="n">
        <v>7742</v>
      </c>
      <c r="BP524" s="2" t="n">
        <v>11</v>
      </c>
      <c r="BQ524" s="6" t="n">
        <v>3602.11</v>
      </c>
      <c r="BR524" s="9" t="n">
        <v>11.81</v>
      </c>
      <c r="BS524" s="3" t="n">
        <v>0.0660434565944392</v>
      </c>
      <c r="BT524" s="1" t="n">
        <v>7742</v>
      </c>
      <c r="BU524" s="1" t="n">
        <v>11</v>
      </c>
      <c r="BV524" s="7" t="n">
        <v>3600.6</v>
      </c>
      <c r="BW524" s="4" t="n">
        <v>11.786</v>
      </c>
      <c r="BX524" s="5" t="n">
        <v>0.0682365201856033</v>
      </c>
      <c r="BY524" s="2" t="n">
        <v>7743</v>
      </c>
      <c r="BZ524" s="2" t="n">
        <v>7</v>
      </c>
      <c r="CA524" s="6" t="n">
        <v>3600.4</v>
      </c>
      <c r="CB524" s="9" t="n">
        <v>6.38666666666667</v>
      </c>
      <c r="CC524" s="3" t="n">
        <v>0.000127961102164802</v>
      </c>
      <c r="CD524" s="1" t="n">
        <v>7761</v>
      </c>
      <c r="CE524" s="1" t="n">
        <v>11</v>
      </c>
      <c r="CF524" s="7" t="n">
        <v>3600.09</v>
      </c>
      <c r="CG524" s="4" t="n">
        <v>14.122</v>
      </c>
      <c r="CH524" s="5" t="n">
        <v>0.256034262039429</v>
      </c>
      <c r="CJ524" s="1" t="n">
        <f aca="false">MAX(CD524,BY524,BT524,BO524,BJ524,BE524,AZ524,AU524,AP524,AK524,AF524,AA524,V524,Q524,L524,G524)</f>
        <v>7766</v>
      </c>
      <c r="CK524" s="1" t="n">
        <f aca="false">MIN(CE524,BZ524,BU524,BP524,BK524,BF524,BA524,AV524,AQ524,AL524,AG524,AB524,W524,R524,M524,H524)</f>
        <v>7</v>
      </c>
      <c r="CL524" s="4" t="n">
        <f aca="false">MIN(CF524,CA524,BV524,BQ524,BL524,BG524,BB524,AW524,AR524,AM524,AH524,AC524,X524,S524,N524,I524)</f>
        <v>3600.03</v>
      </c>
      <c r="CM524" s="4" t="n">
        <f aca="false">MAX(CG524,CB524,BW524,BR524,BM524,BH524,BC524,AX524,AS524,AN524,AI524,AD524,Y524,T524,O524,J524)</f>
        <v>14.256</v>
      </c>
      <c r="CN524" s="8" t="n">
        <f aca="false">MAX(CH524,CC524,BX524,BS524,BN524,BI524,BD524,AY524,AT524,AO524,AJ524,AE524,Z524,U524,P524,K524)</f>
        <v>0.256034262039429</v>
      </c>
    </row>
    <row r="525" customFormat="false" ht="12.8" hidden="false" customHeight="false" outlineLevel="0" collapsed="false">
      <c r="A525" s="1" t="s">
        <v>1235</v>
      </c>
      <c r="B525" s="1" t="n">
        <v>2</v>
      </c>
      <c r="C525" s="1" t="n">
        <v>1</v>
      </c>
      <c r="D525" s="1" t="n">
        <v>7</v>
      </c>
      <c r="E525" s="1" t="n">
        <v>5</v>
      </c>
      <c r="F525" s="1" t="s">
        <v>232</v>
      </c>
      <c r="G525" s="2" t="n">
        <v>12789</v>
      </c>
      <c r="H525" s="2" t="n">
        <v>7</v>
      </c>
      <c r="I525" s="6" t="n">
        <v>995.106</v>
      </c>
      <c r="J525" s="9" t="n">
        <v>47.7833333333333</v>
      </c>
      <c r="K525" s="3" t="n">
        <v>1</v>
      </c>
      <c r="L525" s="1" t="n">
        <v>12789</v>
      </c>
      <c r="M525" s="1" t="n">
        <v>7</v>
      </c>
      <c r="N525" s="7" t="n">
        <v>927.676</v>
      </c>
      <c r="O525" s="4" t="n">
        <v>51.9</v>
      </c>
      <c r="P525" s="5" t="n">
        <v>1</v>
      </c>
      <c r="Q525" s="2" t="n">
        <v>12789</v>
      </c>
      <c r="R525" s="2" t="n">
        <v>7</v>
      </c>
      <c r="S525" s="6" t="n">
        <v>971.482</v>
      </c>
      <c r="T525" s="9" t="n">
        <v>51.9</v>
      </c>
      <c r="U525" s="3" t="n">
        <v>1</v>
      </c>
      <c r="V525" s="1" t="n">
        <v>12789</v>
      </c>
      <c r="W525" s="1" t="n">
        <v>7</v>
      </c>
      <c r="X525" s="7" t="n">
        <v>935.746</v>
      </c>
      <c r="Y525" s="4" t="n">
        <v>52.0566666666667</v>
      </c>
      <c r="Z525" s="5" t="n">
        <v>1</v>
      </c>
      <c r="AA525" s="2" t="n">
        <v>12789</v>
      </c>
      <c r="AB525" s="2" t="n">
        <v>7</v>
      </c>
      <c r="AC525" s="6" t="n">
        <v>836.807</v>
      </c>
      <c r="AD525" s="9" t="n">
        <v>47.7833333333333</v>
      </c>
      <c r="AE525" s="3" t="n">
        <v>1</v>
      </c>
      <c r="AF525" s="1" t="n">
        <v>12789</v>
      </c>
      <c r="AG525" s="1" t="n">
        <v>9</v>
      </c>
      <c r="AH525" s="7" t="n">
        <v>1215.37</v>
      </c>
      <c r="AI525" s="4" t="n">
        <v>39.4975</v>
      </c>
      <c r="AJ525" s="5" t="n">
        <v>1</v>
      </c>
      <c r="AK525" s="2" t="n">
        <v>12789</v>
      </c>
      <c r="AL525" s="2" t="n">
        <v>7</v>
      </c>
      <c r="AM525" s="6" t="n">
        <v>862.389</v>
      </c>
      <c r="AN525" s="9" t="n">
        <v>47.7833333333333</v>
      </c>
      <c r="AO525" s="3" t="n">
        <v>1</v>
      </c>
      <c r="AP525" s="1" t="n">
        <v>12789</v>
      </c>
      <c r="AQ525" s="1" t="n">
        <v>7</v>
      </c>
      <c r="AR525" s="7" t="n">
        <v>1014.57</v>
      </c>
      <c r="AS525" s="4" t="n">
        <v>47.4133333333333</v>
      </c>
      <c r="AT525" s="5" t="n">
        <v>1</v>
      </c>
      <c r="AU525" s="2" t="n">
        <v>12789</v>
      </c>
      <c r="AV525" s="2" t="n">
        <v>7</v>
      </c>
      <c r="AW525" s="6" t="n">
        <v>1118.56</v>
      </c>
      <c r="AX525" s="9" t="n">
        <v>47.2166666666667</v>
      </c>
      <c r="AY525" s="3" t="n">
        <v>1</v>
      </c>
      <c r="AZ525" s="1" t="n">
        <v>12789</v>
      </c>
      <c r="BA525" s="1" t="n">
        <v>5</v>
      </c>
      <c r="BB525" s="7" t="n">
        <v>1016.22</v>
      </c>
      <c r="BC525" s="4" t="n">
        <v>62.46</v>
      </c>
      <c r="BD525" s="5" t="n">
        <v>1</v>
      </c>
      <c r="BE525" s="2" t="n">
        <v>12789</v>
      </c>
      <c r="BF525" s="2" t="n">
        <v>7</v>
      </c>
      <c r="BG525" s="6" t="n">
        <v>802.09</v>
      </c>
      <c r="BH525" s="9" t="n">
        <v>46.84</v>
      </c>
      <c r="BI525" s="3" t="n">
        <v>1</v>
      </c>
      <c r="BJ525" s="1" t="n">
        <v>12789</v>
      </c>
      <c r="BK525" s="1" t="n">
        <v>5</v>
      </c>
      <c r="BL525" s="7" t="n">
        <v>982.438</v>
      </c>
      <c r="BM525" s="4" t="n">
        <v>62.46</v>
      </c>
      <c r="BN525" s="5" t="n">
        <v>1</v>
      </c>
      <c r="BO525" s="2" t="n">
        <v>12789</v>
      </c>
      <c r="BP525" s="2" t="n">
        <v>9</v>
      </c>
      <c r="BQ525" s="6" t="n">
        <v>1102.68</v>
      </c>
      <c r="BR525" s="9" t="n">
        <v>44.81</v>
      </c>
      <c r="BS525" s="3" t="n">
        <v>1</v>
      </c>
      <c r="BT525" s="1" t="n">
        <v>12789</v>
      </c>
      <c r="BU525" s="1" t="n">
        <v>7</v>
      </c>
      <c r="BV525" s="7" t="n">
        <v>766.313</v>
      </c>
      <c r="BW525" s="4" t="n">
        <v>47.0633333333333</v>
      </c>
      <c r="BX525" s="5" t="n">
        <v>1</v>
      </c>
      <c r="BY525" s="2" t="n">
        <v>12754</v>
      </c>
      <c r="BZ525" s="2" t="n">
        <v>15</v>
      </c>
      <c r="CA525" s="6" t="n">
        <v>3630.51</v>
      </c>
      <c r="CB525" s="9" t="n">
        <v>25.946</v>
      </c>
      <c r="CC525" s="3" t="n">
        <v>0.309616694532169</v>
      </c>
      <c r="CD525" s="1" t="n">
        <v>12789</v>
      </c>
      <c r="CE525" s="1" t="n">
        <v>5</v>
      </c>
      <c r="CF525" s="7" t="n">
        <v>1029.17</v>
      </c>
      <c r="CG525" s="4" t="n">
        <v>61.155</v>
      </c>
      <c r="CH525" s="5" t="n">
        <v>1</v>
      </c>
      <c r="CJ525" s="1" t="n">
        <f aca="false">MAX(CD525,BY525,BT525,BO525,BJ525,BE525,AZ525,AU525,AP525,AK525,AF525,AA525,V525,Q525,L525,G525)</f>
        <v>12789</v>
      </c>
      <c r="CK525" s="1" t="n">
        <f aca="false">MIN(CE525,BZ525,BU525,BP525,BK525,BF525,BA525,AV525,AQ525,AL525,AG525,AB525,W525,R525,M525,H525)</f>
        <v>5</v>
      </c>
      <c r="CL525" s="4" t="n">
        <f aca="false">MIN(CF525,CA525,BV525,BQ525,BL525,BG525,BB525,AW525,AR525,AM525,AH525,AC525,X525,S525,N525,I525)</f>
        <v>766.313</v>
      </c>
      <c r="CM525" s="4" t="n">
        <f aca="false">MAX(CG525,CB525,BW525,BR525,BM525,BH525,BC525,AX525,AS525,AN525,AI525,AD525,Y525,T525,O525,J525)</f>
        <v>62.46</v>
      </c>
      <c r="CN525" s="8" t="n">
        <f aca="false">MAX(CH525,CC525,BX525,BS525,BN525,BI525,BD525,AY525,AT525,AO525,AJ525,AE525,Z525,U525,P525,K525)</f>
        <v>1</v>
      </c>
    </row>
    <row r="526" customFormat="false" ht="12.8" hidden="false" customHeight="false" outlineLevel="0" collapsed="false">
      <c r="A526" s="1" t="s">
        <v>1236</v>
      </c>
      <c r="B526" s="1" t="n">
        <v>2</v>
      </c>
      <c r="C526" s="1" t="n">
        <v>1</v>
      </c>
      <c r="D526" s="1" t="n">
        <v>7</v>
      </c>
      <c r="E526" s="1" t="n">
        <v>5</v>
      </c>
      <c r="F526" s="1" t="s">
        <v>1237</v>
      </c>
      <c r="G526" s="2" t="n">
        <v>7875</v>
      </c>
      <c r="H526" s="2" t="n">
        <v>5</v>
      </c>
      <c r="I526" s="6" t="n">
        <v>1369.23</v>
      </c>
      <c r="J526" s="9" t="n">
        <v>62.495</v>
      </c>
      <c r="K526" s="3" t="n">
        <v>1</v>
      </c>
      <c r="L526" s="1" t="n">
        <v>7875</v>
      </c>
      <c r="M526" s="1" t="n">
        <v>3</v>
      </c>
      <c r="N526" s="7" t="n">
        <v>1005.25</v>
      </c>
      <c r="O526" s="4" t="n">
        <v>100</v>
      </c>
      <c r="P526" s="5" t="n">
        <v>1</v>
      </c>
      <c r="Q526" s="2" t="n">
        <v>7875</v>
      </c>
      <c r="R526" s="2" t="n">
        <v>5</v>
      </c>
      <c r="S526" s="6" t="n">
        <v>1457.15</v>
      </c>
      <c r="T526" s="9" t="n">
        <v>62.495</v>
      </c>
      <c r="U526" s="3" t="n">
        <v>1</v>
      </c>
      <c r="V526" s="1" t="n">
        <v>7875</v>
      </c>
      <c r="W526" s="1" t="n">
        <v>7</v>
      </c>
      <c r="X526" s="7" t="n">
        <v>1586.1</v>
      </c>
      <c r="Y526" s="4" t="n">
        <v>46.25</v>
      </c>
      <c r="Z526" s="5" t="n">
        <v>1</v>
      </c>
      <c r="AA526" s="2" t="n">
        <v>7875</v>
      </c>
      <c r="AB526" s="2" t="n">
        <v>5</v>
      </c>
      <c r="AC526" s="6" t="n">
        <v>1360.1</v>
      </c>
      <c r="AD526" s="9" t="n">
        <v>62.495</v>
      </c>
      <c r="AE526" s="3" t="n">
        <v>1</v>
      </c>
      <c r="AF526" s="1" t="n">
        <v>7875</v>
      </c>
      <c r="AG526" s="1" t="n">
        <v>5</v>
      </c>
      <c r="AH526" s="7" t="n">
        <v>1363.7</v>
      </c>
      <c r="AI526" s="4" t="n">
        <v>62.495</v>
      </c>
      <c r="AJ526" s="5" t="n">
        <v>1</v>
      </c>
      <c r="AK526" s="2" t="n">
        <v>7875</v>
      </c>
      <c r="AL526" s="2" t="n">
        <v>5</v>
      </c>
      <c r="AM526" s="6" t="n">
        <v>1406.88</v>
      </c>
      <c r="AN526" s="9" t="n">
        <v>62.495</v>
      </c>
      <c r="AO526" s="3" t="n">
        <v>1</v>
      </c>
      <c r="AP526" s="1" t="n">
        <v>7875</v>
      </c>
      <c r="AQ526" s="1" t="n">
        <v>3</v>
      </c>
      <c r="AR526" s="7" t="n">
        <v>882.526</v>
      </c>
      <c r="AS526" s="4" t="n">
        <v>100</v>
      </c>
      <c r="AT526" s="5" t="n">
        <v>1</v>
      </c>
      <c r="AU526" s="2" t="n">
        <v>7875</v>
      </c>
      <c r="AV526" s="2" t="n">
        <v>3</v>
      </c>
      <c r="AW526" s="6" t="n">
        <v>903.106</v>
      </c>
      <c r="AX526" s="9" t="n">
        <v>100</v>
      </c>
      <c r="AY526" s="3" t="n">
        <v>1</v>
      </c>
      <c r="AZ526" s="1" t="n">
        <v>7875</v>
      </c>
      <c r="BA526" s="1" t="n">
        <v>3</v>
      </c>
      <c r="BB526" s="7" t="n">
        <v>889.573</v>
      </c>
      <c r="BC526" s="4" t="n">
        <v>100</v>
      </c>
      <c r="BD526" s="5" t="n">
        <v>1</v>
      </c>
      <c r="BE526" s="2" t="n">
        <v>7875</v>
      </c>
      <c r="BF526" s="2" t="n">
        <v>3</v>
      </c>
      <c r="BG526" s="6" t="n">
        <v>893.547</v>
      </c>
      <c r="BH526" s="9" t="n">
        <v>100</v>
      </c>
      <c r="BI526" s="3" t="n">
        <v>1</v>
      </c>
      <c r="BJ526" s="1" t="n">
        <v>7875</v>
      </c>
      <c r="BK526" s="1" t="n">
        <v>3</v>
      </c>
      <c r="BL526" s="7" t="n">
        <v>887.494</v>
      </c>
      <c r="BM526" s="4" t="n">
        <v>100</v>
      </c>
      <c r="BN526" s="5" t="n">
        <v>1</v>
      </c>
      <c r="BO526" s="2" t="n">
        <v>7875</v>
      </c>
      <c r="BP526" s="2" t="n">
        <v>3</v>
      </c>
      <c r="BQ526" s="6" t="n">
        <v>911.61</v>
      </c>
      <c r="BR526" s="9" t="n">
        <v>100</v>
      </c>
      <c r="BS526" s="3" t="n">
        <v>1</v>
      </c>
      <c r="BT526" s="1" t="n">
        <v>7875</v>
      </c>
      <c r="BU526" s="1" t="n">
        <v>3</v>
      </c>
      <c r="BV526" s="7" t="n">
        <v>910.15</v>
      </c>
      <c r="BW526" s="4" t="n">
        <v>100</v>
      </c>
      <c r="BX526" s="5" t="n">
        <v>1</v>
      </c>
      <c r="BY526" s="2" t="n">
        <v>7875</v>
      </c>
      <c r="BZ526" s="2" t="n">
        <v>3</v>
      </c>
      <c r="CA526" s="6" t="n">
        <v>1084.76</v>
      </c>
      <c r="CB526" s="9" t="n">
        <v>100</v>
      </c>
      <c r="CC526" s="3" t="n">
        <v>1</v>
      </c>
      <c r="CD526" s="1" t="n">
        <v>7875</v>
      </c>
      <c r="CE526" s="1" t="n">
        <v>3</v>
      </c>
      <c r="CF526" s="7" t="n">
        <v>1085.74</v>
      </c>
      <c r="CG526" s="4" t="n">
        <v>100</v>
      </c>
      <c r="CH526" s="5" t="n">
        <v>1</v>
      </c>
      <c r="CJ526" s="1" t="n">
        <f aca="false">MAX(CD526,BY526,BT526,BO526,BJ526,BE526,AZ526,AU526,AP526,AK526,AF526,AA526,V526,Q526,L526,G526)</f>
        <v>7875</v>
      </c>
      <c r="CK526" s="1" t="n">
        <f aca="false">MIN(CE526,BZ526,BU526,BP526,BK526,BF526,BA526,AV526,AQ526,AL526,AG526,AB526,W526,R526,M526,H526)</f>
        <v>3</v>
      </c>
      <c r="CL526" s="4" t="n">
        <f aca="false">MIN(CF526,CA526,BV526,BQ526,BL526,BG526,BB526,AW526,AR526,AM526,AH526,AC526,X526,S526,N526,I526)</f>
        <v>882.526</v>
      </c>
      <c r="CM526" s="4" t="n">
        <f aca="false">MAX(CG526,CB526,BW526,BR526,BM526,BH526,BC526,AX526,AS526,AN526,AI526,AD526,Y526,T526,O526,J526)</f>
        <v>100</v>
      </c>
      <c r="CN526" s="8" t="n">
        <f aca="false">MAX(CH526,CC526,BX526,BS526,BN526,BI526,BD526,AY526,AT526,AO526,AJ526,AE526,Z526,U526,P526,K526)</f>
        <v>1</v>
      </c>
    </row>
    <row r="527" customFormat="false" ht="12.8" hidden="false" customHeight="false" outlineLevel="0" collapsed="false">
      <c r="A527" s="1" t="s">
        <v>1238</v>
      </c>
      <c r="B527" s="1" t="n">
        <v>2</v>
      </c>
      <c r="C527" s="1" t="n">
        <v>1</v>
      </c>
      <c r="D527" s="1" t="n">
        <v>7</v>
      </c>
      <c r="E527" s="1" t="n">
        <v>5</v>
      </c>
      <c r="F527" s="1" t="s">
        <v>1239</v>
      </c>
      <c r="G527" s="2" t="n">
        <v>11469</v>
      </c>
      <c r="H527" s="2" t="n">
        <v>7</v>
      </c>
      <c r="I527" s="6" t="n">
        <v>1246.29</v>
      </c>
      <c r="J527" s="9" t="n">
        <v>47.98</v>
      </c>
      <c r="K527" s="3" t="n">
        <v>1</v>
      </c>
      <c r="L527" s="1" t="n">
        <v>11469</v>
      </c>
      <c r="M527" s="1" t="n">
        <v>7</v>
      </c>
      <c r="N527" s="7" t="n">
        <v>1163.51</v>
      </c>
      <c r="O527" s="4" t="n">
        <v>47.8333333333333</v>
      </c>
      <c r="P527" s="5" t="n">
        <v>1</v>
      </c>
      <c r="Q527" s="2" t="n">
        <v>11469</v>
      </c>
      <c r="R527" s="2" t="n">
        <v>9</v>
      </c>
      <c r="S527" s="6" t="n">
        <v>1649.45</v>
      </c>
      <c r="T527" s="9" t="n">
        <v>47.0375</v>
      </c>
      <c r="U527" s="3" t="n">
        <v>1</v>
      </c>
      <c r="V527" s="1" t="n">
        <v>11469</v>
      </c>
      <c r="W527" s="1" t="n">
        <v>5</v>
      </c>
      <c r="X527" s="7" t="n">
        <v>1001.63</v>
      </c>
      <c r="Y527" s="4" t="n">
        <v>61.945</v>
      </c>
      <c r="Z527" s="5" t="n">
        <v>1</v>
      </c>
      <c r="AA527" s="2" t="n">
        <v>11469</v>
      </c>
      <c r="AB527" s="2" t="n">
        <v>7</v>
      </c>
      <c r="AC527" s="6" t="n">
        <v>1255.38</v>
      </c>
      <c r="AD527" s="9" t="n">
        <v>47.98</v>
      </c>
      <c r="AE527" s="3" t="n">
        <v>1</v>
      </c>
      <c r="AF527" s="1" t="n">
        <v>11469</v>
      </c>
      <c r="AG527" s="1" t="n">
        <v>7</v>
      </c>
      <c r="AH527" s="7" t="n">
        <v>1246.69</v>
      </c>
      <c r="AI527" s="4" t="n">
        <v>47.98</v>
      </c>
      <c r="AJ527" s="5" t="n">
        <v>1</v>
      </c>
      <c r="AK527" s="2" t="n">
        <v>11469</v>
      </c>
      <c r="AL527" s="2" t="n">
        <v>7</v>
      </c>
      <c r="AM527" s="6" t="n">
        <v>1255.01</v>
      </c>
      <c r="AN527" s="9" t="n">
        <v>47.98</v>
      </c>
      <c r="AO527" s="3" t="n">
        <v>1</v>
      </c>
      <c r="AP527" s="1" t="n">
        <v>11469</v>
      </c>
      <c r="AQ527" s="1" t="n">
        <v>3</v>
      </c>
      <c r="AR527" s="7" t="n">
        <v>828.08</v>
      </c>
      <c r="AS527" s="4" t="n">
        <v>100</v>
      </c>
      <c r="AT527" s="5" t="n">
        <v>1</v>
      </c>
      <c r="AU527" s="2" t="n">
        <v>11469</v>
      </c>
      <c r="AV527" s="2" t="n">
        <v>3</v>
      </c>
      <c r="AW527" s="6" t="n">
        <v>902.028</v>
      </c>
      <c r="AX527" s="9" t="n">
        <v>100</v>
      </c>
      <c r="AY527" s="3" t="n">
        <v>1</v>
      </c>
      <c r="AZ527" s="1" t="n">
        <v>11469</v>
      </c>
      <c r="BA527" s="1" t="n">
        <v>3</v>
      </c>
      <c r="BB527" s="7" t="n">
        <v>865.512</v>
      </c>
      <c r="BC527" s="4" t="n">
        <v>100</v>
      </c>
      <c r="BD527" s="5" t="n">
        <v>1</v>
      </c>
      <c r="BE527" s="2" t="n">
        <v>11469</v>
      </c>
      <c r="BF527" s="2" t="n">
        <v>3</v>
      </c>
      <c r="BG527" s="6" t="n">
        <v>847.626</v>
      </c>
      <c r="BH527" s="9" t="n">
        <v>100</v>
      </c>
      <c r="BI527" s="3" t="n">
        <v>1</v>
      </c>
      <c r="BJ527" s="1" t="n">
        <v>11469</v>
      </c>
      <c r="BK527" s="1" t="n">
        <v>3</v>
      </c>
      <c r="BL527" s="7" t="n">
        <v>837.023</v>
      </c>
      <c r="BM527" s="4" t="n">
        <v>100</v>
      </c>
      <c r="BN527" s="5" t="n">
        <v>1</v>
      </c>
      <c r="BO527" s="2" t="n">
        <v>11469</v>
      </c>
      <c r="BP527" s="2" t="n">
        <v>3</v>
      </c>
      <c r="BQ527" s="6" t="n">
        <v>833.371</v>
      </c>
      <c r="BR527" s="9" t="n">
        <v>100</v>
      </c>
      <c r="BS527" s="3" t="n">
        <v>1</v>
      </c>
      <c r="BT527" s="1" t="n">
        <v>11469</v>
      </c>
      <c r="BU527" s="1" t="n">
        <v>3</v>
      </c>
      <c r="BV527" s="7" t="n">
        <v>849.964</v>
      </c>
      <c r="BW527" s="4" t="n">
        <v>100</v>
      </c>
      <c r="BX527" s="5" t="n">
        <v>1</v>
      </c>
      <c r="BY527" s="2" t="n">
        <v>11469</v>
      </c>
      <c r="BZ527" s="2" t="n">
        <v>11</v>
      </c>
      <c r="CA527" s="6" t="n">
        <v>3252.49</v>
      </c>
      <c r="CB527" s="9" t="n">
        <v>46.614</v>
      </c>
      <c r="CC527" s="3" t="n">
        <v>1</v>
      </c>
      <c r="CD527" s="1" t="n">
        <v>11469</v>
      </c>
      <c r="CE527" s="1" t="n">
        <v>9</v>
      </c>
      <c r="CF527" s="7" t="n">
        <v>1634.2</v>
      </c>
      <c r="CG527" s="4" t="n">
        <v>47.0375</v>
      </c>
      <c r="CH527" s="5" t="n">
        <v>1</v>
      </c>
      <c r="CJ527" s="1" t="n">
        <f aca="false">MAX(CD527,BY527,BT527,BO527,BJ527,BE527,AZ527,AU527,AP527,AK527,AF527,AA527,V527,Q527,L527,G527)</f>
        <v>11469</v>
      </c>
      <c r="CK527" s="1" t="n">
        <f aca="false">MIN(CE527,BZ527,BU527,BP527,BK527,BF527,BA527,AV527,AQ527,AL527,AG527,AB527,W527,R527,M527,H527)</f>
        <v>3</v>
      </c>
      <c r="CL527" s="4" t="n">
        <f aca="false">MIN(CF527,CA527,BV527,BQ527,BL527,BG527,BB527,AW527,AR527,AM527,AH527,AC527,X527,S527,N527,I527)</f>
        <v>828.08</v>
      </c>
      <c r="CM527" s="4" t="n">
        <f aca="false">MAX(CG527,CB527,BW527,BR527,BM527,BH527,BC527,AX527,AS527,AN527,AI527,AD527,Y527,T527,O527,J527)</f>
        <v>100</v>
      </c>
      <c r="CN527" s="8" t="n">
        <f aca="false">MAX(CH527,CC527,BX527,BS527,BN527,BI527,BD527,AY527,AT527,AO527,AJ527,AE527,Z527,U527,P527,K527)</f>
        <v>1</v>
      </c>
    </row>
    <row r="528" customFormat="false" ht="12.8" hidden="false" customHeight="false" outlineLevel="0" collapsed="false">
      <c r="A528" s="1" t="s">
        <v>1240</v>
      </c>
      <c r="B528" s="1" t="n">
        <v>2</v>
      </c>
      <c r="C528" s="1" t="n">
        <v>1</v>
      </c>
      <c r="D528" s="1" t="n">
        <v>7</v>
      </c>
      <c r="E528" s="1" t="n">
        <v>5</v>
      </c>
      <c r="F528" s="1" t="s">
        <v>1241</v>
      </c>
      <c r="G528" s="2" t="n">
        <v>7463</v>
      </c>
      <c r="H528" s="2" t="n">
        <v>3</v>
      </c>
      <c r="I528" s="6" t="n">
        <v>1144.59</v>
      </c>
      <c r="J528" s="9" t="n">
        <v>100</v>
      </c>
      <c r="K528" s="3" t="n">
        <v>1</v>
      </c>
      <c r="L528" s="1" t="n">
        <v>7463</v>
      </c>
      <c r="M528" s="1" t="n">
        <v>3</v>
      </c>
      <c r="N528" s="7" t="n">
        <v>1151.63</v>
      </c>
      <c r="O528" s="4" t="n">
        <v>100</v>
      </c>
      <c r="P528" s="5" t="n">
        <v>1</v>
      </c>
      <c r="Q528" s="2" t="n">
        <v>7463</v>
      </c>
      <c r="R528" s="2" t="n">
        <v>3</v>
      </c>
      <c r="S528" s="6" t="n">
        <v>1139.25</v>
      </c>
      <c r="T528" s="9" t="n">
        <v>100</v>
      </c>
      <c r="U528" s="3" t="n">
        <v>1</v>
      </c>
      <c r="V528" s="1" t="n">
        <v>7463</v>
      </c>
      <c r="W528" s="1" t="n">
        <v>3</v>
      </c>
      <c r="X528" s="7" t="n">
        <v>1114</v>
      </c>
      <c r="Y528" s="4" t="n">
        <v>100</v>
      </c>
      <c r="Z528" s="5" t="n">
        <v>1</v>
      </c>
      <c r="AA528" s="2" t="n">
        <v>7463</v>
      </c>
      <c r="AB528" s="2" t="n">
        <v>3</v>
      </c>
      <c r="AC528" s="6" t="n">
        <v>1144.05</v>
      </c>
      <c r="AD528" s="9" t="n">
        <v>100</v>
      </c>
      <c r="AE528" s="3" t="n">
        <v>1</v>
      </c>
      <c r="AF528" s="1" t="n">
        <v>7463</v>
      </c>
      <c r="AG528" s="1" t="n">
        <v>3</v>
      </c>
      <c r="AH528" s="7" t="n">
        <v>1134.54</v>
      </c>
      <c r="AI528" s="4" t="n">
        <v>100</v>
      </c>
      <c r="AJ528" s="5" t="n">
        <v>1</v>
      </c>
      <c r="AK528" s="2" t="n">
        <v>7463</v>
      </c>
      <c r="AL528" s="2" t="n">
        <v>1</v>
      </c>
      <c r="AM528" s="6" t="n">
        <v>920.451</v>
      </c>
      <c r="AN528" s="9" t="n">
        <v>0</v>
      </c>
      <c r="AO528" s="3" t="n">
        <v>1</v>
      </c>
      <c r="AP528" s="1" t="n">
        <v>7463</v>
      </c>
      <c r="AQ528" s="1" t="n">
        <v>1</v>
      </c>
      <c r="AR528" s="7" t="n">
        <v>937.441</v>
      </c>
      <c r="AS528" s="4" t="n">
        <v>0</v>
      </c>
      <c r="AT528" s="5" t="n">
        <v>1</v>
      </c>
      <c r="AU528" s="2" t="n">
        <v>7463</v>
      </c>
      <c r="AV528" s="2" t="n">
        <v>1</v>
      </c>
      <c r="AW528" s="6" t="n">
        <v>891.95</v>
      </c>
      <c r="AX528" s="9" t="n">
        <v>0</v>
      </c>
      <c r="AY528" s="3" t="n">
        <v>1</v>
      </c>
      <c r="AZ528" s="1" t="n">
        <v>7463</v>
      </c>
      <c r="BA528" s="1" t="n">
        <v>1</v>
      </c>
      <c r="BB528" s="7" t="n">
        <v>935.253</v>
      </c>
      <c r="BC528" s="4" t="n">
        <v>0</v>
      </c>
      <c r="BD528" s="5" t="n">
        <v>1</v>
      </c>
      <c r="BE528" s="2" t="n">
        <v>7463</v>
      </c>
      <c r="BF528" s="2" t="n">
        <v>1</v>
      </c>
      <c r="BG528" s="6" t="n">
        <v>960.92</v>
      </c>
      <c r="BH528" s="9" t="n">
        <v>0</v>
      </c>
      <c r="BI528" s="3" t="n">
        <v>1</v>
      </c>
      <c r="BJ528" s="1" t="n">
        <v>7463</v>
      </c>
      <c r="BK528" s="1" t="n">
        <v>1</v>
      </c>
      <c r="BL528" s="7" t="n">
        <v>884.765</v>
      </c>
      <c r="BM528" s="4" t="n">
        <v>0</v>
      </c>
      <c r="BN528" s="5" t="n">
        <v>1</v>
      </c>
      <c r="BO528" s="2" t="n">
        <v>7463</v>
      </c>
      <c r="BP528" s="2" t="n">
        <v>1</v>
      </c>
      <c r="BQ528" s="6" t="n">
        <v>918.103</v>
      </c>
      <c r="BR528" s="9" t="n">
        <v>0</v>
      </c>
      <c r="BS528" s="3" t="n">
        <v>1</v>
      </c>
      <c r="BT528" s="1" t="n">
        <v>7463</v>
      </c>
      <c r="BU528" s="1" t="n">
        <v>1</v>
      </c>
      <c r="BV528" s="7" t="n">
        <v>937</v>
      </c>
      <c r="BW528" s="4" t="n">
        <v>0</v>
      </c>
      <c r="BX528" s="5" t="n">
        <v>1</v>
      </c>
      <c r="BY528" s="2" t="n">
        <v>7463</v>
      </c>
      <c r="BZ528" s="2" t="n">
        <v>1</v>
      </c>
      <c r="CA528" s="6" t="n">
        <v>823.428</v>
      </c>
      <c r="CB528" s="9" t="n">
        <v>0</v>
      </c>
      <c r="CC528" s="3" t="n">
        <v>1</v>
      </c>
      <c r="CD528" s="1" t="n">
        <v>7463</v>
      </c>
      <c r="CE528" s="1" t="n">
        <v>1</v>
      </c>
      <c r="CF528" s="7" t="n">
        <v>917.37</v>
      </c>
      <c r="CG528" s="4" t="n">
        <v>0</v>
      </c>
      <c r="CH528" s="5" t="n">
        <v>1</v>
      </c>
      <c r="CJ528" s="1" t="n">
        <f aca="false">MAX(CD528,BY528,BT528,BO528,BJ528,BE528,AZ528,AU528,AP528,AK528,AF528,AA528,V528,Q528,L528,G528)</f>
        <v>7463</v>
      </c>
      <c r="CK528" s="1" t="n">
        <f aca="false">MIN(CE528,BZ528,BU528,BP528,BK528,BF528,BA528,AV528,AQ528,AL528,AG528,AB528,W528,R528,M528,H528)</f>
        <v>1</v>
      </c>
      <c r="CL528" s="4" t="n">
        <f aca="false">MIN(CF528,CA528,BV528,BQ528,BL528,BG528,BB528,AW528,AR528,AM528,AH528,AC528,X528,S528,N528,I528)</f>
        <v>823.428</v>
      </c>
      <c r="CM528" s="4" t="n">
        <f aca="false">MAX(CG528,CB528,BW528,BR528,BM528,BH528,BC528,AX528,AS528,AN528,AI528,AD528,Y528,T528,O528,J528)</f>
        <v>100</v>
      </c>
      <c r="CN528" s="8" t="n">
        <f aca="false">MAX(CH528,CC528,BX528,BS528,BN528,BI528,BD528,AY528,AT528,AO528,AJ528,AE528,Z528,U528,P528,K528)</f>
        <v>1</v>
      </c>
    </row>
    <row r="529" customFormat="false" ht="12.8" hidden="false" customHeight="false" outlineLevel="0" collapsed="false">
      <c r="A529" s="1" t="s">
        <v>1242</v>
      </c>
      <c r="B529" s="1" t="n">
        <v>2</v>
      </c>
      <c r="C529" s="1" t="n">
        <v>1</v>
      </c>
      <c r="D529" s="1" t="n">
        <v>7</v>
      </c>
      <c r="E529" s="1" t="n">
        <v>6</v>
      </c>
      <c r="F529" s="1" t="s">
        <v>1243</v>
      </c>
      <c r="G529" s="2" t="n">
        <v>8293</v>
      </c>
      <c r="H529" s="2" t="n">
        <v>19</v>
      </c>
      <c r="I529" s="6" t="n">
        <v>2788.34</v>
      </c>
      <c r="J529" s="9" t="n">
        <v>30.9755555555556</v>
      </c>
      <c r="K529" s="3" t="n">
        <v>1</v>
      </c>
      <c r="L529" s="1" t="n">
        <v>8293</v>
      </c>
      <c r="M529" s="1" t="n">
        <v>13</v>
      </c>
      <c r="N529" s="7" t="n">
        <v>2072.43</v>
      </c>
      <c r="O529" s="4" t="n">
        <v>38.7083333333333</v>
      </c>
      <c r="P529" s="5" t="n">
        <v>1</v>
      </c>
      <c r="Q529" s="2" t="n">
        <v>8293</v>
      </c>
      <c r="R529" s="2" t="n">
        <v>13</v>
      </c>
      <c r="S529" s="6" t="n">
        <v>2052.34</v>
      </c>
      <c r="T529" s="9" t="n">
        <v>38.7083333333333</v>
      </c>
      <c r="U529" s="3" t="n">
        <v>1</v>
      </c>
      <c r="V529" s="1" t="n">
        <v>8293</v>
      </c>
      <c r="W529" s="1" t="n">
        <v>15</v>
      </c>
      <c r="X529" s="7" t="n">
        <v>2099.39</v>
      </c>
      <c r="Y529" s="4" t="n">
        <v>35.1514285714286</v>
      </c>
      <c r="Z529" s="5" t="n">
        <v>1</v>
      </c>
      <c r="AA529" s="2" t="n">
        <v>8293</v>
      </c>
      <c r="AB529" s="2" t="n">
        <v>19</v>
      </c>
      <c r="AC529" s="6" t="n">
        <v>2841.27</v>
      </c>
      <c r="AD529" s="9" t="n">
        <v>30.2577777777778</v>
      </c>
      <c r="AE529" s="3" t="n">
        <v>1</v>
      </c>
      <c r="AF529" s="1" t="n">
        <v>8293</v>
      </c>
      <c r="AG529" s="1" t="n">
        <v>19</v>
      </c>
      <c r="AH529" s="7" t="n">
        <v>2864.1</v>
      </c>
      <c r="AI529" s="4" t="n">
        <v>30.2577777777778</v>
      </c>
      <c r="AJ529" s="5" t="n">
        <v>1</v>
      </c>
      <c r="AK529" s="2" t="n">
        <v>8293</v>
      </c>
      <c r="AL529" s="2" t="n">
        <v>19</v>
      </c>
      <c r="AM529" s="6" t="n">
        <v>2810.08</v>
      </c>
      <c r="AN529" s="9" t="n">
        <v>30.9755555555556</v>
      </c>
      <c r="AO529" s="3" t="n">
        <v>1</v>
      </c>
      <c r="AP529" s="1" t="n">
        <v>8293</v>
      </c>
      <c r="AQ529" s="1" t="n">
        <v>13</v>
      </c>
      <c r="AR529" s="7" t="n">
        <v>1999.37</v>
      </c>
      <c r="AS529" s="4" t="n">
        <v>37.1433333333333</v>
      </c>
      <c r="AT529" s="5" t="n">
        <v>1</v>
      </c>
      <c r="AU529" s="2" t="n">
        <v>8293</v>
      </c>
      <c r="AV529" s="2" t="n">
        <v>15</v>
      </c>
      <c r="AW529" s="6" t="n">
        <v>2130.82</v>
      </c>
      <c r="AX529" s="9" t="n">
        <v>37.8914285714286</v>
      </c>
      <c r="AY529" s="3" t="n">
        <v>1</v>
      </c>
      <c r="AZ529" s="1" t="n">
        <v>8293</v>
      </c>
      <c r="BA529" s="1" t="n">
        <v>13</v>
      </c>
      <c r="BB529" s="7" t="n">
        <v>1958.23</v>
      </c>
      <c r="BC529" s="4" t="n">
        <v>37.7666666666667</v>
      </c>
      <c r="BD529" s="5" t="n">
        <v>1</v>
      </c>
      <c r="BE529" s="2" t="n">
        <v>8293</v>
      </c>
      <c r="BF529" s="2" t="n">
        <v>13</v>
      </c>
      <c r="BG529" s="6" t="n">
        <v>1859.95</v>
      </c>
      <c r="BH529" s="9" t="n">
        <v>37.62</v>
      </c>
      <c r="BI529" s="3" t="n">
        <v>1</v>
      </c>
      <c r="BJ529" s="1" t="n">
        <v>8293</v>
      </c>
      <c r="BK529" s="1" t="n">
        <v>17</v>
      </c>
      <c r="BL529" s="7" t="n">
        <v>2425.68</v>
      </c>
      <c r="BM529" s="4" t="n">
        <v>31.48625</v>
      </c>
      <c r="BN529" s="5" t="n">
        <v>1</v>
      </c>
      <c r="BO529" s="2" t="n">
        <v>8293</v>
      </c>
      <c r="BP529" s="2" t="n">
        <v>17</v>
      </c>
      <c r="BQ529" s="6" t="n">
        <v>2399.64</v>
      </c>
      <c r="BR529" s="9" t="n">
        <v>31.48625</v>
      </c>
      <c r="BS529" s="3" t="n">
        <v>1</v>
      </c>
      <c r="BT529" s="1" t="n">
        <v>8293</v>
      </c>
      <c r="BU529" s="1" t="n">
        <v>13</v>
      </c>
      <c r="BV529" s="7" t="n">
        <v>2008.98</v>
      </c>
      <c r="BW529" s="4" t="n">
        <v>37.1433333333333</v>
      </c>
      <c r="BX529" s="5" t="n">
        <v>1</v>
      </c>
      <c r="BY529" s="2" t="n">
        <v>8250</v>
      </c>
      <c r="BZ529" s="2" t="n">
        <v>13</v>
      </c>
      <c r="CA529" s="6" t="n">
        <v>3778.9</v>
      </c>
      <c r="CB529" s="9" t="n">
        <v>13.57</v>
      </c>
      <c r="CC529" s="3" t="n">
        <v>0.116349837110228</v>
      </c>
      <c r="CD529" s="1" t="n">
        <v>8293</v>
      </c>
      <c r="CE529" s="1" t="n">
        <v>11</v>
      </c>
      <c r="CF529" s="7" t="n">
        <v>1902.37</v>
      </c>
      <c r="CG529" s="4" t="n">
        <v>34.172</v>
      </c>
      <c r="CH529" s="5" t="n">
        <v>1</v>
      </c>
      <c r="CJ529" s="1" t="n">
        <f aca="false">MAX(CD529,BY529,BT529,BO529,BJ529,BE529,AZ529,AU529,AP529,AK529,AF529,AA529,V529,Q529,L529,G529)</f>
        <v>8293</v>
      </c>
      <c r="CK529" s="1" t="n">
        <f aca="false">MIN(CE529,BZ529,BU529,BP529,BK529,BF529,BA529,AV529,AQ529,AL529,AG529,AB529,W529,R529,M529,H529)</f>
        <v>11</v>
      </c>
      <c r="CL529" s="4" t="n">
        <f aca="false">MIN(CF529,CA529,BV529,BQ529,BL529,BG529,BB529,AW529,AR529,AM529,AH529,AC529,X529,S529,N529,I529)</f>
        <v>1859.95</v>
      </c>
      <c r="CM529" s="4" t="n">
        <f aca="false">MAX(CG529,CB529,BW529,BR529,BM529,BH529,BC529,AX529,AS529,AN529,AI529,AD529,Y529,T529,O529,J529)</f>
        <v>38.7083333333333</v>
      </c>
      <c r="CN529" s="8" t="n">
        <f aca="false">MAX(CH529,CC529,BX529,BS529,BN529,BI529,BD529,AY529,AT529,AO529,AJ529,AE529,Z529,U529,P529,K529)</f>
        <v>1</v>
      </c>
    </row>
    <row r="530" customFormat="false" ht="12.8" hidden="false" customHeight="false" outlineLevel="0" collapsed="false">
      <c r="A530" s="1" t="s">
        <v>1244</v>
      </c>
      <c r="B530" s="1" t="n">
        <v>2</v>
      </c>
      <c r="C530" s="1" t="n">
        <v>1</v>
      </c>
      <c r="D530" s="1" t="n">
        <v>7</v>
      </c>
      <c r="E530" s="1" t="n">
        <v>6</v>
      </c>
      <c r="F530" s="1" t="s">
        <v>664</v>
      </c>
      <c r="G530" s="2" t="n">
        <v>6351</v>
      </c>
      <c r="H530" s="2" t="n">
        <v>11</v>
      </c>
      <c r="I530" s="6" t="n">
        <v>2900.66</v>
      </c>
      <c r="J530" s="9" t="n">
        <v>34.742</v>
      </c>
      <c r="K530" s="3" t="n">
        <v>1</v>
      </c>
      <c r="L530" s="1" t="n">
        <v>6351</v>
      </c>
      <c r="M530" s="1" t="n">
        <v>13</v>
      </c>
      <c r="N530" s="7" t="n">
        <v>3347.32</v>
      </c>
      <c r="O530" s="4" t="n">
        <v>35.14</v>
      </c>
      <c r="P530" s="5" t="n">
        <v>1</v>
      </c>
      <c r="Q530" s="2" t="n">
        <v>6351</v>
      </c>
      <c r="R530" s="2" t="n">
        <v>11</v>
      </c>
      <c r="S530" s="6" t="n">
        <v>2650.41</v>
      </c>
      <c r="T530" s="9" t="n">
        <v>34.728</v>
      </c>
      <c r="U530" s="3" t="n">
        <v>1</v>
      </c>
      <c r="V530" s="1" t="n">
        <v>6351</v>
      </c>
      <c r="W530" s="1" t="n">
        <v>11</v>
      </c>
      <c r="X530" s="7" t="n">
        <v>2803.26</v>
      </c>
      <c r="Y530" s="4" t="n">
        <v>34.7</v>
      </c>
      <c r="Z530" s="5" t="n">
        <v>1</v>
      </c>
      <c r="AA530" s="2" t="n">
        <v>6351</v>
      </c>
      <c r="AB530" s="2" t="n">
        <v>11</v>
      </c>
      <c r="AC530" s="6" t="n">
        <v>2734.99</v>
      </c>
      <c r="AD530" s="9" t="n">
        <v>34.728</v>
      </c>
      <c r="AE530" s="3" t="n">
        <v>1</v>
      </c>
      <c r="AF530" s="1" t="n">
        <v>6351</v>
      </c>
      <c r="AG530" s="1" t="n">
        <v>11</v>
      </c>
      <c r="AH530" s="7" t="n">
        <v>2779.37</v>
      </c>
      <c r="AI530" s="4" t="n">
        <v>34.728</v>
      </c>
      <c r="AJ530" s="5" t="n">
        <v>1</v>
      </c>
      <c r="AK530" s="2" t="n">
        <v>6337</v>
      </c>
      <c r="AL530" s="2" t="n">
        <v>17</v>
      </c>
      <c r="AM530" s="6" t="n">
        <v>3601.35</v>
      </c>
      <c r="AN530" s="9" t="n">
        <v>29.9485714285714</v>
      </c>
      <c r="AO530" s="3" t="n">
        <v>0.738456192172364</v>
      </c>
      <c r="AP530" s="1" t="n">
        <v>6351</v>
      </c>
      <c r="AQ530" s="1" t="n">
        <v>9</v>
      </c>
      <c r="AR530" s="7" t="n">
        <v>2384.82</v>
      </c>
      <c r="AS530" s="4" t="n">
        <v>38.95</v>
      </c>
      <c r="AT530" s="5" t="n">
        <v>1</v>
      </c>
      <c r="AU530" s="2" t="n">
        <v>6351</v>
      </c>
      <c r="AV530" s="2" t="n">
        <v>9</v>
      </c>
      <c r="AW530" s="6" t="n">
        <v>2421.32</v>
      </c>
      <c r="AX530" s="9" t="n">
        <v>39.07</v>
      </c>
      <c r="AY530" s="3" t="n">
        <v>1</v>
      </c>
      <c r="AZ530" s="1" t="n">
        <v>6351</v>
      </c>
      <c r="BA530" s="1" t="n">
        <v>9</v>
      </c>
      <c r="BB530" s="7" t="n">
        <v>2275.8</v>
      </c>
      <c r="BC530" s="4" t="n">
        <v>38.8325</v>
      </c>
      <c r="BD530" s="5" t="n">
        <v>1</v>
      </c>
      <c r="BE530" s="2" t="n">
        <v>6351</v>
      </c>
      <c r="BF530" s="2" t="n">
        <v>9</v>
      </c>
      <c r="BG530" s="6" t="n">
        <v>2424</v>
      </c>
      <c r="BH530" s="9" t="n">
        <v>38.95</v>
      </c>
      <c r="BI530" s="3" t="n">
        <v>1</v>
      </c>
      <c r="BJ530" s="1" t="n">
        <v>6351</v>
      </c>
      <c r="BK530" s="1" t="n">
        <v>11</v>
      </c>
      <c r="BL530" s="7" t="n">
        <v>2828.51</v>
      </c>
      <c r="BM530" s="4" t="n">
        <v>37.692</v>
      </c>
      <c r="BN530" s="5" t="n">
        <v>1</v>
      </c>
      <c r="BO530" s="2" t="n">
        <v>6351</v>
      </c>
      <c r="BP530" s="2" t="n">
        <v>11</v>
      </c>
      <c r="BQ530" s="6" t="n">
        <v>2703.87</v>
      </c>
      <c r="BR530" s="9" t="n">
        <v>37.692</v>
      </c>
      <c r="BS530" s="3" t="n">
        <v>1</v>
      </c>
      <c r="BT530" s="1" t="n">
        <v>6351</v>
      </c>
      <c r="BU530" s="1" t="n">
        <v>7</v>
      </c>
      <c r="BV530" s="7" t="n">
        <v>2012.85</v>
      </c>
      <c r="BW530" s="4" t="n">
        <v>48.01</v>
      </c>
      <c r="BX530" s="5" t="n">
        <v>1</v>
      </c>
      <c r="BY530" s="2" t="n">
        <v>6331</v>
      </c>
      <c r="BZ530" s="2" t="n">
        <v>9</v>
      </c>
      <c r="CA530" s="6" t="n">
        <v>3611.67</v>
      </c>
      <c r="CB530" s="9" t="n">
        <v>28.0866666666667</v>
      </c>
      <c r="CC530" s="3" t="n">
        <v>0.47677067330614</v>
      </c>
      <c r="CD530" s="1" t="n">
        <v>6331</v>
      </c>
      <c r="CE530" s="1" t="n">
        <v>9</v>
      </c>
      <c r="CF530" s="7" t="n">
        <v>3633.54</v>
      </c>
      <c r="CG530" s="4" t="n">
        <v>28.0866666666667</v>
      </c>
      <c r="CH530" s="5" t="n">
        <v>0.47677067330614</v>
      </c>
      <c r="CJ530" s="1" t="n">
        <f aca="false">MAX(CD530,BY530,BT530,BO530,BJ530,BE530,AZ530,AU530,AP530,AK530,AF530,AA530,V530,Q530,L530,G530)</f>
        <v>6351</v>
      </c>
      <c r="CK530" s="1" t="n">
        <f aca="false">MIN(CE530,BZ530,BU530,BP530,BK530,BF530,BA530,AV530,AQ530,AL530,AG530,AB530,W530,R530,M530,H530)</f>
        <v>7</v>
      </c>
      <c r="CL530" s="4" t="n">
        <f aca="false">MIN(CF530,CA530,BV530,BQ530,BL530,BG530,BB530,AW530,AR530,AM530,AH530,AC530,X530,S530,N530,I530)</f>
        <v>2012.85</v>
      </c>
      <c r="CM530" s="4" t="n">
        <f aca="false">MAX(CG530,CB530,BW530,BR530,BM530,BH530,BC530,AX530,AS530,AN530,AI530,AD530,Y530,T530,O530,J530)</f>
        <v>48.01</v>
      </c>
      <c r="CN530" s="8" t="n">
        <f aca="false">MAX(CH530,CC530,BX530,BS530,BN530,BI530,BD530,AY530,AT530,AO530,AJ530,AE530,Z530,U530,P530,K530)</f>
        <v>1</v>
      </c>
    </row>
    <row r="531" customFormat="false" ht="12.8" hidden="false" customHeight="false" outlineLevel="0" collapsed="false">
      <c r="A531" s="1" t="s">
        <v>1245</v>
      </c>
      <c r="B531" s="1" t="n">
        <v>2</v>
      </c>
      <c r="C531" s="1" t="n">
        <v>1</v>
      </c>
      <c r="D531" s="1" t="n">
        <v>7</v>
      </c>
      <c r="E531" s="1" t="n">
        <v>6</v>
      </c>
      <c r="F531" s="1" t="s">
        <v>1246</v>
      </c>
      <c r="G531" s="2" t="n">
        <v>7141</v>
      </c>
      <c r="H531" s="2" t="n">
        <v>5</v>
      </c>
      <c r="I531" s="6" t="n">
        <v>2237.52</v>
      </c>
      <c r="J531" s="9" t="n">
        <v>60.16</v>
      </c>
      <c r="K531" s="3" t="n">
        <v>1</v>
      </c>
      <c r="L531" s="1" t="n">
        <v>7141</v>
      </c>
      <c r="M531" s="1" t="n">
        <v>5</v>
      </c>
      <c r="N531" s="7" t="n">
        <v>2254.8</v>
      </c>
      <c r="O531" s="4" t="n">
        <v>60.16</v>
      </c>
      <c r="P531" s="5" t="n">
        <v>1</v>
      </c>
      <c r="Q531" s="2" t="n">
        <v>7141</v>
      </c>
      <c r="R531" s="2" t="n">
        <v>5</v>
      </c>
      <c r="S531" s="6" t="n">
        <v>2125.1</v>
      </c>
      <c r="T531" s="9" t="n">
        <v>60.16</v>
      </c>
      <c r="U531" s="3" t="n">
        <v>1</v>
      </c>
      <c r="V531" s="1" t="n">
        <v>7141</v>
      </c>
      <c r="W531" s="1" t="n">
        <v>5</v>
      </c>
      <c r="X531" s="7" t="n">
        <v>2245.68</v>
      </c>
      <c r="Y531" s="4" t="n">
        <v>60.16</v>
      </c>
      <c r="Z531" s="5" t="n">
        <v>1</v>
      </c>
      <c r="AA531" s="2" t="n">
        <v>7141</v>
      </c>
      <c r="AB531" s="2" t="n">
        <v>5</v>
      </c>
      <c r="AC531" s="6" t="n">
        <v>2168.75</v>
      </c>
      <c r="AD531" s="9" t="n">
        <v>60.16</v>
      </c>
      <c r="AE531" s="3" t="n">
        <v>1</v>
      </c>
      <c r="AF531" s="1" t="n">
        <v>7141</v>
      </c>
      <c r="AG531" s="1" t="n">
        <v>5</v>
      </c>
      <c r="AH531" s="7" t="n">
        <v>2171.04</v>
      </c>
      <c r="AI531" s="4" t="n">
        <v>60.16</v>
      </c>
      <c r="AJ531" s="5" t="n">
        <v>1</v>
      </c>
      <c r="AK531" s="2" t="n">
        <v>7141</v>
      </c>
      <c r="AL531" s="2" t="n">
        <v>5</v>
      </c>
      <c r="AM531" s="6" t="n">
        <v>2219.88</v>
      </c>
      <c r="AN531" s="9" t="n">
        <v>60.16</v>
      </c>
      <c r="AO531" s="3" t="n">
        <v>1</v>
      </c>
      <c r="AP531" s="1" t="n">
        <v>7141</v>
      </c>
      <c r="AQ531" s="1" t="n">
        <v>3</v>
      </c>
      <c r="AR531" s="7" t="n">
        <v>1826.84</v>
      </c>
      <c r="AS531" s="4" t="n">
        <v>100</v>
      </c>
      <c r="AT531" s="5" t="n">
        <v>1</v>
      </c>
      <c r="AU531" s="2" t="n">
        <v>7141</v>
      </c>
      <c r="AV531" s="2" t="n">
        <v>5</v>
      </c>
      <c r="AW531" s="6" t="n">
        <v>2136.6</v>
      </c>
      <c r="AX531" s="9" t="n">
        <v>61.25</v>
      </c>
      <c r="AY531" s="3" t="n">
        <v>1</v>
      </c>
      <c r="AZ531" s="1" t="n">
        <v>7141</v>
      </c>
      <c r="BA531" s="1" t="n">
        <v>3</v>
      </c>
      <c r="BB531" s="7" t="n">
        <v>1915.84</v>
      </c>
      <c r="BC531" s="4" t="n">
        <v>100</v>
      </c>
      <c r="BD531" s="5" t="n">
        <v>1</v>
      </c>
      <c r="BE531" s="2" t="n">
        <v>7141</v>
      </c>
      <c r="BF531" s="2" t="n">
        <v>3</v>
      </c>
      <c r="BG531" s="6" t="n">
        <v>1954.22</v>
      </c>
      <c r="BH531" s="9" t="n">
        <v>100</v>
      </c>
      <c r="BI531" s="3" t="n">
        <v>1</v>
      </c>
      <c r="BJ531" s="1" t="n">
        <v>7141</v>
      </c>
      <c r="BK531" s="1" t="n">
        <v>3</v>
      </c>
      <c r="BL531" s="7" t="n">
        <v>1856.64</v>
      </c>
      <c r="BM531" s="4" t="n">
        <v>100</v>
      </c>
      <c r="BN531" s="5" t="n">
        <v>1</v>
      </c>
      <c r="BO531" s="2" t="n">
        <v>7141</v>
      </c>
      <c r="BP531" s="2" t="n">
        <v>3</v>
      </c>
      <c r="BQ531" s="6" t="n">
        <v>1845.53</v>
      </c>
      <c r="BR531" s="9" t="n">
        <v>100</v>
      </c>
      <c r="BS531" s="3" t="n">
        <v>1</v>
      </c>
      <c r="BT531" s="1" t="n">
        <v>7141</v>
      </c>
      <c r="BU531" s="1" t="n">
        <v>3</v>
      </c>
      <c r="BV531" s="7" t="n">
        <v>1829.46</v>
      </c>
      <c r="BW531" s="4" t="n">
        <v>100</v>
      </c>
      <c r="BX531" s="5" t="n">
        <v>1</v>
      </c>
      <c r="BY531" s="2" t="n">
        <v>7141</v>
      </c>
      <c r="BZ531" s="2" t="n">
        <v>3</v>
      </c>
      <c r="CA531" s="6" t="n">
        <v>1746.78</v>
      </c>
      <c r="CB531" s="9" t="n">
        <v>100</v>
      </c>
      <c r="CC531" s="3" t="n">
        <v>1</v>
      </c>
      <c r="CD531" s="1" t="n">
        <v>7141</v>
      </c>
      <c r="CE531" s="1" t="n">
        <v>3</v>
      </c>
      <c r="CF531" s="7" t="n">
        <v>1924.6</v>
      </c>
      <c r="CG531" s="4" t="n">
        <v>100</v>
      </c>
      <c r="CH531" s="5" t="n">
        <v>1</v>
      </c>
      <c r="CJ531" s="1" t="n">
        <f aca="false">MAX(CD531,BY531,BT531,BO531,BJ531,BE531,AZ531,AU531,AP531,AK531,AF531,AA531,V531,Q531,L531,G531)</f>
        <v>7141</v>
      </c>
      <c r="CK531" s="1" t="n">
        <f aca="false">MIN(CE531,BZ531,BU531,BP531,BK531,BF531,BA531,AV531,AQ531,AL531,AG531,AB531,W531,R531,M531,H531)</f>
        <v>3</v>
      </c>
      <c r="CL531" s="4" t="n">
        <f aca="false">MIN(CF531,CA531,BV531,BQ531,BL531,BG531,BB531,AW531,AR531,AM531,AH531,AC531,X531,S531,N531,I531)</f>
        <v>1746.78</v>
      </c>
      <c r="CM531" s="4" t="n">
        <f aca="false">MAX(CG531,CB531,BW531,BR531,BM531,BH531,BC531,AX531,AS531,AN531,AI531,AD531,Y531,T531,O531,J531)</f>
        <v>100</v>
      </c>
      <c r="CN531" s="8" t="n">
        <f aca="false">MAX(CH531,CC531,BX531,BS531,BN531,BI531,BD531,AY531,AT531,AO531,AJ531,AE531,Z531,U531,P531,K531)</f>
        <v>1</v>
      </c>
    </row>
    <row r="532" customFormat="false" ht="12.8" hidden="false" customHeight="false" outlineLevel="0" collapsed="false">
      <c r="A532" s="1" t="s">
        <v>1247</v>
      </c>
      <c r="B532" s="1" t="n">
        <v>2</v>
      </c>
      <c r="C532" s="1" t="n">
        <v>1</v>
      </c>
      <c r="D532" s="1" t="n">
        <v>7</v>
      </c>
      <c r="E532" s="1" t="n">
        <v>6</v>
      </c>
      <c r="F532" s="1" t="s">
        <v>1248</v>
      </c>
      <c r="G532" s="2" t="n">
        <v>6500</v>
      </c>
      <c r="H532" s="2" t="n">
        <v>3</v>
      </c>
      <c r="I532" s="6" t="n">
        <v>1580.26</v>
      </c>
      <c r="J532" s="9" t="n">
        <v>100</v>
      </c>
      <c r="K532" s="3" t="n">
        <v>1</v>
      </c>
      <c r="L532" s="1" t="n">
        <v>6500</v>
      </c>
      <c r="M532" s="1" t="n">
        <v>3</v>
      </c>
      <c r="N532" s="7" t="n">
        <v>1573.27</v>
      </c>
      <c r="O532" s="4" t="n">
        <v>100</v>
      </c>
      <c r="P532" s="5" t="n">
        <v>1</v>
      </c>
      <c r="Q532" s="2" t="n">
        <v>6500</v>
      </c>
      <c r="R532" s="2" t="n">
        <v>3</v>
      </c>
      <c r="S532" s="6" t="n">
        <v>1599.27</v>
      </c>
      <c r="T532" s="9" t="n">
        <v>100</v>
      </c>
      <c r="U532" s="3" t="n">
        <v>1</v>
      </c>
      <c r="V532" s="1" t="n">
        <v>6500</v>
      </c>
      <c r="W532" s="1" t="n">
        <v>3</v>
      </c>
      <c r="X532" s="7" t="n">
        <v>1639.83</v>
      </c>
      <c r="Y532" s="4" t="n">
        <v>100</v>
      </c>
      <c r="Z532" s="5" t="n">
        <v>1</v>
      </c>
      <c r="AA532" s="2" t="n">
        <v>6500</v>
      </c>
      <c r="AB532" s="2" t="n">
        <v>3</v>
      </c>
      <c r="AC532" s="6" t="n">
        <v>1548.46</v>
      </c>
      <c r="AD532" s="9" t="n">
        <v>100</v>
      </c>
      <c r="AE532" s="3" t="n">
        <v>1</v>
      </c>
      <c r="AF532" s="1" t="n">
        <v>6500</v>
      </c>
      <c r="AG532" s="1" t="n">
        <v>3</v>
      </c>
      <c r="AH532" s="7" t="n">
        <v>1550.35</v>
      </c>
      <c r="AI532" s="4" t="n">
        <v>100</v>
      </c>
      <c r="AJ532" s="5" t="n">
        <v>1</v>
      </c>
      <c r="AK532" s="2" t="n">
        <v>6500</v>
      </c>
      <c r="AL532" s="2" t="n">
        <v>3</v>
      </c>
      <c r="AM532" s="6" t="n">
        <v>1538.31</v>
      </c>
      <c r="AN532" s="9" t="n">
        <v>100</v>
      </c>
      <c r="AO532" s="3" t="n">
        <v>1</v>
      </c>
      <c r="AP532" s="1" t="n">
        <v>6500</v>
      </c>
      <c r="AQ532" s="1" t="n">
        <v>5</v>
      </c>
      <c r="AR532" s="7" t="n">
        <v>2176.35</v>
      </c>
      <c r="AS532" s="4" t="n">
        <v>60.54</v>
      </c>
      <c r="AT532" s="5" t="n">
        <v>1</v>
      </c>
      <c r="AU532" s="2" t="n">
        <v>6500</v>
      </c>
      <c r="AV532" s="2" t="n">
        <v>3</v>
      </c>
      <c r="AW532" s="6" t="n">
        <v>1680.94</v>
      </c>
      <c r="AX532" s="9" t="n">
        <v>100</v>
      </c>
      <c r="AY532" s="3" t="n">
        <v>1</v>
      </c>
      <c r="AZ532" s="1" t="n">
        <v>6500</v>
      </c>
      <c r="BA532" s="1" t="n">
        <v>3</v>
      </c>
      <c r="BB532" s="7" t="n">
        <v>1445.01</v>
      </c>
      <c r="BC532" s="4" t="n">
        <v>100</v>
      </c>
      <c r="BD532" s="5" t="n">
        <v>1</v>
      </c>
      <c r="BE532" s="2" t="n">
        <v>6500</v>
      </c>
      <c r="BF532" s="2" t="n">
        <v>3</v>
      </c>
      <c r="BG532" s="6" t="n">
        <v>1693.77</v>
      </c>
      <c r="BH532" s="9" t="n">
        <v>100</v>
      </c>
      <c r="BI532" s="3" t="n">
        <v>1</v>
      </c>
      <c r="BJ532" s="1" t="n">
        <v>6500</v>
      </c>
      <c r="BK532" s="1" t="n">
        <v>5</v>
      </c>
      <c r="BL532" s="7" t="n">
        <v>2180.59</v>
      </c>
      <c r="BM532" s="4" t="n">
        <v>60.54</v>
      </c>
      <c r="BN532" s="5" t="n">
        <v>1</v>
      </c>
      <c r="BO532" s="2" t="n">
        <v>6500</v>
      </c>
      <c r="BP532" s="2" t="n">
        <v>5</v>
      </c>
      <c r="BQ532" s="6" t="n">
        <v>2194.49</v>
      </c>
      <c r="BR532" s="9" t="n">
        <v>60.54</v>
      </c>
      <c r="BS532" s="3" t="n">
        <v>1</v>
      </c>
      <c r="BT532" s="1" t="n">
        <v>6500</v>
      </c>
      <c r="BU532" s="1" t="n">
        <v>5</v>
      </c>
      <c r="BV532" s="7" t="n">
        <v>2168.42</v>
      </c>
      <c r="BW532" s="4" t="n">
        <v>60.54</v>
      </c>
      <c r="BX532" s="5" t="n">
        <v>1</v>
      </c>
      <c r="BY532" s="2" t="n">
        <v>6482</v>
      </c>
      <c r="BZ532" s="2" t="n">
        <v>9</v>
      </c>
      <c r="CA532" s="6" t="n">
        <v>3608.41</v>
      </c>
      <c r="CB532" s="9" t="n">
        <v>21.06</v>
      </c>
      <c r="CC532" s="3" t="n">
        <v>0.382474182992648</v>
      </c>
      <c r="CD532" s="1" t="n">
        <v>6500</v>
      </c>
      <c r="CE532" s="1" t="n">
        <v>3</v>
      </c>
      <c r="CF532" s="7" t="n">
        <v>1632.02</v>
      </c>
      <c r="CG532" s="4" t="n">
        <v>100</v>
      </c>
      <c r="CH532" s="5" t="n">
        <v>1</v>
      </c>
      <c r="CJ532" s="1" t="n">
        <f aca="false">MAX(CD532,BY532,BT532,BO532,BJ532,BE532,AZ532,AU532,AP532,AK532,AF532,AA532,V532,Q532,L532,G532)</f>
        <v>6500</v>
      </c>
      <c r="CK532" s="1" t="n">
        <f aca="false">MIN(CE532,BZ532,BU532,BP532,BK532,BF532,BA532,AV532,AQ532,AL532,AG532,AB532,W532,R532,M532,H532)</f>
        <v>3</v>
      </c>
      <c r="CL532" s="4" t="n">
        <f aca="false">MIN(CF532,CA532,BV532,BQ532,BL532,BG532,BB532,AW532,AR532,AM532,AH532,AC532,X532,S532,N532,I532)</f>
        <v>1445.01</v>
      </c>
      <c r="CM532" s="4" t="n">
        <f aca="false">MAX(CG532,CB532,BW532,BR532,BM532,BH532,BC532,AX532,AS532,AN532,AI532,AD532,Y532,T532,O532,J532)</f>
        <v>100</v>
      </c>
      <c r="CN532" s="8" t="n">
        <f aca="false">MAX(CH532,CC532,BX532,BS532,BN532,BI532,BD532,AY532,AT532,AO532,AJ532,AE532,Z532,U532,P532,K532)</f>
        <v>1</v>
      </c>
    </row>
    <row r="533" customFormat="false" ht="12.8" hidden="false" customHeight="false" outlineLevel="0" collapsed="false">
      <c r="A533" s="1" t="s">
        <v>1249</v>
      </c>
      <c r="B533" s="1" t="n">
        <v>2</v>
      </c>
      <c r="C533" s="1" t="n">
        <v>1</v>
      </c>
      <c r="D533" s="1" t="n">
        <v>7</v>
      </c>
      <c r="E533" s="1" t="n">
        <v>6</v>
      </c>
      <c r="F533" s="1" t="s">
        <v>1250</v>
      </c>
      <c r="G533" s="2" t="n">
        <v>7495</v>
      </c>
      <c r="H533" s="2" t="n">
        <v>3</v>
      </c>
      <c r="I533" s="6" t="n">
        <v>2141.72</v>
      </c>
      <c r="J533" s="9" t="n">
        <v>100</v>
      </c>
      <c r="K533" s="3" t="n">
        <v>1</v>
      </c>
      <c r="L533" s="1" t="n">
        <v>7495</v>
      </c>
      <c r="M533" s="1" t="n">
        <v>3</v>
      </c>
      <c r="N533" s="7" t="n">
        <v>1977.12</v>
      </c>
      <c r="O533" s="4" t="n">
        <v>100</v>
      </c>
      <c r="P533" s="5" t="n">
        <v>1</v>
      </c>
      <c r="Q533" s="2" t="n">
        <v>7495</v>
      </c>
      <c r="R533" s="2" t="n">
        <v>3</v>
      </c>
      <c r="S533" s="6" t="n">
        <v>2840.13</v>
      </c>
      <c r="T533" s="9" t="n">
        <v>100</v>
      </c>
      <c r="U533" s="3" t="n">
        <v>1</v>
      </c>
      <c r="V533" s="1" t="n">
        <v>7495</v>
      </c>
      <c r="W533" s="1" t="n">
        <v>3</v>
      </c>
      <c r="X533" s="7" t="n">
        <v>2822.76</v>
      </c>
      <c r="Y533" s="4" t="n">
        <v>100</v>
      </c>
      <c r="Z533" s="5" t="n">
        <v>1</v>
      </c>
      <c r="AA533" s="2" t="n">
        <v>7495</v>
      </c>
      <c r="AB533" s="2" t="n">
        <v>3</v>
      </c>
      <c r="AC533" s="6" t="n">
        <v>2631.37</v>
      </c>
      <c r="AD533" s="9" t="n">
        <v>100</v>
      </c>
      <c r="AE533" s="3" t="n">
        <v>1</v>
      </c>
      <c r="AF533" s="1" t="n">
        <v>7495</v>
      </c>
      <c r="AG533" s="1" t="n">
        <v>3</v>
      </c>
      <c r="AH533" s="7" t="n">
        <v>2586.78</v>
      </c>
      <c r="AI533" s="4" t="n">
        <v>100</v>
      </c>
      <c r="AJ533" s="5" t="n">
        <v>1</v>
      </c>
      <c r="AK533" s="2" t="n">
        <v>7495</v>
      </c>
      <c r="AL533" s="2" t="n">
        <v>3</v>
      </c>
      <c r="AM533" s="6" t="n">
        <v>2584.14</v>
      </c>
      <c r="AN533" s="9" t="n">
        <v>100</v>
      </c>
      <c r="AO533" s="3" t="n">
        <v>1</v>
      </c>
      <c r="AP533" s="1" t="n">
        <v>7495</v>
      </c>
      <c r="AQ533" s="1" t="n">
        <v>3</v>
      </c>
      <c r="AR533" s="7" t="n">
        <v>1757.65</v>
      </c>
      <c r="AS533" s="4" t="n">
        <v>100</v>
      </c>
      <c r="AT533" s="5" t="n">
        <v>1</v>
      </c>
      <c r="AU533" s="2" t="n">
        <v>7495</v>
      </c>
      <c r="AV533" s="2" t="n">
        <v>3</v>
      </c>
      <c r="AW533" s="6" t="n">
        <v>1944.22</v>
      </c>
      <c r="AX533" s="9" t="n">
        <v>100</v>
      </c>
      <c r="AY533" s="3" t="n">
        <v>1</v>
      </c>
      <c r="AZ533" s="1" t="n">
        <v>7495</v>
      </c>
      <c r="BA533" s="1" t="n">
        <v>3</v>
      </c>
      <c r="BB533" s="7" t="n">
        <v>1776.44</v>
      </c>
      <c r="BC533" s="4" t="n">
        <v>100</v>
      </c>
      <c r="BD533" s="5" t="n">
        <v>1</v>
      </c>
      <c r="BE533" s="2" t="n">
        <v>7495</v>
      </c>
      <c r="BF533" s="2" t="n">
        <v>3</v>
      </c>
      <c r="BG533" s="6" t="n">
        <v>1779.59</v>
      </c>
      <c r="BH533" s="9" t="n">
        <v>100</v>
      </c>
      <c r="BI533" s="3" t="n">
        <v>1</v>
      </c>
      <c r="BJ533" s="1" t="n">
        <v>7495</v>
      </c>
      <c r="BK533" s="1" t="n">
        <v>3</v>
      </c>
      <c r="BL533" s="7" t="n">
        <v>1812.72</v>
      </c>
      <c r="BM533" s="4" t="n">
        <v>100</v>
      </c>
      <c r="BN533" s="5" t="n">
        <v>1</v>
      </c>
      <c r="BO533" s="2" t="n">
        <v>7495</v>
      </c>
      <c r="BP533" s="2" t="n">
        <v>3</v>
      </c>
      <c r="BQ533" s="6" t="n">
        <v>1813.17</v>
      </c>
      <c r="BR533" s="9" t="n">
        <v>100</v>
      </c>
      <c r="BS533" s="3" t="n">
        <v>1</v>
      </c>
      <c r="BT533" s="1" t="n">
        <v>7495</v>
      </c>
      <c r="BU533" s="1" t="n">
        <v>3</v>
      </c>
      <c r="BV533" s="7" t="n">
        <v>1818.7</v>
      </c>
      <c r="BW533" s="4" t="n">
        <v>100</v>
      </c>
      <c r="BX533" s="5" t="n">
        <v>1</v>
      </c>
      <c r="BY533" s="2" t="n">
        <v>7495</v>
      </c>
      <c r="BZ533" s="2" t="n">
        <v>3</v>
      </c>
      <c r="CA533" s="6" t="n">
        <v>2157.35</v>
      </c>
      <c r="CB533" s="9" t="n">
        <v>100</v>
      </c>
      <c r="CC533" s="3" t="n">
        <v>1</v>
      </c>
      <c r="CD533" s="1" t="n">
        <v>7495</v>
      </c>
      <c r="CE533" s="1" t="n">
        <v>3</v>
      </c>
      <c r="CF533" s="7" t="n">
        <v>2153.78</v>
      </c>
      <c r="CG533" s="4" t="n">
        <v>100</v>
      </c>
      <c r="CH533" s="5" t="n">
        <v>1</v>
      </c>
      <c r="CJ533" s="1" t="n">
        <f aca="false">MAX(CD533,BY533,BT533,BO533,BJ533,BE533,AZ533,AU533,AP533,AK533,AF533,AA533,V533,Q533,L533,G533)</f>
        <v>7495</v>
      </c>
      <c r="CK533" s="1" t="n">
        <f aca="false">MIN(CE533,BZ533,BU533,BP533,BK533,BF533,BA533,AV533,AQ533,AL533,AG533,AB533,W533,R533,M533,H533)</f>
        <v>3</v>
      </c>
      <c r="CL533" s="4" t="n">
        <f aca="false">MIN(CF533,CA533,BV533,BQ533,BL533,BG533,BB533,AW533,AR533,AM533,AH533,AC533,X533,S533,N533,I533)</f>
        <v>1757.65</v>
      </c>
      <c r="CM533" s="4" t="n">
        <f aca="false">MAX(CG533,CB533,BW533,BR533,BM533,BH533,BC533,AX533,AS533,AN533,AI533,AD533,Y533,T533,O533,J533)</f>
        <v>100</v>
      </c>
      <c r="CN533" s="8" t="n">
        <f aca="false">MAX(CH533,CC533,BX533,BS533,BN533,BI533,BD533,AY533,AT533,AO533,AJ533,AE533,Z533,U533,P533,K533)</f>
        <v>1</v>
      </c>
    </row>
    <row r="534" customFormat="false" ht="12.8" hidden="false" customHeight="false" outlineLevel="0" collapsed="false">
      <c r="A534" s="1" t="s">
        <v>1251</v>
      </c>
      <c r="B534" s="1" t="n">
        <v>3</v>
      </c>
      <c r="C534" s="1" t="n">
        <v>1</v>
      </c>
      <c r="D534" s="1" t="n">
        <v>1</v>
      </c>
      <c r="E534" s="1" t="n">
        <v>3</v>
      </c>
      <c r="F534" s="1" t="s">
        <v>1252</v>
      </c>
      <c r="G534" s="2" t="n">
        <v>13484</v>
      </c>
      <c r="H534" s="2" t="n">
        <v>3</v>
      </c>
      <c r="I534" s="6" t="n">
        <v>188.334</v>
      </c>
      <c r="J534" s="9" t="n">
        <v>100</v>
      </c>
      <c r="K534" s="3" t="n">
        <v>1</v>
      </c>
      <c r="L534" s="1" t="n">
        <v>13484</v>
      </c>
      <c r="M534" s="1" t="n">
        <v>3</v>
      </c>
      <c r="N534" s="7" t="n">
        <v>178.144</v>
      </c>
      <c r="O534" s="4" t="n">
        <v>100</v>
      </c>
      <c r="P534" s="5" t="n">
        <v>1</v>
      </c>
      <c r="Q534" s="2" t="n">
        <v>13484</v>
      </c>
      <c r="R534" s="2" t="n">
        <v>3</v>
      </c>
      <c r="S534" s="6" t="n">
        <v>180.871</v>
      </c>
      <c r="T534" s="9" t="n">
        <v>100</v>
      </c>
      <c r="U534" s="3" t="n">
        <v>1</v>
      </c>
      <c r="V534" s="1" t="n">
        <v>13484</v>
      </c>
      <c r="W534" s="1" t="n">
        <v>3</v>
      </c>
      <c r="X534" s="7" t="n">
        <v>191.459</v>
      </c>
      <c r="Y534" s="4" t="n">
        <v>100</v>
      </c>
      <c r="Z534" s="5" t="n">
        <v>1</v>
      </c>
      <c r="AA534" s="2" t="n">
        <v>13484</v>
      </c>
      <c r="AB534" s="2" t="n">
        <v>3</v>
      </c>
      <c r="AC534" s="6" t="n">
        <v>187.606</v>
      </c>
      <c r="AD534" s="9" t="n">
        <v>100</v>
      </c>
      <c r="AE534" s="3" t="n">
        <v>1</v>
      </c>
      <c r="AF534" s="1" t="n">
        <v>13484</v>
      </c>
      <c r="AG534" s="1" t="n">
        <v>3</v>
      </c>
      <c r="AH534" s="7" t="n">
        <v>187.006</v>
      </c>
      <c r="AI534" s="4" t="n">
        <v>100</v>
      </c>
      <c r="AJ534" s="5" t="n">
        <v>1</v>
      </c>
      <c r="AK534" s="2" t="n">
        <v>13484</v>
      </c>
      <c r="AL534" s="2" t="n">
        <v>3</v>
      </c>
      <c r="AM534" s="6" t="n">
        <v>187.028</v>
      </c>
      <c r="AN534" s="9" t="n">
        <v>100</v>
      </c>
      <c r="AO534" s="3" t="n">
        <v>1</v>
      </c>
      <c r="AP534" s="1" t="n">
        <v>13484</v>
      </c>
      <c r="AQ534" s="1" t="n">
        <v>3</v>
      </c>
      <c r="AR534" s="7" t="n">
        <v>180.163</v>
      </c>
      <c r="AS534" s="4" t="n">
        <v>100</v>
      </c>
      <c r="AT534" s="5" t="n">
        <v>1</v>
      </c>
      <c r="AU534" s="2" t="n">
        <v>13484</v>
      </c>
      <c r="AV534" s="2" t="n">
        <v>3</v>
      </c>
      <c r="AW534" s="6" t="n">
        <v>178.393</v>
      </c>
      <c r="AX534" s="9" t="n">
        <v>100</v>
      </c>
      <c r="AY534" s="3" t="n">
        <v>1</v>
      </c>
      <c r="AZ534" s="1" t="n">
        <v>13484</v>
      </c>
      <c r="BA534" s="1" t="n">
        <v>3</v>
      </c>
      <c r="BB534" s="7" t="n">
        <v>172.858</v>
      </c>
      <c r="BC534" s="4" t="n">
        <v>100</v>
      </c>
      <c r="BD534" s="5" t="n">
        <v>1</v>
      </c>
      <c r="BE534" s="2" t="n">
        <v>13484</v>
      </c>
      <c r="BF534" s="2" t="n">
        <v>3</v>
      </c>
      <c r="BG534" s="6" t="n">
        <v>173.792</v>
      </c>
      <c r="BH534" s="9" t="n">
        <v>100</v>
      </c>
      <c r="BI534" s="3" t="n">
        <v>1</v>
      </c>
      <c r="BJ534" s="1" t="n">
        <v>13484</v>
      </c>
      <c r="BK534" s="1" t="n">
        <v>3</v>
      </c>
      <c r="BL534" s="7" t="n">
        <v>174.798</v>
      </c>
      <c r="BM534" s="4" t="n">
        <v>100</v>
      </c>
      <c r="BN534" s="5" t="n">
        <v>1</v>
      </c>
      <c r="BO534" s="2" t="n">
        <v>13484</v>
      </c>
      <c r="BP534" s="2" t="n">
        <v>3</v>
      </c>
      <c r="BQ534" s="6" t="n">
        <v>181.816</v>
      </c>
      <c r="BR534" s="9" t="n">
        <v>100</v>
      </c>
      <c r="BS534" s="3" t="n">
        <v>1</v>
      </c>
      <c r="BT534" s="1" t="n">
        <v>13484</v>
      </c>
      <c r="BU534" s="1" t="n">
        <v>3</v>
      </c>
      <c r="BV534" s="7" t="n">
        <v>173.116</v>
      </c>
      <c r="BW534" s="4" t="n">
        <v>100</v>
      </c>
      <c r="BX534" s="5" t="n">
        <v>1</v>
      </c>
      <c r="BY534" s="2" t="n">
        <v>13484</v>
      </c>
      <c r="BZ534" s="2" t="n">
        <v>3</v>
      </c>
      <c r="CA534" s="6" t="n">
        <v>187.458</v>
      </c>
      <c r="CB534" s="9" t="n">
        <v>100</v>
      </c>
      <c r="CC534" s="3" t="n">
        <v>1</v>
      </c>
      <c r="CD534" s="1" t="n">
        <v>13484</v>
      </c>
      <c r="CE534" s="1" t="n">
        <v>3</v>
      </c>
      <c r="CF534" s="7" t="n">
        <v>188.712</v>
      </c>
      <c r="CG534" s="4" t="n">
        <v>100</v>
      </c>
      <c r="CH534" s="5" t="n">
        <v>1</v>
      </c>
      <c r="CJ534" s="1" t="n">
        <f aca="false">MAX(CD534,BY534,BT534,BO534,BJ534,BE534,AZ534,AU534,AP534,AK534,AF534,AA534,V534,Q534,L534,G534)</f>
        <v>13484</v>
      </c>
      <c r="CK534" s="1" t="n">
        <f aca="false">MIN(CE534,BZ534,BU534,BP534,BK534,BF534,BA534,AV534,AQ534,AL534,AG534,AB534,W534,R534,M534,H534)</f>
        <v>3</v>
      </c>
      <c r="CL534" s="4" t="n">
        <f aca="false">MIN(CF534,CA534,BV534,BQ534,BL534,BG534,BB534,AW534,AR534,AM534,AH534,AC534,X534,S534,N534,I534)</f>
        <v>172.858</v>
      </c>
      <c r="CM534" s="4" t="n">
        <f aca="false">MAX(CG534,CB534,BW534,BR534,BM534,BH534,BC534,AX534,AS534,AN534,AI534,AD534,Y534,T534,O534,J534)</f>
        <v>100</v>
      </c>
      <c r="CN534" s="8" t="n">
        <f aca="false">MAX(CH534,CC534,BX534,BS534,BN534,BI534,BD534,AY534,AT534,AO534,AJ534,AE534,Z534,U534,P534,K534)</f>
        <v>1</v>
      </c>
    </row>
    <row r="535" customFormat="false" ht="12.8" hidden="false" customHeight="false" outlineLevel="0" collapsed="false">
      <c r="A535" s="1" t="s">
        <v>1253</v>
      </c>
      <c r="B535" s="1" t="n">
        <v>3</v>
      </c>
      <c r="C535" s="1" t="n">
        <v>1</v>
      </c>
      <c r="D535" s="1" t="n">
        <v>1</v>
      </c>
      <c r="E535" s="1" t="n">
        <v>3</v>
      </c>
      <c r="F535" s="1" t="s">
        <v>1254</v>
      </c>
      <c r="G535" s="2" t="n">
        <v>16154</v>
      </c>
      <c r="H535" s="2" t="n">
        <v>3</v>
      </c>
      <c r="I535" s="6" t="n">
        <v>51.6634</v>
      </c>
      <c r="J535" s="9" t="n">
        <v>100</v>
      </c>
      <c r="K535" s="3" t="n">
        <v>1</v>
      </c>
      <c r="L535" s="1" t="n">
        <v>16154</v>
      </c>
      <c r="M535" s="1" t="n">
        <v>3</v>
      </c>
      <c r="N535" s="7" t="n">
        <v>47.8289</v>
      </c>
      <c r="O535" s="4" t="n">
        <v>100</v>
      </c>
      <c r="P535" s="5" t="n">
        <v>1</v>
      </c>
      <c r="Q535" s="2" t="n">
        <v>16154</v>
      </c>
      <c r="R535" s="2" t="n">
        <v>3</v>
      </c>
      <c r="S535" s="6" t="n">
        <v>46.4956</v>
      </c>
      <c r="T535" s="9" t="n">
        <v>100</v>
      </c>
      <c r="U535" s="3" t="n">
        <v>1</v>
      </c>
      <c r="V535" s="1" t="n">
        <v>16154</v>
      </c>
      <c r="W535" s="1" t="n">
        <v>3</v>
      </c>
      <c r="X535" s="7" t="n">
        <v>45.8354</v>
      </c>
      <c r="Y535" s="4" t="n">
        <v>100</v>
      </c>
      <c r="Z535" s="5" t="n">
        <v>1</v>
      </c>
      <c r="AA535" s="2" t="n">
        <v>16154</v>
      </c>
      <c r="AB535" s="2" t="n">
        <v>3</v>
      </c>
      <c r="AC535" s="6" t="n">
        <v>44.7474</v>
      </c>
      <c r="AD535" s="9" t="n">
        <v>100</v>
      </c>
      <c r="AE535" s="3" t="n">
        <v>1</v>
      </c>
      <c r="AF535" s="1" t="n">
        <v>16154</v>
      </c>
      <c r="AG535" s="1" t="n">
        <v>3</v>
      </c>
      <c r="AH535" s="7" t="n">
        <v>43.7766</v>
      </c>
      <c r="AI535" s="4" t="n">
        <v>100</v>
      </c>
      <c r="AJ535" s="5" t="n">
        <v>1</v>
      </c>
      <c r="AK535" s="2" t="n">
        <v>16154</v>
      </c>
      <c r="AL535" s="2" t="n">
        <v>3</v>
      </c>
      <c r="AM535" s="6" t="n">
        <v>44.5779</v>
      </c>
      <c r="AN535" s="9" t="n">
        <v>100</v>
      </c>
      <c r="AO535" s="3" t="n">
        <v>1</v>
      </c>
      <c r="AP535" s="1" t="n">
        <v>16154</v>
      </c>
      <c r="AQ535" s="1" t="n">
        <v>3</v>
      </c>
      <c r="AR535" s="7" t="n">
        <v>46.3007</v>
      </c>
      <c r="AS535" s="4" t="n">
        <v>100</v>
      </c>
      <c r="AT535" s="5" t="n">
        <v>1</v>
      </c>
      <c r="AU535" s="2" t="n">
        <v>16154</v>
      </c>
      <c r="AV535" s="2" t="n">
        <v>3</v>
      </c>
      <c r="AW535" s="6" t="n">
        <v>44.9325</v>
      </c>
      <c r="AX535" s="9" t="n">
        <v>100</v>
      </c>
      <c r="AY535" s="3" t="n">
        <v>1</v>
      </c>
      <c r="AZ535" s="1" t="n">
        <v>16154</v>
      </c>
      <c r="BA535" s="1" t="n">
        <v>3</v>
      </c>
      <c r="BB535" s="7" t="n">
        <v>45.9033</v>
      </c>
      <c r="BC535" s="4" t="n">
        <v>100</v>
      </c>
      <c r="BD535" s="5" t="n">
        <v>1</v>
      </c>
      <c r="BE535" s="2" t="n">
        <v>16154</v>
      </c>
      <c r="BF535" s="2" t="n">
        <v>3</v>
      </c>
      <c r="BG535" s="6" t="n">
        <v>45.792</v>
      </c>
      <c r="BH535" s="9" t="n">
        <v>100</v>
      </c>
      <c r="BI535" s="3" t="n">
        <v>1</v>
      </c>
      <c r="BJ535" s="1" t="n">
        <v>16154</v>
      </c>
      <c r="BK535" s="1" t="n">
        <v>3</v>
      </c>
      <c r="BL535" s="7" t="n">
        <v>45.7989</v>
      </c>
      <c r="BM535" s="4" t="n">
        <v>100</v>
      </c>
      <c r="BN535" s="5" t="n">
        <v>1</v>
      </c>
      <c r="BO535" s="2" t="n">
        <v>16154</v>
      </c>
      <c r="BP535" s="2" t="n">
        <v>3</v>
      </c>
      <c r="BQ535" s="6" t="n">
        <v>46.1151</v>
      </c>
      <c r="BR535" s="9" t="n">
        <v>100</v>
      </c>
      <c r="BS535" s="3" t="n">
        <v>1</v>
      </c>
      <c r="BT535" s="1" t="n">
        <v>16154</v>
      </c>
      <c r="BU535" s="1" t="n">
        <v>3</v>
      </c>
      <c r="BV535" s="7" t="n">
        <v>46.5711</v>
      </c>
      <c r="BW535" s="4" t="n">
        <v>100</v>
      </c>
      <c r="BX535" s="5" t="n">
        <v>1</v>
      </c>
      <c r="BY535" s="2" t="n">
        <v>16154</v>
      </c>
      <c r="BZ535" s="2" t="n">
        <v>3</v>
      </c>
      <c r="CA535" s="6" t="n">
        <v>47.0361</v>
      </c>
      <c r="CB535" s="9" t="n">
        <v>100</v>
      </c>
      <c r="CC535" s="3" t="n">
        <v>1</v>
      </c>
      <c r="CD535" s="1" t="n">
        <v>16154</v>
      </c>
      <c r="CE535" s="1" t="n">
        <v>3</v>
      </c>
      <c r="CF535" s="7" t="n">
        <v>46.8982</v>
      </c>
      <c r="CG535" s="4" t="n">
        <v>100</v>
      </c>
      <c r="CH535" s="5" t="n">
        <v>1</v>
      </c>
      <c r="CJ535" s="1" t="n">
        <f aca="false">MAX(CD535,BY535,BT535,BO535,BJ535,BE535,AZ535,AU535,AP535,AK535,AF535,AA535,V535,Q535,L535,G535)</f>
        <v>16154</v>
      </c>
      <c r="CK535" s="1" t="n">
        <f aca="false">MIN(CE535,BZ535,BU535,BP535,BK535,BF535,BA535,AV535,AQ535,AL535,AG535,AB535,W535,R535,M535,H535)</f>
        <v>3</v>
      </c>
      <c r="CL535" s="4" t="n">
        <f aca="false">MIN(CF535,CA535,BV535,BQ535,BL535,BG535,BB535,AW535,AR535,AM535,AH535,AC535,X535,S535,N535,I535)</f>
        <v>43.7766</v>
      </c>
      <c r="CM535" s="4" t="n">
        <f aca="false">MAX(CG535,CB535,BW535,BR535,BM535,BH535,BC535,AX535,AS535,AN535,AI535,AD535,Y535,T535,O535,J535)</f>
        <v>100</v>
      </c>
      <c r="CN535" s="8" t="n">
        <f aca="false">MAX(CH535,CC535,BX535,BS535,BN535,BI535,BD535,AY535,AT535,AO535,AJ535,AE535,Z535,U535,P535,K535)</f>
        <v>1</v>
      </c>
    </row>
    <row r="536" customFormat="false" ht="12.8" hidden="false" customHeight="false" outlineLevel="0" collapsed="false">
      <c r="A536" s="1" t="s">
        <v>1255</v>
      </c>
      <c r="B536" s="1" t="n">
        <v>3</v>
      </c>
      <c r="C536" s="1" t="n">
        <v>1</v>
      </c>
      <c r="D536" s="1" t="n">
        <v>1</v>
      </c>
      <c r="E536" s="1" t="n">
        <v>4</v>
      </c>
      <c r="F536" s="1" t="s">
        <v>1256</v>
      </c>
      <c r="G536" s="2" t="n">
        <v>15438</v>
      </c>
      <c r="H536" s="2" t="n">
        <v>3</v>
      </c>
      <c r="I536" s="6" t="n">
        <v>587.65</v>
      </c>
      <c r="J536" s="9" t="n">
        <v>100</v>
      </c>
      <c r="K536" s="3" t="n">
        <v>1</v>
      </c>
      <c r="L536" s="1" t="n">
        <v>15438</v>
      </c>
      <c r="M536" s="1" t="n">
        <v>3</v>
      </c>
      <c r="N536" s="7" t="n">
        <v>577.082</v>
      </c>
      <c r="O536" s="4" t="n">
        <v>100</v>
      </c>
      <c r="P536" s="5" t="n">
        <v>1</v>
      </c>
      <c r="Q536" s="2" t="n">
        <v>15438</v>
      </c>
      <c r="R536" s="2" t="n">
        <v>3</v>
      </c>
      <c r="S536" s="6" t="n">
        <v>546.704</v>
      </c>
      <c r="T536" s="9" t="n">
        <v>100</v>
      </c>
      <c r="U536" s="3" t="n">
        <v>1</v>
      </c>
      <c r="V536" s="1" t="n">
        <v>15438</v>
      </c>
      <c r="W536" s="1" t="n">
        <v>3</v>
      </c>
      <c r="X536" s="7" t="n">
        <v>587.921</v>
      </c>
      <c r="Y536" s="4" t="n">
        <v>100</v>
      </c>
      <c r="Z536" s="5" t="n">
        <v>1</v>
      </c>
      <c r="AA536" s="2" t="n">
        <v>15438</v>
      </c>
      <c r="AB536" s="2" t="n">
        <v>3</v>
      </c>
      <c r="AC536" s="6" t="n">
        <v>569.102</v>
      </c>
      <c r="AD536" s="9" t="n">
        <v>100</v>
      </c>
      <c r="AE536" s="3" t="n">
        <v>1</v>
      </c>
      <c r="AF536" s="1" t="n">
        <v>15438</v>
      </c>
      <c r="AG536" s="1" t="n">
        <v>3</v>
      </c>
      <c r="AH536" s="7" t="n">
        <v>590.581</v>
      </c>
      <c r="AI536" s="4" t="n">
        <v>100</v>
      </c>
      <c r="AJ536" s="5" t="n">
        <v>1</v>
      </c>
      <c r="AK536" s="2" t="n">
        <v>15438</v>
      </c>
      <c r="AL536" s="2" t="n">
        <v>3</v>
      </c>
      <c r="AM536" s="6" t="n">
        <v>587.429</v>
      </c>
      <c r="AN536" s="9" t="n">
        <v>100</v>
      </c>
      <c r="AO536" s="3" t="n">
        <v>1</v>
      </c>
      <c r="AP536" s="1" t="n">
        <v>15438</v>
      </c>
      <c r="AQ536" s="1" t="n">
        <v>3</v>
      </c>
      <c r="AR536" s="7" t="n">
        <v>630.088</v>
      </c>
      <c r="AS536" s="4" t="n">
        <v>100</v>
      </c>
      <c r="AT536" s="5" t="n">
        <v>1</v>
      </c>
      <c r="AU536" s="2" t="n">
        <v>15438</v>
      </c>
      <c r="AV536" s="2" t="n">
        <v>3</v>
      </c>
      <c r="AW536" s="6" t="n">
        <v>569.838</v>
      </c>
      <c r="AX536" s="9" t="n">
        <v>100</v>
      </c>
      <c r="AY536" s="3" t="n">
        <v>1</v>
      </c>
      <c r="AZ536" s="1" t="n">
        <v>15438</v>
      </c>
      <c r="BA536" s="1" t="n">
        <v>5</v>
      </c>
      <c r="BB536" s="7" t="n">
        <v>626.883</v>
      </c>
      <c r="BC536" s="4" t="n">
        <v>58.745</v>
      </c>
      <c r="BD536" s="5" t="n">
        <v>1</v>
      </c>
      <c r="BE536" s="2" t="n">
        <v>15438</v>
      </c>
      <c r="BF536" s="2" t="n">
        <v>5</v>
      </c>
      <c r="BG536" s="6" t="n">
        <v>648.622</v>
      </c>
      <c r="BH536" s="9" t="n">
        <v>58.745</v>
      </c>
      <c r="BI536" s="3" t="n">
        <v>1</v>
      </c>
      <c r="BJ536" s="1" t="n">
        <v>15438</v>
      </c>
      <c r="BK536" s="1" t="n">
        <v>3</v>
      </c>
      <c r="BL536" s="7" t="n">
        <v>564.565</v>
      </c>
      <c r="BM536" s="4" t="n">
        <v>100</v>
      </c>
      <c r="BN536" s="5" t="n">
        <v>1</v>
      </c>
      <c r="BO536" s="2" t="n">
        <v>15438</v>
      </c>
      <c r="BP536" s="2" t="n">
        <v>3</v>
      </c>
      <c r="BQ536" s="6" t="n">
        <v>626.737</v>
      </c>
      <c r="BR536" s="9" t="n">
        <v>100</v>
      </c>
      <c r="BS536" s="3" t="n">
        <v>1</v>
      </c>
      <c r="BT536" s="1" t="n">
        <v>15438</v>
      </c>
      <c r="BU536" s="1" t="n">
        <v>3</v>
      </c>
      <c r="BV536" s="7" t="n">
        <v>615.849</v>
      </c>
      <c r="BW536" s="4" t="n">
        <v>100</v>
      </c>
      <c r="BX536" s="5" t="n">
        <v>1</v>
      </c>
      <c r="BY536" s="2" t="n">
        <v>15438</v>
      </c>
      <c r="BZ536" s="2" t="n">
        <v>3</v>
      </c>
      <c r="CA536" s="6" t="n">
        <v>543.866</v>
      </c>
      <c r="CB536" s="9" t="n">
        <v>100</v>
      </c>
      <c r="CC536" s="3" t="n">
        <v>1</v>
      </c>
      <c r="CD536" s="1" t="n">
        <v>15438</v>
      </c>
      <c r="CE536" s="1" t="n">
        <v>3</v>
      </c>
      <c r="CF536" s="7" t="n">
        <v>544.724</v>
      </c>
      <c r="CG536" s="4" t="n">
        <v>100</v>
      </c>
      <c r="CH536" s="5" t="n">
        <v>1</v>
      </c>
      <c r="CJ536" s="1" t="n">
        <f aca="false">MAX(CD536,BY536,BT536,BO536,BJ536,BE536,AZ536,AU536,AP536,AK536,AF536,AA536,V536,Q536,L536,G536)</f>
        <v>15438</v>
      </c>
      <c r="CK536" s="1" t="n">
        <f aca="false">MIN(CE536,BZ536,BU536,BP536,BK536,BF536,BA536,AV536,AQ536,AL536,AG536,AB536,W536,R536,M536,H536)</f>
        <v>3</v>
      </c>
      <c r="CL536" s="4" t="n">
        <f aca="false">MIN(CF536,CA536,BV536,BQ536,BL536,BG536,BB536,AW536,AR536,AM536,AH536,AC536,X536,S536,N536,I536)</f>
        <v>543.866</v>
      </c>
      <c r="CM536" s="4" t="n">
        <f aca="false">MAX(CG536,CB536,BW536,BR536,BM536,BH536,BC536,AX536,AS536,AN536,AI536,AD536,Y536,T536,O536,J536)</f>
        <v>100</v>
      </c>
      <c r="CN536" s="8" t="n">
        <f aca="false">MAX(CH536,CC536,BX536,BS536,BN536,BI536,BD536,AY536,AT536,AO536,AJ536,AE536,Z536,U536,P536,K536)</f>
        <v>1</v>
      </c>
    </row>
    <row r="537" customFormat="false" ht="12.8" hidden="false" customHeight="false" outlineLevel="0" collapsed="false">
      <c r="A537" s="1" t="s">
        <v>1257</v>
      </c>
      <c r="B537" s="1" t="n">
        <v>3</v>
      </c>
      <c r="C537" s="1" t="n">
        <v>1</v>
      </c>
      <c r="D537" s="1" t="n">
        <v>1</v>
      </c>
      <c r="E537" s="1" t="n">
        <v>5</v>
      </c>
      <c r="F537" s="1" t="s">
        <v>1258</v>
      </c>
      <c r="G537" s="2" t="n">
        <v>9381</v>
      </c>
      <c r="H537" s="2" t="n">
        <v>9</v>
      </c>
      <c r="I537" s="6" t="n">
        <v>2499.54</v>
      </c>
      <c r="J537" s="9" t="n">
        <v>40.1375</v>
      </c>
      <c r="K537" s="3" t="n">
        <v>1</v>
      </c>
      <c r="L537" s="1" t="n">
        <v>9381</v>
      </c>
      <c r="M537" s="1" t="n">
        <v>9</v>
      </c>
      <c r="N537" s="7" t="n">
        <v>1870.88</v>
      </c>
      <c r="O537" s="4" t="n">
        <v>39.8275</v>
      </c>
      <c r="P537" s="5" t="n">
        <v>1</v>
      </c>
      <c r="Q537" s="2" t="n">
        <v>9381</v>
      </c>
      <c r="R537" s="2" t="n">
        <v>11</v>
      </c>
      <c r="S537" s="6" t="n">
        <v>2688.2</v>
      </c>
      <c r="T537" s="9" t="n">
        <v>34.65</v>
      </c>
      <c r="U537" s="3" t="n">
        <v>1</v>
      </c>
      <c r="V537" s="1" t="n">
        <v>9381</v>
      </c>
      <c r="W537" s="1" t="n">
        <v>9</v>
      </c>
      <c r="X537" s="7" t="n">
        <v>2075.15</v>
      </c>
      <c r="Y537" s="4" t="n">
        <v>47.845</v>
      </c>
      <c r="Z537" s="5" t="n">
        <v>1</v>
      </c>
      <c r="AA537" s="2" t="n">
        <v>9381</v>
      </c>
      <c r="AB537" s="2" t="n">
        <v>9</v>
      </c>
      <c r="AC537" s="6" t="n">
        <v>2500.74</v>
      </c>
      <c r="AD537" s="9" t="n">
        <v>40.1375</v>
      </c>
      <c r="AE537" s="3" t="n">
        <v>1</v>
      </c>
      <c r="AF537" s="1" t="n">
        <v>9381</v>
      </c>
      <c r="AG537" s="1" t="n">
        <v>9</v>
      </c>
      <c r="AH537" s="7" t="n">
        <v>2444.03</v>
      </c>
      <c r="AI537" s="4" t="n">
        <v>40.1375</v>
      </c>
      <c r="AJ537" s="5" t="n">
        <v>1</v>
      </c>
      <c r="AK537" s="2" t="n">
        <v>9381</v>
      </c>
      <c r="AL537" s="2" t="n">
        <v>9</v>
      </c>
      <c r="AM537" s="6" t="n">
        <v>2067.43</v>
      </c>
      <c r="AN537" s="9" t="n">
        <v>47.845</v>
      </c>
      <c r="AO537" s="3" t="n">
        <v>1</v>
      </c>
      <c r="AP537" s="1" t="n">
        <v>9381</v>
      </c>
      <c r="AQ537" s="1" t="n">
        <v>7</v>
      </c>
      <c r="AR537" s="7" t="n">
        <v>1884.05</v>
      </c>
      <c r="AS537" s="4" t="n">
        <v>47.7033333333333</v>
      </c>
      <c r="AT537" s="5" t="n">
        <v>1</v>
      </c>
      <c r="AU537" s="2" t="n">
        <v>9381</v>
      </c>
      <c r="AV537" s="2" t="n">
        <v>13</v>
      </c>
      <c r="AW537" s="6" t="n">
        <v>2926.56</v>
      </c>
      <c r="AX537" s="9" t="n">
        <v>30.54</v>
      </c>
      <c r="AY537" s="3" t="n">
        <v>1</v>
      </c>
      <c r="AZ537" s="1" t="n">
        <v>9381</v>
      </c>
      <c r="BA537" s="1" t="n">
        <v>7</v>
      </c>
      <c r="BB537" s="7" t="n">
        <v>1794.54</v>
      </c>
      <c r="BC537" s="4" t="n">
        <v>47.7766666666667</v>
      </c>
      <c r="BD537" s="5" t="n">
        <v>1</v>
      </c>
      <c r="BE537" s="2" t="n">
        <v>9381</v>
      </c>
      <c r="BF537" s="2" t="n">
        <v>11</v>
      </c>
      <c r="BG537" s="6" t="n">
        <v>2710.97</v>
      </c>
      <c r="BH537" s="9" t="n">
        <v>33.512</v>
      </c>
      <c r="BI537" s="3" t="n">
        <v>1</v>
      </c>
      <c r="BJ537" s="1" t="n">
        <v>9381</v>
      </c>
      <c r="BK537" s="1" t="n">
        <v>13</v>
      </c>
      <c r="BL537" s="7" t="n">
        <v>2874.58</v>
      </c>
      <c r="BM537" s="4" t="n">
        <v>29.75</v>
      </c>
      <c r="BN537" s="5" t="n">
        <v>1</v>
      </c>
      <c r="BO537" s="2" t="n">
        <v>9381</v>
      </c>
      <c r="BP537" s="2" t="n">
        <v>13</v>
      </c>
      <c r="BQ537" s="6" t="n">
        <v>2833.73</v>
      </c>
      <c r="BR537" s="9" t="n">
        <v>29.75</v>
      </c>
      <c r="BS537" s="3" t="n">
        <v>1</v>
      </c>
      <c r="BT537" s="1" t="n">
        <v>9381</v>
      </c>
      <c r="BU537" s="1" t="n">
        <v>7</v>
      </c>
      <c r="BV537" s="7" t="n">
        <v>2588.73</v>
      </c>
      <c r="BW537" s="4" t="n">
        <v>47.8466666666667</v>
      </c>
      <c r="BX537" s="5" t="n">
        <v>1</v>
      </c>
      <c r="BY537" s="2" t="n">
        <v>9341</v>
      </c>
      <c r="BZ537" s="2" t="n">
        <v>7</v>
      </c>
      <c r="CA537" s="6" t="n">
        <v>3601.85</v>
      </c>
      <c r="CB537" s="9" t="n">
        <v>24.7366666666667</v>
      </c>
      <c r="CC537" s="3" t="n">
        <v>0.393612235717499</v>
      </c>
      <c r="CD537" s="1" t="n">
        <v>9348</v>
      </c>
      <c r="CE537" s="1" t="n">
        <v>9</v>
      </c>
      <c r="CF537" s="7" t="n">
        <v>3602.73</v>
      </c>
      <c r="CG537" s="4" t="n">
        <v>26.525</v>
      </c>
      <c r="CH537" s="5" t="n">
        <v>0.741900915011129</v>
      </c>
      <c r="CJ537" s="1" t="n">
        <f aca="false">MAX(CD537,BY537,BT537,BO537,BJ537,BE537,AZ537,AU537,AP537,AK537,AF537,AA537,V537,Q537,L537,G537)</f>
        <v>9381</v>
      </c>
      <c r="CK537" s="1" t="n">
        <f aca="false">MIN(CE537,BZ537,BU537,BP537,BK537,BF537,BA537,AV537,AQ537,AL537,AG537,AB537,W537,R537,M537,H537)</f>
        <v>7</v>
      </c>
      <c r="CL537" s="4" t="n">
        <f aca="false">MIN(CF537,CA537,BV537,BQ537,BL537,BG537,BB537,AW537,AR537,AM537,AH537,AC537,X537,S537,N537,I537)</f>
        <v>1794.54</v>
      </c>
      <c r="CM537" s="4" t="n">
        <f aca="false">MAX(CG537,CB537,BW537,BR537,BM537,BH537,BC537,AX537,AS537,AN537,AI537,AD537,Y537,T537,O537,J537)</f>
        <v>47.8466666666667</v>
      </c>
      <c r="CN537" s="8" t="n">
        <f aca="false">MAX(CH537,CC537,BX537,BS537,BN537,BI537,BD537,AY537,AT537,AO537,AJ537,AE537,Z537,U537,P537,K537)</f>
        <v>1</v>
      </c>
    </row>
    <row r="538" customFormat="false" ht="12.8" hidden="false" customHeight="false" outlineLevel="0" collapsed="false">
      <c r="A538" s="1" t="s">
        <v>1259</v>
      </c>
      <c r="B538" s="1" t="n">
        <v>3</v>
      </c>
      <c r="C538" s="1" t="n">
        <v>1</v>
      </c>
      <c r="D538" s="1" t="n">
        <v>1</v>
      </c>
      <c r="E538" s="1" t="n">
        <v>5</v>
      </c>
      <c r="F538" s="1" t="s">
        <v>1260</v>
      </c>
      <c r="G538" s="2" t="n">
        <v>9356</v>
      </c>
      <c r="H538" s="2" t="n">
        <v>7</v>
      </c>
      <c r="I538" s="6" t="n">
        <v>1688</v>
      </c>
      <c r="J538" s="9" t="n">
        <v>47.34</v>
      </c>
      <c r="K538" s="3" t="n">
        <v>1</v>
      </c>
      <c r="L538" s="1" t="n">
        <v>9356</v>
      </c>
      <c r="M538" s="1" t="n">
        <v>7</v>
      </c>
      <c r="N538" s="7" t="n">
        <v>1636.27</v>
      </c>
      <c r="O538" s="4" t="n">
        <v>47.44</v>
      </c>
      <c r="P538" s="5" t="n">
        <v>1</v>
      </c>
      <c r="Q538" s="2" t="n">
        <v>9356</v>
      </c>
      <c r="R538" s="2" t="n">
        <v>7</v>
      </c>
      <c r="S538" s="6" t="n">
        <v>1481.35</v>
      </c>
      <c r="T538" s="9" t="n">
        <v>48.0966666666667</v>
      </c>
      <c r="U538" s="3" t="n">
        <v>1</v>
      </c>
      <c r="V538" s="1" t="n">
        <v>9356</v>
      </c>
      <c r="W538" s="1" t="n">
        <v>5</v>
      </c>
      <c r="X538" s="7" t="n">
        <v>1391.87</v>
      </c>
      <c r="Y538" s="4" t="n">
        <v>61.91</v>
      </c>
      <c r="Z538" s="5" t="n">
        <v>1</v>
      </c>
      <c r="AA538" s="2" t="n">
        <v>9356</v>
      </c>
      <c r="AB538" s="2" t="n">
        <v>7</v>
      </c>
      <c r="AC538" s="6" t="n">
        <v>1688.2</v>
      </c>
      <c r="AD538" s="9" t="n">
        <v>47.34</v>
      </c>
      <c r="AE538" s="3" t="n">
        <v>1</v>
      </c>
      <c r="AF538" s="1" t="n">
        <v>9356</v>
      </c>
      <c r="AG538" s="1" t="n">
        <v>5</v>
      </c>
      <c r="AH538" s="7" t="n">
        <v>1427.8</v>
      </c>
      <c r="AI538" s="4" t="n">
        <v>62.315</v>
      </c>
      <c r="AJ538" s="5" t="n">
        <v>1</v>
      </c>
      <c r="AK538" s="2" t="n">
        <v>9356</v>
      </c>
      <c r="AL538" s="2" t="n">
        <v>5</v>
      </c>
      <c r="AM538" s="6" t="n">
        <v>1510.02</v>
      </c>
      <c r="AN538" s="9" t="n">
        <v>61.31</v>
      </c>
      <c r="AO538" s="3" t="n">
        <v>1</v>
      </c>
      <c r="AP538" s="1" t="n">
        <v>9356</v>
      </c>
      <c r="AQ538" s="1" t="n">
        <v>5</v>
      </c>
      <c r="AR538" s="7" t="n">
        <v>1408.63</v>
      </c>
      <c r="AS538" s="4" t="n">
        <v>61.905</v>
      </c>
      <c r="AT538" s="5" t="n">
        <v>1</v>
      </c>
      <c r="AU538" s="2" t="n">
        <v>9356</v>
      </c>
      <c r="AV538" s="2" t="n">
        <v>5</v>
      </c>
      <c r="AW538" s="6" t="n">
        <v>1420.02</v>
      </c>
      <c r="AX538" s="9" t="n">
        <v>61.905</v>
      </c>
      <c r="AY538" s="3" t="n">
        <v>1</v>
      </c>
      <c r="AZ538" s="1" t="n">
        <v>9356</v>
      </c>
      <c r="BA538" s="1" t="n">
        <v>5</v>
      </c>
      <c r="BB538" s="7" t="n">
        <v>1433.92</v>
      </c>
      <c r="BC538" s="4" t="n">
        <v>62.485</v>
      </c>
      <c r="BD538" s="5" t="n">
        <v>1</v>
      </c>
      <c r="BE538" s="2" t="n">
        <v>9356</v>
      </c>
      <c r="BF538" s="2" t="n">
        <v>5</v>
      </c>
      <c r="BG538" s="6" t="n">
        <v>1409.32</v>
      </c>
      <c r="BH538" s="9" t="n">
        <v>61.905</v>
      </c>
      <c r="BI538" s="3" t="n">
        <v>1</v>
      </c>
      <c r="BJ538" s="1" t="n">
        <v>9356</v>
      </c>
      <c r="BK538" s="1" t="n">
        <v>5</v>
      </c>
      <c r="BL538" s="7" t="n">
        <v>1398.79</v>
      </c>
      <c r="BM538" s="4" t="n">
        <v>61.905</v>
      </c>
      <c r="BN538" s="5" t="n">
        <v>1</v>
      </c>
      <c r="BO538" s="2" t="n">
        <v>9356</v>
      </c>
      <c r="BP538" s="2" t="n">
        <v>5</v>
      </c>
      <c r="BQ538" s="6" t="n">
        <v>1412.36</v>
      </c>
      <c r="BR538" s="9" t="n">
        <v>61.905</v>
      </c>
      <c r="BS538" s="3" t="n">
        <v>1</v>
      </c>
      <c r="BT538" s="1" t="n">
        <v>9356</v>
      </c>
      <c r="BU538" s="1" t="n">
        <v>5</v>
      </c>
      <c r="BV538" s="7" t="n">
        <v>1408.82</v>
      </c>
      <c r="BW538" s="4" t="n">
        <v>61.905</v>
      </c>
      <c r="BX538" s="5" t="n">
        <v>1</v>
      </c>
      <c r="BY538" s="2" t="n">
        <v>9356</v>
      </c>
      <c r="BZ538" s="2" t="n">
        <v>7</v>
      </c>
      <c r="CA538" s="6" t="n">
        <v>2156.47</v>
      </c>
      <c r="CB538" s="9" t="n">
        <v>47.1166666666667</v>
      </c>
      <c r="CC538" s="3" t="n">
        <v>1</v>
      </c>
      <c r="CD538" s="1" t="n">
        <v>9356</v>
      </c>
      <c r="CE538" s="1" t="n">
        <v>5</v>
      </c>
      <c r="CF538" s="7" t="n">
        <v>1385.31</v>
      </c>
      <c r="CG538" s="4" t="n">
        <v>61.91</v>
      </c>
      <c r="CH538" s="5" t="n">
        <v>1</v>
      </c>
      <c r="CJ538" s="1" t="n">
        <f aca="false">MAX(CD538,BY538,BT538,BO538,BJ538,BE538,AZ538,AU538,AP538,AK538,AF538,AA538,V538,Q538,L538,G538)</f>
        <v>9356</v>
      </c>
      <c r="CK538" s="1" t="n">
        <f aca="false">MIN(CE538,BZ538,BU538,BP538,BK538,BF538,BA538,AV538,AQ538,AL538,AG538,AB538,W538,R538,M538,H538)</f>
        <v>5</v>
      </c>
      <c r="CL538" s="4" t="n">
        <f aca="false">MIN(CF538,CA538,BV538,BQ538,BL538,BG538,BB538,AW538,AR538,AM538,AH538,AC538,X538,S538,N538,I538)</f>
        <v>1385.31</v>
      </c>
      <c r="CM538" s="4" t="n">
        <f aca="false">MAX(CG538,CB538,BW538,BR538,BM538,BH538,BC538,AX538,AS538,AN538,AI538,AD538,Y538,T538,O538,J538)</f>
        <v>62.485</v>
      </c>
      <c r="CN538" s="8" t="n">
        <f aca="false">MAX(CH538,CC538,BX538,BS538,BN538,BI538,BD538,AY538,AT538,AO538,AJ538,AE538,Z538,U538,P538,K538)</f>
        <v>1</v>
      </c>
    </row>
    <row r="539" customFormat="false" ht="12.8" hidden="false" customHeight="false" outlineLevel="0" collapsed="false">
      <c r="A539" s="1" t="s">
        <v>1261</v>
      </c>
      <c r="B539" s="1" t="n">
        <v>3</v>
      </c>
      <c r="C539" s="1" t="n">
        <v>1</v>
      </c>
      <c r="D539" s="1" t="n">
        <v>1</v>
      </c>
      <c r="E539" s="1" t="n">
        <v>5</v>
      </c>
      <c r="F539" s="1" t="s">
        <v>1262</v>
      </c>
      <c r="G539" s="2" t="n">
        <v>11136</v>
      </c>
      <c r="H539" s="2" t="n">
        <v>5</v>
      </c>
      <c r="I539" s="6" t="n">
        <v>1454.36</v>
      </c>
      <c r="J539" s="9" t="n">
        <v>62.245</v>
      </c>
      <c r="K539" s="3" t="n">
        <v>1</v>
      </c>
      <c r="L539" s="1" t="n">
        <v>11136</v>
      </c>
      <c r="M539" s="1" t="n">
        <v>3</v>
      </c>
      <c r="N539" s="7" t="n">
        <v>1504.29</v>
      </c>
      <c r="O539" s="4" t="n">
        <v>100</v>
      </c>
      <c r="P539" s="5" t="n">
        <v>1</v>
      </c>
      <c r="Q539" s="2" t="n">
        <v>11136</v>
      </c>
      <c r="R539" s="2" t="n">
        <v>3</v>
      </c>
      <c r="S539" s="6" t="n">
        <v>1423.14</v>
      </c>
      <c r="T539" s="9" t="n">
        <v>100</v>
      </c>
      <c r="U539" s="3" t="n">
        <v>1</v>
      </c>
      <c r="V539" s="1" t="n">
        <v>11136</v>
      </c>
      <c r="W539" s="1" t="n">
        <v>5</v>
      </c>
      <c r="X539" s="7" t="n">
        <v>1468.59</v>
      </c>
      <c r="Y539" s="4" t="n">
        <v>62.245</v>
      </c>
      <c r="Z539" s="5" t="n">
        <v>1</v>
      </c>
      <c r="AA539" s="2" t="n">
        <v>11136</v>
      </c>
      <c r="AB539" s="2" t="n">
        <v>5</v>
      </c>
      <c r="AC539" s="6" t="n">
        <v>1512.6</v>
      </c>
      <c r="AD539" s="9" t="n">
        <v>62.245</v>
      </c>
      <c r="AE539" s="3" t="n">
        <v>1</v>
      </c>
      <c r="AF539" s="1" t="n">
        <v>11136</v>
      </c>
      <c r="AG539" s="1" t="n">
        <v>5</v>
      </c>
      <c r="AH539" s="7" t="n">
        <v>1441.51</v>
      </c>
      <c r="AI539" s="4" t="n">
        <v>62.245</v>
      </c>
      <c r="AJ539" s="5" t="n">
        <v>1</v>
      </c>
      <c r="AK539" s="2" t="n">
        <v>11136</v>
      </c>
      <c r="AL539" s="2" t="n">
        <v>3</v>
      </c>
      <c r="AM539" s="6" t="n">
        <v>1397.94</v>
      </c>
      <c r="AN539" s="9" t="n">
        <v>100</v>
      </c>
      <c r="AO539" s="3" t="n">
        <v>1</v>
      </c>
      <c r="AP539" s="1" t="n">
        <v>11136</v>
      </c>
      <c r="AQ539" s="1" t="n">
        <v>3</v>
      </c>
      <c r="AR539" s="7" t="n">
        <v>1421.23</v>
      </c>
      <c r="AS539" s="4" t="n">
        <v>100</v>
      </c>
      <c r="AT539" s="5" t="n">
        <v>1</v>
      </c>
      <c r="AU539" s="2" t="n">
        <v>11136</v>
      </c>
      <c r="AV539" s="2" t="n">
        <v>3</v>
      </c>
      <c r="AW539" s="6" t="n">
        <v>1438.13</v>
      </c>
      <c r="AX539" s="9" t="n">
        <v>100</v>
      </c>
      <c r="AY539" s="3" t="n">
        <v>1</v>
      </c>
      <c r="AZ539" s="1" t="n">
        <v>11136</v>
      </c>
      <c r="BA539" s="1" t="n">
        <v>3</v>
      </c>
      <c r="BB539" s="7" t="n">
        <v>1551.26</v>
      </c>
      <c r="BC539" s="4" t="n">
        <v>100</v>
      </c>
      <c r="BD539" s="5" t="n">
        <v>1</v>
      </c>
      <c r="BE539" s="2" t="n">
        <v>11136</v>
      </c>
      <c r="BF539" s="2" t="n">
        <v>3</v>
      </c>
      <c r="BG539" s="6" t="n">
        <v>1398.83</v>
      </c>
      <c r="BH539" s="9" t="n">
        <v>100</v>
      </c>
      <c r="BI539" s="3" t="n">
        <v>1</v>
      </c>
      <c r="BJ539" s="1" t="n">
        <v>11136</v>
      </c>
      <c r="BK539" s="1" t="n">
        <v>3</v>
      </c>
      <c r="BL539" s="7" t="n">
        <v>1407.3</v>
      </c>
      <c r="BM539" s="4" t="n">
        <v>100</v>
      </c>
      <c r="BN539" s="5" t="n">
        <v>1</v>
      </c>
      <c r="BO539" s="2" t="n">
        <v>11136</v>
      </c>
      <c r="BP539" s="2" t="n">
        <v>3</v>
      </c>
      <c r="BQ539" s="6" t="n">
        <v>1408.3</v>
      </c>
      <c r="BR539" s="9" t="n">
        <v>100</v>
      </c>
      <c r="BS539" s="3" t="n">
        <v>1</v>
      </c>
      <c r="BT539" s="1" t="n">
        <v>11136</v>
      </c>
      <c r="BU539" s="1" t="n">
        <v>3</v>
      </c>
      <c r="BV539" s="7" t="n">
        <v>1520.25</v>
      </c>
      <c r="BW539" s="4" t="n">
        <v>100</v>
      </c>
      <c r="BX539" s="5" t="n">
        <v>1</v>
      </c>
      <c r="BY539" s="2" t="n">
        <v>11136</v>
      </c>
      <c r="BZ539" s="2" t="n">
        <v>5</v>
      </c>
      <c r="CA539" s="6" t="n">
        <v>1721.98</v>
      </c>
      <c r="CB539" s="9" t="n">
        <v>62.27</v>
      </c>
      <c r="CC539" s="3" t="n">
        <v>1</v>
      </c>
      <c r="CD539" s="1" t="n">
        <v>11136</v>
      </c>
      <c r="CE539" s="1" t="n">
        <v>3</v>
      </c>
      <c r="CF539" s="7" t="n">
        <v>1442.25</v>
      </c>
      <c r="CG539" s="4" t="n">
        <v>100</v>
      </c>
      <c r="CH539" s="5" t="n">
        <v>1</v>
      </c>
      <c r="CJ539" s="1" t="n">
        <f aca="false">MAX(CD539,BY539,BT539,BO539,BJ539,BE539,AZ539,AU539,AP539,AK539,AF539,AA539,V539,Q539,L539,G539)</f>
        <v>11136</v>
      </c>
      <c r="CK539" s="1" t="n">
        <f aca="false">MIN(CE539,BZ539,BU539,BP539,BK539,BF539,BA539,AV539,AQ539,AL539,AG539,AB539,W539,R539,M539,H539)</f>
        <v>3</v>
      </c>
      <c r="CL539" s="4" t="n">
        <f aca="false">MIN(CF539,CA539,BV539,BQ539,BL539,BG539,BB539,AW539,AR539,AM539,AH539,AC539,X539,S539,N539,I539)</f>
        <v>1397.94</v>
      </c>
      <c r="CM539" s="4" t="n">
        <f aca="false">MAX(CG539,CB539,BW539,BR539,BM539,BH539,BC539,AX539,AS539,AN539,AI539,AD539,Y539,T539,O539,J539)</f>
        <v>100</v>
      </c>
      <c r="CN539" s="8" t="n">
        <f aca="false">MAX(CH539,CC539,BX539,BS539,BN539,BI539,BD539,AY539,AT539,AO539,AJ539,AE539,Z539,U539,P539,K539)</f>
        <v>1</v>
      </c>
    </row>
    <row r="540" customFormat="false" ht="12.8" hidden="false" customHeight="false" outlineLevel="0" collapsed="false">
      <c r="A540" s="1" t="s">
        <v>1263</v>
      </c>
      <c r="B540" s="1" t="n">
        <v>3</v>
      </c>
      <c r="C540" s="1" t="n">
        <v>1</v>
      </c>
      <c r="D540" s="1" t="n">
        <v>1</v>
      </c>
      <c r="E540" s="1" t="n">
        <v>5</v>
      </c>
      <c r="F540" s="1" t="s">
        <v>1264</v>
      </c>
      <c r="G540" s="2" t="n">
        <v>10323</v>
      </c>
      <c r="H540" s="2" t="n">
        <v>3</v>
      </c>
      <c r="I540" s="6" t="n">
        <v>659.972</v>
      </c>
      <c r="J540" s="9" t="n">
        <v>100</v>
      </c>
      <c r="K540" s="3" t="n">
        <v>1</v>
      </c>
      <c r="L540" s="1" t="n">
        <v>10323</v>
      </c>
      <c r="M540" s="1" t="n">
        <v>5</v>
      </c>
      <c r="N540" s="7" t="n">
        <v>758.701</v>
      </c>
      <c r="O540" s="4" t="n">
        <v>57.2</v>
      </c>
      <c r="P540" s="5" t="n">
        <v>1</v>
      </c>
      <c r="Q540" s="2" t="n">
        <v>10323</v>
      </c>
      <c r="R540" s="2" t="n">
        <v>5</v>
      </c>
      <c r="S540" s="6" t="n">
        <v>965.378</v>
      </c>
      <c r="T540" s="9" t="n">
        <v>57.1</v>
      </c>
      <c r="U540" s="3" t="n">
        <v>1</v>
      </c>
      <c r="V540" s="1" t="n">
        <v>10323</v>
      </c>
      <c r="W540" s="1" t="n">
        <v>3</v>
      </c>
      <c r="X540" s="7" t="n">
        <v>527.494</v>
      </c>
      <c r="Y540" s="4" t="n">
        <v>100</v>
      </c>
      <c r="Z540" s="5" t="n">
        <v>1</v>
      </c>
      <c r="AA540" s="2" t="n">
        <v>10323</v>
      </c>
      <c r="AB540" s="2" t="n">
        <v>5</v>
      </c>
      <c r="AC540" s="6" t="n">
        <v>715.476</v>
      </c>
      <c r="AD540" s="9" t="n">
        <v>59.48</v>
      </c>
      <c r="AE540" s="3" t="n">
        <v>1</v>
      </c>
      <c r="AF540" s="1" t="n">
        <v>10323</v>
      </c>
      <c r="AG540" s="1" t="n">
        <v>3</v>
      </c>
      <c r="AH540" s="7" t="n">
        <v>626.868</v>
      </c>
      <c r="AI540" s="4" t="n">
        <v>100</v>
      </c>
      <c r="AJ540" s="5" t="n">
        <v>1</v>
      </c>
      <c r="AK540" s="2" t="n">
        <v>10323</v>
      </c>
      <c r="AL540" s="2" t="n">
        <v>3</v>
      </c>
      <c r="AM540" s="6" t="n">
        <v>511.652</v>
      </c>
      <c r="AN540" s="9" t="n">
        <v>100</v>
      </c>
      <c r="AO540" s="3" t="n">
        <v>1</v>
      </c>
      <c r="AP540" s="1" t="n">
        <v>10323</v>
      </c>
      <c r="AQ540" s="1" t="n">
        <v>5</v>
      </c>
      <c r="AR540" s="7" t="n">
        <v>756.146</v>
      </c>
      <c r="AS540" s="4" t="n">
        <v>57.715</v>
      </c>
      <c r="AT540" s="5" t="n">
        <v>1</v>
      </c>
      <c r="AU540" s="2" t="n">
        <v>10323</v>
      </c>
      <c r="AV540" s="2" t="n">
        <v>5</v>
      </c>
      <c r="AW540" s="6" t="n">
        <v>938.902</v>
      </c>
      <c r="AX540" s="9" t="n">
        <v>57.1</v>
      </c>
      <c r="AY540" s="3" t="n">
        <v>1</v>
      </c>
      <c r="AZ540" s="1" t="n">
        <v>10323</v>
      </c>
      <c r="BA540" s="1" t="n">
        <v>5</v>
      </c>
      <c r="BB540" s="7" t="n">
        <v>912.626</v>
      </c>
      <c r="BC540" s="4" t="n">
        <v>57.1</v>
      </c>
      <c r="BD540" s="5" t="n">
        <v>1</v>
      </c>
      <c r="BE540" s="2" t="n">
        <v>10323</v>
      </c>
      <c r="BF540" s="2" t="n">
        <v>3</v>
      </c>
      <c r="BG540" s="6" t="n">
        <v>499.197</v>
      </c>
      <c r="BH540" s="9" t="n">
        <v>100</v>
      </c>
      <c r="BI540" s="3" t="n">
        <v>1</v>
      </c>
      <c r="BJ540" s="1" t="n">
        <v>10323</v>
      </c>
      <c r="BK540" s="1" t="n">
        <v>5</v>
      </c>
      <c r="BL540" s="7" t="n">
        <v>725.556</v>
      </c>
      <c r="BM540" s="4" t="n">
        <v>59.48</v>
      </c>
      <c r="BN540" s="5" t="n">
        <v>1</v>
      </c>
      <c r="BO540" s="2" t="n">
        <v>10323</v>
      </c>
      <c r="BP540" s="2" t="n">
        <v>3</v>
      </c>
      <c r="BQ540" s="6" t="n">
        <v>626.905</v>
      </c>
      <c r="BR540" s="9" t="n">
        <v>100</v>
      </c>
      <c r="BS540" s="3" t="n">
        <v>1</v>
      </c>
      <c r="BT540" s="1" t="n">
        <v>10323</v>
      </c>
      <c r="BU540" s="1" t="n">
        <v>3</v>
      </c>
      <c r="BV540" s="7" t="n">
        <v>516.586</v>
      </c>
      <c r="BW540" s="4" t="n">
        <v>100</v>
      </c>
      <c r="BX540" s="5" t="n">
        <v>1</v>
      </c>
      <c r="BY540" s="2" t="n">
        <v>10323</v>
      </c>
      <c r="BZ540" s="2" t="n">
        <v>3</v>
      </c>
      <c r="CA540" s="6" t="n">
        <v>592.883</v>
      </c>
      <c r="CB540" s="9" t="n">
        <v>100</v>
      </c>
      <c r="CC540" s="3" t="n">
        <v>1</v>
      </c>
      <c r="CD540" s="1" t="n">
        <v>10323</v>
      </c>
      <c r="CE540" s="1" t="n">
        <v>5</v>
      </c>
      <c r="CF540" s="7" t="n">
        <v>912.327</v>
      </c>
      <c r="CG540" s="4" t="n">
        <v>57.1</v>
      </c>
      <c r="CH540" s="5" t="n">
        <v>1</v>
      </c>
      <c r="CJ540" s="1" t="n">
        <f aca="false">MAX(CD540,BY540,BT540,BO540,BJ540,BE540,AZ540,AU540,AP540,AK540,AF540,AA540,V540,Q540,L540,G540)</f>
        <v>10323</v>
      </c>
      <c r="CK540" s="1" t="n">
        <f aca="false">MIN(CE540,BZ540,BU540,BP540,BK540,BF540,BA540,AV540,AQ540,AL540,AG540,AB540,W540,R540,M540,H540)</f>
        <v>3</v>
      </c>
      <c r="CL540" s="4" t="n">
        <f aca="false">MIN(CF540,CA540,BV540,BQ540,BL540,BG540,BB540,AW540,AR540,AM540,AH540,AC540,X540,S540,N540,I540)</f>
        <v>499.197</v>
      </c>
      <c r="CM540" s="4" t="n">
        <f aca="false">MAX(CG540,CB540,BW540,BR540,BM540,BH540,BC540,AX540,AS540,AN540,AI540,AD540,Y540,T540,O540,J540)</f>
        <v>100</v>
      </c>
      <c r="CN540" s="8" t="n">
        <f aca="false">MAX(CH540,CC540,BX540,BS540,BN540,BI540,BD540,AY540,AT540,AO540,AJ540,AE540,Z540,U540,P540,K540)</f>
        <v>1</v>
      </c>
    </row>
    <row r="541" customFormat="false" ht="12.8" hidden="false" customHeight="false" outlineLevel="0" collapsed="false">
      <c r="A541" s="1" t="s">
        <v>1265</v>
      </c>
      <c r="B541" s="1" t="n">
        <v>3</v>
      </c>
      <c r="C541" s="1" t="n">
        <v>1</v>
      </c>
      <c r="D541" s="1" t="n">
        <v>1</v>
      </c>
      <c r="E541" s="1" t="n">
        <v>6</v>
      </c>
      <c r="F541" s="1" t="s">
        <v>1266</v>
      </c>
      <c r="G541" s="2" t="n">
        <v>7902</v>
      </c>
      <c r="H541" s="2" t="n">
        <v>7</v>
      </c>
      <c r="I541" s="6" t="n">
        <v>3600.26</v>
      </c>
      <c r="J541" s="9" t="n">
        <v>25.2933333333333</v>
      </c>
      <c r="K541" s="3" t="n">
        <v>0.642378636321924</v>
      </c>
      <c r="L541" s="1" t="n">
        <v>7937</v>
      </c>
      <c r="M541" s="1" t="n">
        <v>7</v>
      </c>
      <c r="N541" s="7" t="n">
        <v>3299.73</v>
      </c>
      <c r="O541" s="4" t="n">
        <v>48.0066666666667</v>
      </c>
      <c r="P541" s="5" t="n">
        <v>1</v>
      </c>
      <c r="Q541" s="2" t="n">
        <v>7937</v>
      </c>
      <c r="R541" s="2" t="n">
        <v>7</v>
      </c>
      <c r="S541" s="6" t="n">
        <v>3327.81</v>
      </c>
      <c r="T541" s="9" t="n">
        <v>48.0066666666667</v>
      </c>
      <c r="U541" s="3" t="n">
        <v>1</v>
      </c>
      <c r="V541" s="1" t="n">
        <v>7905</v>
      </c>
      <c r="W541" s="1" t="n">
        <v>7</v>
      </c>
      <c r="X541" s="7" t="n">
        <v>3600.89</v>
      </c>
      <c r="Y541" s="4" t="n">
        <v>38.58</v>
      </c>
      <c r="Z541" s="5" t="n">
        <v>0.676917126003288</v>
      </c>
      <c r="AA541" s="2" t="n">
        <v>7906</v>
      </c>
      <c r="AB541" s="2" t="n">
        <v>5</v>
      </c>
      <c r="AC541" s="6" t="n">
        <v>3600.42</v>
      </c>
      <c r="AD541" s="9" t="n">
        <v>39.78</v>
      </c>
      <c r="AE541" s="3" t="n">
        <v>0.660240327479202</v>
      </c>
      <c r="AF541" s="1" t="n">
        <v>7902</v>
      </c>
      <c r="AG541" s="1" t="n">
        <v>7</v>
      </c>
      <c r="AH541" s="7" t="n">
        <v>3601.49</v>
      </c>
      <c r="AI541" s="4" t="n">
        <v>25.2933333333333</v>
      </c>
      <c r="AJ541" s="5" t="n">
        <v>0.642378636321924</v>
      </c>
      <c r="AK541" s="2" t="n">
        <v>7937</v>
      </c>
      <c r="AL541" s="2" t="n">
        <v>5</v>
      </c>
      <c r="AM541" s="6" t="n">
        <v>3300.24</v>
      </c>
      <c r="AN541" s="9" t="n">
        <v>62.1</v>
      </c>
      <c r="AO541" s="3" t="n">
        <v>1</v>
      </c>
      <c r="AP541" s="1" t="n">
        <v>7937</v>
      </c>
      <c r="AQ541" s="1" t="n">
        <v>7</v>
      </c>
      <c r="AR541" s="7" t="n">
        <v>3525.47</v>
      </c>
      <c r="AS541" s="4" t="n">
        <v>45.55</v>
      </c>
      <c r="AT541" s="5" t="n">
        <v>1</v>
      </c>
      <c r="AU541" s="2" t="n">
        <v>7937</v>
      </c>
      <c r="AV541" s="2" t="n">
        <v>5</v>
      </c>
      <c r="AW541" s="6" t="n">
        <v>3138.92</v>
      </c>
      <c r="AX541" s="9" t="n">
        <v>62.155</v>
      </c>
      <c r="AY541" s="3" t="n">
        <v>1</v>
      </c>
      <c r="AZ541" s="1" t="n">
        <v>7913</v>
      </c>
      <c r="BA541" s="1" t="n">
        <v>5</v>
      </c>
      <c r="BB541" s="7" t="n">
        <v>3605.01</v>
      </c>
      <c r="BC541" s="4" t="n">
        <v>44.035</v>
      </c>
      <c r="BD541" s="5" t="n">
        <v>0.718390804597701</v>
      </c>
      <c r="BE541" s="2" t="n">
        <v>7937</v>
      </c>
      <c r="BF541" s="2" t="n">
        <v>5</v>
      </c>
      <c r="BG541" s="6" t="n">
        <v>3362.15</v>
      </c>
      <c r="BH541" s="9" t="n">
        <v>62.155</v>
      </c>
      <c r="BI541" s="3" t="n">
        <v>1</v>
      </c>
      <c r="BJ541" s="1" t="n">
        <v>7937</v>
      </c>
      <c r="BK541" s="1" t="n">
        <v>5</v>
      </c>
      <c r="BL541" s="7" t="n">
        <v>3588.68</v>
      </c>
      <c r="BM541" s="4" t="n">
        <v>62.155</v>
      </c>
      <c r="BN541" s="5" t="n">
        <v>1</v>
      </c>
      <c r="BO541" s="2" t="n">
        <v>7914</v>
      </c>
      <c r="BP541" s="2" t="n">
        <v>5</v>
      </c>
      <c r="BQ541" s="6" t="n">
        <v>3610.4</v>
      </c>
      <c r="BR541" s="9" t="n">
        <v>45.545</v>
      </c>
      <c r="BS541" s="3" t="n">
        <v>0.737136960047177</v>
      </c>
      <c r="BT541" s="1" t="n">
        <v>7937</v>
      </c>
      <c r="BU541" s="1" t="n">
        <v>5</v>
      </c>
      <c r="BV541" s="7" t="n">
        <v>3556.94</v>
      </c>
      <c r="BW541" s="4" t="n">
        <v>62.155</v>
      </c>
      <c r="BX541" s="5" t="n">
        <v>1</v>
      </c>
      <c r="BY541" s="2" t="n">
        <v>7937</v>
      </c>
      <c r="BZ541" s="2" t="n">
        <v>3</v>
      </c>
      <c r="CA541" s="6" t="n">
        <v>2651.5</v>
      </c>
      <c r="CB541" s="9" t="n">
        <v>100</v>
      </c>
      <c r="CC541" s="3" t="n">
        <v>1</v>
      </c>
      <c r="CD541" s="1" t="n">
        <v>7937</v>
      </c>
      <c r="CE541" s="1" t="n">
        <v>5</v>
      </c>
      <c r="CF541" s="7" t="n">
        <v>3309.84</v>
      </c>
      <c r="CG541" s="4" t="n">
        <v>62.235</v>
      </c>
      <c r="CH541" s="5" t="n">
        <v>1</v>
      </c>
      <c r="CJ541" s="1" t="n">
        <f aca="false">MAX(CD541,BY541,BT541,BO541,BJ541,BE541,AZ541,AU541,AP541,AK541,AF541,AA541,V541,Q541,L541,G541)</f>
        <v>7937</v>
      </c>
      <c r="CK541" s="1" t="n">
        <f aca="false">MIN(CE541,BZ541,BU541,BP541,BK541,BF541,BA541,AV541,AQ541,AL541,AG541,AB541,W541,R541,M541,H541)</f>
        <v>3</v>
      </c>
      <c r="CL541" s="4" t="n">
        <f aca="false">MIN(CF541,CA541,BV541,BQ541,BL541,BG541,BB541,AW541,AR541,AM541,AH541,AC541,X541,S541,N541,I541)</f>
        <v>2651.5</v>
      </c>
      <c r="CM541" s="4" t="n">
        <f aca="false">MAX(CG541,CB541,BW541,BR541,BM541,BH541,BC541,AX541,AS541,AN541,AI541,AD541,Y541,T541,O541,J541)</f>
        <v>100</v>
      </c>
      <c r="CN541" s="8" t="n">
        <f aca="false">MAX(CH541,CC541,BX541,BS541,BN541,BI541,BD541,AY541,AT541,AO541,AJ541,AE541,Z541,U541,P541,K541)</f>
        <v>1</v>
      </c>
    </row>
    <row r="542" customFormat="false" ht="12.8" hidden="false" customHeight="false" outlineLevel="0" collapsed="false">
      <c r="A542" s="1" t="s">
        <v>1267</v>
      </c>
      <c r="B542" s="1" t="n">
        <v>3</v>
      </c>
      <c r="C542" s="1" t="n">
        <v>1</v>
      </c>
      <c r="D542" s="1" t="n">
        <v>1</v>
      </c>
      <c r="E542" s="1" t="n">
        <v>6</v>
      </c>
      <c r="F542" s="1" t="s">
        <v>1268</v>
      </c>
      <c r="G542" s="2" t="n">
        <v>8360</v>
      </c>
      <c r="H542" s="2" t="n">
        <v>7</v>
      </c>
      <c r="I542" s="6" t="n">
        <v>3602.7</v>
      </c>
      <c r="J542" s="9" t="n">
        <v>21.0766666666667</v>
      </c>
      <c r="K542" s="3" t="n">
        <v>0.167801323233292</v>
      </c>
      <c r="L542" s="1" t="n">
        <v>8360</v>
      </c>
      <c r="M542" s="1" t="n">
        <v>7</v>
      </c>
      <c r="N542" s="7" t="n">
        <v>3605.42</v>
      </c>
      <c r="O542" s="4" t="n">
        <v>27.135</v>
      </c>
      <c r="P542" s="5" t="n">
        <v>0.180059676921494</v>
      </c>
      <c r="Q542" s="2" t="n">
        <v>8360</v>
      </c>
      <c r="R542" s="2" t="n">
        <v>7</v>
      </c>
      <c r="S542" s="6" t="n">
        <v>3603.35</v>
      </c>
      <c r="T542" s="9" t="n">
        <v>21.0766666666667</v>
      </c>
      <c r="U542" s="3" t="n">
        <v>0.167801323233292</v>
      </c>
      <c r="V542" s="1" t="n">
        <v>8360</v>
      </c>
      <c r="W542" s="1" t="n">
        <v>7</v>
      </c>
      <c r="X542" s="7" t="n">
        <v>3600.37</v>
      </c>
      <c r="Y542" s="4" t="n">
        <v>21.0766666666667</v>
      </c>
      <c r="Z542" s="5" t="n">
        <v>0.167801323233292</v>
      </c>
      <c r="AA542" s="2" t="n">
        <v>8360</v>
      </c>
      <c r="AB542" s="2" t="n">
        <v>7</v>
      </c>
      <c r="AC542" s="6" t="n">
        <v>3606.65</v>
      </c>
      <c r="AD542" s="9" t="n">
        <v>21.0766666666667</v>
      </c>
      <c r="AE542" s="3" t="n">
        <v>0.167801323233292</v>
      </c>
      <c r="AF542" s="1" t="n">
        <v>8360</v>
      </c>
      <c r="AG542" s="1" t="n">
        <v>7</v>
      </c>
      <c r="AH542" s="7" t="n">
        <v>3600.59</v>
      </c>
      <c r="AI542" s="4" t="n">
        <v>21.0766666666667</v>
      </c>
      <c r="AJ542" s="5" t="n">
        <v>0.167801323233292</v>
      </c>
      <c r="AK542" s="2" t="n">
        <v>8358</v>
      </c>
      <c r="AL542" s="2" t="n">
        <v>7</v>
      </c>
      <c r="AM542" s="6" t="n">
        <v>3606.69</v>
      </c>
      <c r="AN542" s="9" t="n">
        <v>26.33</v>
      </c>
      <c r="AO542" s="3" t="n">
        <v>0.309899061448557</v>
      </c>
      <c r="AP542" s="1" t="n">
        <v>8363</v>
      </c>
      <c r="AQ542" s="1" t="n">
        <v>7</v>
      </c>
      <c r="AR542" s="7" t="n">
        <v>3621.08</v>
      </c>
      <c r="AS542" s="4" t="n">
        <v>19.5633333333333</v>
      </c>
      <c r="AT542" s="5" t="n">
        <v>0.125863060989643</v>
      </c>
      <c r="AU542" s="2" t="n">
        <v>8362</v>
      </c>
      <c r="AV542" s="2" t="n">
        <v>7</v>
      </c>
      <c r="AW542" s="6" t="n">
        <v>3605.22</v>
      </c>
      <c r="AX542" s="9" t="n">
        <v>24.75</v>
      </c>
      <c r="AY542" s="3" t="n">
        <v>0.390690405759893</v>
      </c>
      <c r="AZ542" s="1" t="n">
        <v>8363</v>
      </c>
      <c r="BA542" s="1" t="n">
        <v>7</v>
      </c>
      <c r="BB542" s="7" t="n">
        <v>3604.88</v>
      </c>
      <c r="BC542" s="4" t="n">
        <v>20.9566666666667</v>
      </c>
      <c r="BD542" s="5" t="n">
        <v>0.233426704014939</v>
      </c>
      <c r="BE542" s="2" t="n">
        <v>8363</v>
      </c>
      <c r="BF542" s="2" t="n">
        <v>7</v>
      </c>
      <c r="BG542" s="6" t="n">
        <v>3606.22</v>
      </c>
      <c r="BH542" s="9" t="n">
        <v>19.5633333333333</v>
      </c>
      <c r="BI542" s="3" t="n">
        <v>0.125863060989643</v>
      </c>
      <c r="BJ542" s="1" t="n">
        <v>8363</v>
      </c>
      <c r="BK542" s="1" t="n">
        <v>7</v>
      </c>
      <c r="BL542" s="7" t="n">
        <v>3600.37</v>
      </c>
      <c r="BM542" s="4" t="n">
        <v>19.5633333333333</v>
      </c>
      <c r="BN542" s="5" t="n">
        <v>0.125863060989643</v>
      </c>
      <c r="BO542" s="2" t="n">
        <v>8363</v>
      </c>
      <c r="BP542" s="2" t="n">
        <v>7</v>
      </c>
      <c r="BQ542" s="6" t="n">
        <v>3611.63</v>
      </c>
      <c r="BR542" s="9" t="n">
        <v>19.5633333333333</v>
      </c>
      <c r="BS542" s="3" t="n">
        <v>0.125863060989643</v>
      </c>
      <c r="BT542" s="1" t="n">
        <v>8363</v>
      </c>
      <c r="BU542" s="1" t="n">
        <v>9</v>
      </c>
      <c r="BV542" s="7" t="n">
        <v>3608.1</v>
      </c>
      <c r="BW542" s="4" t="n">
        <v>28.34</v>
      </c>
      <c r="BX542" s="5" t="n">
        <v>0.340547903738459</v>
      </c>
      <c r="BY542" s="2" t="n">
        <v>8354</v>
      </c>
      <c r="BZ542" s="2" t="n">
        <v>7</v>
      </c>
      <c r="CA542" s="6" t="n">
        <v>3603.69</v>
      </c>
      <c r="CB542" s="9" t="n">
        <v>18.905</v>
      </c>
      <c r="CC542" s="3" t="n">
        <v>0.0247662245305916</v>
      </c>
      <c r="CD542" s="1" t="n">
        <v>8354</v>
      </c>
      <c r="CE542" s="1" t="n">
        <v>7</v>
      </c>
      <c r="CF542" s="7" t="n">
        <v>3616.06</v>
      </c>
      <c r="CG542" s="4" t="n">
        <v>15.7666666666667</v>
      </c>
      <c r="CH542" s="5" t="n">
        <v>0.0937232219365895</v>
      </c>
      <c r="CJ542" s="1" t="n">
        <f aca="false">MAX(CD542,BY542,BT542,BO542,BJ542,BE542,AZ542,AU542,AP542,AK542,AF542,AA542,V542,Q542,L542,G542)</f>
        <v>8363</v>
      </c>
      <c r="CK542" s="1" t="n">
        <f aca="false">MIN(CE542,BZ542,BU542,BP542,BK542,BF542,BA542,AV542,AQ542,AL542,AG542,AB542,W542,R542,M542,H542)</f>
        <v>7</v>
      </c>
      <c r="CL542" s="4" t="n">
        <f aca="false">MIN(CF542,CA542,BV542,BQ542,BL542,BG542,BB542,AW542,AR542,AM542,AH542,AC542,X542,S542,N542,I542)</f>
        <v>3600.37</v>
      </c>
      <c r="CM542" s="4" t="n">
        <f aca="false">MAX(CG542,CB542,BW542,BR542,BM542,BH542,BC542,AX542,AS542,AN542,AI542,AD542,Y542,T542,O542,J542)</f>
        <v>28.34</v>
      </c>
      <c r="CN542" s="8" t="n">
        <f aca="false">MAX(CH542,CC542,BX542,BS542,BN542,BI542,BD542,AY542,AT542,AO542,AJ542,AE542,Z542,U542,P542,K542)</f>
        <v>0.390690405759893</v>
      </c>
    </row>
    <row r="543" customFormat="false" ht="12.8" hidden="false" customHeight="false" outlineLevel="0" collapsed="false">
      <c r="A543" s="1" t="s">
        <v>1269</v>
      </c>
      <c r="B543" s="1" t="n">
        <v>3</v>
      </c>
      <c r="C543" s="1" t="n">
        <v>1</v>
      </c>
      <c r="D543" s="1" t="n">
        <v>1</v>
      </c>
      <c r="E543" s="1" t="n">
        <v>6</v>
      </c>
      <c r="F543" s="1" t="s">
        <v>1270</v>
      </c>
      <c r="G543" s="2" t="n">
        <v>9586</v>
      </c>
      <c r="H543" s="2" t="n">
        <v>7</v>
      </c>
      <c r="I543" s="6" t="n">
        <v>1895.6</v>
      </c>
      <c r="J543" s="9" t="n">
        <v>51.5133333333333</v>
      </c>
      <c r="K543" s="3" t="n">
        <v>1</v>
      </c>
      <c r="L543" s="1" t="n">
        <v>9586</v>
      </c>
      <c r="M543" s="1" t="n">
        <v>7</v>
      </c>
      <c r="N543" s="7" t="n">
        <v>2110.95</v>
      </c>
      <c r="O543" s="4" t="n">
        <v>46.3</v>
      </c>
      <c r="P543" s="5" t="n">
        <v>1</v>
      </c>
      <c r="Q543" s="2" t="n">
        <v>9586</v>
      </c>
      <c r="R543" s="2" t="n">
        <v>7</v>
      </c>
      <c r="S543" s="6" t="n">
        <v>1961.23</v>
      </c>
      <c r="T543" s="9" t="n">
        <v>51.7733333333333</v>
      </c>
      <c r="U543" s="3" t="n">
        <v>1</v>
      </c>
      <c r="V543" s="1" t="n">
        <v>9586</v>
      </c>
      <c r="W543" s="1" t="n">
        <v>7</v>
      </c>
      <c r="X543" s="7" t="n">
        <v>2498.32</v>
      </c>
      <c r="Y543" s="4" t="n">
        <v>46.5666666666667</v>
      </c>
      <c r="Z543" s="5" t="n">
        <v>1</v>
      </c>
      <c r="AA543" s="2" t="n">
        <v>9586</v>
      </c>
      <c r="AB543" s="2" t="n">
        <v>7</v>
      </c>
      <c r="AC543" s="6" t="n">
        <v>1841.27</v>
      </c>
      <c r="AD543" s="9" t="n">
        <v>51.5133333333333</v>
      </c>
      <c r="AE543" s="3" t="n">
        <v>1</v>
      </c>
      <c r="AF543" s="1" t="n">
        <v>9586</v>
      </c>
      <c r="AG543" s="1" t="n">
        <v>7</v>
      </c>
      <c r="AH543" s="7" t="n">
        <v>1880.74</v>
      </c>
      <c r="AI543" s="4" t="n">
        <v>51.5133333333333</v>
      </c>
      <c r="AJ543" s="5" t="n">
        <v>1</v>
      </c>
      <c r="AK543" s="2" t="n">
        <v>9586</v>
      </c>
      <c r="AL543" s="2" t="n">
        <v>7</v>
      </c>
      <c r="AM543" s="6" t="n">
        <v>2021.94</v>
      </c>
      <c r="AN543" s="9" t="n">
        <v>51.9533333333333</v>
      </c>
      <c r="AO543" s="3" t="n">
        <v>1</v>
      </c>
      <c r="AP543" s="1" t="n">
        <v>9548</v>
      </c>
      <c r="AQ543" s="1" t="n">
        <v>17</v>
      </c>
      <c r="AR543" s="7" t="n">
        <v>3694.67</v>
      </c>
      <c r="AS543" s="4" t="n">
        <v>20.56</v>
      </c>
      <c r="AT543" s="5" t="n">
        <v>0.87480059692276</v>
      </c>
      <c r="AU543" s="2" t="n">
        <v>9586</v>
      </c>
      <c r="AV543" s="2" t="n">
        <v>11</v>
      </c>
      <c r="AW543" s="6" t="n">
        <v>2609.23</v>
      </c>
      <c r="AX543" s="9" t="n">
        <v>33.182</v>
      </c>
      <c r="AY543" s="3" t="n">
        <v>1</v>
      </c>
      <c r="AZ543" s="1" t="n">
        <v>9586</v>
      </c>
      <c r="BA543" s="1" t="n">
        <v>9</v>
      </c>
      <c r="BB543" s="7" t="n">
        <v>2746.93</v>
      </c>
      <c r="BC543" s="4" t="n">
        <v>37.35</v>
      </c>
      <c r="BD543" s="5" t="n">
        <v>1</v>
      </c>
      <c r="BE543" s="2" t="n">
        <v>9586</v>
      </c>
      <c r="BF543" s="2" t="n">
        <v>13</v>
      </c>
      <c r="BG543" s="6" t="n">
        <v>3124.17</v>
      </c>
      <c r="BH543" s="9" t="n">
        <v>29.7683333333333</v>
      </c>
      <c r="BI543" s="3" t="n">
        <v>1</v>
      </c>
      <c r="BJ543" s="1" t="n">
        <v>9547</v>
      </c>
      <c r="BK543" s="1" t="n">
        <v>17</v>
      </c>
      <c r="BL543" s="7" t="n">
        <v>3711.58</v>
      </c>
      <c r="BM543" s="4" t="n">
        <v>20.37</v>
      </c>
      <c r="BN543" s="5" t="n">
        <v>0.870857025767123</v>
      </c>
      <c r="BO543" s="2" t="n">
        <v>9548</v>
      </c>
      <c r="BP543" s="2" t="n">
        <v>17</v>
      </c>
      <c r="BQ543" s="6" t="n">
        <v>3698.01</v>
      </c>
      <c r="BR543" s="9" t="n">
        <v>20.56</v>
      </c>
      <c r="BS543" s="3" t="n">
        <v>0.87480059692276</v>
      </c>
      <c r="BT543" s="1" t="n">
        <v>9586</v>
      </c>
      <c r="BU543" s="1" t="n">
        <v>15</v>
      </c>
      <c r="BV543" s="7" t="n">
        <v>3550.24</v>
      </c>
      <c r="BW543" s="4" t="n">
        <v>26.4142857142857</v>
      </c>
      <c r="BX543" s="5" t="n">
        <v>1</v>
      </c>
      <c r="BY543" s="2" t="n">
        <v>9532</v>
      </c>
      <c r="BZ543" s="2" t="n">
        <v>9</v>
      </c>
      <c r="CA543" s="6" t="n">
        <v>3600.96</v>
      </c>
      <c r="CB543" s="9" t="n">
        <v>27.44</v>
      </c>
      <c r="CC543" s="3" t="n">
        <v>0.301972889545028</v>
      </c>
      <c r="CD543" s="1" t="n">
        <v>9586</v>
      </c>
      <c r="CE543" s="1" t="n">
        <v>9</v>
      </c>
      <c r="CF543" s="7" t="n">
        <v>2187.65</v>
      </c>
      <c r="CG543" s="4" t="n">
        <v>45.0925</v>
      </c>
      <c r="CH543" s="5" t="n">
        <v>1</v>
      </c>
      <c r="CJ543" s="1" t="n">
        <f aca="false">MAX(CD543,BY543,BT543,BO543,BJ543,BE543,AZ543,AU543,AP543,AK543,AF543,AA543,V543,Q543,L543,G543)</f>
        <v>9586</v>
      </c>
      <c r="CK543" s="1" t="n">
        <f aca="false">MIN(CE543,BZ543,BU543,BP543,BK543,BF543,BA543,AV543,AQ543,AL543,AG543,AB543,W543,R543,M543,H543)</f>
        <v>7</v>
      </c>
      <c r="CL543" s="4" t="n">
        <f aca="false">MIN(CF543,CA543,BV543,BQ543,BL543,BG543,BB543,AW543,AR543,AM543,AH543,AC543,X543,S543,N543,I543)</f>
        <v>1841.27</v>
      </c>
      <c r="CM543" s="4" t="n">
        <f aca="false">MAX(CG543,CB543,BW543,BR543,BM543,BH543,BC543,AX543,AS543,AN543,AI543,AD543,Y543,T543,O543,J543)</f>
        <v>51.9533333333333</v>
      </c>
      <c r="CN543" s="8" t="n">
        <f aca="false">MAX(CH543,CC543,BX543,BS543,BN543,BI543,BD543,AY543,AT543,AO543,AJ543,AE543,Z543,U543,P543,K543)</f>
        <v>1</v>
      </c>
    </row>
    <row r="544" customFormat="false" ht="12.8" hidden="false" customHeight="false" outlineLevel="0" collapsed="false">
      <c r="A544" s="1" t="s">
        <v>1271</v>
      </c>
      <c r="B544" s="1" t="n">
        <v>3</v>
      </c>
      <c r="C544" s="1" t="n">
        <v>1</v>
      </c>
      <c r="D544" s="1" t="n">
        <v>1</v>
      </c>
      <c r="E544" s="1" t="n">
        <v>6</v>
      </c>
      <c r="F544" s="1" t="s">
        <v>1272</v>
      </c>
      <c r="G544" s="2" t="n">
        <v>8102</v>
      </c>
      <c r="H544" s="2" t="n">
        <v>3</v>
      </c>
      <c r="I544" s="6" t="n">
        <v>2159.45</v>
      </c>
      <c r="J544" s="9" t="n">
        <v>100</v>
      </c>
      <c r="K544" s="3" t="n">
        <v>1</v>
      </c>
      <c r="L544" s="1" t="n">
        <v>8102</v>
      </c>
      <c r="M544" s="1" t="n">
        <v>3</v>
      </c>
      <c r="N544" s="7" t="n">
        <v>2172.47</v>
      </c>
      <c r="O544" s="4" t="n">
        <v>100</v>
      </c>
      <c r="P544" s="5" t="n">
        <v>1</v>
      </c>
      <c r="Q544" s="2" t="n">
        <v>8102</v>
      </c>
      <c r="R544" s="2" t="n">
        <v>3</v>
      </c>
      <c r="S544" s="6" t="n">
        <v>2142.4</v>
      </c>
      <c r="T544" s="9" t="n">
        <v>100</v>
      </c>
      <c r="U544" s="3" t="n">
        <v>1</v>
      </c>
      <c r="V544" s="1" t="n">
        <v>8102</v>
      </c>
      <c r="W544" s="1" t="n">
        <v>3</v>
      </c>
      <c r="X544" s="7" t="n">
        <v>2166</v>
      </c>
      <c r="Y544" s="4" t="n">
        <v>100</v>
      </c>
      <c r="Z544" s="5" t="n">
        <v>1</v>
      </c>
      <c r="AA544" s="2" t="n">
        <v>8102</v>
      </c>
      <c r="AB544" s="2" t="n">
        <v>3</v>
      </c>
      <c r="AC544" s="6" t="n">
        <v>2146.27</v>
      </c>
      <c r="AD544" s="9" t="n">
        <v>100</v>
      </c>
      <c r="AE544" s="3" t="n">
        <v>1</v>
      </c>
      <c r="AF544" s="1" t="n">
        <v>8102</v>
      </c>
      <c r="AG544" s="1" t="n">
        <v>3</v>
      </c>
      <c r="AH544" s="7" t="n">
        <v>2153.94</v>
      </c>
      <c r="AI544" s="4" t="n">
        <v>100</v>
      </c>
      <c r="AJ544" s="5" t="n">
        <v>1</v>
      </c>
      <c r="AK544" s="2" t="n">
        <v>8102</v>
      </c>
      <c r="AL544" s="2" t="n">
        <v>3</v>
      </c>
      <c r="AM544" s="6" t="n">
        <v>2261.54</v>
      </c>
      <c r="AN544" s="9" t="n">
        <v>100</v>
      </c>
      <c r="AO544" s="3" t="n">
        <v>1</v>
      </c>
      <c r="AP544" s="1" t="n">
        <v>8102</v>
      </c>
      <c r="AQ544" s="1" t="n">
        <v>3</v>
      </c>
      <c r="AR544" s="7" t="n">
        <v>2087</v>
      </c>
      <c r="AS544" s="4" t="n">
        <v>100</v>
      </c>
      <c r="AT544" s="5" t="n">
        <v>1</v>
      </c>
      <c r="AU544" s="2" t="n">
        <v>8102</v>
      </c>
      <c r="AV544" s="2" t="n">
        <v>3</v>
      </c>
      <c r="AW544" s="6" t="n">
        <v>2090.11</v>
      </c>
      <c r="AX544" s="9" t="n">
        <v>100</v>
      </c>
      <c r="AY544" s="3" t="n">
        <v>1</v>
      </c>
      <c r="AZ544" s="1" t="n">
        <v>8102</v>
      </c>
      <c r="BA544" s="1" t="n">
        <v>3</v>
      </c>
      <c r="BB544" s="7" t="n">
        <v>2109.62</v>
      </c>
      <c r="BC544" s="4" t="n">
        <v>100</v>
      </c>
      <c r="BD544" s="5" t="n">
        <v>1</v>
      </c>
      <c r="BE544" s="2" t="n">
        <v>8102</v>
      </c>
      <c r="BF544" s="2" t="n">
        <v>3</v>
      </c>
      <c r="BG544" s="6" t="n">
        <v>2074.08</v>
      </c>
      <c r="BH544" s="9" t="n">
        <v>100</v>
      </c>
      <c r="BI544" s="3" t="n">
        <v>1</v>
      </c>
      <c r="BJ544" s="1" t="n">
        <v>8102</v>
      </c>
      <c r="BK544" s="1" t="n">
        <v>3</v>
      </c>
      <c r="BL544" s="7" t="n">
        <v>2080.51</v>
      </c>
      <c r="BM544" s="4" t="n">
        <v>100</v>
      </c>
      <c r="BN544" s="5" t="n">
        <v>1</v>
      </c>
      <c r="BO544" s="2" t="n">
        <v>8102</v>
      </c>
      <c r="BP544" s="2" t="n">
        <v>3</v>
      </c>
      <c r="BQ544" s="6" t="n">
        <v>2098.19</v>
      </c>
      <c r="BR544" s="9" t="n">
        <v>100</v>
      </c>
      <c r="BS544" s="3" t="n">
        <v>1</v>
      </c>
      <c r="BT544" s="1" t="n">
        <v>8102</v>
      </c>
      <c r="BU544" s="1" t="n">
        <v>3</v>
      </c>
      <c r="BV544" s="7" t="n">
        <v>2061.32</v>
      </c>
      <c r="BW544" s="4" t="n">
        <v>100</v>
      </c>
      <c r="BX544" s="5" t="n">
        <v>1</v>
      </c>
      <c r="BY544" s="2" t="n">
        <v>8102</v>
      </c>
      <c r="BZ544" s="2" t="n">
        <v>3</v>
      </c>
      <c r="CA544" s="6" t="n">
        <v>2183.65</v>
      </c>
      <c r="CB544" s="9" t="n">
        <v>100</v>
      </c>
      <c r="CC544" s="3" t="n">
        <v>1</v>
      </c>
      <c r="CD544" s="1" t="n">
        <v>8102</v>
      </c>
      <c r="CE544" s="1" t="n">
        <v>3</v>
      </c>
      <c r="CF544" s="7" t="n">
        <v>2166.4</v>
      </c>
      <c r="CG544" s="4" t="n">
        <v>100</v>
      </c>
      <c r="CH544" s="5" t="n">
        <v>1</v>
      </c>
      <c r="CJ544" s="1" t="n">
        <f aca="false">MAX(CD544,BY544,BT544,BO544,BJ544,BE544,AZ544,AU544,AP544,AK544,AF544,AA544,V544,Q544,L544,G544)</f>
        <v>8102</v>
      </c>
      <c r="CK544" s="1" t="n">
        <f aca="false">MIN(CE544,BZ544,BU544,BP544,BK544,BF544,BA544,AV544,AQ544,AL544,AG544,AB544,W544,R544,M544,H544)</f>
        <v>3</v>
      </c>
      <c r="CL544" s="4" t="n">
        <f aca="false">MIN(CF544,CA544,BV544,BQ544,BL544,BG544,BB544,AW544,AR544,AM544,AH544,AC544,X544,S544,N544,I544)</f>
        <v>2061.32</v>
      </c>
      <c r="CM544" s="4" t="n">
        <f aca="false">MAX(CG544,CB544,BW544,BR544,BM544,BH544,BC544,AX544,AS544,AN544,AI544,AD544,Y544,T544,O544,J544)</f>
        <v>100</v>
      </c>
      <c r="CN544" s="8" t="n">
        <f aca="false">MAX(CH544,CC544,BX544,BS544,BN544,BI544,BD544,AY544,AT544,AO544,AJ544,AE544,Z544,U544,P544,K544)</f>
        <v>1</v>
      </c>
    </row>
    <row r="545" customFormat="false" ht="12.8" hidden="false" customHeight="false" outlineLevel="0" collapsed="false">
      <c r="A545" s="1" t="s">
        <v>1273</v>
      </c>
      <c r="B545" s="1" t="n">
        <v>3</v>
      </c>
      <c r="C545" s="1" t="n">
        <v>1</v>
      </c>
      <c r="D545" s="1" t="n">
        <v>1</v>
      </c>
      <c r="E545" s="1" t="n">
        <v>6</v>
      </c>
      <c r="F545" s="1" t="s">
        <v>1274</v>
      </c>
      <c r="G545" s="2" t="n">
        <v>9369</v>
      </c>
      <c r="H545" s="2" t="n">
        <v>3</v>
      </c>
      <c r="I545" s="6" t="n">
        <v>1147.51</v>
      </c>
      <c r="J545" s="9" t="n">
        <v>100</v>
      </c>
      <c r="K545" s="3" t="n">
        <v>1</v>
      </c>
      <c r="L545" s="1" t="n">
        <v>9369</v>
      </c>
      <c r="M545" s="1" t="n">
        <v>3</v>
      </c>
      <c r="N545" s="7" t="n">
        <v>1147.41</v>
      </c>
      <c r="O545" s="4" t="n">
        <v>100</v>
      </c>
      <c r="P545" s="5" t="n">
        <v>1</v>
      </c>
      <c r="Q545" s="2" t="n">
        <v>9369</v>
      </c>
      <c r="R545" s="2" t="n">
        <v>3</v>
      </c>
      <c r="S545" s="6" t="n">
        <v>1142.88</v>
      </c>
      <c r="T545" s="9" t="n">
        <v>100</v>
      </c>
      <c r="U545" s="3" t="n">
        <v>1</v>
      </c>
      <c r="V545" s="1" t="n">
        <v>9369</v>
      </c>
      <c r="W545" s="1" t="n">
        <v>3</v>
      </c>
      <c r="X545" s="7" t="n">
        <v>1143.35</v>
      </c>
      <c r="Y545" s="4" t="n">
        <v>100</v>
      </c>
      <c r="Z545" s="5" t="n">
        <v>1</v>
      </c>
      <c r="AA545" s="2" t="n">
        <v>9369</v>
      </c>
      <c r="AB545" s="2" t="n">
        <v>3</v>
      </c>
      <c r="AC545" s="6" t="n">
        <v>1145</v>
      </c>
      <c r="AD545" s="9" t="n">
        <v>100</v>
      </c>
      <c r="AE545" s="3" t="n">
        <v>1</v>
      </c>
      <c r="AF545" s="1" t="n">
        <v>9369</v>
      </c>
      <c r="AG545" s="1" t="n">
        <v>3</v>
      </c>
      <c r="AH545" s="7" t="n">
        <v>884.985</v>
      </c>
      <c r="AI545" s="4" t="n">
        <v>100</v>
      </c>
      <c r="AJ545" s="5" t="n">
        <v>1</v>
      </c>
      <c r="AK545" s="2" t="n">
        <v>9369</v>
      </c>
      <c r="AL545" s="2" t="n">
        <v>3</v>
      </c>
      <c r="AM545" s="6" t="n">
        <v>1131.46</v>
      </c>
      <c r="AN545" s="9" t="n">
        <v>100</v>
      </c>
      <c r="AO545" s="3" t="n">
        <v>1</v>
      </c>
      <c r="AP545" s="1" t="n">
        <v>9369</v>
      </c>
      <c r="AQ545" s="1" t="n">
        <v>3</v>
      </c>
      <c r="AR545" s="7" t="n">
        <v>821.999</v>
      </c>
      <c r="AS545" s="4" t="n">
        <v>100</v>
      </c>
      <c r="AT545" s="5" t="n">
        <v>1</v>
      </c>
      <c r="AU545" s="2" t="n">
        <v>9369</v>
      </c>
      <c r="AV545" s="2" t="n">
        <v>3</v>
      </c>
      <c r="AW545" s="6" t="n">
        <v>820.652</v>
      </c>
      <c r="AX545" s="9" t="n">
        <v>100</v>
      </c>
      <c r="AY545" s="3" t="n">
        <v>1</v>
      </c>
      <c r="AZ545" s="1" t="n">
        <v>9369</v>
      </c>
      <c r="BA545" s="1" t="n">
        <v>3</v>
      </c>
      <c r="BB545" s="7" t="n">
        <v>819.469</v>
      </c>
      <c r="BC545" s="4" t="n">
        <v>100</v>
      </c>
      <c r="BD545" s="5" t="n">
        <v>1</v>
      </c>
      <c r="BE545" s="2" t="n">
        <v>9369</v>
      </c>
      <c r="BF545" s="2" t="n">
        <v>3</v>
      </c>
      <c r="BG545" s="6" t="n">
        <v>808.436</v>
      </c>
      <c r="BH545" s="9" t="n">
        <v>100</v>
      </c>
      <c r="BI545" s="3" t="n">
        <v>1</v>
      </c>
      <c r="BJ545" s="1" t="n">
        <v>9369</v>
      </c>
      <c r="BK545" s="1" t="n">
        <v>3</v>
      </c>
      <c r="BL545" s="7" t="n">
        <v>814.39</v>
      </c>
      <c r="BM545" s="4" t="n">
        <v>100</v>
      </c>
      <c r="BN545" s="5" t="n">
        <v>1</v>
      </c>
      <c r="BO545" s="2" t="n">
        <v>9369</v>
      </c>
      <c r="BP545" s="2" t="n">
        <v>3</v>
      </c>
      <c r="BQ545" s="6" t="n">
        <v>822.665</v>
      </c>
      <c r="BR545" s="9" t="n">
        <v>100</v>
      </c>
      <c r="BS545" s="3" t="n">
        <v>1</v>
      </c>
      <c r="BT545" s="1" t="n">
        <v>9369</v>
      </c>
      <c r="BU545" s="1" t="n">
        <v>3</v>
      </c>
      <c r="BV545" s="7" t="n">
        <v>831.181</v>
      </c>
      <c r="BW545" s="4" t="n">
        <v>100</v>
      </c>
      <c r="BX545" s="5" t="n">
        <v>1</v>
      </c>
      <c r="BY545" s="2" t="n">
        <v>9369</v>
      </c>
      <c r="BZ545" s="2" t="n">
        <v>3</v>
      </c>
      <c r="CA545" s="6" t="n">
        <v>994.221</v>
      </c>
      <c r="CB545" s="9" t="n">
        <v>100</v>
      </c>
      <c r="CC545" s="3" t="n">
        <v>1</v>
      </c>
      <c r="CD545" s="1" t="n">
        <v>9369</v>
      </c>
      <c r="CE545" s="1" t="n">
        <v>3</v>
      </c>
      <c r="CF545" s="7" t="n">
        <v>1131.54</v>
      </c>
      <c r="CG545" s="4" t="n">
        <v>100</v>
      </c>
      <c r="CH545" s="5" t="n">
        <v>1</v>
      </c>
      <c r="CJ545" s="1" t="n">
        <f aca="false">MAX(CD545,BY545,BT545,BO545,BJ545,BE545,AZ545,AU545,AP545,AK545,AF545,AA545,V545,Q545,L545,G545)</f>
        <v>9369</v>
      </c>
      <c r="CK545" s="1" t="n">
        <f aca="false">MIN(CE545,BZ545,BU545,BP545,BK545,BF545,BA545,AV545,AQ545,AL545,AG545,AB545,W545,R545,M545,H545)</f>
        <v>3</v>
      </c>
      <c r="CL545" s="4" t="n">
        <f aca="false">MIN(CF545,CA545,BV545,BQ545,BL545,BG545,BB545,AW545,AR545,AM545,AH545,AC545,X545,S545,N545,I545)</f>
        <v>808.436</v>
      </c>
      <c r="CM545" s="4" t="n">
        <f aca="false">MAX(CG545,CB545,BW545,BR545,BM545,BH545,BC545,AX545,AS545,AN545,AI545,AD545,Y545,T545,O545,J545)</f>
        <v>100</v>
      </c>
      <c r="CN545" s="8" t="n">
        <f aca="false">MAX(CH545,CC545,BX545,BS545,BN545,BI545,BD545,AY545,AT545,AO545,AJ545,AE545,Z545,U545,P545,K545)</f>
        <v>1</v>
      </c>
    </row>
    <row r="546" customFormat="false" ht="12.8" hidden="false" customHeight="false" outlineLevel="0" collapsed="false">
      <c r="A546" s="1" t="s">
        <v>1275</v>
      </c>
      <c r="B546" s="1" t="n">
        <v>3</v>
      </c>
      <c r="C546" s="1" t="n">
        <v>1</v>
      </c>
      <c r="D546" s="1" t="n">
        <v>1</v>
      </c>
      <c r="E546" s="1" t="n">
        <v>6</v>
      </c>
      <c r="F546" s="1" t="s">
        <v>1276</v>
      </c>
      <c r="G546" s="2" t="n">
        <v>9201</v>
      </c>
      <c r="H546" s="2" t="n">
        <v>9</v>
      </c>
      <c r="I546" s="6" t="n">
        <v>3600.94</v>
      </c>
      <c r="J546" s="9" t="n">
        <v>16.53</v>
      </c>
      <c r="K546" s="3" t="n">
        <v>0.159693388693708</v>
      </c>
      <c r="L546" s="1" t="n">
        <v>9204</v>
      </c>
      <c r="M546" s="1" t="n">
        <v>11</v>
      </c>
      <c r="N546" s="7" t="n">
        <v>3700.78</v>
      </c>
      <c r="O546" s="4" t="n">
        <v>22.4675</v>
      </c>
      <c r="P546" s="5" t="n">
        <v>0.22239294812179</v>
      </c>
      <c r="Q546" s="2" t="n">
        <v>9201</v>
      </c>
      <c r="R546" s="2" t="n">
        <v>9</v>
      </c>
      <c r="S546" s="6" t="n">
        <v>3647.85</v>
      </c>
      <c r="T546" s="9" t="n">
        <v>15.2375</v>
      </c>
      <c r="U546" s="3" t="n">
        <v>0.0816689503725012</v>
      </c>
      <c r="V546" s="1" t="n">
        <v>9201</v>
      </c>
      <c r="W546" s="1" t="n">
        <v>9</v>
      </c>
      <c r="X546" s="7" t="n">
        <v>3603.22</v>
      </c>
      <c r="Y546" s="4" t="n">
        <v>15.4825</v>
      </c>
      <c r="Z546" s="5" t="n">
        <v>0.0847266154541346</v>
      </c>
      <c r="AA546" s="2" t="n">
        <v>9202</v>
      </c>
      <c r="AB546" s="2" t="n">
        <v>11</v>
      </c>
      <c r="AC546" s="6" t="n">
        <v>3605.3</v>
      </c>
      <c r="AD546" s="9" t="n">
        <v>21.8575</v>
      </c>
      <c r="AE546" s="3" t="n">
        <v>0.164719976040731</v>
      </c>
      <c r="AF546" s="1" t="n">
        <v>9201</v>
      </c>
      <c r="AG546" s="1" t="n">
        <v>11</v>
      </c>
      <c r="AH546" s="7" t="n">
        <v>3610.4</v>
      </c>
      <c r="AI546" s="4" t="n">
        <v>19.43</v>
      </c>
      <c r="AJ546" s="5" t="n">
        <v>0.176508344030809</v>
      </c>
      <c r="AK546" s="2" t="n">
        <v>9198</v>
      </c>
      <c r="AL546" s="2" t="n">
        <v>11</v>
      </c>
      <c r="AM546" s="6" t="n">
        <v>3602.01</v>
      </c>
      <c r="AN546" s="9" t="n">
        <v>21.58</v>
      </c>
      <c r="AO546" s="3" t="n">
        <v>0.385680726482241</v>
      </c>
      <c r="AP546" s="1" t="n">
        <v>9204</v>
      </c>
      <c r="AQ546" s="1" t="n">
        <v>9</v>
      </c>
      <c r="AR546" s="7" t="n">
        <v>3601.9</v>
      </c>
      <c r="AS546" s="4" t="n">
        <v>17.875</v>
      </c>
      <c r="AT546" s="5" t="n">
        <v>0.150837146161195</v>
      </c>
      <c r="AU546" s="2" t="n">
        <v>9205</v>
      </c>
      <c r="AV546" s="2" t="n">
        <v>11</v>
      </c>
      <c r="AW546" s="6" t="n">
        <v>3602.14</v>
      </c>
      <c r="AX546" s="9" t="n">
        <v>18.36</v>
      </c>
      <c r="AY546" s="3" t="n">
        <v>0.391069397042093</v>
      </c>
      <c r="AZ546" s="1" t="n">
        <v>9204</v>
      </c>
      <c r="BA546" s="1" t="n">
        <v>11</v>
      </c>
      <c r="BB546" s="7" t="n">
        <v>3604.52</v>
      </c>
      <c r="BC546" s="4" t="n">
        <v>27.4075</v>
      </c>
      <c r="BD546" s="5" t="n">
        <v>0.225188339338356</v>
      </c>
      <c r="BE546" s="2" t="n">
        <v>9204</v>
      </c>
      <c r="BF546" s="2" t="n">
        <v>9</v>
      </c>
      <c r="BG546" s="6" t="n">
        <v>3669.42</v>
      </c>
      <c r="BH546" s="9" t="n">
        <v>35.73</v>
      </c>
      <c r="BI546" s="3" t="n">
        <v>0.364785992217899</v>
      </c>
      <c r="BJ546" s="1" t="n">
        <v>9205</v>
      </c>
      <c r="BK546" s="1" t="n">
        <v>13</v>
      </c>
      <c r="BL546" s="7" t="n">
        <v>3602.07</v>
      </c>
      <c r="BM546" s="4" t="n">
        <v>19.59</v>
      </c>
      <c r="BN546" s="5" t="n">
        <v>0.24919013207077</v>
      </c>
      <c r="BO546" s="2" t="n">
        <v>9204</v>
      </c>
      <c r="BP546" s="2" t="n">
        <v>13</v>
      </c>
      <c r="BQ546" s="6" t="n">
        <v>3604.53</v>
      </c>
      <c r="BR546" s="9" t="n">
        <v>18.772</v>
      </c>
      <c r="BS546" s="3" t="n">
        <v>0.37391779561078</v>
      </c>
      <c r="BT546" s="1" t="n">
        <v>9205</v>
      </c>
      <c r="BU546" s="1" t="n">
        <v>9</v>
      </c>
      <c r="BV546" s="7" t="n">
        <v>3603.76</v>
      </c>
      <c r="BW546" s="4" t="n">
        <v>24.26</v>
      </c>
      <c r="BX546" s="5" t="n">
        <v>0.351466395907369</v>
      </c>
      <c r="BY546" s="2" t="n">
        <v>9196</v>
      </c>
      <c r="BZ546" s="2" t="n">
        <v>9</v>
      </c>
      <c r="CA546" s="6" t="n">
        <v>3610.35</v>
      </c>
      <c r="CB546" s="9" t="n">
        <v>12.14</v>
      </c>
      <c r="CC546" s="3" t="n">
        <v>0.00502403442245096</v>
      </c>
      <c r="CD546" s="1" t="n">
        <v>9200</v>
      </c>
      <c r="CE546" s="1" t="n">
        <v>7</v>
      </c>
      <c r="CF546" s="7" t="n">
        <v>3614.78</v>
      </c>
      <c r="CG546" s="4" t="n">
        <v>18.4766666666667</v>
      </c>
      <c r="CH546" s="5" t="n">
        <v>0.232326584799203</v>
      </c>
      <c r="CJ546" s="1" t="n">
        <f aca="false">MAX(CD546,BY546,BT546,BO546,BJ546,BE546,AZ546,AU546,AP546,AK546,AF546,AA546,V546,Q546,L546,G546)</f>
        <v>9205</v>
      </c>
      <c r="CK546" s="1" t="n">
        <f aca="false">MIN(CE546,BZ546,BU546,BP546,BK546,BF546,BA546,AV546,AQ546,AL546,AG546,AB546,W546,R546,M546,H546)</f>
        <v>7</v>
      </c>
      <c r="CL546" s="4" t="n">
        <f aca="false">MIN(CF546,CA546,BV546,BQ546,BL546,BG546,BB546,AW546,AR546,AM546,AH546,AC546,X546,S546,N546,I546)</f>
        <v>3600.94</v>
      </c>
      <c r="CM546" s="4" t="n">
        <f aca="false">MAX(CG546,CB546,BW546,BR546,BM546,BH546,BC546,AX546,AS546,AN546,AI546,AD546,Y546,T546,O546,J546)</f>
        <v>35.73</v>
      </c>
      <c r="CN546" s="8" t="n">
        <f aca="false">MAX(CH546,CC546,BX546,BS546,BN546,BI546,BD546,AY546,AT546,AO546,AJ546,AE546,Z546,U546,P546,K546)</f>
        <v>0.391069397042093</v>
      </c>
    </row>
    <row r="547" customFormat="false" ht="12.8" hidden="false" customHeight="false" outlineLevel="0" collapsed="false">
      <c r="A547" s="1" t="s">
        <v>1277</v>
      </c>
      <c r="B547" s="1" t="n">
        <v>3</v>
      </c>
      <c r="C547" s="1" t="n">
        <v>1</v>
      </c>
      <c r="D547" s="1" t="n">
        <v>2</v>
      </c>
      <c r="E547" s="1" t="n">
        <v>1</v>
      </c>
      <c r="F547" s="1" t="s">
        <v>1278</v>
      </c>
      <c r="G547" s="2" t="n">
        <v>27931</v>
      </c>
      <c r="H547" s="2" t="n">
        <v>5</v>
      </c>
      <c r="I547" s="6" t="n">
        <v>148.135</v>
      </c>
      <c r="J547" s="9" t="n">
        <v>62.49</v>
      </c>
      <c r="K547" s="3" t="n">
        <v>1</v>
      </c>
      <c r="L547" s="1" t="n">
        <v>27931</v>
      </c>
      <c r="M547" s="1" t="n">
        <v>3</v>
      </c>
      <c r="N547" s="7" t="n">
        <v>131.409</v>
      </c>
      <c r="O547" s="4" t="n">
        <v>100</v>
      </c>
      <c r="P547" s="5" t="n">
        <v>1</v>
      </c>
      <c r="Q547" s="2" t="n">
        <v>27931</v>
      </c>
      <c r="R547" s="2" t="n">
        <v>3</v>
      </c>
      <c r="S547" s="6" t="n">
        <v>163.258</v>
      </c>
      <c r="T547" s="9" t="n">
        <v>100</v>
      </c>
      <c r="U547" s="3" t="n">
        <v>1</v>
      </c>
      <c r="V547" s="1" t="n">
        <v>27931</v>
      </c>
      <c r="W547" s="1" t="n">
        <v>5</v>
      </c>
      <c r="X547" s="7" t="n">
        <v>150.66</v>
      </c>
      <c r="Y547" s="4" t="n">
        <v>62.49</v>
      </c>
      <c r="Z547" s="5" t="n">
        <v>1</v>
      </c>
      <c r="AA547" s="2" t="n">
        <v>27931</v>
      </c>
      <c r="AB547" s="2" t="n">
        <v>3</v>
      </c>
      <c r="AC547" s="6" t="n">
        <v>136.26</v>
      </c>
      <c r="AD547" s="9" t="n">
        <v>100</v>
      </c>
      <c r="AE547" s="3" t="n">
        <v>1</v>
      </c>
      <c r="AF547" s="1" t="n">
        <v>27931</v>
      </c>
      <c r="AG547" s="1" t="n">
        <v>5</v>
      </c>
      <c r="AH547" s="7" t="n">
        <v>147.168</v>
      </c>
      <c r="AI547" s="4" t="n">
        <v>62.49</v>
      </c>
      <c r="AJ547" s="5" t="n">
        <v>1</v>
      </c>
      <c r="AK547" s="2" t="n">
        <v>27931</v>
      </c>
      <c r="AL547" s="2" t="n">
        <v>5</v>
      </c>
      <c r="AM547" s="6" t="n">
        <v>156.588</v>
      </c>
      <c r="AN547" s="9" t="n">
        <v>62.43</v>
      </c>
      <c r="AO547" s="3" t="n">
        <v>1</v>
      </c>
      <c r="AP547" s="1" t="n">
        <v>27931</v>
      </c>
      <c r="AQ547" s="1" t="n">
        <v>3</v>
      </c>
      <c r="AR547" s="7" t="n">
        <v>172.201</v>
      </c>
      <c r="AS547" s="4" t="n">
        <v>100</v>
      </c>
      <c r="AT547" s="5" t="n">
        <v>1</v>
      </c>
      <c r="AU547" s="2" t="n">
        <v>27931</v>
      </c>
      <c r="AV547" s="2" t="n">
        <v>3</v>
      </c>
      <c r="AW547" s="6" t="n">
        <v>126.386</v>
      </c>
      <c r="AX547" s="9" t="n">
        <v>100</v>
      </c>
      <c r="AY547" s="3" t="n">
        <v>1</v>
      </c>
      <c r="AZ547" s="1" t="n">
        <v>27931</v>
      </c>
      <c r="BA547" s="1" t="n">
        <v>3</v>
      </c>
      <c r="BB547" s="7" t="n">
        <v>114.235</v>
      </c>
      <c r="BC547" s="4" t="n">
        <v>100</v>
      </c>
      <c r="BD547" s="5" t="n">
        <v>1</v>
      </c>
      <c r="BE547" s="2" t="n">
        <v>27931</v>
      </c>
      <c r="BF547" s="2" t="n">
        <v>3</v>
      </c>
      <c r="BG547" s="6" t="n">
        <v>170.827</v>
      </c>
      <c r="BH547" s="9" t="n">
        <v>100</v>
      </c>
      <c r="BI547" s="3" t="n">
        <v>1</v>
      </c>
      <c r="BJ547" s="1" t="n">
        <v>27931</v>
      </c>
      <c r="BK547" s="1" t="n">
        <v>3</v>
      </c>
      <c r="BL547" s="7" t="n">
        <v>131.984</v>
      </c>
      <c r="BM547" s="4" t="n">
        <v>100</v>
      </c>
      <c r="BN547" s="5" t="n">
        <v>1</v>
      </c>
      <c r="BO547" s="2" t="n">
        <v>27931</v>
      </c>
      <c r="BP547" s="2" t="n">
        <v>3</v>
      </c>
      <c r="BQ547" s="6" t="n">
        <v>172.726</v>
      </c>
      <c r="BR547" s="9" t="n">
        <v>100</v>
      </c>
      <c r="BS547" s="3" t="n">
        <v>1</v>
      </c>
      <c r="BT547" s="1" t="n">
        <v>27931</v>
      </c>
      <c r="BU547" s="1" t="n">
        <v>3</v>
      </c>
      <c r="BV547" s="7" t="n">
        <v>132.301</v>
      </c>
      <c r="BW547" s="4" t="n">
        <v>100</v>
      </c>
      <c r="BX547" s="5" t="n">
        <v>1</v>
      </c>
      <c r="BY547" s="2" t="n">
        <v>27931</v>
      </c>
      <c r="BZ547" s="2" t="n">
        <v>3</v>
      </c>
      <c r="CA547" s="6" t="n">
        <v>129.453</v>
      </c>
      <c r="CB547" s="9" t="n">
        <v>100</v>
      </c>
      <c r="CC547" s="3" t="n">
        <v>1</v>
      </c>
      <c r="CD547" s="1" t="n">
        <v>27931</v>
      </c>
      <c r="CE547" s="1" t="n">
        <v>3</v>
      </c>
      <c r="CF547" s="7" t="n">
        <v>116.61</v>
      </c>
      <c r="CG547" s="4" t="n">
        <v>100</v>
      </c>
      <c r="CH547" s="5" t="n">
        <v>1</v>
      </c>
      <c r="CJ547" s="1" t="n">
        <f aca="false">MAX(CD547,BY547,BT547,BO547,BJ547,BE547,AZ547,AU547,AP547,AK547,AF547,AA547,V547,Q547,L547,G547)</f>
        <v>27931</v>
      </c>
      <c r="CK547" s="1" t="n">
        <f aca="false">MIN(CE547,BZ547,BU547,BP547,BK547,BF547,BA547,AV547,AQ547,AL547,AG547,AB547,W547,R547,M547,H547)</f>
        <v>3</v>
      </c>
      <c r="CL547" s="4" t="n">
        <f aca="false">MIN(CF547,CA547,BV547,BQ547,BL547,BG547,BB547,AW547,AR547,AM547,AH547,AC547,X547,S547,N547,I547)</f>
        <v>114.235</v>
      </c>
      <c r="CM547" s="4" t="n">
        <f aca="false">MAX(CG547,CB547,BW547,BR547,BM547,BH547,BC547,AX547,AS547,AN547,AI547,AD547,Y547,T547,O547,J547)</f>
        <v>100</v>
      </c>
      <c r="CN547" s="8" t="n">
        <f aca="false">MAX(CH547,CC547,BX547,BS547,BN547,BI547,BD547,AY547,AT547,AO547,AJ547,AE547,Z547,U547,P547,K547)</f>
        <v>1</v>
      </c>
    </row>
    <row r="548" customFormat="false" ht="12.8" hidden="false" customHeight="false" outlineLevel="0" collapsed="false">
      <c r="A548" s="1" t="s">
        <v>1279</v>
      </c>
      <c r="B548" s="1" t="n">
        <v>3</v>
      </c>
      <c r="C548" s="1" t="n">
        <v>1</v>
      </c>
      <c r="D548" s="1" t="n">
        <v>2</v>
      </c>
      <c r="E548" s="1" t="n">
        <v>1</v>
      </c>
      <c r="F548" s="1" t="s">
        <v>1280</v>
      </c>
      <c r="G548" s="2" t="n">
        <v>27981</v>
      </c>
      <c r="H548" s="2" t="n">
        <v>13</v>
      </c>
      <c r="I548" s="6" t="n">
        <v>218.636</v>
      </c>
      <c r="J548" s="9" t="n">
        <v>29.9083333333333</v>
      </c>
      <c r="K548" s="3" t="n">
        <v>1</v>
      </c>
      <c r="L548" s="1" t="n">
        <v>27981</v>
      </c>
      <c r="M548" s="1" t="n">
        <v>11</v>
      </c>
      <c r="N548" s="7" t="n">
        <v>176.652</v>
      </c>
      <c r="O548" s="4" t="n">
        <v>33.57</v>
      </c>
      <c r="P548" s="5" t="n">
        <v>1</v>
      </c>
      <c r="Q548" s="2" t="n">
        <v>27981</v>
      </c>
      <c r="R548" s="2" t="n">
        <v>13</v>
      </c>
      <c r="S548" s="6" t="n">
        <v>210.621</v>
      </c>
      <c r="T548" s="9" t="n">
        <v>29.9083333333333</v>
      </c>
      <c r="U548" s="3" t="n">
        <v>1</v>
      </c>
      <c r="V548" s="1" t="n">
        <v>27981</v>
      </c>
      <c r="W548" s="1" t="n">
        <v>13</v>
      </c>
      <c r="X548" s="7" t="n">
        <v>232.669</v>
      </c>
      <c r="Y548" s="4" t="n">
        <v>29.99</v>
      </c>
      <c r="Z548" s="5" t="n">
        <v>1</v>
      </c>
      <c r="AA548" s="2" t="n">
        <v>27981</v>
      </c>
      <c r="AB548" s="2" t="n">
        <v>13</v>
      </c>
      <c r="AC548" s="6" t="n">
        <v>206.731</v>
      </c>
      <c r="AD548" s="9" t="n">
        <v>29.9083333333333</v>
      </c>
      <c r="AE548" s="3" t="n">
        <v>1</v>
      </c>
      <c r="AF548" s="1" t="n">
        <v>27981</v>
      </c>
      <c r="AG548" s="1" t="n">
        <v>13</v>
      </c>
      <c r="AH548" s="7" t="n">
        <v>206.438</v>
      </c>
      <c r="AI548" s="4" t="n">
        <v>29.9083333333333</v>
      </c>
      <c r="AJ548" s="5" t="n">
        <v>1</v>
      </c>
      <c r="AK548" s="2" t="n">
        <v>27981</v>
      </c>
      <c r="AL548" s="2" t="n">
        <v>13</v>
      </c>
      <c r="AM548" s="6" t="n">
        <v>206.329</v>
      </c>
      <c r="AN548" s="9" t="n">
        <v>29.9083333333333</v>
      </c>
      <c r="AO548" s="3" t="n">
        <v>1</v>
      </c>
      <c r="AP548" s="1" t="n">
        <v>27981</v>
      </c>
      <c r="AQ548" s="1" t="n">
        <v>11</v>
      </c>
      <c r="AR548" s="7" t="n">
        <v>182.725</v>
      </c>
      <c r="AS548" s="4" t="n">
        <v>35.02</v>
      </c>
      <c r="AT548" s="5" t="n">
        <v>1</v>
      </c>
      <c r="AU548" s="2" t="n">
        <v>27981</v>
      </c>
      <c r="AV548" s="2" t="n">
        <v>7</v>
      </c>
      <c r="AW548" s="6" t="n">
        <v>126.453</v>
      </c>
      <c r="AX548" s="9" t="n">
        <v>45.2</v>
      </c>
      <c r="AY548" s="3" t="n">
        <v>1</v>
      </c>
      <c r="AZ548" s="1" t="n">
        <v>27981</v>
      </c>
      <c r="BA548" s="1" t="n">
        <v>11</v>
      </c>
      <c r="BB548" s="7" t="n">
        <v>179.901</v>
      </c>
      <c r="BC548" s="4" t="n">
        <v>33.424</v>
      </c>
      <c r="BD548" s="5" t="n">
        <v>1</v>
      </c>
      <c r="BE548" s="2" t="n">
        <v>27981</v>
      </c>
      <c r="BF548" s="2" t="n">
        <v>9</v>
      </c>
      <c r="BG548" s="6" t="n">
        <v>162.593</v>
      </c>
      <c r="BH548" s="9" t="n">
        <v>39.8975</v>
      </c>
      <c r="BI548" s="3" t="n">
        <v>1</v>
      </c>
      <c r="BJ548" s="1" t="n">
        <v>27981</v>
      </c>
      <c r="BK548" s="1" t="n">
        <v>11</v>
      </c>
      <c r="BL548" s="7" t="n">
        <v>188.301</v>
      </c>
      <c r="BM548" s="4" t="n">
        <v>32.934</v>
      </c>
      <c r="BN548" s="5" t="n">
        <v>1</v>
      </c>
      <c r="BO548" s="2" t="n">
        <v>27981</v>
      </c>
      <c r="BP548" s="2" t="n">
        <v>11</v>
      </c>
      <c r="BQ548" s="6" t="n">
        <v>179.963</v>
      </c>
      <c r="BR548" s="9" t="n">
        <v>35.02</v>
      </c>
      <c r="BS548" s="3" t="n">
        <v>1</v>
      </c>
      <c r="BT548" s="1" t="n">
        <v>27981</v>
      </c>
      <c r="BU548" s="1" t="n">
        <v>11</v>
      </c>
      <c r="BV548" s="7" t="n">
        <v>179.104</v>
      </c>
      <c r="BW548" s="4" t="n">
        <v>35.02</v>
      </c>
      <c r="BX548" s="5" t="n">
        <v>1</v>
      </c>
      <c r="BY548" s="2" t="n">
        <v>27981</v>
      </c>
      <c r="BZ548" s="2" t="n">
        <v>11</v>
      </c>
      <c r="CA548" s="6" t="n">
        <v>173.053</v>
      </c>
      <c r="CB548" s="9" t="n">
        <v>32.386</v>
      </c>
      <c r="CC548" s="3" t="n">
        <v>1</v>
      </c>
      <c r="CD548" s="1" t="n">
        <v>27981</v>
      </c>
      <c r="CE548" s="1" t="n">
        <v>11</v>
      </c>
      <c r="CF548" s="7" t="n">
        <v>187.098</v>
      </c>
      <c r="CG548" s="4" t="n">
        <v>32.41</v>
      </c>
      <c r="CH548" s="5" t="n">
        <v>1</v>
      </c>
      <c r="CJ548" s="1" t="n">
        <f aca="false">MAX(CD548,BY548,BT548,BO548,BJ548,BE548,AZ548,AU548,AP548,AK548,AF548,AA548,V548,Q548,L548,G548)</f>
        <v>27981</v>
      </c>
      <c r="CK548" s="1" t="n">
        <f aca="false">MIN(CE548,BZ548,BU548,BP548,BK548,BF548,BA548,AV548,AQ548,AL548,AG548,AB548,W548,R548,M548,H548)</f>
        <v>7</v>
      </c>
      <c r="CL548" s="4" t="n">
        <f aca="false">MIN(CF548,CA548,BV548,BQ548,BL548,BG548,BB548,AW548,AR548,AM548,AH548,AC548,X548,S548,N548,I548)</f>
        <v>126.453</v>
      </c>
      <c r="CM548" s="4" t="n">
        <f aca="false">MAX(CG548,CB548,BW548,BR548,BM548,BH548,BC548,AX548,AS548,AN548,AI548,AD548,Y548,T548,O548,J548)</f>
        <v>45.2</v>
      </c>
      <c r="CN548" s="8" t="n">
        <f aca="false">MAX(CH548,CC548,BX548,BS548,BN548,BI548,BD548,AY548,AT548,AO548,AJ548,AE548,Z548,U548,P548,K548)</f>
        <v>1</v>
      </c>
    </row>
    <row r="549" customFormat="false" ht="12.8" hidden="false" customHeight="false" outlineLevel="0" collapsed="false">
      <c r="A549" s="1" t="s">
        <v>1281</v>
      </c>
      <c r="B549" s="1" t="n">
        <v>3</v>
      </c>
      <c r="C549" s="1" t="n">
        <v>1</v>
      </c>
      <c r="D549" s="1" t="n">
        <v>2</v>
      </c>
      <c r="E549" s="1" t="n">
        <v>1</v>
      </c>
      <c r="F549" s="1" t="s">
        <v>1282</v>
      </c>
      <c r="G549" s="2" t="n">
        <v>27039</v>
      </c>
      <c r="H549" s="2" t="n">
        <v>5</v>
      </c>
      <c r="I549" s="6" t="n">
        <v>224.42</v>
      </c>
      <c r="J549" s="9" t="n">
        <v>62.235</v>
      </c>
      <c r="K549" s="3" t="n">
        <v>1</v>
      </c>
      <c r="L549" s="1" t="n">
        <v>27039</v>
      </c>
      <c r="M549" s="1" t="n">
        <v>5</v>
      </c>
      <c r="N549" s="7" t="n">
        <v>161.69</v>
      </c>
      <c r="O549" s="4" t="n">
        <v>61.95</v>
      </c>
      <c r="P549" s="5" t="n">
        <v>1</v>
      </c>
      <c r="Q549" s="2" t="n">
        <v>27039</v>
      </c>
      <c r="R549" s="2" t="n">
        <v>9</v>
      </c>
      <c r="S549" s="6" t="n">
        <v>206.089</v>
      </c>
      <c r="T549" s="9" t="n">
        <v>37.2225</v>
      </c>
      <c r="U549" s="3" t="n">
        <v>1</v>
      </c>
      <c r="V549" s="1" t="n">
        <v>27039</v>
      </c>
      <c r="W549" s="1" t="n">
        <v>3</v>
      </c>
      <c r="X549" s="7" t="n">
        <v>177.468</v>
      </c>
      <c r="Y549" s="4" t="n">
        <v>100</v>
      </c>
      <c r="Z549" s="5" t="n">
        <v>1</v>
      </c>
      <c r="AA549" s="2" t="n">
        <v>27039</v>
      </c>
      <c r="AB549" s="2" t="n">
        <v>5</v>
      </c>
      <c r="AC549" s="6" t="n">
        <v>177.342</v>
      </c>
      <c r="AD549" s="9" t="n">
        <v>62.495</v>
      </c>
      <c r="AE549" s="3" t="n">
        <v>1</v>
      </c>
      <c r="AF549" s="1" t="n">
        <v>27039</v>
      </c>
      <c r="AG549" s="1" t="n">
        <v>3</v>
      </c>
      <c r="AH549" s="7" t="n">
        <v>175.251</v>
      </c>
      <c r="AI549" s="4" t="n">
        <v>100</v>
      </c>
      <c r="AJ549" s="5" t="n">
        <v>1</v>
      </c>
      <c r="AK549" s="2" t="n">
        <v>27039</v>
      </c>
      <c r="AL549" s="2" t="n">
        <v>5</v>
      </c>
      <c r="AM549" s="6" t="n">
        <v>154.605</v>
      </c>
      <c r="AN549" s="9" t="n">
        <v>61.895</v>
      </c>
      <c r="AO549" s="3" t="n">
        <v>1</v>
      </c>
      <c r="AP549" s="1" t="n">
        <v>27039</v>
      </c>
      <c r="AQ549" s="1" t="n">
        <v>3</v>
      </c>
      <c r="AR549" s="7" t="n">
        <v>177.25</v>
      </c>
      <c r="AS549" s="4" t="n">
        <v>100</v>
      </c>
      <c r="AT549" s="5" t="n">
        <v>1</v>
      </c>
      <c r="AU549" s="2" t="n">
        <v>27039</v>
      </c>
      <c r="AV549" s="2" t="n">
        <v>7</v>
      </c>
      <c r="AW549" s="6" t="n">
        <v>169.236</v>
      </c>
      <c r="AX549" s="9" t="n">
        <v>47.4166666666667</v>
      </c>
      <c r="AY549" s="3" t="n">
        <v>1</v>
      </c>
      <c r="AZ549" s="1" t="n">
        <v>27039</v>
      </c>
      <c r="BA549" s="1" t="n">
        <v>11</v>
      </c>
      <c r="BB549" s="7" t="n">
        <v>195.554</v>
      </c>
      <c r="BC549" s="4" t="n">
        <v>33.812</v>
      </c>
      <c r="BD549" s="5" t="n">
        <v>1</v>
      </c>
      <c r="BE549" s="2" t="n">
        <v>27039</v>
      </c>
      <c r="BF549" s="2" t="n">
        <v>3</v>
      </c>
      <c r="BG549" s="6" t="n">
        <v>154.544</v>
      </c>
      <c r="BH549" s="9" t="n">
        <v>100</v>
      </c>
      <c r="BI549" s="3" t="n">
        <v>1</v>
      </c>
      <c r="BJ549" s="1" t="n">
        <v>27039</v>
      </c>
      <c r="BK549" s="1" t="n">
        <v>3</v>
      </c>
      <c r="BL549" s="7" t="n">
        <v>168.487</v>
      </c>
      <c r="BM549" s="4" t="n">
        <v>100</v>
      </c>
      <c r="BN549" s="5" t="n">
        <v>1</v>
      </c>
      <c r="BO549" s="2" t="n">
        <v>27039</v>
      </c>
      <c r="BP549" s="2" t="n">
        <v>3</v>
      </c>
      <c r="BQ549" s="6" t="n">
        <v>163.491</v>
      </c>
      <c r="BR549" s="9" t="n">
        <v>100</v>
      </c>
      <c r="BS549" s="3" t="n">
        <v>1</v>
      </c>
      <c r="BT549" s="1" t="n">
        <v>27039</v>
      </c>
      <c r="BU549" s="1" t="n">
        <v>5</v>
      </c>
      <c r="BV549" s="7" t="n">
        <v>158.845</v>
      </c>
      <c r="BW549" s="4" t="n">
        <v>61.175</v>
      </c>
      <c r="BX549" s="5" t="n">
        <v>1</v>
      </c>
      <c r="BY549" s="2" t="n">
        <v>27039</v>
      </c>
      <c r="BZ549" s="2" t="n">
        <v>3</v>
      </c>
      <c r="CA549" s="6" t="n">
        <v>171.294</v>
      </c>
      <c r="CB549" s="9" t="n">
        <v>100</v>
      </c>
      <c r="CC549" s="3" t="n">
        <v>1</v>
      </c>
      <c r="CD549" s="1" t="n">
        <v>27039</v>
      </c>
      <c r="CE549" s="1" t="n">
        <v>5</v>
      </c>
      <c r="CF549" s="7" t="n">
        <v>156.553</v>
      </c>
      <c r="CG549" s="4" t="n">
        <v>61.935</v>
      </c>
      <c r="CH549" s="5" t="n">
        <v>1</v>
      </c>
      <c r="CJ549" s="1" t="n">
        <f aca="false">MAX(CD549,BY549,BT549,BO549,BJ549,BE549,AZ549,AU549,AP549,AK549,AF549,AA549,V549,Q549,L549,G549)</f>
        <v>27039</v>
      </c>
      <c r="CK549" s="1" t="n">
        <f aca="false">MIN(CE549,BZ549,BU549,BP549,BK549,BF549,BA549,AV549,AQ549,AL549,AG549,AB549,W549,R549,M549,H549)</f>
        <v>3</v>
      </c>
      <c r="CL549" s="4" t="n">
        <f aca="false">MIN(CF549,CA549,BV549,BQ549,BL549,BG549,BB549,AW549,AR549,AM549,AH549,AC549,X549,S549,N549,I549)</f>
        <v>154.544</v>
      </c>
      <c r="CM549" s="4" t="n">
        <f aca="false">MAX(CG549,CB549,BW549,BR549,BM549,BH549,BC549,AX549,AS549,AN549,AI549,AD549,Y549,T549,O549,J549)</f>
        <v>100</v>
      </c>
      <c r="CN549" s="8" t="n">
        <f aca="false">MAX(CH549,CC549,BX549,BS549,BN549,BI549,BD549,AY549,AT549,AO549,AJ549,AE549,Z549,U549,P549,K549)</f>
        <v>1</v>
      </c>
    </row>
    <row r="550" customFormat="false" ht="12.8" hidden="false" customHeight="false" outlineLevel="0" collapsed="false">
      <c r="A550" s="1" t="s">
        <v>1283</v>
      </c>
      <c r="B550" s="1" t="n">
        <v>3</v>
      </c>
      <c r="C550" s="1" t="n">
        <v>1</v>
      </c>
      <c r="D550" s="1" t="n">
        <v>2</v>
      </c>
      <c r="E550" s="1" t="n">
        <v>2</v>
      </c>
      <c r="F550" s="1" t="s">
        <v>1284</v>
      </c>
      <c r="G550" s="2" t="n">
        <v>23900</v>
      </c>
      <c r="H550" s="2" t="n">
        <v>3</v>
      </c>
      <c r="I550" s="6" t="n">
        <v>68.7691</v>
      </c>
      <c r="J550" s="9" t="n">
        <v>100</v>
      </c>
      <c r="K550" s="3" t="n">
        <v>1</v>
      </c>
      <c r="L550" s="1" t="n">
        <v>23900</v>
      </c>
      <c r="M550" s="1" t="n">
        <v>3</v>
      </c>
      <c r="N550" s="7" t="n">
        <v>61.5858</v>
      </c>
      <c r="O550" s="4" t="n">
        <v>100</v>
      </c>
      <c r="P550" s="5" t="n">
        <v>1</v>
      </c>
      <c r="Q550" s="2" t="n">
        <v>23900</v>
      </c>
      <c r="R550" s="2" t="n">
        <v>3</v>
      </c>
      <c r="S550" s="6" t="n">
        <v>66.5647</v>
      </c>
      <c r="T550" s="9" t="n">
        <v>100</v>
      </c>
      <c r="U550" s="3" t="n">
        <v>1</v>
      </c>
      <c r="V550" s="1" t="n">
        <v>23900</v>
      </c>
      <c r="W550" s="1" t="n">
        <v>3</v>
      </c>
      <c r="X550" s="7" t="n">
        <v>61.6868</v>
      </c>
      <c r="Y550" s="4" t="n">
        <v>100</v>
      </c>
      <c r="Z550" s="5" t="n">
        <v>1</v>
      </c>
      <c r="AA550" s="2" t="n">
        <v>23900</v>
      </c>
      <c r="AB550" s="2" t="n">
        <v>3</v>
      </c>
      <c r="AC550" s="6" t="n">
        <v>65.0117</v>
      </c>
      <c r="AD550" s="9" t="n">
        <v>100</v>
      </c>
      <c r="AE550" s="3" t="n">
        <v>1</v>
      </c>
      <c r="AF550" s="1" t="n">
        <v>23900</v>
      </c>
      <c r="AG550" s="1" t="n">
        <v>3</v>
      </c>
      <c r="AH550" s="7" t="n">
        <v>64.1182</v>
      </c>
      <c r="AI550" s="4" t="n">
        <v>100</v>
      </c>
      <c r="AJ550" s="5" t="n">
        <v>1</v>
      </c>
      <c r="AK550" s="2" t="n">
        <v>23900</v>
      </c>
      <c r="AL550" s="2" t="n">
        <v>3</v>
      </c>
      <c r="AM550" s="6" t="n">
        <v>65.6436</v>
      </c>
      <c r="AN550" s="9" t="n">
        <v>100</v>
      </c>
      <c r="AO550" s="3" t="n">
        <v>1</v>
      </c>
      <c r="AP550" s="1" t="n">
        <v>23900</v>
      </c>
      <c r="AQ550" s="1" t="n">
        <v>3</v>
      </c>
      <c r="AR550" s="7" t="n">
        <v>59.8748</v>
      </c>
      <c r="AS550" s="4" t="n">
        <v>100</v>
      </c>
      <c r="AT550" s="5" t="n">
        <v>1</v>
      </c>
      <c r="AU550" s="2" t="n">
        <v>23900</v>
      </c>
      <c r="AV550" s="2" t="n">
        <v>3</v>
      </c>
      <c r="AW550" s="6" t="n">
        <v>59.7906</v>
      </c>
      <c r="AX550" s="9" t="n">
        <v>100</v>
      </c>
      <c r="AY550" s="3" t="n">
        <v>1</v>
      </c>
      <c r="AZ550" s="1" t="n">
        <v>23900</v>
      </c>
      <c r="BA550" s="1" t="n">
        <v>3</v>
      </c>
      <c r="BB550" s="7" t="n">
        <v>58.2554</v>
      </c>
      <c r="BC550" s="4" t="n">
        <v>100</v>
      </c>
      <c r="BD550" s="5" t="n">
        <v>1</v>
      </c>
      <c r="BE550" s="2" t="n">
        <v>23900</v>
      </c>
      <c r="BF550" s="2" t="n">
        <v>3</v>
      </c>
      <c r="BG550" s="6" t="n">
        <v>60.6154</v>
      </c>
      <c r="BH550" s="9" t="n">
        <v>100</v>
      </c>
      <c r="BI550" s="3" t="n">
        <v>1</v>
      </c>
      <c r="BJ550" s="1" t="n">
        <v>23900</v>
      </c>
      <c r="BK550" s="1" t="n">
        <v>3</v>
      </c>
      <c r="BL550" s="7" t="n">
        <v>59.5577</v>
      </c>
      <c r="BM550" s="4" t="n">
        <v>100</v>
      </c>
      <c r="BN550" s="5" t="n">
        <v>1</v>
      </c>
      <c r="BO550" s="2" t="n">
        <v>23900</v>
      </c>
      <c r="BP550" s="2" t="n">
        <v>3</v>
      </c>
      <c r="BQ550" s="6" t="n">
        <v>60.2444</v>
      </c>
      <c r="BR550" s="9" t="n">
        <v>100</v>
      </c>
      <c r="BS550" s="3" t="n">
        <v>1</v>
      </c>
      <c r="BT550" s="1" t="n">
        <v>23900</v>
      </c>
      <c r="BU550" s="1" t="n">
        <v>3</v>
      </c>
      <c r="BV550" s="7" t="n">
        <v>62.0547</v>
      </c>
      <c r="BW550" s="4" t="n">
        <v>100</v>
      </c>
      <c r="BX550" s="5" t="n">
        <v>1</v>
      </c>
      <c r="BY550" s="2" t="n">
        <v>23900</v>
      </c>
      <c r="BZ550" s="2" t="n">
        <v>3</v>
      </c>
      <c r="CA550" s="6" t="n">
        <v>71.6623</v>
      </c>
      <c r="CB550" s="9" t="n">
        <v>100</v>
      </c>
      <c r="CC550" s="3" t="n">
        <v>1</v>
      </c>
      <c r="CD550" s="1" t="n">
        <v>23900</v>
      </c>
      <c r="CE550" s="1" t="n">
        <v>3</v>
      </c>
      <c r="CF550" s="7" t="n">
        <v>59.9703</v>
      </c>
      <c r="CG550" s="4" t="n">
        <v>100</v>
      </c>
      <c r="CH550" s="5" t="n">
        <v>1</v>
      </c>
      <c r="CJ550" s="1" t="n">
        <f aca="false">MAX(CD550,BY550,BT550,BO550,BJ550,BE550,AZ550,AU550,AP550,AK550,AF550,AA550,V550,Q550,L550,G550)</f>
        <v>23900</v>
      </c>
      <c r="CK550" s="1" t="n">
        <f aca="false">MIN(CE550,BZ550,BU550,BP550,BK550,BF550,BA550,AV550,AQ550,AL550,AG550,AB550,W550,R550,M550,H550)</f>
        <v>3</v>
      </c>
      <c r="CL550" s="4" t="n">
        <f aca="false">MIN(CF550,CA550,BV550,BQ550,BL550,BG550,BB550,AW550,AR550,AM550,AH550,AC550,X550,S550,N550,I550)</f>
        <v>58.2554</v>
      </c>
      <c r="CM550" s="4" t="n">
        <f aca="false">MAX(CG550,CB550,BW550,BR550,BM550,BH550,BC550,AX550,AS550,AN550,AI550,AD550,Y550,T550,O550,J550)</f>
        <v>100</v>
      </c>
      <c r="CN550" s="8" t="n">
        <f aca="false">MAX(CH550,CC550,BX550,BS550,BN550,BI550,BD550,AY550,AT550,AO550,AJ550,AE550,Z550,U550,P550,K550)</f>
        <v>1</v>
      </c>
    </row>
    <row r="551" customFormat="false" ht="12.8" hidden="false" customHeight="false" outlineLevel="0" collapsed="false">
      <c r="A551" s="1" t="s">
        <v>1285</v>
      </c>
      <c r="B551" s="1" t="n">
        <v>3</v>
      </c>
      <c r="C551" s="1" t="n">
        <v>1</v>
      </c>
      <c r="D551" s="1" t="n">
        <v>2</v>
      </c>
      <c r="E551" s="1" t="n">
        <v>2</v>
      </c>
      <c r="F551" s="1" t="s">
        <v>1286</v>
      </c>
      <c r="G551" s="2" t="n">
        <v>24688</v>
      </c>
      <c r="H551" s="2" t="n">
        <v>3</v>
      </c>
      <c r="I551" s="6" t="n">
        <v>79.3938</v>
      </c>
      <c r="J551" s="9" t="n">
        <v>100</v>
      </c>
      <c r="K551" s="3" t="n">
        <v>1</v>
      </c>
      <c r="L551" s="1" t="n">
        <v>24688</v>
      </c>
      <c r="M551" s="1" t="n">
        <v>3</v>
      </c>
      <c r="N551" s="7" t="n">
        <v>72.2707</v>
      </c>
      <c r="O551" s="4" t="n">
        <v>100</v>
      </c>
      <c r="P551" s="5" t="n">
        <v>1</v>
      </c>
      <c r="Q551" s="2" t="n">
        <v>24688</v>
      </c>
      <c r="R551" s="2" t="n">
        <v>3</v>
      </c>
      <c r="S551" s="6" t="n">
        <v>73.8167</v>
      </c>
      <c r="T551" s="9" t="n">
        <v>100</v>
      </c>
      <c r="U551" s="3" t="n">
        <v>1</v>
      </c>
      <c r="V551" s="1" t="n">
        <v>24688</v>
      </c>
      <c r="W551" s="1" t="n">
        <v>3</v>
      </c>
      <c r="X551" s="7" t="n">
        <v>78.0975</v>
      </c>
      <c r="Y551" s="4" t="n">
        <v>100</v>
      </c>
      <c r="Z551" s="5" t="n">
        <v>1</v>
      </c>
      <c r="AA551" s="2" t="n">
        <v>24688</v>
      </c>
      <c r="AB551" s="2" t="n">
        <v>3</v>
      </c>
      <c r="AC551" s="6" t="n">
        <v>66.6952</v>
      </c>
      <c r="AD551" s="9" t="n">
        <v>100</v>
      </c>
      <c r="AE551" s="3" t="n">
        <v>1</v>
      </c>
      <c r="AF551" s="1" t="n">
        <v>24688</v>
      </c>
      <c r="AG551" s="1" t="n">
        <v>3</v>
      </c>
      <c r="AH551" s="7" t="n">
        <v>77.1308</v>
      </c>
      <c r="AI551" s="4" t="n">
        <v>100</v>
      </c>
      <c r="AJ551" s="5" t="n">
        <v>1</v>
      </c>
      <c r="AK551" s="2" t="n">
        <v>24688</v>
      </c>
      <c r="AL551" s="2" t="n">
        <v>3</v>
      </c>
      <c r="AM551" s="6" t="n">
        <v>78.0739</v>
      </c>
      <c r="AN551" s="9" t="n">
        <v>100</v>
      </c>
      <c r="AO551" s="3" t="n">
        <v>1</v>
      </c>
      <c r="AP551" s="1" t="n">
        <v>24688</v>
      </c>
      <c r="AQ551" s="1" t="n">
        <v>3</v>
      </c>
      <c r="AR551" s="7" t="n">
        <v>62.8046</v>
      </c>
      <c r="AS551" s="4" t="n">
        <v>100</v>
      </c>
      <c r="AT551" s="5" t="n">
        <v>1</v>
      </c>
      <c r="AU551" s="2" t="n">
        <v>24688</v>
      </c>
      <c r="AV551" s="2" t="n">
        <v>3</v>
      </c>
      <c r="AW551" s="6" t="n">
        <v>70.5798</v>
      </c>
      <c r="AX551" s="9" t="n">
        <v>100</v>
      </c>
      <c r="AY551" s="3" t="n">
        <v>1</v>
      </c>
      <c r="AZ551" s="1" t="n">
        <v>24688</v>
      </c>
      <c r="BA551" s="1" t="n">
        <v>3</v>
      </c>
      <c r="BB551" s="7" t="n">
        <v>63.7249</v>
      </c>
      <c r="BC551" s="4" t="n">
        <v>100</v>
      </c>
      <c r="BD551" s="5" t="n">
        <v>1</v>
      </c>
      <c r="BE551" s="2" t="n">
        <v>24688</v>
      </c>
      <c r="BF551" s="2" t="n">
        <v>3</v>
      </c>
      <c r="BG551" s="6" t="n">
        <v>63.5677</v>
      </c>
      <c r="BH551" s="9" t="n">
        <v>100</v>
      </c>
      <c r="BI551" s="3" t="n">
        <v>1</v>
      </c>
      <c r="BJ551" s="1" t="n">
        <v>24688</v>
      </c>
      <c r="BK551" s="1" t="n">
        <v>3</v>
      </c>
      <c r="BL551" s="7" t="n">
        <v>62.428</v>
      </c>
      <c r="BM551" s="4" t="n">
        <v>100</v>
      </c>
      <c r="BN551" s="5" t="n">
        <v>1</v>
      </c>
      <c r="BO551" s="2" t="n">
        <v>24688</v>
      </c>
      <c r="BP551" s="2" t="n">
        <v>3</v>
      </c>
      <c r="BQ551" s="6" t="n">
        <v>62.9459</v>
      </c>
      <c r="BR551" s="9" t="n">
        <v>100</v>
      </c>
      <c r="BS551" s="3" t="n">
        <v>1</v>
      </c>
      <c r="BT551" s="1" t="n">
        <v>24688</v>
      </c>
      <c r="BU551" s="1" t="n">
        <v>3</v>
      </c>
      <c r="BV551" s="7" t="n">
        <v>62.2761</v>
      </c>
      <c r="BW551" s="4" t="n">
        <v>100</v>
      </c>
      <c r="BX551" s="5" t="n">
        <v>1</v>
      </c>
      <c r="BY551" s="2" t="n">
        <v>24688</v>
      </c>
      <c r="BZ551" s="2" t="n">
        <v>3</v>
      </c>
      <c r="CA551" s="6" t="n">
        <v>65.5765</v>
      </c>
      <c r="CB551" s="9" t="n">
        <v>100</v>
      </c>
      <c r="CC551" s="3" t="n">
        <v>1</v>
      </c>
      <c r="CD551" s="1" t="n">
        <v>24688</v>
      </c>
      <c r="CE551" s="1" t="n">
        <v>3</v>
      </c>
      <c r="CF551" s="7" t="n">
        <v>68.4103</v>
      </c>
      <c r="CG551" s="4" t="n">
        <v>100</v>
      </c>
      <c r="CH551" s="5" t="n">
        <v>1</v>
      </c>
      <c r="CJ551" s="1" t="n">
        <f aca="false">MAX(CD551,BY551,BT551,BO551,BJ551,BE551,AZ551,AU551,AP551,AK551,AF551,AA551,V551,Q551,L551,G551)</f>
        <v>24688</v>
      </c>
      <c r="CK551" s="1" t="n">
        <f aca="false">MIN(CE551,BZ551,BU551,BP551,BK551,BF551,BA551,AV551,AQ551,AL551,AG551,AB551,W551,R551,M551,H551)</f>
        <v>3</v>
      </c>
      <c r="CL551" s="4" t="n">
        <f aca="false">MIN(CF551,CA551,BV551,BQ551,BL551,BG551,BB551,AW551,AR551,AM551,AH551,AC551,X551,S551,N551,I551)</f>
        <v>62.2761</v>
      </c>
      <c r="CM551" s="4" t="n">
        <f aca="false">MAX(CG551,CB551,BW551,BR551,BM551,BH551,BC551,AX551,AS551,AN551,AI551,AD551,Y551,T551,O551,J551)</f>
        <v>100</v>
      </c>
      <c r="CN551" s="8" t="n">
        <f aca="false">MAX(CH551,CC551,BX551,BS551,BN551,BI551,BD551,AY551,AT551,AO551,AJ551,AE551,Z551,U551,P551,K551)</f>
        <v>1</v>
      </c>
    </row>
    <row r="552" customFormat="false" ht="12.8" hidden="false" customHeight="false" outlineLevel="0" collapsed="false">
      <c r="A552" s="1" t="s">
        <v>1287</v>
      </c>
      <c r="B552" s="1" t="n">
        <v>3</v>
      </c>
      <c r="C552" s="1" t="n">
        <v>1</v>
      </c>
      <c r="D552" s="1" t="n">
        <v>2</v>
      </c>
      <c r="E552" s="1" t="n">
        <v>2</v>
      </c>
      <c r="F552" s="1" t="s">
        <v>1288</v>
      </c>
      <c r="G552" s="2" t="n">
        <v>19395</v>
      </c>
      <c r="H552" s="2" t="n">
        <v>9</v>
      </c>
      <c r="I552" s="6" t="n">
        <v>250.713</v>
      </c>
      <c r="J552" s="9" t="n">
        <v>42.7825</v>
      </c>
      <c r="K552" s="3" t="n">
        <v>1</v>
      </c>
      <c r="L552" s="1" t="n">
        <v>19395</v>
      </c>
      <c r="M552" s="1" t="n">
        <v>9</v>
      </c>
      <c r="N552" s="7" t="n">
        <v>283.929</v>
      </c>
      <c r="O552" s="4" t="n">
        <v>44.1</v>
      </c>
      <c r="P552" s="5" t="n">
        <v>1</v>
      </c>
      <c r="Q552" s="2" t="n">
        <v>19395</v>
      </c>
      <c r="R552" s="2" t="n">
        <v>7</v>
      </c>
      <c r="S552" s="6" t="n">
        <v>232.337</v>
      </c>
      <c r="T552" s="9" t="n">
        <v>50.8433333333333</v>
      </c>
      <c r="U552" s="3" t="n">
        <v>1</v>
      </c>
      <c r="V552" s="1" t="n">
        <v>19395</v>
      </c>
      <c r="W552" s="1" t="n">
        <v>9</v>
      </c>
      <c r="X552" s="7" t="n">
        <v>253.609</v>
      </c>
      <c r="Y552" s="4" t="n">
        <v>43.34</v>
      </c>
      <c r="Z552" s="5" t="n">
        <v>1</v>
      </c>
      <c r="AA552" s="2" t="n">
        <v>19395</v>
      </c>
      <c r="AB552" s="2" t="n">
        <v>9</v>
      </c>
      <c r="AC552" s="6" t="n">
        <v>238.674</v>
      </c>
      <c r="AD552" s="9" t="n">
        <v>43.005</v>
      </c>
      <c r="AE552" s="3" t="n">
        <v>1</v>
      </c>
      <c r="AF552" s="1" t="n">
        <v>19395</v>
      </c>
      <c r="AG552" s="1" t="n">
        <v>9</v>
      </c>
      <c r="AH552" s="7" t="n">
        <v>244.776</v>
      </c>
      <c r="AI552" s="4" t="n">
        <v>43.0725</v>
      </c>
      <c r="AJ552" s="5" t="n">
        <v>1</v>
      </c>
      <c r="AK552" s="2" t="n">
        <v>19395</v>
      </c>
      <c r="AL552" s="2" t="n">
        <v>9</v>
      </c>
      <c r="AM552" s="6" t="n">
        <v>252.956</v>
      </c>
      <c r="AN552" s="9" t="n">
        <v>42.8425</v>
      </c>
      <c r="AO552" s="3" t="n">
        <v>1</v>
      </c>
      <c r="AP552" s="1" t="n">
        <v>19395</v>
      </c>
      <c r="AQ552" s="1" t="n">
        <v>7</v>
      </c>
      <c r="AR552" s="7" t="n">
        <v>210.622</v>
      </c>
      <c r="AS552" s="4" t="n">
        <v>51.8466666666667</v>
      </c>
      <c r="AT552" s="5" t="n">
        <v>1</v>
      </c>
      <c r="AU552" s="2" t="n">
        <v>19395</v>
      </c>
      <c r="AV552" s="2" t="n">
        <v>7</v>
      </c>
      <c r="AW552" s="6" t="n">
        <v>268.184</v>
      </c>
      <c r="AX552" s="9" t="n">
        <v>46.72</v>
      </c>
      <c r="AY552" s="3" t="n">
        <v>1</v>
      </c>
      <c r="AZ552" s="1" t="n">
        <v>19395</v>
      </c>
      <c r="BA552" s="1" t="n">
        <v>7</v>
      </c>
      <c r="BB552" s="7" t="n">
        <v>197.616</v>
      </c>
      <c r="BC552" s="4" t="n">
        <v>51.24</v>
      </c>
      <c r="BD552" s="5" t="n">
        <v>1</v>
      </c>
      <c r="BE552" s="2" t="n">
        <v>19395</v>
      </c>
      <c r="BF552" s="2" t="n">
        <v>7</v>
      </c>
      <c r="BG552" s="6" t="n">
        <v>202.438</v>
      </c>
      <c r="BH552" s="9" t="n">
        <v>51.5466666666667</v>
      </c>
      <c r="BI552" s="3" t="n">
        <v>1</v>
      </c>
      <c r="BJ552" s="1" t="n">
        <v>19395</v>
      </c>
      <c r="BK552" s="1" t="n">
        <v>7</v>
      </c>
      <c r="BL552" s="7" t="n">
        <v>212.281</v>
      </c>
      <c r="BM552" s="4" t="n">
        <v>51.8066666666667</v>
      </c>
      <c r="BN552" s="5" t="n">
        <v>1</v>
      </c>
      <c r="BO552" s="2" t="n">
        <v>19395</v>
      </c>
      <c r="BP552" s="2" t="n">
        <v>7</v>
      </c>
      <c r="BQ552" s="6" t="n">
        <v>216.434</v>
      </c>
      <c r="BR552" s="9" t="n">
        <v>51.6266666666667</v>
      </c>
      <c r="BS552" s="3" t="n">
        <v>1</v>
      </c>
      <c r="BT552" s="1" t="n">
        <v>19395</v>
      </c>
      <c r="BU552" s="1" t="n">
        <v>7</v>
      </c>
      <c r="BV552" s="7" t="n">
        <v>215.18</v>
      </c>
      <c r="BW552" s="4" t="n">
        <v>51.7</v>
      </c>
      <c r="BX552" s="5" t="n">
        <v>1</v>
      </c>
      <c r="BY552" s="2" t="n">
        <v>19395</v>
      </c>
      <c r="BZ552" s="2" t="n">
        <v>9</v>
      </c>
      <c r="CA552" s="6" t="n">
        <v>280.379</v>
      </c>
      <c r="CB552" s="9" t="n">
        <v>44.325</v>
      </c>
      <c r="CC552" s="3" t="n">
        <v>1</v>
      </c>
      <c r="CD552" s="1" t="n">
        <v>19395</v>
      </c>
      <c r="CE552" s="1" t="n">
        <v>7</v>
      </c>
      <c r="CF552" s="7" t="n">
        <v>235.55</v>
      </c>
      <c r="CG552" s="4" t="n">
        <v>46.1366666666667</v>
      </c>
      <c r="CH552" s="5" t="n">
        <v>1</v>
      </c>
      <c r="CJ552" s="1" t="n">
        <f aca="false">MAX(CD552,BY552,BT552,BO552,BJ552,BE552,AZ552,AU552,AP552,AK552,AF552,AA552,V552,Q552,L552,G552)</f>
        <v>19395</v>
      </c>
      <c r="CK552" s="1" t="n">
        <f aca="false">MIN(CE552,BZ552,BU552,BP552,BK552,BF552,BA552,AV552,AQ552,AL552,AG552,AB552,W552,R552,M552,H552)</f>
        <v>7</v>
      </c>
      <c r="CL552" s="4" t="n">
        <f aca="false">MIN(CF552,CA552,BV552,BQ552,BL552,BG552,BB552,AW552,AR552,AM552,AH552,AC552,X552,S552,N552,I552)</f>
        <v>197.616</v>
      </c>
      <c r="CM552" s="4" t="n">
        <f aca="false">MAX(CG552,CB552,BW552,BR552,BM552,BH552,BC552,AX552,AS552,AN552,AI552,AD552,Y552,T552,O552,J552)</f>
        <v>51.8466666666667</v>
      </c>
      <c r="CN552" s="8" t="n">
        <f aca="false">MAX(CH552,CC552,BX552,BS552,BN552,BI552,BD552,AY552,AT552,AO552,AJ552,AE552,Z552,U552,P552,K552)</f>
        <v>1</v>
      </c>
    </row>
    <row r="553" customFormat="false" ht="12.8" hidden="false" customHeight="false" outlineLevel="0" collapsed="false">
      <c r="A553" s="1" t="s">
        <v>1289</v>
      </c>
      <c r="B553" s="1" t="n">
        <v>3</v>
      </c>
      <c r="C553" s="1" t="n">
        <v>1</v>
      </c>
      <c r="D553" s="1" t="n">
        <v>2</v>
      </c>
      <c r="E553" s="1" t="n">
        <v>2</v>
      </c>
      <c r="F553" s="1" t="s">
        <v>1290</v>
      </c>
      <c r="G553" s="2" t="n">
        <v>25960</v>
      </c>
      <c r="H553" s="2" t="n">
        <v>3</v>
      </c>
      <c r="I553" s="6" t="n">
        <v>169.091</v>
      </c>
      <c r="J553" s="9" t="n">
        <v>100</v>
      </c>
      <c r="K553" s="3" t="n">
        <v>1</v>
      </c>
      <c r="L553" s="1" t="n">
        <v>25960</v>
      </c>
      <c r="M553" s="1" t="n">
        <v>3</v>
      </c>
      <c r="N553" s="7" t="n">
        <v>158.529</v>
      </c>
      <c r="O553" s="4" t="n">
        <v>100</v>
      </c>
      <c r="P553" s="5" t="n">
        <v>1</v>
      </c>
      <c r="Q553" s="2" t="n">
        <v>25960</v>
      </c>
      <c r="R553" s="2" t="n">
        <v>3</v>
      </c>
      <c r="S553" s="6" t="n">
        <v>152.011</v>
      </c>
      <c r="T553" s="9" t="n">
        <v>100</v>
      </c>
      <c r="U553" s="3" t="n">
        <v>1</v>
      </c>
      <c r="V553" s="1" t="n">
        <v>25960</v>
      </c>
      <c r="W553" s="1" t="n">
        <v>3</v>
      </c>
      <c r="X553" s="7" t="n">
        <v>153.516</v>
      </c>
      <c r="Y553" s="4" t="n">
        <v>100</v>
      </c>
      <c r="Z553" s="5" t="n">
        <v>1</v>
      </c>
      <c r="AA553" s="2" t="n">
        <v>25960</v>
      </c>
      <c r="AB553" s="2" t="n">
        <v>3</v>
      </c>
      <c r="AC553" s="6" t="n">
        <v>156.008</v>
      </c>
      <c r="AD553" s="9" t="n">
        <v>100</v>
      </c>
      <c r="AE553" s="3" t="n">
        <v>1</v>
      </c>
      <c r="AF553" s="1" t="n">
        <v>25960</v>
      </c>
      <c r="AG553" s="1" t="n">
        <v>3</v>
      </c>
      <c r="AH553" s="7" t="n">
        <v>156.569</v>
      </c>
      <c r="AI553" s="4" t="n">
        <v>100</v>
      </c>
      <c r="AJ553" s="5" t="n">
        <v>1</v>
      </c>
      <c r="AK553" s="2" t="n">
        <v>25960</v>
      </c>
      <c r="AL553" s="2" t="n">
        <v>3</v>
      </c>
      <c r="AM553" s="6" t="n">
        <v>158.199</v>
      </c>
      <c r="AN553" s="9" t="n">
        <v>100</v>
      </c>
      <c r="AO553" s="3" t="n">
        <v>1</v>
      </c>
      <c r="AP553" s="1" t="n">
        <v>25960</v>
      </c>
      <c r="AQ553" s="1" t="n">
        <v>5</v>
      </c>
      <c r="AR553" s="7" t="n">
        <v>171.214</v>
      </c>
      <c r="AS553" s="4" t="n">
        <v>62.495</v>
      </c>
      <c r="AT553" s="5" t="n">
        <v>1</v>
      </c>
      <c r="AU553" s="2" t="n">
        <v>25960</v>
      </c>
      <c r="AV553" s="2" t="n">
        <v>3</v>
      </c>
      <c r="AW553" s="6" t="n">
        <v>155.426</v>
      </c>
      <c r="AX553" s="9" t="n">
        <v>100</v>
      </c>
      <c r="AY553" s="3" t="n">
        <v>1</v>
      </c>
      <c r="AZ553" s="1" t="n">
        <v>25960</v>
      </c>
      <c r="BA553" s="1" t="n">
        <v>3</v>
      </c>
      <c r="BB553" s="7" t="n">
        <v>154.325</v>
      </c>
      <c r="BC553" s="4" t="n">
        <v>100</v>
      </c>
      <c r="BD553" s="5" t="n">
        <v>1</v>
      </c>
      <c r="BE553" s="2" t="n">
        <v>25960</v>
      </c>
      <c r="BF553" s="2" t="n">
        <v>3</v>
      </c>
      <c r="BG553" s="6" t="n">
        <v>155.555</v>
      </c>
      <c r="BH553" s="9" t="n">
        <v>100</v>
      </c>
      <c r="BI553" s="3" t="n">
        <v>1</v>
      </c>
      <c r="BJ553" s="1" t="n">
        <v>25960</v>
      </c>
      <c r="BK553" s="1" t="n">
        <v>3</v>
      </c>
      <c r="BL553" s="7" t="n">
        <v>180.335</v>
      </c>
      <c r="BM553" s="4" t="n">
        <v>100</v>
      </c>
      <c r="BN553" s="5" t="n">
        <v>1</v>
      </c>
      <c r="BO553" s="2" t="n">
        <v>25960</v>
      </c>
      <c r="BP553" s="2" t="n">
        <v>3</v>
      </c>
      <c r="BQ553" s="6" t="n">
        <v>160.695</v>
      </c>
      <c r="BR553" s="9" t="n">
        <v>100</v>
      </c>
      <c r="BS553" s="3" t="n">
        <v>1</v>
      </c>
      <c r="BT553" s="1" t="n">
        <v>25960</v>
      </c>
      <c r="BU553" s="1" t="n">
        <v>3</v>
      </c>
      <c r="BV553" s="7" t="n">
        <v>159.631</v>
      </c>
      <c r="BW553" s="4" t="n">
        <v>100</v>
      </c>
      <c r="BX553" s="5" t="n">
        <v>1</v>
      </c>
      <c r="BY553" s="2" t="n">
        <v>25960</v>
      </c>
      <c r="BZ553" s="2" t="n">
        <v>3</v>
      </c>
      <c r="CA553" s="6" t="n">
        <v>178.413</v>
      </c>
      <c r="CB553" s="9" t="n">
        <v>100</v>
      </c>
      <c r="CC553" s="3" t="n">
        <v>1</v>
      </c>
      <c r="CD553" s="1" t="n">
        <v>25960</v>
      </c>
      <c r="CE553" s="1" t="n">
        <v>3</v>
      </c>
      <c r="CF553" s="7" t="n">
        <v>151.79</v>
      </c>
      <c r="CG553" s="4" t="n">
        <v>100</v>
      </c>
      <c r="CH553" s="5" t="n">
        <v>1</v>
      </c>
      <c r="CJ553" s="1" t="n">
        <f aca="false">MAX(CD553,BY553,BT553,BO553,BJ553,BE553,AZ553,AU553,AP553,AK553,AF553,AA553,V553,Q553,L553,G553)</f>
        <v>25960</v>
      </c>
      <c r="CK553" s="1" t="n">
        <f aca="false">MIN(CE553,BZ553,BU553,BP553,BK553,BF553,BA553,AV553,AQ553,AL553,AG553,AB553,W553,R553,M553,H553)</f>
        <v>3</v>
      </c>
      <c r="CL553" s="4" t="n">
        <f aca="false">MIN(CF553,CA553,BV553,BQ553,BL553,BG553,BB553,AW553,AR553,AM553,AH553,AC553,X553,S553,N553,I553)</f>
        <v>151.79</v>
      </c>
      <c r="CM553" s="4" t="n">
        <f aca="false">MAX(CG553,CB553,BW553,BR553,BM553,BH553,BC553,AX553,AS553,AN553,AI553,AD553,Y553,T553,O553,J553)</f>
        <v>100</v>
      </c>
      <c r="CN553" s="8" t="n">
        <f aca="false">MAX(CH553,CC553,BX553,BS553,BN553,BI553,BD553,AY553,AT553,AO553,AJ553,AE553,Z553,U553,P553,K553)</f>
        <v>1</v>
      </c>
    </row>
    <row r="554" customFormat="false" ht="12.8" hidden="false" customHeight="false" outlineLevel="0" collapsed="false">
      <c r="A554" s="1" t="s">
        <v>1291</v>
      </c>
      <c r="B554" s="1" t="n">
        <v>3</v>
      </c>
      <c r="C554" s="1" t="n">
        <v>1</v>
      </c>
      <c r="D554" s="1" t="n">
        <v>2</v>
      </c>
      <c r="E554" s="1" t="n">
        <v>2</v>
      </c>
      <c r="F554" s="1" t="s">
        <v>1292</v>
      </c>
      <c r="G554" s="2" t="n">
        <v>25113</v>
      </c>
      <c r="H554" s="2" t="n">
        <v>3</v>
      </c>
      <c r="I554" s="6" t="n">
        <v>101.656</v>
      </c>
      <c r="J554" s="9" t="n">
        <v>100</v>
      </c>
      <c r="K554" s="3" t="n">
        <v>1</v>
      </c>
      <c r="L554" s="1" t="n">
        <v>25113</v>
      </c>
      <c r="M554" s="1" t="n">
        <v>3</v>
      </c>
      <c r="N554" s="7" t="n">
        <v>92.4604</v>
      </c>
      <c r="O554" s="4" t="n">
        <v>100</v>
      </c>
      <c r="P554" s="5" t="n">
        <v>1</v>
      </c>
      <c r="Q554" s="2" t="n">
        <v>25113</v>
      </c>
      <c r="R554" s="2" t="n">
        <v>3</v>
      </c>
      <c r="S554" s="6" t="n">
        <v>87.0131</v>
      </c>
      <c r="T554" s="9" t="n">
        <v>100</v>
      </c>
      <c r="U554" s="3" t="n">
        <v>1</v>
      </c>
      <c r="V554" s="1" t="n">
        <v>25113</v>
      </c>
      <c r="W554" s="1" t="n">
        <v>3</v>
      </c>
      <c r="X554" s="7" t="n">
        <v>95.7134</v>
      </c>
      <c r="Y554" s="4" t="n">
        <v>100</v>
      </c>
      <c r="Z554" s="5" t="n">
        <v>1</v>
      </c>
      <c r="AA554" s="2" t="n">
        <v>25113</v>
      </c>
      <c r="AB554" s="2" t="n">
        <v>3</v>
      </c>
      <c r="AC554" s="6" t="n">
        <v>103.042</v>
      </c>
      <c r="AD554" s="9" t="n">
        <v>100</v>
      </c>
      <c r="AE554" s="3" t="n">
        <v>1</v>
      </c>
      <c r="AF554" s="1" t="n">
        <v>25113</v>
      </c>
      <c r="AG554" s="1" t="n">
        <v>3</v>
      </c>
      <c r="AH554" s="7" t="n">
        <v>93.4403</v>
      </c>
      <c r="AI554" s="4" t="n">
        <v>100</v>
      </c>
      <c r="AJ554" s="5" t="n">
        <v>1</v>
      </c>
      <c r="AK554" s="2" t="n">
        <v>25113</v>
      </c>
      <c r="AL554" s="2" t="n">
        <v>3</v>
      </c>
      <c r="AM554" s="6" t="n">
        <v>97.0054</v>
      </c>
      <c r="AN554" s="9" t="n">
        <v>100</v>
      </c>
      <c r="AO554" s="3" t="n">
        <v>1</v>
      </c>
      <c r="AP554" s="1" t="n">
        <v>25113</v>
      </c>
      <c r="AQ554" s="1" t="n">
        <v>3</v>
      </c>
      <c r="AR554" s="7" t="n">
        <v>95.282</v>
      </c>
      <c r="AS554" s="4" t="n">
        <v>100</v>
      </c>
      <c r="AT554" s="5" t="n">
        <v>1</v>
      </c>
      <c r="AU554" s="2" t="n">
        <v>25113</v>
      </c>
      <c r="AV554" s="2" t="n">
        <v>3</v>
      </c>
      <c r="AW554" s="6" t="n">
        <v>88.3893</v>
      </c>
      <c r="AX554" s="9" t="n">
        <v>100</v>
      </c>
      <c r="AY554" s="3" t="n">
        <v>1</v>
      </c>
      <c r="AZ554" s="1" t="n">
        <v>25113</v>
      </c>
      <c r="BA554" s="1" t="n">
        <v>3</v>
      </c>
      <c r="BB554" s="7" t="n">
        <v>86.0861</v>
      </c>
      <c r="BC554" s="4" t="n">
        <v>100</v>
      </c>
      <c r="BD554" s="5" t="n">
        <v>1</v>
      </c>
      <c r="BE554" s="2" t="n">
        <v>25113</v>
      </c>
      <c r="BF554" s="2" t="n">
        <v>3</v>
      </c>
      <c r="BG554" s="6" t="n">
        <v>84.3537</v>
      </c>
      <c r="BH554" s="9" t="n">
        <v>100</v>
      </c>
      <c r="BI554" s="3" t="n">
        <v>1</v>
      </c>
      <c r="BJ554" s="1" t="n">
        <v>25113</v>
      </c>
      <c r="BK554" s="1" t="n">
        <v>3</v>
      </c>
      <c r="BL554" s="7" t="n">
        <v>96.7769</v>
      </c>
      <c r="BM554" s="4" t="n">
        <v>100</v>
      </c>
      <c r="BN554" s="5" t="n">
        <v>1</v>
      </c>
      <c r="BO554" s="2" t="n">
        <v>25113</v>
      </c>
      <c r="BP554" s="2" t="n">
        <v>3</v>
      </c>
      <c r="BQ554" s="6" t="n">
        <v>96.5493</v>
      </c>
      <c r="BR554" s="9" t="n">
        <v>100</v>
      </c>
      <c r="BS554" s="3" t="n">
        <v>1</v>
      </c>
      <c r="BT554" s="1" t="n">
        <v>25113</v>
      </c>
      <c r="BU554" s="1" t="n">
        <v>3</v>
      </c>
      <c r="BV554" s="7" t="n">
        <v>90.5745</v>
      </c>
      <c r="BW554" s="4" t="n">
        <v>100</v>
      </c>
      <c r="BX554" s="5" t="n">
        <v>1</v>
      </c>
      <c r="BY554" s="2" t="n">
        <v>25113</v>
      </c>
      <c r="BZ554" s="2" t="n">
        <v>3</v>
      </c>
      <c r="CA554" s="6" t="n">
        <v>88.3708</v>
      </c>
      <c r="CB554" s="9" t="n">
        <v>100</v>
      </c>
      <c r="CC554" s="3" t="n">
        <v>1</v>
      </c>
      <c r="CD554" s="1" t="n">
        <v>25113</v>
      </c>
      <c r="CE554" s="1" t="n">
        <v>3</v>
      </c>
      <c r="CF554" s="7" t="n">
        <v>85.6061</v>
      </c>
      <c r="CG554" s="4" t="n">
        <v>100</v>
      </c>
      <c r="CH554" s="5" t="n">
        <v>1</v>
      </c>
      <c r="CJ554" s="1" t="n">
        <f aca="false">MAX(CD554,BY554,BT554,BO554,BJ554,BE554,AZ554,AU554,AP554,AK554,AF554,AA554,V554,Q554,L554,G554)</f>
        <v>25113</v>
      </c>
      <c r="CK554" s="1" t="n">
        <f aca="false">MIN(CE554,BZ554,BU554,BP554,BK554,BF554,BA554,AV554,AQ554,AL554,AG554,AB554,W554,R554,M554,H554)</f>
        <v>3</v>
      </c>
      <c r="CL554" s="4" t="n">
        <f aca="false">MIN(CF554,CA554,BV554,BQ554,BL554,BG554,BB554,AW554,AR554,AM554,AH554,AC554,X554,S554,N554,I554)</f>
        <v>84.3537</v>
      </c>
      <c r="CM554" s="4" t="n">
        <f aca="false">MAX(CG554,CB554,BW554,BR554,BM554,BH554,BC554,AX554,AS554,AN554,AI554,AD554,Y554,T554,O554,J554)</f>
        <v>100</v>
      </c>
      <c r="CN554" s="8" t="n">
        <f aca="false">MAX(CH554,CC554,BX554,BS554,BN554,BI554,BD554,AY554,AT554,AO554,AJ554,AE554,Z554,U554,P554,K554)</f>
        <v>1</v>
      </c>
    </row>
    <row r="555" customFormat="false" ht="12.8" hidden="false" customHeight="false" outlineLevel="0" collapsed="false">
      <c r="A555" s="1" t="s">
        <v>1293</v>
      </c>
      <c r="B555" s="1" t="n">
        <v>3</v>
      </c>
      <c r="C555" s="1" t="n">
        <v>1</v>
      </c>
      <c r="D555" s="1" t="n">
        <v>2</v>
      </c>
      <c r="E555" s="1" t="n">
        <v>2</v>
      </c>
      <c r="F555" s="1" t="s">
        <v>1294</v>
      </c>
      <c r="G555" s="2" t="n">
        <v>28006</v>
      </c>
      <c r="H555" s="2" t="n">
        <v>3</v>
      </c>
      <c r="I555" s="6" t="n">
        <v>112.542</v>
      </c>
      <c r="J555" s="9" t="n">
        <v>100</v>
      </c>
      <c r="K555" s="3" t="n">
        <v>1</v>
      </c>
      <c r="L555" s="1" t="n">
        <v>28006</v>
      </c>
      <c r="M555" s="1" t="n">
        <v>3</v>
      </c>
      <c r="N555" s="7" t="n">
        <v>109.651</v>
      </c>
      <c r="O555" s="4" t="n">
        <v>100</v>
      </c>
      <c r="P555" s="5" t="n">
        <v>1</v>
      </c>
      <c r="Q555" s="2" t="n">
        <v>28006</v>
      </c>
      <c r="R555" s="2" t="n">
        <v>3</v>
      </c>
      <c r="S555" s="6" t="n">
        <v>109.692</v>
      </c>
      <c r="T555" s="9" t="n">
        <v>100</v>
      </c>
      <c r="U555" s="3" t="n">
        <v>1</v>
      </c>
      <c r="V555" s="1" t="n">
        <v>28006</v>
      </c>
      <c r="W555" s="1" t="n">
        <v>3</v>
      </c>
      <c r="X555" s="7" t="n">
        <v>104.796</v>
      </c>
      <c r="Y555" s="4" t="n">
        <v>100</v>
      </c>
      <c r="Z555" s="5" t="n">
        <v>1</v>
      </c>
      <c r="AA555" s="2" t="n">
        <v>28006</v>
      </c>
      <c r="AB555" s="2" t="n">
        <v>3</v>
      </c>
      <c r="AC555" s="6" t="n">
        <v>105.599</v>
      </c>
      <c r="AD555" s="9" t="n">
        <v>100</v>
      </c>
      <c r="AE555" s="3" t="n">
        <v>1</v>
      </c>
      <c r="AF555" s="1" t="n">
        <v>28006</v>
      </c>
      <c r="AG555" s="1" t="n">
        <v>3</v>
      </c>
      <c r="AH555" s="7" t="n">
        <v>105.698</v>
      </c>
      <c r="AI555" s="4" t="n">
        <v>100</v>
      </c>
      <c r="AJ555" s="5" t="n">
        <v>1</v>
      </c>
      <c r="AK555" s="2" t="n">
        <v>28006</v>
      </c>
      <c r="AL555" s="2" t="n">
        <v>3</v>
      </c>
      <c r="AM555" s="6" t="n">
        <v>110.682</v>
      </c>
      <c r="AN555" s="9" t="n">
        <v>100</v>
      </c>
      <c r="AO555" s="3" t="n">
        <v>1</v>
      </c>
      <c r="AP555" s="1" t="n">
        <v>28006</v>
      </c>
      <c r="AQ555" s="1" t="n">
        <v>3</v>
      </c>
      <c r="AR555" s="7" t="n">
        <v>102.551</v>
      </c>
      <c r="AS555" s="4" t="n">
        <v>100</v>
      </c>
      <c r="AT555" s="5" t="n">
        <v>1</v>
      </c>
      <c r="AU555" s="2" t="n">
        <v>28006</v>
      </c>
      <c r="AV555" s="2" t="n">
        <v>3</v>
      </c>
      <c r="AW555" s="6" t="n">
        <v>103.457</v>
      </c>
      <c r="AX555" s="9" t="n">
        <v>100</v>
      </c>
      <c r="AY555" s="3" t="n">
        <v>1</v>
      </c>
      <c r="AZ555" s="1" t="n">
        <v>28006</v>
      </c>
      <c r="BA555" s="1" t="n">
        <v>3</v>
      </c>
      <c r="BB555" s="7" t="n">
        <v>96.2399</v>
      </c>
      <c r="BC555" s="4" t="n">
        <v>100</v>
      </c>
      <c r="BD555" s="5" t="n">
        <v>1</v>
      </c>
      <c r="BE555" s="2" t="n">
        <v>28006</v>
      </c>
      <c r="BF555" s="2" t="n">
        <v>3</v>
      </c>
      <c r="BG555" s="6" t="n">
        <v>103.07</v>
      </c>
      <c r="BH555" s="9" t="n">
        <v>100</v>
      </c>
      <c r="BI555" s="3" t="n">
        <v>1</v>
      </c>
      <c r="BJ555" s="1" t="n">
        <v>28006</v>
      </c>
      <c r="BK555" s="1" t="n">
        <v>3</v>
      </c>
      <c r="BL555" s="7" t="n">
        <v>103.811</v>
      </c>
      <c r="BM555" s="4" t="n">
        <v>100</v>
      </c>
      <c r="BN555" s="5" t="n">
        <v>1</v>
      </c>
      <c r="BO555" s="2" t="n">
        <v>28006</v>
      </c>
      <c r="BP555" s="2" t="n">
        <v>3</v>
      </c>
      <c r="BQ555" s="6" t="n">
        <v>102.844</v>
      </c>
      <c r="BR555" s="9" t="n">
        <v>100</v>
      </c>
      <c r="BS555" s="3" t="n">
        <v>1</v>
      </c>
      <c r="BT555" s="1" t="n">
        <v>28006</v>
      </c>
      <c r="BU555" s="1" t="n">
        <v>3</v>
      </c>
      <c r="BV555" s="7" t="n">
        <v>100.628</v>
      </c>
      <c r="BW555" s="4" t="n">
        <v>100</v>
      </c>
      <c r="BX555" s="5" t="n">
        <v>1</v>
      </c>
      <c r="BY555" s="2" t="n">
        <v>28006</v>
      </c>
      <c r="BZ555" s="2" t="n">
        <v>3</v>
      </c>
      <c r="CA555" s="6" t="n">
        <v>103.683</v>
      </c>
      <c r="CB555" s="9" t="n">
        <v>100</v>
      </c>
      <c r="CC555" s="3" t="n">
        <v>1</v>
      </c>
      <c r="CD555" s="1" t="n">
        <v>28006</v>
      </c>
      <c r="CE555" s="1" t="n">
        <v>3</v>
      </c>
      <c r="CF555" s="7" t="n">
        <v>90.6474</v>
      </c>
      <c r="CG555" s="4" t="n">
        <v>100</v>
      </c>
      <c r="CH555" s="5" t="n">
        <v>1</v>
      </c>
      <c r="CJ555" s="1" t="n">
        <f aca="false">MAX(CD555,BY555,BT555,BO555,BJ555,BE555,AZ555,AU555,AP555,AK555,AF555,AA555,V555,Q555,L555,G555)</f>
        <v>28006</v>
      </c>
      <c r="CK555" s="1" t="n">
        <f aca="false">MIN(CE555,BZ555,BU555,BP555,BK555,BF555,BA555,AV555,AQ555,AL555,AG555,AB555,W555,R555,M555,H555)</f>
        <v>3</v>
      </c>
      <c r="CL555" s="4" t="n">
        <f aca="false">MIN(CF555,CA555,BV555,BQ555,BL555,BG555,BB555,AW555,AR555,AM555,AH555,AC555,X555,S555,N555,I555)</f>
        <v>90.6474</v>
      </c>
      <c r="CM555" s="4" t="n">
        <f aca="false">MAX(CG555,CB555,BW555,BR555,BM555,BH555,BC555,AX555,AS555,AN555,AI555,AD555,Y555,T555,O555,J555)</f>
        <v>100</v>
      </c>
      <c r="CN555" s="8" t="n">
        <f aca="false">MAX(CH555,CC555,BX555,BS555,BN555,BI555,BD555,AY555,AT555,AO555,AJ555,AE555,Z555,U555,P555,K555)</f>
        <v>1</v>
      </c>
    </row>
    <row r="556" customFormat="false" ht="12.8" hidden="false" customHeight="false" outlineLevel="0" collapsed="false">
      <c r="A556" s="1" t="s">
        <v>1295</v>
      </c>
      <c r="B556" s="1" t="n">
        <v>3</v>
      </c>
      <c r="C556" s="1" t="n">
        <v>1</v>
      </c>
      <c r="D556" s="1" t="n">
        <v>2</v>
      </c>
      <c r="E556" s="1" t="n">
        <v>2</v>
      </c>
      <c r="F556" s="1" t="s">
        <v>1296</v>
      </c>
      <c r="G556" s="2" t="n">
        <v>25802</v>
      </c>
      <c r="H556" s="2" t="n">
        <v>3</v>
      </c>
      <c r="I556" s="6" t="n">
        <v>119.55</v>
      </c>
      <c r="J556" s="9" t="n">
        <v>100</v>
      </c>
      <c r="K556" s="3" t="n">
        <v>1</v>
      </c>
      <c r="L556" s="1" t="n">
        <v>25802</v>
      </c>
      <c r="M556" s="1" t="n">
        <v>3</v>
      </c>
      <c r="N556" s="7" t="n">
        <v>122.3</v>
      </c>
      <c r="O556" s="4" t="n">
        <v>100</v>
      </c>
      <c r="P556" s="5" t="n">
        <v>1</v>
      </c>
      <c r="Q556" s="2" t="n">
        <v>25802</v>
      </c>
      <c r="R556" s="2" t="n">
        <v>3</v>
      </c>
      <c r="S556" s="6" t="n">
        <v>125.865</v>
      </c>
      <c r="T556" s="9" t="n">
        <v>100</v>
      </c>
      <c r="U556" s="3" t="n">
        <v>1</v>
      </c>
      <c r="V556" s="1" t="n">
        <v>25802</v>
      </c>
      <c r="W556" s="1" t="n">
        <v>3</v>
      </c>
      <c r="X556" s="7" t="n">
        <v>130.223</v>
      </c>
      <c r="Y556" s="4" t="n">
        <v>100</v>
      </c>
      <c r="Z556" s="5" t="n">
        <v>1</v>
      </c>
      <c r="AA556" s="2" t="n">
        <v>25802</v>
      </c>
      <c r="AB556" s="2" t="n">
        <v>3</v>
      </c>
      <c r="AC556" s="6" t="n">
        <v>113.825</v>
      </c>
      <c r="AD556" s="9" t="n">
        <v>100</v>
      </c>
      <c r="AE556" s="3" t="n">
        <v>1</v>
      </c>
      <c r="AF556" s="1" t="n">
        <v>25802</v>
      </c>
      <c r="AG556" s="1" t="n">
        <v>3</v>
      </c>
      <c r="AH556" s="7" t="n">
        <v>116.988</v>
      </c>
      <c r="AI556" s="4" t="n">
        <v>100</v>
      </c>
      <c r="AJ556" s="5" t="n">
        <v>1</v>
      </c>
      <c r="AK556" s="2" t="n">
        <v>25802</v>
      </c>
      <c r="AL556" s="2" t="n">
        <v>3</v>
      </c>
      <c r="AM556" s="6" t="n">
        <v>116.261</v>
      </c>
      <c r="AN556" s="9" t="n">
        <v>100</v>
      </c>
      <c r="AO556" s="3" t="n">
        <v>1</v>
      </c>
      <c r="AP556" s="1" t="n">
        <v>25802</v>
      </c>
      <c r="AQ556" s="1" t="n">
        <v>3</v>
      </c>
      <c r="AR556" s="7" t="n">
        <v>118.249</v>
      </c>
      <c r="AS556" s="4" t="n">
        <v>100</v>
      </c>
      <c r="AT556" s="5" t="n">
        <v>1</v>
      </c>
      <c r="AU556" s="2" t="n">
        <v>25802</v>
      </c>
      <c r="AV556" s="2" t="n">
        <v>3</v>
      </c>
      <c r="AW556" s="6" t="n">
        <v>119.153</v>
      </c>
      <c r="AX556" s="9" t="n">
        <v>100</v>
      </c>
      <c r="AY556" s="3" t="n">
        <v>1</v>
      </c>
      <c r="AZ556" s="1" t="n">
        <v>25802</v>
      </c>
      <c r="BA556" s="1" t="n">
        <v>3</v>
      </c>
      <c r="BB556" s="7" t="n">
        <v>120.721</v>
      </c>
      <c r="BC556" s="4" t="n">
        <v>100</v>
      </c>
      <c r="BD556" s="5" t="n">
        <v>1</v>
      </c>
      <c r="BE556" s="2" t="n">
        <v>25802</v>
      </c>
      <c r="BF556" s="2" t="n">
        <v>5</v>
      </c>
      <c r="BG556" s="6" t="n">
        <v>147.478</v>
      </c>
      <c r="BH556" s="9" t="n">
        <v>61.87</v>
      </c>
      <c r="BI556" s="3" t="n">
        <v>1</v>
      </c>
      <c r="BJ556" s="1" t="n">
        <v>25802</v>
      </c>
      <c r="BK556" s="1" t="n">
        <v>3</v>
      </c>
      <c r="BL556" s="7" t="n">
        <v>117.696</v>
      </c>
      <c r="BM556" s="4" t="n">
        <v>100</v>
      </c>
      <c r="BN556" s="5" t="n">
        <v>1</v>
      </c>
      <c r="BO556" s="2" t="n">
        <v>25802</v>
      </c>
      <c r="BP556" s="2" t="n">
        <v>3</v>
      </c>
      <c r="BQ556" s="6" t="n">
        <v>120.322</v>
      </c>
      <c r="BR556" s="9" t="n">
        <v>100</v>
      </c>
      <c r="BS556" s="3" t="n">
        <v>1</v>
      </c>
      <c r="BT556" s="1" t="n">
        <v>25802</v>
      </c>
      <c r="BU556" s="1" t="n">
        <v>3</v>
      </c>
      <c r="BV556" s="7" t="n">
        <v>121.54</v>
      </c>
      <c r="BW556" s="4" t="n">
        <v>100</v>
      </c>
      <c r="BX556" s="5" t="n">
        <v>1</v>
      </c>
      <c r="BY556" s="2" t="n">
        <v>25802</v>
      </c>
      <c r="BZ556" s="2" t="n">
        <v>5</v>
      </c>
      <c r="CA556" s="6" t="n">
        <v>139.521</v>
      </c>
      <c r="CB556" s="9" t="n">
        <v>61.76</v>
      </c>
      <c r="CC556" s="3" t="n">
        <v>1</v>
      </c>
      <c r="CD556" s="1" t="n">
        <v>25802</v>
      </c>
      <c r="CE556" s="1" t="n">
        <v>3</v>
      </c>
      <c r="CF556" s="7" t="n">
        <v>117.848</v>
      </c>
      <c r="CG556" s="4" t="n">
        <v>100</v>
      </c>
      <c r="CH556" s="5" t="n">
        <v>1</v>
      </c>
      <c r="CJ556" s="1" t="n">
        <f aca="false">MAX(CD556,BY556,BT556,BO556,BJ556,BE556,AZ556,AU556,AP556,AK556,AF556,AA556,V556,Q556,L556,G556)</f>
        <v>25802</v>
      </c>
      <c r="CK556" s="1" t="n">
        <f aca="false">MIN(CE556,BZ556,BU556,BP556,BK556,BF556,BA556,AV556,AQ556,AL556,AG556,AB556,W556,R556,M556,H556)</f>
        <v>3</v>
      </c>
      <c r="CL556" s="4" t="n">
        <f aca="false">MIN(CF556,CA556,BV556,BQ556,BL556,BG556,BB556,AW556,AR556,AM556,AH556,AC556,X556,S556,N556,I556)</f>
        <v>113.825</v>
      </c>
      <c r="CM556" s="4" t="n">
        <f aca="false">MAX(CG556,CB556,BW556,BR556,BM556,BH556,BC556,AX556,AS556,AN556,AI556,AD556,Y556,T556,O556,J556)</f>
        <v>100</v>
      </c>
      <c r="CN556" s="8" t="n">
        <f aca="false">MAX(CH556,CC556,BX556,BS556,BN556,BI556,BD556,AY556,AT556,AO556,AJ556,AE556,Z556,U556,P556,K556)</f>
        <v>1</v>
      </c>
    </row>
    <row r="557" customFormat="false" ht="12.8" hidden="false" customHeight="false" outlineLevel="0" collapsed="false">
      <c r="A557" s="1" t="s">
        <v>1297</v>
      </c>
      <c r="B557" s="1" t="n">
        <v>3</v>
      </c>
      <c r="C557" s="1" t="n">
        <v>1</v>
      </c>
      <c r="D557" s="1" t="n">
        <v>2</v>
      </c>
      <c r="E557" s="1" t="n">
        <v>2</v>
      </c>
      <c r="F557" s="1" t="s">
        <v>1298</v>
      </c>
      <c r="G557" s="2" t="n">
        <v>24956</v>
      </c>
      <c r="H557" s="2" t="n">
        <v>3</v>
      </c>
      <c r="I557" s="6" t="n">
        <v>161.778</v>
      </c>
      <c r="J557" s="9" t="n">
        <v>100</v>
      </c>
      <c r="K557" s="3" t="n">
        <v>1</v>
      </c>
      <c r="L557" s="1" t="n">
        <v>24956</v>
      </c>
      <c r="M557" s="1" t="n">
        <v>3</v>
      </c>
      <c r="N557" s="7" t="n">
        <v>138.956</v>
      </c>
      <c r="O557" s="4" t="n">
        <v>100</v>
      </c>
      <c r="P557" s="5" t="n">
        <v>1</v>
      </c>
      <c r="Q557" s="2" t="n">
        <v>24956</v>
      </c>
      <c r="R557" s="2" t="n">
        <v>3</v>
      </c>
      <c r="S557" s="6" t="n">
        <v>137.652</v>
      </c>
      <c r="T557" s="9" t="n">
        <v>100</v>
      </c>
      <c r="U557" s="3" t="n">
        <v>1</v>
      </c>
      <c r="V557" s="1" t="n">
        <v>24956</v>
      </c>
      <c r="W557" s="1" t="n">
        <v>3</v>
      </c>
      <c r="X557" s="7" t="n">
        <v>133.1</v>
      </c>
      <c r="Y557" s="4" t="n">
        <v>100</v>
      </c>
      <c r="Z557" s="5" t="n">
        <v>1</v>
      </c>
      <c r="AA557" s="2" t="n">
        <v>24956</v>
      </c>
      <c r="AB557" s="2" t="n">
        <v>3</v>
      </c>
      <c r="AC557" s="6" t="n">
        <v>128.655</v>
      </c>
      <c r="AD557" s="9" t="n">
        <v>100</v>
      </c>
      <c r="AE557" s="3" t="n">
        <v>1</v>
      </c>
      <c r="AF557" s="1" t="n">
        <v>24956</v>
      </c>
      <c r="AG557" s="1" t="n">
        <v>3</v>
      </c>
      <c r="AH557" s="7" t="n">
        <v>128.46</v>
      </c>
      <c r="AI557" s="4" t="n">
        <v>100</v>
      </c>
      <c r="AJ557" s="5" t="n">
        <v>1</v>
      </c>
      <c r="AK557" s="2" t="n">
        <v>24956</v>
      </c>
      <c r="AL557" s="2" t="n">
        <v>3</v>
      </c>
      <c r="AM557" s="6" t="n">
        <v>127.666</v>
      </c>
      <c r="AN557" s="9" t="n">
        <v>100</v>
      </c>
      <c r="AO557" s="3" t="n">
        <v>1</v>
      </c>
      <c r="AP557" s="1" t="n">
        <v>24956</v>
      </c>
      <c r="AQ557" s="1" t="n">
        <v>3</v>
      </c>
      <c r="AR557" s="7" t="n">
        <v>140.484</v>
      </c>
      <c r="AS557" s="4" t="n">
        <v>100</v>
      </c>
      <c r="AT557" s="5" t="n">
        <v>1</v>
      </c>
      <c r="AU557" s="2" t="n">
        <v>24956</v>
      </c>
      <c r="AV557" s="2" t="n">
        <v>3</v>
      </c>
      <c r="AW557" s="6" t="n">
        <v>127.783</v>
      </c>
      <c r="AX557" s="9" t="n">
        <v>100</v>
      </c>
      <c r="AY557" s="3" t="n">
        <v>1</v>
      </c>
      <c r="AZ557" s="1" t="n">
        <v>24956</v>
      </c>
      <c r="BA557" s="1" t="n">
        <v>3</v>
      </c>
      <c r="BB557" s="7" t="n">
        <v>127.854</v>
      </c>
      <c r="BC557" s="4" t="n">
        <v>100</v>
      </c>
      <c r="BD557" s="5" t="n">
        <v>1</v>
      </c>
      <c r="BE557" s="2" t="n">
        <v>24956</v>
      </c>
      <c r="BF557" s="2" t="n">
        <v>3</v>
      </c>
      <c r="BG557" s="6" t="n">
        <v>126.953</v>
      </c>
      <c r="BH557" s="9" t="n">
        <v>100</v>
      </c>
      <c r="BI557" s="3" t="n">
        <v>1</v>
      </c>
      <c r="BJ557" s="1" t="n">
        <v>24956</v>
      </c>
      <c r="BK557" s="1" t="n">
        <v>3</v>
      </c>
      <c r="BL557" s="7" t="n">
        <v>138.396</v>
      </c>
      <c r="BM557" s="4" t="n">
        <v>100</v>
      </c>
      <c r="BN557" s="5" t="n">
        <v>1</v>
      </c>
      <c r="BO557" s="2" t="n">
        <v>24956</v>
      </c>
      <c r="BP557" s="2" t="n">
        <v>3</v>
      </c>
      <c r="BQ557" s="6" t="n">
        <v>137.975</v>
      </c>
      <c r="BR557" s="9" t="n">
        <v>100</v>
      </c>
      <c r="BS557" s="3" t="n">
        <v>1</v>
      </c>
      <c r="BT557" s="1" t="n">
        <v>24956</v>
      </c>
      <c r="BU557" s="1" t="n">
        <v>3</v>
      </c>
      <c r="BV557" s="7" t="n">
        <v>124.736</v>
      </c>
      <c r="BW557" s="4" t="n">
        <v>100</v>
      </c>
      <c r="BX557" s="5" t="n">
        <v>1</v>
      </c>
      <c r="BY557" s="2" t="n">
        <v>24956</v>
      </c>
      <c r="BZ557" s="2" t="n">
        <v>3</v>
      </c>
      <c r="CA557" s="6" t="n">
        <v>158.45</v>
      </c>
      <c r="CB557" s="9" t="n">
        <v>100</v>
      </c>
      <c r="CC557" s="3" t="n">
        <v>1</v>
      </c>
      <c r="CD557" s="1" t="n">
        <v>24956</v>
      </c>
      <c r="CE557" s="1" t="n">
        <v>3</v>
      </c>
      <c r="CF557" s="7" t="n">
        <v>143.241</v>
      </c>
      <c r="CG557" s="4" t="n">
        <v>100</v>
      </c>
      <c r="CH557" s="5" t="n">
        <v>1</v>
      </c>
      <c r="CJ557" s="1" t="n">
        <f aca="false">MAX(CD557,BY557,BT557,BO557,BJ557,BE557,AZ557,AU557,AP557,AK557,AF557,AA557,V557,Q557,L557,G557)</f>
        <v>24956</v>
      </c>
      <c r="CK557" s="1" t="n">
        <f aca="false">MIN(CE557,BZ557,BU557,BP557,BK557,BF557,BA557,AV557,AQ557,AL557,AG557,AB557,W557,R557,M557,H557)</f>
        <v>3</v>
      </c>
      <c r="CL557" s="4" t="n">
        <f aca="false">MIN(CF557,CA557,BV557,BQ557,BL557,BG557,BB557,AW557,AR557,AM557,AH557,AC557,X557,S557,N557,I557)</f>
        <v>124.736</v>
      </c>
      <c r="CM557" s="4" t="n">
        <f aca="false">MAX(CG557,CB557,BW557,BR557,BM557,BH557,BC557,AX557,AS557,AN557,AI557,AD557,Y557,T557,O557,J557)</f>
        <v>100</v>
      </c>
      <c r="CN557" s="8" t="n">
        <f aca="false">MAX(CH557,CC557,BX557,BS557,BN557,BI557,BD557,AY557,AT557,AO557,AJ557,AE557,Z557,U557,P557,K557)</f>
        <v>1</v>
      </c>
    </row>
    <row r="558" customFormat="false" ht="12.8" hidden="false" customHeight="false" outlineLevel="0" collapsed="false">
      <c r="A558" s="1" t="s">
        <v>1299</v>
      </c>
      <c r="B558" s="1" t="n">
        <v>3</v>
      </c>
      <c r="C558" s="1" t="n">
        <v>1</v>
      </c>
      <c r="D558" s="1" t="n">
        <v>2</v>
      </c>
      <c r="E558" s="1" t="n">
        <v>2</v>
      </c>
      <c r="F558" s="1" t="s">
        <v>1300</v>
      </c>
      <c r="G558" s="2" t="n">
        <v>18559</v>
      </c>
      <c r="H558" s="2" t="n">
        <v>7</v>
      </c>
      <c r="I558" s="6" t="n">
        <v>125.879</v>
      </c>
      <c r="J558" s="9" t="n">
        <v>47.24</v>
      </c>
      <c r="K558" s="3" t="n">
        <v>1</v>
      </c>
      <c r="L558" s="1" t="n">
        <v>18559</v>
      </c>
      <c r="M558" s="1" t="n">
        <v>7</v>
      </c>
      <c r="N558" s="7" t="n">
        <v>109.43</v>
      </c>
      <c r="O558" s="4" t="n">
        <v>47.5066666666667</v>
      </c>
      <c r="P558" s="5" t="n">
        <v>1</v>
      </c>
      <c r="Q558" s="2" t="n">
        <v>18559</v>
      </c>
      <c r="R558" s="2" t="n">
        <v>5</v>
      </c>
      <c r="S558" s="6" t="n">
        <v>94.1074</v>
      </c>
      <c r="T558" s="9" t="n">
        <v>62.49</v>
      </c>
      <c r="U558" s="3" t="n">
        <v>1</v>
      </c>
      <c r="V558" s="1" t="n">
        <v>18559</v>
      </c>
      <c r="W558" s="1" t="n">
        <v>7</v>
      </c>
      <c r="X558" s="7" t="n">
        <v>118.349</v>
      </c>
      <c r="Y558" s="4" t="n">
        <v>47.4366666666667</v>
      </c>
      <c r="Z558" s="5" t="n">
        <v>1</v>
      </c>
      <c r="AA558" s="2" t="n">
        <v>18559</v>
      </c>
      <c r="AB558" s="2" t="n">
        <v>7</v>
      </c>
      <c r="AC558" s="6" t="n">
        <v>123.725</v>
      </c>
      <c r="AD558" s="9" t="n">
        <v>47.5466666666667</v>
      </c>
      <c r="AE558" s="3" t="n">
        <v>1</v>
      </c>
      <c r="AF558" s="1" t="n">
        <v>18559</v>
      </c>
      <c r="AG558" s="1" t="n">
        <v>7</v>
      </c>
      <c r="AH558" s="7" t="n">
        <v>126.822</v>
      </c>
      <c r="AI558" s="4" t="n">
        <v>47.0666666666667</v>
      </c>
      <c r="AJ558" s="5" t="n">
        <v>1</v>
      </c>
      <c r="AK558" s="2" t="n">
        <v>18559</v>
      </c>
      <c r="AL558" s="2" t="n">
        <v>9</v>
      </c>
      <c r="AM558" s="6" t="n">
        <v>178.805</v>
      </c>
      <c r="AN558" s="9" t="n">
        <v>47.79</v>
      </c>
      <c r="AO558" s="3" t="n">
        <v>1</v>
      </c>
      <c r="AP558" s="1" t="n">
        <v>18559</v>
      </c>
      <c r="AQ558" s="1" t="n">
        <v>5</v>
      </c>
      <c r="AR558" s="7" t="n">
        <v>94.5619</v>
      </c>
      <c r="AS558" s="4" t="n">
        <v>62.495</v>
      </c>
      <c r="AT558" s="5" t="n">
        <v>1</v>
      </c>
      <c r="AU558" s="2" t="n">
        <v>18559</v>
      </c>
      <c r="AV558" s="2" t="n">
        <v>7</v>
      </c>
      <c r="AW558" s="6" t="n">
        <v>115.9</v>
      </c>
      <c r="AX558" s="9" t="n">
        <v>47.5133333333333</v>
      </c>
      <c r="AY558" s="3" t="n">
        <v>1</v>
      </c>
      <c r="AZ558" s="1" t="n">
        <v>18559</v>
      </c>
      <c r="BA558" s="1" t="n">
        <v>7</v>
      </c>
      <c r="BB558" s="7" t="n">
        <v>116.712</v>
      </c>
      <c r="BC558" s="4" t="n">
        <v>47.5133333333333</v>
      </c>
      <c r="BD558" s="5" t="n">
        <v>1</v>
      </c>
      <c r="BE558" s="2" t="n">
        <v>18559</v>
      </c>
      <c r="BF558" s="2" t="n">
        <v>7</v>
      </c>
      <c r="BG558" s="6" t="n">
        <v>115.05</v>
      </c>
      <c r="BH558" s="9" t="n">
        <v>47.5133333333333</v>
      </c>
      <c r="BI558" s="3" t="n">
        <v>1</v>
      </c>
      <c r="BJ558" s="1" t="n">
        <v>18559</v>
      </c>
      <c r="BK558" s="1" t="n">
        <v>7</v>
      </c>
      <c r="BL558" s="7" t="n">
        <v>124.258</v>
      </c>
      <c r="BM558" s="4" t="n">
        <v>47.5233333333333</v>
      </c>
      <c r="BN558" s="5" t="n">
        <v>1</v>
      </c>
      <c r="BO558" s="2" t="n">
        <v>18559</v>
      </c>
      <c r="BP558" s="2" t="n">
        <v>9</v>
      </c>
      <c r="BQ558" s="6" t="n">
        <v>136.482</v>
      </c>
      <c r="BR558" s="9" t="n">
        <v>45.8875</v>
      </c>
      <c r="BS558" s="3" t="n">
        <v>1</v>
      </c>
      <c r="BT558" s="1" t="n">
        <v>18559</v>
      </c>
      <c r="BU558" s="1" t="n">
        <v>9</v>
      </c>
      <c r="BV558" s="7" t="n">
        <v>132.997</v>
      </c>
      <c r="BW558" s="4" t="n">
        <v>46.095</v>
      </c>
      <c r="BX558" s="5" t="n">
        <v>1</v>
      </c>
      <c r="BY558" s="2" t="n">
        <v>18559</v>
      </c>
      <c r="BZ558" s="2" t="n">
        <v>3</v>
      </c>
      <c r="CA558" s="6" t="n">
        <v>104.447</v>
      </c>
      <c r="CB558" s="9" t="n">
        <v>100</v>
      </c>
      <c r="CC558" s="3" t="n">
        <v>1</v>
      </c>
      <c r="CD558" s="1" t="n">
        <v>18559</v>
      </c>
      <c r="CE558" s="1" t="n">
        <v>3</v>
      </c>
      <c r="CF558" s="7" t="n">
        <v>106.403</v>
      </c>
      <c r="CG558" s="4" t="n">
        <v>100</v>
      </c>
      <c r="CH558" s="5" t="n">
        <v>1</v>
      </c>
      <c r="CJ558" s="1" t="n">
        <f aca="false">MAX(CD558,BY558,BT558,BO558,BJ558,BE558,AZ558,AU558,AP558,AK558,AF558,AA558,V558,Q558,L558,G558)</f>
        <v>18559</v>
      </c>
      <c r="CK558" s="1" t="n">
        <f aca="false">MIN(CE558,BZ558,BU558,BP558,BK558,BF558,BA558,AV558,AQ558,AL558,AG558,AB558,W558,R558,M558,H558)</f>
        <v>3</v>
      </c>
      <c r="CL558" s="4" t="n">
        <f aca="false">MIN(CF558,CA558,BV558,BQ558,BL558,BG558,BB558,AW558,AR558,AM558,AH558,AC558,X558,S558,N558,I558)</f>
        <v>94.1074</v>
      </c>
      <c r="CM558" s="4" t="n">
        <f aca="false">MAX(CG558,CB558,BW558,BR558,BM558,BH558,BC558,AX558,AS558,AN558,AI558,AD558,Y558,T558,O558,J558)</f>
        <v>100</v>
      </c>
      <c r="CN558" s="8" t="n">
        <f aca="false">MAX(CH558,CC558,BX558,BS558,BN558,BI558,BD558,AY558,AT558,AO558,AJ558,AE558,Z558,U558,P558,K558)</f>
        <v>1</v>
      </c>
    </row>
    <row r="559" customFormat="false" ht="12.8" hidden="false" customHeight="false" outlineLevel="0" collapsed="false">
      <c r="A559" s="1" t="s">
        <v>1301</v>
      </c>
      <c r="B559" s="1" t="n">
        <v>3</v>
      </c>
      <c r="C559" s="1" t="n">
        <v>1</v>
      </c>
      <c r="D559" s="1" t="n">
        <v>2</v>
      </c>
      <c r="E559" s="1" t="n">
        <v>3</v>
      </c>
      <c r="F559" s="1" t="s">
        <v>1302</v>
      </c>
      <c r="G559" s="2" t="n">
        <v>12631</v>
      </c>
      <c r="H559" s="2" t="n">
        <v>3</v>
      </c>
      <c r="I559" s="6" t="n">
        <v>382.765</v>
      </c>
      <c r="J559" s="9" t="n">
        <v>100</v>
      </c>
      <c r="K559" s="3" t="n">
        <v>1</v>
      </c>
      <c r="L559" s="1" t="n">
        <v>12631</v>
      </c>
      <c r="M559" s="1" t="n">
        <v>3</v>
      </c>
      <c r="N559" s="7" t="n">
        <v>380.811</v>
      </c>
      <c r="O559" s="4" t="n">
        <v>100</v>
      </c>
      <c r="P559" s="5" t="n">
        <v>1</v>
      </c>
      <c r="Q559" s="2" t="n">
        <v>12631</v>
      </c>
      <c r="R559" s="2" t="n">
        <v>3</v>
      </c>
      <c r="S559" s="6" t="n">
        <v>383.247</v>
      </c>
      <c r="T559" s="9" t="n">
        <v>100</v>
      </c>
      <c r="U559" s="3" t="n">
        <v>1</v>
      </c>
      <c r="V559" s="1" t="n">
        <v>12631</v>
      </c>
      <c r="W559" s="1" t="n">
        <v>3</v>
      </c>
      <c r="X559" s="7" t="n">
        <v>379.873</v>
      </c>
      <c r="Y559" s="4" t="n">
        <v>100</v>
      </c>
      <c r="Z559" s="5" t="n">
        <v>1</v>
      </c>
      <c r="AA559" s="2" t="n">
        <v>12631</v>
      </c>
      <c r="AB559" s="2" t="n">
        <v>3</v>
      </c>
      <c r="AC559" s="6" t="n">
        <v>374.629</v>
      </c>
      <c r="AD559" s="9" t="n">
        <v>100</v>
      </c>
      <c r="AE559" s="3" t="n">
        <v>1</v>
      </c>
      <c r="AF559" s="1" t="n">
        <v>12631</v>
      </c>
      <c r="AG559" s="1" t="n">
        <v>3</v>
      </c>
      <c r="AH559" s="7" t="n">
        <v>374.525</v>
      </c>
      <c r="AI559" s="4" t="n">
        <v>100</v>
      </c>
      <c r="AJ559" s="5" t="n">
        <v>1</v>
      </c>
      <c r="AK559" s="2" t="n">
        <v>12631</v>
      </c>
      <c r="AL559" s="2" t="n">
        <v>3</v>
      </c>
      <c r="AM559" s="6" t="n">
        <v>379.07</v>
      </c>
      <c r="AN559" s="9" t="n">
        <v>100</v>
      </c>
      <c r="AO559" s="3" t="n">
        <v>1</v>
      </c>
      <c r="AP559" s="1" t="n">
        <v>12631</v>
      </c>
      <c r="AQ559" s="1" t="n">
        <v>3</v>
      </c>
      <c r="AR559" s="7" t="n">
        <v>361.611</v>
      </c>
      <c r="AS559" s="4" t="n">
        <v>100</v>
      </c>
      <c r="AT559" s="5" t="n">
        <v>1</v>
      </c>
      <c r="AU559" s="2" t="n">
        <v>12631</v>
      </c>
      <c r="AV559" s="2" t="n">
        <v>3</v>
      </c>
      <c r="AW559" s="6" t="n">
        <v>360.832</v>
      </c>
      <c r="AX559" s="9" t="n">
        <v>100</v>
      </c>
      <c r="AY559" s="3" t="n">
        <v>1</v>
      </c>
      <c r="AZ559" s="1" t="n">
        <v>12631</v>
      </c>
      <c r="BA559" s="1" t="n">
        <v>3</v>
      </c>
      <c r="BB559" s="7" t="n">
        <v>361.364</v>
      </c>
      <c r="BC559" s="4" t="n">
        <v>100</v>
      </c>
      <c r="BD559" s="5" t="n">
        <v>1</v>
      </c>
      <c r="BE559" s="2" t="n">
        <v>12631</v>
      </c>
      <c r="BF559" s="2" t="n">
        <v>3</v>
      </c>
      <c r="BG559" s="6" t="n">
        <v>354.267</v>
      </c>
      <c r="BH559" s="9" t="n">
        <v>100</v>
      </c>
      <c r="BI559" s="3" t="n">
        <v>1</v>
      </c>
      <c r="BJ559" s="1" t="n">
        <v>12631</v>
      </c>
      <c r="BK559" s="1" t="n">
        <v>3</v>
      </c>
      <c r="BL559" s="7" t="n">
        <v>355.965</v>
      </c>
      <c r="BM559" s="4" t="n">
        <v>100</v>
      </c>
      <c r="BN559" s="5" t="n">
        <v>1</v>
      </c>
      <c r="BO559" s="2" t="n">
        <v>12631</v>
      </c>
      <c r="BP559" s="2" t="n">
        <v>3</v>
      </c>
      <c r="BQ559" s="6" t="n">
        <v>360.119</v>
      </c>
      <c r="BR559" s="9" t="n">
        <v>100</v>
      </c>
      <c r="BS559" s="3" t="n">
        <v>1</v>
      </c>
      <c r="BT559" s="1" t="n">
        <v>12631</v>
      </c>
      <c r="BU559" s="1" t="n">
        <v>3</v>
      </c>
      <c r="BV559" s="7" t="n">
        <v>357.81</v>
      </c>
      <c r="BW559" s="4" t="n">
        <v>100</v>
      </c>
      <c r="BX559" s="5" t="n">
        <v>1</v>
      </c>
      <c r="BY559" s="2" t="n">
        <v>12631</v>
      </c>
      <c r="BZ559" s="2" t="n">
        <v>3</v>
      </c>
      <c r="CA559" s="6" t="n">
        <v>380.091</v>
      </c>
      <c r="CB559" s="9" t="n">
        <v>100</v>
      </c>
      <c r="CC559" s="3" t="n">
        <v>1</v>
      </c>
      <c r="CD559" s="1" t="n">
        <v>12631</v>
      </c>
      <c r="CE559" s="1" t="n">
        <v>3</v>
      </c>
      <c r="CF559" s="7" t="n">
        <v>380.508</v>
      </c>
      <c r="CG559" s="4" t="n">
        <v>100</v>
      </c>
      <c r="CH559" s="5" t="n">
        <v>1</v>
      </c>
      <c r="CJ559" s="1" t="n">
        <f aca="false">MAX(CD559,BY559,BT559,BO559,BJ559,BE559,AZ559,AU559,AP559,AK559,AF559,AA559,V559,Q559,L559,G559)</f>
        <v>12631</v>
      </c>
      <c r="CK559" s="1" t="n">
        <f aca="false">MIN(CE559,BZ559,BU559,BP559,BK559,BF559,BA559,AV559,AQ559,AL559,AG559,AB559,W559,R559,M559,H559)</f>
        <v>3</v>
      </c>
      <c r="CL559" s="4" t="n">
        <f aca="false">MIN(CF559,CA559,BV559,BQ559,BL559,BG559,BB559,AW559,AR559,AM559,AH559,AC559,X559,S559,N559,I559)</f>
        <v>354.267</v>
      </c>
      <c r="CM559" s="4" t="n">
        <f aca="false">MAX(CG559,CB559,BW559,BR559,BM559,BH559,BC559,AX559,AS559,AN559,AI559,AD559,Y559,T559,O559,J559)</f>
        <v>100</v>
      </c>
      <c r="CN559" s="8" t="n">
        <f aca="false">MAX(CH559,CC559,BX559,BS559,BN559,BI559,BD559,AY559,AT559,AO559,AJ559,AE559,Z559,U559,P559,K559)</f>
        <v>1</v>
      </c>
    </row>
    <row r="560" customFormat="false" ht="12.8" hidden="false" customHeight="false" outlineLevel="0" collapsed="false">
      <c r="A560" s="1" t="s">
        <v>1303</v>
      </c>
      <c r="B560" s="1" t="n">
        <v>3</v>
      </c>
      <c r="C560" s="1" t="n">
        <v>1</v>
      </c>
      <c r="D560" s="1" t="n">
        <v>2</v>
      </c>
      <c r="E560" s="1" t="n">
        <v>3</v>
      </c>
      <c r="F560" s="1" t="s">
        <v>1304</v>
      </c>
      <c r="G560" s="2" t="n">
        <v>18127</v>
      </c>
      <c r="H560" s="2" t="n">
        <v>5</v>
      </c>
      <c r="I560" s="6" t="n">
        <v>679.507</v>
      </c>
      <c r="J560" s="9" t="n">
        <v>61.97</v>
      </c>
      <c r="K560" s="3" t="n">
        <v>1</v>
      </c>
      <c r="L560" s="1" t="n">
        <v>18127</v>
      </c>
      <c r="M560" s="1" t="n">
        <v>7</v>
      </c>
      <c r="N560" s="7" t="n">
        <v>616.874</v>
      </c>
      <c r="O560" s="4" t="n">
        <v>46.6433333333333</v>
      </c>
      <c r="P560" s="5" t="n">
        <v>1</v>
      </c>
      <c r="Q560" s="2" t="n">
        <v>18127</v>
      </c>
      <c r="R560" s="2" t="n">
        <v>3</v>
      </c>
      <c r="S560" s="6" t="n">
        <v>514.005</v>
      </c>
      <c r="T560" s="9" t="n">
        <v>100</v>
      </c>
      <c r="U560" s="3" t="n">
        <v>1</v>
      </c>
      <c r="V560" s="1" t="n">
        <v>18127</v>
      </c>
      <c r="W560" s="1" t="n">
        <v>7</v>
      </c>
      <c r="X560" s="7" t="n">
        <v>607.167</v>
      </c>
      <c r="Y560" s="4" t="n">
        <v>46.34</v>
      </c>
      <c r="Z560" s="5" t="n">
        <v>1</v>
      </c>
      <c r="AA560" s="2" t="n">
        <v>18127</v>
      </c>
      <c r="AB560" s="2" t="n">
        <v>5</v>
      </c>
      <c r="AC560" s="6" t="n">
        <v>602.764</v>
      </c>
      <c r="AD560" s="9" t="n">
        <v>62.31</v>
      </c>
      <c r="AE560" s="3" t="n">
        <v>1</v>
      </c>
      <c r="AF560" s="1" t="n">
        <v>18127</v>
      </c>
      <c r="AG560" s="1" t="n">
        <v>9</v>
      </c>
      <c r="AH560" s="7" t="n">
        <v>872.924</v>
      </c>
      <c r="AI560" s="4" t="n">
        <v>45.6625</v>
      </c>
      <c r="AJ560" s="5" t="n">
        <v>1</v>
      </c>
      <c r="AK560" s="2" t="n">
        <v>18127</v>
      </c>
      <c r="AL560" s="2" t="n">
        <v>9</v>
      </c>
      <c r="AM560" s="6" t="n">
        <v>785.575</v>
      </c>
      <c r="AN560" s="9" t="n">
        <v>44.6275</v>
      </c>
      <c r="AO560" s="3" t="n">
        <v>1</v>
      </c>
      <c r="AP560" s="1" t="n">
        <v>18127</v>
      </c>
      <c r="AQ560" s="1" t="n">
        <v>9</v>
      </c>
      <c r="AR560" s="7" t="n">
        <v>633.715</v>
      </c>
      <c r="AS560" s="4" t="n">
        <v>40.6675</v>
      </c>
      <c r="AT560" s="5" t="n">
        <v>1</v>
      </c>
      <c r="AU560" s="2" t="n">
        <v>18127</v>
      </c>
      <c r="AV560" s="2" t="n">
        <v>5</v>
      </c>
      <c r="AW560" s="6" t="n">
        <v>475.801</v>
      </c>
      <c r="AX560" s="9" t="n">
        <v>62.5</v>
      </c>
      <c r="AY560" s="3" t="n">
        <v>1</v>
      </c>
      <c r="AZ560" s="1" t="n">
        <v>18127</v>
      </c>
      <c r="BA560" s="1" t="n">
        <v>3</v>
      </c>
      <c r="BB560" s="7" t="n">
        <v>519.191</v>
      </c>
      <c r="BC560" s="4" t="n">
        <v>100</v>
      </c>
      <c r="BD560" s="5" t="n">
        <v>1</v>
      </c>
      <c r="BE560" s="2" t="n">
        <v>18127</v>
      </c>
      <c r="BF560" s="2" t="n">
        <v>5</v>
      </c>
      <c r="BG560" s="6" t="n">
        <v>652.393</v>
      </c>
      <c r="BH560" s="9" t="n">
        <v>62.195</v>
      </c>
      <c r="BI560" s="3" t="n">
        <v>1</v>
      </c>
      <c r="BJ560" s="1" t="n">
        <v>18127</v>
      </c>
      <c r="BK560" s="1" t="n">
        <v>9</v>
      </c>
      <c r="BL560" s="7" t="n">
        <v>631.313</v>
      </c>
      <c r="BM560" s="4" t="n">
        <v>40.6675</v>
      </c>
      <c r="BN560" s="5" t="n">
        <v>1</v>
      </c>
      <c r="BO560" s="2" t="n">
        <v>18127</v>
      </c>
      <c r="BP560" s="2" t="n">
        <v>9</v>
      </c>
      <c r="BQ560" s="6" t="n">
        <v>624.321</v>
      </c>
      <c r="BR560" s="9" t="n">
        <v>40.6675</v>
      </c>
      <c r="BS560" s="3" t="n">
        <v>1</v>
      </c>
      <c r="BT560" s="1" t="n">
        <v>18127</v>
      </c>
      <c r="BU560" s="1" t="n">
        <v>5</v>
      </c>
      <c r="BV560" s="7" t="n">
        <v>621.823</v>
      </c>
      <c r="BW560" s="4" t="n">
        <v>62.115</v>
      </c>
      <c r="BX560" s="5" t="n">
        <v>1</v>
      </c>
      <c r="BY560" s="2" t="n">
        <v>18127</v>
      </c>
      <c r="BZ560" s="2" t="n">
        <v>7</v>
      </c>
      <c r="CA560" s="6" t="n">
        <v>618.617</v>
      </c>
      <c r="CB560" s="9" t="n">
        <v>53.1433333333333</v>
      </c>
      <c r="CC560" s="3" t="n">
        <v>1</v>
      </c>
      <c r="CD560" s="1" t="n">
        <v>18127</v>
      </c>
      <c r="CE560" s="1" t="n">
        <v>3</v>
      </c>
      <c r="CF560" s="7" t="n">
        <v>521.973</v>
      </c>
      <c r="CG560" s="4" t="n">
        <v>100</v>
      </c>
      <c r="CH560" s="5" t="n">
        <v>1</v>
      </c>
      <c r="CJ560" s="1" t="n">
        <f aca="false">MAX(CD560,BY560,BT560,BO560,BJ560,BE560,AZ560,AU560,AP560,AK560,AF560,AA560,V560,Q560,L560,G560)</f>
        <v>18127</v>
      </c>
      <c r="CK560" s="1" t="n">
        <f aca="false">MIN(CE560,BZ560,BU560,BP560,BK560,BF560,BA560,AV560,AQ560,AL560,AG560,AB560,W560,R560,M560,H560)</f>
        <v>3</v>
      </c>
      <c r="CL560" s="4" t="n">
        <f aca="false">MIN(CF560,CA560,BV560,BQ560,BL560,BG560,BB560,AW560,AR560,AM560,AH560,AC560,X560,S560,N560,I560)</f>
        <v>475.801</v>
      </c>
      <c r="CM560" s="4" t="n">
        <f aca="false">MAX(CG560,CB560,BW560,BR560,BM560,BH560,BC560,AX560,AS560,AN560,AI560,AD560,Y560,T560,O560,J560)</f>
        <v>100</v>
      </c>
      <c r="CN560" s="8" t="n">
        <f aca="false">MAX(CH560,CC560,BX560,BS560,BN560,BI560,BD560,AY560,AT560,AO560,AJ560,AE560,Z560,U560,P560,K560)</f>
        <v>1</v>
      </c>
    </row>
    <row r="561" customFormat="false" ht="12.8" hidden="false" customHeight="false" outlineLevel="0" collapsed="false">
      <c r="A561" s="1" t="s">
        <v>1305</v>
      </c>
      <c r="B561" s="1" t="n">
        <v>3</v>
      </c>
      <c r="C561" s="1" t="n">
        <v>1</v>
      </c>
      <c r="D561" s="1" t="n">
        <v>2</v>
      </c>
      <c r="E561" s="1" t="n">
        <v>3</v>
      </c>
      <c r="F561" s="1" t="s">
        <v>1306</v>
      </c>
      <c r="G561" s="2" t="n">
        <v>18319</v>
      </c>
      <c r="H561" s="2" t="n">
        <v>7</v>
      </c>
      <c r="I561" s="6" t="n">
        <v>489.362</v>
      </c>
      <c r="J561" s="9" t="n">
        <v>48.13</v>
      </c>
      <c r="K561" s="3" t="n">
        <v>1</v>
      </c>
      <c r="L561" s="1" t="n">
        <v>18319</v>
      </c>
      <c r="M561" s="1" t="n">
        <v>7</v>
      </c>
      <c r="N561" s="7" t="n">
        <v>432.739</v>
      </c>
      <c r="O561" s="4" t="n">
        <v>48</v>
      </c>
      <c r="P561" s="5" t="n">
        <v>1</v>
      </c>
      <c r="Q561" s="2" t="n">
        <v>18319</v>
      </c>
      <c r="R561" s="2" t="n">
        <v>7</v>
      </c>
      <c r="S561" s="6" t="n">
        <v>481.073</v>
      </c>
      <c r="T561" s="9" t="n">
        <v>48.13</v>
      </c>
      <c r="U561" s="3" t="n">
        <v>1</v>
      </c>
      <c r="V561" s="1" t="n">
        <v>18319</v>
      </c>
      <c r="W561" s="1" t="n">
        <v>9</v>
      </c>
      <c r="X561" s="7" t="n">
        <v>430.082</v>
      </c>
      <c r="Y561" s="4" t="n">
        <v>39.6575</v>
      </c>
      <c r="Z561" s="5" t="n">
        <v>1</v>
      </c>
      <c r="AA561" s="2" t="n">
        <v>18319</v>
      </c>
      <c r="AB561" s="2" t="n">
        <v>11</v>
      </c>
      <c r="AC561" s="6" t="n">
        <v>602.726</v>
      </c>
      <c r="AD561" s="9" t="n">
        <v>39.198</v>
      </c>
      <c r="AE561" s="3" t="n">
        <v>1</v>
      </c>
      <c r="AF561" s="1" t="n">
        <v>18319</v>
      </c>
      <c r="AG561" s="1" t="n">
        <v>9</v>
      </c>
      <c r="AH561" s="7" t="n">
        <v>433.351</v>
      </c>
      <c r="AI561" s="4" t="n">
        <v>39.4475</v>
      </c>
      <c r="AJ561" s="5" t="n">
        <v>1</v>
      </c>
      <c r="AK561" s="2" t="n">
        <v>18319</v>
      </c>
      <c r="AL561" s="2" t="n">
        <v>9</v>
      </c>
      <c r="AM561" s="6" t="n">
        <v>435.525</v>
      </c>
      <c r="AN561" s="9" t="n">
        <v>39.6325</v>
      </c>
      <c r="AO561" s="3" t="n">
        <v>1</v>
      </c>
      <c r="AP561" s="1" t="n">
        <v>18319</v>
      </c>
      <c r="AQ561" s="1" t="n">
        <v>11</v>
      </c>
      <c r="AR561" s="7" t="n">
        <v>493.386</v>
      </c>
      <c r="AS561" s="4" t="n">
        <v>36.334</v>
      </c>
      <c r="AT561" s="5" t="n">
        <v>1</v>
      </c>
      <c r="AU561" s="2" t="n">
        <v>18319</v>
      </c>
      <c r="AV561" s="2" t="n">
        <v>7</v>
      </c>
      <c r="AW561" s="6" t="n">
        <v>412.486</v>
      </c>
      <c r="AX561" s="9" t="n">
        <v>48.05</v>
      </c>
      <c r="AY561" s="3" t="n">
        <v>1</v>
      </c>
      <c r="AZ561" s="1" t="n">
        <v>18319</v>
      </c>
      <c r="BA561" s="1" t="n">
        <v>11</v>
      </c>
      <c r="BB561" s="7" t="n">
        <v>554.709</v>
      </c>
      <c r="BC561" s="4" t="n">
        <v>39.092</v>
      </c>
      <c r="BD561" s="5" t="n">
        <v>1</v>
      </c>
      <c r="BE561" s="2" t="n">
        <v>18319</v>
      </c>
      <c r="BF561" s="2" t="n">
        <v>11</v>
      </c>
      <c r="BG561" s="6" t="n">
        <v>466.356</v>
      </c>
      <c r="BH561" s="9" t="n">
        <v>33.07</v>
      </c>
      <c r="BI561" s="3" t="n">
        <v>1</v>
      </c>
      <c r="BJ561" s="1" t="n">
        <v>18319</v>
      </c>
      <c r="BK561" s="1" t="n">
        <v>7</v>
      </c>
      <c r="BL561" s="7" t="n">
        <v>413.194</v>
      </c>
      <c r="BM561" s="4" t="n">
        <v>54.7366666666667</v>
      </c>
      <c r="BN561" s="5" t="n">
        <v>1</v>
      </c>
      <c r="BO561" s="2" t="n">
        <v>18319</v>
      </c>
      <c r="BP561" s="2" t="n">
        <v>13</v>
      </c>
      <c r="BQ561" s="6" t="n">
        <v>493.48</v>
      </c>
      <c r="BR561" s="9" t="n">
        <v>32.36</v>
      </c>
      <c r="BS561" s="3" t="n">
        <v>1</v>
      </c>
      <c r="BT561" s="1" t="n">
        <v>18319</v>
      </c>
      <c r="BU561" s="1" t="n">
        <v>13</v>
      </c>
      <c r="BV561" s="7" t="n">
        <v>479.705</v>
      </c>
      <c r="BW561" s="4" t="n">
        <v>32.36</v>
      </c>
      <c r="BX561" s="5" t="n">
        <v>1</v>
      </c>
      <c r="BY561" s="2" t="n">
        <v>18319</v>
      </c>
      <c r="BZ561" s="2" t="n">
        <v>15</v>
      </c>
      <c r="CA561" s="6" t="n">
        <v>626.507</v>
      </c>
      <c r="CB561" s="9" t="n">
        <v>36.0528571428571</v>
      </c>
      <c r="CC561" s="3" t="n">
        <v>1</v>
      </c>
      <c r="CD561" s="1" t="n">
        <v>18319</v>
      </c>
      <c r="CE561" s="1" t="n">
        <v>9</v>
      </c>
      <c r="CF561" s="7" t="n">
        <v>447.608</v>
      </c>
      <c r="CG561" s="4" t="n">
        <v>44.1725</v>
      </c>
      <c r="CH561" s="5" t="n">
        <v>1</v>
      </c>
      <c r="CJ561" s="1" t="n">
        <f aca="false">MAX(CD561,BY561,BT561,BO561,BJ561,BE561,AZ561,AU561,AP561,AK561,AF561,AA561,V561,Q561,L561,G561)</f>
        <v>18319</v>
      </c>
      <c r="CK561" s="1" t="n">
        <f aca="false">MIN(CE561,BZ561,BU561,BP561,BK561,BF561,BA561,AV561,AQ561,AL561,AG561,AB561,W561,R561,M561,H561)</f>
        <v>7</v>
      </c>
      <c r="CL561" s="4" t="n">
        <f aca="false">MIN(CF561,CA561,BV561,BQ561,BL561,BG561,BB561,AW561,AR561,AM561,AH561,AC561,X561,S561,N561,I561)</f>
        <v>412.486</v>
      </c>
      <c r="CM561" s="4" t="n">
        <f aca="false">MAX(CG561,CB561,BW561,BR561,BM561,BH561,BC561,AX561,AS561,AN561,AI561,AD561,Y561,T561,O561,J561)</f>
        <v>54.7366666666667</v>
      </c>
      <c r="CN561" s="8" t="n">
        <f aca="false">MAX(CH561,CC561,BX561,BS561,BN561,BI561,BD561,AY561,AT561,AO561,AJ561,AE561,Z561,U561,P561,K561)</f>
        <v>1</v>
      </c>
    </row>
    <row r="562" customFormat="false" ht="12.8" hidden="false" customHeight="false" outlineLevel="0" collapsed="false">
      <c r="A562" s="1" t="s">
        <v>1307</v>
      </c>
      <c r="B562" s="1" t="n">
        <v>3</v>
      </c>
      <c r="C562" s="1" t="n">
        <v>1</v>
      </c>
      <c r="D562" s="1" t="n">
        <v>2</v>
      </c>
      <c r="E562" s="1" t="n">
        <v>3</v>
      </c>
      <c r="F562" s="1" t="s">
        <v>1308</v>
      </c>
      <c r="G562" s="2" t="n">
        <v>15794</v>
      </c>
      <c r="H562" s="2" t="n">
        <v>5</v>
      </c>
      <c r="I562" s="6" t="n">
        <v>473.391</v>
      </c>
      <c r="J562" s="9" t="n">
        <v>61.635</v>
      </c>
      <c r="K562" s="3" t="n">
        <v>1</v>
      </c>
      <c r="L562" s="1" t="n">
        <v>15794</v>
      </c>
      <c r="M562" s="1" t="n">
        <v>3</v>
      </c>
      <c r="N562" s="7" t="n">
        <v>406.102</v>
      </c>
      <c r="O562" s="4" t="n">
        <v>100</v>
      </c>
      <c r="P562" s="5" t="n">
        <v>1</v>
      </c>
      <c r="Q562" s="2" t="n">
        <v>15794</v>
      </c>
      <c r="R562" s="2" t="n">
        <v>3</v>
      </c>
      <c r="S562" s="6" t="n">
        <v>408.415</v>
      </c>
      <c r="T562" s="9" t="n">
        <v>100</v>
      </c>
      <c r="U562" s="3" t="n">
        <v>1</v>
      </c>
      <c r="V562" s="1" t="n">
        <v>15794</v>
      </c>
      <c r="W562" s="1" t="n">
        <v>5</v>
      </c>
      <c r="X562" s="7" t="n">
        <v>438.141</v>
      </c>
      <c r="Y562" s="4" t="n">
        <v>61.635</v>
      </c>
      <c r="Z562" s="5" t="n">
        <v>1</v>
      </c>
      <c r="AA562" s="2" t="n">
        <v>15794</v>
      </c>
      <c r="AB562" s="2" t="n">
        <v>5</v>
      </c>
      <c r="AC562" s="6" t="n">
        <v>466.028</v>
      </c>
      <c r="AD562" s="9" t="n">
        <v>61.815</v>
      </c>
      <c r="AE562" s="3" t="n">
        <v>1</v>
      </c>
      <c r="AF562" s="1" t="n">
        <v>15794</v>
      </c>
      <c r="AG562" s="1" t="n">
        <v>3</v>
      </c>
      <c r="AH562" s="7" t="n">
        <v>449.77</v>
      </c>
      <c r="AI562" s="4" t="n">
        <v>100</v>
      </c>
      <c r="AJ562" s="5" t="n">
        <v>1</v>
      </c>
      <c r="AK562" s="2" t="n">
        <v>15794</v>
      </c>
      <c r="AL562" s="2" t="n">
        <v>5</v>
      </c>
      <c r="AM562" s="6" t="n">
        <v>421.305</v>
      </c>
      <c r="AN562" s="9" t="n">
        <v>61.635</v>
      </c>
      <c r="AO562" s="3" t="n">
        <v>1</v>
      </c>
      <c r="AP562" s="1" t="n">
        <v>15794</v>
      </c>
      <c r="AQ562" s="1" t="n">
        <v>3</v>
      </c>
      <c r="AR562" s="7" t="n">
        <v>399.101</v>
      </c>
      <c r="AS562" s="4" t="n">
        <v>100</v>
      </c>
      <c r="AT562" s="5" t="n">
        <v>1</v>
      </c>
      <c r="AU562" s="2" t="n">
        <v>15794</v>
      </c>
      <c r="AV562" s="2" t="n">
        <v>3</v>
      </c>
      <c r="AW562" s="6" t="n">
        <v>403.809</v>
      </c>
      <c r="AX562" s="9" t="n">
        <v>100</v>
      </c>
      <c r="AY562" s="3" t="n">
        <v>1</v>
      </c>
      <c r="AZ562" s="1" t="n">
        <v>15794</v>
      </c>
      <c r="BA562" s="1" t="n">
        <v>3</v>
      </c>
      <c r="BB562" s="7" t="n">
        <v>397.284</v>
      </c>
      <c r="BC562" s="4" t="n">
        <v>100</v>
      </c>
      <c r="BD562" s="5" t="n">
        <v>1</v>
      </c>
      <c r="BE562" s="2" t="n">
        <v>15794</v>
      </c>
      <c r="BF562" s="2" t="n">
        <v>5</v>
      </c>
      <c r="BG562" s="6" t="n">
        <v>433.483</v>
      </c>
      <c r="BH562" s="9" t="n">
        <v>61.615</v>
      </c>
      <c r="BI562" s="3" t="n">
        <v>1</v>
      </c>
      <c r="BJ562" s="1" t="n">
        <v>15794</v>
      </c>
      <c r="BK562" s="1" t="n">
        <v>3</v>
      </c>
      <c r="BL562" s="7" t="n">
        <v>394.525</v>
      </c>
      <c r="BM562" s="4" t="n">
        <v>100</v>
      </c>
      <c r="BN562" s="5" t="n">
        <v>1</v>
      </c>
      <c r="BO562" s="2" t="n">
        <v>15794</v>
      </c>
      <c r="BP562" s="2" t="n">
        <v>3</v>
      </c>
      <c r="BQ562" s="6" t="n">
        <v>401.577</v>
      </c>
      <c r="BR562" s="9" t="n">
        <v>100</v>
      </c>
      <c r="BS562" s="3" t="n">
        <v>1</v>
      </c>
      <c r="BT562" s="1" t="n">
        <v>15794</v>
      </c>
      <c r="BU562" s="1" t="n">
        <v>3</v>
      </c>
      <c r="BV562" s="7" t="n">
        <v>393.12</v>
      </c>
      <c r="BW562" s="4" t="n">
        <v>100</v>
      </c>
      <c r="BX562" s="5" t="n">
        <v>1</v>
      </c>
      <c r="BY562" s="2" t="n">
        <v>15794</v>
      </c>
      <c r="BZ562" s="2" t="n">
        <v>3</v>
      </c>
      <c r="CA562" s="6" t="n">
        <v>416.317</v>
      </c>
      <c r="CB562" s="9" t="n">
        <v>100</v>
      </c>
      <c r="CC562" s="3" t="n">
        <v>1</v>
      </c>
      <c r="CD562" s="1" t="n">
        <v>15794</v>
      </c>
      <c r="CE562" s="1" t="n">
        <v>3</v>
      </c>
      <c r="CF562" s="7" t="n">
        <v>384.686</v>
      </c>
      <c r="CG562" s="4" t="n">
        <v>100</v>
      </c>
      <c r="CH562" s="5" t="n">
        <v>1</v>
      </c>
      <c r="CJ562" s="1" t="n">
        <f aca="false">MAX(CD562,BY562,BT562,BO562,BJ562,BE562,AZ562,AU562,AP562,AK562,AF562,AA562,V562,Q562,L562,G562)</f>
        <v>15794</v>
      </c>
      <c r="CK562" s="1" t="n">
        <f aca="false">MIN(CE562,BZ562,BU562,BP562,BK562,BF562,BA562,AV562,AQ562,AL562,AG562,AB562,W562,R562,M562,H562)</f>
        <v>3</v>
      </c>
      <c r="CL562" s="4" t="n">
        <f aca="false">MIN(CF562,CA562,BV562,BQ562,BL562,BG562,BB562,AW562,AR562,AM562,AH562,AC562,X562,S562,N562,I562)</f>
        <v>384.686</v>
      </c>
      <c r="CM562" s="4" t="n">
        <f aca="false">MAX(CG562,CB562,BW562,BR562,BM562,BH562,BC562,AX562,AS562,AN562,AI562,AD562,Y562,T562,O562,J562)</f>
        <v>100</v>
      </c>
      <c r="CN562" s="8" t="n">
        <f aca="false">MAX(CH562,CC562,BX562,BS562,BN562,BI562,BD562,AY562,AT562,AO562,AJ562,AE562,Z562,U562,P562,K562)</f>
        <v>1</v>
      </c>
    </row>
    <row r="563" customFormat="false" ht="12.8" hidden="false" customHeight="false" outlineLevel="0" collapsed="false">
      <c r="A563" s="1" t="s">
        <v>1309</v>
      </c>
      <c r="B563" s="1" t="n">
        <v>3</v>
      </c>
      <c r="C563" s="1" t="n">
        <v>1</v>
      </c>
      <c r="D563" s="1" t="n">
        <v>2</v>
      </c>
      <c r="E563" s="1" t="n">
        <v>3</v>
      </c>
      <c r="F563" s="1" t="s">
        <v>1310</v>
      </c>
      <c r="G563" s="2" t="n">
        <v>14211</v>
      </c>
      <c r="H563" s="2" t="n">
        <v>3</v>
      </c>
      <c r="I563" s="6" t="n">
        <v>170.328</v>
      </c>
      <c r="J563" s="9" t="n">
        <v>100</v>
      </c>
      <c r="K563" s="3" t="n">
        <v>1</v>
      </c>
      <c r="L563" s="1" t="n">
        <v>14211</v>
      </c>
      <c r="M563" s="1" t="n">
        <v>3</v>
      </c>
      <c r="N563" s="7" t="n">
        <v>162.726</v>
      </c>
      <c r="O563" s="4" t="n">
        <v>100</v>
      </c>
      <c r="P563" s="5" t="n">
        <v>1</v>
      </c>
      <c r="Q563" s="2" t="n">
        <v>14211</v>
      </c>
      <c r="R563" s="2" t="n">
        <v>3</v>
      </c>
      <c r="S563" s="6" t="n">
        <v>174.174</v>
      </c>
      <c r="T563" s="9" t="n">
        <v>100</v>
      </c>
      <c r="U563" s="3" t="n">
        <v>1</v>
      </c>
      <c r="V563" s="1" t="n">
        <v>14211</v>
      </c>
      <c r="W563" s="1" t="n">
        <v>3</v>
      </c>
      <c r="X563" s="7" t="n">
        <v>162.954</v>
      </c>
      <c r="Y563" s="4" t="n">
        <v>100</v>
      </c>
      <c r="Z563" s="5" t="n">
        <v>1</v>
      </c>
      <c r="AA563" s="2" t="n">
        <v>14211</v>
      </c>
      <c r="AB563" s="2" t="n">
        <v>3</v>
      </c>
      <c r="AC563" s="6" t="n">
        <v>161.799</v>
      </c>
      <c r="AD563" s="9" t="n">
        <v>100</v>
      </c>
      <c r="AE563" s="3" t="n">
        <v>1</v>
      </c>
      <c r="AF563" s="1" t="n">
        <v>14211</v>
      </c>
      <c r="AG563" s="1" t="n">
        <v>3</v>
      </c>
      <c r="AH563" s="7" t="n">
        <v>161.01</v>
      </c>
      <c r="AI563" s="4" t="n">
        <v>100</v>
      </c>
      <c r="AJ563" s="5" t="n">
        <v>1</v>
      </c>
      <c r="AK563" s="2" t="n">
        <v>14211</v>
      </c>
      <c r="AL563" s="2" t="n">
        <v>3</v>
      </c>
      <c r="AM563" s="6" t="n">
        <v>164.067</v>
      </c>
      <c r="AN563" s="9" t="n">
        <v>100</v>
      </c>
      <c r="AO563" s="3" t="n">
        <v>1</v>
      </c>
      <c r="AP563" s="1" t="n">
        <v>14211</v>
      </c>
      <c r="AQ563" s="1" t="n">
        <v>3</v>
      </c>
      <c r="AR563" s="7" t="n">
        <v>158.382</v>
      </c>
      <c r="AS563" s="4" t="n">
        <v>100</v>
      </c>
      <c r="AT563" s="5" t="n">
        <v>1</v>
      </c>
      <c r="AU563" s="2" t="n">
        <v>14211</v>
      </c>
      <c r="AV563" s="2" t="n">
        <v>3</v>
      </c>
      <c r="AW563" s="6" t="n">
        <v>158.773</v>
      </c>
      <c r="AX563" s="9" t="n">
        <v>100</v>
      </c>
      <c r="AY563" s="3" t="n">
        <v>1</v>
      </c>
      <c r="AZ563" s="1" t="n">
        <v>14211</v>
      </c>
      <c r="BA563" s="1" t="n">
        <v>3</v>
      </c>
      <c r="BB563" s="7" t="n">
        <v>154.775</v>
      </c>
      <c r="BC563" s="4" t="n">
        <v>100</v>
      </c>
      <c r="BD563" s="5" t="n">
        <v>1</v>
      </c>
      <c r="BE563" s="2" t="n">
        <v>14211</v>
      </c>
      <c r="BF563" s="2" t="n">
        <v>3</v>
      </c>
      <c r="BG563" s="6" t="n">
        <v>154.736</v>
      </c>
      <c r="BH563" s="9" t="n">
        <v>100</v>
      </c>
      <c r="BI563" s="3" t="n">
        <v>1</v>
      </c>
      <c r="BJ563" s="1" t="n">
        <v>14211</v>
      </c>
      <c r="BK563" s="1" t="n">
        <v>3</v>
      </c>
      <c r="BL563" s="7" t="n">
        <v>158.284</v>
      </c>
      <c r="BM563" s="4" t="n">
        <v>100</v>
      </c>
      <c r="BN563" s="5" t="n">
        <v>1</v>
      </c>
      <c r="BO563" s="2" t="n">
        <v>14211</v>
      </c>
      <c r="BP563" s="2" t="n">
        <v>3</v>
      </c>
      <c r="BQ563" s="6" t="n">
        <v>157.063</v>
      </c>
      <c r="BR563" s="9" t="n">
        <v>100</v>
      </c>
      <c r="BS563" s="3" t="n">
        <v>1</v>
      </c>
      <c r="BT563" s="1" t="n">
        <v>14211</v>
      </c>
      <c r="BU563" s="1" t="n">
        <v>3</v>
      </c>
      <c r="BV563" s="7" t="n">
        <v>158.679</v>
      </c>
      <c r="BW563" s="4" t="n">
        <v>100</v>
      </c>
      <c r="BX563" s="5" t="n">
        <v>1</v>
      </c>
      <c r="BY563" s="2" t="n">
        <v>14211</v>
      </c>
      <c r="BZ563" s="2" t="n">
        <v>3</v>
      </c>
      <c r="CA563" s="6" t="n">
        <v>159.741</v>
      </c>
      <c r="CB563" s="9" t="n">
        <v>100</v>
      </c>
      <c r="CC563" s="3" t="n">
        <v>1</v>
      </c>
      <c r="CD563" s="1" t="n">
        <v>14211</v>
      </c>
      <c r="CE563" s="1" t="n">
        <v>3</v>
      </c>
      <c r="CF563" s="7" t="n">
        <v>159.682</v>
      </c>
      <c r="CG563" s="4" t="n">
        <v>100</v>
      </c>
      <c r="CH563" s="5" t="n">
        <v>1</v>
      </c>
      <c r="CJ563" s="1" t="n">
        <f aca="false">MAX(CD563,BY563,BT563,BO563,BJ563,BE563,AZ563,AU563,AP563,AK563,AF563,AA563,V563,Q563,L563,G563)</f>
        <v>14211</v>
      </c>
      <c r="CK563" s="1" t="n">
        <f aca="false">MIN(CE563,BZ563,BU563,BP563,BK563,BF563,BA563,AV563,AQ563,AL563,AG563,AB563,W563,R563,M563,H563)</f>
        <v>3</v>
      </c>
      <c r="CL563" s="4" t="n">
        <f aca="false">MIN(CF563,CA563,BV563,BQ563,BL563,BG563,BB563,AW563,AR563,AM563,AH563,AC563,X563,S563,N563,I563)</f>
        <v>154.736</v>
      </c>
      <c r="CM563" s="4" t="n">
        <f aca="false">MAX(CG563,CB563,BW563,BR563,BM563,BH563,BC563,AX563,AS563,AN563,AI563,AD563,Y563,T563,O563,J563)</f>
        <v>100</v>
      </c>
      <c r="CN563" s="8" t="n">
        <f aca="false">MAX(CH563,CC563,BX563,BS563,BN563,BI563,BD563,AY563,AT563,AO563,AJ563,AE563,Z563,U563,P563,K563)</f>
        <v>1</v>
      </c>
    </row>
    <row r="564" customFormat="false" ht="12.8" hidden="false" customHeight="false" outlineLevel="0" collapsed="false">
      <c r="A564" s="1" t="s">
        <v>1311</v>
      </c>
      <c r="B564" s="1" t="n">
        <v>3</v>
      </c>
      <c r="C564" s="1" t="n">
        <v>1</v>
      </c>
      <c r="D564" s="1" t="n">
        <v>2</v>
      </c>
      <c r="E564" s="1" t="n">
        <v>4</v>
      </c>
      <c r="F564" s="1" t="s">
        <v>1312</v>
      </c>
      <c r="G564" s="2" t="n">
        <v>11976</v>
      </c>
      <c r="H564" s="2" t="n">
        <v>3</v>
      </c>
      <c r="I564" s="6" t="n">
        <v>734.012</v>
      </c>
      <c r="J564" s="9" t="n">
        <v>100</v>
      </c>
      <c r="K564" s="3" t="n">
        <v>1</v>
      </c>
      <c r="L564" s="1" t="n">
        <v>11976</v>
      </c>
      <c r="M564" s="1" t="n">
        <v>3</v>
      </c>
      <c r="N564" s="7" t="n">
        <v>757.632</v>
      </c>
      <c r="O564" s="4" t="n">
        <v>100</v>
      </c>
      <c r="P564" s="5" t="n">
        <v>1</v>
      </c>
      <c r="Q564" s="2" t="n">
        <v>11976</v>
      </c>
      <c r="R564" s="2" t="n">
        <v>3</v>
      </c>
      <c r="S564" s="6" t="n">
        <v>741.294</v>
      </c>
      <c r="T564" s="9" t="n">
        <v>100</v>
      </c>
      <c r="U564" s="3" t="n">
        <v>1</v>
      </c>
      <c r="V564" s="1" t="n">
        <v>11976</v>
      </c>
      <c r="W564" s="1" t="n">
        <v>3</v>
      </c>
      <c r="X564" s="7" t="n">
        <v>746.965</v>
      </c>
      <c r="Y564" s="4" t="n">
        <v>100</v>
      </c>
      <c r="Z564" s="5" t="n">
        <v>1</v>
      </c>
      <c r="AA564" s="2" t="n">
        <v>11976</v>
      </c>
      <c r="AB564" s="2" t="n">
        <v>3</v>
      </c>
      <c r="AC564" s="6" t="n">
        <v>730.781</v>
      </c>
      <c r="AD564" s="9" t="n">
        <v>100</v>
      </c>
      <c r="AE564" s="3" t="n">
        <v>1</v>
      </c>
      <c r="AF564" s="1" t="n">
        <v>11976</v>
      </c>
      <c r="AG564" s="1" t="n">
        <v>3</v>
      </c>
      <c r="AH564" s="7" t="n">
        <v>730.036</v>
      </c>
      <c r="AI564" s="4" t="n">
        <v>100</v>
      </c>
      <c r="AJ564" s="5" t="n">
        <v>1</v>
      </c>
      <c r="AK564" s="2" t="n">
        <v>11976</v>
      </c>
      <c r="AL564" s="2" t="n">
        <v>3</v>
      </c>
      <c r="AM564" s="6" t="n">
        <v>725.908</v>
      </c>
      <c r="AN564" s="9" t="n">
        <v>100</v>
      </c>
      <c r="AO564" s="3" t="n">
        <v>1</v>
      </c>
      <c r="AP564" s="1" t="n">
        <v>11976</v>
      </c>
      <c r="AQ564" s="1" t="n">
        <v>3</v>
      </c>
      <c r="AR564" s="7" t="n">
        <v>704.58</v>
      </c>
      <c r="AS564" s="4" t="n">
        <v>100</v>
      </c>
      <c r="AT564" s="5" t="n">
        <v>1</v>
      </c>
      <c r="AU564" s="2" t="n">
        <v>11976</v>
      </c>
      <c r="AV564" s="2" t="n">
        <v>3</v>
      </c>
      <c r="AW564" s="6" t="n">
        <v>731.653</v>
      </c>
      <c r="AX564" s="9" t="n">
        <v>100</v>
      </c>
      <c r="AY564" s="3" t="n">
        <v>1</v>
      </c>
      <c r="AZ564" s="1" t="n">
        <v>11976</v>
      </c>
      <c r="BA564" s="1" t="n">
        <v>3</v>
      </c>
      <c r="BB564" s="7" t="n">
        <v>719.358</v>
      </c>
      <c r="BC564" s="4" t="n">
        <v>100</v>
      </c>
      <c r="BD564" s="5" t="n">
        <v>1</v>
      </c>
      <c r="BE564" s="2" t="n">
        <v>11976</v>
      </c>
      <c r="BF564" s="2" t="n">
        <v>3</v>
      </c>
      <c r="BG564" s="6" t="n">
        <v>705.148</v>
      </c>
      <c r="BH564" s="9" t="n">
        <v>100</v>
      </c>
      <c r="BI564" s="3" t="n">
        <v>1</v>
      </c>
      <c r="BJ564" s="1" t="n">
        <v>11976</v>
      </c>
      <c r="BK564" s="1" t="n">
        <v>3</v>
      </c>
      <c r="BL564" s="7" t="n">
        <v>719.622</v>
      </c>
      <c r="BM564" s="4" t="n">
        <v>100</v>
      </c>
      <c r="BN564" s="5" t="n">
        <v>1</v>
      </c>
      <c r="BO564" s="2" t="n">
        <v>11976</v>
      </c>
      <c r="BP564" s="2" t="n">
        <v>3</v>
      </c>
      <c r="BQ564" s="6" t="n">
        <v>707.252</v>
      </c>
      <c r="BR564" s="9" t="n">
        <v>100</v>
      </c>
      <c r="BS564" s="3" t="n">
        <v>1</v>
      </c>
      <c r="BT564" s="1" t="n">
        <v>11976</v>
      </c>
      <c r="BU564" s="1" t="n">
        <v>3</v>
      </c>
      <c r="BV564" s="7" t="n">
        <v>709.919</v>
      </c>
      <c r="BW564" s="4" t="n">
        <v>100</v>
      </c>
      <c r="BX564" s="5" t="n">
        <v>1</v>
      </c>
      <c r="BY564" s="2" t="n">
        <v>11976</v>
      </c>
      <c r="BZ564" s="2" t="n">
        <v>3</v>
      </c>
      <c r="CA564" s="6" t="n">
        <v>732.699</v>
      </c>
      <c r="CB564" s="9" t="n">
        <v>100</v>
      </c>
      <c r="CC564" s="3" t="n">
        <v>1</v>
      </c>
      <c r="CD564" s="1" t="n">
        <v>11976</v>
      </c>
      <c r="CE564" s="1" t="n">
        <v>3</v>
      </c>
      <c r="CF564" s="7" t="n">
        <v>721.313</v>
      </c>
      <c r="CG564" s="4" t="n">
        <v>100</v>
      </c>
      <c r="CH564" s="5" t="n">
        <v>1</v>
      </c>
      <c r="CJ564" s="1" t="n">
        <f aca="false">MAX(CD564,BY564,BT564,BO564,BJ564,BE564,AZ564,AU564,AP564,AK564,AF564,AA564,V564,Q564,L564,G564)</f>
        <v>11976</v>
      </c>
      <c r="CK564" s="1" t="n">
        <f aca="false">MIN(CE564,BZ564,BU564,BP564,BK564,BF564,BA564,AV564,AQ564,AL564,AG564,AB564,W564,R564,M564,H564)</f>
        <v>3</v>
      </c>
      <c r="CL564" s="4" t="n">
        <f aca="false">MIN(CF564,CA564,BV564,BQ564,BL564,BG564,BB564,AW564,AR564,AM564,AH564,AC564,X564,S564,N564,I564)</f>
        <v>704.58</v>
      </c>
      <c r="CM564" s="4" t="n">
        <f aca="false">MAX(CG564,CB564,BW564,BR564,BM564,BH564,BC564,AX564,AS564,AN564,AI564,AD564,Y564,T564,O564,J564)</f>
        <v>100</v>
      </c>
      <c r="CN564" s="8" t="n">
        <f aca="false">MAX(CH564,CC564,BX564,BS564,BN564,BI564,BD564,AY564,AT564,AO564,AJ564,AE564,Z564,U564,P564,K564)</f>
        <v>1</v>
      </c>
    </row>
    <row r="565" customFormat="false" ht="12.8" hidden="false" customHeight="false" outlineLevel="0" collapsed="false">
      <c r="A565" s="1" t="s">
        <v>1313</v>
      </c>
      <c r="B565" s="1" t="n">
        <v>3</v>
      </c>
      <c r="C565" s="1" t="n">
        <v>1</v>
      </c>
      <c r="D565" s="1" t="n">
        <v>2</v>
      </c>
      <c r="E565" s="1" t="n">
        <v>5</v>
      </c>
      <c r="F565" s="1" t="s">
        <v>257</v>
      </c>
      <c r="G565" s="2" t="n">
        <v>8737</v>
      </c>
      <c r="H565" s="2" t="n">
        <v>3</v>
      </c>
      <c r="I565" s="6" t="n">
        <v>600.024</v>
      </c>
      <c r="J565" s="9" t="n">
        <v>100</v>
      </c>
      <c r="K565" s="3" t="n">
        <v>1</v>
      </c>
      <c r="L565" s="1" t="n">
        <v>8737</v>
      </c>
      <c r="M565" s="1" t="n">
        <v>3</v>
      </c>
      <c r="N565" s="7" t="n">
        <v>615.502</v>
      </c>
      <c r="O565" s="4" t="n">
        <v>100</v>
      </c>
      <c r="P565" s="5" t="n">
        <v>1</v>
      </c>
      <c r="Q565" s="2" t="n">
        <v>8737</v>
      </c>
      <c r="R565" s="2" t="n">
        <v>3</v>
      </c>
      <c r="S565" s="6" t="n">
        <v>606.838</v>
      </c>
      <c r="T565" s="9" t="n">
        <v>100</v>
      </c>
      <c r="U565" s="3" t="n">
        <v>1</v>
      </c>
      <c r="V565" s="1" t="n">
        <v>8737</v>
      </c>
      <c r="W565" s="1" t="n">
        <v>3</v>
      </c>
      <c r="X565" s="7" t="n">
        <v>627.121</v>
      </c>
      <c r="Y565" s="4" t="n">
        <v>100</v>
      </c>
      <c r="Z565" s="5" t="n">
        <v>1</v>
      </c>
      <c r="AA565" s="2" t="n">
        <v>8737</v>
      </c>
      <c r="AB565" s="2" t="n">
        <v>3</v>
      </c>
      <c r="AC565" s="6" t="n">
        <v>587.519</v>
      </c>
      <c r="AD565" s="9" t="n">
        <v>100</v>
      </c>
      <c r="AE565" s="3" t="n">
        <v>1</v>
      </c>
      <c r="AF565" s="1" t="n">
        <v>8737</v>
      </c>
      <c r="AG565" s="1" t="n">
        <v>3</v>
      </c>
      <c r="AH565" s="7" t="n">
        <v>605.87</v>
      </c>
      <c r="AI565" s="4" t="n">
        <v>100</v>
      </c>
      <c r="AJ565" s="5" t="n">
        <v>1</v>
      </c>
      <c r="AK565" s="2" t="n">
        <v>8737</v>
      </c>
      <c r="AL565" s="2" t="n">
        <v>3</v>
      </c>
      <c r="AM565" s="6" t="n">
        <v>610.898</v>
      </c>
      <c r="AN565" s="9" t="n">
        <v>100</v>
      </c>
      <c r="AO565" s="3" t="n">
        <v>1</v>
      </c>
      <c r="AP565" s="1" t="n">
        <v>8737</v>
      </c>
      <c r="AQ565" s="1" t="n">
        <v>3</v>
      </c>
      <c r="AR565" s="7" t="n">
        <v>607.137</v>
      </c>
      <c r="AS565" s="4" t="n">
        <v>100</v>
      </c>
      <c r="AT565" s="5" t="n">
        <v>1</v>
      </c>
      <c r="AU565" s="2" t="n">
        <v>8737</v>
      </c>
      <c r="AV565" s="2" t="n">
        <v>3</v>
      </c>
      <c r="AW565" s="6" t="n">
        <v>595.531</v>
      </c>
      <c r="AX565" s="9" t="n">
        <v>100</v>
      </c>
      <c r="AY565" s="3" t="n">
        <v>1</v>
      </c>
      <c r="AZ565" s="1" t="n">
        <v>8737</v>
      </c>
      <c r="BA565" s="1" t="n">
        <v>3</v>
      </c>
      <c r="BB565" s="7" t="n">
        <v>587.022</v>
      </c>
      <c r="BC565" s="4" t="n">
        <v>100</v>
      </c>
      <c r="BD565" s="5" t="n">
        <v>1</v>
      </c>
      <c r="BE565" s="2" t="n">
        <v>8737</v>
      </c>
      <c r="BF565" s="2" t="n">
        <v>3</v>
      </c>
      <c r="BG565" s="6" t="n">
        <v>597.591</v>
      </c>
      <c r="BH565" s="9" t="n">
        <v>100</v>
      </c>
      <c r="BI565" s="3" t="n">
        <v>1</v>
      </c>
      <c r="BJ565" s="1" t="n">
        <v>8737</v>
      </c>
      <c r="BK565" s="1" t="n">
        <v>3</v>
      </c>
      <c r="BL565" s="7" t="n">
        <v>590.923</v>
      </c>
      <c r="BM565" s="4" t="n">
        <v>100</v>
      </c>
      <c r="BN565" s="5" t="n">
        <v>1</v>
      </c>
      <c r="BO565" s="2" t="n">
        <v>8737</v>
      </c>
      <c r="BP565" s="2" t="n">
        <v>3</v>
      </c>
      <c r="BQ565" s="6" t="n">
        <v>594.315</v>
      </c>
      <c r="BR565" s="9" t="n">
        <v>100</v>
      </c>
      <c r="BS565" s="3" t="n">
        <v>1</v>
      </c>
      <c r="BT565" s="1" t="n">
        <v>8737</v>
      </c>
      <c r="BU565" s="1" t="n">
        <v>3</v>
      </c>
      <c r="BV565" s="7" t="n">
        <v>573.775</v>
      </c>
      <c r="BW565" s="4" t="n">
        <v>100</v>
      </c>
      <c r="BX565" s="5" t="n">
        <v>1</v>
      </c>
      <c r="BY565" s="2" t="n">
        <v>8737</v>
      </c>
      <c r="BZ565" s="2" t="n">
        <v>3</v>
      </c>
      <c r="CA565" s="6" t="n">
        <v>734.823</v>
      </c>
      <c r="CB565" s="9" t="n">
        <v>100</v>
      </c>
      <c r="CC565" s="3" t="n">
        <v>1</v>
      </c>
      <c r="CD565" s="1" t="n">
        <v>8737</v>
      </c>
      <c r="CE565" s="1" t="n">
        <v>3</v>
      </c>
      <c r="CF565" s="7" t="n">
        <v>572.896</v>
      </c>
      <c r="CG565" s="4" t="n">
        <v>100</v>
      </c>
      <c r="CH565" s="5" t="n">
        <v>1</v>
      </c>
      <c r="CJ565" s="1" t="n">
        <f aca="false">MAX(CD565,BY565,BT565,BO565,BJ565,BE565,AZ565,AU565,AP565,AK565,AF565,AA565,V565,Q565,L565,G565)</f>
        <v>8737</v>
      </c>
      <c r="CK565" s="1" t="n">
        <f aca="false">MIN(CE565,BZ565,BU565,BP565,BK565,BF565,BA565,AV565,AQ565,AL565,AG565,AB565,W565,R565,M565,H565)</f>
        <v>3</v>
      </c>
      <c r="CL565" s="4" t="n">
        <f aca="false">MIN(CF565,CA565,BV565,BQ565,BL565,BG565,BB565,AW565,AR565,AM565,AH565,AC565,X565,S565,N565,I565)</f>
        <v>572.896</v>
      </c>
      <c r="CM565" s="4" t="n">
        <f aca="false">MAX(CG565,CB565,BW565,BR565,BM565,BH565,BC565,AX565,AS565,AN565,AI565,AD565,Y565,T565,O565,J565)</f>
        <v>100</v>
      </c>
      <c r="CN565" s="8" t="n">
        <f aca="false">MAX(CH565,CC565,BX565,BS565,BN565,BI565,BD565,AY565,AT565,AO565,AJ565,AE565,Z565,U565,P565,K565)</f>
        <v>1</v>
      </c>
    </row>
    <row r="566" customFormat="false" ht="12.8" hidden="false" customHeight="false" outlineLevel="0" collapsed="false">
      <c r="A566" s="1" t="s">
        <v>1314</v>
      </c>
      <c r="B566" s="1" t="n">
        <v>3</v>
      </c>
      <c r="C566" s="1" t="n">
        <v>1</v>
      </c>
      <c r="D566" s="1" t="n">
        <v>2</v>
      </c>
      <c r="E566" s="1" t="n">
        <v>5</v>
      </c>
      <c r="F566" s="1" t="s">
        <v>991</v>
      </c>
      <c r="G566" s="2" t="n">
        <v>12018</v>
      </c>
      <c r="H566" s="2" t="n">
        <v>3</v>
      </c>
      <c r="I566" s="6" t="n">
        <v>320.324</v>
      </c>
      <c r="J566" s="9" t="n">
        <v>100</v>
      </c>
      <c r="K566" s="3" t="n">
        <v>1</v>
      </c>
      <c r="L566" s="1" t="n">
        <v>12018</v>
      </c>
      <c r="M566" s="1" t="n">
        <v>3</v>
      </c>
      <c r="N566" s="7" t="n">
        <v>333.456</v>
      </c>
      <c r="O566" s="4" t="n">
        <v>100</v>
      </c>
      <c r="P566" s="5" t="n">
        <v>1</v>
      </c>
      <c r="Q566" s="2" t="n">
        <v>12018</v>
      </c>
      <c r="R566" s="2" t="n">
        <v>3</v>
      </c>
      <c r="S566" s="6" t="n">
        <v>330.706</v>
      </c>
      <c r="T566" s="9" t="n">
        <v>100</v>
      </c>
      <c r="U566" s="3" t="n">
        <v>1</v>
      </c>
      <c r="V566" s="1" t="n">
        <v>12018</v>
      </c>
      <c r="W566" s="1" t="n">
        <v>3</v>
      </c>
      <c r="X566" s="7" t="n">
        <v>343.057</v>
      </c>
      <c r="Y566" s="4" t="n">
        <v>100</v>
      </c>
      <c r="Z566" s="5" t="n">
        <v>1</v>
      </c>
      <c r="AA566" s="2" t="n">
        <v>12018</v>
      </c>
      <c r="AB566" s="2" t="n">
        <v>3</v>
      </c>
      <c r="AC566" s="6" t="n">
        <v>306.866</v>
      </c>
      <c r="AD566" s="9" t="n">
        <v>100</v>
      </c>
      <c r="AE566" s="3" t="n">
        <v>1</v>
      </c>
      <c r="AF566" s="1" t="n">
        <v>12018</v>
      </c>
      <c r="AG566" s="1" t="n">
        <v>3</v>
      </c>
      <c r="AH566" s="7" t="n">
        <v>310.183</v>
      </c>
      <c r="AI566" s="4" t="n">
        <v>100</v>
      </c>
      <c r="AJ566" s="5" t="n">
        <v>1</v>
      </c>
      <c r="AK566" s="2" t="n">
        <v>12018</v>
      </c>
      <c r="AL566" s="2" t="n">
        <v>3</v>
      </c>
      <c r="AM566" s="6" t="n">
        <v>315.891</v>
      </c>
      <c r="AN566" s="9" t="n">
        <v>100</v>
      </c>
      <c r="AO566" s="3" t="n">
        <v>1</v>
      </c>
      <c r="AP566" s="1" t="n">
        <v>12018</v>
      </c>
      <c r="AQ566" s="1" t="n">
        <v>3</v>
      </c>
      <c r="AR566" s="7" t="n">
        <v>321.086</v>
      </c>
      <c r="AS566" s="4" t="n">
        <v>100</v>
      </c>
      <c r="AT566" s="5" t="n">
        <v>1</v>
      </c>
      <c r="AU566" s="2" t="n">
        <v>12018</v>
      </c>
      <c r="AV566" s="2" t="n">
        <v>3</v>
      </c>
      <c r="AW566" s="6" t="n">
        <v>322.116</v>
      </c>
      <c r="AX566" s="9" t="n">
        <v>100</v>
      </c>
      <c r="AY566" s="3" t="n">
        <v>1</v>
      </c>
      <c r="AZ566" s="1" t="n">
        <v>12018</v>
      </c>
      <c r="BA566" s="1" t="n">
        <v>3</v>
      </c>
      <c r="BB566" s="7" t="n">
        <v>315.175</v>
      </c>
      <c r="BC566" s="4" t="n">
        <v>100</v>
      </c>
      <c r="BD566" s="5" t="n">
        <v>1</v>
      </c>
      <c r="BE566" s="2" t="n">
        <v>12018</v>
      </c>
      <c r="BF566" s="2" t="n">
        <v>3</v>
      </c>
      <c r="BG566" s="6" t="n">
        <v>325.386</v>
      </c>
      <c r="BH566" s="9" t="n">
        <v>100</v>
      </c>
      <c r="BI566" s="3" t="n">
        <v>1</v>
      </c>
      <c r="BJ566" s="1" t="n">
        <v>12018</v>
      </c>
      <c r="BK566" s="1" t="n">
        <v>3</v>
      </c>
      <c r="BL566" s="7" t="n">
        <v>323.326</v>
      </c>
      <c r="BM566" s="4" t="n">
        <v>100</v>
      </c>
      <c r="BN566" s="5" t="n">
        <v>1</v>
      </c>
      <c r="BO566" s="2" t="n">
        <v>12018</v>
      </c>
      <c r="BP566" s="2" t="n">
        <v>3</v>
      </c>
      <c r="BQ566" s="6" t="n">
        <v>321.554</v>
      </c>
      <c r="BR566" s="9" t="n">
        <v>100</v>
      </c>
      <c r="BS566" s="3" t="n">
        <v>1</v>
      </c>
      <c r="BT566" s="1" t="n">
        <v>12018</v>
      </c>
      <c r="BU566" s="1" t="n">
        <v>3</v>
      </c>
      <c r="BV566" s="7" t="n">
        <v>316.286</v>
      </c>
      <c r="BW566" s="4" t="n">
        <v>100</v>
      </c>
      <c r="BX566" s="5" t="n">
        <v>1</v>
      </c>
      <c r="BY566" s="2" t="n">
        <v>12018</v>
      </c>
      <c r="BZ566" s="2" t="n">
        <v>3</v>
      </c>
      <c r="CA566" s="6" t="n">
        <v>317.516</v>
      </c>
      <c r="CB566" s="9" t="n">
        <v>100</v>
      </c>
      <c r="CC566" s="3" t="n">
        <v>1</v>
      </c>
      <c r="CD566" s="1" t="n">
        <v>12018</v>
      </c>
      <c r="CE566" s="1" t="n">
        <v>3</v>
      </c>
      <c r="CF566" s="7" t="n">
        <v>319.46</v>
      </c>
      <c r="CG566" s="4" t="n">
        <v>100</v>
      </c>
      <c r="CH566" s="5" t="n">
        <v>1</v>
      </c>
      <c r="CJ566" s="1" t="n">
        <f aca="false">MAX(CD566,BY566,BT566,BO566,BJ566,BE566,AZ566,AU566,AP566,AK566,AF566,AA566,V566,Q566,L566,G566)</f>
        <v>12018</v>
      </c>
      <c r="CK566" s="1" t="n">
        <f aca="false">MIN(CE566,BZ566,BU566,BP566,BK566,BF566,BA566,AV566,AQ566,AL566,AG566,AB566,W566,R566,M566,H566)</f>
        <v>3</v>
      </c>
      <c r="CL566" s="4" t="n">
        <f aca="false">MIN(CF566,CA566,BV566,BQ566,BL566,BG566,BB566,AW566,AR566,AM566,AH566,AC566,X566,S566,N566,I566)</f>
        <v>306.866</v>
      </c>
      <c r="CM566" s="4" t="n">
        <f aca="false">MAX(CG566,CB566,BW566,BR566,BM566,BH566,BC566,AX566,AS566,AN566,AI566,AD566,Y566,T566,O566,J566)</f>
        <v>100</v>
      </c>
      <c r="CN566" s="8" t="n">
        <f aca="false">MAX(CH566,CC566,BX566,BS566,BN566,BI566,BD566,AY566,AT566,AO566,AJ566,AE566,Z566,U566,P566,K566)</f>
        <v>1</v>
      </c>
    </row>
    <row r="567" customFormat="false" ht="12.8" hidden="false" customHeight="false" outlineLevel="0" collapsed="false">
      <c r="A567" s="1" t="s">
        <v>1315</v>
      </c>
      <c r="B567" s="1" t="n">
        <v>3</v>
      </c>
      <c r="C567" s="1" t="n">
        <v>1</v>
      </c>
      <c r="D567" s="1" t="n">
        <v>2</v>
      </c>
      <c r="E567" s="1" t="n">
        <v>5</v>
      </c>
      <c r="F567" s="1" t="s">
        <v>1316</v>
      </c>
      <c r="G567" s="2" t="n">
        <v>11419</v>
      </c>
      <c r="H567" s="2" t="n">
        <v>13</v>
      </c>
      <c r="I567" s="6" t="n">
        <v>3660.77</v>
      </c>
      <c r="J567" s="9" t="n">
        <v>13.762</v>
      </c>
      <c r="K567" s="3" t="n">
        <v>0.0761927089438518</v>
      </c>
      <c r="L567" s="1" t="n">
        <v>11419</v>
      </c>
      <c r="M567" s="1" t="n">
        <v>17</v>
      </c>
      <c r="N567" s="7" t="n">
        <v>3603.61</v>
      </c>
      <c r="O567" s="4" t="n">
        <v>26.2257142857143</v>
      </c>
      <c r="P567" s="5" t="n">
        <v>0.300480769230769</v>
      </c>
      <c r="Q567" s="2" t="n">
        <v>11421</v>
      </c>
      <c r="R567" s="2" t="n">
        <v>15</v>
      </c>
      <c r="S567" s="6" t="n">
        <v>3651.05</v>
      </c>
      <c r="T567" s="9" t="n">
        <v>14.3371428571429</v>
      </c>
      <c r="U567" s="3" t="n">
        <v>0.238488934113457</v>
      </c>
      <c r="V567" s="1" t="n">
        <v>11420</v>
      </c>
      <c r="W567" s="1" t="n">
        <v>13</v>
      </c>
      <c r="X567" s="7" t="n">
        <v>3601.39</v>
      </c>
      <c r="Y567" s="4" t="n">
        <v>13.5333333333333</v>
      </c>
      <c r="Z567" s="5" t="n">
        <v>0.156400384985563</v>
      </c>
      <c r="AA567" s="2" t="n">
        <v>11441</v>
      </c>
      <c r="AB567" s="2" t="n">
        <v>19</v>
      </c>
      <c r="AC567" s="6" t="n">
        <v>3604.9</v>
      </c>
      <c r="AD567" s="9" t="n">
        <v>28.75125</v>
      </c>
      <c r="AE567" s="3" t="n">
        <v>0.771291710643826</v>
      </c>
      <c r="AF567" s="1" t="n">
        <v>11443</v>
      </c>
      <c r="AG567" s="1" t="n">
        <v>19</v>
      </c>
      <c r="AH567" s="7" t="n">
        <v>3635.25</v>
      </c>
      <c r="AI567" s="4" t="n">
        <v>26.89</v>
      </c>
      <c r="AJ567" s="5" t="n">
        <v>0.785351134625718</v>
      </c>
      <c r="AK567" s="2" t="n">
        <v>11428</v>
      </c>
      <c r="AL567" s="2" t="n">
        <v>15</v>
      </c>
      <c r="AM567" s="6" t="n">
        <v>3603.62</v>
      </c>
      <c r="AN567" s="9" t="n">
        <v>24.6214285714286</v>
      </c>
      <c r="AO567" s="3" t="n">
        <v>0.525522895280804</v>
      </c>
      <c r="AP567" s="1" t="n">
        <v>11412</v>
      </c>
      <c r="AQ567" s="1" t="n">
        <v>17</v>
      </c>
      <c r="AR567" s="7" t="n">
        <v>3639.37</v>
      </c>
      <c r="AS567" s="4" t="n">
        <v>19.8328571428571</v>
      </c>
      <c r="AT567" s="5" t="n">
        <v>0.296813618507202</v>
      </c>
      <c r="AU567" s="2" t="n">
        <v>11420</v>
      </c>
      <c r="AV567" s="2" t="n">
        <v>13</v>
      </c>
      <c r="AW567" s="6" t="n">
        <v>3604.24</v>
      </c>
      <c r="AX567" s="9" t="n">
        <v>19.4833333333333</v>
      </c>
      <c r="AY567" s="3" t="n">
        <v>0.296722359171003</v>
      </c>
      <c r="AZ567" s="1" t="n">
        <v>11421</v>
      </c>
      <c r="BA567" s="1" t="n">
        <v>13</v>
      </c>
      <c r="BB567" s="7" t="n">
        <v>3600.76</v>
      </c>
      <c r="BC567" s="4" t="n">
        <v>21.715</v>
      </c>
      <c r="BD567" s="5" t="n">
        <v>0.446535911791983</v>
      </c>
      <c r="BE567" s="2" t="n">
        <v>11417</v>
      </c>
      <c r="BF567" s="2" t="n">
        <v>15</v>
      </c>
      <c r="BG567" s="6" t="n">
        <v>3609.4</v>
      </c>
      <c r="BH567" s="9" t="n">
        <v>24.79</v>
      </c>
      <c r="BI567" s="3" t="n">
        <v>0.300661455201443</v>
      </c>
      <c r="BJ567" s="1" t="n">
        <v>11419</v>
      </c>
      <c r="BK567" s="1" t="n">
        <v>15</v>
      </c>
      <c r="BL567" s="7" t="n">
        <v>3654.52</v>
      </c>
      <c r="BM567" s="4" t="n">
        <v>26.3866666666667</v>
      </c>
      <c r="BN567" s="5" t="n">
        <v>0.429430289149728</v>
      </c>
      <c r="BO567" s="2" t="n">
        <v>11419</v>
      </c>
      <c r="BP567" s="2" t="n">
        <v>13</v>
      </c>
      <c r="BQ567" s="6" t="n">
        <v>3601.3</v>
      </c>
      <c r="BR567" s="9" t="n">
        <v>25.054</v>
      </c>
      <c r="BS567" s="3" t="n">
        <v>0.387527574077386</v>
      </c>
      <c r="BT567" s="1" t="n">
        <v>11477</v>
      </c>
      <c r="BU567" s="1" t="n">
        <v>17</v>
      </c>
      <c r="BV567" s="7" t="n">
        <v>2975.85</v>
      </c>
      <c r="BW567" s="4" t="n">
        <v>32.1025</v>
      </c>
      <c r="BX567" s="5" t="n">
        <v>1</v>
      </c>
      <c r="BY567" s="2" t="n">
        <v>11404</v>
      </c>
      <c r="BZ567" s="2" t="n">
        <v>9</v>
      </c>
      <c r="CA567" s="6" t="n">
        <v>3603.28</v>
      </c>
      <c r="CB567" s="9" t="n">
        <v>15.8275</v>
      </c>
      <c r="CC567" s="3" t="n">
        <v>0.0620642571942818</v>
      </c>
      <c r="CD567" s="1" t="n">
        <v>11422</v>
      </c>
      <c r="CE567" s="1" t="n">
        <v>13</v>
      </c>
      <c r="CF567" s="7" t="n">
        <v>3621.95</v>
      </c>
      <c r="CG567" s="4" t="n">
        <v>15.952</v>
      </c>
      <c r="CH567" s="5" t="n">
        <v>0.136349810683532</v>
      </c>
      <c r="CJ567" s="1" t="n">
        <f aca="false">MAX(CD567,BY567,BT567,BO567,BJ567,BE567,AZ567,AU567,AP567,AK567,AF567,AA567,V567,Q567,L567,G567)</f>
        <v>11477</v>
      </c>
      <c r="CK567" s="1" t="n">
        <f aca="false">MIN(CE567,BZ567,BU567,BP567,BK567,BF567,BA567,AV567,AQ567,AL567,AG567,AB567,W567,R567,M567,H567)</f>
        <v>9</v>
      </c>
      <c r="CL567" s="4" t="n">
        <f aca="false">MIN(CF567,CA567,BV567,BQ567,BL567,BG567,BB567,AW567,AR567,AM567,AH567,AC567,X567,S567,N567,I567)</f>
        <v>2975.85</v>
      </c>
      <c r="CM567" s="4" t="n">
        <f aca="false">MAX(CG567,CB567,BW567,BR567,BM567,BH567,BC567,AX567,AS567,AN567,AI567,AD567,Y567,T567,O567,J567)</f>
        <v>32.1025</v>
      </c>
      <c r="CN567" s="8" t="n">
        <f aca="false">MAX(CH567,CC567,BX567,BS567,BN567,BI567,BD567,AY567,AT567,AO567,AJ567,AE567,Z567,U567,P567,K567)</f>
        <v>1</v>
      </c>
    </row>
    <row r="568" customFormat="false" ht="12.8" hidden="false" customHeight="false" outlineLevel="0" collapsed="false">
      <c r="A568" s="1" t="s">
        <v>1317</v>
      </c>
      <c r="B568" s="1" t="n">
        <v>3</v>
      </c>
      <c r="C568" s="1" t="n">
        <v>1</v>
      </c>
      <c r="D568" s="1" t="n">
        <v>2</v>
      </c>
      <c r="E568" s="1" t="n">
        <v>5</v>
      </c>
      <c r="F568" s="1" t="s">
        <v>1318</v>
      </c>
      <c r="G568" s="2" t="n">
        <v>12542</v>
      </c>
      <c r="H568" s="2" t="n">
        <v>19</v>
      </c>
      <c r="I568" s="6" t="n">
        <v>3344.6</v>
      </c>
      <c r="J568" s="9" t="n">
        <v>30.5088888888889</v>
      </c>
      <c r="K568" s="3" t="n">
        <v>1</v>
      </c>
      <c r="L568" s="1" t="n">
        <v>12542</v>
      </c>
      <c r="M568" s="1" t="n">
        <v>9</v>
      </c>
      <c r="N568" s="7" t="n">
        <v>2466.75</v>
      </c>
      <c r="O568" s="4" t="n">
        <v>44.91</v>
      </c>
      <c r="P568" s="5" t="n">
        <v>1</v>
      </c>
      <c r="Q568" s="2" t="n">
        <v>12542</v>
      </c>
      <c r="R568" s="2" t="n">
        <v>17</v>
      </c>
      <c r="S568" s="6" t="n">
        <v>2876.72</v>
      </c>
      <c r="T568" s="9" t="n">
        <v>35.0825</v>
      </c>
      <c r="U568" s="3" t="n">
        <v>1</v>
      </c>
      <c r="V568" s="1" t="n">
        <v>12542</v>
      </c>
      <c r="W568" s="1" t="n">
        <v>13</v>
      </c>
      <c r="X568" s="7" t="n">
        <v>2081.88</v>
      </c>
      <c r="Y568" s="4" t="n">
        <v>33.83</v>
      </c>
      <c r="Z568" s="5" t="n">
        <v>1</v>
      </c>
      <c r="AA568" s="2" t="n">
        <v>12542</v>
      </c>
      <c r="AB568" s="2" t="n">
        <v>15</v>
      </c>
      <c r="AC568" s="6" t="n">
        <v>2808.67</v>
      </c>
      <c r="AD568" s="9" t="n">
        <v>33.2585714285714</v>
      </c>
      <c r="AE568" s="3" t="n">
        <v>1</v>
      </c>
      <c r="AF568" s="1" t="n">
        <v>12542</v>
      </c>
      <c r="AG568" s="1" t="n">
        <v>11</v>
      </c>
      <c r="AH568" s="7" t="n">
        <v>2420.77</v>
      </c>
      <c r="AI568" s="4" t="n">
        <v>40.734</v>
      </c>
      <c r="AJ568" s="5" t="n">
        <v>1</v>
      </c>
      <c r="AK568" s="2" t="n">
        <v>12542</v>
      </c>
      <c r="AL568" s="2" t="n">
        <v>3</v>
      </c>
      <c r="AM568" s="6" t="n">
        <v>675.605</v>
      </c>
      <c r="AN568" s="9" t="n">
        <v>100</v>
      </c>
      <c r="AO568" s="3" t="n">
        <v>1</v>
      </c>
      <c r="AP568" s="1" t="n">
        <v>12488</v>
      </c>
      <c r="AQ568" s="1" t="n">
        <v>21</v>
      </c>
      <c r="AR568" s="7" t="n">
        <v>3604.03</v>
      </c>
      <c r="AS568" s="4" t="n">
        <v>27.1333333333333</v>
      </c>
      <c r="AT568" s="5" t="n">
        <v>0.588697017268446</v>
      </c>
      <c r="AU568" s="2" t="n">
        <v>12542</v>
      </c>
      <c r="AV568" s="2" t="n">
        <v>13</v>
      </c>
      <c r="AW568" s="6" t="n">
        <v>2467.56</v>
      </c>
      <c r="AX568" s="9" t="n">
        <v>36.6216666666667</v>
      </c>
      <c r="AY568" s="3" t="n">
        <v>1</v>
      </c>
      <c r="AZ568" s="1" t="n">
        <v>12542</v>
      </c>
      <c r="BA568" s="1" t="n">
        <v>17</v>
      </c>
      <c r="BB568" s="7" t="n">
        <v>3138.96</v>
      </c>
      <c r="BC568" s="4" t="n">
        <v>33.80125</v>
      </c>
      <c r="BD568" s="5" t="n">
        <v>1</v>
      </c>
      <c r="BE568" s="2" t="n">
        <v>12542</v>
      </c>
      <c r="BF568" s="2" t="n">
        <v>19</v>
      </c>
      <c r="BG568" s="6" t="n">
        <v>2972.93</v>
      </c>
      <c r="BH568" s="9" t="n">
        <v>28.0477777777778</v>
      </c>
      <c r="BI568" s="3" t="n">
        <v>1</v>
      </c>
      <c r="BJ568" s="1" t="n">
        <v>12542</v>
      </c>
      <c r="BK568" s="1" t="n">
        <v>13</v>
      </c>
      <c r="BL568" s="7" t="n">
        <v>2533.97</v>
      </c>
      <c r="BM568" s="4" t="n">
        <v>40.52</v>
      </c>
      <c r="BN568" s="5" t="n">
        <v>1</v>
      </c>
      <c r="BO568" s="2" t="n">
        <v>12542</v>
      </c>
      <c r="BP568" s="2" t="n">
        <v>17</v>
      </c>
      <c r="BQ568" s="6" t="n">
        <v>2508.48</v>
      </c>
      <c r="BR568" s="9" t="n">
        <v>33.39</v>
      </c>
      <c r="BS568" s="3" t="n">
        <v>1</v>
      </c>
      <c r="BT568" s="1" t="n">
        <v>12542</v>
      </c>
      <c r="BU568" s="1" t="n">
        <v>3</v>
      </c>
      <c r="BV568" s="7" t="n">
        <v>656.906</v>
      </c>
      <c r="BW568" s="4" t="n">
        <v>100</v>
      </c>
      <c r="BX568" s="5" t="n">
        <v>1</v>
      </c>
      <c r="BY568" s="2" t="n">
        <v>12484</v>
      </c>
      <c r="BZ568" s="2" t="n">
        <v>17</v>
      </c>
      <c r="CA568" s="6" t="n">
        <v>3601.67</v>
      </c>
      <c r="CB568" s="9" t="n">
        <v>19.5142857142857</v>
      </c>
      <c r="CC568" s="3" t="n">
        <v>0.293442424870109</v>
      </c>
      <c r="CD568" s="1" t="n">
        <v>12542</v>
      </c>
      <c r="CE568" s="1" t="n">
        <v>15</v>
      </c>
      <c r="CF568" s="7" t="n">
        <v>3057.82</v>
      </c>
      <c r="CG568" s="4" t="n">
        <v>37.5942857142857</v>
      </c>
      <c r="CH568" s="5" t="n">
        <v>1</v>
      </c>
      <c r="CJ568" s="1" t="n">
        <f aca="false">MAX(CD568,BY568,BT568,BO568,BJ568,BE568,AZ568,AU568,AP568,AK568,AF568,AA568,V568,Q568,L568,G568)</f>
        <v>12542</v>
      </c>
      <c r="CK568" s="1" t="n">
        <f aca="false">MIN(CE568,BZ568,BU568,BP568,BK568,BF568,BA568,AV568,AQ568,AL568,AG568,AB568,W568,R568,M568,H568)</f>
        <v>3</v>
      </c>
      <c r="CL568" s="4" t="n">
        <f aca="false">MIN(CF568,CA568,BV568,BQ568,BL568,BG568,BB568,AW568,AR568,AM568,AH568,AC568,X568,S568,N568,I568)</f>
        <v>656.906</v>
      </c>
      <c r="CM568" s="4" t="n">
        <f aca="false">MAX(CG568,CB568,BW568,BR568,BM568,BH568,BC568,AX568,AS568,AN568,AI568,AD568,Y568,T568,O568,J568)</f>
        <v>100</v>
      </c>
      <c r="CN568" s="8" t="n">
        <f aca="false">MAX(CH568,CC568,BX568,BS568,BN568,BI568,BD568,AY568,AT568,AO568,AJ568,AE568,Z568,U568,P568,K568)</f>
        <v>1</v>
      </c>
    </row>
    <row r="569" customFormat="false" ht="12.8" hidden="false" customHeight="false" outlineLevel="0" collapsed="false">
      <c r="A569" s="1" t="s">
        <v>1319</v>
      </c>
      <c r="B569" s="1" t="n">
        <v>3</v>
      </c>
      <c r="C569" s="1" t="n">
        <v>1</v>
      </c>
      <c r="D569" s="1" t="n">
        <v>2</v>
      </c>
      <c r="E569" s="1" t="n">
        <v>5</v>
      </c>
      <c r="F569" s="1" t="s">
        <v>1320</v>
      </c>
      <c r="G569" s="2" t="n">
        <v>11161</v>
      </c>
      <c r="H569" s="2" t="n">
        <v>7</v>
      </c>
      <c r="I569" s="6" t="n">
        <v>1677.25</v>
      </c>
      <c r="J569" s="9" t="n">
        <v>46.93</v>
      </c>
      <c r="K569" s="3" t="n">
        <v>1</v>
      </c>
      <c r="L569" s="1" t="n">
        <v>11161</v>
      </c>
      <c r="M569" s="1" t="n">
        <v>5</v>
      </c>
      <c r="N569" s="7" t="n">
        <v>1492.91</v>
      </c>
      <c r="O569" s="4" t="n">
        <v>59.84</v>
      </c>
      <c r="P569" s="5" t="n">
        <v>1</v>
      </c>
      <c r="Q569" s="2" t="n">
        <v>11161</v>
      </c>
      <c r="R569" s="2" t="n">
        <v>3</v>
      </c>
      <c r="S569" s="6" t="n">
        <v>1058.67</v>
      </c>
      <c r="T569" s="9" t="n">
        <v>100</v>
      </c>
      <c r="U569" s="3" t="n">
        <v>1</v>
      </c>
      <c r="V569" s="1" t="n">
        <v>11161</v>
      </c>
      <c r="W569" s="1" t="n">
        <v>7</v>
      </c>
      <c r="X569" s="7" t="n">
        <v>1715.86</v>
      </c>
      <c r="Y569" s="4" t="n">
        <v>46.93</v>
      </c>
      <c r="Z569" s="5" t="n">
        <v>1</v>
      </c>
      <c r="AA569" s="2" t="n">
        <v>11161</v>
      </c>
      <c r="AB569" s="2" t="n">
        <v>5</v>
      </c>
      <c r="AC569" s="6" t="n">
        <v>1514.38</v>
      </c>
      <c r="AD569" s="9" t="n">
        <v>59.83</v>
      </c>
      <c r="AE569" s="3" t="n">
        <v>1</v>
      </c>
      <c r="AF569" s="1" t="n">
        <v>11161</v>
      </c>
      <c r="AG569" s="1" t="n">
        <v>5</v>
      </c>
      <c r="AH569" s="7" t="n">
        <v>1516.05</v>
      </c>
      <c r="AI569" s="4" t="n">
        <v>59.83</v>
      </c>
      <c r="AJ569" s="5" t="n">
        <v>1</v>
      </c>
      <c r="AK569" s="2" t="n">
        <v>11161</v>
      </c>
      <c r="AL569" s="2" t="n">
        <v>3</v>
      </c>
      <c r="AM569" s="6" t="n">
        <v>1022.95</v>
      </c>
      <c r="AN569" s="9" t="n">
        <v>100</v>
      </c>
      <c r="AO569" s="3" t="n">
        <v>1</v>
      </c>
      <c r="AP569" s="1" t="n">
        <v>11161</v>
      </c>
      <c r="AQ569" s="1" t="n">
        <v>3</v>
      </c>
      <c r="AR569" s="7" t="n">
        <v>1171.7</v>
      </c>
      <c r="AS569" s="4" t="n">
        <v>100</v>
      </c>
      <c r="AT569" s="5" t="n">
        <v>1</v>
      </c>
      <c r="AU569" s="2" t="n">
        <v>11161</v>
      </c>
      <c r="AV569" s="2" t="n">
        <v>3</v>
      </c>
      <c r="AW569" s="6" t="n">
        <v>1206.32</v>
      </c>
      <c r="AX569" s="9" t="n">
        <v>100</v>
      </c>
      <c r="AY569" s="3" t="n">
        <v>1</v>
      </c>
      <c r="AZ569" s="1" t="n">
        <v>11161</v>
      </c>
      <c r="BA569" s="1" t="n">
        <v>3</v>
      </c>
      <c r="BB569" s="7" t="n">
        <v>1089.9</v>
      </c>
      <c r="BC569" s="4" t="n">
        <v>100</v>
      </c>
      <c r="BD569" s="5" t="n">
        <v>1</v>
      </c>
      <c r="BE569" s="2" t="n">
        <v>11161</v>
      </c>
      <c r="BF569" s="2" t="n">
        <v>3</v>
      </c>
      <c r="BG569" s="6" t="n">
        <v>1232.23</v>
      </c>
      <c r="BH569" s="9" t="n">
        <v>100</v>
      </c>
      <c r="BI569" s="3" t="n">
        <v>1</v>
      </c>
      <c r="BJ569" s="1" t="n">
        <v>11161</v>
      </c>
      <c r="BK569" s="1" t="n">
        <v>5</v>
      </c>
      <c r="BL569" s="7" t="n">
        <v>1581.59</v>
      </c>
      <c r="BM569" s="4" t="n">
        <v>59.83</v>
      </c>
      <c r="BN569" s="5" t="n">
        <v>1</v>
      </c>
      <c r="BO569" s="2" t="n">
        <v>11161</v>
      </c>
      <c r="BP569" s="2" t="n">
        <v>5</v>
      </c>
      <c r="BQ569" s="6" t="n">
        <v>1597.44</v>
      </c>
      <c r="BR569" s="9" t="n">
        <v>59.83</v>
      </c>
      <c r="BS569" s="3" t="n">
        <v>1</v>
      </c>
      <c r="BT569" s="1" t="n">
        <v>11161</v>
      </c>
      <c r="BU569" s="1" t="n">
        <v>3</v>
      </c>
      <c r="BV569" s="7" t="n">
        <v>1097.68</v>
      </c>
      <c r="BW569" s="4" t="n">
        <v>100</v>
      </c>
      <c r="BX569" s="5" t="n">
        <v>1</v>
      </c>
      <c r="BY569" s="2" t="n">
        <v>11161</v>
      </c>
      <c r="BZ569" s="2" t="n">
        <v>3</v>
      </c>
      <c r="CA569" s="6" t="n">
        <v>1337.94</v>
      </c>
      <c r="CB569" s="9" t="n">
        <v>100</v>
      </c>
      <c r="CC569" s="3" t="n">
        <v>1</v>
      </c>
      <c r="CD569" s="1" t="n">
        <v>11161</v>
      </c>
      <c r="CE569" s="1" t="n">
        <v>3</v>
      </c>
      <c r="CF569" s="7" t="n">
        <v>1050.89</v>
      </c>
      <c r="CG569" s="4" t="n">
        <v>100</v>
      </c>
      <c r="CH569" s="5" t="n">
        <v>1</v>
      </c>
      <c r="CJ569" s="1" t="n">
        <f aca="false">MAX(CD569,BY569,BT569,BO569,BJ569,BE569,AZ569,AU569,AP569,AK569,AF569,AA569,V569,Q569,L569,G569)</f>
        <v>11161</v>
      </c>
      <c r="CK569" s="1" t="n">
        <f aca="false">MIN(CE569,BZ569,BU569,BP569,BK569,BF569,BA569,AV569,AQ569,AL569,AG569,AB569,W569,R569,M569,H569)</f>
        <v>3</v>
      </c>
      <c r="CL569" s="4" t="n">
        <f aca="false">MIN(CF569,CA569,BV569,BQ569,BL569,BG569,BB569,AW569,AR569,AM569,AH569,AC569,X569,S569,N569,I569)</f>
        <v>1022.95</v>
      </c>
      <c r="CM569" s="4" t="n">
        <f aca="false">MAX(CG569,CB569,BW569,BR569,BM569,BH569,BC569,AX569,AS569,AN569,AI569,AD569,Y569,T569,O569,J569)</f>
        <v>100</v>
      </c>
      <c r="CN569" s="8" t="n">
        <f aca="false">MAX(CH569,CC569,BX569,BS569,BN569,BI569,BD569,AY569,AT569,AO569,AJ569,AE569,Z569,U569,P569,K569)</f>
        <v>1</v>
      </c>
    </row>
    <row r="570" customFormat="false" ht="12.8" hidden="false" customHeight="false" outlineLevel="0" collapsed="false">
      <c r="A570" s="1" t="s">
        <v>1321</v>
      </c>
      <c r="B570" s="1" t="n">
        <v>3</v>
      </c>
      <c r="C570" s="1" t="n">
        <v>1</v>
      </c>
      <c r="D570" s="1" t="n">
        <v>2</v>
      </c>
      <c r="E570" s="1" t="n">
        <v>5</v>
      </c>
      <c r="F570" s="1" t="s">
        <v>1322</v>
      </c>
      <c r="G570" s="2" t="n">
        <v>11109</v>
      </c>
      <c r="H570" s="2" t="n">
        <v>11</v>
      </c>
      <c r="I570" s="6" t="n">
        <v>2037.4</v>
      </c>
      <c r="J570" s="9" t="n">
        <v>38.49</v>
      </c>
      <c r="K570" s="3" t="n">
        <v>1</v>
      </c>
      <c r="L570" s="1" t="n">
        <v>11109</v>
      </c>
      <c r="M570" s="1" t="n">
        <v>11</v>
      </c>
      <c r="N570" s="7" t="n">
        <v>1986.56</v>
      </c>
      <c r="O570" s="4" t="n">
        <v>38.58</v>
      </c>
      <c r="P570" s="5" t="n">
        <v>1</v>
      </c>
      <c r="Q570" s="2" t="n">
        <v>11109</v>
      </c>
      <c r="R570" s="2" t="n">
        <v>9</v>
      </c>
      <c r="S570" s="6" t="n">
        <v>1829.08</v>
      </c>
      <c r="T570" s="9" t="n">
        <v>39.385</v>
      </c>
      <c r="U570" s="3" t="n">
        <v>1</v>
      </c>
      <c r="V570" s="1" t="n">
        <v>11109</v>
      </c>
      <c r="W570" s="1" t="n">
        <v>11</v>
      </c>
      <c r="X570" s="7" t="n">
        <v>2025.32</v>
      </c>
      <c r="Y570" s="4" t="n">
        <v>38.49</v>
      </c>
      <c r="Z570" s="5" t="n">
        <v>1</v>
      </c>
      <c r="AA570" s="2" t="n">
        <v>11109</v>
      </c>
      <c r="AB570" s="2" t="n">
        <v>11</v>
      </c>
      <c r="AC570" s="6" t="n">
        <v>1987.56</v>
      </c>
      <c r="AD570" s="9" t="n">
        <v>38.49</v>
      </c>
      <c r="AE570" s="3" t="n">
        <v>1</v>
      </c>
      <c r="AF570" s="1" t="n">
        <v>11109</v>
      </c>
      <c r="AG570" s="1" t="n">
        <v>11</v>
      </c>
      <c r="AH570" s="7" t="n">
        <v>1997.87</v>
      </c>
      <c r="AI570" s="4" t="n">
        <v>38.49</v>
      </c>
      <c r="AJ570" s="5" t="n">
        <v>1</v>
      </c>
      <c r="AK570" s="2" t="n">
        <v>11109</v>
      </c>
      <c r="AL570" s="2" t="n">
        <v>11</v>
      </c>
      <c r="AM570" s="6" t="n">
        <v>2002.65</v>
      </c>
      <c r="AN570" s="9" t="n">
        <v>38.49</v>
      </c>
      <c r="AO570" s="3" t="n">
        <v>1</v>
      </c>
      <c r="AP570" s="1" t="n">
        <v>11109</v>
      </c>
      <c r="AQ570" s="1" t="n">
        <v>15</v>
      </c>
      <c r="AR570" s="7" t="n">
        <v>2794.03</v>
      </c>
      <c r="AS570" s="4" t="n">
        <v>36.4371428571429</v>
      </c>
      <c r="AT570" s="5" t="n">
        <v>1</v>
      </c>
      <c r="AU570" s="2" t="n">
        <v>11109</v>
      </c>
      <c r="AV570" s="2" t="n">
        <v>9</v>
      </c>
      <c r="AW570" s="6" t="n">
        <v>2085.46</v>
      </c>
      <c r="AX570" s="9" t="n">
        <v>45.325</v>
      </c>
      <c r="AY570" s="3" t="n">
        <v>1</v>
      </c>
      <c r="AZ570" s="1" t="n">
        <v>11109</v>
      </c>
      <c r="BA570" s="1" t="n">
        <v>9</v>
      </c>
      <c r="BB570" s="7" t="n">
        <v>2024.56</v>
      </c>
      <c r="BC570" s="4" t="n">
        <v>44.1</v>
      </c>
      <c r="BD570" s="5" t="n">
        <v>1</v>
      </c>
      <c r="BE570" s="2" t="n">
        <v>11109</v>
      </c>
      <c r="BF570" s="2" t="n">
        <v>11</v>
      </c>
      <c r="BG570" s="6" t="n">
        <v>2318.65</v>
      </c>
      <c r="BH570" s="9" t="n">
        <v>44.782</v>
      </c>
      <c r="BI570" s="3" t="n">
        <v>1</v>
      </c>
      <c r="BJ570" s="1" t="n">
        <v>11109</v>
      </c>
      <c r="BK570" s="1" t="n">
        <v>15</v>
      </c>
      <c r="BL570" s="7" t="n">
        <v>2832.94</v>
      </c>
      <c r="BM570" s="4" t="n">
        <v>36.4371428571429</v>
      </c>
      <c r="BN570" s="5" t="n">
        <v>1</v>
      </c>
      <c r="BO570" s="2" t="n">
        <v>11109</v>
      </c>
      <c r="BP570" s="2" t="n">
        <v>15</v>
      </c>
      <c r="BQ570" s="6" t="n">
        <v>2818.83</v>
      </c>
      <c r="BR570" s="9" t="n">
        <v>36.4371428571429</v>
      </c>
      <c r="BS570" s="3" t="n">
        <v>1</v>
      </c>
      <c r="BT570" s="1" t="n">
        <v>11109</v>
      </c>
      <c r="BU570" s="1" t="n">
        <v>15</v>
      </c>
      <c r="BV570" s="7" t="n">
        <v>2810.38</v>
      </c>
      <c r="BW570" s="4" t="n">
        <v>36.4371428571429</v>
      </c>
      <c r="BX570" s="5" t="n">
        <v>1</v>
      </c>
      <c r="BY570" s="2" t="n">
        <v>11081</v>
      </c>
      <c r="BZ570" s="2" t="n">
        <v>5</v>
      </c>
      <c r="CA570" s="6" t="n">
        <v>3741.48</v>
      </c>
      <c r="CB570" s="9" t="n">
        <v>30.65</v>
      </c>
      <c r="CC570" s="3" t="n">
        <v>0.341296928327645</v>
      </c>
      <c r="CD570" s="1" t="n">
        <v>11081</v>
      </c>
      <c r="CE570" s="1" t="n">
        <v>5</v>
      </c>
      <c r="CF570" s="7" t="n">
        <v>3701.11</v>
      </c>
      <c r="CG570" s="4" t="n">
        <v>30.65</v>
      </c>
      <c r="CH570" s="5" t="n">
        <v>0.341296928327645</v>
      </c>
      <c r="CJ570" s="1" t="n">
        <f aca="false">MAX(CD570,BY570,BT570,BO570,BJ570,BE570,AZ570,AU570,AP570,AK570,AF570,AA570,V570,Q570,L570,G570)</f>
        <v>11109</v>
      </c>
      <c r="CK570" s="1" t="n">
        <f aca="false">MIN(CE570,BZ570,BU570,BP570,BK570,BF570,BA570,AV570,AQ570,AL570,AG570,AB570,W570,R570,M570,H570)</f>
        <v>5</v>
      </c>
      <c r="CL570" s="4" t="n">
        <f aca="false">MIN(CF570,CA570,BV570,BQ570,BL570,BG570,BB570,AW570,AR570,AM570,AH570,AC570,X570,S570,N570,I570)</f>
        <v>1829.08</v>
      </c>
      <c r="CM570" s="4" t="n">
        <f aca="false">MAX(CG570,CB570,BW570,BR570,BM570,BH570,BC570,AX570,AS570,AN570,AI570,AD570,Y570,T570,O570,J570)</f>
        <v>45.325</v>
      </c>
      <c r="CN570" s="8" t="n">
        <f aca="false">MAX(CH570,CC570,BX570,BS570,BN570,BI570,BD570,AY570,AT570,AO570,AJ570,AE570,Z570,U570,P570,K570)</f>
        <v>1</v>
      </c>
    </row>
    <row r="571" customFormat="false" ht="12.8" hidden="false" customHeight="false" outlineLevel="0" collapsed="false">
      <c r="A571" s="1" t="s">
        <v>1323</v>
      </c>
      <c r="B571" s="1" t="n">
        <v>3</v>
      </c>
      <c r="C571" s="1" t="n">
        <v>1</v>
      </c>
      <c r="D571" s="1" t="n">
        <v>2</v>
      </c>
      <c r="E571" s="1" t="n">
        <v>6</v>
      </c>
      <c r="F571" s="1" t="s">
        <v>1324</v>
      </c>
      <c r="G571" s="2" t="n">
        <v>8828</v>
      </c>
      <c r="H571" s="2" t="n">
        <v>5</v>
      </c>
      <c r="I571" s="6" t="n">
        <v>3600.36</v>
      </c>
      <c r="J571" s="9" t="n">
        <v>14.27</v>
      </c>
      <c r="K571" s="3" t="n">
        <v>0.0276275147945342</v>
      </c>
      <c r="L571" s="1" t="n">
        <v>8823</v>
      </c>
      <c r="M571" s="1" t="n">
        <v>7</v>
      </c>
      <c r="N571" s="7" t="n">
        <v>3604.74</v>
      </c>
      <c r="O571" s="4" t="n">
        <v>16.805</v>
      </c>
      <c r="P571" s="5" t="n">
        <v>0.0837881834721823</v>
      </c>
      <c r="Q571" s="2" t="n">
        <v>8830</v>
      </c>
      <c r="R571" s="2" t="n">
        <v>5</v>
      </c>
      <c r="S571" s="6" t="n">
        <v>3601.96</v>
      </c>
      <c r="T571" s="9" t="n">
        <v>19.055</v>
      </c>
      <c r="U571" s="3" t="n">
        <v>0.0863915958255581</v>
      </c>
      <c r="V571" s="1" t="n">
        <v>8832</v>
      </c>
      <c r="W571" s="1" t="n">
        <v>7</v>
      </c>
      <c r="X571" s="7" t="n">
        <v>3606.29</v>
      </c>
      <c r="Y571" s="4" t="n">
        <v>19.345</v>
      </c>
      <c r="Z571" s="5" t="n">
        <v>0.0340954477706448</v>
      </c>
      <c r="AA571" s="2" t="n">
        <v>8828</v>
      </c>
      <c r="AB571" s="2" t="n">
        <v>5</v>
      </c>
      <c r="AC571" s="6" t="n">
        <v>3608.11</v>
      </c>
      <c r="AD571" s="9" t="n">
        <v>14.27</v>
      </c>
      <c r="AE571" s="3" t="n">
        <v>0.0276275147945342</v>
      </c>
      <c r="AF571" s="1" t="n">
        <v>8832</v>
      </c>
      <c r="AG571" s="1" t="n">
        <v>5</v>
      </c>
      <c r="AH571" s="7" t="n">
        <v>3628.07</v>
      </c>
      <c r="AI571" s="4" t="n">
        <v>28.25</v>
      </c>
      <c r="AJ571" s="5" t="n">
        <v>0.296489563567362</v>
      </c>
      <c r="AK571" s="2" t="n">
        <v>8828</v>
      </c>
      <c r="AL571" s="2" t="n">
        <v>5</v>
      </c>
      <c r="AM571" s="6" t="n">
        <v>3604.97</v>
      </c>
      <c r="AN571" s="9" t="n">
        <v>14.27</v>
      </c>
      <c r="AO571" s="3" t="n">
        <v>0.0276275147945342</v>
      </c>
      <c r="AP571" s="1" t="n">
        <v>8823</v>
      </c>
      <c r="AQ571" s="1" t="n">
        <v>5</v>
      </c>
      <c r="AR571" s="7" t="n">
        <v>3603.14</v>
      </c>
      <c r="AS571" s="4" t="n">
        <v>14.92</v>
      </c>
      <c r="AT571" s="5" t="n">
        <v>0.000304787002955641</v>
      </c>
      <c r="AU571" s="2" t="n">
        <v>8824</v>
      </c>
      <c r="AV571" s="2" t="n">
        <v>5</v>
      </c>
      <c r="AW571" s="6" t="n">
        <v>3610.17</v>
      </c>
      <c r="AX571" s="9" t="n">
        <v>15.14</v>
      </c>
      <c r="AY571" s="3" t="n">
        <v>0.00650828113691862</v>
      </c>
      <c r="AZ571" s="1" t="n">
        <v>8820</v>
      </c>
      <c r="BA571" s="1" t="n">
        <v>5</v>
      </c>
      <c r="BB571" s="7" t="n">
        <v>3600.38</v>
      </c>
      <c r="BC571" s="4" t="n">
        <v>9.32</v>
      </c>
      <c r="BD571" s="5" t="n">
        <v>0.000799518114442063</v>
      </c>
      <c r="BE571" s="2" t="n">
        <v>8825</v>
      </c>
      <c r="BF571" s="2" t="n">
        <v>5</v>
      </c>
      <c r="BG571" s="6" t="n">
        <v>3600.16</v>
      </c>
      <c r="BH571" s="9" t="n">
        <v>15.16</v>
      </c>
      <c r="BI571" s="3" t="n">
        <v>0.172407848005241</v>
      </c>
      <c r="BJ571" s="1" t="n">
        <v>8823</v>
      </c>
      <c r="BK571" s="1" t="n">
        <v>5</v>
      </c>
      <c r="BL571" s="7" t="n">
        <v>3601.32</v>
      </c>
      <c r="BM571" s="4" t="n">
        <v>14.92</v>
      </c>
      <c r="BN571" s="5" t="n">
        <v>0.000304787002955641</v>
      </c>
      <c r="BO571" s="2" t="n">
        <v>8823</v>
      </c>
      <c r="BP571" s="2" t="n">
        <v>5</v>
      </c>
      <c r="BQ571" s="6" t="n">
        <v>3606.54</v>
      </c>
      <c r="BR571" s="9" t="n">
        <v>14.92</v>
      </c>
      <c r="BS571" s="3" t="n">
        <v>0.0775771116489791</v>
      </c>
      <c r="BT571" s="1" t="n">
        <v>8825</v>
      </c>
      <c r="BU571" s="1" t="n">
        <v>7</v>
      </c>
      <c r="BV571" s="7" t="n">
        <v>3603.21</v>
      </c>
      <c r="BW571" s="4" t="n">
        <v>25.585</v>
      </c>
      <c r="BX571" s="5" t="n">
        <v>0.10442617815106</v>
      </c>
      <c r="BY571" s="2" t="n">
        <v>8818</v>
      </c>
      <c r="BZ571" s="2" t="n">
        <v>5</v>
      </c>
      <c r="CA571" s="6" t="n">
        <v>3610.42</v>
      </c>
      <c r="CB571" s="9" t="n">
        <v>6.59</v>
      </c>
      <c r="CC571" s="3" t="n">
        <v>3.69009625699704E-009</v>
      </c>
      <c r="CD571" s="1" t="n">
        <v>8819</v>
      </c>
      <c r="CE571" s="1" t="n">
        <v>5</v>
      </c>
      <c r="CF571" s="7" t="n">
        <v>3619.27</v>
      </c>
      <c r="CG571" s="4" t="n">
        <v>7.51</v>
      </c>
      <c r="CH571" s="5" t="n">
        <v>4.51818521647379E-008</v>
      </c>
      <c r="CJ571" s="1" t="n">
        <f aca="false">MAX(CD571,BY571,BT571,BO571,BJ571,BE571,AZ571,AU571,AP571,AK571,AF571,AA571,V571,Q571,L571,G571)</f>
        <v>8832</v>
      </c>
      <c r="CK571" s="1" t="n">
        <f aca="false">MIN(CE571,BZ571,BU571,BP571,BK571,BF571,BA571,AV571,AQ571,AL571,AG571,AB571,W571,R571,M571,H571)</f>
        <v>5</v>
      </c>
      <c r="CL571" s="4" t="n">
        <f aca="false">MIN(CF571,CA571,BV571,BQ571,BL571,BG571,BB571,AW571,AR571,AM571,AH571,AC571,X571,S571,N571,I571)</f>
        <v>3600.16</v>
      </c>
      <c r="CM571" s="4" t="n">
        <f aca="false">MAX(CG571,CB571,BW571,BR571,BM571,BH571,BC571,AX571,AS571,AN571,AI571,AD571,Y571,T571,O571,J571)</f>
        <v>28.25</v>
      </c>
      <c r="CN571" s="8" t="n">
        <f aca="false">MAX(CH571,CC571,BX571,BS571,BN571,BI571,BD571,AY571,AT571,AO571,AJ571,AE571,Z571,U571,P571,K571)</f>
        <v>0.296489563567362</v>
      </c>
    </row>
    <row r="572" customFormat="false" ht="12.8" hidden="false" customHeight="false" outlineLevel="0" collapsed="false">
      <c r="A572" s="1" t="s">
        <v>1325</v>
      </c>
      <c r="B572" s="1" t="n">
        <v>3</v>
      </c>
      <c r="C572" s="1" t="n">
        <v>1</v>
      </c>
      <c r="D572" s="1" t="n">
        <v>2</v>
      </c>
      <c r="E572" s="1" t="n">
        <v>6</v>
      </c>
      <c r="F572" s="1" t="s">
        <v>1326</v>
      </c>
      <c r="G572" s="2" t="n">
        <v>8161</v>
      </c>
      <c r="H572" s="2" t="n">
        <v>5</v>
      </c>
      <c r="I572" s="6" t="n">
        <v>1050.63</v>
      </c>
      <c r="J572" s="9" t="n">
        <v>61.34</v>
      </c>
      <c r="K572" s="3" t="n">
        <v>1</v>
      </c>
      <c r="L572" s="1" t="n">
        <v>8161</v>
      </c>
      <c r="M572" s="1" t="n">
        <v>5</v>
      </c>
      <c r="N572" s="7" t="n">
        <v>1225.79</v>
      </c>
      <c r="O572" s="4" t="n">
        <v>61.34</v>
      </c>
      <c r="P572" s="5" t="n">
        <v>1</v>
      </c>
      <c r="Q572" s="2" t="n">
        <v>8161</v>
      </c>
      <c r="R572" s="2" t="n">
        <v>5</v>
      </c>
      <c r="S572" s="6" t="n">
        <v>1065.03</v>
      </c>
      <c r="T572" s="9" t="n">
        <v>59.265</v>
      </c>
      <c r="U572" s="3" t="n">
        <v>1</v>
      </c>
      <c r="V572" s="1" t="n">
        <v>8161</v>
      </c>
      <c r="W572" s="1" t="n">
        <v>5</v>
      </c>
      <c r="X572" s="7" t="n">
        <v>1033.56</v>
      </c>
      <c r="Y572" s="4" t="n">
        <v>61.34</v>
      </c>
      <c r="Z572" s="5" t="n">
        <v>1</v>
      </c>
      <c r="AA572" s="2" t="n">
        <v>8161</v>
      </c>
      <c r="AB572" s="2" t="n">
        <v>5</v>
      </c>
      <c r="AC572" s="6" t="n">
        <v>1020.22</v>
      </c>
      <c r="AD572" s="9" t="n">
        <v>61.34</v>
      </c>
      <c r="AE572" s="3" t="n">
        <v>1</v>
      </c>
      <c r="AF572" s="1" t="n">
        <v>8161</v>
      </c>
      <c r="AG572" s="1" t="n">
        <v>5</v>
      </c>
      <c r="AH572" s="7" t="n">
        <v>1032.47</v>
      </c>
      <c r="AI572" s="4" t="n">
        <v>61.34</v>
      </c>
      <c r="AJ572" s="5" t="n">
        <v>1</v>
      </c>
      <c r="AK572" s="2" t="n">
        <v>8161</v>
      </c>
      <c r="AL572" s="2" t="n">
        <v>3</v>
      </c>
      <c r="AM572" s="6" t="n">
        <v>1062.5</v>
      </c>
      <c r="AN572" s="9" t="n">
        <v>100</v>
      </c>
      <c r="AO572" s="3" t="n">
        <v>1</v>
      </c>
      <c r="AP572" s="1" t="n">
        <v>8161</v>
      </c>
      <c r="AQ572" s="1" t="n">
        <v>3</v>
      </c>
      <c r="AR572" s="7" t="n">
        <v>903.035</v>
      </c>
      <c r="AS572" s="4" t="n">
        <v>100</v>
      </c>
      <c r="AT572" s="5" t="n">
        <v>1</v>
      </c>
      <c r="AU572" s="2" t="n">
        <v>8161</v>
      </c>
      <c r="AV572" s="2" t="n">
        <v>3</v>
      </c>
      <c r="AW572" s="6" t="n">
        <v>910.446</v>
      </c>
      <c r="AX572" s="9" t="n">
        <v>100</v>
      </c>
      <c r="AY572" s="3" t="n">
        <v>1</v>
      </c>
      <c r="AZ572" s="1" t="n">
        <v>8161</v>
      </c>
      <c r="BA572" s="1" t="n">
        <v>3</v>
      </c>
      <c r="BB572" s="7" t="n">
        <v>904.643</v>
      </c>
      <c r="BC572" s="4" t="n">
        <v>100</v>
      </c>
      <c r="BD572" s="5" t="n">
        <v>1</v>
      </c>
      <c r="BE572" s="2" t="n">
        <v>8161</v>
      </c>
      <c r="BF572" s="2" t="n">
        <v>3</v>
      </c>
      <c r="BG572" s="6" t="n">
        <v>924.537</v>
      </c>
      <c r="BH572" s="9" t="n">
        <v>100</v>
      </c>
      <c r="BI572" s="3" t="n">
        <v>1</v>
      </c>
      <c r="BJ572" s="1" t="n">
        <v>8161</v>
      </c>
      <c r="BK572" s="1" t="n">
        <v>3</v>
      </c>
      <c r="BL572" s="7" t="n">
        <v>895.533</v>
      </c>
      <c r="BM572" s="4" t="n">
        <v>100</v>
      </c>
      <c r="BN572" s="5" t="n">
        <v>1</v>
      </c>
      <c r="BO572" s="2" t="n">
        <v>8161</v>
      </c>
      <c r="BP572" s="2" t="n">
        <v>3</v>
      </c>
      <c r="BQ572" s="6" t="n">
        <v>926.016</v>
      </c>
      <c r="BR572" s="9" t="n">
        <v>100</v>
      </c>
      <c r="BS572" s="3" t="n">
        <v>1</v>
      </c>
      <c r="BT572" s="1" t="n">
        <v>8161</v>
      </c>
      <c r="BU572" s="1" t="n">
        <v>3</v>
      </c>
      <c r="BV572" s="7" t="n">
        <v>917.205</v>
      </c>
      <c r="BW572" s="4" t="n">
        <v>100</v>
      </c>
      <c r="BX572" s="5" t="n">
        <v>1</v>
      </c>
      <c r="BY572" s="2" t="n">
        <v>8161</v>
      </c>
      <c r="BZ572" s="2" t="n">
        <v>3</v>
      </c>
      <c r="CA572" s="6" t="n">
        <v>997.024</v>
      </c>
      <c r="CB572" s="9" t="n">
        <v>100</v>
      </c>
      <c r="CC572" s="3" t="n">
        <v>1</v>
      </c>
      <c r="CD572" s="1" t="n">
        <v>8161</v>
      </c>
      <c r="CE572" s="1" t="n">
        <v>3</v>
      </c>
      <c r="CF572" s="7" t="n">
        <v>1093.45</v>
      </c>
      <c r="CG572" s="4" t="n">
        <v>100</v>
      </c>
      <c r="CH572" s="5" t="n">
        <v>1</v>
      </c>
      <c r="CJ572" s="1" t="n">
        <f aca="false">MAX(CD572,BY572,BT572,BO572,BJ572,BE572,AZ572,AU572,AP572,AK572,AF572,AA572,V572,Q572,L572,G572)</f>
        <v>8161</v>
      </c>
      <c r="CK572" s="1" t="n">
        <f aca="false">MIN(CE572,BZ572,BU572,BP572,BK572,BF572,BA572,AV572,AQ572,AL572,AG572,AB572,W572,R572,M572,H572)</f>
        <v>3</v>
      </c>
      <c r="CL572" s="4" t="n">
        <f aca="false">MIN(CF572,CA572,BV572,BQ572,BL572,BG572,BB572,AW572,AR572,AM572,AH572,AC572,X572,S572,N572,I572)</f>
        <v>895.533</v>
      </c>
      <c r="CM572" s="4" t="n">
        <f aca="false">MAX(CG572,CB572,BW572,BR572,BM572,BH572,BC572,AX572,AS572,AN572,AI572,AD572,Y572,T572,O572,J572)</f>
        <v>100</v>
      </c>
      <c r="CN572" s="8" t="n">
        <f aca="false">MAX(CH572,CC572,BX572,BS572,BN572,BI572,BD572,AY572,AT572,AO572,AJ572,AE572,Z572,U572,P572,K572)</f>
        <v>1</v>
      </c>
    </row>
    <row r="573" customFormat="false" ht="12.8" hidden="false" customHeight="false" outlineLevel="0" collapsed="false">
      <c r="A573" s="1" t="s">
        <v>1327</v>
      </c>
      <c r="B573" s="1" t="n">
        <v>3</v>
      </c>
      <c r="C573" s="1" t="n">
        <v>1</v>
      </c>
      <c r="D573" s="1" t="n">
        <v>2</v>
      </c>
      <c r="E573" s="1" t="n">
        <v>6</v>
      </c>
      <c r="F573" s="1" t="s">
        <v>1328</v>
      </c>
      <c r="G573" s="2" t="n">
        <v>7657</v>
      </c>
      <c r="H573" s="2" t="n">
        <v>13</v>
      </c>
      <c r="I573" s="6" t="n">
        <v>3617.47</v>
      </c>
      <c r="J573" s="9" t="n">
        <v>23.8816666666667</v>
      </c>
      <c r="K573" s="3" t="n">
        <v>0.838331076288128</v>
      </c>
      <c r="L573" s="1" t="n">
        <v>7654</v>
      </c>
      <c r="M573" s="1" t="n">
        <v>11</v>
      </c>
      <c r="N573" s="7" t="n">
        <v>3638.87</v>
      </c>
      <c r="O573" s="4" t="n">
        <v>33.486</v>
      </c>
      <c r="P573" s="5" t="n">
        <v>0.790286658524319</v>
      </c>
      <c r="Q573" s="2" t="n">
        <v>7653</v>
      </c>
      <c r="R573" s="2" t="n">
        <v>15</v>
      </c>
      <c r="S573" s="6" t="n">
        <v>3617.96</v>
      </c>
      <c r="T573" s="9" t="n">
        <v>22.995</v>
      </c>
      <c r="U573" s="3" t="n">
        <v>0.620989443179466</v>
      </c>
      <c r="V573" s="1" t="n">
        <v>7654</v>
      </c>
      <c r="W573" s="1" t="n">
        <v>13</v>
      </c>
      <c r="X573" s="7" t="n">
        <v>3600.49</v>
      </c>
      <c r="Y573" s="4" t="n">
        <v>31.932</v>
      </c>
      <c r="Z573" s="5" t="n">
        <v>0.750274138627575</v>
      </c>
      <c r="AA573" s="2" t="n">
        <v>7656</v>
      </c>
      <c r="AB573" s="2" t="n">
        <v>13</v>
      </c>
      <c r="AC573" s="6" t="n">
        <v>3602.99</v>
      </c>
      <c r="AD573" s="9" t="n">
        <v>24.64</v>
      </c>
      <c r="AE573" s="3" t="n">
        <v>0.836550836550837</v>
      </c>
      <c r="AF573" s="1" t="n">
        <v>7656</v>
      </c>
      <c r="AG573" s="1" t="n">
        <v>13</v>
      </c>
      <c r="AH573" s="7" t="n">
        <v>3602.5</v>
      </c>
      <c r="AI573" s="4" t="n">
        <v>24.64</v>
      </c>
      <c r="AJ573" s="5" t="n">
        <v>0.836550836550837</v>
      </c>
      <c r="AK573" s="2" t="n">
        <v>7650</v>
      </c>
      <c r="AL573" s="2" t="n">
        <v>13</v>
      </c>
      <c r="AM573" s="6" t="n">
        <v>3601.83</v>
      </c>
      <c r="AN573" s="9" t="n">
        <v>20.145</v>
      </c>
      <c r="AO573" s="3" t="n">
        <v>0.61012812690665</v>
      </c>
      <c r="AP573" s="1" t="n">
        <v>7642</v>
      </c>
      <c r="AQ573" s="1" t="n">
        <v>15</v>
      </c>
      <c r="AR573" s="7" t="n">
        <v>3602.79</v>
      </c>
      <c r="AS573" s="4" t="n">
        <v>36.0516666666667</v>
      </c>
      <c r="AT573" s="5" t="n">
        <v>0.468033323972667</v>
      </c>
      <c r="AU573" s="2" t="n">
        <v>7653</v>
      </c>
      <c r="AV573" s="2" t="n">
        <v>11</v>
      </c>
      <c r="AW573" s="6" t="n">
        <v>3622.5</v>
      </c>
      <c r="AX573" s="9" t="n">
        <v>32.66</v>
      </c>
      <c r="AY573" s="3" t="n">
        <v>0.773721600900331</v>
      </c>
      <c r="AZ573" s="1" t="n">
        <v>7653</v>
      </c>
      <c r="BA573" s="1" t="n">
        <v>11</v>
      </c>
      <c r="BB573" s="7" t="n">
        <v>3601.46</v>
      </c>
      <c r="BC573" s="4" t="n">
        <v>32.5575</v>
      </c>
      <c r="BD573" s="5" t="n">
        <v>0.416351249053747</v>
      </c>
      <c r="BE573" s="2" t="n">
        <v>7654</v>
      </c>
      <c r="BF573" s="2" t="n">
        <v>11</v>
      </c>
      <c r="BG573" s="6" t="n">
        <v>3604.23</v>
      </c>
      <c r="BH573" s="9" t="n">
        <v>36.7525</v>
      </c>
      <c r="BI573" s="3" t="n">
        <v>0.6409509381191</v>
      </c>
      <c r="BJ573" s="1" t="n">
        <v>7655</v>
      </c>
      <c r="BK573" s="1" t="n">
        <v>11</v>
      </c>
      <c r="BL573" s="7" t="n">
        <v>3601.62</v>
      </c>
      <c r="BM573" s="4" t="n">
        <v>30.1975</v>
      </c>
      <c r="BN573" s="5" t="n">
        <v>0.717640918580376</v>
      </c>
      <c r="BO573" s="2" t="n">
        <v>7655</v>
      </c>
      <c r="BP573" s="2" t="n">
        <v>13</v>
      </c>
      <c r="BQ573" s="6" t="n">
        <v>3601.32</v>
      </c>
      <c r="BR573" s="9" t="n">
        <v>32.86</v>
      </c>
      <c r="BS573" s="3" t="n">
        <v>0.809767036252647</v>
      </c>
      <c r="BT573" s="1" t="n">
        <v>7655</v>
      </c>
      <c r="BU573" s="1" t="n">
        <v>13</v>
      </c>
      <c r="BV573" s="7" t="n">
        <v>3623.36</v>
      </c>
      <c r="BW573" s="4" t="n">
        <v>32.3683333333333</v>
      </c>
      <c r="BX573" s="5" t="n">
        <v>0.821640753381368</v>
      </c>
      <c r="BY573" s="2" t="n">
        <v>7633</v>
      </c>
      <c r="BZ573" s="2" t="n">
        <v>5</v>
      </c>
      <c r="CA573" s="6" t="n">
        <v>3728.44</v>
      </c>
      <c r="CB573" s="9" t="n">
        <v>8.17</v>
      </c>
      <c r="CC573" s="3" t="n">
        <v>0.00152139800654262</v>
      </c>
      <c r="CD573" s="1" t="n">
        <v>7653</v>
      </c>
      <c r="CE573" s="1" t="n">
        <v>11</v>
      </c>
      <c r="CF573" s="7" t="n">
        <v>3607.76</v>
      </c>
      <c r="CG573" s="4" t="n">
        <v>31.8575</v>
      </c>
      <c r="CH573" s="5" t="n">
        <v>0.413207618045904</v>
      </c>
      <c r="CJ573" s="1" t="n">
        <f aca="false">MAX(CD573,BY573,BT573,BO573,BJ573,BE573,AZ573,AU573,AP573,AK573,AF573,AA573,V573,Q573,L573,G573)</f>
        <v>7657</v>
      </c>
      <c r="CK573" s="1" t="n">
        <f aca="false">MIN(CE573,BZ573,BU573,BP573,BK573,BF573,BA573,AV573,AQ573,AL573,AG573,AB573,W573,R573,M573,H573)</f>
        <v>5</v>
      </c>
      <c r="CL573" s="4" t="n">
        <f aca="false">MIN(CF573,CA573,BV573,BQ573,BL573,BG573,BB573,AW573,AR573,AM573,AH573,AC573,X573,S573,N573,I573)</f>
        <v>3600.49</v>
      </c>
      <c r="CM573" s="4" t="n">
        <f aca="false">MAX(CG573,CB573,BW573,BR573,BM573,BH573,BC573,AX573,AS573,AN573,AI573,AD573,Y573,T573,O573,J573)</f>
        <v>36.7525</v>
      </c>
      <c r="CN573" s="8" t="n">
        <f aca="false">MAX(CH573,CC573,BX573,BS573,BN573,BI573,BD573,AY573,AT573,AO573,AJ573,AE573,Z573,U573,P573,K573)</f>
        <v>0.838331076288128</v>
      </c>
    </row>
    <row r="574" customFormat="false" ht="12.8" hidden="false" customHeight="false" outlineLevel="0" collapsed="false">
      <c r="A574" s="1" t="s">
        <v>1329</v>
      </c>
      <c r="B574" s="1" t="n">
        <v>3</v>
      </c>
      <c r="C574" s="1" t="n">
        <v>1</v>
      </c>
      <c r="D574" s="1" t="n">
        <v>2</v>
      </c>
      <c r="E574" s="1" t="n">
        <v>6</v>
      </c>
      <c r="F574" s="1" t="s">
        <v>1330</v>
      </c>
      <c r="G574" s="2" t="n">
        <v>9930</v>
      </c>
      <c r="H574" s="2" t="n">
        <v>3</v>
      </c>
      <c r="I574" s="6" t="n">
        <v>1470.86</v>
      </c>
      <c r="J574" s="9" t="n">
        <v>100</v>
      </c>
      <c r="K574" s="3" t="n">
        <v>1</v>
      </c>
      <c r="L574" s="1" t="n">
        <v>9930</v>
      </c>
      <c r="M574" s="1" t="n">
        <v>3</v>
      </c>
      <c r="N574" s="7" t="n">
        <v>1493.16</v>
      </c>
      <c r="O574" s="4" t="n">
        <v>100</v>
      </c>
      <c r="P574" s="5" t="n">
        <v>1</v>
      </c>
      <c r="Q574" s="2" t="n">
        <v>9930</v>
      </c>
      <c r="R574" s="2" t="n">
        <v>3</v>
      </c>
      <c r="S574" s="6" t="n">
        <v>1454.6</v>
      </c>
      <c r="T574" s="9" t="n">
        <v>100</v>
      </c>
      <c r="U574" s="3" t="n">
        <v>1</v>
      </c>
      <c r="V574" s="1" t="n">
        <v>9930</v>
      </c>
      <c r="W574" s="1" t="n">
        <v>3</v>
      </c>
      <c r="X574" s="7" t="n">
        <v>1462.37</v>
      </c>
      <c r="Y574" s="4" t="n">
        <v>100</v>
      </c>
      <c r="Z574" s="5" t="n">
        <v>1</v>
      </c>
      <c r="AA574" s="2" t="n">
        <v>9930</v>
      </c>
      <c r="AB574" s="2" t="n">
        <v>3</v>
      </c>
      <c r="AC574" s="6" t="n">
        <v>1397.38</v>
      </c>
      <c r="AD574" s="9" t="n">
        <v>100</v>
      </c>
      <c r="AE574" s="3" t="n">
        <v>1</v>
      </c>
      <c r="AF574" s="1" t="n">
        <v>9930</v>
      </c>
      <c r="AG574" s="1" t="n">
        <v>3</v>
      </c>
      <c r="AH574" s="7" t="n">
        <v>1364.99</v>
      </c>
      <c r="AI574" s="4" t="n">
        <v>100</v>
      </c>
      <c r="AJ574" s="5" t="n">
        <v>1</v>
      </c>
      <c r="AK574" s="2" t="n">
        <v>9930</v>
      </c>
      <c r="AL574" s="2" t="n">
        <v>3</v>
      </c>
      <c r="AM574" s="6" t="n">
        <v>1494.78</v>
      </c>
      <c r="AN574" s="9" t="n">
        <v>100</v>
      </c>
      <c r="AO574" s="3" t="n">
        <v>1</v>
      </c>
      <c r="AP574" s="1" t="n">
        <v>9930</v>
      </c>
      <c r="AQ574" s="1" t="n">
        <v>3</v>
      </c>
      <c r="AR574" s="7" t="n">
        <v>2872.94</v>
      </c>
      <c r="AS574" s="4" t="n">
        <v>100</v>
      </c>
      <c r="AT574" s="5" t="n">
        <v>1</v>
      </c>
      <c r="AU574" s="2" t="n">
        <v>9930</v>
      </c>
      <c r="AV574" s="2" t="n">
        <v>3</v>
      </c>
      <c r="AW574" s="6" t="n">
        <v>1368</v>
      </c>
      <c r="AX574" s="9" t="n">
        <v>100</v>
      </c>
      <c r="AY574" s="3" t="n">
        <v>1</v>
      </c>
      <c r="AZ574" s="1" t="n">
        <v>9930</v>
      </c>
      <c r="BA574" s="1" t="n">
        <v>3</v>
      </c>
      <c r="BB574" s="7" t="n">
        <v>1406.78</v>
      </c>
      <c r="BC574" s="4" t="n">
        <v>100</v>
      </c>
      <c r="BD574" s="5" t="n">
        <v>1</v>
      </c>
      <c r="BE574" s="2" t="n">
        <v>9930</v>
      </c>
      <c r="BF574" s="2" t="n">
        <v>3</v>
      </c>
      <c r="BG574" s="6" t="n">
        <v>1571.84</v>
      </c>
      <c r="BH574" s="9" t="n">
        <v>100</v>
      </c>
      <c r="BI574" s="3" t="n">
        <v>1</v>
      </c>
      <c r="BJ574" s="1" t="n">
        <v>9930</v>
      </c>
      <c r="BK574" s="1" t="n">
        <v>3</v>
      </c>
      <c r="BL574" s="7" t="n">
        <v>1573.05</v>
      </c>
      <c r="BM574" s="4" t="n">
        <v>100</v>
      </c>
      <c r="BN574" s="5" t="n">
        <v>1</v>
      </c>
      <c r="BO574" s="2" t="n">
        <v>9930</v>
      </c>
      <c r="BP574" s="2" t="n">
        <v>3</v>
      </c>
      <c r="BQ574" s="6" t="n">
        <v>2858.69</v>
      </c>
      <c r="BR574" s="9" t="n">
        <v>100</v>
      </c>
      <c r="BS574" s="3" t="n">
        <v>1</v>
      </c>
      <c r="BT574" s="1" t="n">
        <v>9930</v>
      </c>
      <c r="BU574" s="1" t="n">
        <v>3</v>
      </c>
      <c r="BV574" s="7" t="n">
        <v>1568.21</v>
      </c>
      <c r="BW574" s="4" t="n">
        <v>100</v>
      </c>
      <c r="BX574" s="5" t="n">
        <v>1</v>
      </c>
      <c r="BY574" s="2" t="n">
        <v>9930</v>
      </c>
      <c r="BZ574" s="2" t="n">
        <v>3</v>
      </c>
      <c r="CA574" s="6" t="n">
        <v>1616.95</v>
      </c>
      <c r="CB574" s="9" t="n">
        <v>100</v>
      </c>
      <c r="CC574" s="3" t="n">
        <v>1</v>
      </c>
      <c r="CD574" s="1" t="n">
        <v>9930</v>
      </c>
      <c r="CE574" s="1" t="n">
        <v>3</v>
      </c>
      <c r="CF574" s="7" t="n">
        <v>1661.7</v>
      </c>
      <c r="CG574" s="4" t="n">
        <v>100</v>
      </c>
      <c r="CH574" s="5" t="n">
        <v>1</v>
      </c>
      <c r="CJ574" s="1" t="n">
        <f aca="false">MAX(CD574,BY574,BT574,BO574,BJ574,BE574,AZ574,AU574,AP574,AK574,AF574,AA574,V574,Q574,L574,G574)</f>
        <v>9930</v>
      </c>
      <c r="CK574" s="1" t="n">
        <f aca="false">MIN(CE574,BZ574,BU574,BP574,BK574,BF574,BA574,AV574,AQ574,AL574,AG574,AB574,W574,R574,M574,H574)</f>
        <v>3</v>
      </c>
      <c r="CL574" s="4" t="n">
        <f aca="false">MIN(CF574,CA574,BV574,BQ574,BL574,BG574,BB574,AW574,AR574,AM574,AH574,AC574,X574,S574,N574,I574)</f>
        <v>1364.99</v>
      </c>
      <c r="CM574" s="4" t="n">
        <f aca="false">MAX(CG574,CB574,BW574,BR574,BM574,BH574,BC574,AX574,AS574,AN574,AI574,AD574,Y574,T574,O574,J574)</f>
        <v>100</v>
      </c>
      <c r="CN574" s="8" t="n">
        <f aca="false">MAX(CH574,CC574,BX574,BS574,BN574,BI574,BD574,AY574,AT574,AO574,AJ574,AE574,Z574,U574,P574,K574)</f>
        <v>1</v>
      </c>
    </row>
    <row r="575" customFormat="false" ht="12.8" hidden="false" customHeight="false" outlineLevel="0" collapsed="false">
      <c r="A575" s="1" t="s">
        <v>1331</v>
      </c>
      <c r="B575" s="1" t="n">
        <v>3</v>
      </c>
      <c r="C575" s="1" t="n">
        <v>1</v>
      </c>
      <c r="D575" s="1" t="n">
        <v>2</v>
      </c>
      <c r="E575" s="1" t="n">
        <v>6</v>
      </c>
      <c r="F575" s="1" t="s">
        <v>1332</v>
      </c>
      <c r="G575" s="2" t="n">
        <v>8498</v>
      </c>
      <c r="H575" s="2" t="n">
        <v>5</v>
      </c>
      <c r="I575" s="6" t="n">
        <v>3602.76</v>
      </c>
      <c r="J575" s="9" t="n">
        <v>10.13</v>
      </c>
      <c r="K575" s="3" t="n">
        <v>0.00418854483250847</v>
      </c>
      <c r="L575" s="1" t="n">
        <v>8505</v>
      </c>
      <c r="M575" s="1" t="n">
        <v>7</v>
      </c>
      <c r="N575" s="7" t="n">
        <v>3601.44</v>
      </c>
      <c r="O575" s="4" t="n">
        <v>12.685</v>
      </c>
      <c r="P575" s="5" t="n">
        <v>0.00181528631862787</v>
      </c>
      <c r="Q575" s="2" t="n">
        <v>8499</v>
      </c>
      <c r="R575" s="2" t="n">
        <v>5</v>
      </c>
      <c r="S575" s="6" t="n">
        <v>3601.51</v>
      </c>
      <c r="T575" s="9" t="n">
        <v>11.43</v>
      </c>
      <c r="U575" s="3" t="n">
        <v>0.00471077712748117</v>
      </c>
      <c r="V575" s="1" t="n">
        <v>8499</v>
      </c>
      <c r="W575" s="1" t="n">
        <v>5</v>
      </c>
      <c r="X575" s="7" t="n">
        <v>3601.1</v>
      </c>
      <c r="Y575" s="4" t="n">
        <v>11.43</v>
      </c>
      <c r="Z575" s="5" t="n">
        <v>0.0761347890304996</v>
      </c>
      <c r="AA575" s="2" t="n">
        <v>8498</v>
      </c>
      <c r="AB575" s="2" t="n">
        <v>5</v>
      </c>
      <c r="AC575" s="6" t="n">
        <v>3601.26</v>
      </c>
      <c r="AD575" s="9" t="n">
        <v>21.97</v>
      </c>
      <c r="AE575" s="3" t="n">
        <v>0.106958735319914</v>
      </c>
      <c r="AF575" s="1" t="n">
        <v>8498</v>
      </c>
      <c r="AG575" s="1" t="n">
        <v>5</v>
      </c>
      <c r="AH575" s="7" t="n">
        <v>3601.2</v>
      </c>
      <c r="AI575" s="4" t="n">
        <v>21.97</v>
      </c>
      <c r="AJ575" s="5" t="n">
        <v>0.106958735319914</v>
      </c>
      <c r="AK575" s="2" t="n">
        <v>8506</v>
      </c>
      <c r="AL575" s="2" t="n">
        <v>5</v>
      </c>
      <c r="AM575" s="6" t="n">
        <v>3600.48</v>
      </c>
      <c r="AN575" s="9" t="n">
        <v>22.64</v>
      </c>
      <c r="AO575" s="3" t="n">
        <v>0.0756509766541086</v>
      </c>
      <c r="AP575" s="1" t="n">
        <v>8527</v>
      </c>
      <c r="AQ575" s="1" t="n">
        <v>5</v>
      </c>
      <c r="AR575" s="7" t="n">
        <v>3605.51</v>
      </c>
      <c r="AS575" s="4" t="n">
        <v>42.12</v>
      </c>
      <c r="AT575" s="5" t="n">
        <v>0.397677563031894</v>
      </c>
      <c r="AU575" s="2" t="n">
        <v>8530</v>
      </c>
      <c r="AV575" s="2" t="n">
        <v>5</v>
      </c>
      <c r="AW575" s="6" t="n">
        <v>3600.14</v>
      </c>
      <c r="AX575" s="9" t="n">
        <v>25.53</v>
      </c>
      <c r="AY575" s="3" t="n">
        <v>0.276870258596821</v>
      </c>
      <c r="AZ575" s="1" t="n">
        <v>8527</v>
      </c>
      <c r="BA575" s="1" t="n">
        <v>5</v>
      </c>
      <c r="BB575" s="7" t="n">
        <v>3600.37</v>
      </c>
      <c r="BC575" s="4" t="n">
        <v>42.12</v>
      </c>
      <c r="BD575" s="5" t="n">
        <v>0.397677563031894</v>
      </c>
      <c r="BE575" s="2" t="n">
        <v>8527</v>
      </c>
      <c r="BF575" s="2" t="n">
        <v>5</v>
      </c>
      <c r="BG575" s="6" t="n">
        <v>3608.03</v>
      </c>
      <c r="BH575" s="9" t="n">
        <v>42.12</v>
      </c>
      <c r="BI575" s="3" t="n">
        <v>0.397677563031894</v>
      </c>
      <c r="BJ575" s="1" t="n">
        <v>8527</v>
      </c>
      <c r="BK575" s="1" t="n">
        <v>5</v>
      </c>
      <c r="BL575" s="7" t="n">
        <v>3605.58</v>
      </c>
      <c r="BM575" s="4" t="n">
        <v>52.65</v>
      </c>
      <c r="BN575" s="5" t="n">
        <v>0.457080171862145</v>
      </c>
      <c r="BO575" s="2" t="n">
        <v>8527</v>
      </c>
      <c r="BP575" s="2" t="n">
        <v>5</v>
      </c>
      <c r="BQ575" s="6" t="n">
        <v>3600.67</v>
      </c>
      <c r="BR575" s="9" t="n">
        <v>42.12</v>
      </c>
      <c r="BS575" s="3" t="n">
        <v>0.313715648136529</v>
      </c>
      <c r="BT575" s="1" t="n">
        <v>8526</v>
      </c>
      <c r="BU575" s="1" t="n">
        <v>5</v>
      </c>
      <c r="BV575" s="7" t="n">
        <v>3600.74</v>
      </c>
      <c r="BW575" s="4" t="n">
        <v>27.66</v>
      </c>
      <c r="BX575" s="5" t="n">
        <v>0.308394498242151</v>
      </c>
      <c r="BY575" s="2" t="n">
        <v>8489</v>
      </c>
      <c r="BZ575" s="2" t="n">
        <v>3</v>
      </c>
      <c r="CA575" s="6" t="n">
        <v>3601.15</v>
      </c>
      <c r="CB575" s="9" t="n">
        <v>0</v>
      </c>
      <c r="CC575" s="3" t="s">
        <v>129</v>
      </c>
      <c r="CD575" s="1" t="n">
        <v>8513</v>
      </c>
      <c r="CE575" s="1" t="n">
        <v>5</v>
      </c>
      <c r="CF575" s="7" t="n">
        <v>3604.11</v>
      </c>
      <c r="CG575" s="4" t="n">
        <v>23.47</v>
      </c>
      <c r="CH575" s="5" t="n">
        <v>0.144818397729248</v>
      </c>
      <c r="CJ575" s="1" t="n">
        <f aca="false">MAX(CD575,BY575,BT575,BO575,BJ575,BE575,AZ575,AU575,AP575,AK575,AF575,AA575,V575,Q575,L575,G575)</f>
        <v>8530</v>
      </c>
      <c r="CK575" s="1" t="n">
        <f aca="false">MIN(CE575,BZ575,BU575,BP575,BK575,BF575,BA575,AV575,AQ575,AL575,AG575,AB575,W575,R575,M575,H575)</f>
        <v>3</v>
      </c>
      <c r="CL575" s="4" t="n">
        <f aca="false">MIN(CF575,CA575,BV575,BQ575,BL575,BG575,BB575,AW575,AR575,AM575,AH575,AC575,X575,S575,N575,I575)</f>
        <v>3600.14</v>
      </c>
      <c r="CM575" s="4" t="n">
        <f aca="false">MAX(CG575,CB575,BW575,BR575,BM575,BH575,BC575,AX575,AS575,AN575,AI575,AD575,Y575,T575,O575,J575)</f>
        <v>52.65</v>
      </c>
      <c r="CN575" s="8" t="n">
        <f aca="false">MAX(CH575,CC575,BX575,BS575,BN575,BI575,BD575,AY575,AT575,AO575,AJ575,AE575,Z575,U575,P575,K575)</f>
        <v>0.457080171862145</v>
      </c>
    </row>
    <row r="576" customFormat="false" ht="12.8" hidden="false" customHeight="false" outlineLevel="0" collapsed="false">
      <c r="A576" s="1" t="s">
        <v>1333</v>
      </c>
      <c r="B576" s="1" t="n">
        <v>3</v>
      </c>
      <c r="C576" s="1" t="n">
        <v>1</v>
      </c>
      <c r="D576" s="1" t="n">
        <v>2</v>
      </c>
      <c r="E576" s="1" t="n">
        <v>6</v>
      </c>
      <c r="F576" s="1" t="s">
        <v>1334</v>
      </c>
      <c r="G576" s="2" t="n">
        <v>8179</v>
      </c>
      <c r="H576" s="2" t="n">
        <v>5</v>
      </c>
      <c r="I576" s="6" t="n">
        <v>3600.8</v>
      </c>
      <c r="J576" s="9" t="n">
        <v>14.26</v>
      </c>
      <c r="K576" s="3" t="n">
        <v>0.0264399179304947</v>
      </c>
      <c r="L576" s="1" t="n">
        <v>8180</v>
      </c>
      <c r="M576" s="1" t="n">
        <v>5</v>
      </c>
      <c r="N576" s="7" t="n">
        <v>3600.81</v>
      </c>
      <c r="O576" s="4" t="n">
        <v>14.905</v>
      </c>
      <c r="P576" s="5" t="n">
        <v>0.0300132658635117</v>
      </c>
      <c r="Q576" s="2" t="n">
        <v>8180</v>
      </c>
      <c r="R576" s="2" t="n">
        <v>5</v>
      </c>
      <c r="S576" s="6" t="n">
        <v>3611.83</v>
      </c>
      <c r="T576" s="9" t="n">
        <v>14.905</v>
      </c>
      <c r="U576" s="3" t="n">
        <v>0.0300132658635117</v>
      </c>
      <c r="V576" s="1" t="n">
        <v>8166</v>
      </c>
      <c r="W576" s="1" t="n">
        <v>5</v>
      </c>
      <c r="X576" s="7" t="n">
        <v>3602.67</v>
      </c>
      <c r="Y576" s="4" t="n">
        <v>16.51</v>
      </c>
      <c r="Z576" s="5" t="n">
        <v>0.00941137496423677</v>
      </c>
      <c r="AA576" s="2" t="n">
        <v>8163</v>
      </c>
      <c r="AB576" s="2" t="n">
        <v>5</v>
      </c>
      <c r="AC576" s="6" t="n">
        <v>3602.7</v>
      </c>
      <c r="AD576" s="9" t="n">
        <v>7.91</v>
      </c>
      <c r="AE576" s="3" t="n">
        <v>2.47643162563045E-006</v>
      </c>
      <c r="AF576" s="1" t="n">
        <v>8168</v>
      </c>
      <c r="AG576" s="1" t="n">
        <v>5</v>
      </c>
      <c r="AH576" s="7" t="n">
        <v>3600.78</v>
      </c>
      <c r="AI576" s="4" t="n">
        <v>14.21</v>
      </c>
      <c r="AJ576" s="5" t="n">
        <v>0.0263369976876116</v>
      </c>
      <c r="AK576" s="2" t="n">
        <v>8212</v>
      </c>
      <c r="AL576" s="2" t="n">
        <v>9</v>
      </c>
      <c r="AM576" s="6" t="n">
        <v>3602.31</v>
      </c>
      <c r="AN576" s="9" t="n">
        <v>29.0633333333333</v>
      </c>
      <c r="AO576" s="3" t="n">
        <v>0.33729340778773</v>
      </c>
      <c r="AP576" s="1" t="n">
        <v>8168</v>
      </c>
      <c r="AQ576" s="1" t="n">
        <v>5</v>
      </c>
      <c r="AR576" s="7" t="n">
        <v>3600.92</v>
      </c>
      <c r="AS576" s="4" t="n">
        <v>15.64</v>
      </c>
      <c r="AT576" s="5" t="n">
        <v>0.00123623544549104</v>
      </c>
      <c r="AU576" s="2" t="n">
        <v>8159</v>
      </c>
      <c r="AV576" s="2" t="n">
        <v>3</v>
      </c>
      <c r="AW576" s="6" t="n">
        <v>3606.23</v>
      </c>
      <c r="AX576" s="9" t="n">
        <v>0</v>
      </c>
      <c r="AY576" s="3" t="s">
        <v>129</v>
      </c>
      <c r="AZ576" s="1" t="n">
        <v>8159</v>
      </c>
      <c r="BA576" s="1" t="n">
        <v>3</v>
      </c>
      <c r="BB576" s="7" t="n">
        <v>3602.75</v>
      </c>
      <c r="BC576" s="4" t="n">
        <v>0</v>
      </c>
      <c r="BD576" s="5" t="s">
        <v>129</v>
      </c>
      <c r="BE576" s="2" t="n">
        <v>8168</v>
      </c>
      <c r="BF576" s="2" t="n">
        <v>5</v>
      </c>
      <c r="BG576" s="6" t="n">
        <v>3601.18</v>
      </c>
      <c r="BH576" s="9" t="n">
        <v>15.55</v>
      </c>
      <c r="BI576" s="3" t="n">
        <v>0.00116371923737289</v>
      </c>
      <c r="BJ576" s="1" t="n">
        <v>8168</v>
      </c>
      <c r="BK576" s="1" t="n">
        <v>5</v>
      </c>
      <c r="BL576" s="7" t="n">
        <v>3601.48</v>
      </c>
      <c r="BM576" s="4" t="n">
        <v>15.64</v>
      </c>
      <c r="BN576" s="5" t="n">
        <v>0.00123623544549104</v>
      </c>
      <c r="BO576" s="2" t="n">
        <v>8168</v>
      </c>
      <c r="BP576" s="2" t="n">
        <v>5</v>
      </c>
      <c r="BQ576" s="6" t="n">
        <v>3605.39</v>
      </c>
      <c r="BR576" s="9" t="n">
        <v>15.64</v>
      </c>
      <c r="BS576" s="3" t="n">
        <v>0.00123623544549104</v>
      </c>
      <c r="BT576" s="1" t="n">
        <v>8168</v>
      </c>
      <c r="BU576" s="1" t="n">
        <v>7</v>
      </c>
      <c r="BV576" s="7" t="n">
        <v>3602.37</v>
      </c>
      <c r="BW576" s="4" t="n">
        <v>28.3333333333333</v>
      </c>
      <c r="BX576" s="5" t="n">
        <v>0.322283609576427</v>
      </c>
      <c r="BY576" s="2" t="n">
        <v>8163</v>
      </c>
      <c r="BZ576" s="2" t="n">
        <v>3</v>
      </c>
      <c r="CA576" s="6" t="n">
        <v>3600.19</v>
      </c>
      <c r="CB576" s="9" t="n">
        <v>4.77</v>
      </c>
      <c r="CC576" s="3" t="n">
        <v>7.71104880326643E-007</v>
      </c>
      <c r="CD576" s="1" t="n">
        <v>8187</v>
      </c>
      <c r="CE576" s="1" t="n">
        <v>5</v>
      </c>
      <c r="CF576" s="7" t="n">
        <v>3600.65</v>
      </c>
      <c r="CG576" s="4" t="n">
        <v>17.22</v>
      </c>
      <c r="CH576" s="5" t="n">
        <v>0.05424464334147</v>
      </c>
      <c r="CJ576" s="1" t="n">
        <f aca="false">MAX(CD576,BY576,BT576,BO576,BJ576,BE576,AZ576,AU576,AP576,AK576,AF576,AA576,V576,Q576,L576,G576)</f>
        <v>8212</v>
      </c>
      <c r="CK576" s="1" t="n">
        <f aca="false">MIN(CE576,BZ576,BU576,BP576,BK576,BF576,BA576,AV576,AQ576,AL576,AG576,AB576,W576,R576,M576,H576)</f>
        <v>3</v>
      </c>
      <c r="CL576" s="4" t="n">
        <f aca="false">MIN(CF576,CA576,BV576,BQ576,BL576,BG576,BB576,AW576,AR576,AM576,AH576,AC576,X576,S576,N576,I576)</f>
        <v>3600.19</v>
      </c>
      <c r="CM576" s="4" t="n">
        <f aca="false">MAX(CG576,CB576,BW576,BR576,BM576,BH576,BC576,AX576,AS576,AN576,AI576,AD576,Y576,T576,O576,J576)</f>
        <v>29.0633333333333</v>
      </c>
      <c r="CN576" s="8" t="n">
        <f aca="false">MAX(CH576,CC576,BX576,BS576,BN576,BI576,BD576,AY576,AT576,AO576,AJ576,AE576,Z576,U576,P576,K576)</f>
        <v>0.33729340778773</v>
      </c>
    </row>
    <row r="577" customFormat="false" ht="12.8" hidden="false" customHeight="false" outlineLevel="0" collapsed="false">
      <c r="A577" s="1" t="s">
        <v>1335</v>
      </c>
      <c r="B577" s="1" t="n">
        <v>3</v>
      </c>
      <c r="C577" s="1" t="n">
        <v>1</v>
      </c>
      <c r="D577" s="1" t="n">
        <v>2</v>
      </c>
      <c r="E577" s="1" t="n">
        <v>6</v>
      </c>
      <c r="F577" s="1" t="s">
        <v>1336</v>
      </c>
      <c r="G577" s="2" t="n">
        <v>9152</v>
      </c>
      <c r="H577" s="2" t="n">
        <v>5</v>
      </c>
      <c r="I577" s="6" t="n">
        <v>1631.63</v>
      </c>
      <c r="J577" s="9" t="n">
        <v>62.5</v>
      </c>
      <c r="K577" s="3" t="n">
        <v>1</v>
      </c>
      <c r="L577" s="1" t="n">
        <v>9152</v>
      </c>
      <c r="M577" s="1" t="n">
        <v>5</v>
      </c>
      <c r="N577" s="7" t="n">
        <v>1381.72</v>
      </c>
      <c r="O577" s="4" t="n">
        <v>62.5</v>
      </c>
      <c r="P577" s="5" t="n">
        <v>1</v>
      </c>
      <c r="Q577" s="2" t="n">
        <v>9152</v>
      </c>
      <c r="R577" s="2" t="n">
        <v>5</v>
      </c>
      <c r="S577" s="6" t="n">
        <v>1646.52</v>
      </c>
      <c r="T577" s="9" t="n">
        <v>62.5</v>
      </c>
      <c r="U577" s="3" t="n">
        <v>1</v>
      </c>
      <c r="V577" s="1" t="n">
        <v>9152</v>
      </c>
      <c r="W577" s="1" t="n">
        <v>5</v>
      </c>
      <c r="X577" s="7" t="n">
        <v>1715.85</v>
      </c>
      <c r="Y577" s="4" t="n">
        <v>62.5</v>
      </c>
      <c r="Z577" s="5" t="n">
        <v>1</v>
      </c>
      <c r="AA577" s="2" t="n">
        <v>9152</v>
      </c>
      <c r="AB577" s="2" t="n">
        <v>5</v>
      </c>
      <c r="AC577" s="6" t="n">
        <v>1656.06</v>
      </c>
      <c r="AD577" s="9" t="n">
        <v>62.5</v>
      </c>
      <c r="AE577" s="3" t="n">
        <v>1</v>
      </c>
      <c r="AF577" s="1" t="n">
        <v>9152</v>
      </c>
      <c r="AG577" s="1" t="n">
        <v>5</v>
      </c>
      <c r="AH577" s="7" t="n">
        <v>1635.87</v>
      </c>
      <c r="AI577" s="4" t="n">
        <v>62.5</v>
      </c>
      <c r="AJ577" s="5" t="n">
        <v>1</v>
      </c>
      <c r="AK577" s="2" t="n">
        <v>9152</v>
      </c>
      <c r="AL577" s="2" t="n">
        <v>5</v>
      </c>
      <c r="AM577" s="6" t="n">
        <v>1638.65</v>
      </c>
      <c r="AN577" s="9" t="n">
        <v>62.5</v>
      </c>
      <c r="AO577" s="3" t="n">
        <v>1</v>
      </c>
      <c r="AP577" s="1" t="n">
        <v>9152</v>
      </c>
      <c r="AQ577" s="1" t="n">
        <v>3</v>
      </c>
      <c r="AR577" s="7" t="n">
        <v>1179.08</v>
      </c>
      <c r="AS577" s="4" t="n">
        <v>100</v>
      </c>
      <c r="AT577" s="5" t="n">
        <v>1</v>
      </c>
      <c r="AU577" s="2" t="n">
        <v>9152</v>
      </c>
      <c r="AV577" s="2" t="n">
        <v>3</v>
      </c>
      <c r="AW577" s="6" t="n">
        <v>1204.84</v>
      </c>
      <c r="AX577" s="9" t="n">
        <v>100</v>
      </c>
      <c r="AY577" s="3" t="n">
        <v>1</v>
      </c>
      <c r="AZ577" s="1" t="n">
        <v>9152</v>
      </c>
      <c r="BA577" s="1" t="n">
        <v>3</v>
      </c>
      <c r="BB577" s="7" t="n">
        <v>1184.47</v>
      </c>
      <c r="BC577" s="4" t="n">
        <v>100</v>
      </c>
      <c r="BD577" s="5" t="n">
        <v>1</v>
      </c>
      <c r="BE577" s="2" t="n">
        <v>9152</v>
      </c>
      <c r="BF577" s="2" t="n">
        <v>3</v>
      </c>
      <c r="BG577" s="6" t="n">
        <v>1181.79</v>
      </c>
      <c r="BH577" s="9" t="n">
        <v>100</v>
      </c>
      <c r="BI577" s="3" t="n">
        <v>1</v>
      </c>
      <c r="BJ577" s="1" t="n">
        <v>9152</v>
      </c>
      <c r="BK577" s="1" t="n">
        <v>3</v>
      </c>
      <c r="BL577" s="7" t="n">
        <v>1178.24</v>
      </c>
      <c r="BM577" s="4" t="n">
        <v>100</v>
      </c>
      <c r="BN577" s="5" t="n">
        <v>1</v>
      </c>
      <c r="BO577" s="2" t="n">
        <v>9152</v>
      </c>
      <c r="BP577" s="2" t="n">
        <v>3</v>
      </c>
      <c r="BQ577" s="6" t="n">
        <v>1178.82</v>
      </c>
      <c r="BR577" s="9" t="n">
        <v>100</v>
      </c>
      <c r="BS577" s="3" t="n">
        <v>1</v>
      </c>
      <c r="BT577" s="1" t="n">
        <v>9152</v>
      </c>
      <c r="BU577" s="1" t="n">
        <v>3</v>
      </c>
      <c r="BV577" s="7" t="n">
        <v>1193.09</v>
      </c>
      <c r="BW577" s="4" t="n">
        <v>100</v>
      </c>
      <c r="BX577" s="5" t="n">
        <v>1</v>
      </c>
      <c r="BY577" s="2" t="n">
        <v>9123</v>
      </c>
      <c r="BZ577" s="2" t="n">
        <v>9</v>
      </c>
      <c r="CA577" s="6" t="n">
        <v>4015.17</v>
      </c>
      <c r="CB577" s="9" t="n">
        <v>31.7</v>
      </c>
      <c r="CC577" s="3" t="n">
        <v>0.406412282682321</v>
      </c>
      <c r="CD577" s="1" t="n">
        <v>9152</v>
      </c>
      <c r="CE577" s="1" t="n">
        <v>5</v>
      </c>
      <c r="CF577" s="7" t="n">
        <v>1774.2</v>
      </c>
      <c r="CG577" s="4" t="n">
        <v>62.195</v>
      </c>
      <c r="CH577" s="5" t="n">
        <v>1</v>
      </c>
      <c r="CJ577" s="1" t="n">
        <f aca="false">MAX(CD577,BY577,BT577,BO577,BJ577,BE577,AZ577,AU577,AP577,AK577,AF577,AA577,V577,Q577,L577,G577)</f>
        <v>9152</v>
      </c>
      <c r="CK577" s="1" t="n">
        <f aca="false">MIN(CE577,BZ577,BU577,BP577,BK577,BF577,BA577,AV577,AQ577,AL577,AG577,AB577,W577,R577,M577,H577)</f>
        <v>3</v>
      </c>
      <c r="CL577" s="4" t="n">
        <f aca="false">MIN(CF577,CA577,BV577,BQ577,BL577,BG577,BB577,AW577,AR577,AM577,AH577,AC577,X577,S577,N577,I577)</f>
        <v>1178.24</v>
      </c>
      <c r="CM577" s="4" t="n">
        <f aca="false">MAX(CG577,CB577,BW577,BR577,BM577,BH577,BC577,AX577,AS577,AN577,AI577,AD577,Y577,T577,O577,J577)</f>
        <v>100</v>
      </c>
      <c r="CN577" s="8" t="n">
        <f aca="false">MAX(CH577,CC577,BX577,BS577,BN577,BI577,BD577,AY577,AT577,AO577,AJ577,AE577,Z577,U577,P577,K577)</f>
        <v>1</v>
      </c>
    </row>
    <row r="578" customFormat="false" ht="12.8" hidden="false" customHeight="false" outlineLevel="0" collapsed="false">
      <c r="A578" s="1" t="s">
        <v>1337</v>
      </c>
      <c r="B578" s="1" t="n">
        <v>3</v>
      </c>
      <c r="C578" s="1" t="n">
        <v>1</v>
      </c>
      <c r="D578" s="1" t="n">
        <v>2</v>
      </c>
      <c r="E578" s="1" t="n">
        <v>6</v>
      </c>
      <c r="F578" s="1" t="s">
        <v>1338</v>
      </c>
      <c r="G578" s="2" t="n">
        <v>9241</v>
      </c>
      <c r="H578" s="2" t="n">
        <v>11</v>
      </c>
      <c r="I578" s="6" t="n">
        <v>3603.51</v>
      </c>
      <c r="J578" s="9" t="n">
        <v>21.7875</v>
      </c>
      <c r="K578" s="3" t="n">
        <v>0.44666423031632</v>
      </c>
      <c r="L578" s="1" t="n">
        <v>9241</v>
      </c>
      <c r="M578" s="1" t="n">
        <v>11</v>
      </c>
      <c r="N578" s="7" t="n">
        <v>3600.6</v>
      </c>
      <c r="O578" s="4" t="n">
        <v>17.744</v>
      </c>
      <c r="P578" s="5" t="n">
        <v>0.430865648256953</v>
      </c>
      <c r="Q578" s="2" t="n">
        <v>9241</v>
      </c>
      <c r="R578" s="2" t="n">
        <v>11</v>
      </c>
      <c r="S578" s="6" t="n">
        <v>3612.35</v>
      </c>
      <c r="T578" s="9" t="n">
        <v>21.7875</v>
      </c>
      <c r="U578" s="3" t="n">
        <v>0.520217545519035</v>
      </c>
      <c r="V578" s="1" t="n">
        <v>9241</v>
      </c>
      <c r="W578" s="1" t="n">
        <v>11</v>
      </c>
      <c r="X578" s="7" t="n">
        <v>3603.79</v>
      </c>
      <c r="Y578" s="4" t="n">
        <v>21.7875</v>
      </c>
      <c r="Z578" s="5" t="n">
        <v>0.507263085081854</v>
      </c>
      <c r="AA578" s="2" t="n">
        <v>9241</v>
      </c>
      <c r="AB578" s="2" t="n">
        <v>11</v>
      </c>
      <c r="AC578" s="6" t="n">
        <v>3610.54</v>
      </c>
      <c r="AD578" s="9" t="n">
        <v>21.7875</v>
      </c>
      <c r="AE578" s="3" t="n">
        <v>0.520217545519035</v>
      </c>
      <c r="AF578" s="1" t="n">
        <v>9241</v>
      </c>
      <c r="AG578" s="1" t="n">
        <v>11</v>
      </c>
      <c r="AH578" s="7" t="n">
        <v>3605.75</v>
      </c>
      <c r="AI578" s="4" t="n">
        <v>21.7875</v>
      </c>
      <c r="AJ578" s="5" t="n">
        <v>0.507263085081854</v>
      </c>
      <c r="AK578" s="2" t="n">
        <v>9241</v>
      </c>
      <c r="AL578" s="2" t="n">
        <v>11</v>
      </c>
      <c r="AM578" s="6" t="n">
        <v>3605.07</v>
      </c>
      <c r="AN578" s="9" t="n">
        <v>21.7875</v>
      </c>
      <c r="AO578" s="3" t="n">
        <v>0.507263085081854</v>
      </c>
      <c r="AP578" s="1" t="n">
        <v>9226</v>
      </c>
      <c r="AQ578" s="1" t="n">
        <v>11</v>
      </c>
      <c r="AR578" s="7" t="n">
        <v>3600.8</v>
      </c>
      <c r="AS578" s="4" t="n">
        <v>14.92</v>
      </c>
      <c r="AT578" s="5" t="n">
        <v>0.157288911131765</v>
      </c>
      <c r="AU578" s="2" t="n">
        <v>9245</v>
      </c>
      <c r="AV578" s="2" t="n">
        <v>13</v>
      </c>
      <c r="AW578" s="6" t="n">
        <v>3602.55</v>
      </c>
      <c r="AX578" s="9" t="n">
        <v>16.506</v>
      </c>
      <c r="AY578" s="3" t="n">
        <v>0.31309457864695</v>
      </c>
      <c r="AZ578" s="1" t="n">
        <v>9224</v>
      </c>
      <c r="BA578" s="1" t="n">
        <v>9</v>
      </c>
      <c r="BB578" s="7" t="n">
        <v>3631.25</v>
      </c>
      <c r="BC578" s="4" t="n">
        <v>14.9975</v>
      </c>
      <c r="BD578" s="5" t="n">
        <v>0.321819352070371</v>
      </c>
      <c r="BE578" s="2" t="n">
        <v>9231</v>
      </c>
      <c r="BF578" s="2" t="n">
        <v>11</v>
      </c>
      <c r="BG578" s="6" t="n">
        <v>3605.07</v>
      </c>
      <c r="BH578" s="9" t="n">
        <v>14.4725</v>
      </c>
      <c r="BI578" s="3" t="n">
        <v>0.23008220209584</v>
      </c>
      <c r="BJ578" s="1" t="n">
        <v>9226</v>
      </c>
      <c r="BK578" s="1" t="n">
        <v>11</v>
      </c>
      <c r="BL578" s="7" t="n">
        <v>3608.68</v>
      </c>
      <c r="BM578" s="4" t="n">
        <v>14.92</v>
      </c>
      <c r="BN578" s="5" t="n">
        <v>0.157288911131765</v>
      </c>
      <c r="BO578" s="2" t="n">
        <v>9234</v>
      </c>
      <c r="BP578" s="2" t="n">
        <v>9</v>
      </c>
      <c r="BQ578" s="6" t="n">
        <v>3601.01</v>
      </c>
      <c r="BR578" s="9" t="n">
        <v>15.0066666666667</v>
      </c>
      <c r="BS578" s="3" t="n">
        <v>0.0438917337234821</v>
      </c>
      <c r="BT578" s="1" t="n">
        <v>9233</v>
      </c>
      <c r="BU578" s="1" t="n">
        <v>9</v>
      </c>
      <c r="BV578" s="7" t="n">
        <v>3600.47</v>
      </c>
      <c r="BW578" s="4" t="n">
        <v>15.9175</v>
      </c>
      <c r="BX578" s="5" t="n">
        <v>0.256600330729315</v>
      </c>
      <c r="BY578" s="2" t="n">
        <v>9220</v>
      </c>
      <c r="BZ578" s="2" t="n">
        <v>9</v>
      </c>
      <c r="CA578" s="6" t="n">
        <v>3605.72</v>
      </c>
      <c r="CB578" s="9" t="n">
        <v>6.38666666666667</v>
      </c>
      <c r="CC578" s="3" t="n">
        <v>1.25632230941031E-005</v>
      </c>
      <c r="CD578" s="1" t="n">
        <v>9228</v>
      </c>
      <c r="CE578" s="1" t="n">
        <v>13</v>
      </c>
      <c r="CF578" s="7" t="n">
        <v>3601</v>
      </c>
      <c r="CG578" s="4" t="n">
        <v>20.496</v>
      </c>
      <c r="CH578" s="5" t="n">
        <v>0.271830043492807</v>
      </c>
      <c r="CJ578" s="1" t="n">
        <f aca="false">MAX(CD578,BY578,BT578,BO578,BJ578,BE578,AZ578,AU578,AP578,AK578,AF578,AA578,V578,Q578,L578,G578)</f>
        <v>9245</v>
      </c>
      <c r="CK578" s="1" t="n">
        <f aca="false">MIN(CE578,BZ578,BU578,BP578,BK578,BF578,BA578,AV578,AQ578,AL578,AG578,AB578,W578,R578,M578,H578)</f>
        <v>9</v>
      </c>
      <c r="CL578" s="4" t="n">
        <f aca="false">MIN(CF578,CA578,BV578,BQ578,BL578,BG578,BB578,AW578,AR578,AM578,AH578,AC578,X578,S578,N578,I578)</f>
        <v>3600.47</v>
      </c>
      <c r="CM578" s="4" t="n">
        <f aca="false">MAX(CG578,CB578,BW578,BR578,BM578,BH578,BC578,AX578,AS578,AN578,AI578,AD578,Y578,T578,O578,J578)</f>
        <v>21.7875</v>
      </c>
      <c r="CN578" s="8" t="n">
        <f aca="false">MAX(CH578,CC578,BX578,BS578,BN578,BI578,BD578,AY578,AT578,AO578,AJ578,AE578,Z578,U578,P578,K578)</f>
        <v>0.520217545519035</v>
      </c>
    </row>
    <row r="579" customFormat="false" ht="12.8" hidden="false" customHeight="false" outlineLevel="0" collapsed="false">
      <c r="A579" s="1" t="s">
        <v>1339</v>
      </c>
      <c r="B579" s="1" t="n">
        <v>3</v>
      </c>
      <c r="C579" s="1" t="n">
        <v>1</v>
      </c>
      <c r="D579" s="1" t="n">
        <v>2</v>
      </c>
      <c r="E579" s="1" t="n">
        <v>6</v>
      </c>
      <c r="F579" s="1" t="s">
        <v>1340</v>
      </c>
      <c r="G579" s="2" t="n">
        <v>7863</v>
      </c>
      <c r="H579" s="2" t="n">
        <v>3</v>
      </c>
      <c r="I579" s="6" t="n">
        <v>1661.46</v>
      </c>
      <c r="J579" s="9" t="n">
        <v>100</v>
      </c>
      <c r="K579" s="3" t="n">
        <v>1</v>
      </c>
      <c r="L579" s="1" t="n">
        <v>7863</v>
      </c>
      <c r="M579" s="1" t="n">
        <v>3</v>
      </c>
      <c r="N579" s="7" t="n">
        <v>1733.33</v>
      </c>
      <c r="O579" s="4" t="n">
        <v>100</v>
      </c>
      <c r="P579" s="5" t="n">
        <v>1</v>
      </c>
      <c r="Q579" s="2" t="n">
        <v>7863</v>
      </c>
      <c r="R579" s="2" t="n">
        <v>3</v>
      </c>
      <c r="S579" s="6" t="n">
        <v>1701.67</v>
      </c>
      <c r="T579" s="9" t="n">
        <v>100</v>
      </c>
      <c r="U579" s="3" t="n">
        <v>1</v>
      </c>
      <c r="V579" s="1" t="n">
        <v>7863</v>
      </c>
      <c r="W579" s="1" t="n">
        <v>3</v>
      </c>
      <c r="X579" s="7" t="n">
        <v>1668.51</v>
      </c>
      <c r="Y579" s="4" t="n">
        <v>100</v>
      </c>
      <c r="Z579" s="5" t="n">
        <v>1</v>
      </c>
      <c r="AA579" s="2" t="n">
        <v>7863</v>
      </c>
      <c r="AB579" s="2" t="n">
        <v>3</v>
      </c>
      <c r="AC579" s="6" t="n">
        <v>1589.65</v>
      </c>
      <c r="AD579" s="9" t="n">
        <v>100</v>
      </c>
      <c r="AE579" s="3" t="n">
        <v>1</v>
      </c>
      <c r="AF579" s="1" t="n">
        <v>7863</v>
      </c>
      <c r="AG579" s="1" t="n">
        <v>3</v>
      </c>
      <c r="AH579" s="7" t="n">
        <v>1616.88</v>
      </c>
      <c r="AI579" s="4" t="n">
        <v>100</v>
      </c>
      <c r="AJ579" s="5" t="n">
        <v>1</v>
      </c>
      <c r="AK579" s="2" t="n">
        <v>7863</v>
      </c>
      <c r="AL579" s="2" t="n">
        <v>3</v>
      </c>
      <c r="AM579" s="6" t="n">
        <v>1610.32</v>
      </c>
      <c r="AN579" s="9" t="n">
        <v>100</v>
      </c>
      <c r="AO579" s="3" t="n">
        <v>1</v>
      </c>
      <c r="AP579" s="1" t="n">
        <v>7863</v>
      </c>
      <c r="AQ579" s="1" t="n">
        <v>3</v>
      </c>
      <c r="AR579" s="7" t="n">
        <v>1550.84</v>
      </c>
      <c r="AS579" s="4" t="n">
        <v>100</v>
      </c>
      <c r="AT579" s="5" t="n">
        <v>1</v>
      </c>
      <c r="AU579" s="2" t="n">
        <v>7863</v>
      </c>
      <c r="AV579" s="2" t="n">
        <v>3</v>
      </c>
      <c r="AW579" s="6" t="n">
        <v>1558.79</v>
      </c>
      <c r="AX579" s="9" t="n">
        <v>100</v>
      </c>
      <c r="AY579" s="3" t="n">
        <v>1</v>
      </c>
      <c r="AZ579" s="1" t="n">
        <v>7863</v>
      </c>
      <c r="BA579" s="1" t="n">
        <v>3</v>
      </c>
      <c r="BB579" s="7" t="n">
        <v>1543.53</v>
      </c>
      <c r="BC579" s="4" t="n">
        <v>100</v>
      </c>
      <c r="BD579" s="5" t="n">
        <v>1</v>
      </c>
      <c r="BE579" s="2" t="n">
        <v>7863</v>
      </c>
      <c r="BF579" s="2" t="n">
        <v>3</v>
      </c>
      <c r="BG579" s="6" t="n">
        <v>1539.07</v>
      </c>
      <c r="BH579" s="9" t="n">
        <v>100</v>
      </c>
      <c r="BI579" s="3" t="n">
        <v>1</v>
      </c>
      <c r="BJ579" s="1" t="n">
        <v>7863</v>
      </c>
      <c r="BK579" s="1" t="n">
        <v>3</v>
      </c>
      <c r="BL579" s="7" t="n">
        <v>1542.99</v>
      </c>
      <c r="BM579" s="4" t="n">
        <v>100</v>
      </c>
      <c r="BN579" s="5" t="n">
        <v>1</v>
      </c>
      <c r="BO579" s="2" t="n">
        <v>7863</v>
      </c>
      <c r="BP579" s="2" t="n">
        <v>3</v>
      </c>
      <c r="BQ579" s="6" t="n">
        <v>1535.49</v>
      </c>
      <c r="BR579" s="9" t="n">
        <v>100</v>
      </c>
      <c r="BS579" s="3" t="n">
        <v>1</v>
      </c>
      <c r="BT579" s="1" t="n">
        <v>7863</v>
      </c>
      <c r="BU579" s="1" t="n">
        <v>3</v>
      </c>
      <c r="BV579" s="7" t="n">
        <v>1501.2</v>
      </c>
      <c r="BW579" s="4" t="n">
        <v>100</v>
      </c>
      <c r="BX579" s="5" t="n">
        <v>1</v>
      </c>
      <c r="BY579" s="2" t="n">
        <v>7863</v>
      </c>
      <c r="BZ579" s="2" t="n">
        <v>3</v>
      </c>
      <c r="CA579" s="6" t="n">
        <v>1824.17</v>
      </c>
      <c r="CB579" s="9" t="n">
        <v>100</v>
      </c>
      <c r="CC579" s="3" t="n">
        <v>1</v>
      </c>
      <c r="CD579" s="1" t="n">
        <v>7863</v>
      </c>
      <c r="CE579" s="1" t="n">
        <v>3</v>
      </c>
      <c r="CF579" s="7" t="n">
        <v>1894.12</v>
      </c>
      <c r="CG579" s="4" t="n">
        <v>100</v>
      </c>
      <c r="CH579" s="5" t="n">
        <v>1</v>
      </c>
      <c r="CJ579" s="1" t="n">
        <f aca="false">MAX(CD579,BY579,BT579,BO579,BJ579,BE579,AZ579,AU579,AP579,AK579,AF579,AA579,V579,Q579,L579,G579)</f>
        <v>7863</v>
      </c>
      <c r="CK579" s="1" t="n">
        <f aca="false">MIN(CE579,BZ579,BU579,BP579,BK579,BF579,BA579,AV579,AQ579,AL579,AG579,AB579,W579,R579,M579,H579)</f>
        <v>3</v>
      </c>
      <c r="CL579" s="4" t="n">
        <f aca="false">MIN(CF579,CA579,BV579,BQ579,BL579,BG579,BB579,AW579,AR579,AM579,AH579,AC579,X579,S579,N579,I579)</f>
        <v>1501.2</v>
      </c>
      <c r="CM579" s="4" t="n">
        <f aca="false">MAX(CG579,CB579,BW579,BR579,BM579,BH579,BC579,AX579,AS579,AN579,AI579,AD579,Y579,T579,O579,J579)</f>
        <v>100</v>
      </c>
      <c r="CN579" s="8" t="n">
        <f aca="false">MAX(CH579,CC579,BX579,BS579,BN579,BI579,BD579,AY579,AT579,AO579,AJ579,AE579,Z579,U579,P579,K579)</f>
        <v>1</v>
      </c>
    </row>
    <row r="580" customFormat="false" ht="12.8" hidden="false" customHeight="false" outlineLevel="0" collapsed="false">
      <c r="A580" s="1" t="s">
        <v>1341</v>
      </c>
      <c r="B580" s="1" t="n">
        <v>3</v>
      </c>
      <c r="C580" s="1" t="n">
        <v>1</v>
      </c>
      <c r="D580" s="1" t="n">
        <v>2</v>
      </c>
      <c r="E580" s="1" t="n">
        <v>6</v>
      </c>
      <c r="F580" s="1" t="s">
        <v>1342</v>
      </c>
      <c r="G580" s="2" t="n">
        <v>9037</v>
      </c>
      <c r="H580" s="2" t="n">
        <v>3</v>
      </c>
      <c r="I580" s="6" t="n">
        <v>1095.17</v>
      </c>
      <c r="J580" s="9" t="n">
        <v>100</v>
      </c>
      <c r="K580" s="3" t="n">
        <v>1</v>
      </c>
      <c r="L580" s="1" t="n">
        <v>9037</v>
      </c>
      <c r="M580" s="1" t="n">
        <v>3</v>
      </c>
      <c r="N580" s="7" t="n">
        <v>1090.05</v>
      </c>
      <c r="O580" s="4" t="n">
        <v>100</v>
      </c>
      <c r="P580" s="5" t="n">
        <v>1</v>
      </c>
      <c r="Q580" s="2" t="n">
        <v>9037</v>
      </c>
      <c r="R580" s="2" t="n">
        <v>3</v>
      </c>
      <c r="S580" s="6" t="n">
        <v>1088.01</v>
      </c>
      <c r="T580" s="9" t="n">
        <v>100</v>
      </c>
      <c r="U580" s="3" t="n">
        <v>1</v>
      </c>
      <c r="V580" s="1" t="n">
        <v>9037</v>
      </c>
      <c r="W580" s="1" t="n">
        <v>3</v>
      </c>
      <c r="X580" s="7" t="n">
        <v>1087.75</v>
      </c>
      <c r="Y580" s="4" t="n">
        <v>100</v>
      </c>
      <c r="Z580" s="5" t="n">
        <v>1</v>
      </c>
      <c r="AA580" s="2" t="n">
        <v>9037</v>
      </c>
      <c r="AB580" s="2" t="n">
        <v>3</v>
      </c>
      <c r="AC580" s="6" t="n">
        <v>1079.91</v>
      </c>
      <c r="AD580" s="9" t="n">
        <v>100</v>
      </c>
      <c r="AE580" s="3" t="n">
        <v>1</v>
      </c>
      <c r="AF580" s="1" t="n">
        <v>9037</v>
      </c>
      <c r="AG580" s="1" t="n">
        <v>3</v>
      </c>
      <c r="AH580" s="7" t="n">
        <v>1052.72</v>
      </c>
      <c r="AI580" s="4" t="n">
        <v>100</v>
      </c>
      <c r="AJ580" s="5" t="n">
        <v>1</v>
      </c>
      <c r="AK580" s="2" t="n">
        <v>9037</v>
      </c>
      <c r="AL580" s="2" t="n">
        <v>3</v>
      </c>
      <c r="AM580" s="6" t="n">
        <v>1053.57</v>
      </c>
      <c r="AN580" s="9" t="n">
        <v>100</v>
      </c>
      <c r="AO580" s="3" t="n">
        <v>1</v>
      </c>
      <c r="AP580" s="1" t="n">
        <v>9037</v>
      </c>
      <c r="AQ580" s="1" t="n">
        <v>3</v>
      </c>
      <c r="AR580" s="7" t="n">
        <v>975.145</v>
      </c>
      <c r="AS580" s="4" t="n">
        <v>100</v>
      </c>
      <c r="AT580" s="5" t="n">
        <v>1</v>
      </c>
      <c r="AU580" s="2" t="n">
        <v>9037</v>
      </c>
      <c r="AV580" s="2" t="n">
        <v>3</v>
      </c>
      <c r="AW580" s="6" t="n">
        <v>974.648</v>
      </c>
      <c r="AX580" s="9" t="n">
        <v>100</v>
      </c>
      <c r="AY580" s="3" t="n">
        <v>1</v>
      </c>
      <c r="AZ580" s="1" t="n">
        <v>9037</v>
      </c>
      <c r="BA580" s="1" t="n">
        <v>3</v>
      </c>
      <c r="BB580" s="7" t="n">
        <v>981.023</v>
      </c>
      <c r="BC580" s="4" t="n">
        <v>100</v>
      </c>
      <c r="BD580" s="5" t="n">
        <v>1</v>
      </c>
      <c r="BE580" s="2" t="n">
        <v>9037</v>
      </c>
      <c r="BF580" s="2" t="n">
        <v>3</v>
      </c>
      <c r="BG580" s="6" t="n">
        <v>975.647</v>
      </c>
      <c r="BH580" s="9" t="n">
        <v>100</v>
      </c>
      <c r="BI580" s="3" t="n">
        <v>1</v>
      </c>
      <c r="BJ580" s="1" t="n">
        <v>9037</v>
      </c>
      <c r="BK580" s="1" t="n">
        <v>3</v>
      </c>
      <c r="BL580" s="7" t="n">
        <v>978.726</v>
      </c>
      <c r="BM580" s="4" t="n">
        <v>100</v>
      </c>
      <c r="BN580" s="5" t="n">
        <v>1</v>
      </c>
      <c r="BO580" s="2" t="n">
        <v>9037</v>
      </c>
      <c r="BP580" s="2" t="n">
        <v>3</v>
      </c>
      <c r="BQ580" s="6" t="n">
        <v>978.289</v>
      </c>
      <c r="BR580" s="9" t="n">
        <v>100</v>
      </c>
      <c r="BS580" s="3" t="n">
        <v>1</v>
      </c>
      <c r="BT580" s="1" t="n">
        <v>9037</v>
      </c>
      <c r="BU580" s="1" t="n">
        <v>3</v>
      </c>
      <c r="BV580" s="7" t="n">
        <v>979.829</v>
      </c>
      <c r="BW580" s="4" t="n">
        <v>100</v>
      </c>
      <c r="BX580" s="5" t="n">
        <v>1</v>
      </c>
      <c r="BY580" s="2" t="n">
        <v>9037</v>
      </c>
      <c r="BZ580" s="2" t="n">
        <v>3</v>
      </c>
      <c r="CA580" s="6" t="n">
        <v>1335.1</v>
      </c>
      <c r="CB580" s="9" t="n">
        <v>100</v>
      </c>
      <c r="CC580" s="3" t="n">
        <v>1</v>
      </c>
      <c r="CD580" s="1" t="n">
        <v>9037</v>
      </c>
      <c r="CE580" s="1" t="n">
        <v>3</v>
      </c>
      <c r="CF580" s="7" t="n">
        <v>1367.36</v>
      </c>
      <c r="CG580" s="4" t="n">
        <v>100</v>
      </c>
      <c r="CH580" s="5" t="n">
        <v>1</v>
      </c>
      <c r="CJ580" s="1" t="n">
        <f aca="false">MAX(CD580,BY580,BT580,BO580,BJ580,BE580,AZ580,AU580,AP580,AK580,AF580,AA580,V580,Q580,L580,G580)</f>
        <v>9037</v>
      </c>
      <c r="CK580" s="1" t="n">
        <f aca="false">MIN(CE580,BZ580,BU580,BP580,BK580,BF580,BA580,AV580,AQ580,AL580,AG580,AB580,W580,R580,M580,H580)</f>
        <v>3</v>
      </c>
      <c r="CL580" s="4" t="n">
        <f aca="false">MIN(CF580,CA580,BV580,BQ580,BL580,BG580,BB580,AW580,AR580,AM580,AH580,AC580,X580,S580,N580,I580)</f>
        <v>974.648</v>
      </c>
      <c r="CM580" s="4" t="n">
        <f aca="false">MAX(CG580,CB580,BW580,BR580,BM580,BH580,BC580,AX580,AS580,AN580,AI580,AD580,Y580,T580,O580,J580)</f>
        <v>100</v>
      </c>
      <c r="CN580" s="8" t="n">
        <f aca="false">MAX(CH580,CC580,BX580,BS580,BN580,BI580,BD580,AY580,AT580,AO580,AJ580,AE580,Z580,U580,P580,K580)</f>
        <v>1</v>
      </c>
    </row>
    <row r="581" customFormat="false" ht="12.8" hidden="false" customHeight="false" outlineLevel="0" collapsed="false">
      <c r="A581" s="1" t="s">
        <v>1343</v>
      </c>
      <c r="B581" s="1" t="n">
        <v>3</v>
      </c>
      <c r="C581" s="1" t="n">
        <v>1</v>
      </c>
      <c r="D581" s="1" t="n">
        <v>3</v>
      </c>
      <c r="E581" s="1" t="n">
        <v>1</v>
      </c>
      <c r="F581" s="1" t="s">
        <v>1344</v>
      </c>
      <c r="G581" s="2" t="n">
        <v>30241</v>
      </c>
      <c r="H581" s="2" t="n">
        <v>3</v>
      </c>
      <c r="I581" s="6" t="n">
        <v>72.6463</v>
      </c>
      <c r="J581" s="9" t="n">
        <v>100</v>
      </c>
      <c r="K581" s="3" t="n">
        <v>1</v>
      </c>
      <c r="L581" s="1" t="n">
        <v>30241</v>
      </c>
      <c r="M581" s="1" t="n">
        <v>3</v>
      </c>
      <c r="N581" s="7" t="n">
        <v>73.389</v>
      </c>
      <c r="O581" s="4" t="n">
        <v>100</v>
      </c>
      <c r="P581" s="5" t="n">
        <v>1</v>
      </c>
      <c r="Q581" s="2" t="n">
        <v>30241</v>
      </c>
      <c r="R581" s="2" t="n">
        <v>3</v>
      </c>
      <c r="S581" s="6" t="n">
        <v>72.9155</v>
      </c>
      <c r="T581" s="9" t="n">
        <v>100</v>
      </c>
      <c r="U581" s="3" t="n">
        <v>1</v>
      </c>
      <c r="V581" s="1" t="n">
        <v>30241</v>
      </c>
      <c r="W581" s="1" t="n">
        <v>3</v>
      </c>
      <c r="X581" s="7" t="n">
        <v>80.382</v>
      </c>
      <c r="Y581" s="4" t="n">
        <v>100</v>
      </c>
      <c r="Z581" s="5" t="n">
        <v>1</v>
      </c>
      <c r="AA581" s="2" t="n">
        <v>30241</v>
      </c>
      <c r="AB581" s="2" t="n">
        <v>3</v>
      </c>
      <c r="AC581" s="6" t="n">
        <v>71.0573</v>
      </c>
      <c r="AD581" s="9" t="n">
        <v>100</v>
      </c>
      <c r="AE581" s="3" t="n">
        <v>1</v>
      </c>
      <c r="AF581" s="1" t="n">
        <v>30241</v>
      </c>
      <c r="AG581" s="1" t="n">
        <v>3</v>
      </c>
      <c r="AH581" s="7" t="n">
        <v>68.5244</v>
      </c>
      <c r="AI581" s="4" t="n">
        <v>100</v>
      </c>
      <c r="AJ581" s="5" t="n">
        <v>1</v>
      </c>
      <c r="AK581" s="2" t="n">
        <v>30241</v>
      </c>
      <c r="AL581" s="2" t="n">
        <v>3</v>
      </c>
      <c r="AM581" s="6" t="n">
        <v>76.5197</v>
      </c>
      <c r="AN581" s="9" t="n">
        <v>100</v>
      </c>
      <c r="AO581" s="3" t="n">
        <v>1</v>
      </c>
      <c r="AP581" s="1" t="n">
        <v>30241</v>
      </c>
      <c r="AQ581" s="1" t="n">
        <v>3</v>
      </c>
      <c r="AR581" s="7" t="n">
        <v>66.8869</v>
      </c>
      <c r="AS581" s="4" t="n">
        <v>100</v>
      </c>
      <c r="AT581" s="5" t="n">
        <v>1</v>
      </c>
      <c r="AU581" s="2" t="n">
        <v>30241</v>
      </c>
      <c r="AV581" s="2" t="n">
        <v>3</v>
      </c>
      <c r="AW581" s="6" t="n">
        <v>68.0182</v>
      </c>
      <c r="AX581" s="9" t="n">
        <v>100</v>
      </c>
      <c r="AY581" s="3" t="n">
        <v>1</v>
      </c>
      <c r="AZ581" s="1" t="n">
        <v>30241</v>
      </c>
      <c r="BA581" s="1" t="n">
        <v>3</v>
      </c>
      <c r="BB581" s="7" t="n">
        <v>67.11</v>
      </c>
      <c r="BC581" s="4" t="n">
        <v>100</v>
      </c>
      <c r="BD581" s="5" t="n">
        <v>1</v>
      </c>
      <c r="BE581" s="2" t="n">
        <v>30241</v>
      </c>
      <c r="BF581" s="2" t="n">
        <v>3</v>
      </c>
      <c r="BG581" s="6" t="n">
        <v>69.1039</v>
      </c>
      <c r="BH581" s="9" t="n">
        <v>100</v>
      </c>
      <c r="BI581" s="3" t="n">
        <v>1</v>
      </c>
      <c r="BJ581" s="1" t="n">
        <v>30241</v>
      </c>
      <c r="BK581" s="1" t="n">
        <v>3</v>
      </c>
      <c r="BL581" s="7" t="n">
        <v>66.253</v>
      </c>
      <c r="BM581" s="4" t="n">
        <v>100</v>
      </c>
      <c r="BN581" s="5" t="n">
        <v>1</v>
      </c>
      <c r="BO581" s="2" t="n">
        <v>30241</v>
      </c>
      <c r="BP581" s="2" t="n">
        <v>3</v>
      </c>
      <c r="BQ581" s="6" t="n">
        <v>72.9147</v>
      </c>
      <c r="BR581" s="9" t="n">
        <v>100</v>
      </c>
      <c r="BS581" s="3" t="n">
        <v>1</v>
      </c>
      <c r="BT581" s="1" t="n">
        <v>30241</v>
      </c>
      <c r="BU581" s="1" t="n">
        <v>3</v>
      </c>
      <c r="BV581" s="7" t="n">
        <v>67.4331</v>
      </c>
      <c r="BW581" s="4" t="n">
        <v>100</v>
      </c>
      <c r="BX581" s="5" t="n">
        <v>1</v>
      </c>
      <c r="BY581" s="2" t="n">
        <v>30241</v>
      </c>
      <c r="BZ581" s="2" t="n">
        <v>3</v>
      </c>
      <c r="CA581" s="6" t="n">
        <v>68.5126</v>
      </c>
      <c r="CB581" s="9" t="n">
        <v>100</v>
      </c>
      <c r="CC581" s="3" t="n">
        <v>1</v>
      </c>
      <c r="CD581" s="1" t="n">
        <v>30241</v>
      </c>
      <c r="CE581" s="1" t="n">
        <v>3</v>
      </c>
      <c r="CF581" s="7" t="n">
        <v>68.5192</v>
      </c>
      <c r="CG581" s="4" t="n">
        <v>100</v>
      </c>
      <c r="CH581" s="5" t="n">
        <v>1</v>
      </c>
      <c r="CJ581" s="1" t="n">
        <f aca="false">MAX(CD581,BY581,BT581,BO581,BJ581,BE581,AZ581,AU581,AP581,AK581,AF581,AA581,V581,Q581,L581,G581)</f>
        <v>30241</v>
      </c>
      <c r="CK581" s="1" t="n">
        <f aca="false">MIN(CE581,BZ581,BU581,BP581,BK581,BF581,BA581,AV581,AQ581,AL581,AG581,AB581,W581,R581,M581,H581)</f>
        <v>3</v>
      </c>
      <c r="CL581" s="4" t="n">
        <f aca="false">MIN(CF581,CA581,BV581,BQ581,BL581,BG581,BB581,AW581,AR581,AM581,AH581,AC581,X581,S581,N581,I581)</f>
        <v>66.253</v>
      </c>
      <c r="CM581" s="4" t="n">
        <f aca="false">MAX(CG581,CB581,BW581,BR581,BM581,BH581,BC581,AX581,AS581,AN581,AI581,AD581,Y581,T581,O581,J581)</f>
        <v>100</v>
      </c>
      <c r="CN581" s="8" t="n">
        <f aca="false">MAX(CH581,CC581,BX581,BS581,BN581,BI581,BD581,AY581,AT581,AO581,AJ581,AE581,Z581,U581,P581,K581)</f>
        <v>1</v>
      </c>
    </row>
    <row r="582" customFormat="false" ht="12.8" hidden="false" customHeight="false" outlineLevel="0" collapsed="false">
      <c r="A582" s="1" t="s">
        <v>1345</v>
      </c>
      <c r="B582" s="1" t="n">
        <v>3</v>
      </c>
      <c r="C582" s="1" t="n">
        <v>1</v>
      </c>
      <c r="D582" s="1" t="n">
        <v>3</v>
      </c>
      <c r="E582" s="1" t="n">
        <v>1</v>
      </c>
      <c r="F582" s="1" t="s">
        <v>1346</v>
      </c>
      <c r="G582" s="2" t="n">
        <v>34278</v>
      </c>
      <c r="H582" s="2" t="n">
        <v>3</v>
      </c>
      <c r="I582" s="6" t="n">
        <v>94.1783</v>
      </c>
      <c r="J582" s="9" t="n">
        <v>100</v>
      </c>
      <c r="K582" s="3" t="n">
        <v>1</v>
      </c>
      <c r="L582" s="1" t="n">
        <v>34278</v>
      </c>
      <c r="M582" s="1" t="n">
        <v>3</v>
      </c>
      <c r="N582" s="7" t="n">
        <v>91.3417</v>
      </c>
      <c r="O582" s="4" t="n">
        <v>100</v>
      </c>
      <c r="P582" s="5" t="n">
        <v>1</v>
      </c>
      <c r="Q582" s="2" t="n">
        <v>34278</v>
      </c>
      <c r="R582" s="2" t="n">
        <v>3</v>
      </c>
      <c r="S582" s="6" t="n">
        <v>67.6506</v>
      </c>
      <c r="T582" s="9" t="n">
        <v>100</v>
      </c>
      <c r="U582" s="3" t="n">
        <v>1</v>
      </c>
      <c r="V582" s="1" t="n">
        <v>34278</v>
      </c>
      <c r="W582" s="1" t="n">
        <v>3</v>
      </c>
      <c r="X582" s="7" t="n">
        <v>92.2298</v>
      </c>
      <c r="Y582" s="4" t="n">
        <v>100</v>
      </c>
      <c r="Z582" s="5" t="n">
        <v>1</v>
      </c>
      <c r="AA582" s="2" t="n">
        <v>34278</v>
      </c>
      <c r="AB582" s="2" t="n">
        <v>3</v>
      </c>
      <c r="AC582" s="6" t="n">
        <v>78.9914</v>
      </c>
      <c r="AD582" s="9" t="n">
        <v>100</v>
      </c>
      <c r="AE582" s="3" t="n">
        <v>1</v>
      </c>
      <c r="AF582" s="1" t="n">
        <v>34278</v>
      </c>
      <c r="AG582" s="1" t="n">
        <v>3</v>
      </c>
      <c r="AH582" s="7" t="n">
        <v>79.0984</v>
      </c>
      <c r="AI582" s="4" t="n">
        <v>100</v>
      </c>
      <c r="AJ582" s="5" t="n">
        <v>1</v>
      </c>
      <c r="AK582" s="2" t="n">
        <v>34278</v>
      </c>
      <c r="AL582" s="2" t="n">
        <v>3</v>
      </c>
      <c r="AM582" s="6" t="n">
        <v>72.7323</v>
      </c>
      <c r="AN582" s="9" t="n">
        <v>100</v>
      </c>
      <c r="AO582" s="3" t="n">
        <v>1</v>
      </c>
      <c r="AP582" s="1" t="n">
        <v>34278</v>
      </c>
      <c r="AQ582" s="1" t="n">
        <v>3</v>
      </c>
      <c r="AR582" s="7" t="n">
        <v>78.5912</v>
      </c>
      <c r="AS582" s="4" t="n">
        <v>100</v>
      </c>
      <c r="AT582" s="5" t="n">
        <v>1</v>
      </c>
      <c r="AU582" s="2" t="n">
        <v>34278</v>
      </c>
      <c r="AV582" s="2" t="n">
        <v>3</v>
      </c>
      <c r="AW582" s="6" t="n">
        <v>88.5069</v>
      </c>
      <c r="AX582" s="9" t="n">
        <v>100</v>
      </c>
      <c r="AY582" s="3" t="n">
        <v>1</v>
      </c>
      <c r="AZ582" s="1" t="n">
        <v>34278</v>
      </c>
      <c r="BA582" s="1" t="n">
        <v>3</v>
      </c>
      <c r="BB582" s="7" t="n">
        <v>67.9181</v>
      </c>
      <c r="BC582" s="4" t="n">
        <v>100</v>
      </c>
      <c r="BD582" s="5" t="n">
        <v>1</v>
      </c>
      <c r="BE582" s="2" t="n">
        <v>34278</v>
      </c>
      <c r="BF582" s="2" t="n">
        <v>3</v>
      </c>
      <c r="BG582" s="6" t="n">
        <v>82.5699</v>
      </c>
      <c r="BH582" s="9" t="n">
        <v>100</v>
      </c>
      <c r="BI582" s="3" t="n">
        <v>1</v>
      </c>
      <c r="BJ582" s="1" t="n">
        <v>34278</v>
      </c>
      <c r="BK582" s="1" t="n">
        <v>3</v>
      </c>
      <c r="BL582" s="7" t="n">
        <v>71.1478</v>
      </c>
      <c r="BM582" s="4" t="n">
        <v>100</v>
      </c>
      <c r="BN582" s="5" t="n">
        <v>1</v>
      </c>
      <c r="BO582" s="2" t="n">
        <v>34278</v>
      </c>
      <c r="BP582" s="2" t="n">
        <v>3</v>
      </c>
      <c r="BQ582" s="6" t="n">
        <v>70.9333</v>
      </c>
      <c r="BR582" s="9" t="n">
        <v>100</v>
      </c>
      <c r="BS582" s="3" t="n">
        <v>1</v>
      </c>
      <c r="BT582" s="1" t="n">
        <v>34278</v>
      </c>
      <c r="BU582" s="1" t="n">
        <v>3</v>
      </c>
      <c r="BV582" s="7" t="n">
        <v>70.6048</v>
      </c>
      <c r="BW582" s="4" t="n">
        <v>100</v>
      </c>
      <c r="BX582" s="5" t="n">
        <v>1</v>
      </c>
      <c r="BY582" s="2" t="n">
        <v>34278</v>
      </c>
      <c r="BZ582" s="2" t="n">
        <v>3</v>
      </c>
      <c r="CA582" s="6" t="n">
        <v>75.7674</v>
      </c>
      <c r="CB582" s="9" t="n">
        <v>100</v>
      </c>
      <c r="CC582" s="3" t="n">
        <v>1</v>
      </c>
      <c r="CD582" s="1" t="n">
        <v>34278</v>
      </c>
      <c r="CE582" s="1" t="n">
        <v>3</v>
      </c>
      <c r="CF582" s="7" t="n">
        <v>63.8781</v>
      </c>
      <c r="CG582" s="4" t="n">
        <v>100</v>
      </c>
      <c r="CH582" s="5" t="n">
        <v>1</v>
      </c>
      <c r="CJ582" s="1" t="n">
        <f aca="false">MAX(CD582,BY582,BT582,BO582,BJ582,BE582,AZ582,AU582,AP582,AK582,AF582,AA582,V582,Q582,L582,G582)</f>
        <v>34278</v>
      </c>
      <c r="CK582" s="1" t="n">
        <f aca="false">MIN(CE582,BZ582,BU582,BP582,BK582,BF582,BA582,AV582,AQ582,AL582,AG582,AB582,W582,R582,M582,H582)</f>
        <v>3</v>
      </c>
      <c r="CL582" s="4" t="n">
        <f aca="false">MIN(CF582,CA582,BV582,BQ582,BL582,BG582,BB582,AW582,AR582,AM582,AH582,AC582,X582,S582,N582,I582)</f>
        <v>63.8781</v>
      </c>
      <c r="CM582" s="4" t="n">
        <f aca="false">MAX(CG582,CB582,BW582,BR582,BM582,BH582,BC582,AX582,AS582,AN582,AI582,AD582,Y582,T582,O582,J582)</f>
        <v>100</v>
      </c>
      <c r="CN582" s="8" t="n">
        <f aca="false">MAX(CH582,CC582,BX582,BS582,BN582,BI582,BD582,AY582,AT582,AO582,AJ582,AE582,Z582,U582,P582,K582)</f>
        <v>1</v>
      </c>
    </row>
    <row r="583" customFormat="false" ht="12.8" hidden="false" customHeight="false" outlineLevel="0" collapsed="false">
      <c r="A583" s="1" t="s">
        <v>1347</v>
      </c>
      <c r="B583" s="1" t="n">
        <v>3</v>
      </c>
      <c r="C583" s="1" t="n">
        <v>1</v>
      </c>
      <c r="D583" s="1" t="n">
        <v>3</v>
      </c>
      <c r="E583" s="1" t="n">
        <v>1</v>
      </c>
      <c r="F583" s="1" t="s">
        <v>1348</v>
      </c>
      <c r="G583" s="2" t="n">
        <v>30419</v>
      </c>
      <c r="H583" s="2" t="n">
        <v>3</v>
      </c>
      <c r="I583" s="6" t="n">
        <v>71.1829</v>
      </c>
      <c r="J583" s="9" t="n">
        <v>100</v>
      </c>
      <c r="K583" s="3" t="n">
        <v>1</v>
      </c>
      <c r="L583" s="1" t="n">
        <v>30419</v>
      </c>
      <c r="M583" s="1" t="n">
        <v>3</v>
      </c>
      <c r="N583" s="7" t="n">
        <v>70.0418</v>
      </c>
      <c r="O583" s="4" t="n">
        <v>100</v>
      </c>
      <c r="P583" s="5" t="n">
        <v>1</v>
      </c>
      <c r="Q583" s="2" t="n">
        <v>30419</v>
      </c>
      <c r="R583" s="2" t="n">
        <v>3</v>
      </c>
      <c r="S583" s="6" t="n">
        <v>70.1394</v>
      </c>
      <c r="T583" s="9" t="n">
        <v>100</v>
      </c>
      <c r="U583" s="3" t="n">
        <v>1</v>
      </c>
      <c r="V583" s="1" t="n">
        <v>30419</v>
      </c>
      <c r="W583" s="1" t="n">
        <v>3</v>
      </c>
      <c r="X583" s="7" t="n">
        <v>71.8174</v>
      </c>
      <c r="Y583" s="4" t="n">
        <v>100</v>
      </c>
      <c r="Z583" s="5" t="n">
        <v>1</v>
      </c>
      <c r="AA583" s="2" t="n">
        <v>30419</v>
      </c>
      <c r="AB583" s="2" t="n">
        <v>3</v>
      </c>
      <c r="AC583" s="6" t="n">
        <v>69.9645</v>
      </c>
      <c r="AD583" s="9" t="n">
        <v>100</v>
      </c>
      <c r="AE583" s="3" t="n">
        <v>1</v>
      </c>
      <c r="AF583" s="1" t="n">
        <v>30419</v>
      </c>
      <c r="AG583" s="1" t="n">
        <v>3</v>
      </c>
      <c r="AH583" s="7" t="n">
        <v>69.6216</v>
      </c>
      <c r="AI583" s="4" t="n">
        <v>100</v>
      </c>
      <c r="AJ583" s="5" t="n">
        <v>1</v>
      </c>
      <c r="AK583" s="2" t="n">
        <v>30419</v>
      </c>
      <c r="AL583" s="2" t="n">
        <v>3</v>
      </c>
      <c r="AM583" s="6" t="n">
        <v>69.4696</v>
      </c>
      <c r="AN583" s="9" t="n">
        <v>100</v>
      </c>
      <c r="AO583" s="3" t="n">
        <v>1</v>
      </c>
      <c r="AP583" s="1" t="n">
        <v>30419</v>
      </c>
      <c r="AQ583" s="1" t="n">
        <v>3</v>
      </c>
      <c r="AR583" s="7" t="n">
        <v>69.6063</v>
      </c>
      <c r="AS583" s="4" t="n">
        <v>100</v>
      </c>
      <c r="AT583" s="5" t="n">
        <v>1</v>
      </c>
      <c r="AU583" s="2" t="n">
        <v>30419</v>
      </c>
      <c r="AV583" s="2" t="n">
        <v>3</v>
      </c>
      <c r="AW583" s="6" t="n">
        <v>67.3553</v>
      </c>
      <c r="AX583" s="9" t="n">
        <v>100</v>
      </c>
      <c r="AY583" s="3" t="n">
        <v>1</v>
      </c>
      <c r="AZ583" s="1" t="n">
        <v>30419</v>
      </c>
      <c r="BA583" s="1" t="n">
        <v>3</v>
      </c>
      <c r="BB583" s="7" t="n">
        <v>68.0359</v>
      </c>
      <c r="BC583" s="4" t="n">
        <v>100</v>
      </c>
      <c r="BD583" s="5" t="n">
        <v>1</v>
      </c>
      <c r="BE583" s="2" t="n">
        <v>30419</v>
      </c>
      <c r="BF583" s="2" t="n">
        <v>3</v>
      </c>
      <c r="BG583" s="6" t="n">
        <v>72.9419</v>
      </c>
      <c r="BH583" s="9" t="n">
        <v>100</v>
      </c>
      <c r="BI583" s="3" t="n">
        <v>1</v>
      </c>
      <c r="BJ583" s="1" t="n">
        <v>30419</v>
      </c>
      <c r="BK583" s="1" t="n">
        <v>3</v>
      </c>
      <c r="BL583" s="7" t="n">
        <v>67.763</v>
      </c>
      <c r="BM583" s="4" t="n">
        <v>100</v>
      </c>
      <c r="BN583" s="5" t="n">
        <v>1</v>
      </c>
      <c r="BO583" s="2" t="n">
        <v>30419</v>
      </c>
      <c r="BP583" s="2" t="n">
        <v>3</v>
      </c>
      <c r="BQ583" s="6" t="n">
        <v>69.1754</v>
      </c>
      <c r="BR583" s="9" t="n">
        <v>100</v>
      </c>
      <c r="BS583" s="3" t="n">
        <v>1</v>
      </c>
      <c r="BT583" s="1" t="n">
        <v>30419</v>
      </c>
      <c r="BU583" s="1" t="n">
        <v>3</v>
      </c>
      <c r="BV583" s="7" t="n">
        <v>69.8981</v>
      </c>
      <c r="BW583" s="4" t="n">
        <v>100</v>
      </c>
      <c r="BX583" s="5" t="n">
        <v>1</v>
      </c>
      <c r="BY583" s="2" t="n">
        <v>30419</v>
      </c>
      <c r="BZ583" s="2" t="n">
        <v>3</v>
      </c>
      <c r="CA583" s="6" t="n">
        <v>66.5497</v>
      </c>
      <c r="CB583" s="9" t="n">
        <v>100</v>
      </c>
      <c r="CC583" s="3" t="n">
        <v>1</v>
      </c>
      <c r="CD583" s="1" t="n">
        <v>30419</v>
      </c>
      <c r="CE583" s="1" t="n">
        <v>3</v>
      </c>
      <c r="CF583" s="7" t="n">
        <v>68.4399</v>
      </c>
      <c r="CG583" s="4" t="n">
        <v>100</v>
      </c>
      <c r="CH583" s="5" t="n">
        <v>1</v>
      </c>
      <c r="CJ583" s="1" t="n">
        <f aca="false">MAX(CD583,BY583,BT583,BO583,BJ583,BE583,AZ583,AU583,AP583,AK583,AF583,AA583,V583,Q583,L583,G583)</f>
        <v>30419</v>
      </c>
      <c r="CK583" s="1" t="n">
        <f aca="false">MIN(CE583,BZ583,BU583,BP583,BK583,BF583,BA583,AV583,AQ583,AL583,AG583,AB583,W583,R583,M583,H583)</f>
        <v>3</v>
      </c>
      <c r="CL583" s="4" t="n">
        <f aca="false">MIN(CF583,CA583,BV583,BQ583,BL583,BG583,BB583,AW583,AR583,AM583,AH583,AC583,X583,S583,N583,I583)</f>
        <v>66.5497</v>
      </c>
      <c r="CM583" s="4" t="n">
        <f aca="false">MAX(CG583,CB583,BW583,BR583,BM583,BH583,BC583,AX583,AS583,AN583,AI583,AD583,Y583,T583,O583,J583)</f>
        <v>100</v>
      </c>
      <c r="CN583" s="8" t="n">
        <f aca="false">MAX(CH583,CC583,BX583,BS583,BN583,BI583,BD583,AY583,AT583,AO583,AJ583,AE583,Z583,U583,P583,K583)</f>
        <v>1</v>
      </c>
    </row>
    <row r="584" customFormat="false" ht="12.8" hidden="false" customHeight="false" outlineLevel="0" collapsed="false">
      <c r="A584" s="1" t="s">
        <v>1349</v>
      </c>
      <c r="B584" s="1" t="n">
        <v>3</v>
      </c>
      <c r="C584" s="1" t="n">
        <v>1</v>
      </c>
      <c r="D584" s="1" t="n">
        <v>3</v>
      </c>
      <c r="E584" s="1" t="n">
        <v>2</v>
      </c>
      <c r="F584" s="1" t="s">
        <v>1350</v>
      </c>
      <c r="G584" s="2" t="n">
        <v>22224</v>
      </c>
      <c r="H584" s="2" t="n">
        <v>3</v>
      </c>
      <c r="I584" s="6" t="n">
        <v>127.107</v>
      </c>
      <c r="J584" s="9" t="n">
        <v>100</v>
      </c>
      <c r="K584" s="3" t="n">
        <v>1</v>
      </c>
      <c r="L584" s="1" t="n">
        <v>22224</v>
      </c>
      <c r="M584" s="1" t="n">
        <v>3</v>
      </c>
      <c r="N584" s="7" t="n">
        <v>131.006</v>
      </c>
      <c r="O584" s="4" t="n">
        <v>100</v>
      </c>
      <c r="P584" s="5" t="n">
        <v>1</v>
      </c>
      <c r="Q584" s="2" t="n">
        <v>22224</v>
      </c>
      <c r="R584" s="2" t="n">
        <v>3</v>
      </c>
      <c r="S584" s="6" t="n">
        <v>129.808</v>
      </c>
      <c r="T584" s="9" t="n">
        <v>100</v>
      </c>
      <c r="U584" s="3" t="n">
        <v>1</v>
      </c>
      <c r="V584" s="1" t="n">
        <v>22224</v>
      </c>
      <c r="W584" s="1" t="n">
        <v>3</v>
      </c>
      <c r="X584" s="7" t="n">
        <v>127.499</v>
      </c>
      <c r="Y584" s="4" t="n">
        <v>100</v>
      </c>
      <c r="Z584" s="5" t="n">
        <v>1</v>
      </c>
      <c r="AA584" s="2" t="n">
        <v>22224</v>
      </c>
      <c r="AB584" s="2" t="n">
        <v>3</v>
      </c>
      <c r="AC584" s="6" t="n">
        <v>129.61</v>
      </c>
      <c r="AD584" s="9" t="n">
        <v>100</v>
      </c>
      <c r="AE584" s="3" t="n">
        <v>1</v>
      </c>
      <c r="AF584" s="1" t="n">
        <v>22224</v>
      </c>
      <c r="AG584" s="1" t="n">
        <v>3</v>
      </c>
      <c r="AH584" s="7" t="n">
        <v>127.235</v>
      </c>
      <c r="AI584" s="4" t="n">
        <v>100</v>
      </c>
      <c r="AJ584" s="5" t="n">
        <v>1</v>
      </c>
      <c r="AK584" s="2" t="n">
        <v>22224</v>
      </c>
      <c r="AL584" s="2" t="n">
        <v>3</v>
      </c>
      <c r="AM584" s="6" t="n">
        <v>128.868</v>
      </c>
      <c r="AN584" s="9" t="n">
        <v>100</v>
      </c>
      <c r="AO584" s="3" t="n">
        <v>1</v>
      </c>
      <c r="AP584" s="1" t="n">
        <v>22224</v>
      </c>
      <c r="AQ584" s="1" t="n">
        <v>3</v>
      </c>
      <c r="AR584" s="7" t="n">
        <v>130.574</v>
      </c>
      <c r="AS584" s="4" t="n">
        <v>100</v>
      </c>
      <c r="AT584" s="5" t="n">
        <v>1</v>
      </c>
      <c r="AU584" s="2" t="n">
        <v>22224</v>
      </c>
      <c r="AV584" s="2" t="n">
        <v>3</v>
      </c>
      <c r="AW584" s="6" t="n">
        <v>129.056</v>
      </c>
      <c r="AX584" s="9" t="n">
        <v>100</v>
      </c>
      <c r="AY584" s="3" t="n">
        <v>1</v>
      </c>
      <c r="AZ584" s="1" t="n">
        <v>22224</v>
      </c>
      <c r="BA584" s="1" t="n">
        <v>3</v>
      </c>
      <c r="BB584" s="7" t="n">
        <v>128.471</v>
      </c>
      <c r="BC584" s="4" t="n">
        <v>100</v>
      </c>
      <c r="BD584" s="5" t="n">
        <v>1</v>
      </c>
      <c r="BE584" s="2" t="n">
        <v>22224</v>
      </c>
      <c r="BF584" s="2" t="n">
        <v>3</v>
      </c>
      <c r="BG584" s="6" t="n">
        <v>130.373</v>
      </c>
      <c r="BH584" s="9" t="n">
        <v>100</v>
      </c>
      <c r="BI584" s="3" t="n">
        <v>1</v>
      </c>
      <c r="BJ584" s="1" t="n">
        <v>22224</v>
      </c>
      <c r="BK584" s="1" t="n">
        <v>3</v>
      </c>
      <c r="BL584" s="7" t="n">
        <v>128.755</v>
      </c>
      <c r="BM584" s="4" t="n">
        <v>100</v>
      </c>
      <c r="BN584" s="5" t="n">
        <v>1</v>
      </c>
      <c r="BO584" s="2" t="n">
        <v>22224</v>
      </c>
      <c r="BP584" s="2" t="n">
        <v>3</v>
      </c>
      <c r="BQ584" s="6" t="n">
        <v>127.783</v>
      </c>
      <c r="BR584" s="9" t="n">
        <v>100</v>
      </c>
      <c r="BS584" s="3" t="n">
        <v>1</v>
      </c>
      <c r="BT584" s="1" t="n">
        <v>22224</v>
      </c>
      <c r="BU584" s="1" t="n">
        <v>3</v>
      </c>
      <c r="BV584" s="7" t="n">
        <v>128.838</v>
      </c>
      <c r="BW584" s="4" t="n">
        <v>100</v>
      </c>
      <c r="BX584" s="5" t="n">
        <v>1</v>
      </c>
      <c r="BY584" s="2" t="n">
        <v>22224</v>
      </c>
      <c r="BZ584" s="2" t="n">
        <v>3</v>
      </c>
      <c r="CA584" s="6" t="n">
        <v>122.85</v>
      </c>
      <c r="CB584" s="9" t="n">
        <v>100</v>
      </c>
      <c r="CC584" s="3" t="n">
        <v>1</v>
      </c>
      <c r="CD584" s="1" t="n">
        <v>22224</v>
      </c>
      <c r="CE584" s="1" t="n">
        <v>3</v>
      </c>
      <c r="CF584" s="7" t="n">
        <v>122.768</v>
      </c>
      <c r="CG584" s="4" t="n">
        <v>100</v>
      </c>
      <c r="CH584" s="5" t="n">
        <v>1</v>
      </c>
      <c r="CJ584" s="1" t="n">
        <f aca="false">MAX(CD584,BY584,BT584,BO584,BJ584,BE584,AZ584,AU584,AP584,AK584,AF584,AA584,V584,Q584,L584,G584)</f>
        <v>22224</v>
      </c>
      <c r="CK584" s="1" t="n">
        <f aca="false">MIN(CE584,BZ584,BU584,BP584,BK584,BF584,BA584,AV584,AQ584,AL584,AG584,AB584,W584,R584,M584,H584)</f>
        <v>3</v>
      </c>
      <c r="CL584" s="4" t="n">
        <f aca="false">MIN(CF584,CA584,BV584,BQ584,BL584,BG584,BB584,AW584,AR584,AM584,AH584,AC584,X584,S584,N584,I584)</f>
        <v>122.768</v>
      </c>
      <c r="CM584" s="4" t="n">
        <f aca="false">MAX(CG584,CB584,BW584,BR584,BM584,BH584,BC584,AX584,AS584,AN584,AI584,AD584,Y584,T584,O584,J584)</f>
        <v>100</v>
      </c>
      <c r="CN584" s="8" t="n">
        <f aca="false">MAX(CH584,CC584,BX584,BS584,BN584,BI584,BD584,AY584,AT584,AO584,AJ584,AE584,Z584,U584,P584,K584)</f>
        <v>1</v>
      </c>
    </row>
    <row r="585" customFormat="false" ht="12.8" hidden="false" customHeight="false" outlineLevel="0" collapsed="false">
      <c r="A585" s="1" t="s">
        <v>1351</v>
      </c>
      <c r="B585" s="1" t="n">
        <v>3</v>
      </c>
      <c r="C585" s="1" t="n">
        <v>1</v>
      </c>
      <c r="D585" s="1" t="n">
        <v>3</v>
      </c>
      <c r="E585" s="1" t="n">
        <v>2</v>
      </c>
      <c r="F585" s="1" t="s">
        <v>1352</v>
      </c>
      <c r="G585" s="2" t="n">
        <v>26397</v>
      </c>
      <c r="H585" s="2" t="n">
        <v>5</v>
      </c>
      <c r="I585" s="6" t="n">
        <v>99.1501</v>
      </c>
      <c r="J585" s="9" t="n">
        <v>61.915</v>
      </c>
      <c r="K585" s="3" t="n">
        <v>1</v>
      </c>
      <c r="L585" s="1" t="n">
        <v>26397</v>
      </c>
      <c r="M585" s="1" t="n">
        <v>3</v>
      </c>
      <c r="N585" s="7" t="n">
        <v>100.192</v>
      </c>
      <c r="O585" s="4" t="n">
        <v>100</v>
      </c>
      <c r="P585" s="5" t="n">
        <v>1</v>
      </c>
      <c r="Q585" s="2" t="n">
        <v>26397</v>
      </c>
      <c r="R585" s="2" t="n">
        <v>3</v>
      </c>
      <c r="S585" s="6" t="n">
        <v>97.8946</v>
      </c>
      <c r="T585" s="9" t="n">
        <v>100</v>
      </c>
      <c r="U585" s="3" t="n">
        <v>1</v>
      </c>
      <c r="V585" s="1" t="n">
        <v>26397</v>
      </c>
      <c r="W585" s="1" t="n">
        <v>3</v>
      </c>
      <c r="X585" s="7" t="n">
        <v>84.6735</v>
      </c>
      <c r="Y585" s="4" t="n">
        <v>100</v>
      </c>
      <c r="Z585" s="5" t="n">
        <v>1</v>
      </c>
      <c r="AA585" s="2" t="n">
        <v>26397</v>
      </c>
      <c r="AB585" s="2" t="n">
        <v>3</v>
      </c>
      <c r="AC585" s="6" t="n">
        <v>84.43</v>
      </c>
      <c r="AD585" s="9" t="n">
        <v>100</v>
      </c>
      <c r="AE585" s="3" t="n">
        <v>1</v>
      </c>
      <c r="AF585" s="1" t="n">
        <v>26397</v>
      </c>
      <c r="AG585" s="1" t="n">
        <v>3</v>
      </c>
      <c r="AH585" s="7" t="n">
        <v>78.8302</v>
      </c>
      <c r="AI585" s="4" t="n">
        <v>100</v>
      </c>
      <c r="AJ585" s="5" t="n">
        <v>1</v>
      </c>
      <c r="AK585" s="2" t="n">
        <v>26397</v>
      </c>
      <c r="AL585" s="2" t="n">
        <v>5</v>
      </c>
      <c r="AM585" s="6" t="n">
        <v>94.4669</v>
      </c>
      <c r="AN585" s="9" t="n">
        <v>61.925</v>
      </c>
      <c r="AO585" s="3" t="n">
        <v>1</v>
      </c>
      <c r="AP585" s="1" t="n">
        <v>26397</v>
      </c>
      <c r="AQ585" s="1" t="n">
        <v>5</v>
      </c>
      <c r="AR585" s="7" t="n">
        <v>97.6164</v>
      </c>
      <c r="AS585" s="4" t="n">
        <v>61.915</v>
      </c>
      <c r="AT585" s="5" t="n">
        <v>1</v>
      </c>
      <c r="AU585" s="2" t="n">
        <v>26397</v>
      </c>
      <c r="AV585" s="2" t="n">
        <v>3</v>
      </c>
      <c r="AW585" s="6" t="n">
        <v>98.3444</v>
      </c>
      <c r="AX585" s="9" t="n">
        <v>100</v>
      </c>
      <c r="AY585" s="3" t="n">
        <v>1</v>
      </c>
      <c r="AZ585" s="1" t="n">
        <v>26397</v>
      </c>
      <c r="BA585" s="1" t="n">
        <v>3</v>
      </c>
      <c r="BB585" s="7" t="n">
        <v>95.1683</v>
      </c>
      <c r="BC585" s="4" t="n">
        <v>100</v>
      </c>
      <c r="BD585" s="5" t="n">
        <v>1</v>
      </c>
      <c r="BE585" s="2" t="n">
        <v>26397</v>
      </c>
      <c r="BF585" s="2" t="n">
        <v>3</v>
      </c>
      <c r="BG585" s="6" t="n">
        <v>80.0488</v>
      </c>
      <c r="BH585" s="9" t="n">
        <v>100</v>
      </c>
      <c r="BI585" s="3" t="n">
        <v>1</v>
      </c>
      <c r="BJ585" s="1" t="n">
        <v>26397</v>
      </c>
      <c r="BK585" s="1" t="n">
        <v>3</v>
      </c>
      <c r="BL585" s="7" t="n">
        <v>78.8581</v>
      </c>
      <c r="BM585" s="4" t="n">
        <v>100</v>
      </c>
      <c r="BN585" s="5" t="n">
        <v>1</v>
      </c>
      <c r="BO585" s="2" t="n">
        <v>26397</v>
      </c>
      <c r="BP585" s="2" t="n">
        <v>3</v>
      </c>
      <c r="BQ585" s="6" t="n">
        <v>75.8104</v>
      </c>
      <c r="BR585" s="9" t="n">
        <v>100</v>
      </c>
      <c r="BS585" s="3" t="n">
        <v>1</v>
      </c>
      <c r="BT585" s="1" t="n">
        <v>26397</v>
      </c>
      <c r="BU585" s="1" t="n">
        <v>5</v>
      </c>
      <c r="BV585" s="7" t="n">
        <v>96.5857</v>
      </c>
      <c r="BW585" s="4" t="n">
        <v>61.905</v>
      </c>
      <c r="BX585" s="5" t="n">
        <v>1</v>
      </c>
      <c r="BY585" s="2" t="n">
        <v>26397</v>
      </c>
      <c r="BZ585" s="2" t="n">
        <v>3</v>
      </c>
      <c r="CA585" s="6" t="n">
        <v>82.6375</v>
      </c>
      <c r="CB585" s="9" t="n">
        <v>100</v>
      </c>
      <c r="CC585" s="3" t="n">
        <v>1</v>
      </c>
      <c r="CD585" s="1" t="n">
        <v>26397</v>
      </c>
      <c r="CE585" s="1" t="n">
        <v>3</v>
      </c>
      <c r="CF585" s="7" t="n">
        <v>98.8987</v>
      </c>
      <c r="CG585" s="4" t="n">
        <v>100</v>
      </c>
      <c r="CH585" s="5" t="n">
        <v>1</v>
      </c>
      <c r="CJ585" s="1" t="n">
        <f aca="false">MAX(CD585,BY585,BT585,BO585,BJ585,BE585,AZ585,AU585,AP585,AK585,AF585,AA585,V585,Q585,L585,G585)</f>
        <v>26397</v>
      </c>
      <c r="CK585" s="1" t="n">
        <f aca="false">MIN(CE585,BZ585,BU585,BP585,BK585,BF585,BA585,AV585,AQ585,AL585,AG585,AB585,W585,R585,M585,H585)</f>
        <v>3</v>
      </c>
      <c r="CL585" s="4" t="n">
        <f aca="false">MIN(CF585,CA585,BV585,BQ585,BL585,BG585,BB585,AW585,AR585,AM585,AH585,AC585,X585,S585,N585,I585)</f>
        <v>75.8104</v>
      </c>
      <c r="CM585" s="4" t="n">
        <f aca="false">MAX(CG585,CB585,BW585,BR585,BM585,BH585,BC585,AX585,AS585,AN585,AI585,AD585,Y585,T585,O585,J585)</f>
        <v>100</v>
      </c>
      <c r="CN585" s="8" t="n">
        <f aca="false">MAX(CH585,CC585,BX585,BS585,BN585,BI585,BD585,AY585,AT585,AO585,AJ585,AE585,Z585,U585,P585,K585)</f>
        <v>1</v>
      </c>
    </row>
    <row r="586" customFormat="false" ht="12.8" hidden="false" customHeight="false" outlineLevel="0" collapsed="false">
      <c r="A586" s="1" t="s">
        <v>1353</v>
      </c>
      <c r="B586" s="1" t="n">
        <v>3</v>
      </c>
      <c r="C586" s="1" t="n">
        <v>1</v>
      </c>
      <c r="D586" s="1" t="n">
        <v>3</v>
      </c>
      <c r="E586" s="1" t="n">
        <v>2</v>
      </c>
      <c r="F586" s="1" t="s">
        <v>1354</v>
      </c>
      <c r="G586" s="2" t="n">
        <v>25869</v>
      </c>
      <c r="H586" s="2" t="n">
        <v>7</v>
      </c>
      <c r="I586" s="6" t="n">
        <v>131.057</v>
      </c>
      <c r="J586" s="9" t="n">
        <v>47.0466666666667</v>
      </c>
      <c r="K586" s="3" t="n">
        <v>1</v>
      </c>
      <c r="L586" s="1" t="n">
        <v>25869</v>
      </c>
      <c r="M586" s="1" t="n">
        <v>7</v>
      </c>
      <c r="N586" s="7" t="n">
        <v>116.683</v>
      </c>
      <c r="O586" s="4" t="n">
        <v>47.07</v>
      </c>
      <c r="P586" s="5" t="n">
        <v>1</v>
      </c>
      <c r="Q586" s="2" t="n">
        <v>25869</v>
      </c>
      <c r="R586" s="2" t="n">
        <v>11</v>
      </c>
      <c r="S586" s="6" t="n">
        <v>129.669</v>
      </c>
      <c r="T586" s="9" t="n">
        <v>33.006</v>
      </c>
      <c r="U586" s="3" t="n">
        <v>1</v>
      </c>
      <c r="V586" s="1" t="n">
        <v>25869</v>
      </c>
      <c r="W586" s="1" t="n">
        <v>7</v>
      </c>
      <c r="X586" s="7" t="n">
        <v>125.338</v>
      </c>
      <c r="Y586" s="4" t="n">
        <v>47.11</v>
      </c>
      <c r="Z586" s="5" t="n">
        <v>1</v>
      </c>
      <c r="AA586" s="2" t="n">
        <v>25869</v>
      </c>
      <c r="AB586" s="2" t="n">
        <v>7</v>
      </c>
      <c r="AC586" s="6" t="n">
        <v>126.966</v>
      </c>
      <c r="AD586" s="9" t="n">
        <v>47.0466666666667</v>
      </c>
      <c r="AE586" s="3" t="n">
        <v>1</v>
      </c>
      <c r="AF586" s="1" t="n">
        <v>25869</v>
      </c>
      <c r="AG586" s="1" t="n">
        <v>7</v>
      </c>
      <c r="AH586" s="7" t="n">
        <v>126.251</v>
      </c>
      <c r="AI586" s="4" t="n">
        <v>47.0466666666667</v>
      </c>
      <c r="AJ586" s="5" t="n">
        <v>1</v>
      </c>
      <c r="AK586" s="2" t="n">
        <v>25869</v>
      </c>
      <c r="AL586" s="2" t="n">
        <v>7</v>
      </c>
      <c r="AM586" s="6" t="n">
        <v>125.943</v>
      </c>
      <c r="AN586" s="9" t="n">
        <v>47.0466666666667</v>
      </c>
      <c r="AO586" s="3" t="n">
        <v>1</v>
      </c>
      <c r="AP586" s="1" t="n">
        <v>25869</v>
      </c>
      <c r="AQ586" s="1" t="n">
        <v>9</v>
      </c>
      <c r="AR586" s="7" t="n">
        <v>122.701</v>
      </c>
      <c r="AS586" s="4" t="n">
        <v>40.1275</v>
      </c>
      <c r="AT586" s="5" t="n">
        <v>1</v>
      </c>
      <c r="AU586" s="2" t="n">
        <v>25869</v>
      </c>
      <c r="AV586" s="2" t="n">
        <v>7</v>
      </c>
      <c r="AW586" s="6" t="n">
        <v>120.758</v>
      </c>
      <c r="AX586" s="9" t="n">
        <v>47.1666666666667</v>
      </c>
      <c r="AY586" s="3" t="n">
        <v>1</v>
      </c>
      <c r="AZ586" s="1" t="n">
        <v>25869</v>
      </c>
      <c r="BA586" s="1" t="n">
        <v>7</v>
      </c>
      <c r="BB586" s="7" t="n">
        <v>116.805</v>
      </c>
      <c r="BC586" s="4" t="n">
        <v>47.01</v>
      </c>
      <c r="BD586" s="5" t="n">
        <v>1</v>
      </c>
      <c r="BE586" s="2" t="n">
        <v>25869</v>
      </c>
      <c r="BF586" s="2" t="n">
        <v>5</v>
      </c>
      <c r="BG586" s="6" t="n">
        <v>110.079</v>
      </c>
      <c r="BH586" s="9" t="n">
        <v>61.585</v>
      </c>
      <c r="BI586" s="3" t="n">
        <v>1</v>
      </c>
      <c r="BJ586" s="1" t="n">
        <v>25869</v>
      </c>
      <c r="BK586" s="1" t="n">
        <v>11</v>
      </c>
      <c r="BL586" s="7" t="n">
        <v>154.649</v>
      </c>
      <c r="BM586" s="4" t="n">
        <v>41.244</v>
      </c>
      <c r="BN586" s="5" t="n">
        <v>1</v>
      </c>
      <c r="BO586" s="2" t="n">
        <v>25869</v>
      </c>
      <c r="BP586" s="2" t="n">
        <v>9</v>
      </c>
      <c r="BQ586" s="6" t="n">
        <v>126.126</v>
      </c>
      <c r="BR586" s="9" t="n">
        <v>38.2525</v>
      </c>
      <c r="BS586" s="3" t="n">
        <v>1</v>
      </c>
      <c r="BT586" s="1" t="n">
        <v>25869</v>
      </c>
      <c r="BU586" s="1" t="n">
        <v>9</v>
      </c>
      <c r="BV586" s="7" t="n">
        <v>126.311</v>
      </c>
      <c r="BW586" s="4" t="n">
        <v>38.2525</v>
      </c>
      <c r="BX586" s="5" t="n">
        <v>1</v>
      </c>
      <c r="BY586" s="2" t="n">
        <v>25869</v>
      </c>
      <c r="BZ586" s="2" t="n">
        <v>11</v>
      </c>
      <c r="CA586" s="6" t="n">
        <v>174.452</v>
      </c>
      <c r="CB586" s="9" t="n">
        <v>42.544</v>
      </c>
      <c r="CC586" s="3" t="n">
        <v>1</v>
      </c>
      <c r="CD586" s="1" t="n">
        <v>25869</v>
      </c>
      <c r="CE586" s="1" t="n">
        <v>7</v>
      </c>
      <c r="CF586" s="7" t="n">
        <v>111.661</v>
      </c>
      <c r="CG586" s="4" t="n">
        <v>47.1066666666667</v>
      </c>
      <c r="CH586" s="5" t="n">
        <v>1</v>
      </c>
      <c r="CJ586" s="1" t="n">
        <f aca="false">MAX(CD586,BY586,BT586,BO586,BJ586,BE586,AZ586,AU586,AP586,AK586,AF586,AA586,V586,Q586,L586,G586)</f>
        <v>25869</v>
      </c>
      <c r="CK586" s="1" t="n">
        <f aca="false">MIN(CE586,BZ586,BU586,BP586,BK586,BF586,BA586,AV586,AQ586,AL586,AG586,AB586,W586,R586,M586,H586)</f>
        <v>5</v>
      </c>
      <c r="CL586" s="4" t="n">
        <f aca="false">MIN(CF586,CA586,BV586,BQ586,BL586,BG586,BB586,AW586,AR586,AM586,AH586,AC586,X586,S586,N586,I586)</f>
        <v>110.079</v>
      </c>
      <c r="CM586" s="4" t="n">
        <f aca="false">MAX(CG586,CB586,BW586,BR586,BM586,BH586,BC586,AX586,AS586,AN586,AI586,AD586,Y586,T586,O586,J586)</f>
        <v>61.585</v>
      </c>
      <c r="CN586" s="8" t="n">
        <f aca="false">MAX(CH586,CC586,BX586,BS586,BN586,BI586,BD586,AY586,AT586,AO586,AJ586,AE586,Z586,U586,P586,K586)</f>
        <v>1</v>
      </c>
    </row>
    <row r="587" customFormat="false" ht="12.8" hidden="false" customHeight="false" outlineLevel="0" collapsed="false">
      <c r="A587" s="1" t="s">
        <v>1355</v>
      </c>
      <c r="B587" s="1" t="n">
        <v>3</v>
      </c>
      <c r="C587" s="1" t="n">
        <v>1</v>
      </c>
      <c r="D587" s="1" t="n">
        <v>3</v>
      </c>
      <c r="E587" s="1" t="n">
        <v>2</v>
      </c>
      <c r="F587" s="1" t="s">
        <v>1356</v>
      </c>
      <c r="G587" s="2" t="n">
        <v>17908</v>
      </c>
      <c r="H587" s="2" t="n">
        <v>9</v>
      </c>
      <c r="I587" s="6" t="n">
        <v>181.68</v>
      </c>
      <c r="J587" s="9" t="n">
        <v>38.2025</v>
      </c>
      <c r="K587" s="3" t="n">
        <v>1</v>
      </c>
      <c r="L587" s="1" t="n">
        <v>17908</v>
      </c>
      <c r="M587" s="1" t="n">
        <v>5</v>
      </c>
      <c r="N587" s="7" t="n">
        <v>168.558</v>
      </c>
      <c r="O587" s="4" t="n">
        <v>62.44</v>
      </c>
      <c r="P587" s="5" t="n">
        <v>1</v>
      </c>
      <c r="Q587" s="2" t="n">
        <v>17908</v>
      </c>
      <c r="R587" s="2" t="n">
        <v>9</v>
      </c>
      <c r="S587" s="6" t="n">
        <v>169.968</v>
      </c>
      <c r="T587" s="9" t="n">
        <v>37.1775</v>
      </c>
      <c r="U587" s="3" t="n">
        <v>1</v>
      </c>
      <c r="V587" s="1" t="n">
        <v>17908</v>
      </c>
      <c r="W587" s="1" t="n">
        <v>9</v>
      </c>
      <c r="X587" s="7" t="n">
        <v>179.647</v>
      </c>
      <c r="Y587" s="4" t="n">
        <v>38.2025</v>
      </c>
      <c r="Z587" s="5" t="n">
        <v>1</v>
      </c>
      <c r="AA587" s="2" t="n">
        <v>17908</v>
      </c>
      <c r="AB587" s="2" t="n">
        <v>7</v>
      </c>
      <c r="AC587" s="6" t="n">
        <v>172.124</v>
      </c>
      <c r="AD587" s="9" t="n">
        <v>47.6866666666667</v>
      </c>
      <c r="AE587" s="3" t="n">
        <v>1</v>
      </c>
      <c r="AF587" s="1" t="n">
        <v>17908</v>
      </c>
      <c r="AG587" s="1" t="n">
        <v>5</v>
      </c>
      <c r="AH587" s="7" t="n">
        <v>165.882</v>
      </c>
      <c r="AI587" s="4" t="n">
        <v>61.24</v>
      </c>
      <c r="AJ587" s="5" t="n">
        <v>1</v>
      </c>
      <c r="AK587" s="2" t="n">
        <v>17908</v>
      </c>
      <c r="AL587" s="2" t="n">
        <v>9</v>
      </c>
      <c r="AM587" s="6" t="n">
        <v>177.461</v>
      </c>
      <c r="AN587" s="9" t="n">
        <v>38.2025</v>
      </c>
      <c r="AO587" s="3" t="n">
        <v>1</v>
      </c>
      <c r="AP587" s="1" t="n">
        <v>17908</v>
      </c>
      <c r="AQ587" s="1" t="n">
        <v>5</v>
      </c>
      <c r="AR587" s="7" t="n">
        <v>143.439</v>
      </c>
      <c r="AS587" s="4" t="n">
        <v>62.305</v>
      </c>
      <c r="AT587" s="5" t="n">
        <v>1</v>
      </c>
      <c r="AU587" s="2" t="n">
        <v>17908</v>
      </c>
      <c r="AV587" s="2" t="n">
        <v>7</v>
      </c>
      <c r="AW587" s="6" t="n">
        <v>158.185</v>
      </c>
      <c r="AX587" s="9" t="n">
        <v>44.2233333333333</v>
      </c>
      <c r="AY587" s="3" t="n">
        <v>1</v>
      </c>
      <c r="AZ587" s="1" t="n">
        <v>17908</v>
      </c>
      <c r="BA587" s="1" t="n">
        <v>5</v>
      </c>
      <c r="BB587" s="7" t="n">
        <v>145.986</v>
      </c>
      <c r="BC587" s="4" t="n">
        <v>61.895</v>
      </c>
      <c r="BD587" s="5" t="n">
        <v>1</v>
      </c>
      <c r="BE587" s="2" t="n">
        <v>17908</v>
      </c>
      <c r="BF587" s="2" t="n">
        <v>5</v>
      </c>
      <c r="BG587" s="6" t="n">
        <v>145.958</v>
      </c>
      <c r="BH587" s="9" t="n">
        <v>61.9</v>
      </c>
      <c r="BI587" s="3" t="n">
        <v>1</v>
      </c>
      <c r="BJ587" s="1" t="n">
        <v>17908</v>
      </c>
      <c r="BK587" s="1" t="n">
        <v>5</v>
      </c>
      <c r="BL587" s="7" t="n">
        <v>144.791</v>
      </c>
      <c r="BM587" s="4" t="n">
        <v>61.92</v>
      </c>
      <c r="BN587" s="5" t="n">
        <v>1</v>
      </c>
      <c r="BO587" s="2" t="n">
        <v>17908</v>
      </c>
      <c r="BP587" s="2" t="n">
        <v>5</v>
      </c>
      <c r="BQ587" s="6" t="n">
        <v>163.253</v>
      </c>
      <c r="BR587" s="9" t="n">
        <v>61.565</v>
      </c>
      <c r="BS587" s="3" t="n">
        <v>1</v>
      </c>
      <c r="BT587" s="1" t="n">
        <v>17908</v>
      </c>
      <c r="BU587" s="1" t="n">
        <v>7</v>
      </c>
      <c r="BV587" s="7" t="n">
        <v>195.198</v>
      </c>
      <c r="BW587" s="4" t="n">
        <v>47.38</v>
      </c>
      <c r="BX587" s="5" t="n">
        <v>1</v>
      </c>
      <c r="BY587" s="2" t="n">
        <v>17908</v>
      </c>
      <c r="BZ587" s="2" t="n">
        <v>7</v>
      </c>
      <c r="CA587" s="6" t="n">
        <v>149.472</v>
      </c>
      <c r="CB587" s="9" t="n">
        <v>48.01</v>
      </c>
      <c r="CC587" s="3" t="n">
        <v>1</v>
      </c>
      <c r="CD587" s="1" t="n">
        <v>17908</v>
      </c>
      <c r="CE587" s="1" t="n">
        <v>7</v>
      </c>
      <c r="CF587" s="7" t="n">
        <v>156.177</v>
      </c>
      <c r="CG587" s="4" t="n">
        <v>47.7933333333333</v>
      </c>
      <c r="CH587" s="5" t="n">
        <v>1</v>
      </c>
      <c r="CJ587" s="1" t="n">
        <f aca="false">MAX(CD587,BY587,BT587,BO587,BJ587,BE587,AZ587,AU587,AP587,AK587,AF587,AA587,V587,Q587,L587,G587)</f>
        <v>17908</v>
      </c>
      <c r="CK587" s="1" t="n">
        <f aca="false">MIN(CE587,BZ587,BU587,BP587,BK587,BF587,BA587,AV587,AQ587,AL587,AG587,AB587,W587,R587,M587,H587)</f>
        <v>5</v>
      </c>
      <c r="CL587" s="4" t="n">
        <f aca="false">MIN(CF587,CA587,BV587,BQ587,BL587,BG587,BB587,AW587,AR587,AM587,AH587,AC587,X587,S587,N587,I587)</f>
        <v>143.439</v>
      </c>
      <c r="CM587" s="4" t="n">
        <f aca="false">MAX(CG587,CB587,BW587,BR587,BM587,BH587,BC587,AX587,AS587,AN587,AI587,AD587,Y587,T587,O587,J587)</f>
        <v>62.44</v>
      </c>
      <c r="CN587" s="8" t="n">
        <f aca="false">MAX(CH587,CC587,BX587,BS587,BN587,BI587,BD587,AY587,AT587,AO587,AJ587,AE587,Z587,U587,P587,K587)</f>
        <v>1</v>
      </c>
    </row>
    <row r="588" customFormat="false" ht="12.8" hidden="false" customHeight="false" outlineLevel="0" collapsed="false">
      <c r="A588" s="1" t="s">
        <v>1357</v>
      </c>
      <c r="B588" s="1" t="n">
        <v>3</v>
      </c>
      <c r="C588" s="1" t="n">
        <v>1</v>
      </c>
      <c r="D588" s="1" t="n">
        <v>3</v>
      </c>
      <c r="E588" s="1" t="n">
        <v>2</v>
      </c>
      <c r="F588" s="1" t="s">
        <v>1358</v>
      </c>
      <c r="G588" s="2" t="n">
        <v>18207</v>
      </c>
      <c r="H588" s="2" t="n">
        <v>3</v>
      </c>
      <c r="I588" s="6" t="n">
        <v>84.8938</v>
      </c>
      <c r="J588" s="9" t="n">
        <v>100</v>
      </c>
      <c r="K588" s="3" t="n">
        <v>1</v>
      </c>
      <c r="L588" s="1" t="n">
        <v>18207</v>
      </c>
      <c r="M588" s="1" t="n">
        <v>3</v>
      </c>
      <c r="N588" s="7" t="n">
        <v>94.2002</v>
      </c>
      <c r="O588" s="4" t="n">
        <v>100</v>
      </c>
      <c r="P588" s="5" t="n">
        <v>1</v>
      </c>
      <c r="Q588" s="2" t="n">
        <v>18207</v>
      </c>
      <c r="R588" s="2" t="n">
        <v>3</v>
      </c>
      <c r="S588" s="6" t="n">
        <v>92.4211</v>
      </c>
      <c r="T588" s="9" t="n">
        <v>100</v>
      </c>
      <c r="U588" s="3" t="n">
        <v>1</v>
      </c>
      <c r="V588" s="1" t="n">
        <v>18207</v>
      </c>
      <c r="W588" s="1" t="n">
        <v>3</v>
      </c>
      <c r="X588" s="7" t="n">
        <v>91.2136</v>
      </c>
      <c r="Y588" s="4" t="n">
        <v>100</v>
      </c>
      <c r="Z588" s="5" t="n">
        <v>1</v>
      </c>
      <c r="AA588" s="2" t="n">
        <v>18207</v>
      </c>
      <c r="AB588" s="2" t="n">
        <v>3</v>
      </c>
      <c r="AC588" s="6" t="n">
        <v>84.5105</v>
      </c>
      <c r="AD588" s="9" t="n">
        <v>100</v>
      </c>
      <c r="AE588" s="3" t="n">
        <v>1</v>
      </c>
      <c r="AF588" s="1" t="n">
        <v>18207</v>
      </c>
      <c r="AG588" s="1" t="n">
        <v>3</v>
      </c>
      <c r="AH588" s="7" t="n">
        <v>83.4517</v>
      </c>
      <c r="AI588" s="4" t="n">
        <v>100</v>
      </c>
      <c r="AJ588" s="5" t="n">
        <v>1</v>
      </c>
      <c r="AK588" s="2" t="n">
        <v>18207</v>
      </c>
      <c r="AL588" s="2" t="n">
        <v>3</v>
      </c>
      <c r="AM588" s="6" t="n">
        <v>85.9298</v>
      </c>
      <c r="AN588" s="9" t="n">
        <v>100</v>
      </c>
      <c r="AO588" s="3" t="n">
        <v>1</v>
      </c>
      <c r="AP588" s="1" t="n">
        <v>18207</v>
      </c>
      <c r="AQ588" s="1" t="n">
        <v>3</v>
      </c>
      <c r="AR588" s="7" t="n">
        <v>87.6337</v>
      </c>
      <c r="AS588" s="4" t="n">
        <v>100</v>
      </c>
      <c r="AT588" s="5" t="n">
        <v>1</v>
      </c>
      <c r="AU588" s="2" t="n">
        <v>18207</v>
      </c>
      <c r="AV588" s="2" t="n">
        <v>3</v>
      </c>
      <c r="AW588" s="6" t="n">
        <v>85.6783</v>
      </c>
      <c r="AX588" s="9" t="n">
        <v>100</v>
      </c>
      <c r="AY588" s="3" t="n">
        <v>1</v>
      </c>
      <c r="AZ588" s="1" t="n">
        <v>18207</v>
      </c>
      <c r="BA588" s="1" t="n">
        <v>3</v>
      </c>
      <c r="BB588" s="7" t="n">
        <v>84.2708</v>
      </c>
      <c r="BC588" s="4" t="n">
        <v>100</v>
      </c>
      <c r="BD588" s="5" t="n">
        <v>1</v>
      </c>
      <c r="BE588" s="2" t="n">
        <v>18207</v>
      </c>
      <c r="BF588" s="2" t="n">
        <v>3</v>
      </c>
      <c r="BG588" s="6" t="n">
        <v>84.0345</v>
      </c>
      <c r="BH588" s="9" t="n">
        <v>100</v>
      </c>
      <c r="BI588" s="3" t="n">
        <v>1</v>
      </c>
      <c r="BJ588" s="1" t="n">
        <v>18207</v>
      </c>
      <c r="BK588" s="1" t="n">
        <v>3</v>
      </c>
      <c r="BL588" s="7" t="n">
        <v>86.4961</v>
      </c>
      <c r="BM588" s="4" t="n">
        <v>100</v>
      </c>
      <c r="BN588" s="5" t="n">
        <v>1</v>
      </c>
      <c r="BO588" s="2" t="n">
        <v>18207</v>
      </c>
      <c r="BP588" s="2" t="n">
        <v>3</v>
      </c>
      <c r="BQ588" s="6" t="n">
        <v>87.3269</v>
      </c>
      <c r="BR588" s="9" t="n">
        <v>100</v>
      </c>
      <c r="BS588" s="3" t="n">
        <v>1</v>
      </c>
      <c r="BT588" s="1" t="n">
        <v>18207</v>
      </c>
      <c r="BU588" s="1" t="n">
        <v>3</v>
      </c>
      <c r="BV588" s="7" t="n">
        <v>87.3782</v>
      </c>
      <c r="BW588" s="4" t="n">
        <v>100</v>
      </c>
      <c r="BX588" s="5" t="n">
        <v>1</v>
      </c>
      <c r="BY588" s="2" t="n">
        <v>18207</v>
      </c>
      <c r="BZ588" s="2" t="n">
        <v>3</v>
      </c>
      <c r="CA588" s="6" t="n">
        <v>85.3486</v>
      </c>
      <c r="CB588" s="9" t="n">
        <v>100</v>
      </c>
      <c r="CC588" s="3" t="n">
        <v>1</v>
      </c>
      <c r="CD588" s="1" t="n">
        <v>18207</v>
      </c>
      <c r="CE588" s="1" t="n">
        <v>3</v>
      </c>
      <c r="CF588" s="7" t="n">
        <v>87.325</v>
      </c>
      <c r="CG588" s="4" t="n">
        <v>100</v>
      </c>
      <c r="CH588" s="5" t="n">
        <v>1</v>
      </c>
      <c r="CJ588" s="1" t="n">
        <f aca="false">MAX(CD588,BY588,BT588,BO588,BJ588,BE588,AZ588,AU588,AP588,AK588,AF588,AA588,V588,Q588,L588,G588)</f>
        <v>18207</v>
      </c>
      <c r="CK588" s="1" t="n">
        <f aca="false">MIN(CE588,BZ588,BU588,BP588,BK588,BF588,BA588,AV588,AQ588,AL588,AG588,AB588,W588,R588,M588,H588)</f>
        <v>3</v>
      </c>
      <c r="CL588" s="4" t="n">
        <f aca="false">MIN(CF588,CA588,BV588,BQ588,BL588,BG588,BB588,AW588,AR588,AM588,AH588,AC588,X588,S588,N588,I588)</f>
        <v>83.4517</v>
      </c>
      <c r="CM588" s="4" t="n">
        <f aca="false">MAX(CG588,CB588,BW588,BR588,BM588,BH588,BC588,AX588,AS588,AN588,AI588,AD588,Y588,T588,O588,J588)</f>
        <v>100</v>
      </c>
      <c r="CN588" s="8" t="n">
        <f aca="false">MAX(CH588,CC588,BX588,BS588,BN588,BI588,BD588,AY588,AT588,AO588,AJ588,AE588,Z588,U588,P588,K588)</f>
        <v>1</v>
      </c>
    </row>
    <row r="589" customFormat="false" ht="12.8" hidden="false" customHeight="false" outlineLevel="0" collapsed="false">
      <c r="A589" s="1" t="s">
        <v>1359</v>
      </c>
      <c r="B589" s="1" t="n">
        <v>3</v>
      </c>
      <c r="C589" s="1" t="n">
        <v>1</v>
      </c>
      <c r="D589" s="1" t="n">
        <v>3</v>
      </c>
      <c r="E589" s="1" t="n">
        <v>2</v>
      </c>
      <c r="F589" s="1" t="s">
        <v>1360</v>
      </c>
      <c r="G589" s="2" t="n">
        <v>22209</v>
      </c>
      <c r="H589" s="2" t="n">
        <v>3</v>
      </c>
      <c r="I589" s="6" t="n">
        <v>213.858</v>
      </c>
      <c r="J589" s="9" t="n">
        <v>100</v>
      </c>
      <c r="K589" s="3" t="n">
        <v>1</v>
      </c>
      <c r="L589" s="1" t="n">
        <v>22209</v>
      </c>
      <c r="M589" s="1" t="n">
        <v>3</v>
      </c>
      <c r="N589" s="7" t="n">
        <v>216.089</v>
      </c>
      <c r="O589" s="4" t="n">
        <v>100</v>
      </c>
      <c r="P589" s="5" t="n">
        <v>1</v>
      </c>
      <c r="Q589" s="2" t="n">
        <v>22209</v>
      </c>
      <c r="R589" s="2" t="n">
        <v>3</v>
      </c>
      <c r="S589" s="6" t="n">
        <v>217.792</v>
      </c>
      <c r="T589" s="9" t="n">
        <v>100</v>
      </c>
      <c r="U589" s="3" t="n">
        <v>1</v>
      </c>
      <c r="V589" s="1" t="n">
        <v>22209</v>
      </c>
      <c r="W589" s="1" t="n">
        <v>3</v>
      </c>
      <c r="X589" s="7" t="n">
        <v>216.489</v>
      </c>
      <c r="Y589" s="4" t="n">
        <v>100</v>
      </c>
      <c r="Z589" s="5" t="n">
        <v>1</v>
      </c>
      <c r="AA589" s="2" t="n">
        <v>22209</v>
      </c>
      <c r="AB589" s="2" t="n">
        <v>3</v>
      </c>
      <c r="AC589" s="6" t="n">
        <v>189.781</v>
      </c>
      <c r="AD589" s="9" t="n">
        <v>100</v>
      </c>
      <c r="AE589" s="3" t="n">
        <v>1</v>
      </c>
      <c r="AF589" s="1" t="n">
        <v>22209</v>
      </c>
      <c r="AG589" s="1" t="n">
        <v>3</v>
      </c>
      <c r="AH589" s="7" t="n">
        <v>206.631</v>
      </c>
      <c r="AI589" s="4" t="n">
        <v>100</v>
      </c>
      <c r="AJ589" s="5" t="n">
        <v>1</v>
      </c>
      <c r="AK589" s="2" t="n">
        <v>22209</v>
      </c>
      <c r="AL589" s="2" t="n">
        <v>3</v>
      </c>
      <c r="AM589" s="6" t="n">
        <v>211.415</v>
      </c>
      <c r="AN589" s="9" t="n">
        <v>100</v>
      </c>
      <c r="AO589" s="3" t="n">
        <v>1</v>
      </c>
      <c r="AP589" s="1" t="n">
        <v>22209</v>
      </c>
      <c r="AQ589" s="1" t="n">
        <v>3</v>
      </c>
      <c r="AR589" s="7" t="n">
        <v>205.458</v>
      </c>
      <c r="AS589" s="4" t="n">
        <v>100</v>
      </c>
      <c r="AT589" s="5" t="n">
        <v>1</v>
      </c>
      <c r="AU589" s="2" t="n">
        <v>22209</v>
      </c>
      <c r="AV589" s="2" t="n">
        <v>3</v>
      </c>
      <c r="AW589" s="6" t="n">
        <v>209.124</v>
      </c>
      <c r="AX589" s="9" t="n">
        <v>100</v>
      </c>
      <c r="AY589" s="3" t="n">
        <v>1</v>
      </c>
      <c r="AZ589" s="1" t="n">
        <v>22209</v>
      </c>
      <c r="BA589" s="1" t="n">
        <v>3</v>
      </c>
      <c r="BB589" s="7" t="n">
        <v>205.781</v>
      </c>
      <c r="BC589" s="4" t="n">
        <v>100</v>
      </c>
      <c r="BD589" s="5" t="n">
        <v>1</v>
      </c>
      <c r="BE589" s="2" t="n">
        <v>22209</v>
      </c>
      <c r="BF589" s="2" t="n">
        <v>3</v>
      </c>
      <c r="BG589" s="6" t="n">
        <v>205.072</v>
      </c>
      <c r="BH589" s="9" t="n">
        <v>100</v>
      </c>
      <c r="BI589" s="3" t="n">
        <v>1</v>
      </c>
      <c r="BJ589" s="1" t="n">
        <v>22209</v>
      </c>
      <c r="BK589" s="1" t="n">
        <v>3</v>
      </c>
      <c r="BL589" s="7" t="n">
        <v>214.979</v>
      </c>
      <c r="BM589" s="4" t="n">
        <v>100</v>
      </c>
      <c r="BN589" s="5" t="n">
        <v>1</v>
      </c>
      <c r="BO589" s="2" t="n">
        <v>22209</v>
      </c>
      <c r="BP589" s="2" t="n">
        <v>3</v>
      </c>
      <c r="BQ589" s="6" t="n">
        <v>205.527</v>
      </c>
      <c r="BR589" s="9" t="n">
        <v>100</v>
      </c>
      <c r="BS589" s="3" t="n">
        <v>1</v>
      </c>
      <c r="BT589" s="1" t="n">
        <v>22209</v>
      </c>
      <c r="BU589" s="1" t="n">
        <v>3</v>
      </c>
      <c r="BV589" s="7" t="n">
        <v>203.562</v>
      </c>
      <c r="BW589" s="4" t="n">
        <v>100</v>
      </c>
      <c r="BX589" s="5" t="n">
        <v>1</v>
      </c>
      <c r="BY589" s="2" t="n">
        <v>22209</v>
      </c>
      <c r="BZ589" s="2" t="n">
        <v>3</v>
      </c>
      <c r="CA589" s="6" t="n">
        <v>215.469</v>
      </c>
      <c r="CB589" s="9" t="n">
        <v>100</v>
      </c>
      <c r="CC589" s="3" t="n">
        <v>1</v>
      </c>
      <c r="CD589" s="1" t="n">
        <v>22209</v>
      </c>
      <c r="CE589" s="1" t="n">
        <v>3</v>
      </c>
      <c r="CF589" s="7" t="n">
        <v>207.877</v>
      </c>
      <c r="CG589" s="4" t="n">
        <v>100</v>
      </c>
      <c r="CH589" s="5" t="n">
        <v>1</v>
      </c>
      <c r="CJ589" s="1" t="n">
        <f aca="false">MAX(CD589,BY589,BT589,BO589,BJ589,BE589,AZ589,AU589,AP589,AK589,AF589,AA589,V589,Q589,L589,G589)</f>
        <v>22209</v>
      </c>
      <c r="CK589" s="1" t="n">
        <f aca="false">MIN(CE589,BZ589,BU589,BP589,BK589,BF589,BA589,AV589,AQ589,AL589,AG589,AB589,W589,R589,M589,H589)</f>
        <v>3</v>
      </c>
      <c r="CL589" s="4" t="n">
        <f aca="false">MIN(CF589,CA589,BV589,BQ589,BL589,BG589,BB589,AW589,AR589,AM589,AH589,AC589,X589,S589,N589,I589)</f>
        <v>189.781</v>
      </c>
      <c r="CM589" s="4" t="n">
        <f aca="false">MAX(CG589,CB589,BW589,BR589,BM589,BH589,BC589,AX589,AS589,AN589,AI589,AD589,Y589,T589,O589,J589)</f>
        <v>100</v>
      </c>
      <c r="CN589" s="8" t="n">
        <f aca="false">MAX(CH589,CC589,BX589,BS589,BN589,BI589,BD589,AY589,AT589,AO589,AJ589,AE589,Z589,U589,P589,K589)</f>
        <v>1</v>
      </c>
    </row>
    <row r="590" customFormat="false" ht="12.8" hidden="false" customHeight="false" outlineLevel="0" collapsed="false">
      <c r="A590" s="1" t="s">
        <v>1361</v>
      </c>
      <c r="B590" s="1" t="n">
        <v>3</v>
      </c>
      <c r="C590" s="1" t="n">
        <v>1</v>
      </c>
      <c r="D590" s="1" t="n">
        <v>3</v>
      </c>
      <c r="E590" s="1" t="n">
        <v>2</v>
      </c>
      <c r="F590" s="1" t="s">
        <v>1362</v>
      </c>
      <c r="G590" s="2" t="n">
        <v>19198</v>
      </c>
      <c r="H590" s="2" t="n">
        <v>3</v>
      </c>
      <c r="I590" s="6" t="n">
        <v>91.8262</v>
      </c>
      <c r="J590" s="9" t="n">
        <v>100</v>
      </c>
      <c r="K590" s="3" t="n">
        <v>1</v>
      </c>
      <c r="L590" s="1" t="n">
        <v>19198</v>
      </c>
      <c r="M590" s="1" t="n">
        <v>3</v>
      </c>
      <c r="N590" s="7" t="n">
        <v>91.6088</v>
      </c>
      <c r="O590" s="4" t="n">
        <v>100</v>
      </c>
      <c r="P590" s="5" t="n">
        <v>1</v>
      </c>
      <c r="Q590" s="2" t="n">
        <v>19198</v>
      </c>
      <c r="R590" s="2" t="n">
        <v>3</v>
      </c>
      <c r="S590" s="6" t="n">
        <v>98.8789</v>
      </c>
      <c r="T590" s="9" t="n">
        <v>100</v>
      </c>
      <c r="U590" s="3" t="n">
        <v>1</v>
      </c>
      <c r="V590" s="1" t="n">
        <v>19198</v>
      </c>
      <c r="W590" s="1" t="n">
        <v>3</v>
      </c>
      <c r="X590" s="7" t="n">
        <v>90.3978</v>
      </c>
      <c r="Y590" s="4" t="n">
        <v>100</v>
      </c>
      <c r="Z590" s="5" t="n">
        <v>1</v>
      </c>
      <c r="AA590" s="2" t="n">
        <v>19198</v>
      </c>
      <c r="AB590" s="2" t="n">
        <v>3</v>
      </c>
      <c r="AC590" s="6" t="n">
        <v>89.8031</v>
      </c>
      <c r="AD590" s="9" t="n">
        <v>100</v>
      </c>
      <c r="AE590" s="3" t="n">
        <v>1</v>
      </c>
      <c r="AF590" s="1" t="n">
        <v>19198</v>
      </c>
      <c r="AG590" s="1" t="n">
        <v>3</v>
      </c>
      <c r="AH590" s="7" t="n">
        <v>88.6694</v>
      </c>
      <c r="AI590" s="4" t="n">
        <v>100</v>
      </c>
      <c r="AJ590" s="5" t="n">
        <v>1</v>
      </c>
      <c r="AK590" s="2" t="n">
        <v>19198</v>
      </c>
      <c r="AL590" s="2" t="n">
        <v>3</v>
      </c>
      <c r="AM590" s="6" t="n">
        <v>89.5704</v>
      </c>
      <c r="AN590" s="9" t="n">
        <v>100</v>
      </c>
      <c r="AO590" s="3" t="n">
        <v>1</v>
      </c>
      <c r="AP590" s="1" t="n">
        <v>19198</v>
      </c>
      <c r="AQ590" s="1" t="n">
        <v>3</v>
      </c>
      <c r="AR590" s="7" t="n">
        <v>93.1307</v>
      </c>
      <c r="AS590" s="4" t="n">
        <v>100</v>
      </c>
      <c r="AT590" s="5" t="n">
        <v>1</v>
      </c>
      <c r="AU590" s="2" t="n">
        <v>19198</v>
      </c>
      <c r="AV590" s="2" t="n">
        <v>3</v>
      </c>
      <c r="AW590" s="6" t="n">
        <v>88.0603</v>
      </c>
      <c r="AX590" s="9" t="n">
        <v>100</v>
      </c>
      <c r="AY590" s="3" t="n">
        <v>1</v>
      </c>
      <c r="AZ590" s="1" t="n">
        <v>19198</v>
      </c>
      <c r="BA590" s="1" t="n">
        <v>3</v>
      </c>
      <c r="BB590" s="7" t="n">
        <v>88.9886</v>
      </c>
      <c r="BC590" s="4" t="n">
        <v>100</v>
      </c>
      <c r="BD590" s="5" t="n">
        <v>1</v>
      </c>
      <c r="BE590" s="2" t="n">
        <v>19198</v>
      </c>
      <c r="BF590" s="2" t="n">
        <v>3</v>
      </c>
      <c r="BG590" s="6" t="n">
        <v>92.9262</v>
      </c>
      <c r="BH590" s="9" t="n">
        <v>100</v>
      </c>
      <c r="BI590" s="3" t="n">
        <v>1</v>
      </c>
      <c r="BJ590" s="1" t="n">
        <v>19198</v>
      </c>
      <c r="BK590" s="1" t="n">
        <v>3</v>
      </c>
      <c r="BL590" s="7" t="n">
        <v>91.3336</v>
      </c>
      <c r="BM590" s="4" t="n">
        <v>100</v>
      </c>
      <c r="BN590" s="5" t="n">
        <v>1</v>
      </c>
      <c r="BO590" s="2" t="n">
        <v>19198</v>
      </c>
      <c r="BP590" s="2" t="n">
        <v>3</v>
      </c>
      <c r="BQ590" s="6" t="n">
        <v>94.4202</v>
      </c>
      <c r="BR590" s="9" t="n">
        <v>100</v>
      </c>
      <c r="BS590" s="3" t="n">
        <v>1</v>
      </c>
      <c r="BT590" s="1" t="n">
        <v>19198</v>
      </c>
      <c r="BU590" s="1" t="n">
        <v>3</v>
      </c>
      <c r="BV590" s="7" t="n">
        <v>92.0411</v>
      </c>
      <c r="BW590" s="4" t="n">
        <v>100</v>
      </c>
      <c r="BX590" s="5" t="n">
        <v>1</v>
      </c>
      <c r="BY590" s="2" t="n">
        <v>19198</v>
      </c>
      <c r="BZ590" s="2" t="n">
        <v>3</v>
      </c>
      <c r="CA590" s="6" t="n">
        <v>86.5081</v>
      </c>
      <c r="CB590" s="9" t="n">
        <v>100</v>
      </c>
      <c r="CC590" s="3" t="n">
        <v>1</v>
      </c>
      <c r="CD590" s="1" t="n">
        <v>19198</v>
      </c>
      <c r="CE590" s="1" t="n">
        <v>3</v>
      </c>
      <c r="CF590" s="7" t="n">
        <v>86.5613</v>
      </c>
      <c r="CG590" s="4" t="n">
        <v>100</v>
      </c>
      <c r="CH590" s="5" t="n">
        <v>1</v>
      </c>
      <c r="CJ590" s="1" t="n">
        <f aca="false">MAX(CD590,BY590,BT590,BO590,BJ590,BE590,AZ590,AU590,AP590,AK590,AF590,AA590,V590,Q590,L590,G590)</f>
        <v>19198</v>
      </c>
      <c r="CK590" s="1" t="n">
        <f aca="false">MIN(CE590,BZ590,BU590,BP590,BK590,BF590,BA590,AV590,AQ590,AL590,AG590,AB590,W590,R590,M590,H590)</f>
        <v>3</v>
      </c>
      <c r="CL590" s="4" t="n">
        <f aca="false">MIN(CF590,CA590,BV590,BQ590,BL590,BG590,BB590,AW590,AR590,AM590,AH590,AC590,X590,S590,N590,I590)</f>
        <v>86.5081</v>
      </c>
      <c r="CM590" s="4" t="n">
        <f aca="false">MAX(CG590,CB590,BW590,BR590,BM590,BH590,BC590,AX590,AS590,AN590,AI590,AD590,Y590,T590,O590,J590)</f>
        <v>100</v>
      </c>
      <c r="CN590" s="8" t="n">
        <f aca="false">MAX(CH590,CC590,BX590,BS590,BN590,BI590,BD590,AY590,AT590,AO590,AJ590,AE590,Z590,U590,P590,K590)</f>
        <v>1</v>
      </c>
    </row>
    <row r="591" customFormat="false" ht="12.8" hidden="false" customHeight="false" outlineLevel="0" collapsed="false">
      <c r="A591" s="1" t="s">
        <v>1363</v>
      </c>
      <c r="B591" s="1" t="n">
        <v>3</v>
      </c>
      <c r="C591" s="1" t="n">
        <v>1</v>
      </c>
      <c r="D591" s="1" t="n">
        <v>3</v>
      </c>
      <c r="E591" s="1" t="n">
        <v>2</v>
      </c>
      <c r="F591" s="1" t="s">
        <v>1364</v>
      </c>
      <c r="G591" s="2" t="n">
        <v>25304</v>
      </c>
      <c r="H591" s="2" t="n">
        <v>3</v>
      </c>
      <c r="I591" s="6" t="n">
        <v>116.464</v>
      </c>
      <c r="J591" s="9" t="n">
        <v>100</v>
      </c>
      <c r="K591" s="3" t="n">
        <v>1</v>
      </c>
      <c r="L591" s="1" t="n">
        <v>25304</v>
      </c>
      <c r="M591" s="1" t="n">
        <v>3</v>
      </c>
      <c r="N591" s="7" t="n">
        <v>117.862</v>
      </c>
      <c r="O591" s="4" t="n">
        <v>100</v>
      </c>
      <c r="P591" s="5" t="n">
        <v>1</v>
      </c>
      <c r="Q591" s="2" t="n">
        <v>25304</v>
      </c>
      <c r="R591" s="2" t="n">
        <v>3</v>
      </c>
      <c r="S591" s="6" t="n">
        <v>117.642</v>
      </c>
      <c r="T591" s="9" t="n">
        <v>100</v>
      </c>
      <c r="U591" s="3" t="n">
        <v>1</v>
      </c>
      <c r="V591" s="1" t="n">
        <v>25304</v>
      </c>
      <c r="W591" s="1" t="n">
        <v>3</v>
      </c>
      <c r="X591" s="7" t="n">
        <v>115.852</v>
      </c>
      <c r="Y591" s="4" t="n">
        <v>100</v>
      </c>
      <c r="Z591" s="5" t="n">
        <v>1</v>
      </c>
      <c r="AA591" s="2" t="n">
        <v>25304</v>
      </c>
      <c r="AB591" s="2" t="n">
        <v>3</v>
      </c>
      <c r="AC591" s="6" t="n">
        <v>114.148</v>
      </c>
      <c r="AD591" s="9" t="n">
        <v>100</v>
      </c>
      <c r="AE591" s="3" t="n">
        <v>1</v>
      </c>
      <c r="AF591" s="1" t="n">
        <v>25304</v>
      </c>
      <c r="AG591" s="1" t="n">
        <v>3</v>
      </c>
      <c r="AH591" s="7" t="n">
        <v>112.911</v>
      </c>
      <c r="AI591" s="4" t="n">
        <v>100</v>
      </c>
      <c r="AJ591" s="5" t="n">
        <v>1</v>
      </c>
      <c r="AK591" s="2" t="n">
        <v>25304</v>
      </c>
      <c r="AL591" s="2" t="n">
        <v>3</v>
      </c>
      <c r="AM591" s="6" t="n">
        <v>114.992</v>
      </c>
      <c r="AN591" s="9" t="n">
        <v>100</v>
      </c>
      <c r="AO591" s="3" t="n">
        <v>1</v>
      </c>
      <c r="AP591" s="1" t="n">
        <v>25304</v>
      </c>
      <c r="AQ591" s="1" t="n">
        <v>3</v>
      </c>
      <c r="AR591" s="7" t="n">
        <v>111.28</v>
      </c>
      <c r="AS591" s="4" t="n">
        <v>100</v>
      </c>
      <c r="AT591" s="5" t="n">
        <v>1</v>
      </c>
      <c r="AU591" s="2" t="n">
        <v>25304</v>
      </c>
      <c r="AV591" s="2" t="n">
        <v>3</v>
      </c>
      <c r="AW591" s="6" t="n">
        <v>120.969</v>
      </c>
      <c r="AX591" s="9" t="n">
        <v>100</v>
      </c>
      <c r="AY591" s="3" t="n">
        <v>1</v>
      </c>
      <c r="AZ591" s="1" t="n">
        <v>25304</v>
      </c>
      <c r="BA591" s="1" t="n">
        <v>3</v>
      </c>
      <c r="BB591" s="7" t="n">
        <v>115.646</v>
      </c>
      <c r="BC591" s="4" t="n">
        <v>100</v>
      </c>
      <c r="BD591" s="5" t="n">
        <v>1</v>
      </c>
      <c r="BE591" s="2" t="n">
        <v>25304</v>
      </c>
      <c r="BF591" s="2" t="n">
        <v>3</v>
      </c>
      <c r="BG591" s="6" t="n">
        <v>111.846</v>
      </c>
      <c r="BH591" s="9" t="n">
        <v>100</v>
      </c>
      <c r="BI591" s="3" t="n">
        <v>1</v>
      </c>
      <c r="BJ591" s="1" t="n">
        <v>25304</v>
      </c>
      <c r="BK591" s="1" t="n">
        <v>3</v>
      </c>
      <c r="BL591" s="7" t="n">
        <v>109.801</v>
      </c>
      <c r="BM591" s="4" t="n">
        <v>100</v>
      </c>
      <c r="BN591" s="5" t="n">
        <v>1</v>
      </c>
      <c r="BO591" s="2" t="n">
        <v>25304</v>
      </c>
      <c r="BP591" s="2" t="n">
        <v>3</v>
      </c>
      <c r="BQ591" s="6" t="n">
        <v>109.077</v>
      </c>
      <c r="BR591" s="9" t="n">
        <v>100</v>
      </c>
      <c r="BS591" s="3" t="n">
        <v>1</v>
      </c>
      <c r="BT591" s="1" t="n">
        <v>25304</v>
      </c>
      <c r="BU591" s="1" t="n">
        <v>3</v>
      </c>
      <c r="BV591" s="7" t="n">
        <v>112.955</v>
      </c>
      <c r="BW591" s="4" t="n">
        <v>100</v>
      </c>
      <c r="BX591" s="5" t="n">
        <v>1</v>
      </c>
      <c r="BY591" s="2" t="n">
        <v>25304</v>
      </c>
      <c r="BZ591" s="2" t="n">
        <v>3</v>
      </c>
      <c r="CA591" s="6" t="n">
        <v>113.795</v>
      </c>
      <c r="CB591" s="9" t="n">
        <v>100</v>
      </c>
      <c r="CC591" s="3" t="n">
        <v>1</v>
      </c>
      <c r="CD591" s="1" t="n">
        <v>25304</v>
      </c>
      <c r="CE591" s="1" t="n">
        <v>3</v>
      </c>
      <c r="CF591" s="7" t="n">
        <v>115.916</v>
      </c>
      <c r="CG591" s="4" t="n">
        <v>100</v>
      </c>
      <c r="CH591" s="5" t="n">
        <v>1</v>
      </c>
      <c r="CJ591" s="1" t="n">
        <f aca="false">MAX(CD591,BY591,BT591,BO591,BJ591,BE591,AZ591,AU591,AP591,AK591,AF591,AA591,V591,Q591,L591,G591)</f>
        <v>25304</v>
      </c>
      <c r="CK591" s="1" t="n">
        <f aca="false">MIN(CE591,BZ591,BU591,BP591,BK591,BF591,BA591,AV591,AQ591,AL591,AG591,AB591,W591,R591,M591,H591)</f>
        <v>3</v>
      </c>
      <c r="CL591" s="4" t="n">
        <f aca="false">MIN(CF591,CA591,BV591,BQ591,BL591,BG591,BB591,AW591,AR591,AM591,AH591,AC591,X591,S591,N591,I591)</f>
        <v>109.077</v>
      </c>
      <c r="CM591" s="4" t="n">
        <f aca="false">MAX(CG591,CB591,BW591,BR591,BM591,BH591,BC591,AX591,AS591,AN591,AI591,AD591,Y591,T591,O591,J591)</f>
        <v>100</v>
      </c>
      <c r="CN591" s="8" t="n">
        <f aca="false">MAX(CH591,CC591,BX591,BS591,BN591,BI591,BD591,AY591,AT591,AO591,AJ591,AE591,Z591,U591,P591,K591)</f>
        <v>1</v>
      </c>
    </row>
    <row r="592" customFormat="false" ht="12.8" hidden="false" customHeight="false" outlineLevel="0" collapsed="false">
      <c r="A592" s="1" t="s">
        <v>1365</v>
      </c>
      <c r="B592" s="1" t="n">
        <v>3</v>
      </c>
      <c r="C592" s="1" t="n">
        <v>1</v>
      </c>
      <c r="D592" s="1" t="n">
        <v>3</v>
      </c>
      <c r="E592" s="1" t="n">
        <v>2</v>
      </c>
      <c r="F592" s="1" t="s">
        <v>1366</v>
      </c>
      <c r="G592" s="2" t="n">
        <v>25369</v>
      </c>
      <c r="H592" s="2" t="n">
        <v>3</v>
      </c>
      <c r="I592" s="6" t="n">
        <v>115.521</v>
      </c>
      <c r="J592" s="9" t="n">
        <v>100</v>
      </c>
      <c r="K592" s="3" t="n">
        <v>1</v>
      </c>
      <c r="L592" s="1" t="n">
        <v>25369</v>
      </c>
      <c r="M592" s="1" t="n">
        <v>3</v>
      </c>
      <c r="N592" s="7" t="n">
        <v>113.55</v>
      </c>
      <c r="O592" s="4" t="n">
        <v>100</v>
      </c>
      <c r="P592" s="5" t="n">
        <v>1</v>
      </c>
      <c r="Q592" s="2" t="n">
        <v>25369</v>
      </c>
      <c r="R592" s="2" t="n">
        <v>3</v>
      </c>
      <c r="S592" s="6" t="n">
        <v>120.898</v>
      </c>
      <c r="T592" s="9" t="n">
        <v>100</v>
      </c>
      <c r="U592" s="3" t="n">
        <v>1</v>
      </c>
      <c r="V592" s="1" t="n">
        <v>25369</v>
      </c>
      <c r="W592" s="1" t="n">
        <v>3</v>
      </c>
      <c r="X592" s="7" t="n">
        <v>114.991</v>
      </c>
      <c r="Y592" s="4" t="n">
        <v>100</v>
      </c>
      <c r="Z592" s="5" t="n">
        <v>1</v>
      </c>
      <c r="AA592" s="2" t="n">
        <v>25369</v>
      </c>
      <c r="AB592" s="2" t="n">
        <v>3</v>
      </c>
      <c r="AC592" s="6" t="n">
        <v>113.186</v>
      </c>
      <c r="AD592" s="9" t="n">
        <v>100</v>
      </c>
      <c r="AE592" s="3" t="n">
        <v>1</v>
      </c>
      <c r="AF592" s="1" t="n">
        <v>25369</v>
      </c>
      <c r="AG592" s="1" t="n">
        <v>3</v>
      </c>
      <c r="AH592" s="7" t="n">
        <v>113.668</v>
      </c>
      <c r="AI592" s="4" t="n">
        <v>100</v>
      </c>
      <c r="AJ592" s="5" t="n">
        <v>1</v>
      </c>
      <c r="AK592" s="2" t="n">
        <v>25369</v>
      </c>
      <c r="AL592" s="2" t="n">
        <v>3</v>
      </c>
      <c r="AM592" s="6" t="n">
        <v>113.97</v>
      </c>
      <c r="AN592" s="9" t="n">
        <v>100</v>
      </c>
      <c r="AO592" s="3" t="n">
        <v>1</v>
      </c>
      <c r="AP592" s="1" t="n">
        <v>25369</v>
      </c>
      <c r="AQ592" s="1" t="n">
        <v>3</v>
      </c>
      <c r="AR592" s="7" t="n">
        <v>108.276</v>
      </c>
      <c r="AS592" s="4" t="n">
        <v>100</v>
      </c>
      <c r="AT592" s="5" t="n">
        <v>1</v>
      </c>
      <c r="AU592" s="2" t="n">
        <v>25369</v>
      </c>
      <c r="AV592" s="2" t="n">
        <v>3</v>
      </c>
      <c r="AW592" s="6" t="n">
        <v>110.048</v>
      </c>
      <c r="AX592" s="9" t="n">
        <v>100</v>
      </c>
      <c r="AY592" s="3" t="n">
        <v>1</v>
      </c>
      <c r="AZ592" s="1" t="n">
        <v>25369</v>
      </c>
      <c r="BA592" s="1" t="n">
        <v>3</v>
      </c>
      <c r="BB592" s="7" t="n">
        <v>108.636</v>
      </c>
      <c r="BC592" s="4" t="n">
        <v>100</v>
      </c>
      <c r="BD592" s="5" t="n">
        <v>1</v>
      </c>
      <c r="BE592" s="2" t="n">
        <v>25369</v>
      </c>
      <c r="BF592" s="2" t="n">
        <v>3</v>
      </c>
      <c r="BG592" s="6" t="n">
        <v>108.963</v>
      </c>
      <c r="BH592" s="9" t="n">
        <v>100</v>
      </c>
      <c r="BI592" s="3" t="n">
        <v>1</v>
      </c>
      <c r="BJ592" s="1" t="n">
        <v>25369</v>
      </c>
      <c r="BK592" s="1" t="n">
        <v>3</v>
      </c>
      <c r="BL592" s="7" t="n">
        <v>109.925</v>
      </c>
      <c r="BM592" s="4" t="n">
        <v>100</v>
      </c>
      <c r="BN592" s="5" t="n">
        <v>1</v>
      </c>
      <c r="BO592" s="2" t="n">
        <v>25369</v>
      </c>
      <c r="BP592" s="2" t="n">
        <v>3</v>
      </c>
      <c r="BQ592" s="6" t="n">
        <v>105.934</v>
      </c>
      <c r="BR592" s="9" t="n">
        <v>100</v>
      </c>
      <c r="BS592" s="3" t="n">
        <v>1</v>
      </c>
      <c r="BT592" s="1" t="n">
        <v>25369</v>
      </c>
      <c r="BU592" s="1" t="n">
        <v>3</v>
      </c>
      <c r="BV592" s="7" t="n">
        <v>106.295</v>
      </c>
      <c r="BW592" s="4" t="n">
        <v>100</v>
      </c>
      <c r="BX592" s="5" t="n">
        <v>1</v>
      </c>
      <c r="BY592" s="2" t="n">
        <v>25369</v>
      </c>
      <c r="BZ592" s="2" t="n">
        <v>3</v>
      </c>
      <c r="CA592" s="6" t="n">
        <v>114.269</v>
      </c>
      <c r="CB592" s="9" t="n">
        <v>100</v>
      </c>
      <c r="CC592" s="3" t="n">
        <v>1</v>
      </c>
      <c r="CD592" s="1" t="n">
        <v>25369</v>
      </c>
      <c r="CE592" s="1" t="n">
        <v>3</v>
      </c>
      <c r="CF592" s="7" t="n">
        <v>115.117</v>
      </c>
      <c r="CG592" s="4" t="n">
        <v>100</v>
      </c>
      <c r="CH592" s="5" t="n">
        <v>1</v>
      </c>
      <c r="CJ592" s="1" t="n">
        <f aca="false">MAX(CD592,BY592,BT592,BO592,BJ592,BE592,AZ592,AU592,AP592,AK592,AF592,AA592,V592,Q592,L592,G592)</f>
        <v>25369</v>
      </c>
      <c r="CK592" s="1" t="n">
        <f aca="false">MIN(CE592,BZ592,BU592,BP592,BK592,BF592,BA592,AV592,AQ592,AL592,AG592,AB592,W592,R592,M592,H592)</f>
        <v>3</v>
      </c>
      <c r="CL592" s="4" t="n">
        <f aca="false">MIN(CF592,CA592,BV592,BQ592,BL592,BG592,BB592,AW592,AR592,AM592,AH592,AC592,X592,S592,N592,I592)</f>
        <v>105.934</v>
      </c>
      <c r="CM592" s="4" t="n">
        <f aca="false">MAX(CG592,CB592,BW592,BR592,BM592,BH592,BC592,AX592,AS592,AN592,AI592,AD592,Y592,T592,O592,J592)</f>
        <v>100</v>
      </c>
      <c r="CN592" s="8" t="n">
        <f aca="false">MAX(CH592,CC592,BX592,BS592,BN592,BI592,BD592,AY592,AT592,AO592,AJ592,AE592,Z592,U592,P592,K592)</f>
        <v>1</v>
      </c>
    </row>
    <row r="593" customFormat="false" ht="12.8" hidden="false" customHeight="false" outlineLevel="0" collapsed="false">
      <c r="A593" s="1" t="s">
        <v>1367</v>
      </c>
      <c r="B593" s="1" t="n">
        <v>3</v>
      </c>
      <c r="C593" s="1" t="n">
        <v>1</v>
      </c>
      <c r="D593" s="1" t="n">
        <v>3</v>
      </c>
      <c r="E593" s="1" t="n">
        <v>2</v>
      </c>
      <c r="F593" s="1" t="s">
        <v>1368</v>
      </c>
      <c r="G593" s="2" t="n">
        <v>19482</v>
      </c>
      <c r="H593" s="2" t="n">
        <v>9</v>
      </c>
      <c r="I593" s="6" t="n">
        <v>339.514</v>
      </c>
      <c r="J593" s="9" t="n">
        <v>43.71</v>
      </c>
      <c r="K593" s="3" t="n">
        <v>1</v>
      </c>
      <c r="L593" s="1" t="n">
        <v>19482</v>
      </c>
      <c r="M593" s="1" t="n">
        <v>5</v>
      </c>
      <c r="N593" s="7" t="n">
        <v>284.718</v>
      </c>
      <c r="O593" s="4" t="n">
        <v>59.08</v>
      </c>
      <c r="P593" s="5" t="n">
        <v>1</v>
      </c>
      <c r="Q593" s="2" t="n">
        <v>19482</v>
      </c>
      <c r="R593" s="2" t="n">
        <v>5</v>
      </c>
      <c r="S593" s="6" t="n">
        <v>282.572</v>
      </c>
      <c r="T593" s="9" t="n">
        <v>59.08</v>
      </c>
      <c r="U593" s="3" t="n">
        <v>1</v>
      </c>
      <c r="V593" s="1" t="n">
        <v>19482</v>
      </c>
      <c r="W593" s="1" t="n">
        <v>7</v>
      </c>
      <c r="X593" s="7" t="n">
        <v>226.709</v>
      </c>
      <c r="Y593" s="4" t="n">
        <v>47.37</v>
      </c>
      <c r="Z593" s="5" t="n">
        <v>1</v>
      </c>
      <c r="AA593" s="2" t="n">
        <v>19482</v>
      </c>
      <c r="AB593" s="2" t="n">
        <v>9</v>
      </c>
      <c r="AC593" s="6" t="n">
        <v>293.754</v>
      </c>
      <c r="AD593" s="9" t="n">
        <v>42.7925</v>
      </c>
      <c r="AE593" s="3" t="n">
        <v>1</v>
      </c>
      <c r="AF593" s="1" t="n">
        <v>19482</v>
      </c>
      <c r="AG593" s="1" t="n">
        <v>7</v>
      </c>
      <c r="AH593" s="7" t="n">
        <v>280.186</v>
      </c>
      <c r="AI593" s="4" t="n">
        <v>44.39</v>
      </c>
      <c r="AJ593" s="5" t="n">
        <v>1</v>
      </c>
      <c r="AK593" s="2" t="n">
        <v>19482</v>
      </c>
      <c r="AL593" s="2" t="n">
        <v>9</v>
      </c>
      <c r="AM593" s="6" t="n">
        <v>282.091</v>
      </c>
      <c r="AN593" s="9" t="n">
        <v>36.5775</v>
      </c>
      <c r="AO593" s="3" t="n">
        <v>1</v>
      </c>
      <c r="AP593" s="1" t="n">
        <v>19482</v>
      </c>
      <c r="AQ593" s="1" t="n">
        <v>7</v>
      </c>
      <c r="AR593" s="7" t="n">
        <v>269.058</v>
      </c>
      <c r="AS593" s="4" t="n">
        <v>44.8866666666667</v>
      </c>
      <c r="AT593" s="5" t="n">
        <v>1</v>
      </c>
      <c r="AU593" s="2" t="n">
        <v>19482</v>
      </c>
      <c r="AV593" s="2" t="n">
        <v>5</v>
      </c>
      <c r="AW593" s="6" t="n">
        <v>282.747</v>
      </c>
      <c r="AX593" s="9" t="n">
        <v>58.965</v>
      </c>
      <c r="AY593" s="3" t="n">
        <v>1</v>
      </c>
      <c r="AZ593" s="1" t="n">
        <v>19482</v>
      </c>
      <c r="BA593" s="1" t="n">
        <v>5</v>
      </c>
      <c r="BB593" s="7" t="n">
        <v>282.962</v>
      </c>
      <c r="BC593" s="4" t="n">
        <v>58.965</v>
      </c>
      <c r="BD593" s="5" t="n">
        <v>1</v>
      </c>
      <c r="BE593" s="2" t="n">
        <v>19482</v>
      </c>
      <c r="BF593" s="2" t="n">
        <v>7</v>
      </c>
      <c r="BG593" s="6" t="n">
        <v>240.645</v>
      </c>
      <c r="BH593" s="9" t="n">
        <v>47.4133333333333</v>
      </c>
      <c r="BI593" s="3" t="n">
        <v>1</v>
      </c>
      <c r="BJ593" s="1" t="n">
        <v>19482</v>
      </c>
      <c r="BK593" s="1" t="n">
        <v>9</v>
      </c>
      <c r="BL593" s="7" t="n">
        <v>283.819</v>
      </c>
      <c r="BM593" s="4" t="n">
        <v>41.61</v>
      </c>
      <c r="BN593" s="5" t="n">
        <v>1</v>
      </c>
      <c r="BO593" s="2" t="n">
        <v>19482</v>
      </c>
      <c r="BP593" s="2" t="n">
        <v>7</v>
      </c>
      <c r="BQ593" s="6" t="n">
        <v>250.838</v>
      </c>
      <c r="BR593" s="9" t="n">
        <v>45.3166666666667</v>
      </c>
      <c r="BS593" s="3" t="n">
        <v>1</v>
      </c>
      <c r="BT593" s="1" t="n">
        <v>19482</v>
      </c>
      <c r="BU593" s="1" t="n">
        <v>7</v>
      </c>
      <c r="BV593" s="7" t="n">
        <v>254.029</v>
      </c>
      <c r="BW593" s="4" t="n">
        <v>44.9833333333333</v>
      </c>
      <c r="BX593" s="5" t="n">
        <v>1</v>
      </c>
      <c r="BY593" s="2" t="n">
        <v>19482</v>
      </c>
      <c r="BZ593" s="2" t="n">
        <v>9</v>
      </c>
      <c r="CA593" s="6" t="n">
        <v>295.926</v>
      </c>
      <c r="CB593" s="9" t="n">
        <v>44.59</v>
      </c>
      <c r="CC593" s="3" t="n">
        <v>1</v>
      </c>
      <c r="CD593" s="1" t="n">
        <v>19482</v>
      </c>
      <c r="CE593" s="1" t="n">
        <v>5</v>
      </c>
      <c r="CF593" s="7" t="n">
        <v>200.927</v>
      </c>
      <c r="CG593" s="4" t="n">
        <v>58.955</v>
      </c>
      <c r="CH593" s="5" t="n">
        <v>1</v>
      </c>
      <c r="CJ593" s="1" t="n">
        <f aca="false">MAX(CD593,BY593,BT593,BO593,BJ593,BE593,AZ593,AU593,AP593,AK593,AF593,AA593,V593,Q593,L593,G593)</f>
        <v>19482</v>
      </c>
      <c r="CK593" s="1" t="n">
        <f aca="false">MIN(CE593,BZ593,BU593,BP593,BK593,BF593,BA593,AV593,AQ593,AL593,AG593,AB593,W593,R593,M593,H593)</f>
        <v>5</v>
      </c>
      <c r="CL593" s="4" t="n">
        <f aca="false">MIN(CF593,CA593,BV593,BQ593,BL593,BG593,BB593,AW593,AR593,AM593,AH593,AC593,X593,S593,N593,I593)</f>
        <v>200.927</v>
      </c>
      <c r="CM593" s="4" t="n">
        <f aca="false">MAX(CG593,CB593,BW593,BR593,BM593,BH593,BC593,AX593,AS593,AN593,AI593,AD593,Y593,T593,O593,J593)</f>
        <v>59.08</v>
      </c>
      <c r="CN593" s="8" t="n">
        <f aca="false">MAX(CH593,CC593,BX593,BS593,BN593,BI593,BD593,AY593,AT593,AO593,AJ593,AE593,Z593,U593,P593,K593)</f>
        <v>1</v>
      </c>
    </row>
    <row r="594" customFormat="false" ht="12.8" hidden="false" customHeight="false" outlineLevel="0" collapsed="false">
      <c r="A594" s="1" t="s">
        <v>1369</v>
      </c>
      <c r="B594" s="1" t="n">
        <v>3</v>
      </c>
      <c r="C594" s="1" t="n">
        <v>1</v>
      </c>
      <c r="D594" s="1" t="n">
        <v>3</v>
      </c>
      <c r="E594" s="1" t="n">
        <v>3</v>
      </c>
      <c r="F594" s="1" t="s">
        <v>1370</v>
      </c>
      <c r="G594" s="2" t="n">
        <v>16346</v>
      </c>
      <c r="H594" s="2" t="n">
        <v>9</v>
      </c>
      <c r="I594" s="6" t="n">
        <v>490.686</v>
      </c>
      <c r="J594" s="9" t="n">
        <v>45.53</v>
      </c>
      <c r="K594" s="3" t="n">
        <v>1</v>
      </c>
      <c r="L594" s="1" t="n">
        <v>16346</v>
      </c>
      <c r="M594" s="1" t="n">
        <v>9</v>
      </c>
      <c r="N594" s="7" t="n">
        <v>771.386</v>
      </c>
      <c r="O594" s="4" t="n">
        <v>47.135</v>
      </c>
      <c r="P594" s="5" t="n">
        <v>1</v>
      </c>
      <c r="Q594" s="2" t="n">
        <v>16346</v>
      </c>
      <c r="R594" s="2" t="n">
        <v>7</v>
      </c>
      <c r="S594" s="6" t="n">
        <v>468.513</v>
      </c>
      <c r="T594" s="9" t="n">
        <v>47.6533333333333</v>
      </c>
      <c r="U594" s="3" t="n">
        <v>1</v>
      </c>
      <c r="V594" s="1" t="n">
        <v>16346</v>
      </c>
      <c r="W594" s="1" t="n">
        <v>9</v>
      </c>
      <c r="X594" s="7" t="n">
        <v>512.154</v>
      </c>
      <c r="Y594" s="4" t="n">
        <v>45.6975</v>
      </c>
      <c r="Z594" s="5" t="n">
        <v>1</v>
      </c>
      <c r="AA594" s="2" t="n">
        <v>16346</v>
      </c>
      <c r="AB594" s="2" t="n">
        <v>9</v>
      </c>
      <c r="AC594" s="6" t="n">
        <v>418.167</v>
      </c>
      <c r="AD594" s="9" t="n">
        <v>44.2075</v>
      </c>
      <c r="AE594" s="3" t="n">
        <v>1</v>
      </c>
      <c r="AF594" s="1" t="n">
        <v>16346</v>
      </c>
      <c r="AG594" s="1" t="n">
        <v>9</v>
      </c>
      <c r="AH594" s="7" t="n">
        <v>492.933</v>
      </c>
      <c r="AI594" s="4" t="n">
        <v>45.2325</v>
      </c>
      <c r="AJ594" s="5" t="n">
        <v>1</v>
      </c>
      <c r="AK594" s="2" t="n">
        <v>16346</v>
      </c>
      <c r="AL594" s="2" t="n">
        <v>7</v>
      </c>
      <c r="AM594" s="6" t="n">
        <v>476.275</v>
      </c>
      <c r="AN594" s="9" t="n">
        <v>47.6766666666667</v>
      </c>
      <c r="AO594" s="3" t="n">
        <v>1</v>
      </c>
      <c r="AP594" s="1" t="n">
        <v>16346</v>
      </c>
      <c r="AQ594" s="1" t="n">
        <v>11</v>
      </c>
      <c r="AR594" s="7" t="n">
        <v>530.988</v>
      </c>
      <c r="AS594" s="4" t="n">
        <v>31.168</v>
      </c>
      <c r="AT594" s="5" t="n">
        <v>1</v>
      </c>
      <c r="AU594" s="2" t="n">
        <v>16346</v>
      </c>
      <c r="AV594" s="2" t="n">
        <v>9</v>
      </c>
      <c r="AW594" s="6" t="n">
        <v>489.216</v>
      </c>
      <c r="AX594" s="9" t="n">
        <v>44.8025</v>
      </c>
      <c r="AY594" s="3" t="n">
        <v>1</v>
      </c>
      <c r="AZ594" s="1" t="n">
        <v>16346</v>
      </c>
      <c r="BA594" s="1" t="n">
        <v>11</v>
      </c>
      <c r="BB594" s="7" t="n">
        <v>697.611</v>
      </c>
      <c r="BC594" s="4" t="n">
        <v>41.844</v>
      </c>
      <c r="BD594" s="5" t="n">
        <v>1</v>
      </c>
      <c r="BE594" s="2" t="n">
        <v>16346</v>
      </c>
      <c r="BF594" s="2" t="n">
        <v>13</v>
      </c>
      <c r="BG594" s="6" t="n">
        <v>520.448</v>
      </c>
      <c r="BH594" s="9" t="n">
        <v>33.7866666666667</v>
      </c>
      <c r="BI594" s="3" t="n">
        <v>1</v>
      </c>
      <c r="BJ594" s="1" t="n">
        <v>16346</v>
      </c>
      <c r="BK594" s="1" t="n">
        <v>13</v>
      </c>
      <c r="BL594" s="7" t="n">
        <v>491.384</v>
      </c>
      <c r="BM594" s="4" t="n">
        <v>28.4866666666667</v>
      </c>
      <c r="BN594" s="5" t="n">
        <v>1</v>
      </c>
      <c r="BO594" s="2" t="n">
        <v>16346</v>
      </c>
      <c r="BP594" s="2" t="n">
        <v>11</v>
      </c>
      <c r="BQ594" s="6" t="n">
        <v>502.834</v>
      </c>
      <c r="BR594" s="9" t="n">
        <v>32.888</v>
      </c>
      <c r="BS594" s="3" t="n">
        <v>1</v>
      </c>
      <c r="BT594" s="1" t="n">
        <v>16346</v>
      </c>
      <c r="BU594" s="1" t="n">
        <v>5</v>
      </c>
      <c r="BV594" s="7" t="n">
        <v>438.018</v>
      </c>
      <c r="BW594" s="4" t="n">
        <v>62.475</v>
      </c>
      <c r="BX594" s="5" t="n">
        <v>1</v>
      </c>
      <c r="BY594" s="2" t="n">
        <v>16346</v>
      </c>
      <c r="BZ594" s="2" t="n">
        <v>9</v>
      </c>
      <c r="CA594" s="6" t="n">
        <v>508.808</v>
      </c>
      <c r="CB594" s="9" t="n">
        <v>44.3075</v>
      </c>
      <c r="CC594" s="3" t="n">
        <v>1</v>
      </c>
      <c r="CD594" s="1" t="n">
        <v>16346</v>
      </c>
      <c r="CE594" s="1" t="n">
        <v>5</v>
      </c>
      <c r="CF594" s="7" t="n">
        <v>409.325</v>
      </c>
      <c r="CG594" s="4" t="n">
        <v>62.5</v>
      </c>
      <c r="CH594" s="5" t="n">
        <v>1</v>
      </c>
      <c r="CJ594" s="1" t="n">
        <f aca="false">MAX(CD594,BY594,BT594,BO594,BJ594,BE594,AZ594,AU594,AP594,AK594,AF594,AA594,V594,Q594,L594,G594)</f>
        <v>16346</v>
      </c>
      <c r="CK594" s="1" t="n">
        <f aca="false">MIN(CE594,BZ594,BU594,BP594,BK594,BF594,BA594,AV594,AQ594,AL594,AG594,AB594,W594,R594,M594,H594)</f>
        <v>5</v>
      </c>
      <c r="CL594" s="4" t="n">
        <f aca="false">MIN(CF594,CA594,BV594,BQ594,BL594,BG594,BB594,AW594,AR594,AM594,AH594,AC594,X594,S594,N594,I594)</f>
        <v>409.325</v>
      </c>
      <c r="CM594" s="4" t="n">
        <f aca="false">MAX(CG594,CB594,BW594,BR594,BM594,BH594,BC594,AX594,AS594,AN594,AI594,AD594,Y594,T594,O594,J594)</f>
        <v>62.5</v>
      </c>
      <c r="CN594" s="8" t="n">
        <f aca="false">MAX(CH594,CC594,BX594,BS594,BN594,BI594,BD594,AY594,AT594,AO594,AJ594,AE594,Z594,U594,P594,K594)</f>
        <v>1</v>
      </c>
    </row>
    <row r="595" customFormat="false" ht="12.8" hidden="false" customHeight="false" outlineLevel="0" collapsed="false">
      <c r="A595" s="1" t="s">
        <v>1371</v>
      </c>
      <c r="B595" s="1" t="n">
        <v>3</v>
      </c>
      <c r="C595" s="1" t="n">
        <v>1</v>
      </c>
      <c r="D595" s="1" t="n">
        <v>3</v>
      </c>
      <c r="E595" s="1" t="n">
        <v>3</v>
      </c>
      <c r="F595" s="1" t="s">
        <v>1372</v>
      </c>
      <c r="G595" s="2" t="n">
        <v>14609</v>
      </c>
      <c r="H595" s="2" t="n">
        <v>3</v>
      </c>
      <c r="I595" s="6" t="n">
        <v>318.004</v>
      </c>
      <c r="J595" s="9" t="n">
        <v>100</v>
      </c>
      <c r="K595" s="3" t="n">
        <v>1</v>
      </c>
      <c r="L595" s="1" t="n">
        <v>14609</v>
      </c>
      <c r="M595" s="1" t="n">
        <v>3</v>
      </c>
      <c r="N595" s="7" t="n">
        <v>316.47</v>
      </c>
      <c r="O595" s="4" t="n">
        <v>100</v>
      </c>
      <c r="P595" s="5" t="n">
        <v>1</v>
      </c>
      <c r="Q595" s="2" t="n">
        <v>14609</v>
      </c>
      <c r="R595" s="2" t="n">
        <v>3</v>
      </c>
      <c r="S595" s="6" t="n">
        <v>349.569</v>
      </c>
      <c r="T595" s="9" t="n">
        <v>100</v>
      </c>
      <c r="U595" s="3" t="n">
        <v>1</v>
      </c>
      <c r="V595" s="1" t="n">
        <v>14609</v>
      </c>
      <c r="W595" s="1" t="n">
        <v>3</v>
      </c>
      <c r="X595" s="7" t="n">
        <v>311.838</v>
      </c>
      <c r="Y595" s="4" t="n">
        <v>100</v>
      </c>
      <c r="Z595" s="5" t="n">
        <v>1</v>
      </c>
      <c r="AA595" s="2" t="n">
        <v>14609</v>
      </c>
      <c r="AB595" s="2" t="n">
        <v>3</v>
      </c>
      <c r="AC595" s="6" t="n">
        <v>314.196</v>
      </c>
      <c r="AD595" s="9" t="n">
        <v>100</v>
      </c>
      <c r="AE595" s="3" t="n">
        <v>1</v>
      </c>
      <c r="AF595" s="1" t="n">
        <v>14609</v>
      </c>
      <c r="AG595" s="1" t="n">
        <v>3</v>
      </c>
      <c r="AH595" s="7" t="n">
        <v>312.683</v>
      </c>
      <c r="AI595" s="4" t="n">
        <v>100</v>
      </c>
      <c r="AJ595" s="5" t="n">
        <v>1</v>
      </c>
      <c r="AK595" s="2" t="n">
        <v>14609</v>
      </c>
      <c r="AL595" s="2" t="n">
        <v>3</v>
      </c>
      <c r="AM595" s="6" t="n">
        <v>317.138</v>
      </c>
      <c r="AN595" s="9" t="n">
        <v>100</v>
      </c>
      <c r="AO595" s="3" t="n">
        <v>1</v>
      </c>
      <c r="AP595" s="1" t="n">
        <v>14609</v>
      </c>
      <c r="AQ595" s="1" t="n">
        <v>3</v>
      </c>
      <c r="AR595" s="7" t="n">
        <v>351.488</v>
      </c>
      <c r="AS595" s="4" t="n">
        <v>100</v>
      </c>
      <c r="AT595" s="5" t="n">
        <v>1</v>
      </c>
      <c r="AU595" s="2" t="n">
        <v>14609</v>
      </c>
      <c r="AV595" s="2" t="n">
        <v>3</v>
      </c>
      <c r="AW595" s="6" t="n">
        <v>312.661</v>
      </c>
      <c r="AX595" s="9" t="n">
        <v>100</v>
      </c>
      <c r="AY595" s="3" t="n">
        <v>1</v>
      </c>
      <c r="AZ595" s="1" t="n">
        <v>14609</v>
      </c>
      <c r="BA595" s="1" t="n">
        <v>3</v>
      </c>
      <c r="BB595" s="7" t="n">
        <v>351.894</v>
      </c>
      <c r="BC595" s="4" t="n">
        <v>100</v>
      </c>
      <c r="BD595" s="5" t="n">
        <v>1</v>
      </c>
      <c r="BE595" s="2" t="n">
        <v>14609</v>
      </c>
      <c r="BF595" s="2" t="n">
        <v>3</v>
      </c>
      <c r="BG595" s="6" t="n">
        <v>315.796</v>
      </c>
      <c r="BH595" s="9" t="n">
        <v>100</v>
      </c>
      <c r="BI595" s="3" t="n">
        <v>1</v>
      </c>
      <c r="BJ595" s="1" t="n">
        <v>14609</v>
      </c>
      <c r="BK595" s="1" t="n">
        <v>3</v>
      </c>
      <c r="BL595" s="7" t="n">
        <v>344.77</v>
      </c>
      <c r="BM595" s="4" t="n">
        <v>100</v>
      </c>
      <c r="BN595" s="5" t="n">
        <v>1</v>
      </c>
      <c r="BO595" s="2" t="n">
        <v>14609</v>
      </c>
      <c r="BP595" s="2" t="n">
        <v>3</v>
      </c>
      <c r="BQ595" s="6" t="n">
        <v>345.172</v>
      </c>
      <c r="BR595" s="9" t="n">
        <v>100</v>
      </c>
      <c r="BS595" s="3" t="n">
        <v>1</v>
      </c>
      <c r="BT595" s="1" t="n">
        <v>14609</v>
      </c>
      <c r="BU595" s="1" t="n">
        <v>3</v>
      </c>
      <c r="BV595" s="7" t="n">
        <v>338.125</v>
      </c>
      <c r="BW595" s="4" t="n">
        <v>100</v>
      </c>
      <c r="BX595" s="5" t="n">
        <v>1</v>
      </c>
      <c r="BY595" s="2" t="n">
        <v>14609</v>
      </c>
      <c r="BZ595" s="2" t="n">
        <v>3</v>
      </c>
      <c r="CA595" s="6" t="n">
        <v>345.329</v>
      </c>
      <c r="CB595" s="9" t="n">
        <v>100</v>
      </c>
      <c r="CC595" s="3" t="n">
        <v>1</v>
      </c>
      <c r="CD595" s="1" t="n">
        <v>14609</v>
      </c>
      <c r="CE595" s="1" t="n">
        <v>3</v>
      </c>
      <c r="CF595" s="7" t="n">
        <v>335.742</v>
      </c>
      <c r="CG595" s="4" t="n">
        <v>100</v>
      </c>
      <c r="CH595" s="5" t="n">
        <v>1</v>
      </c>
      <c r="CJ595" s="1" t="n">
        <f aca="false">MAX(CD595,BY595,BT595,BO595,BJ595,BE595,AZ595,AU595,AP595,AK595,AF595,AA595,V595,Q595,L595,G595)</f>
        <v>14609</v>
      </c>
      <c r="CK595" s="1" t="n">
        <f aca="false">MIN(CE595,BZ595,BU595,BP595,BK595,BF595,BA595,AV595,AQ595,AL595,AG595,AB595,W595,R595,M595,H595)</f>
        <v>3</v>
      </c>
      <c r="CL595" s="4" t="n">
        <f aca="false">MIN(CF595,CA595,BV595,BQ595,BL595,BG595,BB595,AW595,AR595,AM595,AH595,AC595,X595,S595,N595,I595)</f>
        <v>311.838</v>
      </c>
      <c r="CM595" s="4" t="n">
        <f aca="false">MAX(CG595,CB595,BW595,BR595,BM595,BH595,BC595,AX595,AS595,AN595,AI595,AD595,Y595,T595,O595,J595)</f>
        <v>100</v>
      </c>
      <c r="CN595" s="8" t="n">
        <f aca="false">MAX(CH595,CC595,BX595,BS595,BN595,BI595,BD595,AY595,AT595,AO595,AJ595,AE595,Z595,U595,P595,K595)</f>
        <v>1</v>
      </c>
    </row>
    <row r="596" customFormat="false" ht="12.8" hidden="false" customHeight="false" outlineLevel="0" collapsed="false">
      <c r="A596" s="1" t="s">
        <v>1373</v>
      </c>
      <c r="B596" s="1" t="n">
        <v>3</v>
      </c>
      <c r="C596" s="1" t="n">
        <v>1</v>
      </c>
      <c r="D596" s="1" t="n">
        <v>3</v>
      </c>
      <c r="E596" s="1" t="n">
        <v>3</v>
      </c>
      <c r="F596" s="1" t="s">
        <v>1374</v>
      </c>
      <c r="G596" s="2" t="n">
        <v>17160</v>
      </c>
      <c r="H596" s="2" t="n">
        <v>3</v>
      </c>
      <c r="I596" s="6" t="n">
        <v>204.887</v>
      </c>
      <c r="J596" s="9" t="n">
        <v>100</v>
      </c>
      <c r="K596" s="3" t="n">
        <v>1</v>
      </c>
      <c r="L596" s="1" t="n">
        <v>17160</v>
      </c>
      <c r="M596" s="1" t="n">
        <v>3</v>
      </c>
      <c r="N596" s="7" t="n">
        <v>210.711</v>
      </c>
      <c r="O596" s="4" t="n">
        <v>100</v>
      </c>
      <c r="P596" s="5" t="n">
        <v>1</v>
      </c>
      <c r="Q596" s="2" t="n">
        <v>17160</v>
      </c>
      <c r="R596" s="2" t="n">
        <v>3</v>
      </c>
      <c r="S596" s="6" t="n">
        <v>209.778</v>
      </c>
      <c r="T596" s="9" t="n">
        <v>100</v>
      </c>
      <c r="U596" s="3" t="n">
        <v>1</v>
      </c>
      <c r="V596" s="1" t="n">
        <v>17160</v>
      </c>
      <c r="W596" s="1" t="n">
        <v>3</v>
      </c>
      <c r="X596" s="7" t="n">
        <v>212.821</v>
      </c>
      <c r="Y596" s="4" t="n">
        <v>100</v>
      </c>
      <c r="Z596" s="5" t="n">
        <v>1</v>
      </c>
      <c r="AA596" s="2" t="n">
        <v>17160</v>
      </c>
      <c r="AB596" s="2" t="n">
        <v>3</v>
      </c>
      <c r="AC596" s="6" t="n">
        <v>201.94</v>
      </c>
      <c r="AD596" s="9" t="n">
        <v>100</v>
      </c>
      <c r="AE596" s="3" t="n">
        <v>1</v>
      </c>
      <c r="AF596" s="1" t="n">
        <v>17160</v>
      </c>
      <c r="AG596" s="1" t="n">
        <v>3</v>
      </c>
      <c r="AH596" s="7" t="n">
        <v>205.024</v>
      </c>
      <c r="AI596" s="4" t="n">
        <v>100</v>
      </c>
      <c r="AJ596" s="5" t="n">
        <v>1</v>
      </c>
      <c r="AK596" s="2" t="n">
        <v>17160</v>
      </c>
      <c r="AL596" s="2" t="n">
        <v>3</v>
      </c>
      <c r="AM596" s="6" t="n">
        <v>202.726</v>
      </c>
      <c r="AN596" s="9" t="n">
        <v>100</v>
      </c>
      <c r="AO596" s="3" t="n">
        <v>1</v>
      </c>
      <c r="AP596" s="1" t="n">
        <v>17160</v>
      </c>
      <c r="AQ596" s="1" t="n">
        <v>3</v>
      </c>
      <c r="AR596" s="7" t="n">
        <v>190.22</v>
      </c>
      <c r="AS596" s="4" t="n">
        <v>100</v>
      </c>
      <c r="AT596" s="5" t="n">
        <v>1</v>
      </c>
      <c r="AU596" s="2" t="n">
        <v>17160</v>
      </c>
      <c r="AV596" s="2" t="n">
        <v>3</v>
      </c>
      <c r="AW596" s="6" t="n">
        <v>197.617</v>
      </c>
      <c r="AX596" s="9" t="n">
        <v>100</v>
      </c>
      <c r="AY596" s="3" t="n">
        <v>1</v>
      </c>
      <c r="AZ596" s="1" t="n">
        <v>17160</v>
      </c>
      <c r="BA596" s="1" t="n">
        <v>3</v>
      </c>
      <c r="BB596" s="7" t="n">
        <v>198.757</v>
      </c>
      <c r="BC596" s="4" t="n">
        <v>100</v>
      </c>
      <c r="BD596" s="5" t="n">
        <v>1</v>
      </c>
      <c r="BE596" s="2" t="n">
        <v>17160</v>
      </c>
      <c r="BF596" s="2" t="n">
        <v>3</v>
      </c>
      <c r="BG596" s="6" t="n">
        <v>194.713</v>
      </c>
      <c r="BH596" s="9" t="n">
        <v>100</v>
      </c>
      <c r="BI596" s="3" t="n">
        <v>1</v>
      </c>
      <c r="BJ596" s="1" t="n">
        <v>17160</v>
      </c>
      <c r="BK596" s="1" t="n">
        <v>3</v>
      </c>
      <c r="BL596" s="7" t="n">
        <v>191.691</v>
      </c>
      <c r="BM596" s="4" t="n">
        <v>100</v>
      </c>
      <c r="BN596" s="5" t="n">
        <v>1</v>
      </c>
      <c r="BO596" s="2" t="n">
        <v>17160</v>
      </c>
      <c r="BP596" s="2" t="n">
        <v>3</v>
      </c>
      <c r="BQ596" s="6" t="n">
        <v>193.087</v>
      </c>
      <c r="BR596" s="9" t="n">
        <v>100</v>
      </c>
      <c r="BS596" s="3" t="n">
        <v>1</v>
      </c>
      <c r="BT596" s="1" t="n">
        <v>17160</v>
      </c>
      <c r="BU596" s="1" t="n">
        <v>3</v>
      </c>
      <c r="BV596" s="7" t="n">
        <v>191.162</v>
      </c>
      <c r="BW596" s="4" t="n">
        <v>100</v>
      </c>
      <c r="BX596" s="5" t="n">
        <v>1</v>
      </c>
      <c r="BY596" s="2" t="n">
        <v>17160</v>
      </c>
      <c r="BZ596" s="2" t="n">
        <v>3</v>
      </c>
      <c r="CA596" s="6" t="n">
        <v>245.022</v>
      </c>
      <c r="CB596" s="9" t="n">
        <v>100</v>
      </c>
      <c r="CC596" s="3" t="n">
        <v>1</v>
      </c>
      <c r="CD596" s="1" t="n">
        <v>17160</v>
      </c>
      <c r="CE596" s="1" t="n">
        <v>3</v>
      </c>
      <c r="CF596" s="7" t="n">
        <v>205.627</v>
      </c>
      <c r="CG596" s="4" t="n">
        <v>100</v>
      </c>
      <c r="CH596" s="5" t="n">
        <v>1</v>
      </c>
      <c r="CJ596" s="1" t="n">
        <f aca="false">MAX(CD596,BY596,BT596,BO596,BJ596,BE596,AZ596,AU596,AP596,AK596,AF596,AA596,V596,Q596,L596,G596)</f>
        <v>17160</v>
      </c>
      <c r="CK596" s="1" t="n">
        <f aca="false">MIN(CE596,BZ596,BU596,BP596,BK596,BF596,BA596,AV596,AQ596,AL596,AG596,AB596,W596,R596,M596,H596)</f>
        <v>3</v>
      </c>
      <c r="CL596" s="4" t="n">
        <f aca="false">MIN(CF596,CA596,BV596,BQ596,BL596,BG596,BB596,AW596,AR596,AM596,AH596,AC596,X596,S596,N596,I596)</f>
        <v>190.22</v>
      </c>
      <c r="CM596" s="4" t="n">
        <f aca="false">MAX(CG596,CB596,BW596,BR596,BM596,BH596,BC596,AX596,AS596,AN596,AI596,AD596,Y596,T596,O596,J596)</f>
        <v>100</v>
      </c>
      <c r="CN596" s="8" t="n">
        <f aca="false">MAX(CH596,CC596,BX596,BS596,BN596,BI596,BD596,AY596,AT596,AO596,AJ596,AE596,Z596,U596,P596,K596)</f>
        <v>1</v>
      </c>
    </row>
    <row r="597" customFormat="false" ht="12.8" hidden="false" customHeight="false" outlineLevel="0" collapsed="false">
      <c r="A597" s="1" t="s">
        <v>1375</v>
      </c>
      <c r="B597" s="1" t="n">
        <v>3</v>
      </c>
      <c r="C597" s="1" t="n">
        <v>1</v>
      </c>
      <c r="D597" s="1" t="n">
        <v>3</v>
      </c>
      <c r="E597" s="1" t="n">
        <v>3</v>
      </c>
      <c r="F597" s="1" t="s">
        <v>1376</v>
      </c>
      <c r="G597" s="2" t="n">
        <v>19898</v>
      </c>
      <c r="H597" s="2" t="n">
        <v>3</v>
      </c>
      <c r="I597" s="6" t="n">
        <v>162.865</v>
      </c>
      <c r="J597" s="9" t="n">
        <v>100</v>
      </c>
      <c r="K597" s="3" t="n">
        <v>1</v>
      </c>
      <c r="L597" s="1" t="n">
        <v>19898</v>
      </c>
      <c r="M597" s="1" t="n">
        <v>3</v>
      </c>
      <c r="N597" s="7" t="n">
        <v>164.794</v>
      </c>
      <c r="O597" s="4" t="n">
        <v>100</v>
      </c>
      <c r="P597" s="5" t="n">
        <v>1</v>
      </c>
      <c r="Q597" s="2" t="n">
        <v>19898</v>
      </c>
      <c r="R597" s="2" t="n">
        <v>3</v>
      </c>
      <c r="S597" s="6" t="n">
        <v>163.602</v>
      </c>
      <c r="T597" s="9" t="n">
        <v>100</v>
      </c>
      <c r="U597" s="3" t="n">
        <v>1</v>
      </c>
      <c r="V597" s="1" t="n">
        <v>19898</v>
      </c>
      <c r="W597" s="1" t="n">
        <v>3</v>
      </c>
      <c r="X597" s="7" t="n">
        <v>168.405</v>
      </c>
      <c r="Y597" s="4" t="n">
        <v>100</v>
      </c>
      <c r="Z597" s="5" t="n">
        <v>1</v>
      </c>
      <c r="AA597" s="2" t="n">
        <v>19898</v>
      </c>
      <c r="AB597" s="2" t="n">
        <v>3</v>
      </c>
      <c r="AC597" s="6" t="n">
        <v>157.573</v>
      </c>
      <c r="AD597" s="9" t="n">
        <v>100</v>
      </c>
      <c r="AE597" s="3" t="n">
        <v>1</v>
      </c>
      <c r="AF597" s="1" t="n">
        <v>19898</v>
      </c>
      <c r="AG597" s="1" t="n">
        <v>3</v>
      </c>
      <c r="AH597" s="7" t="n">
        <v>157.418</v>
      </c>
      <c r="AI597" s="4" t="n">
        <v>100</v>
      </c>
      <c r="AJ597" s="5" t="n">
        <v>1</v>
      </c>
      <c r="AK597" s="2" t="n">
        <v>19898</v>
      </c>
      <c r="AL597" s="2" t="n">
        <v>3</v>
      </c>
      <c r="AM597" s="6" t="n">
        <v>157.634</v>
      </c>
      <c r="AN597" s="9" t="n">
        <v>100</v>
      </c>
      <c r="AO597" s="3" t="n">
        <v>1</v>
      </c>
      <c r="AP597" s="1" t="n">
        <v>19898</v>
      </c>
      <c r="AQ597" s="1" t="n">
        <v>3</v>
      </c>
      <c r="AR597" s="7" t="n">
        <v>156.61</v>
      </c>
      <c r="AS597" s="4" t="n">
        <v>100</v>
      </c>
      <c r="AT597" s="5" t="n">
        <v>1</v>
      </c>
      <c r="AU597" s="2" t="n">
        <v>19898</v>
      </c>
      <c r="AV597" s="2" t="n">
        <v>3</v>
      </c>
      <c r="AW597" s="6" t="n">
        <v>159.479</v>
      </c>
      <c r="AX597" s="9" t="n">
        <v>100</v>
      </c>
      <c r="AY597" s="3" t="n">
        <v>1</v>
      </c>
      <c r="AZ597" s="1" t="n">
        <v>19898</v>
      </c>
      <c r="BA597" s="1" t="n">
        <v>3</v>
      </c>
      <c r="BB597" s="7" t="n">
        <v>160.009</v>
      </c>
      <c r="BC597" s="4" t="n">
        <v>100</v>
      </c>
      <c r="BD597" s="5" t="n">
        <v>1</v>
      </c>
      <c r="BE597" s="2" t="n">
        <v>19898</v>
      </c>
      <c r="BF597" s="2" t="n">
        <v>3</v>
      </c>
      <c r="BG597" s="6" t="n">
        <v>158.272</v>
      </c>
      <c r="BH597" s="9" t="n">
        <v>100</v>
      </c>
      <c r="BI597" s="3" t="n">
        <v>1</v>
      </c>
      <c r="BJ597" s="1" t="n">
        <v>19898</v>
      </c>
      <c r="BK597" s="1" t="n">
        <v>3</v>
      </c>
      <c r="BL597" s="7" t="n">
        <v>157.543</v>
      </c>
      <c r="BM597" s="4" t="n">
        <v>100</v>
      </c>
      <c r="BN597" s="5" t="n">
        <v>1</v>
      </c>
      <c r="BO597" s="2" t="n">
        <v>19898</v>
      </c>
      <c r="BP597" s="2" t="n">
        <v>3</v>
      </c>
      <c r="BQ597" s="6" t="n">
        <v>157.091</v>
      </c>
      <c r="BR597" s="9" t="n">
        <v>100</v>
      </c>
      <c r="BS597" s="3" t="n">
        <v>1</v>
      </c>
      <c r="BT597" s="1" t="n">
        <v>19898</v>
      </c>
      <c r="BU597" s="1" t="n">
        <v>3</v>
      </c>
      <c r="BV597" s="7" t="n">
        <v>158.007</v>
      </c>
      <c r="BW597" s="4" t="n">
        <v>100</v>
      </c>
      <c r="BX597" s="5" t="n">
        <v>1</v>
      </c>
      <c r="BY597" s="2" t="n">
        <v>19898</v>
      </c>
      <c r="BZ597" s="2" t="n">
        <v>3</v>
      </c>
      <c r="CA597" s="6" t="n">
        <v>155.435</v>
      </c>
      <c r="CB597" s="9" t="n">
        <v>100</v>
      </c>
      <c r="CC597" s="3" t="n">
        <v>1</v>
      </c>
      <c r="CD597" s="1" t="n">
        <v>19898</v>
      </c>
      <c r="CE597" s="1" t="n">
        <v>3</v>
      </c>
      <c r="CF597" s="7" t="n">
        <v>160.839</v>
      </c>
      <c r="CG597" s="4" t="n">
        <v>100</v>
      </c>
      <c r="CH597" s="5" t="n">
        <v>1</v>
      </c>
      <c r="CJ597" s="1" t="n">
        <f aca="false">MAX(CD597,BY597,BT597,BO597,BJ597,BE597,AZ597,AU597,AP597,AK597,AF597,AA597,V597,Q597,L597,G597)</f>
        <v>19898</v>
      </c>
      <c r="CK597" s="1" t="n">
        <f aca="false">MIN(CE597,BZ597,BU597,BP597,BK597,BF597,BA597,AV597,AQ597,AL597,AG597,AB597,W597,R597,M597,H597)</f>
        <v>3</v>
      </c>
      <c r="CL597" s="4" t="n">
        <f aca="false">MIN(CF597,CA597,BV597,BQ597,BL597,BG597,BB597,AW597,AR597,AM597,AH597,AC597,X597,S597,N597,I597)</f>
        <v>155.435</v>
      </c>
      <c r="CM597" s="4" t="n">
        <f aca="false">MAX(CG597,CB597,BW597,BR597,BM597,BH597,BC597,AX597,AS597,AN597,AI597,AD597,Y597,T597,O597,J597)</f>
        <v>100</v>
      </c>
      <c r="CN597" s="8" t="n">
        <f aca="false">MAX(CH597,CC597,BX597,BS597,BN597,BI597,BD597,AY597,AT597,AO597,AJ597,AE597,Z597,U597,P597,K597)</f>
        <v>1</v>
      </c>
    </row>
    <row r="598" customFormat="false" ht="12.8" hidden="false" customHeight="false" outlineLevel="0" collapsed="false">
      <c r="A598" s="1" t="s">
        <v>1377</v>
      </c>
      <c r="B598" s="1" t="n">
        <v>3</v>
      </c>
      <c r="C598" s="1" t="n">
        <v>1</v>
      </c>
      <c r="D598" s="1" t="n">
        <v>3</v>
      </c>
      <c r="E598" s="1" t="n">
        <v>3</v>
      </c>
      <c r="F598" s="1" t="s">
        <v>1378</v>
      </c>
      <c r="G598" s="2" t="n">
        <v>16194</v>
      </c>
      <c r="H598" s="2" t="n">
        <v>35</v>
      </c>
      <c r="I598" s="6" t="n">
        <v>2153.17</v>
      </c>
      <c r="J598" s="9" t="n">
        <v>21.5752941176471</v>
      </c>
      <c r="K598" s="3" t="n">
        <v>1</v>
      </c>
      <c r="L598" s="1" t="n">
        <v>16194</v>
      </c>
      <c r="M598" s="1" t="n">
        <v>23</v>
      </c>
      <c r="N598" s="7" t="n">
        <v>1533.3</v>
      </c>
      <c r="O598" s="4" t="n">
        <v>22.5618181818182</v>
      </c>
      <c r="P598" s="5" t="n">
        <v>1</v>
      </c>
      <c r="Q598" s="2" t="n">
        <v>16194</v>
      </c>
      <c r="R598" s="2" t="n">
        <v>43</v>
      </c>
      <c r="S598" s="6" t="n">
        <v>2085.33</v>
      </c>
      <c r="T598" s="9" t="n">
        <v>18.5580952380952</v>
      </c>
      <c r="U598" s="3" t="n">
        <v>1</v>
      </c>
      <c r="V598" s="1" t="n">
        <v>16194</v>
      </c>
      <c r="W598" s="1" t="n">
        <v>49</v>
      </c>
      <c r="X598" s="7" t="n">
        <v>2258.75</v>
      </c>
      <c r="Y598" s="4" t="n">
        <v>17.2225</v>
      </c>
      <c r="Z598" s="5" t="n">
        <v>1</v>
      </c>
      <c r="AA598" s="2" t="n">
        <v>16194</v>
      </c>
      <c r="AB598" s="2" t="n">
        <v>41</v>
      </c>
      <c r="AC598" s="6" t="n">
        <v>2037.74</v>
      </c>
      <c r="AD598" s="9" t="n">
        <v>19.054</v>
      </c>
      <c r="AE598" s="3" t="n">
        <v>1</v>
      </c>
      <c r="AF598" s="1" t="n">
        <v>16194</v>
      </c>
      <c r="AG598" s="1" t="n">
        <v>41</v>
      </c>
      <c r="AH598" s="7" t="n">
        <v>2252.87</v>
      </c>
      <c r="AI598" s="4" t="n">
        <v>19.478</v>
      </c>
      <c r="AJ598" s="5" t="n">
        <v>1</v>
      </c>
      <c r="AK598" s="2" t="n">
        <v>16194</v>
      </c>
      <c r="AL598" s="2" t="n">
        <v>49</v>
      </c>
      <c r="AM598" s="6" t="n">
        <v>2253.3</v>
      </c>
      <c r="AN598" s="9" t="n">
        <v>17.3495833333333</v>
      </c>
      <c r="AO598" s="3" t="n">
        <v>1</v>
      </c>
      <c r="AP598" s="1" t="n">
        <v>16194</v>
      </c>
      <c r="AQ598" s="1" t="n">
        <v>31</v>
      </c>
      <c r="AR598" s="7" t="n">
        <v>1569.56</v>
      </c>
      <c r="AS598" s="4" t="n">
        <v>18.6466666666667</v>
      </c>
      <c r="AT598" s="5" t="n">
        <v>1</v>
      </c>
      <c r="AU598" s="2" t="n">
        <v>16194</v>
      </c>
      <c r="AV598" s="2" t="n">
        <v>23</v>
      </c>
      <c r="AW598" s="6" t="n">
        <v>1378.71</v>
      </c>
      <c r="AX598" s="9" t="n">
        <v>21.2118181818182</v>
      </c>
      <c r="AY598" s="3" t="n">
        <v>1</v>
      </c>
      <c r="AZ598" s="1" t="n">
        <v>16194</v>
      </c>
      <c r="BA598" s="1" t="n">
        <v>31</v>
      </c>
      <c r="BB598" s="7" t="n">
        <v>1711.4</v>
      </c>
      <c r="BC598" s="4" t="n">
        <v>18.752</v>
      </c>
      <c r="BD598" s="5" t="n">
        <v>1</v>
      </c>
      <c r="BE598" s="2" t="n">
        <v>16194</v>
      </c>
      <c r="BF598" s="2" t="n">
        <v>35</v>
      </c>
      <c r="BG598" s="6" t="n">
        <v>1787.07</v>
      </c>
      <c r="BH598" s="9" t="n">
        <v>17.2023529411765</v>
      </c>
      <c r="BI598" s="3" t="n">
        <v>1</v>
      </c>
      <c r="BJ598" s="1" t="n">
        <v>16194</v>
      </c>
      <c r="BK598" s="1" t="n">
        <v>31</v>
      </c>
      <c r="BL598" s="7" t="n">
        <v>1563.47</v>
      </c>
      <c r="BM598" s="4" t="n">
        <v>18.6466666666667</v>
      </c>
      <c r="BN598" s="5" t="n">
        <v>1</v>
      </c>
      <c r="BO598" s="2" t="n">
        <v>16194</v>
      </c>
      <c r="BP598" s="2" t="n">
        <v>35</v>
      </c>
      <c r="BQ598" s="6" t="n">
        <v>1894.35</v>
      </c>
      <c r="BR598" s="9" t="n">
        <v>17.3511764705882</v>
      </c>
      <c r="BS598" s="3" t="n">
        <v>1</v>
      </c>
      <c r="BT598" s="1" t="n">
        <v>16194</v>
      </c>
      <c r="BU598" s="1" t="n">
        <v>39</v>
      </c>
      <c r="BV598" s="7" t="n">
        <v>1890.72</v>
      </c>
      <c r="BW598" s="4" t="n">
        <v>16.2257894736842</v>
      </c>
      <c r="BX598" s="5" t="n">
        <v>1</v>
      </c>
      <c r="BY598" s="2" t="n">
        <v>16194</v>
      </c>
      <c r="BZ598" s="2" t="n">
        <v>39</v>
      </c>
      <c r="CA598" s="6" t="n">
        <v>2482.44</v>
      </c>
      <c r="CB598" s="9" t="n">
        <v>20.348947368421</v>
      </c>
      <c r="CC598" s="3" t="n">
        <v>1</v>
      </c>
      <c r="CD598" s="1" t="n">
        <v>16194</v>
      </c>
      <c r="CE598" s="1" t="n">
        <v>49</v>
      </c>
      <c r="CF598" s="7" t="n">
        <v>2596.99</v>
      </c>
      <c r="CG598" s="4" t="n">
        <v>17.7275</v>
      </c>
      <c r="CH598" s="5" t="n">
        <v>1</v>
      </c>
      <c r="CJ598" s="1" t="n">
        <f aca="false">MAX(CD598,BY598,BT598,BO598,BJ598,BE598,AZ598,AU598,AP598,AK598,AF598,AA598,V598,Q598,L598,G598)</f>
        <v>16194</v>
      </c>
      <c r="CK598" s="1" t="n">
        <f aca="false">MIN(CE598,BZ598,BU598,BP598,BK598,BF598,BA598,AV598,AQ598,AL598,AG598,AB598,W598,R598,M598,H598)</f>
        <v>23</v>
      </c>
      <c r="CL598" s="4" t="n">
        <f aca="false">MIN(CF598,CA598,BV598,BQ598,BL598,BG598,BB598,AW598,AR598,AM598,AH598,AC598,X598,S598,N598,I598)</f>
        <v>1378.71</v>
      </c>
      <c r="CM598" s="4" t="n">
        <f aca="false">MAX(CG598,CB598,BW598,BR598,BM598,BH598,BC598,AX598,AS598,AN598,AI598,AD598,Y598,T598,O598,J598)</f>
        <v>22.5618181818182</v>
      </c>
      <c r="CN598" s="8" t="n">
        <f aca="false">MAX(CH598,CC598,BX598,BS598,BN598,BI598,BD598,AY598,AT598,AO598,AJ598,AE598,Z598,U598,P598,K598)</f>
        <v>1</v>
      </c>
    </row>
    <row r="599" customFormat="false" ht="12.8" hidden="false" customHeight="false" outlineLevel="0" collapsed="false">
      <c r="A599" s="1" t="s">
        <v>1379</v>
      </c>
      <c r="B599" s="1" t="n">
        <v>3</v>
      </c>
      <c r="C599" s="1" t="n">
        <v>1</v>
      </c>
      <c r="D599" s="1" t="n">
        <v>3</v>
      </c>
      <c r="E599" s="1" t="n">
        <v>3</v>
      </c>
      <c r="F599" s="1" t="s">
        <v>1380</v>
      </c>
      <c r="G599" s="2" t="n">
        <v>21427</v>
      </c>
      <c r="H599" s="2" t="n">
        <v>3</v>
      </c>
      <c r="I599" s="6" t="n">
        <v>218.306</v>
      </c>
      <c r="J599" s="9" t="n">
        <v>100</v>
      </c>
      <c r="K599" s="3" t="n">
        <v>1</v>
      </c>
      <c r="L599" s="1" t="n">
        <v>21427</v>
      </c>
      <c r="M599" s="1" t="n">
        <v>3</v>
      </c>
      <c r="N599" s="7" t="n">
        <v>226.924</v>
      </c>
      <c r="O599" s="4" t="n">
        <v>100</v>
      </c>
      <c r="P599" s="5" t="n">
        <v>1</v>
      </c>
      <c r="Q599" s="2" t="n">
        <v>21427</v>
      </c>
      <c r="R599" s="2" t="n">
        <v>3</v>
      </c>
      <c r="S599" s="6" t="n">
        <v>228.905</v>
      </c>
      <c r="T599" s="9" t="n">
        <v>100</v>
      </c>
      <c r="U599" s="3" t="n">
        <v>1</v>
      </c>
      <c r="V599" s="1" t="n">
        <v>21427</v>
      </c>
      <c r="W599" s="1" t="n">
        <v>3</v>
      </c>
      <c r="X599" s="7" t="n">
        <v>222.203</v>
      </c>
      <c r="Y599" s="4" t="n">
        <v>100</v>
      </c>
      <c r="Z599" s="5" t="n">
        <v>1</v>
      </c>
      <c r="AA599" s="2" t="n">
        <v>21427</v>
      </c>
      <c r="AB599" s="2" t="n">
        <v>3</v>
      </c>
      <c r="AC599" s="6" t="n">
        <v>216.495</v>
      </c>
      <c r="AD599" s="9" t="n">
        <v>100</v>
      </c>
      <c r="AE599" s="3" t="n">
        <v>1</v>
      </c>
      <c r="AF599" s="1" t="n">
        <v>21427</v>
      </c>
      <c r="AG599" s="1" t="n">
        <v>3</v>
      </c>
      <c r="AH599" s="7" t="n">
        <v>217.631</v>
      </c>
      <c r="AI599" s="4" t="n">
        <v>100</v>
      </c>
      <c r="AJ599" s="5" t="n">
        <v>1</v>
      </c>
      <c r="AK599" s="2" t="n">
        <v>21427</v>
      </c>
      <c r="AL599" s="2" t="n">
        <v>3</v>
      </c>
      <c r="AM599" s="6" t="n">
        <v>217.825</v>
      </c>
      <c r="AN599" s="9" t="n">
        <v>100</v>
      </c>
      <c r="AO599" s="3" t="n">
        <v>1</v>
      </c>
      <c r="AP599" s="1" t="n">
        <v>21427</v>
      </c>
      <c r="AQ599" s="1" t="n">
        <v>3</v>
      </c>
      <c r="AR599" s="7" t="n">
        <v>221.525</v>
      </c>
      <c r="AS599" s="4" t="n">
        <v>100</v>
      </c>
      <c r="AT599" s="5" t="n">
        <v>1</v>
      </c>
      <c r="AU599" s="2" t="n">
        <v>21427</v>
      </c>
      <c r="AV599" s="2" t="n">
        <v>3</v>
      </c>
      <c r="AW599" s="6" t="n">
        <v>223.736</v>
      </c>
      <c r="AX599" s="9" t="n">
        <v>100</v>
      </c>
      <c r="AY599" s="3" t="n">
        <v>1</v>
      </c>
      <c r="AZ599" s="1" t="n">
        <v>21427</v>
      </c>
      <c r="BA599" s="1" t="n">
        <v>3</v>
      </c>
      <c r="BB599" s="7" t="n">
        <v>218.148</v>
      </c>
      <c r="BC599" s="4" t="n">
        <v>100</v>
      </c>
      <c r="BD599" s="5" t="n">
        <v>1</v>
      </c>
      <c r="BE599" s="2" t="n">
        <v>21427</v>
      </c>
      <c r="BF599" s="2" t="n">
        <v>3</v>
      </c>
      <c r="BG599" s="6" t="n">
        <v>217.943</v>
      </c>
      <c r="BH599" s="9" t="n">
        <v>100</v>
      </c>
      <c r="BI599" s="3" t="n">
        <v>1</v>
      </c>
      <c r="BJ599" s="1" t="n">
        <v>21427</v>
      </c>
      <c r="BK599" s="1" t="n">
        <v>3</v>
      </c>
      <c r="BL599" s="7" t="n">
        <v>217.8</v>
      </c>
      <c r="BM599" s="4" t="n">
        <v>100</v>
      </c>
      <c r="BN599" s="5" t="n">
        <v>1</v>
      </c>
      <c r="BO599" s="2" t="n">
        <v>21427</v>
      </c>
      <c r="BP599" s="2" t="n">
        <v>3</v>
      </c>
      <c r="BQ599" s="6" t="n">
        <v>218.521</v>
      </c>
      <c r="BR599" s="9" t="n">
        <v>100</v>
      </c>
      <c r="BS599" s="3" t="n">
        <v>1</v>
      </c>
      <c r="BT599" s="1" t="n">
        <v>21427</v>
      </c>
      <c r="BU599" s="1" t="n">
        <v>3</v>
      </c>
      <c r="BV599" s="7" t="n">
        <v>218.405</v>
      </c>
      <c r="BW599" s="4" t="n">
        <v>100</v>
      </c>
      <c r="BX599" s="5" t="n">
        <v>1</v>
      </c>
      <c r="BY599" s="2" t="n">
        <v>21427</v>
      </c>
      <c r="BZ599" s="2" t="n">
        <v>3</v>
      </c>
      <c r="CA599" s="6" t="n">
        <v>215.58</v>
      </c>
      <c r="CB599" s="9" t="n">
        <v>100</v>
      </c>
      <c r="CC599" s="3" t="n">
        <v>1</v>
      </c>
      <c r="CD599" s="1" t="n">
        <v>21427</v>
      </c>
      <c r="CE599" s="1" t="n">
        <v>3</v>
      </c>
      <c r="CF599" s="7" t="n">
        <v>222.074</v>
      </c>
      <c r="CG599" s="4" t="n">
        <v>100</v>
      </c>
      <c r="CH599" s="5" t="n">
        <v>1</v>
      </c>
      <c r="CJ599" s="1" t="n">
        <f aca="false">MAX(CD599,BY599,BT599,BO599,BJ599,BE599,AZ599,AU599,AP599,AK599,AF599,AA599,V599,Q599,L599,G599)</f>
        <v>21427</v>
      </c>
      <c r="CK599" s="1" t="n">
        <f aca="false">MIN(CE599,BZ599,BU599,BP599,BK599,BF599,BA599,AV599,AQ599,AL599,AG599,AB599,W599,R599,M599,H599)</f>
        <v>3</v>
      </c>
      <c r="CL599" s="4" t="n">
        <f aca="false">MIN(CF599,CA599,BV599,BQ599,BL599,BG599,BB599,AW599,AR599,AM599,AH599,AC599,X599,S599,N599,I599)</f>
        <v>215.58</v>
      </c>
      <c r="CM599" s="4" t="n">
        <f aca="false">MAX(CG599,CB599,BW599,BR599,BM599,BH599,BC599,AX599,AS599,AN599,AI599,AD599,Y599,T599,O599,J599)</f>
        <v>100</v>
      </c>
      <c r="CN599" s="8" t="n">
        <f aca="false">MAX(CH599,CC599,BX599,BS599,BN599,BI599,BD599,AY599,AT599,AO599,AJ599,AE599,Z599,U599,P599,K599)</f>
        <v>1</v>
      </c>
    </row>
    <row r="600" customFormat="false" ht="12.8" hidden="false" customHeight="false" outlineLevel="0" collapsed="false">
      <c r="A600" s="1" t="s">
        <v>1381</v>
      </c>
      <c r="B600" s="1" t="n">
        <v>3</v>
      </c>
      <c r="C600" s="1" t="n">
        <v>1</v>
      </c>
      <c r="D600" s="1" t="n">
        <v>3</v>
      </c>
      <c r="E600" s="1" t="n">
        <v>3</v>
      </c>
      <c r="F600" s="1" t="s">
        <v>1382</v>
      </c>
      <c r="G600" s="2" t="n">
        <v>19611</v>
      </c>
      <c r="H600" s="2" t="n">
        <v>9</v>
      </c>
      <c r="I600" s="6" t="n">
        <v>1116.36</v>
      </c>
      <c r="J600" s="9" t="n">
        <v>38.7675</v>
      </c>
      <c r="K600" s="3" t="n">
        <v>1</v>
      </c>
      <c r="L600" s="1" t="n">
        <v>19611</v>
      </c>
      <c r="M600" s="1" t="n">
        <v>5</v>
      </c>
      <c r="N600" s="7" t="n">
        <v>928.258</v>
      </c>
      <c r="O600" s="4" t="n">
        <v>57.055</v>
      </c>
      <c r="P600" s="5" t="n">
        <v>1</v>
      </c>
      <c r="Q600" s="2" t="n">
        <v>19611</v>
      </c>
      <c r="R600" s="2" t="n">
        <v>7</v>
      </c>
      <c r="S600" s="6" t="n">
        <v>909.394</v>
      </c>
      <c r="T600" s="9" t="n">
        <v>42.1766666666667</v>
      </c>
      <c r="U600" s="3" t="n">
        <v>1</v>
      </c>
      <c r="V600" s="1" t="n">
        <v>19611</v>
      </c>
      <c r="W600" s="1" t="n">
        <v>9</v>
      </c>
      <c r="X600" s="7" t="n">
        <v>1174.34</v>
      </c>
      <c r="Y600" s="4" t="n">
        <v>37.725</v>
      </c>
      <c r="Z600" s="5" t="n">
        <v>1</v>
      </c>
      <c r="AA600" s="2" t="n">
        <v>19611</v>
      </c>
      <c r="AB600" s="2" t="n">
        <v>9</v>
      </c>
      <c r="AC600" s="6" t="n">
        <v>1108.67</v>
      </c>
      <c r="AD600" s="9" t="n">
        <v>38.8025</v>
      </c>
      <c r="AE600" s="3" t="n">
        <v>1</v>
      </c>
      <c r="AF600" s="1" t="n">
        <v>19611</v>
      </c>
      <c r="AG600" s="1" t="n">
        <v>13</v>
      </c>
      <c r="AH600" s="7" t="n">
        <v>1388.7</v>
      </c>
      <c r="AI600" s="4" t="n">
        <v>29.1766666666667</v>
      </c>
      <c r="AJ600" s="5" t="n">
        <v>1</v>
      </c>
      <c r="AK600" s="2" t="n">
        <v>19611</v>
      </c>
      <c r="AL600" s="2" t="n">
        <v>11</v>
      </c>
      <c r="AM600" s="6" t="n">
        <v>1126.29</v>
      </c>
      <c r="AN600" s="9" t="n">
        <v>32.01</v>
      </c>
      <c r="AO600" s="3" t="n">
        <v>1</v>
      </c>
      <c r="AP600" s="1" t="n">
        <v>19611</v>
      </c>
      <c r="AQ600" s="1" t="n">
        <v>9</v>
      </c>
      <c r="AR600" s="7" t="n">
        <v>1120.3</v>
      </c>
      <c r="AS600" s="4" t="n">
        <v>35.53</v>
      </c>
      <c r="AT600" s="5" t="n">
        <v>1</v>
      </c>
      <c r="AU600" s="2" t="n">
        <v>19611</v>
      </c>
      <c r="AV600" s="2" t="n">
        <v>5</v>
      </c>
      <c r="AW600" s="6" t="n">
        <v>866.141</v>
      </c>
      <c r="AX600" s="9" t="n">
        <v>57.08</v>
      </c>
      <c r="AY600" s="3" t="n">
        <v>1</v>
      </c>
      <c r="AZ600" s="1" t="n">
        <v>19611</v>
      </c>
      <c r="BA600" s="1" t="n">
        <v>7</v>
      </c>
      <c r="BB600" s="7" t="n">
        <v>897.169</v>
      </c>
      <c r="BC600" s="4" t="n">
        <v>42.1466666666667</v>
      </c>
      <c r="BD600" s="5" t="n">
        <v>1</v>
      </c>
      <c r="BE600" s="2" t="n">
        <v>19611</v>
      </c>
      <c r="BF600" s="2" t="n">
        <v>13</v>
      </c>
      <c r="BG600" s="6" t="n">
        <v>1213.38</v>
      </c>
      <c r="BH600" s="9" t="n">
        <v>28.3666666666667</v>
      </c>
      <c r="BI600" s="3" t="n">
        <v>1</v>
      </c>
      <c r="BJ600" s="1" t="n">
        <v>19611</v>
      </c>
      <c r="BK600" s="1" t="n">
        <v>11</v>
      </c>
      <c r="BL600" s="7" t="n">
        <v>1204.09</v>
      </c>
      <c r="BM600" s="4" t="n">
        <v>31.978</v>
      </c>
      <c r="BN600" s="5" t="n">
        <v>1</v>
      </c>
      <c r="BO600" s="2" t="n">
        <v>19611</v>
      </c>
      <c r="BP600" s="2" t="n">
        <v>11</v>
      </c>
      <c r="BQ600" s="6" t="n">
        <v>1586.54</v>
      </c>
      <c r="BR600" s="9" t="n">
        <v>32.68</v>
      </c>
      <c r="BS600" s="3" t="n">
        <v>1</v>
      </c>
      <c r="BT600" s="1" t="n">
        <v>19611</v>
      </c>
      <c r="BU600" s="1" t="n">
        <v>9</v>
      </c>
      <c r="BV600" s="7" t="n">
        <v>1131.72</v>
      </c>
      <c r="BW600" s="4" t="n">
        <v>36.13</v>
      </c>
      <c r="BX600" s="5" t="n">
        <v>1</v>
      </c>
      <c r="BY600" s="2" t="n">
        <v>19611</v>
      </c>
      <c r="BZ600" s="2" t="n">
        <v>19</v>
      </c>
      <c r="CA600" s="6" t="n">
        <v>1659.97</v>
      </c>
      <c r="CB600" s="9" t="n">
        <v>27.88</v>
      </c>
      <c r="CC600" s="3" t="n">
        <v>1</v>
      </c>
      <c r="CD600" s="1" t="n">
        <v>19611</v>
      </c>
      <c r="CE600" s="1" t="n">
        <v>7</v>
      </c>
      <c r="CF600" s="7" t="n">
        <v>1032.79</v>
      </c>
      <c r="CG600" s="4" t="n">
        <v>42.0933333333333</v>
      </c>
      <c r="CH600" s="5" t="n">
        <v>1</v>
      </c>
      <c r="CJ600" s="1" t="n">
        <f aca="false">MAX(CD600,BY600,BT600,BO600,BJ600,BE600,AZ600,AU600,AP600,AK600,AF600,AA600,V600,Q600,L600,G600)</f>
        <v>19611</v>
      </c>
      <c r="CK600" s="1" t="n">
        <f aca="false">MIN(CE600,BZ600,BU600,BP600,BK600,BF600,BA600,AV600,AQ600,AL600,AG600,AB600,W600,R600,M600,H600)</f>
        <v>5</v>
      </c>
      <c r="CL600" s="4" t="n">
        <f aca="false">MIN(CF600,CA600,BV600,BQ600,BL600,BG600,BB600,AW600,AR600,AM600,AH600,AC600,X600,S600,N600,I600)</f>
        <v>866.141</v>
      </c>
      <c r="CM600" s="4" t="n">
        <f aca="false">MAX(CG600,CB600,BW600,BR600,BM600,BH600,BC600,AX600,AS600,AN600,AI600,AD600,Y600,T600,O600,J600)</f>
        <v>57.08</v>
      </c>
      <c r="CN600" s="8" t="n">
        <f aca="false">MAX(CH600,CC600,BX600,BS600,BN600,BI600,BD600,AY600,AT600,AO600,AJ600,AE600,Z600,U600,P600,K600)</f>
        <v>1</v>
      </c>
    </row>
    <row r="601" customFormat="false" ht="12.8" hidden="false" customHeight="false" outlineLevel="0" collapsed="false">
      <c r="A601" s="1" t="s">
        <v>1383</v>
      </c>
      <c r="B601" s="1" t="n">
        <v>3</v>
      </c>
      <c r="C601" s="1" t="n">
        <v>1</v>
      </c>
      <c r="D601" s="1" t="n">
        <v>3</v>
      </c>
      <c r="E601" s="1" t="n">
        <v>3</v>
      </c>
      <c r="F601" s="1" t="s">
        <v>340</v>
      </c>
      <c r="G601" s="2" t="n">
        <v>16329</v>
      </c>
      <c r="H601" s="2" t="n">
        <v>3</v>
      </c>
      <c r="I601" s="6" t="n">
        <v>522.715</v>
      </c>
      <c r="J601" s="9" t="n">
        <v>100</v>
      </c>
      <c r="K601" s="3" t="n">
        <v>1</v>
      </c>
      <c r="L601" s="1" t="n">
        <v>16329</v>
      </c>
      <c r="M601" s="1" t="n">
        <v>3</v>
      </c>
      <c r="N601" s="7" t="n">
        <v>569.031</v>
      </c>
      <c r="O601" s="4" t="n">
        <v>100</v>
      </c>
      <c r="P601" s="5" t="n">
        <v>1</v>
      </c>
      <c r="Q601" s="2" t="n">
        <v>16329</v>
      </c>
      <c r="R601" s="2" t="n">
        <v>3</v>
      </c>
      <c r="S601" s="6" t="n">
        <v>532.63</v>
      </c>
      <c r="T601" s="9" t="n">
        <v>100</v>
      </c>
      <c r="U601" s="3" t="n">
        <v>1</v>
      </c>
      <c r="V601" s="1" t="n">
        <v>16329</v>
      </c>
      <c r="W601" s="1" t="n">
        <v>3</v>
      </c>
      <c r="X601" s="7" t="n">
        <v>524.091</v>
      </c>
      <c r="Y601" s="4" t="n">
        <v>100</v>
      </c>
      <c r="Z601" s="5" t="n">
        <v>1</v>
      </c>
      <c r="AA601" s="2" t="n">
        <v>16329</v>
      </c>
      <c r="AB601" s="2" t="n">
        <v>3</v>
      </c>
      <c r="AC601" s="6" t="n">
        <v>519.276</v>
      </c>
      <c r="AD601" s="9" t="n">
        <v>100</v>
      </c>
      <c r="AE601" s="3" t="n">
        <v>1</v>
      </c>
      <c r="AF601" s="1" t="n">
        <v>16329</v>
      </c>
      <c r="AG601" s="1" t="n">
        <v>3</v>
      </c>
      <c r="AH601" s="7" t="n">
        <v>515.09</v>
      </c>
      <c r="AI601" s="4" t="n">
        <v>100</v>
      </c>
      <c r="AJ601" s="5" t="n">
        <v>1</v>
      </c>
      <c r="AK601" s="2" t="n">
        <v>16329</v>
      </c>
      <c r="AL601" s="2" t="n">
        <v>3</v>
      </c>
      <c r="AM601" s="6" t="n">
        <v>515.875</v>
      </c>
      <c r="AN601" s="9" t="n">
        <v>100</v>
      </c>
      <c r="AO601" s="3" t="n">
        <v>1</v>
      </c>
      <c r="AP601" s="1" t="n">
        <v>16329</v>
      </c>
      <c r="AQ601" s="1" t="n">
        <v>3</v>
      </c>
      <c r="AR601" s="7" t="n">
        <v>503.917</v>
      </c>
      <c r="AS601" s="4" t="n">
        <v>100</v>
      </c>
      <c r="AT601" s="5" t="n">
        <v>1</v>
      </c>
      <c r="AU601" s="2" t="n">
        <v>16329</v>
      </c>
      <c r="AV601" s="2" t="n">
        <v>3</v>
      </c>
      <c r="AW601" s="6" t="n">
        <v>527.92</v>
      </c>
      <c r="AX601" s="9" t="n">
        <v>100</v>
      </c>
      <c r="AY601" s="3" t="n">
        <v>1</v>
      </c>
      <c r="AZ601" s="1" t="n">
        <v>16329</v>
      </c>
      <c r="BA601" s="1" t="n">
        <v>3</v>
      </c>
      <c r="BB601" s="7" t="n">
        <v>502.026</v>
      </c>
      <c r="BC601" s="4" t="n">
        <v>100</v>
      </c>
      <c r="BD601" s="5" t="n">
        <v>1</v>
      </c>
      <c r="BE601" s="2" t="n">
        <v>16329</v>
      </c>
      <c r="BF601" s="2" t="n">
        <v>3</v>
      </c>
      <c r="BG601" s="6" t="n">
        <v>506.931</v>
      </c>
      <c r="BH601" s="9" t="n">
        <v>100</v>
      </c>
      <c r="BI601" s="3" t="n">
        <v>1</v>
      </c>
      <c r="BJ601" s="1" t="n">
        <v>16329</v>
      </c>
      <c r="BK601" s="1" t="n">
        <v>3</v>
      </c>
      <c r="BL601" s="7" t="n">
        <v>496.423</v>
      </c>
      <c r="BM601" s="4" t="n">
        <v>100</v>
      </c>
      <c r="BN601" s="5" t="n">
        <v>1</v>
      </c>
      <c r="BO601" s="2" t="n">
        <v>16329</v>
      </c>
      <c r="BP601" s="2" t="n">
        <v>3</v>
      </c>
      <c r="BQ601" s="6" t="n">
        <v>491.97</v>
      </c>
      <c r="BR601" s="9" t="n">
        <v>100</v>
      </c>
      <c r="BS601" s="3" t="n">
        <v>1</v>
      </c>
      <c r="BT601" s="1" t="n">
        <v>16329</v>
      </c>
      <c r="BU601" s="1" t="n">
        <v>3</v>
      </c>
      <c r="BV601" s="7" t="n">
        <v>512.574</v>
      </c>
      <c r="BW601" s="4" t="n">
        <v>100</v>
      </c>
      <c r="BX601" s="5" t="n">
        <v>1</v>
      </c>
      <c r="BY601" s="2" t="n">
        <v>16329</v>
      </c>
      <c r="BZ601" s="2" t="n">
        <v>3</v>
      </c>
      <c r="CA601" s="6" t="n">
        <v>536.813</v>
      </c>
      <c r="CB601" s="9" t="n">
        <v>100</v>
      </c>
      <c r="CC601" s="3" t="n">
        <v>1</v>
      </c>
      <c r="CD601" s="1" t="n">
        <v>16329</v>
      </c>
      <c r="CE601" s="1" t="n">
        <v>3</v>
      </c>
      <c r="CF601" s="7" t="n">
        <v>519.918</v>
      </c>
      <c r="CG601" s="4" t="n">
        <v>100</v>
      </c>
      <c r="CH601" s="5" t="n">
        <v>1</v>
      </c>
      <c r="CJ601" s="1" t="n">
        <f aca="false">MAX(CD601,BY601,BT601,BO601,BJ601,BE601,AZ601,AU601,AP601,AK601,AF601,AA601,V601,Q601,L601,G601)</f>
        <v>16329</v>
      </c>
      <c r="CK601" s="1" t="n">
        <f aca="false">MIN(CE601,BZ601,BU601,BP601,BK601,BF601,BA601,AV601,AQ601,AL601,AG601,AB601,W601,R601,M601,H601)</f>
        <v>3</v>
      </c>
      <c r="CL601" s="4" t="n">
        <f aca="false">MIN(CF601,CA601,BV601,BQ601,BL601,BG601,BB601,AW601,AR601,AM601,AH601,AC601,X601,S601,N601,I601)</f>
        <v>491.97</v>
      </c>
      <c r="CM601" s="4" t="n">
        <f aca="false">MAX(CG601,CB601,BW601,BR601,BM601,BH601,BC601,AX601,AS601,AN601,AI601,AD601,Y601,T601,O601,J601)</f>
        <v>100</v>
      </c>
      <c r="CN601" s="8" t="n">
        <f aca="false">MAX(CH601,CC601,BX601,BS601,BN601,BI601,BD601,AY601,AT601,AO601,AJ601,AE601,Z601,U601,P601,K601)</f>
        <v>1</v>
      </c>
    </row>
    <row r="602" customFormat="false" ht="12.8" hidden="false" customHeight="false" outlineLevel="0" collapsed="false">
      <c r="A602" s="1" t="s">
        <v>1384</v>
      </c>
      <c r="B602" s="1" t="n">
        <v>3</v>
      </c>
      <c r="C602" s="1" t="n">
        <v>1</v>
      </c>
      <c r="D602" s="1" t="n">
        <v>3</v>
      </c>
      <c r="E602" s="1" t="n">
        <v>3</v>
      </c>
      <c r="F602" s="1" t="s">
        <v>1385</v>
      </c>
      <c r="G602" s="2" t="n">
        <v>17448</v>
      </c>
      <c r="H602" s="2" t="n">
        <v>3</v>
      </c>
      <c r="I602" s="6" t="n">
        <v>300.139</v>
      </c>
      <c r="J602" s="9" t="n">
        <v>100</v>
      </c>
      <c r="K602" s="3" t="n">
        <v>1</v>
      </c>
      <c r="L602" s="1" t="n">
        <v>17448</v>
      </c>
      <c r="M602" s="1" t="n">
        <v>3</v>
      </c>
      <c r="N602" s="7" t="n">
        <v>283.053</v>
      </c>
      <c r="O602" s="4" t="n">
        <v>100</v>
      </c>
      <c r="P602" s="5" t="n">
        <v>1</v>
      </c>
      <c r="Q602" s="2" t="n">
        <v>17448</v>
      </c>
      <c r="R602" s="2" t="n">
        <v>3</v>
      </c>
      <c r="S602" s="6" t="n">
        <v>308.173</v>
      </c>
      <c r="T602" s="9" t="n">
        <v>100</v>
      </c>
      <c r="U602" s="3" t="n">
        <v>1</v>
      </c>
      <c r="V602" s="1" t="n">
        <v>17448</v>
      </c>
      <c r="W602" s="1" t="n">
        <v>3</v>
      </c>
      <c r="X602" s="7" t="n">
        <v>295.566</v>
      </c>
      <c r="Y602" s="4" t="n">
        <v>100</v>
      </c>
      <c r="Z602" s="5" t="n">
        <v>1</v>
      </c>
      <c r="AA602" s="2" t="n">
        <v>17448</v>
      </c>
      <c r="AB602" s="2" t="n">
        <v>3</v>
      </c>
      <c r="AC602" s="6" t="n">
        <v>289.075</v>
      </c>
      <c r="AD602" s="9" t="n">
        <v>100</v>
      </c>
      <c r="AE602" s="3" t="n">
        <v>1</v>
      </c>
      <c r="AF602" s="1" t="n">
        <v>17448</v>
      </c>
      <c r="AG602" s="1" t="n">
        <v>3</v>
      </c>
      <c r="AH602" s="7" t="n">
        <v>253.518</v>
      </c>
      <c r="AI602" s="4" t="n">
        <v>100</v>
      </c>
      <c r="AJ602" s="5" t="n">
        <v>1</v>
      </c>
      <c r="AK602" s="2" t="n">
        <v>17448</v>
      </c>
      <c r="AL602" s="2" t="n">
        <v>3</v>
      </c>
      <c r="AM602" s="6" t="n">
        <v>287.836</v>
      </c>
      <c r="AN602" s="9" t="n">
        <v>100</v>
      </c>
      <c r="AO602" s="3" t="n">
        <v>1</v>
      </c>
      <c r="AP602" s="1" t="n">
        <v>17448</v>
      </c>
      <c r="AQ602" s="1" t="n">
        <v>3</v>
      </c>
      <c r="AR602" s="7" t="n">
        <v>316.886</v>
      </c>
      <c r="AS602" s="4" t="n">
        <v>100</v>
      </c>
      <c r="AT602" s="5" t="n">
        <v>1</v>
      </c>
      <c r="AU602" s="2" t="n">
        <v>17448</v>
      </c>
      <c r="AV602" s="2" t="n">
        <v>3</v>
      </c>
      <c r="AW602" s="6" t="n">
        <v>278.156</v>
      </c>
      <c r="AX602" s="9" t="n">
        <v>100</v>
      </c>
      <c r="AY602" s="3" t="n">
        <v>1</v>
      </c>
      <c r="AZ602" s="1" t="n">
        <v>17448</v>
      </c>
      <c r="BA602" s="1" t="n">
        <v>3</v>
      </c>
      <c r="BB602" s="7" t="n">
        <v>288.213</v>
      </c>
      <c r="BC602" s="4" t="n">
        <v>100</v>
      </c>
      <c r="BD602" s="5" t="n">
        <v>1</v>
      </c>
      <c r="BE602" s="2" t="n">
        <v>17448</v>
      </c>
      <c r="BF602" s="2" t="n">
        <v>3</v>
      </c>
      <c r="BG602" s="6" t="n">
        <v>282.111</v>
      </c>
      <c r="BH602" s="9" t="n">
        <v>100</v>
      </c>
      <c r="BI602" s="3" t="n">
        <v>1</v>
      </c>
      <c r="BJ602" s="1" t="n">
        <v>17448</v>
      </c>
      <c r="BK602" s="1" t="n">
        <v>3</v>
      </c>
      <c r="BL602" s="7" t="n">
        <v>313.241</v>
      </c>
      <c r="BM602" s="4" t="n">
        <v>100</v>
      </c>
      <c r="BN602" s="5" t="n">
        <v>1</v>
      </c>
      <c r="BO602" s="2" t="n">
        <v>17448</v>
      </c>
      <c r="BP602" s="2" t="n">
        <v>3</v>
      </c>
      <c r="BQ602" s="6" t="n">
        <v>256.275</v>
      </c>
      <c r="BR602" s="9" t="n">
        <v>100</v>
      </c>
      <c r="BS602" s="3" t="n">
        <v>1</v>
      </c>
      <c r="BT602" s="1" t="n">
        <v>17448</v>
      </c>
      <c r="BU602" s="1" t="n">
        <v>3</v>
      </c>
      <c r="BV602" s="7" t="n">
        <v>317.094</v>
      </c>
      <c r="BW602" s="4" t="n">
        <v>100</v>
      </c>
      <c r="BX602" s="5" t="n">
        <v>1</v>
      </c>
      <c r="BY602" s="2" t="n">
        <v>17448</v>
      </c>
      <c r="BZ602" s="2" t="n">
        <v>3</v>
      </c>
      <c r="CA602" s="6" t="n">
        <v>302.258</v>
      </c>
      <c r="CB602" s="9" t="n">
        <v>100</v>
      </c>
      <c r="CC602" s="3" t="n">
        <v>1</v>
      </c>
      <c r="CD602" s="1" t="n">
        <v>17448</v>
      </c>
      <c r="CE602" s="1" t="n">
        <v>3</v>
      </c>
      <c r="CF602" s="7" t="n">
        <v>279.938</v>
      </c>
      <c r="CG602" s="4" t="n">
        <v>100</v>
      </c>
      <c r="CH602" s="5" t="n">
        <v>1</v>
      </c>
      <c r="CJ602" s="1" t="n">
        <f aca="false">MAX(CD602,BY602,BT602,BO602,BJ602,BE602,AZ602,AU602,AP602,AK602,AF602,AA602,V602,Q602,L602,G602)</f>
        <v>17448</v>
      </c>
      <c r="CK602" s="1" t="n">
        <f aca="false">MIN(CE602,BZ602,BU602,BP602,BK602,BF602,BA602,AV602,AQ602,AL602,AG602,AB602,W602,R602,M602,H602)</f>
        <v>3</v>
      </c>
      <c r="CL602" s="4" t="n">
        <f aca="false">MIN(CF602,CA602,BV602,BQ602,BL602,BG602,BB602,AW602,AR602,AM602,AH602,AC602,X602,S602,N602,I602)</f>
        <v>253.518</v>
      </c>
      <c r="CM602" s="4" t="n">
        <f aca="false">MAX(CG602,CB602,BW602,BR602,BM602,BH602,BC602,AX602,AS602,AN602,AI602,AD602,Y602,T602,O602,J602)</f>
        <v>100</v>
      </c>
      <c r="CN602" s="8" t="n">
        <f aca="false">MAX(CH602,CC602,BX602,BS602,BN602,BI602,BD602,AY602,AT602,AO602,AJ602,AE602,Z602,U602,P602,K602)</f>
        <v>1</v>
      </c>
    </row>
    <row r="603" customFormat="false" ht="12.8" hidden="false" customHeight="false" outlineLevel="0" collapsed="false">
      <c r="A603" s="1" t="s">
        <v>1386</v>
      </c>
      <c r="B603" s="1" t="n">
        <v>3</v>
      </c>
      <c r="C603" s="1" t="n">
        <v>1</v>
      </c>
      <c r="D603" s="1" t="n">
        <v>3</v>
      </c>
      <c r="E603" s="1" t="n">
        <v>4</v>
      </c>
      <c r="F603" s="1" t="s">
        <v>1387</v>
      </c>
      <c r="G603" s="2" t="n">
        <v>13214</v>
      </c>
      <c r="H603" s="2" t="n">
        <v>3</v>
      </c>
      <c r="I603" s="6" t="n">
        <v>526.98</v>
      </c>
      <c r="J603" s="9" t="n">
        <v>100</v>
      </c>
      <c r="K603" s="3" t="n">
        <v>1</v>
      </c>
      <c r="L603" s="1" t="n">
        <v>13214</v>
      </c>
      <c r="M603" s="1" t="n">
        <v>3</v>
      </c>
      <c r="N603" s="7" t="n">
        <v>525.587</v>
      </c>
      <c r="O603" s="4" t="n">
        <v>100</v>
      </c>
      <c r="P603" s="5" t="n">
        <v>1</v>
      </c>
      <c r="Q603" s="2" t="n">
        <v>13214</v>
      </c>
      <c r="R603" s="2" t="n">
        <v>3</v>
      </c>
      <c r="S603" s="6" t="n">
        <v>520.635</v>
      </c>
      <c r="T603" s="9" t="n">
        <v>100</v>
      </c>
      <c r="U603" s="3" t="n">
        <v>1</v>
      </c>
      <c r="V603" s="1" t="n">
        <v>13214</v>
      </c>
      <c r="W603" s="1" t="n">
        <v>3</v>
      </c>
      <c r="X603" s="7" t="n">
        <v>516.883</v>
      </c>
      <c r="Y603" s="4" t="n">
        <v>100</v>
      </c>
      <c r="Z603" s="5" t="n">
        <v>1</v>
      </c>
      <c r="AA603" s="2" t="n">
        <v>13214</v>
      </c>
      <c r="AB603" s="2" t="n">
        <v>3</v>
      </c>
      <c r="AC603" s="6" t="n">
        <v>511.392</v>
      </c>
      <c r="AD603" s="9" t="n">
        <v>100</v>
      </c>
      <c r="AE603" s="3" t="n">
        <v>1</v>
      </c>
      <c r="AF603" s="1" t="n">
        <v>13214</v>
      </c>
      <c r="AG603" s="1" t="n">
        <v>3</v>
      </c>
      <c r="AH603" s="7" t="n">
        <v>512.62</v>
      </c>
      <c r="AI603" s="4" t="n">
        <v>100</v>
      </c>
      <c r="AJ603" s="5" t="n">
        <v>1</v>
      </c>
      <c r="AK603" s="2" t="n">
        <v>13214</v>
      </c>
      <c r="AL603" s="2" t="n">
        <v>3</v>
      </c>
      <c r="AM603" s="6" t="n">
        <v>513.565</v>
      </c>
      <c r="AN603" s="9" t="n">
        <v>100</v>
      </c>
      <c r="AO603" s="3" t="n">
        <v>1</v>
      </c>
      <c r="AP603" s="1" t="n">
        <v>13214</v>
      </c>
      <c r="AQ603" s="1" t="n">
        <v>3</v>
      </c>
      <c r="AR603" s="7" t="n">
        <v>515.87</v>
      </c>
      <c r="AS603" s="4" t="n">
        <v>100</v>
      </c>
      <c r="AT603" s="5" t="n">
        <v>1</v>
      </c>
      <c r="AU603" s="2" t="n">
        <v>13214</v>
      </c>
      <c r="AV603" s="2" t="n">
        <v>3</v>
      </c>
      <c r="AW603" s="6" t="n">
        <v>514.565</v>
      </c>
      <c r="AX603" s="9" t="n">
        <v>100</v>
      </c>
      <c r="AY603" s="3" t="n">
        <v>1</v>
      </c>
      <c r="AZ603" s="1" t="n">
        <v>13214</v>
      </c>
      <c r="BA603" s="1" t="n">
        <v>3</v>
      </c>
      <c r="BB603" s="7" t="n">
        <v>517.284</v>
      </c>
      <c r="BC603" s="4" t="n">
        <v>100</v>
      </c>
      <c r="BD603" s="5" t="n">
        <v>1</v>
      </c>
      <c r="BE603" s="2" t="n">
        <v>13214</v>
      </c>
      <c r="BF603" s="2" t="n">
        <v>3</v>
      </c>
      <c r="BG603" s="6" t="n">
        <v>513.157</v>
      </c>
      <c r="BH603" s="9" t="n">
        <v>100</v>
      </c>
      <c r="BI603" s="3" t="n">
        <v>1</v>
      </c>
      <c r="BJ603" s="1" t="n">
        <v>13214</v>
      </c>
      <c r="BK603" s="1" t="n">
        <v>3</v>
      </c>
      <c r="BL603" s="7" t="n">
        <v>509.796</v>
      </c>
      <c r="BM603" s="4" t="n">
        <v>100</v>
      </c>
      <c r="BN603" s="5" t="n">
        <v>1</v>
      </c>
      <c r="BO603" s="2" t="n">
        <v>13214</v>
      </c>
      <c r="BP603" s="2" t="n">
        <v>3</v>
      </c>
      <c r="BQ603" s="6" t="n">
        <v>508.048</v>
      </c>
      <c r="BR603" s="9" t="n">
        <v>100</v>
      </c>
      <c r="BS603" s="3" t="n">
        <v>1</v>
      </c>
      <c r="BT603" s="1" t="n">
        <v>13214</v>
      </c>
      <c r="BU603" s="1" t="n">
        <v>3</v>
      </c>
      <c r="BV603" s="7" t="n">
        <v>500.295</v>
      </c>
      <c r="BW603" s="4" t="n">
        <v>100</v>
      </c>
      <c r="BX603" s="5" t="n">
        <v>1</v>
      </c>
      <c r="BY603" s="2" t="n">
        <v>13214</v>
      </c>
      <c r="BZ603" s="2" t="n">
        <v>3</v>
      </c>
      <c r="CA603" s="6" t="n">
        <v>519.927</v>
      </c>
      <c r="CB603" s="9" t="n">
        <v>100</v>
      </c>
      <c r="CC603" s="3" t="n">
        <v>1</v>
      </c>
      <c r="CD603" s="1" t="n">
        <v>13214</v>
      </c>
      <c r="CE603" s="1" t="n">
        <v>3</v>
      </c>
      <c r="CF603" s="7" t="n">
        <v>525.285</v>
      </c>
      <c r="CG603" s="4" t="n">
        <v>100</v>
      </c>
      <c r="CH603" s="5" t="n">
        <v>1</v>
      </c>
      <c r="CJ603" s="1" t="n">
        <f aca="false">MAX(CD603,BY603,BT603,BO603,BJ603,BE603,AZ603,AU603,AP603,AK603,AF603,AA603,V603,Q603,L603,G603)</f>
        <v>13214</v>
      </c>
      <c r="CK603" s="1" t="n">
        <f aca="false">MIN(CE603,BZ603,BU603,BP603,BK603,BF603,BA603,AV603,AQ603,AL603,AG603,AB603,W603,R603,M603,H603)</f>
        <v>3</v>
      </c>
      <c r="CL603" s="4" t="n">
        <f aca="false">MIN(CF603,CA603,BV603,BQ603,BL603,BG603,BB603,AW603,AR603,AM603,AH603,AC603,X603,S603,N603,I603)</f>
        <v>500.295</v>
      </c>
      <c r="CM603" s="4" t="n">
        <f aca="false">MAX(CG603,CB603,BW603,BR603,BM603,BH603,BC603,AX603,AS603,AN603,AI603,AD603,Y603,T603,O603,J603)</f>
        <v>100</v>
      </c>
      <c r="CN603" s="8" t="n">
        <f aca="false">MAX(CH603,CC603,BX603,BS603,BN603,BI603,BD603,AY603,AT603,AO603,AJ603,AE603,Z603,U603,P603,K603)</f>
        <v>1</v>
      </c>
    </row>
    <row r="604" customFormat="false" ht="12.8" hidden="false" customHeight="false" outlineLevel="0" collapsed="false">
      <c r="A604" s="1" t="s">
        <v>1388</v>
      </c>
      <c r="B604" s="1" t="n">
        <v>3</v>
      </c>
      <c r="C604" s="1" t="n">
        <v>1</v>
      </c>
      <c r="D604" s="1" t="n">
        <v>3</v>
      </c>
      <c r="E604" s="1" t="n">
        <v>4</v>
      </c>
      <c r="F604" s="1" t="s">
        <v>1389</v>
      </c>
      <c r="G604" s="2" t="n">
        <v>10577</v>
      </c>
      <c r="H604" s="2" t="n">
        <v>7</v>
      </c>
      <c r="I604" s="6" t="n">
        <v>387.591</v>
      </c>
      <c r="J604" s="9" t="n">
        <v>47.4866666666667</v>
      </c>
      <c r="K604" s="3" t="n">
        <v>1</v>
      </c>
      <c r="L604" s="1" t="n">
        <v>10577</v>
      </c>
      <c r="M604" s="1" t="n">
        <v>9</v>
      </c>
      <c r="N604" s="7" t="n">
        <v>661.209</v>
      </c>
      <c r="O604" s="4" t="n">
        <v>45.7425</v>
      </c>
      <c r="P604" s="5" t="n">
        <v>1</v>
      </c>
      <c r="Q604" s="2" t="n">
        <v>10577</v>
      </c>
      <c r="R604" s="2" t="n">
        <v>7</v>
      </c>
      <c r="S604" s="6" t="n">
        <v>338.35</v>
      </c>
      <c r="T604" s="9" t="n">
        <v>47.4</v>
      </c>
      <c r="U604" s="3" t="n">
        <v>1</v>
      </c>
      <c r="V604" s="1" t="n">
        <v>10577</v>
      </c>
      <c r="W604" s="1" t="n">
        <v>7</v>
      </c>
      <c r="X604" s="7" t="n">
        <v>338.006</v>
      </c>
      <c r="Y604" s="4" t="n">
        <v>47.4</v>
      </c>
      <c r="Z604" s="5" t="n">
        <v>1</v>
      </c>
      <c r="AA604" s="2" t="n">
        <v>10577</v>
      </c>
      <c r="AB604" s="2" t="n">
        <v>7</v>
      </c>
      <c r="AC604" s="6" t="n">
        <v>329.95</v>
      </c>
      <c r="AD604" s="9" t="n">
        <v>47.2766666666667</v>
      </c>
      <c r="AE604" s="3" t="n">
        <v>1</v>
      </c>
      <c r="AF604" s="1" t="n">
        <v>10577</v>
      </c>
      <c r="AG604" s="1" t="n">
        <v>9</v>
      </c>
      <c r="AH604" s="7" t="n">
        <v>446.589</v>
      </c>
      <c r="AI604" s="4" t="n">
        <v>45.7775</v>
      </c>
      <c r="AJ604" s="5" t="n">
        <v>1</v>
      </c>
      <c r="AK604" s="2" t="n">
        <v>10577</v>
      </c>
      <c r="AL604" s="2" t="n">
        <v>5</v>
      </c>
      <c r="AM604" s="6" t="n">
        <v>321.363</v>
      </c>
      <c r="AN604" s="9" t="n">
        <v>62.28</v>
      </c>
      <c r="AO604" s="3" t="n">
        <v>1</v>
      </c>
      <c r="AP604" s="1" t="n">
        <v>10577</v>
      </c>
      <c r="AQ604" s="1" t="n">
        <v>3</v>
      </c>
      <c r="AR604" s="7" t="n">
        <v>327.717</v>
      </c>
      <c r="AS604" s="4" t="n">
        <v>100</v>
      </c>
      <c r="AT604" s="5" t="n">
        <v>1</v>
      </c>
      <c r="AU604" s="2" t="n">
        <v>10577</v>
      </c>
      <c r="AV604" s="2" t="n">
        <v>9</v>
      </c>
      <c r="AW604" s="6" t="n">
        <v>756.496</v>
      </c>
      <c r="AX604" s="9" t="n">
        <v>46.0575</v>
      </c>
      <c r="AY604" s="3" t="n">
        <v>1</v>
      </c>
      <c r="AZ604" s="1" t="n">
        <v>10577</v>
      </c>
      <c r="BA604" s="1" t="n">
        <v>7</v>
      </c>
      <c r="BB604" s="7" t="n">
        <v>355.989</v>
      </c>
      <c r="BC604" s="4" t="n">
        <v>47.0233333333333</v>
      </c>
      <c r="BD604" s="5" t="n">
        <v>1</v>
      </c>
      <c r="BE604" s="2" t="n">
        <v>10577</v>
      </c>
      <c r="BF604" s="2" t="n">
        <v>7</v>
      </c>
      <c r="BG604" s="6" t="n">
        <v>325.822</v>
      </c>
      <c r="BH604" s="9" t="n">
        <v>46.6233333333333</v>
      </c>
      <c r="BI604" s="3" t="n">
        <v>1</v>
      </c>
      <c r="BJ604" s="1" t="n">
        <v>10577</v>
      </c>
      <c r="BK604" s="1" t="n">
        <v>3</v>
      </c>
      <c r="BL604" s="7" t="n">
        <v>342.047</v>
      </c>
      <c r="BM604" s="4" t="n">
        <v>100</v>
      </c>
      <c r="BN604" s="5" t="n">
        <v>1</v>
      </c>
      <c r="BO604" s="2" t="n">
        <v>10577</v>
      </c>
      <c r="BP604" s="2" t="n">
        <v>3</v>
      </c>
      <c r="BQ604" s="6" t="n">
        <v>354.315</v>
      </c>
      <c r="BR604" s="9" t="n">
        <v>100</v>
      </c>
      <c r="BS604" s="3" t="n">
        <v>1</v>
      </c>
      <c r="BT604" s="1" t="n">
        <v>10577</v>
      </c>
      <c r="BU604" s="1" t="n">
        <v>5</v>
      </c>
      <c r="BV604" s="7" t="n">
        <v>317.474</v>
      </c>
      <c r="BW604" s="4" t="n">
        <v>62.425</v>
      </c>
      <c r="BX604" s="5" t="n">
        <v>1</v>
      </c>
      <c r="BY604" s="2" t="n">
        <v>10577</v>
      </c>
      <c r="BZ604" s="2" t="n">
        <v>3</v>
      </c>
      <c r="CA604" s="6" t="n">
        <v>305.993</v>
      </c>
      <c r="CB604" s="9" t="n">
        <v>100</v>
      </c>
      <c r="CC604" s="3" t="n">
        <v>1</v>
      </c>
      <c r="CD604" s="1" t="n">
        <v>10577</v>
      </c>
      <c r="CE604" s="1" t="n">
        <v>5</v>
      </c>
      <c r="CF604" s="7" t="n">
        <v>324.877</v>
      </c>
      <c r="CG604" s="4" t="n">
        <v>62.33</v>
      </c>
      <c r="CH604" s="5" t="n">
        <v>1</v>
      </c>
      <c r="CJ604" s="1" t="n">
        <f aca="false">MAX(CD604,BY604,BT604,BO604,BJ604,BE604,AZ604,AU604,AP604,AK604,AF604,AA604,V604,Q604,L604,G604)</f>
        <v>10577</v>
      </c>
      <c r="CK604" s="1" t="n">
        <f aca="false">MIN(CE604,BZ604,BU604,BP604,BK604,BF604,BA604,AV604,AQ604,AL604,AG604,AB604,W604,R604,M604,H604)</f>
        <v>3</v>
      </c>
      <c r="CL604" s="4" t="n">
        <f aca="false">MIN(CF604,CA604,BV604,BQ604,BL604,BG604,BB604,AW604,AR604,AM604,AH604,AC604,X604,S604,N604,I604)</f>
        <v>305.993</v>
      </c>
      <c r="CM604" s="4" t="n">
        <f aca="false">MAX(CG604,CB604,BW604,BR604,BM604,BH604,BC604,AX604,AS604,AN604,AI604,AD604,Y604,T604,O604,J604)</f>
        <v>100</v>
      </c>
      <c r="CN604" s="8" t="n">
        <f aca="false">MAX(CH604,CC604,BX604,BS604,BN604,BI604,BD604,AY604,AT604,AO604,AJ604,AE604,Z604,U604,P604,K604)</f>
        <v>1</v>
      </c>
    </row>
    <row r="605" customFormat="false" ht="12.8" hidden="false" customHeight="false" outlineLevel="0" collapsed="false">
      <c r="A605" s="1" t="s">
        <v>1390</v>
      </c>
      <c r="B605" s="1" t="n">
        <v>3</v>
      </c>
      <c r="C605" s="1" t="n">
        <v>1</v>
      </c>
      <c r="D605" s="1" t="n">
        <v>3</v>
      </c>
      <c r="E605" s="1" t="n">
        <v>4</v>
      </c>
      <c r="F605" s="1" t="s">
        <v>1391</v>
      </c>
      <c r="G605" s="2" t="n">
        <v>14027</v>
      </c>
      <c r="H605" s="2" t="n">
        <v>13</v>
      </c>
      <c r="I605" s="6" t="n">
        <v>1039.2</v>
      </c>
      <c r="J605" s="9" t="n">
        <v>32.6216666666667</v>
      </c>
      <c r="K605" s="3" t="n">
        <v>1</v>
      </c>
      <c r="L605" s="1" t="n">
        <v>14027</v>
      </c>
      <c r="M605" s="1" t="n">
        <v>15</v>
      </c>
      <c r="N605" s="7" t="n">
        <v>1059.1</v>
      </c>
      <c r="O605" s="4" t="n">
        <v>29.6514285714286</v>
      </c>
      <c r="P605" s="5" t="n">
        <v>1</v>
      </c>
      <c r="Q605" s="2" t="n">
        <v>14027</v>
      </c>
      <c r="R605" s="2" t="n">
        <v>13</v>
      </c>
      <c r="S605" s="6" t="n">
        <v>838.695</v>
      </c>
      <c r="T605" s="9" t="n">
        <v>32.7083333333333</v>
      </c>
      <c r="U605" s="3" t="n">
        <v>1</v>
      </c>
      <c r="V605" s="1" t="n">
        <v>14027</v>
      </c>
      <c r="W605" s="1" t="n">
        <v>11</v>
      </c>
      <c r="X605" s="7" t="n">
        <v>848.519</v>
      </c>
      <c r="Y605" s="4" t="n">
        <v>37.004</v>
      </c>
      <c r="Z605" s="5" t="n">
        <v>1</v>
      </c>
      <c r="AA605" s="2" t="n">
        <v>14027</v>
      </c>
      <c r="AB605" s="2" t="n">
        <v>13</v>
      </c>
      <c r="AC605" s="6" t="n">
        <v>965.622</v>
      </c>
      <c r="AD605" s="9" t="n">
        <v>32.535</v>
      </c>
      <c r="AE605" s="3" t="n">
        <v>1</v>
      </c>
      <c r="AF605" s="1" t="n">
        <v>14027</v>
      </c>
      <c r="AG605" s="1" t="n">
        <v>13</v>
      </c>
      <c r="AH605" s="7" t="n">
        <v>918.534</v>
      </c>
      <c r="AI605" s="4" t="n">
        <v>32.925</v>
      </c>
      <c r="AJ605" s="5" t="n">
        <v>1</v>
      </c>
      <c r="AK605" s="2" t="n">
        <v>14027</v>
      </c>
      <c r="AL605" s="2" t="n">
        <v>13</v>
      </c>
      <c r="AM605" s="6" t="n">
        <v>807.96</v>
      </c>
      <c r="AN605" s="9" t="n">
        <v>33.0516666666667</v>
      </c>
      <c r="AO605" s="3" t="n">
        <v>1</v>
      </c>
      <c r="AP605" s="1" t="n">
        <v>14027</v>
      </c>
      <c r="AQ605" s="1" t="n">
        <v>13</v>
      </c>
      <c r="AR605" s="7" t="n">
        <v>843.962</v>
      </c>
      <c r="AS605" s="4" t="n">
        <v>33.16</v>
      </c>
      <c r="AT605" s="5" t="n">
        <v>1</v>
      </c>
      <c r="AU605" s="2" t="n">
        <v>14027</v>
      </c>
      <c r="AV605" s="2" t="n">
        <v>15</v>
      </c>
      <c r="AW605" s="6" t="n">
        <v>1073.44</v>
      </c>
      <c r="AX605" s="9" t="n">
        <v>29.71</v>
      </c>
      <c r="AY605" s="3" t="n">
        <v>1</v>
      </c>
      <c r="AZ605" s="1" t="n">
        <v>14027</v>
      </c>
      <c r="BA605" s="1" t="n">
        <v>15</v>
      </c>
      <c r="BB605" s="7" t="n">
        <v>842.6</v>
      </c>
      <c r="BC605" s="4" t="n">
        <v>29.1514285714286</v>
      </c>
      <c r="BD605" s="5" t="n">
        <v>1</v>
      </c>
      <c r="BE605" s="2" t="n">
        <v>14027</v>
      </c>
      <c r="BF605" s="2" t="n">
        <v>15</v>
      </c>
      <c r="BG605" s="6" t="n">
        <v>866.456</v>
      </c>
      <c r="BH605" s="9" t="n">
        <v>29.0814285714286</v>
      </c>
      <c r="BI605" s="3" t="n">
        <v>1</v>
      </c>
      <c r="BJ605" s="1" t="n">
        <v>14027</v>
      </c>
      <c r="BK605" s="1" t="n">
        <v>19</v>
      </c>
      <c r="BL605" s="7" t="n">
        <v>926.139</v>
      </c>
      <c r="BM605" s="4" t="n">
        <v>25.9477777777778</v>
      </c>
      <c r="BN605" s="5" t="n">
        <v>1</v>
      </c>
      <c r="BO605" s="2" t="n">
        <v>14027</v>
      </c>
      <c r="BP605" s="2" t="n">
        <v>15</v>
      </c>
      <c r="BQ605" s="6" t="n">
        <v>876.988</v>
      </c>
      <c r="BR605" s="9" t="n">
        <v>29.2342857142857</v>
      </c>
      <c r="BS605" s="3" t="n">
        <v>1</v>
      </c>
      <c r="BT605" s="1" t="n">
        <v>14027</v>
      </c>
      <c r="BU605" s="1" t="n">
        <v>13</v>
      </c>
      <c r="BV605" s="7" t="n">
        <v>821.211</v>
      </c>
      <c r="BW605" s="4" t="n">
        <v>30.9016666666667</v>
      </c>
      <c r="BX605" s="5" t="n">
        <v>1</v>
      </c>
      <c r="BY605" s="2" t="n">
        <v>14027</v>
      </c>
      <c r="BZ605" s="2" t="n">
        <v>21</v>
      </c>
      <c r="CA605" s="6" t="n">
        <v>1023.89</v>
      </c>
      <c r="CB605" s="9" t="n">
        <v>21.533</v>
      </c>
      <c r="CC605" s="3" t="n">
        <v>1</v>
      </c>
      <c r="CD605" s="1" t="n">
        <v>14027</v>
      </c>
      <c r="CE605" s="1" t="n">
        <v>19</v>
      </c>
      <c r="CF605" s="7" t="n">
        <v>917.199</v>
      </c>
      <c r="CG605" s="4" t="n">
        <v>23.2944444444444</v>
      </c>
      <c r="CH605" s="5" t="n">
        <v>1</v>
      </c>
      <c r="CJ605" s="1" t="n">
        <f aca="false">MAX(CD605,BY605,BT605,BO605,BJ605,BE605,AZ605,AU605,AP605,AK605,AF605,AA605,V605,Q605,L605,G605)</f>
        <v>14027</v>
      </c>
      <c r="CK605" s="1" t="n">
        <f aca="false">MIN(CE605,BZ605,BU605,BP605,BK605,BF605,BA605,AV605,AQ605,AL605,AG605,AB605,W605,R605,M605,H605)</f>
        <v>11</v>
      </c>
      <c r="CL605" s="4" t="n">
        <f aca="false">MIN(CF605,CA605,BV605,BQ605,BL605,BG605,BB605,AW605,AR605,AM605,AH605,AC605,X605,S605,N605,I605)</f>
        <v>807.96</v>
      </c>
      <c r="CM605" s="4" t="n">
        <f aca="false">MAX(CG605,CB605,BW605,BR605,BM605,BH605,BC605,AX605,AS605,AN605,AI605,AD605,Y605,T605,O605,J605)</f>
        <v>37.004</v>
      </c>
      <c r="CN605" s="8" t="n">
        <f aca="false">MAX(CH605,CC605,BX605,BS605,BN605,BI605,BD605,AY605,AT605,AO605,AJ605,AE605,Z605,U605,P605,K605)</f>
        <v>1</v>
      </c>
    </row>
    <row r="606" customFormat="false" ht="12.8" hidden="false" customHeight="false" outlineLevel="0" collapsed="false">
      <c r="A606" s="1" t="s">
        <v>1392</v>
      </c>
      <c r="B606" s="1" t="n">
        <v>3</v>
      </c>
      <c r="C606" s="1" t="n">
        <v>1</v>
      </c>
      <c r="D606" s="1" t="n">
        <v>3</v>
      </c>
      <c r="E606" s="1" t="n">
        <v>4</v>
      </c>
      <c r="F606" s="1" t="s">
        <v>883</v>
      </c>
      <c r="G606" s="2" t="n">
        <v>12512</v>
      </c>
      <c r="H606" s="2" t="n">
        <v>3</v>
      </c>
      <c r="I606" s="6" t="n">
        <v>865.11</v>
      </c>
      <c r="J606" s="9" t="n">
        <v>100</v>
      </c>
      <c r="K606" s="3" t="n">
        <v>1</v>
      </c>
      <c r="L606" s="1" t="n">
        <v>12512</v>
      </c>
      <c r="M606" s="1" t="n">
        <v>3</v>
      </c>
      <c r="N606" s="7" t="n">
        <v>755.699</v>
      </c>
      <c r="O606" s="4" t="n">
        <v>100</v>
      </c>
      <c r="P606" s="5" t="n">
        <v>1</v>
      </c>
      <c r="Q606" s="2" t="n">
        <v>12512</v>
      </c>
      <c r="R606" s="2" t="n">
        <v>3</v>
      </c>
      <c r="S606" s="6" t="n">
        <v>757.366</v>
      </c>
      <c r="T606" s="9" t="n">
        <v>100</v>
      </c>
      <c r="U606" s="3" t="n">
        <v>1</v>
      </c>
      <c r="V606" s="1" t="n">
        <v>12512</v>
      </c>
      <c r="W606" s="1" t="n">
        <v>3</v>
      </c>
      <c r="X606" s="7" t="n">
        <v>643.694</v>
      </c>
      <c r="Y606" s="4" t="n">
        <v>100</v>
      </c>
      <c r="Z606" s="5" t="n">
        <v>1</v>
      </c>
      <c r="AA606" s="2" t="n">
        <v>12512</v>
      </c>
      <c r="AB606" s="2" t="n">
        <v>3</v>
      </c>
      <c r="AC606" s="6" t="n">
        <v>643.933</v>
      </c>
      <c r="AD606" s="9" t="n">
        <v>100</v>
      </c>
      <c r="AE606" s="3" t="n">
        <v>1</v>
      </c>
      <c r="AF606" s="1" t="n">
        <v>12512</v>
      </c>
      <c r="AG606" s="1" t="n">
        <v>3</v>
      </c>
      <c r="AH606" s="7" t="n">
        <v>650.438</v>
      </c>
      <c r="AI606" s="4" t="n">
        <v>100</v>
      </c>
      <c r="AJ606" s="5" t="n">
        <v>1</v>
      </c>
      <c r="AK606" s="2" t="n">
        <v>12512</v>
      </c>
      <c r="AL606" s="2" t="n">
        <v>3</v>
      </c>
      <c r="AM606" s="6" t="n">
        <v>647.584</v>
      </c>
      <c r="AN606" s="9" t="n">
        <v>100</v>
      </c>
      <c r="AO606" s="3" t="n">
        <v>1</v>
      </c>
      <c r="AP606" s="1" t="n">
        <v>12512</v>
      </c>
      <c r="AQ606" s="1" t="n">
        <v>3</v>
      </c>
      <c r="AR606" s="7" t="n">
        <v>648.055</v>
      </c>
      <c r="AS606" s="4" t="n">
        <v>100</v>
      </c>
      <c r="AT606" s="5" t="n">
        <v>1</v>
      </c>
      <c r="AU606" s="2" t="n">
        <v>12512</v>
      </c>
      <c r="AV606" s="2" t="n">
        <v>3</v>
      </c>
      <c r="AW606" s="6" t="n">
        <v>693.388</v>
      </c>
      <c r="AX606" s="9" t="n">
        <v>100</v>
      </c>
      <c r="AY606" s="3" t="n">
        <v>1</v>
      </c>
      <c r="AZ606" s="1" t="n">
        <v>12512</v>
      </c>
      <c r="BA606" s="1" t="n">
        <v>3</v>
      </c>
      <c r="BB606" s="7" t="n">
        <v>784.536</v>
      </c>
      <c r="BC606" s="4" t="n">
        <v>100</v>
      </c>
      <c r="BD606" s="5" t="n">
        <v>1</v>
      </c>
      <c r="BE606" s="2" t="n">
        <v>12512</v>
      </c>
      <c r="BF606" s="2" t="n">
        <v>3</v>
      </c>
      <c r="BG606" s="6" t="n">
        <v>640.224</v>
      </c>
      <c r="BH606" s="9" t="n">
        <v>100</v>
      </c>
      <c r="BI606" s="3" t="n">
        <v>1</v>
      </c>
      <c r="BJ606" s="1" t="n">
        <v>12512</v>
      </c>
      <c r="BK606" s="1" t="n">
        <v>3</v>
      </c>
      <c r="BL606" s="7" t="n">
        <v>758.836</v>
      </c>
      <c r="BM606" s="4" t="n">
        <v>100</v>
      </c>
      <c r="BN606" s="5" t="n">
        <v>1</v>
      </c>
      <c r="BO606" s="2" t="n">
        <v>12512</v>
      </c>
      <c r="BP606" s="2" t="n">
        <v>3</v>
      </c>
      <c r="BQ606" s="6" t="n">
        <v>657.106</v>
      </c>
      <c r="BR606" s="9" t="n">
        <v>100</v>
      </c>
      <c r="BS606" s="3" t="n">
        <v>1</v>
      </c>
      <c r="BT606" s="1" t="n">
        <v>12512</v>
      </c>
      <c r="BU606" s="1" t="n">
        <v>3</v>
      </c>
      <c r="BV606" s="7" t="n">
        <v>655.066</v>
      </c>
      <c r="BW606" s="4" t="n">
        <v>100</v>
      </c>
      <c r="BX606" s="5" t="n">
        <v>1</v>
      </c>
      <c r="BY606" s="2" t="n">
        <v>12512</v>
      </c>
      <c r="BZ606" s="2" t="n">
        <v>3</v>
      </c>
      <c r="CA606" s="6" t="n">
        <v>714.747</v>
      </c>
      <c r="CB606" s="9" t="n">
        <v>100</v>
      </c>
      <c r="CC606" s="3" t="n">
        <v>1</v>
      </c>
      <c r="CD606" s="1" t="n">
        <v>12512</v>
      </c>
      <c r="CE606" s="1" t="n">
        <v>3</v>
      </c>
      <c r="CF606" s="7" t="n">
        <v>743.306</v>
      </c>
      <c r="CG606" s="4" t="n">
        <v>100</v>
      </c>
      <c r="CH606" s="5" t="n">
        <v>1</v>
      </c>
      <c r="CJ606" s="1" t="n">
        <f aca="false">MAX(CD606,BY606,BT606,BO606,BJ606,BE606,AZ606,AU606,AP606,AK606,AF606,AA606,V606,Q606,L606,G606)</f>
        <v>12512</v>
      </c>
      <c r="CK606" s="1" t="n">
        <f aca="false">MIN(CE606,BZ606,BU606,BP606,BK606,BF606,BA606,AV606,AQ606,AL606,AG606,AB606,W606,R606,M606,H606)</f>
        <v>3</v>
      </c>
      <c r="CL606" s="4" t="n">
        <f aca="false">MIN(CF606,CA606,BV606,BQ606,BL606,BG606,BB606,AW606,AR606,AM606,AH606,AC606,X606,S606,N606,I606)</f>
        <v>640.224</v>
      </c>
      <c r="CM606" s="4" t="n">
        <f aca="false">MAX(CG606,CB606,BW606,BR606,BM606,BH606,BC606,AX606,AS606,AN606,AI606,AD606,Y606,T606,O606,J606)</f>
        <v>100</v>
      </c>
      <c r="CN606" s="8" t="n">
        <f aca="false">MAX(CH606,CC606,BX606,BS606,BN606,BI606,BD606,AY606,AT606,AO606,AJ606,AE606,Z606,U606,P606,K606)</f>
        <v>1</v>
      </c>
    </row>
    <row r="607" customFormat="false" ht="12.8" hidden="false" customHeight="false" outlineLevel="0" collapsed="false">
      <c r="A607" s="1" t="s">
        <v>1393</v>
      </c>
      <c r="B607" s="1" t="n">
        <v>3</v>
      </c>
      <c r="C607" s="1" t="n">
        <v>1</v>
      </c>
      <c r="D607" s="1" t="n">
        <v>3</v>
      </c>
      <c r="E607" s="1" t="n">
        <v>4</v>
      </c>
      <c r="F607" s="1" t="s">
        <v>1394</v>
      </c>
      <c r="G607" s="2" t="n">
        <v>14878</v>
      </c>
      <c r="H607" s="2" t="n">
        <v>3</v>
      </c>
      <c r="I607" s="6" t="n">
        <v>563.777</v>
      </c>
      <c r="J607" s="9" t="n">
        <v>100</v>
      </c>
      <c r="K607" s="3" t="n">
        <v>1</v>
      </c>
      <c r="L607" s="1" t="n">
        <v>14878</v>
      </c>
      <c r="M607" s="1" t="n">
        <v>5</v>
      </c>
      <c r="N607" s="7" t="n">
        <v>563.094</v>
      </c>
      <c r="O607" s="4" t="n">
        <v>62.375</v>
      </c>
      <c r="P607" s="5" t="n">
        <v>1</v>
      </c>
      <c r="Q607" s="2" t="n">
        <v>14878</v>
      </c>
      <c r="R607" s="2" t="n">
        <v>3</v>
      </c>
      <c r="S607" s="6" t="n">
        <v>576.083</v>
      </c>
      <c r="T607" s="9" t="n">
        <v>100</v>
      </c>
      <c r="U607" s="3" t="n">
        <v>1</v>
      </c>
      <c r="V607" s="1" t="n">
        <v>14878</v>
      </c>
      <c r="W607" s="1" t="n">
        <v>3</v>
      </c>
      <c r="X607" s="7" t="n">
        <v>562.201</v>
      </c>
      <c r="Y607" s="4" t="n">
        <v>100</v>
      </c>
      <c r="Z607" s="5" t="n">
        <v>1</v>
      </c>
      <c r="AA607" s="2" t="n">
        <v>14878</v>
      </c>
      <c r="AB607" s="2" t="n">
        <v>3</v>
      </c>
      <c r="AC607" s="6" t="n">
        <v>560.806</v>
      </c>
      <c r="AD607" s="9" t="n">
        <v>100</v>
      </c>
      <c r="AE607" s="3" t="n">
        <v>1</v>
      </c>
      <c r="AF607" s="1" t="n">
        <v>14878</v>
      </c>
      <c r="AG607" s="1" t="n">
        <v>3</v>
      </c>
      <c r="AH607" s="7" t="n">
        <v>558.946</v>
      </c>
      <c r="AI607" s="4" t="n">
        <v>100</v>
      </c>
      <c r="AJ607" s="5" t="n">
        <v>1</v>
      </c>
      <c r="AK607" s="2" t="n">
        <v>14878</v>
      </c>
      <c r="AL607" s="2" t="n">
        <v>3</v>
      </c>
      <c r="AM607" s="6" t="n">
        <v>548.682</v>
      </c>
      <c r="AN607" s="9" t="n">
        <v>100</v>
      </c>
      <c r="AO607" s="3" t="n">
        <v>1</v>
      </c>
      <c r="AP607" s="1" t="n">
        <v>14878</v>
      </c>
      <c r="AQ607" s="1" t="n">
        <v>3</v>
      </c>
      <c r="AR607" s="7" t="n">
        <v>579.605</v>
      </c>
      <c r="AS607" s="4" t="n">
        <v>100</v>
      </c>
      <c r="AT607" s="5" t="n">
        <v>1</v>
      </c>
      <c r="AU607" s="2" t="n">
        <v>14878</v>
      </c>
      <c r="AV607" s="2" t="n">
        <v>3</v>
      </c>
      <c r="AW607" s="6" t="n">
        <v>564.323</v>
      </c>
      <c r="AX607" s="9" t="n">
        <v>100</v>
      </c>
      <c r="AY607" s="3" t="n">
        <v>1</v>
      </c>
      <c r="AZ607" s="1" t="n">
        <v>14878</v>
      </c>
      <c r="BA607" s="1" t="n">
        <v>3</v>
      </c>
      <c r="BB607" s="7" t="n">
        <v>579.271</v>
      </c>
      <c r="BC607" s="4" t="n">
        <v>100</v>
      </c>
      <c r="BD607" s="5" t="n">
        <v>1</v>
      </c>
      <c r="BE607" s="2" t="n">
        <v>14878</v>
      </c>
      <c r="BF607" s="2" t="n">
        <v>3</v>
      </c>
      <c r="BG607" s="6" t="n">
        <v>584.078</v>
      </c>
      <c r="BH607" s="9" t="n">
        <v>100</v>
      </c>
      <c r="BI607" s="3" t="n">
        <v>1</v>
      </c>
      <c r="BJ607" s="1" t="n">
        <v>14878</v>
      </c>
      <c r="BK607" s="1" t="n">
        <v>3</v>
      </c>
      <c r="BL607" s="7" t="n">
        <v>580.038</v>
      </c>
      <c r="BM607" s="4" t="n">
        <v>100</v>
      </c>
      <c r="BN607" s="5" t="n">
        <v>1</v>
      </c>
      <c r="BO607" s="2" t="n">
        <v>14878</v>
      </c>
      <c r="BP607" s="2" t="n">
        <v>3</v>
      </c>
      <c r="BQ607" s="6" t="n">
        <v>577.91</v>
      </c>
      <c r="BR607" s="9" t="n">
        <v>100</v>
      </c>
      <c r="BS607" s="3" t="n">
        <v>1</v>
      </c>
      <c r="BT607" s="1" t="n">
        <v>14878</v>
      </c>
      <c r="BU607" s="1" t="n">
        <v>5</v>
      </c>
      <c r="BV607" s="7" t="n">
        <v>521.96</v>
      </c>
      <c r="BW607" s="4" t="n">
        <v>62.425</v>
      </c>
      <c r="BX607" s="5" t="n">
        <v>1</v>
      </c>
      <c r="BY607" s="2" t="n">
        <v>14878</v>
      </c>
      <c r="BZ607" s="2" t="n">
        <v>9</v>
      </c>
      <c r="CA607" s="6" t="n">
        <v>1090.11</v>
      </c>
      <c r="CB607" s="9" t="n">
        <v>48.0375</v>
      </c>
      <c r="CC607" s="3" t="n">
        <v>1</v>
      </c>
      <c r="CD607" s="1" t="n">
        <v>14878</v>
      </c>
      <c r="CE607" s="1" t="n">
        <v>9</v>
      </c>
      <c r="CF607" s="7" t="n">
        <v>1017.91</v>
      </c>
      <c r="CG607" s="4" t="n">
        <v>47.9975</v>
      </c>
      <c r="CH607" s="5" t="n">
        <v>1</v>
      </c>
      <c r="CJ607" s="1" t="n">
        <f aca="false">MAX(CD607,BY607,BT607,BO607,BJ607,BE607,AZ607,AU607,AP607,AK607,AF607,AA607,V607,Q607,L607,G607)</f>
        <v>14878</v>
      </c>
      <c r="CK607" s="1" t="n">
        <f aca="false">MIN(CE607,BZ607,BU607,BP607,BK607,BF607,BA607,AV607,AQ607,AL607,AG607,AB607,W607,R607,M607,H607)</f>
        <v>3</v>
      </c>
      <c r="CL607" s="4" t="n">
        <f aca="false">MIN(CF607,CA607,BV607,BQ607,BL607,BG607,BB607,AW607,AR607,AM607,AH607,AC607,X607,S607,N607,I607)</f>
        <v>521.96</v>
      </c>
      <c r="CM607" s="4" t="n">
        <f aca="false">MAX(CG607,CB607,BW607,BR607,BM607,BH607,BC607,AX607,AS607,AN607,AI607,AD607,Y607,T607,O607,J607)</f>
        <v>100</v>
      </c>
      <c r="CN607" s="8" t="n">
        <f aca="false">MAX(CH607,CC607,BX607,BS607,BN607,BI607,BD607,AY607,AT607,AO607,AJ607,AE607,Z607,U607,P607,K607)</f>
        <v>1</v>
      </c>
    </row>
    <row r="608" customFormat="false" ht="12.8" hidden="false" customHeight="false" outlineLevel="0" collapsed="false">
      <c r="A608" s="1" t="s">
        <v>1395</v>
      </c>
      <c r="B608" s="1" t="n">
        <v>3</v>
      </c>
      <c r="C608" s="1" t="n">
        <v>1</v>
      </c>
      <c r="D608" s="1" t="n">
        <v>3</v>
      </c>
      <c r="E608" s="1" t="n">
        <v>4</v>
      </c>
      <c r="F608" s="1" t="s">
        <v>1396</v>
      </c>
      <c r="G608" s="2" t="n">
        <v>13137</v>
      </c>
      <c r="H608" s="2" t="n">
        <v>5</v>
      </c>
      <c r="I608" s="6" t="n">
        <v>819.696</v>
      </c>
      <c r="J608" s="9" t="n">
        <v>61.755</v>
      </c>
      <c r="K608" s="3" t="n">
        <v>1</v>
      </c>
      <c r="L608" s="1" t="n">
        <v>13137</v>
      </c>
      <c r="M608" s="1" t="n">
        <v>5</v>
      </c>
      <c r="N608" s="7" t="n">
        <v>759.886</v>
      </c>
      <c r="O608" s="4" t="n">
        <v>61.95</v>
      </c>
      <c r="P608" s="5" t="n">
        <v>1</v>
      </c>
      <c r="Q608" s="2" t="n">
        <v>13137</v>
      </c>
      <c r="R608" s="2" t="n">
        <v>5</v>
      </c>
      <c r="S608" s="6" t="n">
        <v>744.542</v>
      </c>
      <c r="T608" s="9" t="n">
        <v>62.195</v>
      </c>
      <c r="U608" s="3" t="n">
        <v>1</v>
      </c>
      <c r="V608" s="1" t="n">
        <v>13137</v>
      </c>
      <c r="W608" s="1" t="n">
        <v>5</v>
      </c>
      <c r="X608" s="7" t="n">
        <v>764.172</v>
      </c>
      <c r="Y608" s="4" t="n">
        <v>62.44</v>
      </c>
      <c r="Z608" s="5" t="n">
        <v>1</v>
      </c>
      <c r="AA608" s="2" t="n">
        <v>13137</v>
      </c>
      <c r="AB608" s="2" t="n">
        <v>5</v>
      </c>
      <c r="AC608" s="6" t="n">
        <v>819.46</v>
      </c>
      <c r="AD608" s="9" t="n">
        <v>61.755</v>
      </c>
      <c r="AE608" s="3" t="n">
        <v>1</v>
      </c>
      <c r="AF608" s="1" t="n">
        <v>13137</v>
      </c>
      <c r="AG608" s="1" t="n">
        <v>5</v>
      </c>
      <c r="AH608" s="7" t="n">
        <v>824.322</v>
      </c>
      <c r="AI608" s="4" t="n">
        <v>61.755</v>
      </c>
      <c r="AJ608" s="5" t="n">
        <v>1</v>
      </c>
      <c r="AK608" s="2" t="n">
        <v>13137</v>
      </c>
      <c r="AL608" s="2" t="n">
        <v>3</v>
      </c>
      <c r="AM608" s="6" t="n">
        <v>748.022</v>
      </c>
      <c r="AN608" s="9" t="n">
        <v>100</v>
      </c>
      <c r="AO608" s="3" t="n">
        <v>1</v>
      </c>
      <c r="AP608" s="1" t="n">
        <v>13137</v>
      </c>
      <c r="AQ608" s="1" t="n">
        <v>5</v>
      </c>
      <c r="AR608" s="7" t="n">
        <v>827.519</v>
      </c>
      <c r="AS608" s="4" t="n">
        <v>61.04</v>
      </c>
      <c r="AT608" s="5" t="n">
        <v>1</v>
      </c>
      <c r="AU608" s="2" t="n">
        <v>13137</v>
      </c>
      <c r="AV608" s="2" t="n">
        <v>5</v>
      </c>
      <c r="AW608" s="6" t="n">
        <v>797.729</v>
      </c>
      <c r="AX608" s="9" t="n">
        <v>61.04</v>
      </c>
      <c r="AY608" s="3" t="n">
        <v>1</v>
      </c>
      <c r="AZ608" s="1" t="n">
        <v>13137</v>
      </c>
      <c r="BA608" s="1" t="n">
        <v>5</v>
      </c>
      <c r="BB608" s="7" t="n">
        <v>786.223</v>
      </c>
      <c r="BC608" s="4" t="n">
        <v>61.04</v>
      </c>
      <c r="BD608" s="5" t="n">
        <v>1</v>
      </c>
      <c r="BE608" s="2" t="n">
        <v>13137</v>
      </c>
      <c r="BF608" s="2" t="n">
        <v>5</v>
      </c>
      <c r="BG608" s="6" t="n">
        <v>766.552</v>
      </c>
      <c r="BH608" s="9" t="n">
        <v>61.04</v>
      </c>
      <c r="BI608" s="3" t="n">
        <v>1</v>
      </c>
      <c r="BJ608" s="1" t="n">
        <v>13137</v>
      </c>
      <c r="BK608" s="1" t="n">
        <v>11</v>
      </c>
      <c r="BL608" s="7" t="n">
        <v>952.537</v>
      </c>
      <c r="BM608" s="4" t="n">
        <v>33.622</v>
      </c>
      <c r="BN608" s="5" t="n">
        <v>1</v>
      </c>
      <c r="BO608" s="2" t="n">
        <v>13137</v>
      </c>
      <c r="BP608" s="2" t="n">
        <v>11</v>
      </c>
      <c r="BQ608" s="6" t="n">
        <v>947.34</v>
      </c>
      <c r="BR608" s="9" t="n">
        <v>33.622</v>
      </c>
      <c r="BS608" s="3" t="n">
        <v>1</v>
      </c>
      <c r="BT608" s="1" t="n">
        <v>13137</v>
      </c>
      <c r="BU608" s="1" t="n">
        <v>5</v>
      </c>
      <c r="BV608" s="7" t="n">
        <v>792.528</v>
      </c>
      <c r="BW608" s="4" t="n">
        <v>61.04</v>
      </c>
      <c r="BX608" s="5" t="n">
        <v>1</v>
      </c>
      <c r="BY608" s="2" t="n">
        <v>13137</v>
      </c>
      <c r="BZ608" s="2" t="n">
        <v>9</v>
      </c>
      <c r="CA608" s="6" t="n">
        <v>975.341</v>
      </c>
      <c r="CB608" s="9" t="n">
        <v>38.7</v>
      </c>
      <c r="CC608" s="3" t="n">
        <v>1</v>
      </c>
      <c r="CD608" s="1" t="n">
        <v>13137</v>
      </c>
      <c r="CE608" s="1" t="n">
        <v>5</v>
      </c>
      <c r="CF608" s="7" t="n">
        <v>753.535</v>
      </c>
      <c r="CG608" s="4" t="n">
        <v>62.195</v>
      </c>
      <c r="CH608" s="5" t="n">
        <v>1</v>
      </c>
      <c r="CJ608" s="1" t="n">
        <f aca="false">MAX(CD608,BY608,BT608,BO608,BJ608,BE608,AZ608,AU608,AP608,AK608,AF608,AA608,V608,Q608,L608,G608)</f>
        <v>13137</v>
      </c>
      <c r="CK608" s="1" t="n">
        <f aca="false">MIN(CE608,BZ608,BU608,BP608,BK608,BF608,BA608,AV608,AQ608,AL608,AG608,AB608,W608,R608,M608,H608)</f>
        <v>3</v>
      </c>
      <c r="CL608" s="4" t="n">
        <f aca="false">MIN(CF608,CA608,BV608,BQ608,BL608,BG608,BB608,AW608,AR608,AM608,AH608,AC608,X608,S608,N608,I608)</f>
        <v>744.542</v>
      </c>
      <c r="CM608" s="4" t="n">
        <f aca="false">MAX(CG608,CB608,BW608,BR608,BM608,BH608,BC608,AX608,AS608,AN608,AI608,AD608,Y608,T608,O608,J608)</f>
        <v>100</v>
      </c>
      <c r="CN608" s="8" t="n">
        <f aca="false">MAX(CH608,CC608,BX608,BS608,BN608,BI608,BD608,AY608,AT608,AO608,AJ608,AE608,Z608,U608,P608,K608)</f>
        <v>1</v>
      </c>
    </row>
    <row r="609" customFormat="false" ht="12.8" hidden="false" customHeight="false" outlineLevel="0" collapsed="false">
      <c r="A609" s="1" t="s">
        <v>1397</v>
      </c>
      <c r="B609" s="1" t="n">
        <v>3</v>
      </c>
      <c r="C609" s="1" t="n">
        <v>1</v>
      </c>
      <c r="D609" s="1" t="n">
        <v>3</v>
      </c>
      <c r="E609" s="1" t="n">
        <v>4</v>
      </c>
      <c r="F609" s="1" t="s">
        <v>1398</v>
      </c>
      <c r="G609" s="2" t="n">
        <v>15952</v>
      </c>
      <c r="H609" s="2" t="n">
        <v>3</v>
      </c>
      <c r="I609" s="6" t="n">
        <v>664.127</v>
      </c>
      <c r="J609" s="9" t="n">
        <v>100</v>
      </c>
      <c r="K609" s="3" t="n">
        <v>1</v>
      </c>
      <c r="L609" s="1" t="n">
        <v>15952</v>
      </c>
      <c r="M609" s="1" t="n">
        <v>3</v>
      </c>
      <c r="N609" s="7" t="n">
        <v>652.03</v>
      </c>
      <c r="O609" s="4" t="n">
        <v>100</v>
      </c>
      <c r="P609" s="5" t="n">
        <v>1</v>
      </c>
      <c r="Q609" s="2" t="n">
        <v>15952</v>
      </c>
      <c r="R609" s="2" t="n">
        <v>3</v>
      </c>
      <c r="S609" s="6" t="n">
        <v>653.429</v>
      </c>
      <c r="T609" s="9" t="n">
        <v>100</v>
      </c>
      <c r="U609" s="3" t="n">
        <v>1</v>
      </c>
      <c r="V609" s="1" t="n">
        <v>15952</v>
      </c>
      <c r="W609" s="1" t="n">
        <v>3</v>
      </c>
      <c r="X609" s="7" t="n">
        <v>653.832</v>
      </c>
      <c r="Y609" s="4" t="n">
        <v>100</v>
      </c>
      <c r="Z609" s="5" t="n">
        <v>1</v>
      </c>
      <c r="AA609" s="2" t="n">
        <v>15952</v>
      </c>
      <c r="AB609" s="2" t="n">
        <v>3</v>
      </c>
      <c r="AC609" s="6" t="n">
        <v>650.141</v>
      </c>
      <c r="AD609" s="9" t="n">
        <v>100</v>
      </c>
      <c r="AE609" s="3" t="n">
        <v>1</v>
      </c>
      <c r="AF609" s="1" t="n">
        <v>15952</v>
      </c>
      <c r="AG609" s="1" t="n">
        <v>3</v>
      </c>
      <c r="AH609" s="7" t="n">
        <v>643.613</v>
      </c>
      <c r="AI609" s="4" t="n">
        <v>100</v>
      </c>
      <c r="AJ609" s="5" t="n">
        <v>1</v>
      </c>
      <c r="AK609" s="2" t="n">
        <v>15952</v>
      </c>
      <c r="AL609" s="2" t="n">
        <v>3</v>
      </c>
      <c r="AM609" s="6" t="n">
        <v>659.712</v>
      </c>
      <c r="AN609" s="9" t="n">
        <v>100</v>
      </c>
      <c r="AO609" s="3" t="n">
        <v>1</v>
      </c>
      <c r="AP609" s="1" t="n">
        <v>15952</v>
      </c>
      <c r="AQ609" s="1" t="n">
        <v>3</v>
      </c>
      <c r="AR609" s="7" t="n">
        <v>642.711</v>
      </c>
      <c r="AS609" s="4" t="n">
        <v>100</v>
      </c>
      <c r="AT609" s="5" t="n">
        <v>1</v>
      </c>
      <c r="AU609" s="2" t="n">
        <v>15952</v>
      </c>
      <c r="AV609" s="2" t="n">
        <v>3</v>
      </c>
      <c r="AW609" s="6" t="n">
        <v>643.634</v>
      </c>
      <c r="AX609" s="9" t="n">
        <v>100</v>
      </c>
      <c r="AY609" s="3" t="n">
        <v>1</v>
      </c>
      <c r="AZ609" s="1" t="n">
        <v>15952</v>
      </c>
      <c r="BA609" s="1" t="n">
        <v>3</v>
      </c>
      <c r="BB609" s="7" t="n">
        <v>635.494</v>
      </c>
      <c r="BC609" s="4" t="n">
        <v>100</v>
      </c>
      <c r="BD609" s="5" t="n">
        <v>1</v>
      </c>
      <c r="BE609" s="2" t="n">
        <v>15952</v>
      </c>
      <c r="BF609" s="2" t="n">
        <v>3</v>
      </c>
      <c r="BG609" s="6" t="n">
        <v>640.578</v>
      </c>
      <c r="BH609" s="9" t="n">
        <v>100</v>
      </c>
      <c r="BI609" s="3" t="n">
        <v>1</v>
      </c>
      <c r="BJ609" s="1" t="n">
        <v>15952</v>
      </c>
      <c r="BK609" s="1" t="n">
        <v>3</v>
      </c>
      <c r="BL609" s="7" t="n">
        <v>652.139</v>
      </c>
      <c r="BM609" s="4" t="n">
        <v>100</v>
      </c>
      <c r="BN609" s="5" t="n">
        <v>1</v>
      </c>
      <c r="BO609" s="2" t="n">
        <v>15952</v>
      </c>
      <c r="BP609" s="2" t="n">
        <v>3</v>
      </c>
      <c r="BQ609" s="6" t="n">
        <v>646.376</v>
      </c>
      <c r="BR609" s="9" t="n">
        <v>100</v>
      </c>
      <c r="BS609" s="3" t="n">
        <v>1</v>
      </c>
      <c r="BT609" s="1" t="n">
        <v>15952</v>
      </c>
      <c r="BU609" s="1" t="n">
        <v>3</v>
      </c>
      <c r="BV609" s="7" t="n">
        <v>640.996</v>
      </c>
      <c r="BW609" s="4" t="n">
        <v>100</v>
      </c>
      <c r="BX609" s="5" t="n">
        <v>1</v>
      </c>
      <c r="BY609" s="2" t="n">
        <v>15952</v>
      </c>
      <c r="BZ609" s="2" t="n">
        <v>3</v>
      </c>
      <c r="CA609" s="6" t="n">
        <v>668.448</v>
      </c>
      <c r="CB609" s="9" t="n">
        <v>100</v>
      </c>
      <c r="CC609" s="3" t="n">
        <v>1</v>
      </c>
      <c r="CD609" s="1" t="n">
        <v>15952</v>
      </c>
      <c r="CE609" s="1" t="n">
        <v>3</v>
      </c>
      <c r="CF609" s="7" t="n">
        <v>658.205</v>
      </c>
      <c r="CG609" s="4" t="n">
        <v>100</v>
      </c>
      <c r="CH609" s="5" t="n">
        <v>1</v>
      </c>
      <c r="CJ609" s="1" t="n">
        <f aca="false">MAX(CD609,BY609,BT609,BO609,BJ609,BE609,AZ609,AU609,AP609,AK609,AF609,AA609,V609,Q609,L609,G609)</f>
        <v>15952</v>
      </c>
      <c r="CK609" s="1" t="n">
        <f aca="false">MIN(CE609,BZ609,BU609,BP609,BK609,BF609,BA609,AV609,AQ609,AL609,AG609,AB609,W609,R609,M609,H609)</f>
        <v>3</v>
      </c>
      <c r="CL609" s="4" t="n">
        <f aca="false">MIN(CF609,CA609,BV609,BQ609,BL609,BG609,BB609,AW609,AR609,AM609,AH609,AC609,X609,S609,N609,I609)</f>
        <v>635.494</v>
      </c>
      <c r="CM609" s="4" t="n">
        <f aca="false">MAX(CG609,CB609,BW609,BR609,BM609,BH609,BC609,AX609,AS609,AN609,AI609,AD609,Y609,T609,O609,J609)</f>
        <v>100</v>
      </c>
      <c r="CN609" s="8" t="n">
        <f aca="false">MAX(CH609,CC609,BX609,BS609,BN609,BI609,BD609,AY609,AT609,AO609,AJ609,AE609,Z609,U609,P609,K609)</f>
        <v>1</v>
      </c>
    </row>
    <row r="610" customFormat="false" ht="12.8" hidden="false" customHeight="false" outlineLevel="0" collapsed="false">
      <c r="A610" s="1" t="s">
        <v>1399</v>
      </c>
      <c r="B610" s="1" t="n">
        <v>3</v>
      </c>
      <c r="C610" s="1" t="n">
        <v>1</v>
      </c>
      <c r="D610" s="1" t="n">
        <v>3</v>
      </c>
      <c r="E610" s="1" t="n">
        <v>4</v>
      </c>
      <c r="F610" s="1" t="s">
        <v>1400</v>
      </c>
      <c r="G610" s="2" t="n">
        <v>11049</v>
      </c>
      <c r="H610" s="2" t="n">
        <v>3</v>
      </c>
      <c r="I610" s="6" t="n">
        <v>487.6</v>
      </c>
      <c r="J610" s="9" t="n">
        <v>100</v>
      </c>
      <c r="K610" s="3" t="n">
        <v>1</v>
      </c>
      <c r="L610" s="1" t="n">
        <v>11049</v>
      </c>
      <c r="M610" s="1" t="n">
        <v>3</v>
      </c>
      <c r="N610" s="7" t="n">
        <v>496.855</v>
      </c>
      <c r="O610" s="4" t="n">
        <v>100</v>
      </c>
      <c r="P610" s="5" t="n">
        <v>1</v>
      </c>
      <c r="Q610" s="2" t="n">
        <v>11049</v>
      </c>
      <c r="R610" s="2" t="n">
        <v>3</v>
      </c>
      <c r="S610" s="6" t="n">
        <v>518.088</v>
      </c>
      <c r="T610" s="9" t="n">
        <v>100</v>
      </c>
      <c r="U610" s="3" t="n">
        <v>1</v>
      </c>
      <c r="V610" s="1" t="n">
        <v>11049</v>
      </c>
      <c r="W610" s="1" t="n">
        <v>3</v>
      </c>
      <c r="X610" s="7" t="n">
        <v>492.838</v>
      </c>
      <c r="Y610" s="4" t="n">
        <v>100</v>
      </c>
      <c r="Z610" s="5" t="n">
        <v>1</v>
      </c>
      <c r="AA610" s="2" t="n">
        <v>11049</v>
      </c>
      <c r="AB610" s="2" t="n">
        <v>3</v>
      </c>
      <c r="AC610" s="6" t="n">
        <v>488.994</v>
      </c>
      <c r="AD610" s="9" t="n">
        <v>100</v>
      </c>
      <c r="AE610" s="3" t="n">
        <v>1</v>
      </c>
      <c r="AF610" s="1" t="n">
        <v>11049</v>
      </c>
      <c r="AG610" s="1" t="n">
        <v>3</v>
      </c>
      <c r="AH610" s="7" t="n">
        <v>482.301</v>
      </c>
      <c r="AI610" s="4" t="n">
        <v>100</v>
      </c>
      <c r="AJ610" s="5" t="n">
        <v>1</v>
      </c>
      <c r="AK610" s="2" t="n">
        <v>11049</v>
      </c>
      <c r="AL610" s="2" t="n">
        <v>3</v>
      </c>
      <c r="AM610" s="6" t="n">
        <v>499.333</v>
      </c>
      <c r="AN610" s="9" t="n">
        <v>100</v>
      </c>
      <c r="AO610" s="3" t="n">
        <v>1</v>
      </c>
      <c r="AP610" s="1" t="n">
        <v>11049</v>
      </c>
      <c r="AQ610" s="1" t="n">
        <v>3</v>
      </c>
      <c r="AR610" s="7" t="n">
        <v>498.687</v>
      </c>
      <c r="AS610" s="4" t="n">
        <v>100</v>
      </c>
      <c r="AT610" s="5" t="n">
        <v>1</v>
      </c>
      <c r="AU610" s="2" t="n">
        <v>11049</v>
      </c>
      <c r="AV610" s="2" t="n">
        <v>3</v>
      </c>
      <c r="AW610" s="6" t="n">
        <v>495.077</v>
      </c>
      <c r="AX610" s="9" t="n">
        <v>100</v>
      </c>
      <c r="AY610" s="3" t="n">
        <v>1</v>
      </c>
      <c r="AZ610" s="1" t="n">
        <v>11049</v>
      </c>
      <c r="BA610" s="1" t="n">
        <v>3</v>
      </c>
      <c r="BB610" s="7" t="n">
        <v>495.048</v>
      </c>
      <c r="BC610" s="4" t="n">
        <v>100</v>
      </c>
      <c r="BD610" s="5" t="n">
        <v>1</v>
      </c>
      <c r="BE610" s="2" t="n">
        <v>11049</v>
      </c>
      <c r="BF610" s="2" t="n">
        <v>3</v>
      </c>
      <c r="BG610" s="6" t="n">
        <v>482.92</v>
      </c>
      <c r="BH610" s="9" t="n">
        <v>100</v>
      </c>
      <c r="BI610" s="3" t="n">
        <v>1</v>
      </c>
      <c r="BJ610" s="1" t="n">
        <v>11049</v>
      </c>
      <c r="BK610" s="1" t="n">
        <v>3</v>
      </c>
      <c r="BL610" s="7" t="n">
        <v>493.669</v>
      </c>
      <c r="BM610" s="4" t="n">
        <v>100</v>
      </c>
      <c r="BN610" s="5" t="n">
        <v>1</v>
      </c>
      <c r="BO610" s="2" t="n">
        <v>11049</v>
      </c>
      <c r="BP610" s="2" t="n">
        <v>3</v>
      </c>
      <c r="BQ610" s="6" t="n">
        <v>498.028</v>
      </c>
      <c r="BR610" s="9" t="n">
        <v>100</v>
      </c>
      <c r="BS610" s="3" t="n">
        <v>1</v>
      </c>
      <c r="BT610" s="1" t="n">
        <v>11049</v>
      </c>
      <c r="BU610" s="1" t="n">
        <v>3</v>
      </c>
      <c r="BV610" s="7" t="n">
        <v>497.379</v>
      </c>
      <c r="BW610" s="4" t="n">
        <v>100</v>
      </c>
      <c r="BX610" s="5" t="n">
        <v>1</v>
      </c>
      <c r="BY610" s="2" t="n">
        <v>11049</v>
      </c>
      <c r="BZ610" s="2" t="n">
        <v>13</v>
      </c>
      <c r="CA610" s="6" t="n">
        <v>721.368</v>
      </c>
      <c r="CB610" s="9" t="n">
        <v>31.6566666666667</v>
      </c>
      <c r="CC610" s="3" t="n">
        <v>1</v>
      </c>
      <c r="CD610" s="1" t="n">
        <v>11049</v>
      </c>
      <c r="CE610" s="1" t="n">
        <v>3</v>
      </c>
      <c r="CF610" s="7" t="n">
        <v>509.871</v>
      </c>
      <c r="CG610" s="4" t="n">
        <v>100</v>
      </c>
      <c r="CH610" s="5" t="n">
        <v>1</v>
      </c>
      <c r="CJ610" s="1" t="n">
        <f aca="false">MAX(CD610,BY610,BT610,BO610,BJ610,BE610,AZ610,AU610,AP610,AK610,AF610,AA610,V610,Q610,L610,G610)</f>
        <v>11049</v>
      </c>
      <c r="CK610" s="1" t="n">
        <f aca="false">MIN(CE610,BZ610,BU610,BP610,BK610,BF610,BA610,AV610,AQ610,AL610,AG610,AB610,W610,R610,M610,H610)</f>
        <v>3</v>
      </c>
      <c r="CL610" s="4" t="n">
        <f aca="false">MIN(CF610,CA610,BV610,BQ610,BL610,BG610,BB610,AW610,AR610,AM610,AH610,AC610,X610,S610,N610,I610)</f>
        <v>482.301</v>
      </c>
      <c r="CM610" s="4" t="n">
        <f aca="false">MAX(CG610,CB610,BW610,BR610,BM610,BH610,BC610,AX610,AS610,AN610,AI610,AD610,Y610,T610,O610,J610)</f>
        <v>100</v>
      </c>
      <c r="CN610" s="8" t="n">
        <f aca="false">MAX(CH610,CC610,BX610,BS610,BN610,BI610,BD610,AY610,AT610,AO610,AJ610,AE610,Z610,U610,P610,K610)</f>
        <v>1</v>
      </c>
    </row>
    <row r="611" customFormat="false" ht="12.8" hidden="false" customHeight="false" outlineLevel="0" collapsed="false">
      <c r="A611" s="1" t="s">
        <v>1401</v>
      </c>
      <c r="B611" s="1" t="n">
        <v>3</v>
      </c>
      <c r="C611" s="1" t="n">
        <v>1</v>
      </c>
      <c r="D611" s="1" t="n">
        <v>3</v>
      </c>
      <c r="E611" s="1" t="n">
        <v>4</v>
      </c>
      <c r="F611" s="1" t="s">
        <v>354</v>
      </c>
      <c r="G611" s="2" t="n">
        <v>16603</v>
      </c>
      <c r="H611" s="2" t="n">
        <v>5</v>
      </c>
      <c r="I611" s="6" t="n">
        <v>874.463</v>
      </c>
      <c r="J611" s="9" t="n">
        <v>61.85</v>
      </c>
      <c r="K611" s="3" t="n">
        <v>1</v>
      </c>
      <c r="L611" s="1" t="n">
        <v>16603</v>
      </c>
      <c r="M611" s="1" t="n">
        <v>7</v>
      </c>
      <c r="N611" s="7" t="n">
        <v>916.652</v>
      </c>
      <c r="O611" s="4" t="n">
        <v>47.6966666666667</v>
      </c>
      <c r="P611" s="5" t="n">
        <v>1</v>
      </c>
      <c r="Q611" s="2" t="n">
        <v>16603</v>
      </c>
      <c r="R611" s="2" t="n">
        <v>5</v>
      </c>
      <c r="S611" s="6" t="n">
        <v>895.035</v>
      </c>
      <c r="T611" s="9" t="n">
        <v>61.85</v>
      </c>
      <c r="U611" s="3" t="n">
        <v>1</v>
      </c>
      <c r="V611" s="1" t="n">
        <v>16603</v>
      </c>
      <c r="W611" s="1" t="n">
        <v>5</v>
      </c>
      <c r="X611" s="7" t="n">
        <v>1006.55</v>
      </c>
      <c r="Y611" s="4" t="n">
        <v>61.85</v>
      </c>
      <c r="Z611" s="5" t="n">
        <v>1</v>
      </c>
      <c r="AA611" s="2" t="n">
        <v>16603</v>
      </c>
      <c r="AB611" s="2" t="n">
        <v>5</v>
      </c>
      <c r="AC611" s="6" t="n">
        <v>1007.14</v>
      </c>
      <c r="AD611" s="9" t="n">
        <v>61.85</v>
      </c>
      <c r="AE611" s="3" t="n">
        <v>1</v>
      </c>
      <c r="AF611" s="1" t="n">
        <v>16603</v>
      </c>
      <c r="AG611" s="1" t="n">
        <v>5</v>
      </c>
      <c r="AH611" s="7" t="n">
        <v>1020.36</v>
      </c>
      <c r="AI611" s="4" t="n">
        <v>61.85</v>
      </c>
      <c r="AJ611" s="5" t="n">
        <v>1</v>
      </c>
      <c r="AK611" s="2" t="n">
        <v>16603</v>
      </c>
      <c r="AL611" s="2" t="n">
        <v>5</v>
      </c>
      <c r="AM611" s="6" t="n">
        <v>1033.66</v>
      </c>
      <c r="AN611" s="9" t="n">
        <v>54.51</v>
      </c>
      <c r="AO611" s="3" t="n">
        <v>1</v>
      </c>
      <c r="AP611" s="1" t="n">
        <v>16603</v>
      </c>
      <c r="AQ611" s="1" t="n">
        <v>5</v>
      </c>
      <c r="AR611" s="7" t="n">
        <v>1044.09</v>
      </c>
      <c r="AS611" s="4" t="n">
        <v>54.51</v>
      </c>
      <c r="AT611" s="5" t="n">
        <v>1</v>
      </c>
      <c r="AU611" s="2" t="n">
        <v>16603</v>
      </c>
      <c r="AV611" s="2" t="n">
        <v>7</v>
      </c>
      <c r="AW611" s="6" t="n">
        <v>1132.11</v>
      </c>
      <c r="AX611" s="9" t="n">
        <v>37.5</v>
      </c>
      <c r="AY611" s="3" t="n">
        <v>1</v>
      </c>
      <c r="AZ611" s="1" t="n">
        <v>16603</v>
      </c>
      <c r="BA611" s="1" t="n">
        <v>3</v>
      </c>
      <c r="BB611" s="7" t="n">
        <v>944.959</v>
      </c>
      <c r="BC611" s="4" t="n">
        <v>100</v>
      </c>
      <c r="BD611" s="5" t="n">
        <v>1</v>
      </c>
      <c r="BE611" s="2" t="n">
        <v>16603</v>
      </c>
      <c r="BF611" s="2" t="n">
        <v>3</v>
      </c>
      <c r="BG611" s="6" t="n">
        <v>955.482</v>
      </c>
      <c r="BH611" s="9" t="n">
        <v>100</v>
      </c>
      <c r="BI611" s="3" t="n">
        <v>1</v>
      </c>
      <c r="BJ611" s="1" t="n">
        <v>16603</v>
      </c>
      <c r="BK611" s="1" t="n">
        <v>3</v>
      </c>
      <c r="BL611" s="7" t="n">
        <v>945.801</v>
      </c>
      <c r="BM611" s="4" t="n">
        <v>100</v>
      </c>
      <c r="BN611" s="5" t="n">
        <v>1</v>
      </c>
      <c r="BO611" s="2" t="n">
        <v>16603</v>
      </c>
      <c r="BP611" s="2" t="n">
        <v>5</v>
      </c>
      <c r="BQ611" s="6" t="n">
        <v>941.978</v>
      </c>
      <c r="BR611" s="9" t="n">
        <v>62.35</v>
      </c>
      <c r="BS611" s="3" t="n">
        <v>1</v>
      </c>
      <c r="BT611" s="1" t="n">
        <v>16603</v>
      </c>
      <c r="BU611" s="1" t="n">
        <v>5</v>
      </c>
      <c r="BV611" s="7" t="n">
        <v>1040.76</v>
      </c>
      <c r="BW611" s="4" t="n">
        <v>54.51</v>
      </c>
      <c r="BX611" s="5" t="n">
        <v>1</v>
      </c>
      <c r="BY611" s="2" t="n">
        <v>16603</v>
      </c>
      <c r="BZ611" s="2" t="n">
        <v>5</v>
      </c>
      <c r="CA611" s="6" t="n">
        <v>1023.04</v>
      </c>
      <c r="CB611" s="9" t="n">
        <v>54.505</v>
      </c>
      <c r="CC611" s="3" t="n">
        <v>1</v>
      </c>
      <c r="CD611" s="1" t="n">
        <v>16603</v>
      </c>
      <c r="CE611" s="1" t="n">
        <v>3</v>
      </c>
      <c r="CF611" s="7" t="n">
        <v>908.254</v>
      </c>
      <c r="CG611" s="4" t="n">
        <v>100</v>
      </c>
      <c r="CH611" s="5" t="n">
        <v>1</v>
      </c>
      <c r="CJ611" s="1" t="n">
        <f aca="false">MAX(CD611,BY611,BT611,BO611,BJ611,BE611,AZ611,AU611,AP611,AK611,AF611,AA611,V611,Q611,L611,G611)</f>
        <v>16603</v>
      </c>
      <c r="CK611" s="1" t="n">
        <f aca="false">MIN(CE611,BZ611,BU611,BP611,BK611,BF611,BA611,AV611,AQ611,AL611,AG611,AB611,W611,R611,M611,H611)</f>
        <v>3</v>
      </c>
      <c r="CL611" s="4" t="n">
        <f aca="false">MIN(CF611,CA611,BV611,BQ611,BL611,BG611,BB611,AW611,AR611,AM611,AH611,AC611,X611,S611,N611,I611)</f>
        <v>874.463</v>
      </c>
      <c r="CM611" s="4" t="n">
        <f aca="false">MAX(CG611,CB611,BW611,BR611,BM611,BH611,BC611,AX611,AS611,AN611,AI611,AD611,Y611,T611,O611,J611)</f>
        <v>100</v>
      </c>
      <c r="CN611" s="8" t="n">
        <f aca="false">MAX(CH611,CC611,BX611,BS611,BN611,BI611,BD611,AY611,AT611,AO611,AJ611,AE611,Z611,U611,P611,K611)</f>
        <v>1</v>
      </c>
    </row>
    <row r="612" customFormat="false" ht="12.8" hidden="false" customHeight="false" outlineLevel="0" collapsed="false">
      <c r="A612" s="1" t="s">
        <v>1402</v>
      </c>
      <c r="B612" s="1" t="n">
        <v>3</v>
      </c>
      <c r="C612" s="1" t="n">
        <v>1</v>
      </c>
      <c r="D612" s="1" t="n">
        <v>3</v>
      </c>
      <c r="E612" s="1" t="n">
        <v>4</v>
      </c>
      <c r="F612" s="1" t="s">
        <v>1403</v>
      </c>
      <c r="G612" s="2" t="n">
        <v>12778</v>
      </c>
      <c r="H612" s="2" t="n">
        <v>17</v>
      </c>
      <c r="I612" s="6" t="n">
        <v>1062.02</v>
      </c>
      <c r="J612" s="9" t="n">
        <v>32.9825</v>
      </c>
      <c r="K612" s="3" t="n">
        <v>1</v>
      </c>
      <c r="L612" s="1" t="n">
        <v>12778</v>
      </c>
      <c r="M612" s="1" t="n">
        <v>15</v>
      </c>
      <c r="N612" s="7" t="n">
        <v>974.401</v>
      </c>
      <c r="O612" s="4" t="n">
        <v>30.9771428571429</v>
      </c>
      <c r="P612" s="5" t="n">
        <v>1</v>
      </c>
      <c r="Q612" s="2" t="n">
        <v>12778</v>
      </c>
      <c r="R612" s="2" t="n">
        <v>15</v>
      </c>
      <c r="S612" s="6" t="n">
        <v>991.429</v>
      </c>
      <c r="T612" s="9" t="n">
        <v>30.9771428571429</v>
      </c>
      <c r="U612" s="3" t="n">
        <v>1</v>
      </c>
      <c r="V612" s="1" t="n">
        <v>12778</v>
      </c>
      <c r="W612" s="1" t="n">
        <v>19</v>
      </c>
      <c r="X612" s="7" t="n">
        <v>958.344</v>
      </c>
      <c r="Y612" s="4" t="n">
        <v>25.0311111111111</v>
      </c>
      <c r="Z612" s="5" t="n">
        <v>1</v>
      </c>
      <c r="AA612" s="2" t="n">
        <v>12778</v>
      </c>
      <c r="AB612" s="2" t="n">
        <v>15</v>
      </c>
      <c r="AC612" s="6" t="n">
        <v>1086.64</v>
      </c>
      <c r="AD612" s="9" t="n">
        <v>36.31</v>
      </c>
      <c r="AE612" s="3" t="n">
        <v>1</v>
      </c>
      <c r="AF612" s="1" t="n">
        <v>12778</v>
      </c>
      <c r="AG612" s="1" t="n">
        <v>17</v>
      </c>
      <c r="AH612" s="7" t="n">
        <v>1125.76</v>
      </c>
      <c r="AI612" s="4" t="n">
        <v>33.0975</v>
      </c>
      <c r="AJ612" s="5" t="n">
        <v>1</v>
      </c>
      <c r="AK612" s="2" t="n">
        <v>12778</v>
      </c>
      <c r="AL612" s="2" t="n">
        <v>15</v>
      </c>
      <c r="AM612" s="6" t="n">
        <v>959.642</v>
      </c>
      <c r="AN612" s="9" t="n">
        <v>29.7442857142857</v>
      </c>
      <c r="AO612" s="3" t="n">
        <v>1</v>
      </c>
      <c r="AP612" s="1" t="n">
        <v>12778</v>
      </c>
      <c r="AQ612" s="1" t="n">
        <v>15</v>
      </c>
      <c r="AR612" s="7" t="n">
        <v>1008.63</v>
      </c>
      <c r="AS612" s="4" t="n">
        <v>30.9242857142857</v>
      </c>
      <c r="AT612" s="5" t="n">
        <v>1</v>
      </c>
      <c r="AU612" s="2" t="n">
        <v>12778</v>
      </c>
      <c r="AV612" s="2" t="n">
        <v>9</v>
      </c>
      <c r="AW612" s="6" t="n">
        <v>887.99</v>
      </c>
      <c r="AX612" s="9" t="n">
        <v>43.1275</v>
      </c>
      <c r="AY612" s="3" t="n">
        <v>1</v>
      </c>
      <c r="AZ612" s="1" t="n">
        <v>12778</v>
      </c>
      <c r="BA612" s="1" t="n">
        <v>17</v>
      </c>
      <c r="BB612" s="7" t="n">
        <v>1138.22</v>
      </c>
      <c r="BC612" s="4" t="n">
        <v>28.08875</v>
      </c>
      <c r="BD612" s="5" t="n">
        <v>1</v>
      </c>
      <c r="BE612" s="2" t="n">
        <v>12778</v>
      </c>
      <c r="BF612" s="2" t="n">
        <v>23</v>
      </c>
      <c r="BG612" s="6" t="n">
        <v>1079.12</v>
      </c>
      <c r="BH612" s="9" t="n">
        <v>20.3409090909091</v>
      </c>
      <c r="BI612" s="3" t="n">
        <v>1</v>
      </c>
      <c r="BJ612" s="1" t="n">
        <v>12778</v>
      </c>
      <c r="BK612" s="1" t="n">
        <v>15</v>
      </c>
      <c r="BL612" s="7" t="n">
        <v>1065.94</v>
      </c>
      <c r="BM612" s="4" t="n">
        <v>30.0871428571429</v>
      </c>
      <c r="BN612" s="5" t="n">
        <v>1</v>
      </c>
      <c r="BO612" s="2" t="n">
        <v>12778</v>
      </c>
      <c r="BP612" s="2" t="n">
        <v>17</v>
      </c>
      <c r="BQ612" s="6" t="n">
        <v>1158.81</v>
      </c>
      <c r="BR612" s="9" t="n">
        <v>24.5925</v>
      </c>
      <c r="BS612" s="3" t="n">
        <v>1</v>
      </c>
      <c r="BT612" s="1" t="n">
        <v>12778</v>
      </c>
      <c r="BU612" s="1" t="n">
        <v>11</v>
      </c>
      <c r="BV612" s="7" t="n">
        <v>933.523</v>
      </c>
      <c r="BW612" s="4" t="n">
        <v>35.328</v>
      </c>
      <c r="BX612" s="5" t="n">
        <v>1</v>
      </c>
      <c r="BY612" s="2" t="n">
        <v>12778</v>
      </c>
      <c r="BZ612" s="2" t="n">
        <v>25</v>
      </c>
      <c r="CA612" s="6" t="n">
        <v>1458.19</v>
      </c>
      <c r="CB612" s="9" t="n">
        <v>25.4</v>
      </c>
      <c r="CC612" s="3" t="n">
        <v>1</v>
      </c>
      <c r="CD612" s="1" t="n">
        <v>12778</v>
      </c>
      <c r="CE612" s="1" t="n">
        <v>15</v>
      </c>
      <c r="CF612" s="7" t="n">
        <v>1167.71</v>
      </c>
      <c r="CG612" s="4" t="n">
        <v>31.4542857142857</v>
      </c>
      <c r="CH612" s="5" t="n">
        <v>1</v>
      </c>
      <c r="CJ612" s="1" t="n">
        <f aca="false">MAX(CD612,BY612,BT612,BO612,BJ612,BE612,AZ612,AU612,AP612,AK612,AF612,AA612,V612,Q612,L612,G612)</f>
        <v>12778</v>
      </c>
      <c r="CK612" s="1" t="n">
        <f aca="false">MIN(CE612,BZ612,BU612,BP612,BK612,BF612,BA612,AV612,AQ612,AL612,AG612,AB612,W612,R612,M612,H612)</f>
        <v>9</v>
      </c>
      <c r="CL612" s="4" t="n">
        <f aca="false">MIN(CF612,CA612,BV612,BQ612,BL612,BG612,BB612,AW612,AR612,AM612,AH612,AC612,X612,S612,N612,I612)</f>
        <v>887.99</v>
      </c>
      <c r="CM612" s="4" t="n">
        <f aca="false">MAX(CG612,CB612,BW612,BR612,BM612,BH612,BC612,AX612,AS612,AN612,AI612,AD612,Y612,T612,O612,J612)</f>
        <v>43.1275</v>
      </c>
      <c r="CN612" s="8" t="n">
        <f aca="false">MAX(CH612,CC612,BX612,BS612,BN612,BI612,BD612,AY612,AT612,AO612,AJ612,AE612,Z612,U612,P612,K612)</f>
        <v>1</v>
      </c>
    </row>
    <row r="613" customFormat="false" ht="12.8" hidden="false" customHeight="false" outlineLevel="0" collapsed="false">
      <c r="A613" s="1" t="s">
        <v>1404</v>
      </c>
      <c r="B613" s="1" t="n">
        <v>3</v>
      </c>
      <c r="C613" s="1" t="n">
        <v>1</v>
      </c>
      <c r="D613" s="1" t="n">
        <v>3</v>
      </c>
      <c r="E613" s="1" t="n">
        <v>5</v>
      </c>
      <c r="F613" s="1" t="s">
        <v>1405</v>
      </c>
      <c r="G613" s="2" t="n">
        <v>9516</v>
      </c>
      <c r="H613" s="2" t="n">
        <v>19</v>
      </c>
      <c r="I613" s="6" t="n">
        <v>3195.09</v>
      </c>
      <c r="J613" s="9" t="n">
        <v>33.6466666666667</v>
      </c>
      <c r="K613" s="3" t="n">
        <v>1</v>
      </c>
      <c r="L613" s="1" t="n">
        <v>9516</v>
      </c>
      <c r="M613" s="1" t="n">
        <v>15</v>
      </c>
      <c r="N613" s="7" t="n">
        <v>2227.47</v>
      </c>
      <c r="O613" s="4" t="n">
        <v>39.17</v>
      </c>
      <c r="P613" s="5" t="n">
        <v>1</v>
      </c>
      <c r="Q613" s="2" t="n">
        <v>9516</v>
      </c>
      <c r="R613" s="2" t="n">
        <v>15</v>
      </c>
      <c r="S613" s="6" t="n">
        <v>2417.38</v>
      </c>
      <c r="T613" s="9" t="n">
        <v>39.57</v>
      </c>
      <c r="U613" s="3" t="n">
        <v>1</v>
      </c>
      <c r="V613" s="1" t="n">
        <v>9516</v>
      </c>
      <c r="W613" s="1" t="n">
        <v>15</v>
      </c>
      <c r="X613" s="7" t="n">
        <v>2123.11</v>
      </c>
      <c r="Y613" s="4" t="n">
        <v>38.0385714285714</v>
      </c>
      <c r="Z613" s="5" t="n">
        <v>1</v>
      </c>
      <c r="AA613" s="2" t="n">
        <v>9516</v>
      </c>
      <c r="AB613" s="2" t="n">
        <v>11</v>
      </c>
      <c r="AC613" s="6" t="n">
        <v>1843.5</v>
      </c>
      <c r="AD613" s="9" t="n">
        <v>41.762</v>
      </c>
      <c r="AE613" s="3" t="n">
        <v>1</v>
      </c>
      <c r="AF613" s="1" t="n">
        <v>9516</v>
      </c>
      <c r="AG613" s="1" t="n">
        <v>17</v>
      </c>
      <c r="AH613" s="7" t="n">
        <v>2556.55</v>
      </c>
      <c r="AI613" s="4" t="n">
        <v>37.73125</v>
      </c>
      <c r="AJ613" s="5" t="n">
        <v>1</v>
      </c>
      <c r="AK613" s="2" t="n">
        <v>9516</v>
      </c>
      <c r="AL613" s="2" t="n">
        <v>15</v>
      </c>
      <c r="AM613" s="6" t="n">
        <v>2261.93</v>
      </c>
      <c r="AN613" s="9" t="n">
        <v>38.8214285714286</v>
      </c>
      <c r="AO613" s="3" t="n">
        <v>1</v>
      </c>
      <c r="AP613" s="1" t="n">
        <v>9516</v>
      </c>
      <c r="AQ613" s="1" t="n">
        <v>9</v>
      </c>
      <c r="AR613" s="7" t="n">
        <v>1380.86</v>
      </c>
      <c r="AS613" s="4" t="n">
        <v>46.6725</v>
      </c>
      <c r="AT613" s="5" t="n">
        <v>1</v>
      </c>
      <c r="AU613" s="2" t="n">
        <v>9516</v>
      </c>
      <c r="AV613" s="2" t="n">
        <v>15</v>
      </c>
      <c r="AW613" s="6" t="n">
        <v>1875.06</v>
      </c>
      <c r="AX613" s="9" t="n">
        <v>38.85</v>
      </c>
      <c r="AY613" s="3" t="n">
        <v>1</v>
      </c>
      <c r="AZ613" s="1" t="n">
        <v>9516</v>
      </c>
      <c r="BA613" s="1" t="n">
        <v>11</v>
      </c>
      <c r="BB613" s="7" t="n">
        <v>1514.56</v>
      </c>
      <c r="BC613" s="4" t="n">
        <v>42.722</v>
      </c>
      <c r="BD613" s="5" t="n">
        <v>1</v>
      </c>
      <c r="BE613" s="2" t="n">
        <v>9516</v>
      </c>
      <c r="BF613" s="2" t="n">
        <v>11</v>
      </c>
      <c r="BG613" s="6" t="n">
        <v>1498.24</v>
      </c>
      <c r="BH613" s="9" t="n">
        <v>41.232</v>
      </c>
      <c r="BI613" s="3" t="n">
        <v>1</v>
      </c>
      <c r="BJ613" s="1" t="n">
        <v>9516</v>
      </c>
      <c r="BK613" s="1" t="n">
        <v>15</v>
      </c>
      <c r="BL613" s="7" t="n">
        <v>1958.3</v>
      </c>
      <c r="BM613" s="4" t="n">
        <v>31.3757142857143</v>
      </c>
      <c r="BN613" s="5" t="n">
        <v>1</v>
      </c>
      <c r="BO613" s="2" t="n">
        <v>9516</v>
      </c>
      <c r="BP613" s="2" t="n">
        <v>13</v>
      </c>
      <c r="BQ613" s="6" t="n">
        <v>1984.78</v>
      </c>
      <c r="BR613" s="9" t="n">
        <v>40.6866666666667</v>
      </c>
      <c r="BS613" s="3" t="n">
        <v>1</v>
      </c>
      <c r="BT613" s="1" t="n">
        <v>9516</v>
      </c>
      <c r="BU613" s="1" t="n">
        <v>11</v>
      </c>
      <c r="BV613" s="7" t="n">
        <v>1560.36</v>
      </c>
      <c r="BW613" s="4" t="n">
        <v>42.742</v>
      </c>
      <c r="BX613" s="5" t="n">
        <v>1</v>
      </c>
      <c r="BY613" s="2" t="n">
        <v>9442</v>
      </c>
      <c r="BZ613" s="2" t="n">
        <v>13</v>
      </c>
      <c r="CA613" s="6" t="n">
        <v>3616.72</v>
      </c>
      <c r="CB613" s="9" t="n">
        <v>33.1625</v>
      </c>
      <c r="CC613" s="3" t="n">
        <v>0.674693792817106</v>
      </c>
      <c r="CD613" s="1" t="n">
        <v>9516</v>
      </c>
      <c r="CE613" s="1" t="n">
        <v>13</v>
      </c>
      <c r="CF613" s="7" t="n">
        <v>2276.42</v>
      </c>
      <c r="CG613" s="4" t="n">
        <v>42.755</v>
      </c>
      <c r="CH613" s="5" t="n">
        <v>1</v>
      </c>
      <c r="CJ613" s="1" t="n">
        <f aca="false">MAX(CD613,BY613,BT613,BO613,BJ613,BE613,AZ613,AU613,AP613,AK613,AF613,AA613,V613,Q613,L613,G613)</f>
        <v>9516</v>
      </c>
      <c r="CK613" s="1" t="n">
        <f aca="false">MIN(CE613,BZ613,BU613,BP613,BK613,BF613,BA613,AV613,AQ613,AL613,AG613,AB613,W613,R613,M613,H613)</f>
        <v>9</v>
      </c>
      <c r="CL613" s="4" t="n">
        <f aca="false">MIN(CF613,CA613,BV613,BQ613,BL613,BG613,BB613,AW613,AR613,AM613,AH613,AC613,X613,S613,N613,I613)</f>
        <v>1380.86</v>
      </c>
      <c r="CM613" s="4" t="n">
        <f aca="false">MAX(CG613,CB613,BW613,BR613,BM613,BH613,BC613,AX613,AS613,AN613,AI613,AD613,Y613,T613,O613,J613)</f>
        <v>46.6725</v>
      </c>
      <c r="CN613" s="8" t="n">
        <f aca="false">MAX(CH613,CC613,BX613,BS613,BN613,BI613,BD613,AY613,AT613,AO613,AJ613,AE613,Z613,U613,P613,K613)</f>
        <v>1</v>
      </c>
    </row>
    <row r="614" customFormat="false" ht="12.8" hidden="false" customHeight="false" outlineLevel="0" collapsed="false">
      <c r="A614" s="1" t="s">
        <v>1406</v>
      </c>
      <c r="B614" s="1" t="n">
        <v>3</v>
      </c>
      <c r="C614" s="1" t="n">
        <v>1</v>
      </c>
      <c r="D614" s="1" t="n">
        <v>3</v>
      </c>
      <c r="E614" s="1" t="n">
        <v>5</v>
      </c>
      <c r="F614" s="1" t="s">
        <v>1407</v>
      </c>
      <c r="G614" s="2" t="n">
        <v>9084</v>
      </c>
      <c r="H614" s="2" t="n">
        <v>3</v>
      </c>
      <c r="I614" s="6" t="n">
        <v>925.84</v>
      </c>
      <c r="J614" s="9" t="n">
        <v>100</v>
      </c>
      <c r="K614" s="3" t="n">
        <v>1</v>
      </c>
      <c r="L614" s="1" t="n">
        <v>9084</v>
      </c>
      <c r="M614" s="1" t="n">
        <v>5</v>
      </c>
      <c r="N614" s="7" t="n">
        <v>1024.16</v>
      </c>
      <c r="O614" s="4" t="n">
        <v>60.995</v>
      </c>
      <c r="P614" s="5" t="n">
        <v>1</v>
      </c>
      <c r="Q614" s="2" t="n">
        <v>9084</v>
      </c>
      <c r="R614" s="2" t="n">
        <v>3</v>
      </c>
      <c r="S614" s="6" t="n">
        <v>929.82</v>
      </c>
      <c r="T614" s="9" t="n">
        <v>100</v>
      </c>
      <c r="U614" s="3" t="n">
        <v>1</v>
      </c>
      <c r="V614" s="1" t="n">
        <v>9084</v>
      </c>
      <c r="W614" s="1" t="n">
        <v>3</v>
      </c>
      <c r="X614" s="7" t="n">
        <v>940.256</v>
      </c>
      <c r="Y614" s="4" t="n">
        <v>100</v>
      </c>
      <c r="Z614" s="5" t="n">
        <v>1</v>
      </c>
      <c r="AA614" s="2" t="n">
        <v>9084</v>
      </c>
      <c r="AB614" s="2" t="n">
        <v>3</v>
      </c>
      <c r="AC614" s="6" t="n">
        <v>920.048</v>
      </c>
      <c r="AD614" s="9" t="n">
        <v>100</v>
      </c>
      <c r="AE614" s="3" t="n">
        <v>1</v>
      </c>
      <c r="AF614" s="1" t="n">
        <v>9084</v>
      </c>
      <c r="AG614" s="1" t="n">
        <v>3</v>
      </c>
      <c r="AH614" s="7" t="n">
        <v>928.743</v>
      </c>
      <c r="AI614" s="4" t="n">
        <v>100</v>
      </c>
      <c r="AJ614" s="5" t="n">
        <v>1</v>
      </c>
      <c r="AK614" s="2" t="n">
        <v>9084</v>
      </c>
      <c r="AL614" s="2" t="n">
        <v>3</v>
      </c>
      <c r="AM614" s="6" t="n">
        <v>925.293</v>
      </c>
      <c r="AN614" s="9" t="n">
        <v>100</v>
      </c>
      <c r="AO614" s="3" t="n">
        <v>1</v>
      </c>
      <c r="AP614" s="1" t="n">
        <v>9084</v>
      </c>
      <c r="AQ614" s="1" t="n">
        <v>3</v>
      </c>
      <c r="AR614" s="7" t="n">
        <v>762.945</v>
      </c>
      <c r="AS614" s="4" t="n">
        <v>100</v>
      </c>
      <c r="AT614" s="5" t="n">
        <v>1</v>
      </c>
      <c r="AU614" s="2" t="n">
        <v>9084</v>
      </c>
      <c r="AV614" s="2" t="n">
        <v>3</v>
      </c>
      <c r="AW614" s="6" t="n">
        <v>905.868</v>
      </c>
      <c r="AX614" s="9" t="n">
        <v>100</v>
      </c>
      <c r="AY614" s="3" t="n">
        <v>1</v>
      </c>
      <c r="AZ614" s="1" t="n">
        <v>9084</v>
      </c>
      <c r="BA614" s="1" t="n">
        <v>3</v>
      </c>
      <c r="BB614" s="7" t="n">
        <v>767.083</v>
      </c>
      <c r="BC614" s="4" t="n">
        <v>100</v>
      </c>
      <c r="BD614" s="5" t="n">
        <v>1</v>
      </c>
      <c r="BE614" s="2" t="n">
        <v>9084</v>
      </c>
      <c r="BF614" s="2" t="n">
        <v>3</v>
      </c>
      <c r="BG614" s="6" t="n">
        <v>765.195</v>
      </c>
      <c r="BH614" s="9" t="n">
        <v>100</v>
      </c>
      <c r="BI614" s="3" t="n">
        <v>1</v>
      </c>
      <c r="BJ614" s="1" t="n">
        <v>9084</v>
      </c>
      <c r="BK614" s="1" t="n">
        <v>3</v>
      </c>
      <c r="BL614" s="7" t="n">
        <v>770.647</v>
      </c>
      <c r="BM614" s="4" t="n">
        <v>100</v>
      </c>
      <c r="BN614" s="5" t="n">
        <v>1</v>
      </c>
      <c r="BO614" s="2" t="n">
        <v>9084</v>
      </c>
      <c r="BP614" s="2" t="n">
        <v>3</v>
      </c>
      <c r="BQ614" s="6" t="n">
        <v>757.645</v>
      </c>
      <c r="BR614" s="9" t="n">
        <v>100</v>
      </c>
      <c r="BS614" s="3" t="n">
        <v>1</v>
      </c>
      <c r="BT614" s="1" t="n">
        <v>9084</v>
      </c>
      <c r="BU614" s="1" t="n">
        <v>3</v>
      </c>
      <c r="BV614" s="7" t="n">
        <v>754.865</v>
      </c>
      <c r="BW614" s="4" t="n">
        <v>100</v>
      </c>
      <c r="BX614" s="5" t="n">
        <v>1</v>
      </c>
      <c r="BY614" s="2" t="n">
        <v>9084</v>
      </c>
      <c r="BZ614" s="2" t="n">
        <v>7</v>
      </c>
      <c r="CA614" s="6" t="n">
        <v>1523.83</v>
      </c>
      <c r="CB614" s="9" t="n">
        <v>43.65</v>
      </c>
      <c r="CC614" s="3" t="n">
        <v>1</v>
      </c>
      <c r="CD614" s="1" t="n">
        <v>9084</v>
      </c>
      <c r="CE614" s="1" t="n">
        <v>3</v>
      </c>
      <c r="CF614" s="7" t="n">
        <v>954.341</v>
      </c>
      <c r="CG614" s="4" t="n">
        <v>100</v>
      </c>
      <c r="CH614" s="5" t="n">
        <v>1</v>
      </c>
      <c r="CJ614" s="1" t="n">
        <f aca="false">MAX(CD614,BY614,BT614,BO614,BJ614,BE614,AZ614,AU614,AP614,AK614,AF614,AA614,V614,Q614,L614,G614)</f>
        <v>9084</v>
      </c>
      <c r="CK614" s="1" t="n">
        <f aca="false">MIN(CE614,BZ614,BU614,BP614,BK614,BF614,BA614,AV614,AQ614,AL614,AG614,AB614,W614,R614,M614,H614)</f>
        <v>3</v>
      </c>
      <c r="CL614" s="4" t="n">
        <f aca="false">MIN(CF614,CA614,BV614,BQ614,BL614,BG614,BB614,AW614,AR614,AM614,AH614,AC614,X614,S614,N614,I614)</f>
        <v>754.865</v>
      </c>
      <c r="CM614" s="4" t="n">
        <f aca="false">MAX(CG614,CB614,BW614,BR614,BM614,BH614,BC614,AX614,AS614,AN614,AI614,AD614,Y614,T614,O614,J614)</f>
        <v>100</v>
      </c>
      <c r="CN614" s="8" t="n">
        <f aca="false">MAX(CH614,CC614,BX614,BS614,BN614,BI614,BD614,AY614,AT614,AO614,AJ614,AE614,Z614,U614,P614,K614)</f>
        <v>1</v>
      </c>
    </row>
    <row r="615" customFormat="false" ht="12.8" hidden="false" customHeight="false" outlineLevel="0" collapsed="false">
      <c r="A615" s="1" t="s">
        <v>1408</v>
      </c>
      <c r="B615" s="1" t="n">
        <v>3</v>
      </c>
      <c r="C615" s="1" t="n">
        <v>1</v>
      </c>
      <c r="D615" s="1" t="n">
        <v>3</v>
      </c>
      <c r="E615" s="1" t="n">
        <v>5</v>
      </c>
      <c r="F615" s="1" t="s">
        <v>535</v>
      </c>
      <c r="G615" s="2" t="n">
        <v>9788</v>
      </c>
      <c r="H615" s="2" t="n">
        <v>3</v>
      </c>
      <c r="I615" s="6" t="n">
        <v>723.793</v>
      </c>
      <c r="J615" s="9" t="n">
        <v>100</v>
      </c>
      <c r="K615" s="3" t="n">
        <v>1</v>
      </c>
      <c r="L615" s="1" t="n">
        <v>9788</v>
      </c>
      <c r="M615" s="1" t="n">
        <v>3</v>
      </c>
      <c r="N615" s="7" t="n">
        <v>747.448</v>
      </c>
      <c r="O615" s="4" t="n">
        <v>100</v>
      </c>
      <c r="P615" s="5" t="n">
        <v>1</v>
      </c>
      <c r="Q615" s="2" t="n">
        <v>9788</v>
      </c>
      <c r="R615" s="2" t="n">
        <v>3</v>
      </c>
      <c r="S615" s="6" t="n">
        <v>739.487</v>
      </c>
      <c r="T615" s="9" t="n">
        <v>100</v>
      </c>
      <c r="U615" s="3" t="n">
        <v>1</v>
      </c>
      <c r="V615" s="1" t="n">
        <v>9788</v>
      </c>
      <c r="W615" s="1" t="n">
        <v>3</v>
      </c>
      <c r="X615" s="7" t="n">
        <v>762.003</v>
      </c>
      <c r="Y615" s="4" t="n">
        <v>100</v>
      </c>
      <c r="Z615" s="5" t="n">
        <v>1</v>
      </c>
      <c r="AA615" s="2" t="n">
        <v>9788</v>
      </c>
      <c r="AB615" s="2" t="n">
        <v>3</v>
      </c>
      <c r="AC615" s="6" t="n">
        <v>603.016</v>
      </c>
      <c r="AD615" s="9" t="n">
        <v>100</v>
      </c>
      <c r="AE615" s="3" t="n">
        <v>1</v>
      </c>
      <c r="AF615" s="1" t="n">
        <v>9788</v>
      </c>
      <c r="AG615" s="1" t="n">
        <v>3</v>
      </c>
      <c r="AH615" s="7" t="n">
        <v>698.192</v>
      </c>
      <c r="AI615" s="4" t="n">
        <v>100</v>
      </c>
      <c r="AJ615" s="5" t="n">
        <v>1</v>
      </c>
      <c r="AK615" s="2" t="n">
        <v>9788</v>
      </c>
      <c r="AL615" s="2" t="n">
        <v>3</v>
      </c>
      <c r="AM615" s="6" t="n">
        <v>563.076</v>
      </c>
      <c r="AN615" s="9" t="n">
        <v>100</v>
      </c>
      <c r="AO615" s="3" t="n">
        <v>1</v>
      </c>
      <c r="AP615" s="1" t="n">
        <v>9788</v>
      </c>
      <c r="AQ615" s="1" t="n">
        <v>3</v>
      </c>
      <c r="AR615" s="7" t="n">
        <v>836.574</v>
      </c>
      <c r="AS615" s="4" t="n">
        <v>100</v>
      </c>
      <c r="AT615" s="5" t="n">
        <v>1</v>
      </c>
      <c r="AU615" s="2" t="n">
        <v>9788</v>
      </c>
      <c r="AV615" s="2" t="n">
        <v>3</v>
      </c>
      <c r="AW615" s="6" t="n">
        <v>1428.76</v>
      </c>
      <c r="AX615" s="9" t="n">
        <v>100</v>
      </c>
      <c r="AY615" s="3" t="n">
        <v>1</v>
      </c>
      <c r="AZ615" s="1" t="n">
        <v>9788</v>
      </c>
      <c r="BA615" s="1" t="n">
        <v>3</v>
      </c>
      <c r="BB615" s="7" t="n">
        <v>834.98</v>
      </c>
      <c r="BC615" s="4" t="n">
        <v>100</v>
      </c>
      <c r="BD615" s="5" t="n">
        <v>1</v>
      </c>
      <c r="BE615" s="2" t="n">
        <v>9788</v>
      </c>
      <c r="BF615" s="2" t="n">
        <v>3</v>
      </c>
      <c r="BG615" s="6" t="n">
        <v>839.309</v>
      </c>
      <c r="BH615" s="9" t="n">
        <v>100</v>
      </c>
      <c r="BI615" s="3" t="n">
        <v>1</v>
      </c>
      <c r="BJ615" s="1" t="n">
        <v>9788</v>
      </c>
      <c r="BK615" s="1" t="n">
        <v>3</v>
      </c>
      <c r="BL615" s="7" t="n">
        <v>1439.55</v>
      </c>
      <c r="BM615" s="4" t="n">
        <v>100</v>
      </c>
      <c r="BN615" s="5" t="n">
        <v>1</v>
      </c>
      <c r="BO615" s="2" t="n">
        <v>9788</v>
      </c>
      <c r="BP615" s="2" t="n">
        <v>3</v>
      </c>
      <c r="BQ615" s="6" t="n">
        <v>748.161</v>
      </c>
      <c r="BR615" s="9" t="n">
        <v>100</v>
      </c>
      <c r="BS615" s="3" t="n">
        <v>1</v>
      </c>
      <c r="BT615" s="1" t="n">
        <v>9788</v>
      </c>
      <c r="BU615" s="1" t="n">
        <v>3</v>
      </c>
      <c r="BV615" s="7" t="n">
        <v>662.278</v>
      </c>
      <c r="BW615" s="4" t="n">
        <v>100</v>
      </c>
      <c r="BX615" s="5" t="n">
        <v>1</v>
      </c>
      <c r="BY615" s="2" t="n">
        <v>9788</v>
      </c>
      <c r="BZ615" s="2" t="n">
        <v>3</v>
      </c>
      <c r="CA615" s="6" t="n">
        <v>656.669</v>
      </c>
      <c r="CB615" s="9" t="n">
        <v>100</v>
      </c>
      <c r="CC615" s="3" t="n">
        <v>1</v>
      </c>
      <c r="CD615" s="1" t="n">
        <v>9788</v>
      </c>
      <c r="CE615" s="1" t="n">
        <v>3</v>
      </c>
      <c r="CF615" s="7" t="n">
        <v>651.855</v>
      </c>
      <c r="CG615" s="4" t="n">
        <v>100</v>
      </c>
      <c r="CH615" s="5" t="n">
        <v>1</v>
      </c>
      <c r="CJ615" s="1" t="n">
        <f aca="false">MAX(CD615,BY615,BT615,BO615,BJ615,BE615,AZ615,AU615,AP615,AK615,AF615,AA615,V615,Q615,L615,G615)</f>
        <v>9788</v>
      </c>
      <c r="CK615" s="1" t="n">
        <f aca="false">MIN(CE615,BZ615,BU615,BP615,BK615,BF615,BA615,AV615,AQ615,AL615,AG615,AB615,W615,R615,M615,H615)</f>
        <v>3</v>
      </c>
      <c r="CL615" s="4" t="n">
        <f aca="false">MIN(CF615,CA615,BV615,BQ615,BL615,BG615,BB615,AW615,AR615,AM615,AH615,AC615,X615,S615,N615,I615)</f>
        <v>563.076</v>
      </c>
      <c r="CM615" s="4" t="n">
        <f aca="false">MAX(CG615,CB615,BW615,BR615,BM615,BH615,BC615,AX615,AS615,AN615,AI615,AD615,Y615,T615,O615,J615)</f>
        <v>100</v>
      </c>
      <c r="CN615" s="8" t="n">
        <f aca="false">MAX(CH615,CC615,BX615,BS615,BN615,BI615,BD615,AY615,AT615,AO615,AJ615,AE615,Z615,U615,P615,K615)</f>
        <v>1</v>
      </c>
    </row>
    <row r="616" customFormat="false" ht="12.8" hidden="false" customHeight="false" outlineLevel="0" collapsed="false">
      <c r="A616" s="1" t="s">
        <v>1409</v>
      </c>
      <c r="B616" s="1" t="n">
        <v>3</v>
      </c>
      <c r="C616" s="1" t="n">
        <v>1</v>
      </c>
      <c r="D616" s="1" t="n">
        <v>3</v>
      </c>
      <c r="E616" s="1" t="n">
        <v>5</v>
      </c>
      <c r="F616" s="1" t="s">
        <v>1410</v>
      </c>
      <c r="G616" s="2" t="n">
        <v>9587</v>
      </c>
      <c r="H616" s="2" t="n">
        <v>5</v>
      </c>
      <c r="I616" s="6" t="n">
        <v>940.007</v>
      </c>
      <c r="J616" s="9" t="n">
        <v>62.5</v>
      </c>
      <c r="K616" s="3" t="n">
        <v>1</v>
      </c>
      <c r="L616" s="1" t="n">
        <v>9587</v>
      </c>
      <c r="M616" s="1" t="n">
        <v>5</v>
      </c>
      <c r="N616" s="7" t="n">
        <v>980.228</v>
      </c>
      <c r="O616" s="4" t="n">
        <v>62.425</v>
      </c>
      <c r="P616" s="5" t="n">
        <v>1</v>
      </c>
      <c r="Q616" s="2" t="n">
        <v>9587</v>
      </c>
      <c r="R616" s="2" t="n">
        <v>5</v>
      </c>
      <c r="S616" s="6" t="n">
        <v>936.592</v>
      </c>
      <c r="T616" s="9" t="n">
        <v>62.5</v>
      </c>
      <c r="U616" s="3" t="n">
        <v>1</v>
      </c>
      <c r="V616" s="1" t="n">
        <v>9587</v>
      </c>
      <c r="W616" s="1" t="n">
        <v>5</v>
      </c>
      <c r="X616" s="7" t="n">
        <v>777.979</v>
      </c>
      <c r="Y616" s="4" t="n">
        <v>62.5</v>
      </c>
      <c r="Z616" s="5" t="n">
        <v>1</v>
      </c>
      <c r="AA616" s="2" t="n">
        <v>9587</v>
      </c>
      <c r="AB616" s="2" t="n">
        <v>5</v>
      </c>
      <c r="AC616" s="6" t="n">
        <v>963.2</v>
      </c>
      <c r="AD616" s="9" t="n">
        <v>62.425</v>
      </c>
      <c r="AE616" s="3" t="n">
        <v>1</v>
      </c>
      <c r="AF616" s="1" t="n">
        <v>9587</v>
      </c>
      <c r="AG616" s="1" t="n">
        <v>5</v>
      </c>
      <c r="AH616" s="7" t="n">
        <v>964.515</v>
      </c>
      <c r="AI616" s="4" t="n">
        <v>62.425</v>
      </c>
      <c r="AJ616" s="5" t="n">
        <v>1</v>
      </c>
      <c r="AK616" s="2" t="n">
        <v>9587</v>
      </c>
      <c r="AL616" s="2" t="n">
        <v>5</v>
      </c>
      <c r="AM616" s="6" t="n">
        <v>925.71</v>
      </c>
      <c r="AN616" s="9" t="n">
        <v>62.5</v>
      </c>
      <c r="AO616" s="3" t="n">
        <v>1</v>
      </c>
      <c r="AP616" s="1" t="n">
        <v>9587</v>
      </c>
      <c r="AQ616" s="1" t="n">
        <v>9</v>
      </c>
      <c r="AR616" s="7" t="n">
        <v>1060.47</v>
      </c>
      <c r="AS616" s="4" t="n">
        <v>38.8</v>
      </c>
      <c r="AT616" s="5" t="n">
        <v>1</v>
      </c>
      <c r="AU616" s="2" t="n">
        <v>9587</v>
      </c>
      <c r="AV616" s="2" t="n">
        <v>7</v>
      </c>
      <c r="AW616" s="6" t="n">
        <v>1040.29</v>
      </c>
      <c r="AX616" s="9" t="n">
        <v>47.12</v>
      </c>
      <c r="AY616" s="3" t="n">
        <v>1</v>
      </c>
      <c r="AZ616" s="1" t="n">
        <v>9587</v>
      </c>
      <c r="BA616" s="1" t="n">
        <v>7</v>
      </c>
      <c r="BB616" s="7" t="n">
        <v>1038.82</v>
      </c>
      <c r="BC616" s="4" t="n">
        <v>47.12</v>
      </c>
      <c r="BD616" s="5" t="n">
        <v>1</v>
      </c>
      <c r="BE616" s="2" t="n">
        <v>9587</v>
      </c>
      <c r="BF616" s="2" t="n">
        <v>5</v>
      </c>
      <c r="BG616" s="6" t="n">
        <v>827.564</v>
      </c>
      <c r="BH616" s="9" t="n">
        <v>62.5</v>
      </c>
      <c r="BI616" s="3" t="n">
        <v>1</v>
      </c>
      <c r="BJ616" s="1" t="n">
        <v>9587</v>
      </c>
      <c r="BK616" s="1" t="n">
        <v>9</v>
      </c>
      <c r="BL616" s="7" t="n">
        <v>1067.2</v>
      </c>
      <c r="BM616" s="4" t="n">
        <v>38.8</v>
      </c>
      <c r="BN616" s="5" t="n">
        <v>1</v>
      </c>
      <c r="BO616" s="2" t="n">
        <v>9587</v>
      </c>
      <c r="BP616" s="2" t="n">
        <v>9</v>
      </c>
      <c r="BQ616" s="6" t="n">
        <v>1066.9</v>
      </c>
      <c r="BR616" s="9" t="n">
        <v>38.8</v>
      </c>
      <c r="BS616" s="3" t="n">
        <v>1</v>
      </c>
      <c r="BT616" s="1" t="n">
        <v>9587</v>
      </c>
      <c r="BU616" s="1" t="n">
        <v>9</v>
      </c>
      <c r="BV616" s="7" t="n">
        <v>1070.56</v>
      </c>
      <c r="BW616" s="4" t="n">
        <v>38.8</v>
      </c>
      <c r="BX616" s="5" t="n">
        <v>1</v>
      </c>
      <c r="BY616" s="2" t="n">
        <v>9587</v>
      </c>
      <c r="BZ616" s="2" t="n">
        <v>7</v>
      </c>
      <c r="CA616" s="6" t="n">
        <v>966.316</v>
      </c>
      <c r="CB616" s="9" t="n">
        <v>46.0666666666667</v>
      </c>
      <c r="CC616" s="3" t="n">
        <v>1</v>
      </c>
      <c r="CD616" s="1" t="n">
        <v>9587</v>
      </c>
      <c r="CE616" s="1" t="n">
        <v>5</v>
      </c>
      <c r="CF616" s="7" t="n">
        <v>827.033</v>
      </c>
      <c r="CG616" s="4" t="n">
        <v>61.79</v>
      </c>
      <c r="CH616" s="5" t="n">
        <v>1</v>
      </c>
      <c r="CJ616" s="1" t="n">
        <f aca="false">MAX(CD616,BY616,BT616,BO616,BJ616,BE616,AZ616,AU616,AP616,AK616,AF616,AA616,V616,Q616,L616,G616)</f>
        <v>9587</v>
      </c>
      <c r="CK616" s="1" t="n">
        <f aca="false">MIN(CE616,BZ616,BU616,BP616,BK616,BF616,BA616,AV616,AQ616,AL616,AG616,AB616,W616,R616,M616,H616)</f>
        <v>5</v>
      </c>
      <c r="CL616" s="4" t="n">
        <f aca="false">MIN(CF616,CA616,BV616,BQ616,BL616,BG616,BB616,AW616,AR616,AM616,AH616,AC616,X616,S616,N616,I616)</f>
        <v>777.979</v>
      </c>
      <c r="CM616" s="4" t="n">
        <f aca="false">MAX(CG616,CB616,BW616,BR616,BM616,BH616,BC616,AX616,AS616,AN616,AI616,AD616,Y616,T616,O616,J616)</f>
        <v>62.5</v>
      </c>
      <c r="CN616" s="8" t="n">
        <f aca="false">MAX(CH616,CC616,BX616,BS616,BN616,BI616,BD616,AY616,AT616,AO616,AJ616,AE616,Z616,U616,P616,K616)</f>
        <v>1</v>
      </c>
    </row>
    <row r="617" customFormat="false" ht="12.8" hidden="false" customHeight="false" outlineLevel="0" collapsed="false">
      <c r="A617" s="1" t="s">
        <v>1411</v>
      </c>
      <c r="B617" s="1" t="n">
        <v>3</v>
      </c>
      <c r="C617" s="1" t="n">
        <v>1</v>
      </c>
      <c r="D617" s="1" t="n">
        <v>3</v>
      </c>
      <c r="E617" s="1" t="n">
        <v>5</v>
      </c>
      <c r="F617" s="1" t="s">
        <v>1412</v>
      </c>
      <c r="G617" s="2" t="n">
        <v>9573</v>
      </c>
      <c r="H617" s="2" t="n">
        <v>19</v>
      </c>
      <c r="I617" s="6" t="n">
        <v>3646.82</v>
      </c>
      <c r="J617" s="9" t="n">
        <v>10.985</v>
      </c>
      <c r="K617" s="3" t="n">
        <v>0.103257502472745</v>
      </c>
      <c r="L617" s="1" t="n">
        <v>9570</v>
      </c>
      <c r="M617" s="1" t="n">
        <v>19</v>
      </c>
      <c r="N617" s="7" t="n">
        <v>3601.02</v>
      </c>
      <c r="O617" s="4" t="n">
        <v>26.5333333333333</v>
      </c>
      <c r="P617" s="5" t="n">
        <v>0.653527327761153</v>
      </c>
      <c r="Q617" s="2" t="n">
        <v>9570</v>
      </c>
      <c r="R617" s="2" t="n">
        <v>17</v>
      </c>
      <c r="S617" s="6" t="n">
        <v>3601.53</v>
      </c>
      <c r="T617" s="9" t="n">
        <v>31.0514285714286</v>
      </c>
      <c r="U617" s="3" t="n">
        <v>0.500309014391242</v>
      </c>
      <c r="V617" s="1" t="n">
        <v>9567</v>
      </c>
      <c r="W617" s="1" t="n">
        <v>19</v>
      </c>
      <c r="X617" s="7" t="n">
        <v>3614.15</v>
      </c>
      <c r="Y617" s="4" t="n">
        <v>12.83625</v>
      </c>
      <c r="Z617" s="5" t="n">
        <v>0.185521510730955</v>
      </c>
      <c r="AA617" s="2" t="n">
        <v>9567</v>
      </c>
      <c r="AB617" s="2" t="n">
        <v>19</v>
      </c>
      <c r="AC617" s="6" t="n">
        <v>3632.15</v>
      </c>
      <c r="AD617" s="9" t="n">
        <v>13.0711111111111</v>
      </c>
      <c r="AE617" s="3" t="n">
        <v>0.12129879084258</v>
      </c>
      <c r="AF617" s="1" t="n">
        <v>9573</v>
      </c>
      <c r="AG617" s="1" t="n">
        <v>21</v>
      </c>
      <c r="AH617" s="7" t="n">
        <v>3601.08</v>
      </c>
      <c r="AI617" s="4" t="n">
        <v>11.6622222222222</v>
      </c>
      <c r="AJ617" s="5" t="n">
        <v>0.107143403792877</v>
      </c>
      <c r="AK617" s="2" t="n">
        <v>9580</v>
      </c>
      <c r="AL617" s="2" t="n">
        <v>19</v>
      </c>
      <c r="AM617" s="6" t="n">
        <v>3635.37</v>
      </c>
      <c r="AN617" s="9" t="n">
        <v>22.6425</v>
      </c>
      <c r="AO617" s="3" t="n">
        <v>0.345542501727712</v>
      </c>
      <c r="AP617" s="1" t="n">
        <v>9576</v>
      </c>
      <c r="AQ617" s="1" t="n">
        <v>23</v>
      </c>
      <c r="AR617" s="7" t="n">
        <v>3606.6</v>
      </c>
      <c r="AS617" s="4" t="n">
        <v>15.983</v>
      </c>
      <c r="AT617" s="5" t="n">
        <v>0.291356836118113</v>
      </c>
      <c r="AU617" s="2" t="n">
        <v>9585</v>
      </c>
      <c r="AV617" s="2" t="n">
        <v>19</v>
      </c>
      <c r="AW617" s="6" t="n">
        <v>3600.95</v>
      </c>
      <c r="AX617" s="9" t="n">
        <v>29.71125</v>
      </c>
      <c r="AY617" s="3" t="n">
        <v>0.568623930089184</v>
      </c>
      <c r="AZ617" s="1" t="n">
        <v>9589</v>
      </c>
      <c r="BA617" s="1" t="n">
        <v>25</v>
      </c>
      <c r="BB617" s="7" t="n">
        <v>3603.63</v>
      </c>
      <c r="BC617" s="4" t="n">
        <v>24.1475</v>
      </c>
      <c r="BD617" s="5" t="n">
        <v>0.718865917129137</v>
      </c>
      <c r="BE617" s="2" t="n">
        <v>9575</v>
      </c>
      <c r="BF617" s="2" t="n">
        <v>27</v>
      </c>
      <c r="BG617" s="6" t="n">
        <v>3600.43</v>
      </c>
      <c r="BH617" s="9" t="n">
        <v>24.2925</v>
      </c>
      <c r="BI617" s="3" t="n">
        <v>0.568732358764798</v>
      </c>
      <c r="BJ617" s="1" t="n">
        <v>9575</v>
      </c>
      <c r="BK617" s="1" t="n">
        <v>27</v>
      </c>
      <c r="BL617" s="7" t="n">
        <v>3659.21</v>
      </c>
      <c r="BM617" s="4" t="n">
        <v>25.1216666666667</v>
      </c>
      <c r="BN617" s="5" t="n">
        <v>0.596896140071627</v>
      </c>
      <c r="BO617" s="2" t="n">
        <v>9579</v>
      </c>
      <c r="BP617" s="2" t="n">
        <v>21</v>
      </c>
      <c r="BQ617" s="6" t="n">
        <v>3602.78</v>
      </c>
      <c r="BR617" s="9" t="n">
        <v>17.53</v>
      </c>
      <c r="BS617" s="3" t="n">
        <v>0.349475786320519</v>
      </c>
      <c r="BT617" s="1" t="n">
        <v>9570</v>
      </c>
      <c r="BU617" s="1" t="n">
        <v>25</v>
      </c>
      <c r="BV617" s="7" t="n">
        <v>3603.4</v>
      </c>
      <c r="BW617" s="4" t="n">
        <v>26.08</v>
      </c>
      <c r="BX617" s="5" t="n">
        <v>0.497136493795737</v>
      </c>
      <c r="BY617" s="2" t="n">
        <v>9563</v>
      </c>
      <c r="BZ617" s="2" t="n">
        <v>9</v>
      </c>
      <c r="CA617" s="6" t="n">
        <v>3659.5</v>
      </c>
      <c r="CB617" s="9" t="n">
        <v>12.4433333333333</v>
      </c>
      <c r="CC617" s="3" t="n">
        <v>0.0077018988603757</v>
      </c>
      <c r="CD617" s="1" t="n">
        <v>9570</v>
      </c>
      <c r="CE617" s="1" t="n">
        <v>17</v>
      </c>
      <c r="CF617" s="7" t="n">
        <v>3603.77</v>
      </c>
      <c r="CG617" s="4" t="n">
        <v>22.34</v>
      </c>
      <c r="CH617" s="5" t="n">
        <v>0.3471442282167</v>
      </c>
      <c r="CJ617" s="1" t="n">
        <f aca="false">MAX(CD617,BY617,BT617,BO617,BJ617,BE617,AZ617,AU617,AP617,AK617,AF617,AA617,V617,Q617,L617,G617)</f>
        <v>9589</v>
      </c>
      <c r="CK617" s="1" t="n">
        <f aca="false">MIN(CE617,BZ617,BU617,BP617,BK617,BF617,BA617,AV617,AQ617,AL617,AG617,AB617,W617,R617,M617,H617)</f>
        <v>9</v>
      </c>
      <c r="CL617" s="4" t="n">
        <f aca="false">MIN(CF617,CA617,BV617,BQ617,BL617,BG617,BB617,AW617,AR617,AM617,AH617,AC617,X617,S617,N617,I617)</f>
        <v>3600.43</v>
      </c>
      <c r="CM617" s="4" t="n">
        <f aca="false">MAX(CG617,CB617,BW617,BR617,BM617,BH617,BC617,AX617,AS617,AN617,AI617,AD617,Y617,T617,O617,J617)</f>
        <v>31.0514285714286</v>
      </c>
      <c r="CN617" s="8" t="n">
        <f aca="false">MAX(CH617,CC617,BX617,BS617,BN617,BI617,BD617,AY617,AT617,AO617,AJ617,AE617,Z617,U617,P617,K617)</f>
        <v>0.718865917129137</v>
      </c>
    </row>
    <row r="618" customFormat="false" ht="12.8" hidden="false" customHeight="false" outlineLevel="0" collapsed="false">
      <c r="A618" s="1" t="s">
        <v>1413</v>
      </c>
      <c r="B618" s="1" t="n">
        <v>3</v>
      </c>
      <c r="C618" s="1" t="n">
        <v>1</v>
      </c>
      <c r="D618" s="1" t="n">
        <v>3</v>
      </c>
      <c r="E618" s="1" t="n">
        <v>5</v>
      </c>
      <c r="F618" s="1" t="s">
        <v>1414</v>
      </c>
      <c r="G618" s="2" t="n">
        <v>10967</v>
      </c>
      <c r="H618" s="2" t="n">
        <v>5</v>
      </c>
      <c r="I618" s="6" t="n">
        <v>842.004</v>
      </c>
      <c r="J618" s="9" t="n">
        <v>62.355</v>
      </c>
      <c r="K618" s="3" t="n">
        <v>1</v>
      </c>
      <c r="L618" s="1" t="n">
        <v>10967</v>
      </c>
      <c r="M618" s="1" t="n">
        <v>5</v>
      </c>
      <c r="N618" s="7" t="n">
        <v>840.594</v>
      </c>
      <c r="O618" s="4" t="n">
        <v>62.355</v>
      </c>
      <c r="P618" s="5" t="n">
        <v>1</v>
      </c>
      <c r="Q618" s="2" t="n">
        <v>10967</v>
      </c>
      <c r="R618" s="2" t="n">
        <v>5</v>
      </c>
      <c r="S618" s="6" t="n">
        <v>838.568</v>
      </c>
      <c r="T618" s="9" t="n">
        <v>62.355</v>
      </c>
      <c r="U618" s="3" t="n">
        <v>1</v>
      </c>
      <c r="V618" s="1" t="n">
        <v>10967</v>
      </c>
      <c r="W618" s="1" t="n">
        <v>5</v>
      </c>
      <c r="X618" s="7" t="n">
        <v>832.595</v>
      </c>
      <c r="Y618" s="4" t="n">
        <v>62.355</v>
      </c>
      <c r="Z618" s="5" t="n">
        <v>1</v>
      </c>
      <c r="AA618" s="2" t="n">
        <v>10967</v>
      </c>
      <c r="AB618" s="2" t="n">
        <v>5</v>
      </c>
      <c r="AC618" s="6" t="n">
        <v>831.741</v>
      </c>
      <c r="AD618" s="9" t="n">
        <v>62.355</v>
      </c>
      <c r="AE618" s="3" t="n">
        <v>1</v>
      </c>
      <c r="AF618" s="1" t="n">
        <v>10967</v>
      </c>
      <c r="AG618" s="1" t="n">
        <v>5</v>
      </c>
      <c r="AH618" s="7" t="n">
        <v>826.89</v>
      </c>
      <c r="AI618" s="4" t="n">
        <v>62.355</v>
      </c>
      <c r="AJ618" s="5" t="n">
        <v>1</v>
      </c>
      <c r="AK618" s="2" t="n">
        <v>10967</v>
      </c>
      <c r="AL618" s="2" t="n">
        <v>5</v>
      </c>
      <c r="AM618" s="6" t="n">
        <v>838.804</v>
      </c>
      <c r="AN618" s="9" t="n">
        <v>62.355</v>
      </c>
      <c r="AO618" s="3" t="n">
        <v>1</v>
      </c>
      <c r="AP618" s="1" t="n">
        <v>10967</v>
      </c>
      <c r="AQ618" s="1" t="n">
        <v>7</v>
      </c>
      <c r="AR618" s="7" t="n">
        <v>962.701</v>
      </c>
      <c r="AS618" s="4" t="n">
        <v>44.6666666666667</v>
      </c>
      <c r="AT618" s="5" t="n">
        <v>1</v>
      </c>
      <c r="AU618" s="2" t="n">
        <v>10967</v>
      </c>
      <c r="AV618" s="2" t="n">
        <v>3</v>
      </c>
      <c r="AW618" s="6" t="n">
        <v>752.774</v>
      </c>
      <c r="AX618" s="9" t="n">
        <v>100</v>
      </c>
      <c r="AY618" s="3" t="n">
        <v>1</v>
      </c>
      <c r="AZ618" s="1" t="n">
        <v>10967</v>
      </c>
      <c r="BA618" s="1" t="n">
        <v>9</v>
      </c>
      <c r="BB618" s="7" t="n">
        <v>1067.62</v>
      </c>
      <c r="BC618" s="4" t="n">
        <v>38.365</v>
      </c>
      <c r="BD618" s="5" t="n">
        <v>1</v>
      </c>
      <c r="BE618" s="2" t="n">
        <v>10967</v>
      </c>
      <c r="BF618" s="2" t="n">
        <v>9</v>
      </c>
      <c r="BG618" s="6" t="n">
        <v>1070.61</v>
      </c>
      <c r="BH618" s="9" t="n">
        <v>38.365</v>
      </c>
      <c r="BI618" s="3" t="n">
        <v>1</v>
      </c>
      <c r="BJ618" s="1" t="n">
        <v>10967</v>
      </c>
      <c r="BK618" s="1" t="n">
        <v>7</v>
      </c>
      <c r="BL618" s="7" t="n">
        <v>964.704</v>
      </c>
      <c r="BM618" s="4" t="n">
        <v>44.6666666666667</v>
      </c>
      <c r="BN618" s="5" t="n">
        <v>1</v>
      </c>
      <c r="BO618" s="2" t="n">
        <v>10967</v>
      </c>
      <c r="BP618" s="2" t="n">
        <v>7</v>
      </c>
      <c r="BQ618" s="6" t="n">
        <v>962.282</v>
      </c>
      <c r="BR618" s="9" t="n">
        <v>44.6666666666667</v>
      </c>
      <c r="BS618" s="3" t="n">
        <v>1</v>
      </c>
      <c r="BT618" s="1" t="n">
        <v>10967</v>
      </c>
      <c r="BU618" s="1" t="n">
        <v>7</v>
      </c>
      <c r="BV618" s="7" t="n">
        <v>949.724</v>
      </c>
      <c r="BW618" s="4" t="n">
        <v>44.6433333333333</v>
      </c>
      <c r="BX618" s="5" t="n">
        <v>1</v>
      </c>
      <c r="BY618" s="2" t="n">
        <v>10967</v>
      </c>
      <c r="BZ618" s="2" t="n">
        <v>5</v>
      </c>
      <c r="CA618" s="6" t="n">
        <v>885.175</v>
      </c>
      <c r="CB618" s="9" t="n">
        <v>62</v>
      </c>
      <c r="CC618" s="3" t="n">
        <v>1</v>
      </c>
      <c r="CD618" s="1" t="n">
        <v>10967</v>
      </c>
      <c r="CE618" s="1" t="n">
        <v>7</v>
      </c>
      <c r="CF618" s="7" t="n">
        <v>992.515</v>
      </c>
      <c r="CG618" s="4" t="n">
        <v>47.7833333333333</v>
      </c>
      <c r="CH618" s="5" t="n">
        <v>1</v>
      </c>
      <c r="CJ618" s="1" t="n">
        <f aca="false">MAX(CD618,BY618,BT618,BO618,BJ618,BE618,AZ618,AU618,AP618,AK618,AF618,AA618,V618,Q618,L618,G618)</f>
        <v>10967</v>
      </c>
      <c r="CK618" s="1" t="n">
        <f aca="false">MIN(CE618,BZ618,BU618,BP618,BK618,BF618,BA618,AV618,AQ618,AL618,AG618,AB618,W618,R618,M618,H618)</f>
        <v>3</v>
      </c>
      <c r="CL618" s="4" t="n">
        <f aca="false">MIN(CF618,CA618,BV618,BQ618,BL618,BG618,BB618,AW618,AR618,AM618,AH618,AC618,X618,S618,N618,I618)</f>
        <v>752.774</v>
      </c>
      <c r="CM618" s="4" t="n">
        <f aca="false">MAX(CG618,CB618,BW618,BR618,BM618,BH618,BC618,AX618,AS618,AN618,AI618,AD618,Y618,T618,O618,J618)</f>
        <v>100</v>
      </c>
      <c r="CN618" s="8" t="n">
        <f aca="false">MAX(CH618,CC618,BX618,BS618,BN618,BI618,BD618,AY618,AT618,AO618,AJ618,AE618,Z618,U618,P618,K618)</f>
        <v>1</v>
      </c>
    </row>
    <row r="619" customFormat="false" ht="12.8" hidden="false" customHeight="false" outlineLevel="0" collapsed="false">
      <c r="A619" s="1" t="s">
        <v>1415</v>
      </c>
      <c r="B619" s="1" t="n">
        <v>3</v>
      </c>
      <c r="C619" s="1" t="n">
        <v>1</v>
      </c>
      <c r="D619" s="1" t="n">
        <v>3</v>
      </c>
      <c r="E619" s="1" t="n">
        <v>5</v>
      </c>
      <c r="F619" s="1" t="s">
        <v>1416</v>
      </c>
      <c r="G619" s="2" t="n">
        <v>10164</v>
      </c>
      <c r="H619" s="2" t="n">
        <v>7</v>
      </c>
      <c r="I619" s="6" t="n">
        <v>1229.39</v>
      </c>
      <c r="J619" s="9" t="n">
        <v>47.69</v>
      </c>
      <c r="K619" s="3" t="n">
        <v>1</v>
      </c>
      <c r="L619" s="1" t="n">
        <v>10164</v>
      </c>
      <c r="M619" s="1" t="n">
        <v>11</v>
      </c>
      <c r="N619" s="7" t="n">
        <v>1499.53</v>
      </c>
      <c r="O619" s="4" t="n">
        <v>41.674</v>
      </c>
      <c r="P619" s="5" t="n">
        <v>1</v>
      </c>
      <c r="Q619" s="2" t="n">
        <v>10164</v>
      </c>
      <c r="R619" s="2" t="n">
        <v>7</v>
      </c>
      <c r="S619" s="6" t="n">
        <v>1241.7</v>
      </c>
      <c r="T619" s="9" t="n">
        <v>48.1833333333333</v>
      </c>
      <c r="U619" s="3" t="n">
        <v>1</v>
      </c>
      <c r="V619" s="1" t="n">
        <v>10164</v>
      </c>
      <c r="W619" s="1" t="n">
        <v>3</v>
      </c>
      <c r="X619" s="7" t="n">
        <v>771.572</v>
      </c>
      <c r="Y619" s="4" t="n">
        <v>100</v>
      </c>
      <c r="Z619" s="5" t="n">
        <v>1</v>
      </c>
      <c r="AA619" s="2" t="n">
        <v>10164</v>
      </c>
      <c r="AB619" s="2" t="n">
        <v>3</v>
      </c>
      <c r="AC619" s="6" t="n">
        <v>690.727</v>
      </c>
      <c r="AD619" s="9" t="n">
        <v>100</v>
      </c>
      <c r="AE619" s="3" t="n">
        <v>1</v>
      </c>
      <c r="AF619" s="1" t="n">
        <v>10164</v>
      </c>
      <c r="AG619" s="1" t="n">
        <v>9</v>
      </c>
      <c r="AH619" s="7" t="n">
        <v>1506.33</v>
      </c>
      <c r="AI619" s="4" t="n">
        <v>47.645</v>
      </c>
      <c r="AJ619" s="5" t="n">
        <v>1</v>
      </c>
      <c r="AK619" s="2" t="n">
        <v>10164</v>
      </c>
      <c r="AL619" s="2" t="n">
        <v>3</v>
      </c>
      <c r="AM619" s="6" t="n">
        <v>673.772</v>
      </c>
      <c r="AN619" s="9" t="n">
        <v>100</v>
      </c>
      <c r="AO619" s="3" t="n">
        <v>1</v>
      </c>
      <c r="AP619" s="1" t="n">
        <v>10164</v>
      </c>
      <c r="AQ619" s="1" t="n">
        <v>13</v>
      </c>
      <c r="AR619" s="7" t="n">
        <v>1540.55</v>
      </c>
      <c r="AS619" s="4" t="n">
        <v>30.4733333333333</v>
      </c>
      <c r="AT619" s="5" t="n">
        <v>1</v>
      </c>
      <c r="AU619" s="2" t="n">
        <v>10164</v>
      </c>
      <c r="AV619" s="2" t="n">
        <v>9</v>
      </c>
      <c r="AW619" s="6" t="n">
        <v>1268.42</v>
      </c>
      <c r="AX619" s="9" t="n">
        <v>46.3175</v>
      </c>
      <c r="AY619" s="3" t="n">
        <v>1</v>
      </c>
      <c r="AZ619" s="1" t="n">
        <v>10164</v>
      </c>
      <c r="BA619" s="1" t="n">
        <v>7</v>
      </c>
      <c r="BB619" s="7" t="n">
        <v>1211.93</v>
      </c>
      <c r="BC619" s="4" t="n">
        <v>48.1033333333333</v>
      </c>
      <c r="BD619" s="5" t="n">
        <v>1</v>
      </c>
      <c r="BE619" s="2" t="n">
        <v>10164</v>
      </c>
      <c r="BF619" s="2" t="n">
        <v>3</v>
      </c>
      <c r="BG619" s="6" t="n">
        <v>758.807</v>
      </c>
      <c r="BH619" s="9" t="n">
        <v>100</v>
      </c>
      <c r="BI619" s="3" t="n">
        <v>1</v>
      </c>
      <c r="BJ619" s="1" t="n">
        <v>10164</v>
      </c>
      <c r="BK619" s="1" t="n">
        <v>3</v>
      </c>
      <c r="BL619" s="7" t="n">
        <v>684.361</v>
      </c>
      <c r="BM619" s="4" t="n">
        <v>100</v>
      </c>
      <c r="BN619" s="5" t="n">
        <v>1</v>
      </c>
      <c r="BO619" s="2" t="n">
        <v>10164</v>
      </c>
      <c r="BP619" s="2" t="n">
        <v>9</v>
      </c>
      <c r="BQ619" s="6" t="n">
        <v>1574.98</v>
      </c>
      <c r="BR619" s="9" t="n">
        <v>46.865</v>
      </c>
      <c r="BS619" s="3" t="n">
        <v>1</v>
      </c>
      <c r="BT619" s="1" t="n">
        <v>10164</v>
      </c>
      <c r="BU619" s="1" t="n">
        <v>3</v>
      </c>
      <c r="BV619" s="7" t="n">
        <v>671.511</v>
      </c>
      <c r="BW619" s="4" t="n">
        <v>100</v>
      </c>
      <c r="BX619" s="5" t="n">
        <v>1</v>
      </c>
      <c r="BY619" s="2" t="n">
        <v>10164</v>
      </c>
      <c r="BZ619" s="2" t="n">
        <v>13</v>
      </c>
      <c r="CA619" s="6" t="n">
        <v>2761.24</v>
      </c>
      <c r="CB619" s="9" t="n">
        <v>37.72</v>
      </c>
      <c r="CC619" s="3" t="n">
        <v>1</v>
      </c>
      <c r="CD619" s="1" t="n">
        <v>10164</v>
      </c>
      <c r="CE619" s="1" t="n">
        <v>5</v>
      </c>
      <c r="CF619" s="7" t="n">
        <v>1106.94</v>
      </c>
      <c r="CG619" s="4" t="n">
        <v>62.475</v>
      </c>
      <c r="CH619" s="5" t="n">
        <v>1</v>
      </c>
      <c r="CJ619" s="1" t="n">
        <f aca="false">MAX(CD619,BY619,BT619,BO619,BJ619,BE619,AZ619,AU619,AP619,AK619,AF619,AA619,V619,Q619,L619,G619)</f>
        <v>10164</v>
      </c>
      <c r="CK619" s="1" t="n">
        <f aca="false">MIN(CE619,BZ619,BU619,BP619,BK619,BF619,BA619,AV619,AQ619,AL619,AG619,AB619,W619,R619,M619,H619)</f>
        <v>3</v>
      </c>
      <c r="CL619" s="4" t="n">
        <f aca="false">MIN(CF619,CA619,BV619,BQ619,BL619,BG619,BB619,AW619,AR619,AM619,AH619,AC619,X619,S619,N619,I619)</f>
        <v>671.511</v>
      </c>
      <c r="CM619" s="4" t="n">
        <f aca="false">MAX(CG619,CB619,BW619,BR619,BM619,BH619,BC619,AX619,AS619,AN619,AI619,AD619,Y619,T619,O619,J619)</f>
        <v>100</v>
      </c>
      <c r="CN619" s="8" t="n">
        <f aca="false">MAX(CH619,CC619,BX619,BS619,BN619,BI619,BD619,AY619,AT619,AO619,AJ619,AE619,Z619,U619,P619,K619)</f>
        <v>1</v>
      </c>
    </row>
    <row r="620" customFormat="false" ht="12.8" hidden="false" customHeight="false" outlineLevel="0" collapsed="false">
      <c r="A620" s="1" t="s">
        <v>1417</v>
      </c>
      <c r="B620" s="1" t="n">
        <v>3</v>
      </c>
      <c r="C620" s="1" t="n">
        <v>1</v>
      </c>
      <c r="D620" s="1" t="n">
        <v>3</v>
      </c>
      <c r="E620" s="1" t="n">
        <v>5</v>
      </c>
      <c r="F620" s="1" t="s">
        <v>1418</v>
      </c>
      <c r="G620" s="2" t="n">
        <v>10329</v>
      </c>
      <c r="H620" s="2" t="n">
        <v>15</v>
      </c>
      <c r="I620" s="6" t="n">
        <v>2078.6</v>
      </c>
      <c r="J620" s="9" t="n">
        <v>36.9585714285714</v>
      </c>
      <c r="K620" s="3" t="n">
        <v>1</v>
      </c>
      <c r="L620" s="1" t="n">
        <v>10329</v>
      </c>
      <c r="M620" s="1" t="n">
        <v>17</v>
      </c>
      <c r="N620" s="7" t="n">
        <v>2100.54</v>
      </c>
      <c r="O620" s="4" t="n">
        <v>33.815</v>
      </c>
      <c r="P620" s="5" t="n">
        <v>1</v>
      </c>
      <c r="Q620" s="2" t="n">
        <v>10329</v>
      </c>
      <c r="R620" s="2" t="n">
        <v>15</v>
      </c>
      <c r="S620" s="6" t="n">
        <v>2071.27</v>
      </c>
      <c r="T620" s="9" t="n">
        <v>37.0171428571429</v>
      </c>
      <c r="U620" s="3" t="n">
        <v>1</v>
      </c>
      <c r="V620" s="1" t="n">
        <v>10329</v>
      </c>
      <c r="W620" s="1" t="n">
        <v>15</v>
      </c>
      <c r="X620" s="7" t="n">
        <v>2165.35</v>
      </c>
      <c r="Y620" s="4" t="n">
        <v>37.0342857142857</v>
      </c>
      <c r="Z620" s="5" t="n">
        <v>1</v>
      </c>
      <c r="AA620" s="2" t="n">
        <v>10329</v>
      </c>
      <c r="AB620" s="2" t="n">
        <v>21</v>
      </c>
      <c r="AC620" s="6" t="n">
        <v>2045.96</v>
      </c>
      <c r="AD620" s="9" t="n">
        <v>25.867</v>
      </c>
      <c r="AE620" s="3" t="n">
        <v>1</v>
      </c>
      <c r="AF620" s="1" t="n">
        <v>10329</v>
      </c>
      <c r="AG620" s="1" t="n">
        <v>15</v>
      </c>
      <c r="AH620" s="7" t="n">
        <v>1933.08</v>
      </c>
      <c r="AI620" s="4" t="n">
        <v>36.6471428571429</v>
      </c>
      <c r="AJ620" s="5" t="n">
        <v>1</v>
      </c>
      <c r="AK620" s="2" t="n">
        <v>10329</v>
      </c>
      <c r="AL620" s="2" t="n">
        <v>15</v>
      </c>
      <c r="AM620" s="6" t="n">
        <v>2105.1</v>
      </c>
      <c r="AN620" s="9" t="n">
        <v>36.9585714285714</v>
      </c>
      <c r="AO620" s="3" t="n">
        <v>1</v>
      </c>
      <c r="AP620" s="1" t="n">
        <v>10329</v>
      </c>
      <c r="AQ620" s="1" t="n">
        <v>21</v>
      </c>
      <c r="AR620" s="7" t="n">
        <v>2081.76</v>
      </c>
      <c r="AS620" s="4" t="n">
        <v>21.709</v>
      </c>
      <c r="AT620" s="5" t="n">
        <v>1</v>
      </c>
      <c r="AU620" s="2" t="n">
        <v>10329</v>
      </c>
      <c r="AV620" s="2" t="n">
        <v>17</v>
      </c>
      <c r="AW620" s="6" t="n">
        <v>1896.83</v>
      </c>
      <c r="AX620" s="9" t="n">
        <v>25.585</v>
      </c>
      <c r="AY620" s="3" t="n">
        <v>1</v>
      </c>
      <c r="AZ620" s="1" t="n">
        <v>10329</v>
      </c>
      <c r="BA620" s="1" t="n">
        <v>19</v>
      </c>
      <c r="BB620" s="7" t="n">
        <v>1985.56</v>
      </c>
      <c r="BC620" s="4" t="n">
        <v>23.6622222222222</v>
      </c>
      <c r="BD620" s="5" t="n">
        <v>1</v>
      </c>
      <c r="BE620" s="2" t="n">
        <v>10329</v>
      </c>
      <c r="BF620" s="2" t="n">
        <v>21</v>
      </c>
      <c r="BG620" s="6" t="n">
        <v>2141.78</v>
      </c>
      <c r="BH620" s="9" t="n">
        <v>21.709</v>
      </c>
      <c r="BI620" s="3" t="n">
        <v>1</v>
      </c>
      <c r="BJ620" s="1" t="n">
        <v>10329</v>
      </c>
      <c r="BK620" s="1" t="n">
        <v>17</v>
      </c>
      <c r="BL620" s="7" t="n">
        <v>1801.89</v>
      </c>
      <c r="BM620" s="4" t="n">
        <v>25.22375</v>
      </c>
      <c r="BN620" s="5" t="n">
        <v>1</v>
      </c>
      <c r="BO620" s="2" t="n">
        <v>10329</v>
      </c>
      <c r="BP620" s="2" t="n">
        <v>21</v>
      </c>
      <c r="BQ620" s="6" t="n">
        <v>2082.76</v>
      </c>
      <c r="BR620" s="9" t="n">
        <v>22.206</v>
      </c>
      <c r="BS620" s="3" t="n">
        <v>1</v>
      </c>
      <c r="BT620" s="1" t="n">
        <v>10329</v>
      </c>
      <c r="BU620" s="1" t="n">
        <v>21</v>
      </c>
      <c r="BV620" s="7" t="n">
        <v>2133.26</v>
      </c>
      <c r="BW620" s="4" t="n">
        <v>21.709</v>
      </c>
      <c r="BX620" s="5" t="n">
        <v>1</v>
      </c>
      <c r="BY620" s="2" t="n">
        <v>10292</v>
      </c>
      <c r="BZ620" s="2" t="n">
        <v>23</v>
      </c>
      <c r="CA620" s="6" t="n">
        <v>3601</v>
      </c>
      <c r="CB620" s="9" t="n">
        <v>29.489</v>
      </c>
      <c r="CC620" s="3" t="n">
        <v>0.732017823042648</v>
      </c>
      <c r="CD620" s="1" t="n">
        <v>10329</v>
      </c>
      <c r="CE620" s="1" t="n">
        <v>21</v>
      </c>
      <c r="CF620" s="7" t="n">
        <v>2477.72</v>
      </c>
      <c r="CG620" s="4" t="n">
        <v>29.666</v>
      </c>
      <c r="CH620" s="5" t="n">
        <v>1</v>
      </c>
      <c r="CJ620" s="1" t="n">
        <f aca="false">MAX(CD620,BY620,BT620,BO620,BJ620,BE620,AZ620,AU620,AP620,AK620,AF620,AA620,V620,Q620,L620,G620)</f>
        <v>10329</v>
      </c>
      <c r="CK620" s="1" t="n">
        <f aca="false">MIN(CE620,BZ620,BU620,BP620,BK620,BF620,BA620,AV620,AQ620,AL620,AG620,AB620,W620,R620,M620,H620)</f>
        <v>15</v>
      </c>
      <c r="CL620" s="4" t="n">
        <f aca="false">MIN(CF620,CA620,BV620,BQ620,BL620,BG620,BB620,AW620,AR620,AM620,AH620,AC620,X620,S620,N620,I620)</f>
        <v>1801.89</v>
      </c>
      <c r="CM620" s="4" t="n">
        <f aca="false">MAX(CG620,CB620,BW620,BR620,BM620,BH620,BC620,AX620,AS620,AN620,AI620,AD620,Y620,T620,O620,J620)</f>
        <v>37.0342857142857</v>
      </c>
      <c r="CN620" s="8" t="n">
        <f aca="false">MAX(CH620,CC620,BX620,BS620,BN620,BI620,BD620,AY620,AT620,AO620,AJ620,AE620,Z620,U620,P620,K620)</f>
        <v>1</v>
      </c>
    </row>
    <row r="621" customFormat="false" ht="12.8" hidden="false" customHeight="false" outlineLevel="0" collapsed="false">
      <c r="A621" s="1" t="s">
        <v>1419</v>
      </c>
      <c r="B621" s="1" t="n">
        <v>3</v>
      </c>
      <c r="C621" s="1" t="n">
        <v>1</v>
      </c>
      <c r="D621" s="1" t="n">
        <v>3</v>
      </c>
      <c r="E621" s="1" t="n">
        <v>6</v>
      </c>
      <c r="F621" s="1" t="s">
        <v>1420</v>
      </c>
      <c r="G621" s="2" t="n">
        <v>9283</v>
      </c>
      <c r="H621" s="2" t="n">
        <v>21</v>
      </c>
      <c r="I621" s="6" t="n">
        <v>3596.87</v>
      </c>
      <c r="J621" s="9" t="n">
        <v>26.644</v>
      </c>
      <c r="K621" s="3" t="n">
        <v>1</v>
      </c>
      <c r="L621" s="1" t="n">
        <v>9283</v>
      </c>
      <c r="M621" s="1" t="n">
        <v>17</v>
      </c>
      <c r="N621" s="7" t="n">
        <v>3436.12</v>
      </c>
      <c r="O621" s="4" t="n">
        <v>31.75375</v>
      </c>
      <c r="P621" s="5" t="n">
        <v>1</v>
      </c>
      <c r="Q621" s="2" t="n">
        <v>9283</v>
      </c>
      <c r="R621" s="2" t="n">
        <v>11</v>
      </c>
      <c r="S621" s="6" t="n">
        <v>2563.73</v>
      </c>
      <c r="T621" s="9" t="n">
        <v>39.696</v>
      </c>
      <c r="U621" s="3" t="n">
        <v>1</v>
      </c>
      <c r="V621" s="1" t="n">
        <v>9283</v>
      </c>
      <c r="W621" s="1" t="n">
        <v>15</v>
      </c>
      <c r="X621" s="7" t="n">
        <v>3059.65</v>
      </c>
      <c r="Y621" s="4" t="n">
        <v>33.2385714285714</v>
      </c>
      <c r="Z621" s="5" t="n">
        <v>1</v>
      </c>
      <c r="AA621" s="2" t="n">
        <v>9283</v>
      </c>
      <c r="AB621" s="2" t="n">
        <v>21</v>
      </c>
      <c r="AC621" s="6" t="n">
        <v>3507.05</v>
      </c>
      <c r="AD621" s="9" t="n">
        <v>26.644</v>
      </c>
      <c r="AE621" s="3" t="n">
        <v>1</v>
      </c>
      <c r="AF621" s="1" t="n">
        <v>9283</v>
      </c>
      <c r="AG621" s="1" t="n">
        <v>21</v>
      </c>
      <c r="AH621" s="7" t="n">
        <v>3517.87</v>
      </c>
      <c r="AI621" s="4" t="n">
        <v>26.644</v>
      </c>
      <c r="AJ621" s="5" t="n">
        <v>1</v>
      </c>
      <c r="AK621" s="2" t="n">
        <v>9283</v>
      </c>
      <c r="AL621" s="2" t="n">
        <v>17</v>
      </c>
      <c r="AM621" s="6" t="n">
        <v>3059.73</v>
      </c>
      <c r="AN621" s="9" t="n">
        <v>29.9775</v>
      </c>
      <c r="AO621" s="3" t="n">
        <v>1</v>
      </c>
      <c r="AP621" s="1" t="n">
        <v>9283</v>
      </c>
      <c r="AQ621" s="1" t="n">
        <v>15</v>
      </c>
      <c r="AR621" s="7" t="n">
        <v>3134.1</v>
      </c>
      <c r="AS621" s="4" t="n">
        <v>34.9514285714286</v>
      </c>
      <c r="AT621" s="5" t="n">
        <v>1</v>
      </c>
      <c r="AU621" s="2" t="n">
        <v>9283</v>
      </c>
      <c r="AV621" s="2" t="n">
        <v>15</v>
      </c>
      <c r="AW621" s="6" t="n">
        <v>3231.31</v>
      </c>
      <c r="AX621" s="9" t="n">
        <v>36.5571428571429</v>
      </c>
      <c r="AY621" s="3" t="n">
        <v>1</v>
      </c>
      <c r="AZ621" s="1" t="n">
        <v>9283</v>
      </c>
      <c r="BA621" s="1" t="n">
        <v>13</v>
      </c>
      <c r="BB621" s="7" t="n">
        <v>2526.22</v>
      </c>
      <c r="BC621" s="4" t="n">
        <v>30.7016666666667</v>
      </c>
      <c r="BD621" s="5" t="n">
        <v>1</v>
      </c>
      <c r="BE621" s="2" t="n">
        <v>9283</v>
      </c>
      <c r="BF621" s="2" t="n">
        <v>13</v>
      </c>
      <c r="BG621" s="6" t="n">
        <v>2681.64</v>
      </c>
      <c r="BH621" s="9" t="n">
        <v>35.1683333333333</v>
      </c>
      <c r="BI621" s="3" t="n">
        <v>1</v>
      </c>
      <c r="BJ621" s="1" t="n">
        <v>9283</v>
      </c>
      <c r="BK621" s="1" t="n">
        <v>15</v>
      </c>
      <c r="BL621" s="7" t="n">
        <v>3117.01</v>
      </c>
      <c r="BM621" s="4" t="n">
        <v>34.9514285714286</v>
      </c>
      <c r="BN621" s="5" t="n">
        <v>1</v>
      </c>
      <c r="BO621" s="2" t="n">
        <v>9283</v>
      </c>
      <c r="BP621" s="2" t="n">
        <v>15</v>
      </c>
      <c r="BQ621" s="6" t="n">
        <v>3105.61</v>
      </c>
      <c r="BR621" s="9" t="n">
        <v>34.9514285714286</v>
      </c>
      <c r="BS621" s="3" t="n">
        <v>1</v>
      </c>
      <c r="BT621" s="1" t="n">
        <v>9283</v>
      </c>
      <c r="BU621" s="1" t="n">
        <v>15</v>
      </c>
      <c r="BV621" s="7" t="n">
        <v>2731.01</v>
      </c>
      <c r="BW621" s="4" t="n">
        <v>30.9814285714286</v>
      </c>
      <c r="BX621" s="5" t="n">
        <v>1</v>
      </c>
      <c r="BY621" s="2" t="n">
        <v>9247</v>
      </c>
      <c r="BZ621" s="2" t="n">
        <v>9</v>
      </c>
      <c r="CA621" s="6" t="n">
        <v>3629.17</v>
      </c>
      <c r="CB621" s="9" t="n">
        <v>28.7425</v>
      </c>
      <c r="CC621" s="3" t="n">
        <v>0.516855223109171</v>
      </c>
      <c r="CD621" s="1" t="n">
        <v>9247</v>
      </c>
      <c r="CE621" s="1" t="n">
        <v>11</v>
      </c>
      <c r="CF621" s="7" t="n">
        <v>3601.14</v>
      </c>
      <c r="CG621" s="4" t="n">
        <v>35.435</v>
      </c>
      <c r="CH621" s="5" t="n">
        <v>0.423109469959228</v>
      </c>
      <c r="CJ621" s="1" t="n">
        <f aca="false">MAX(CD621,BY621,BT621,BO621,BJ621,BE621,AZ621,AU621,AP621,AK621,AF621,AA621,V621,Q621,L621,G621)</f>
        <v>9283</v>
      </c>
      <c r="CK621" s="1" t="n">
        <f aca="false">MIN(CE621,BZ621,BU621,BP621,BK621,BF621,BA621,AV621,AQ621,AL621,AG621,AB621,W621,R621,M621,H621)</f>
        <v>9</v>
      </c>
      <c r="CL621" s="4" t="n">
        <f aca="false">MIN(CF621,CA621,BV621,BQ621,BL621,BG621,BB621,AW621,AR621,AM621,AH621,AC621,X621,S621,N621,I621)</f>
        <v>2526.22</v>
      </c>
      <c r="CM621" s="4" t="n">
        <f aca="false">MAX(CG621,CB621,BW621,BR621,BM621,BH621,BC621,AX621,AS621,AN621,AI621,AD621,Y621,T621,O621,J621)</f>
        <v>39.696</v>
      </c>
      <c r="CN621" s="8" t="n">
        <f aca="false">MAX(CH621,CC621,BX621,BS621,BN621,BI621,BD621,AY621,AT621,AO621,AJ621,AE621,Z621,U621,P621,K621)</f>
        <v>1</v>
      </c>
    </row>
    <row r="622" customFormat="false" ht="12.8" hidden="false" customHeight="false" outlineLevel="0" collapsed="false">
      <c r="A622" s="1" t="s">
        <v>1421</v>
      </c>
      <c r="B622" s="1" t="n">
        <v>3</v>
      </c>
      <c r="C622" s="1" t="n">
        <v>1</v>
      </c>
      <c r="D622" s="1" t="n">
        <v>3</v>
      </c>
      <c r="E622" s="1" t="n">
        <v>6</v>
      </c>
      <c r="F622" s="1" t="s">
        <v>1422</v>
      </c>
      <c r="G622" s="2" t="n">
        <v>7873</v>
      </c>
      <c r="H622" s="2" t="n">
        <v>5</v>
      </c>
      <c r="I622" s="6" t="n">
        <v>3601.81</v>
      </c>
      <c r="J622" s="9" t="n">
        <v>46.6</v>
      </c>
      <c r="K622" s="3" t="n">
        <v>0.560475283040018</v>
      </c>
      <c r="L622" s="1" t="n">
        <v>7871</v>
      </c>
      <c r="M622" s="1" t="n">
        <v>3</v>
      </c>
      <c r="N622" s="7" t="n">
        <v>3602.35</v>
      </c>
      <c r="O622" s="4" t="n">
        <v>37.64</v>
      </c>
      <c r="P622" s="5" t="n">
        <v>0.449707690001499</v>
      </c>
      <c r="Q622" s="2" t="n">
        <v>7872</v>
      </c>
      <c r="R622" s="2" t="n">
        <v>3</v>
      </c>
      <c r="S622" s="6" t="n">
        <v>3601.95</v>
      </c>
      <c r="T622" s="9" t="n">
        <v>45.06</v>
      </c>
      <c r="U622" s="3" t="n">
        <v>0.499085010813509</v>
      </c>
      <c r="V622" s="1" t="n">
        <v>7876</v>
      </c>
      <c r="W622" s="1" t="n">
        <v>5</v>
      </c>
      <c r="X622" s="7" t="n">
        <v>3619.95</v>
      </c>
      <c r="Y622" s="4" t="n">
        <v>40.13</v>
      </c>
      <c r="Z622" s="5" t="n">
        <v>0.66111331482216</v>
      </c>
      <c r="AA622" s="2" t="n">
        <v>7873</v>
      </c>
      <c r="AB622" s="2" t="n">
        <v>5</v>
      </c>
      <c r="AC622" s="6" t="n">
        <v>3602.9</v>
      </c>
      <c r="AD622" s="9" t="n">
        <v>46.6</v>
      </c>
      <c r="AE622" s="3" t="n">
        <v>0.560475283040018</v>
      </c>
      <c r="AF622" s="1" t="n">
        <v>7890</v>
      </c>
      <c r="AG622" s="1" t="n">
        <v>5</v>
      </c>
      <c r="AH622" s="7" t="n">
        <v>3537.73</v>
      </c>
      <c r="AI622" s="4" t="n">
        <v>62.445</v>
      </c>
      <c r="AJ622" s="5" t="n">
        <v>1</v>
      </c>
      <c r="AK622" s="2" t="n">
        <v>7876</v>
      </c>
      <c r="AL622" s="2" t="n">
        <v>5</v>
      </c>
      <c r="AM622" s="6" t="n">
        <v>3613.8</v>
      </c>
      <c r="AN622" s="9" t="n">
        <v>40.13</v>
      </c>
      <c r="AO622" s="3" t="n">
        <v>0.66111331482216</v>
      </c>
      <c r="AP622" s="1" t="n">
        <v>7890</v>
      </c>
      <c r="AQ622" s="1" t="n">
        <v>3</v>
      </c>
      <c r="AR622" s="7" t="n">
        <v>3334.81</v>
      </c>
      <c r="AS622" s="4" t="n">
        <v>100</v>
      </c>
      <c r="AT622" s="5" t="n">
        <v>1</v>
      </c>
      <c r="AU622" s="2" t="n">
        <v>7890</v>
      </c>
      <c r="AV622" s="2" t="n">
        <v>3</v>
      </c>
      <c r="AW622" s="6" t="n">
        <v>3343.61</v>
      </c>
      <c r="AX622" s="9" t="n">
        <v>100</v>
      </c>
      <c r="AY622" s="3" t="n">
        <v>1</v>
      </c>
      <c r="AZ622" s="1" t="n">
        <v>7890</v>
      </c>
      <c r="BA622" s="1" t="n">
        <v>3</v>
      </c>
      <c r="BB622" s="7" t="n">
        <v>3347.22</v>
      </c>
      <c r="BC622" s="4" t="n">
        <v>100</v>
      </c>
      <c r="BD622" s="5" t="n">
        <v>1</v>
      </c>
      <c r="BE622" s="2" t="n">
        <v>7890</v>
      </c>
      <c r="BF622" s="2" t="n">
        <v>3</v>
      </c>
      <c r="BG622" s="6" t="n">
        <v>3394.59</v>
      </c>
      <c r="BH622" s="9" t="n">
        <v>100</v>
      </c>
      <c r="BI622" s="3" t="n">
        <v>1</v>
      </c>
      <c r="BJ622" s="1" t="n">
        <v>7890</v>
      </c>
      <c r="BK622" s="1" t="n">
        <v>3</v>
      </c>
      <c r="BL622" s="7" t="n">
        <v>3587.53</v>
      </c>
      <c r="BM622" s="4" t="n">
        <v>100</v>
      </c>
      <c r="BN622" s="5" t="n">
        <v>1</v>
      </c>
      <c r="BO622" s="2" t="n">
        <v>7875</v>
      </c>
      <c r="BP622" s="2" t="n">
        <v>3</v>
      </c>
      <c r="BQ622" s="6" t="n">
        <v>3600.59</v>
      </c>
      <c r="BR622" s="9" t="n">
        <v>57.26</v>
      </c>
      <c r="BS622" s="3" t="n">
        <v>0.595947556615018</v>
      </c>
      <c r="BT622" s="1" t="n">
        <v>7890</v>
      </c>
      <c r="BU622" s="1" t="n">
        <v>3</v>
      </c>
      <c r="BV622" s="7" t="n">
        <v>3398.41</v>
      </c>
      <c r="BW622" s="4" t="n">
        <v>100</v>
      </c>
      <c r="BX622" s="5" t="n">
        <v>1</v>
      </c>
      <c r="BY622" s="2" t="n">
        <v>7871</v>
      </c>
      <c r="BZ622" s="2" t="n">
        <v>5</v>
      </c>
      <c r="CA622" s="6" t="n">
        <v>3600.53</v>
      </c>
      <c r="CB622" s="9" t="n">
        <v>37.46</v>
      </c>
      <c r="CC622" s="3" t="n">
        <v>0.521593991237221</v>
      </c>
      <c r="CD622" s="1" t="n">
        <v>7871</v>
      </c>
      <c r="CE622" s="1" t="n">
        <v>5</v>
      </c>
      <c r="CF622" s="7" t="n">
        <v>3600.43</v>
      </c>
      <c r="CG622" s="4" t="n">
        <v>37.46</v>
      </c>
      <c r="CH622" s="5" t="n">
        <v>0.521593991237221</v>
      </c>
      <c r="CJ622" s="1" t="n">
        <f aca="false">MAX(CD622,BY622,BT622,BO622,BJ622,BE622,AZ622,AU622,AP622,AK622,AF622,AA622,V622,Q622,L622,G622)</f>
        <v>7890</v>
      </c>
      <c r="CK622" s="1" t="n">
        <f aca="false">MIN(CE622,BZ622,BU622,BP622,BK622,BF622,BA622,AV622,AQ622,AL622,AG622,AB622,W622,R622,M622,H622)</f>
        <v>3</v>
      </c>
      <c r="CL622" s="4" t="n">
        <f aca="false">MIN(CF622,CA622,BV622,BQ622,BL622,BG622,BB622,AW622,AR622,AM622,AH622,AC622,X622,S622,N622,I622)</f>
        <v>3334.81</v>
      </c>
      <c r="CM622" s="4" t="n">
        <f aca="false">MAX(CG622,CB622,BW622,BR622,BM622,BH622,BC622,AX622,AS622,AN622,AI622,AD622,Y622,T622,O622,J622)</f>
        <v>100</v>
      </c>
      <c r="CN622" s="8" t="n">
        <f aca="false">MAX(CH622,CC622,BX622,BS622,BN622,BI622,BD622,AY622,AT622,AO622,AJ622,AE622,Z622,U622,P622,K622)</f>
        <v>1</v>
      </c>
    </row>
    <row r="623" customFormat="false" ht="12.8" hidden="false" customHeight="false" outlineLevel="0" collapsed="false">
      <c r="A623" s="1" t="s">
        <v>1423</v>
      </c>
      <c r="B623" s="1" t="n">
        <v>3</v>
      </c>
      <c r="C623" s="1" t="n">
        <v>1</v>
      </c>
      <c r="D623" s="1" t="n">
        <v>3</v>
      </c>
      <c r="E623" s="1" t="n">
        <v>6</v>
      </c>
      <c r="F623" s="1" t="s">
        <v>1424</v>
      </c>
      <c r="G623" s="2" t="n">
        <v>8315</v>
      </c>
      <c r="H623" s="2" t="n">
        <v>9</v>
      </c>
      <c r="I623" s="6" t="n">
        <v>3734.1</v>
      </c>
      <c r="J623" s="9" t="n">
        <v>24.5866666666667</v>
      </c>
      <c r="K623" s="3" t="n">
        <v>0.281056773468241</v>
      </c>
      <c r="L623" s="1" t="n">
        <v>8312</v>
      </c>
      <c r="M623" s="1" t="n">
        <v>9</v>
      </c>
      <c r="N623" s="7" t="n">
        <v>3615.07</v>
      </c>
      <c r="O623" s="4" t="n">
        <v>16.8233333333333</v>
      </c>
      <c r="P623" s="5" t="n">
        <v>0.111321384838027</v>
      </c>
      <c r="Q623" s="2" t="n">
        <v>8312</v>
      </c>
      <c r="R623" s="2" t="n">
        <v>9</v>
      </c>
      <c r="S623" s="6" t="n">
        <v>3601.1</v>
      </c>
      <c r="T623" s="9" t="n">
        <v>16.8233333333333</v>
      </c>
      <c r="U623" s="3" t="n">
        <v>0.188960507253984</v>
      </c>
      <c r="V623" s="1" t="n">
        <v>8314</v>
      </c>
      <c r="W623" s="1" t="n">
        <v>13</v>
      </c>
      <c r="X623" s="7" t="n">
        <v>3604.74</v>
      </c>
      <c r="Y623" s="4" t="n">
        <v>26.216</v>
      </c>
      <c r="Z623" s="5" t="n">
        <v>0.43548170976819</v>
      </c>
      <c r="AA623" s="2" t="n">
        <v>8310</v>
      </c>
      <c r="AB623" s="2" t="n">
        <v>9</v>
      </c>
      <c r="AC623" s="6" t="n">
        <v>3603.28</v>
      </c>
      <c r="AD623" s="9" t="n">
        <v>21.0866666666667</v>
      </c>
      <c r="AE623" s="3" t="n">
        <v>0.171677094460552</v>
      </c>
      <c r="AF623" s="1" t="n">
        <v>8315</v>
      </c>
      <c r="AG623" s="1" t="n">
        <v>9</v>
      </c>
      <c r="AH623" s="7" t="n">
        <v>3604.07</v>
      </c>
      <c r="AI623" s="4" t="n">
        <v>21.16</v>
      </c>
      <c r="AJ623" s="5" t="n">
        <v>0.241792488313363</v>
      </c>
      <c r="AK623" s="2" t="n">
        <v>8315</v>
      </c>
      <c r="AL623" s="2" t="n">
        <v>9</v>
      </c>
      <c r="AM623" s="6" t="n">
        <v>3605.38</v>
      </c>
      <c r="AN623" s="9" t="n">
        <v>21.16</v>
      </c>
      <c r="AO623" s="3" t="n">
        <v>0.241792488313363</v>
      </c>
      <c r="AP623" s="1" t="n">
        <v>8314</v>
      </c>
      <c r="AQ623" s="1" t="n">
        <v>7</v>
      </c>
      <c r="AR623" s="7" t="n">
        <v>3600.71</v>
      </c>
      <c r="AS623" s="4" t="n">
        <v>20.63</v>
      </c>
      <c r="AT623" s="5" t="n">
        <v>0.43424317617866</v>
      </c>
      <c r="AU623" s="2" t="n">
        <v>8314</v>
      </c>
      <c r="AV623" s="2" t="n">
        <v>9</v>
      </c>
      <c r="AW623" s="6" t="n">
        <v>3601.24</v>
      </c>
      <c r="AX623" s="9" t="n">
        <v>26.0433333333333</v>
      </c>
      <c r="AY623" s="3" t="n">
        <v>0.277418161642316</v>
      </c>
      <c r="AZ623" s="1" t="n">
        <v>8314</v>
      </c>
      <c r="BA623" s="1" t="n">
        <v>9</v>
      </c>
      <c r="BB623" s="7" t="n">
        <v>3610.58</v>
      </c>
      <c r="BC623" s="4" t="n">
        <v>26.0433333333333</v>
      </c>
      <c r="BD623" s="5" t="n">
        <v>0.277418161642316</v>
      </c>
      <c r="BE623" s="2" t="n">
        <v>8313</v>
      </c>
      <c r="BF623" s="2" t="n">
        <v>9</v>
      </c>
      <c r="BG623" s="6" t="n">
        <v>3600.48</v>
      </c>
      <c r="BH623" s="9" t="n">
        <v>35.95</v>
      </c>
      <c r="BI623" s="3" t="n">
        <v>0.51623264884708</v>
      </c>
      <c r="BJ623" s="1" t="n">
        <v>8313</v>
      </c>
      <c r="BK623" s="1" t="n">
        <v>9</v>
      </c>
      <c r="BL623" s="7" t="n">
        <v>3607.64</v>
      </c>
      <c r="BM623" s="4" t="n">
        <v>23.0333333333333</v>
      </c>
      <c r="BN623" s="5" t="n">
        <v>0.191224901731648</v>
      </c>
      <c r="BO623" s="2" t="n">
        <v>8313</v>
      </c>
      <c r="BP623" s="2" t="n">
        <v>9</v>
      </c>
      <c r="BQ623" s="6" t="n">
        <v>3603.7</v>
      </c>
      <c r="BR623" s="9" t="n">
        <v>23.0333333333333</v>
      </c>
      <c r="BS623" s="3" t="n">
        <v>0.191224901731648</v>
      </c>
      <c r="BT623" s="1" t="n">
        <v>8314</v>
      </c>
      <c r="BU623" s="1" t="n">
        <v>7</v>
      </c>
      <c r="BV623" s="7" t="n">
        <v>3600.84</v>
      </c>
      <c r="BW623" s="4" t="n">
        <v>20.63</v>
      </c>
      <c r="BX623" s="5" t="n">
        <v>0.43424317617866</v>
      </c>
      <c r="BY623" s="2" t="n">
        <v>8299</v>
      </c>
      <c r="BZ623" s="2" t="n">
        <v>5</v>
      </c>
      <c r="CA623" s="6" t="n">
        <v>3616.76</v>
      </c>
      <c r="CB623" s="9" t="n">
        <v>13.33</v>
      </c>
      <c r="CC623" s="3" t="n">
        <v>0.00010820164345745</v>
      </c>
      <c r="CD623" s="1" t="n">
        <v>8302</v>
      </c>
      <c r="CE623" s="1" t="n">
        <v>5</v>
      </c>
      <c r="CF623" s="7" t="n">
        <v>3613.08</v>
      </c>
      <c r="CG623" s="4" t="n">
        <v>16.53</v>
      </c>
      <c r="CH623" s="5" t="n">
        <v>0.0573453682146093</v>
      </c>
      <c r="CJ623" s="1" t="n">
        <f aca="false">MAX(CD623,BY623,BT623,BO623,BJ623,BE623,AZ623,AU623,AP623,AK623,AF623,AA623,V623,Q623,L623,G623)</f>
        <v>8315</v>
      </c>
      <c r="CK623" s="1" t="n">
        <f aca="false">MIN(CE623,BZ623,BU623,BP623,BK623,BF623,BA623,AV623,AQ623,AL623,AG623,AB623,W623,R623,M623,H623)</f>
        <v>5</v>
      </c>
      <c r="CL623" s="4" t="n">
        <f aca="false">MIN(CF623,CA623,BV623,BQ623,BL623,BG623,BB623,AW623,AR623,AM623,AH623,AC623,X623,S623,N623,I623)</f>
        <v>3600.48</v>
      </c>
      <c r="CM623" s="4" t="n">
        <f aca="false">MAX(CG623,CB623,BW623,BR623,BM623,BH623,BC623,AX623,AS623,AN623,AI623,AD623,Y623,T623,O623,J623)</f>
        <v>35.95</v>
      </c>
      <c r="CN623" s="8" t="n">
        <f aca="false">MAX(CH623,CC623,BX623,BS623,BN623,BI623,BD623,AY623,AT623,AO623,AJ623,AE623,Z623,U623,P623,K623)</f>
        <v>0.51623264884708</v>
      </c>
    </row>
    <row r="624" customFormat="false" ht="12.8" hidden="false" customHeight="false" outlineLevel="0" collapsed="false">
      <c r="A624" s="1" t="s">
        <v>1425</v>
      </c>
      <c r="B624" s="1" t="n">
        <v>3</v>
      </c>
      <c r="C624" s="1" t="n">
        <v>1</v>
      </c>
      <c r="D624" s="1" t="n">
        <v>3</v>
      </c>
      <c r="E624" s="1" t="n">
        <v>6</v>
      </c>
      <c r="F624" s="1" t="s">
        <v>1426</v>
      </c>
      <c r="G624" s="2" t="n">
        <v>8350</v>
      </c>
      <c r="H624" s="2" t="n">
        <v>3</v>
      </c>
      <c r="I624" s="6" t="n">
        <v>1868.51</v>
      </c>
      <c r="J624" s="9" t="n">
        <v>100</v>
      </c>
      <c r="K624" s="3" t="n">
        <v>1</v>
      </c>
      <c r="L624" s="1" t="n">
        <v>8350</v>
      </c>
      <c r="M624" s="1" t="n">
        <v>3</v>
      </c>
      <c r="N624" s="7" t="n">
        <v>1941.9</v>
      </c>
      <c r="O624" s="4" t="n">
        <v>100</v>
      </c>
      <c r="P624" s="5" t="n">
        <v>1</v>
      </c>
      <c r="Q624" s="2" t="n">
        <v>8350</v>
      </c>
      <c r="R624" s="2" t="n">
        <v>3</v>
      </c>
      <c r="S624" s="6" t="n">
        <v>1939.39</v>
      </c>
      <c r="T624" s="9" t="n">
        <v>100</v>
      </c>
      <c r="U624" s="3" t="n">
        <v>1</v>
      </c>
      <c r="V624" s="1" t="n">
        <v>8350</v>
      </c>
      <c r="W624" s="1" t="n">
        <v>3</v>
      </c>
      <c r="X624" s="7" t="n">
        <v>2123.35</v>
      </c>
      <c r="Y624" s="4" t="n">
        <v>100</v>
      </c>
      <c r="Z624" s="5" t="n">
        <v>1</v>
      </c>
      <c r="AA624" s="2" t="n">
        <v>8350</v>
      </c>
      <c r="AB624" s="2" t="n">
        <v>3</v>
      </c>
      <c r="AC624" s="6" t="n">
        <v>2081.3</v>
      </c>
      <c r="AD624" s="9" t="n">
        <v>100</v>
      </c>
      <c r="AE624" s="3" t="n">
        <v>1</v>
      </c>
      <c r="AF624" s="1" t="n">
        <v>8350</v>
      </c>
      <c r="AG624" s="1" t="n">
        <v>3</v>
      </c>
      <c r="AH624" s="7" t="n">
        <v>1850.04</v>
      </c>
      <c r="AI624" s="4" t="n">
        <v>100</v>
      </c>
      <c r="AJ624" s="5" t="n">
        <v>1</v>
      </c>
      <c r="AK624" s="2" t="n">
        <v>8350</v>
      </c>
      <c r="AL624" s="2" t="n">
        <v>3</v>
      </c>
      <c r="AM624" s="6" t="n">
        <v>1850.14</v>
      </c>
      <c r="AN624" s="9" t="n">
        <v>100</v>
      </c>
      <c r="AO624" s="3" t="n">
        <v>1</v>
      </c>
      <c r="AP624" s="1" t="n">
        <v>8350</v>
      </c>
      <c r="AQ624" s="1" t="n">
        <v>3</v>
      </c>
      <c r="AR624" s="7" t="n">
        <v>1902.11</v>
      </c>
      <c r="AS624" s="4" t="n">
        <v>100</v>
      </c>
      <c r="AT624" s="5" t="n">
        <v>1</v>
      </c>
      <c r="AU624" s="2" t="n">
        <v>8350</v>
      </c>
      <c r="AV624" s="2" t="n">
        <v>3</v>
      </c>
      <c r="AW624" s="6" t="n">
        <v>1999.39</v>
      </c>
      <c r="AX624" s="9" t="n">
        <v>100</v>
      </c>
      <c r="AY624" s="3" t="n">
        <v>1</v>
      </c>
      <c r="AZ624" s="1" t="n">
        <v>8350</v>
      </c>
      <c r="BA624" s="1" t="n">
        <v>3</v>
      </c>
      <c r="BB624" s="7" t="n">
        <v>2099.59</v>
      </c>
      <c r="BC624" s="4" t="n">
        <v>100</v>
      </c>
      <c r="BD624" s="5" t="n">
        <v>1</v>
      </c>
      <c r="BE624" s="2" t="n">
        <v>8350</v>
      </c>
      <c r="BF624" s="2" t="n">
        <v>3</v>
      </c>
      <c r="BG624" s="6" t="n">
        <v>2254.97</v>
      </c>
      <c r="BH624" s="9" t="n">
        <v>100</v>
      </c>
      <c r="BI624" s="3" t="n">
        <v>1</v>
      </c>
      <c r="BJ624" s="1" t="n">
        <v>8350</v>
      </c>
      <c r="BK624" s="1" t="n">
        <v>3</v>
      </c>
      <c r="BL624" s="7" t="n">
        <v>1879.54</v>
      </c>
      <c r="BM624" s="4" t="n">
        <v>100</v>
      </c>
      <c r="BN624" s="5" t="n">
        <v>1</v>
      </c>
      <c r="BO624" s="2" t="n">
        <v>8350</v>
      </c>
      <c r="BP624" s="2" t="n">
        <v>3</v>
      </c>
      <c r="BQ624" s="6" t="n">
        <v>1876.69</v>
      </c>
      <c r="BR624" s="9" t="n">
        <v>100</v>
      </c>
      <c r="BS624" s="3" t="n">
        <v>1</v>
      </c>
      <c r="BT624" s="1" t="n">
        <v>8350</v>
      </c>
      <c r="BU624" s="1" t="n">
        <v>3</v>
      </c>
      <c r="BV624" s="7" t="n">
        <v>2255.96</v>
      </c>
      <c r="BW624" s="4" t="n">
        <v>100</v>
      </c>
      <c r="BX624" s="5" t="n">
        <v>1</v>
      </c>
      <c r="BY624" s="2" t="n">
        <v>8350</v>
      </c>
      <c r="BZ624" s="2" t="n">
        <v>3</v>
      </c>
      <c r="CA624" s="6" t="n">
        <v>2258.96</v>
      </c>
      <c r="CB624" s="9" t="n">
        <v>100</v>
      </c>
      <c r="CC624" s="3" t="n">
        <v>1</v>
      </c>
      <c r="CD624" s="1" t="n">
        <v>8350</v>
      </c>
      <c r="CE624" s="1" t="n">
        <v>3</v>
      </c>
      <c r="CF624" s="7" t="n">
        <v>2001.86</v>
      </c>
      <c r="CG624" s="4" t="n">
        <v>100</v>
      </c>
      <c r="CH624" s="5" t="n">
        <v>1</v>
      </c>
      <c r="CJ624" s="1" t="n">
        <f aca="false">MAX(CD624,BY624,BT624,BO624,BJ624,BE624,AZ624,AU624,AP624,AK624,AF624,AA624,V624,Q624,L624,G624)</f>
        <v>8350</v>
      </c>
      <c r="CK624" s="1" t="n">
        <f aca="false">MIN(CE624,BZ624,BU624,BP624,BK624,BF624,BA624,AV624,AQ624,AL624,AG624,AB624,W624,R624,M624,H624)</f>
        <v>3</v>
      </c>
      <c r="CL624" s="4" t="n">
        <f aca="false">MIN(CF624,CA624,BV624,BQ624,BL624,BG624,BB624,AW624,AR624,AM624,AH624,AC624,X624,S624,N624,I624)</f>
        <v>1850.04</v>
      </c>
      <c r="CM624" s="4" t="n">
        <f aca="false">MAX(CG624,CB624,BW624,BR624,BM624,BH624,BC624,AX624,AS624,AN624,AI624,AD624,Y624,T624,O624,J624)</f>
        <v>100</v>
      </c>
      <c r="CN624" s="8" t="n">
        <f aca="false">MAX(CH624,CC624,BX624,BS624,BN624,BI624,BD624,AY624,AT624,AO624,AJ624,AE624,Z624,U624,P624,K624)</f>
        <v>1</v>
      </c>
    </row>
    <row r="625" customFormat="false" ht="12.8" hidden="false" customHeight="false" outlineLevel="0" collapsed="false">
      <c r="A625" s="1" t="s">
        <v>1427</v>
      </c>
      <c r="B625" s="1" t="n">
        <v>3</v>
      </c>
      <c r="C625" s="1" t="n">
        <v>1</v>
      </c>
      <c r="D625" s="1" t="n">
        <v>3</v>
      </c>
      <c r="E625" s="1" t="n">
        <v>6</v>
      </c>
      <c r="F625" s="1" t="s">
        <v>1428</v>
      </c>
      <c r="G625" s="2" t="n">
        <v>7892</v>
      </c>
      <c r="H625" s="2" t="n">
        <v>3</v>
      </c>
      <c r="I625" s="6" t="n">
        <v>3603.8</v>
      </c>
      <c r="J625" s="9" t="n">
        <v>14.17</v>
      </c>
      <c r="K625" s="3" t="n">
        <v>0.0151884891503559</v>
      </c>
      <c r="L625" s="1" t="n">
        <v>7892</v>
      </c>
      <c r="M625" s="1" t="n">
        <v>3</v>
      </c>
      <c r="N625" s="7" t="n">
        <v>3603.01</v>
      </c>
      <c r="O625" s="4" t="n">
        <v>14.17</v>
      </c>
      <c r="P625" s="5" t="n">
        <v>0.0151884891503559</v>
      </c>
      <c r="Q625" s="2" t="n">
        <v>7892</v>
      </c>
      <c r="R625" s="2" t="n">
        <v>3</v>
      </c>
      <c r="S625" s="6" t="n">
        <v>3605.03</v>
      </c>
      <c r="T625" s="9" t="n">
        <v>14.17</v>
      </c>
      <c r="U625" s="3" t="n">
        <v>0.0151884891503559</v>
      </c>
      <c r="V625" s="1" t="n">
        <v>7892</v>
      </c>
      <c r="W625" s="1" t="n">
        <v>3</v>
      </c>
      <c r="X625" s="7" t="n">
        <v>3602.52</v>
      </c>
      <c r="Y625" s="4" t="n">
        <v>14.17</v>
      </c>
      <c r="Z625" s="5" t="n">
        <v>0.0151884891503559</v>
      </c>
      <c r="AA625" s="2" t="n">
        <v>7886</v>
      </c>
      <c r="AB625" s="2" t="n">
        <v>3</v>
      </c>
      <c r="AC625" s="6" t="n">
        <v>3601.66</v>
      </c>
      <c r="AD625" s="9" t="n">
        <v>0</v>
      </c>
      <c r="AE625" s="3" t="s">
        <v>129</v>
      </c>
      <c r="AF625" s="1" t="n">
        <v>7886</v>
      </c>
      <c r="AG625" s="1" t="n">
        <v>3</v>
      </c>
      <c r="AH625" s="7" t="n">
        <v>3601.44</v>
      </c>
      <c r="AI625" s="4" t="n">
        <v>0</v>
      </c>
      <c r="AJ625" s="5" t="s">
        <v>129</v>
      </c>
      <c r="AK625" s="2" t="n">
        <v>7892</v>
      </c>
      <c r="AL625" s="2" t="n">
        <v>3</v>
      </c>
      <c r="AM625" s="6" t="n">
        <v>3607.65</v>
      </c>
      <c r="AN625" s="9" t="n">
        <v>14.6</v>
      </c>
      <c r="AO625" s="3" t="n">
        <v>0.0203706092849237</v>
      </c>
      <c r="AP625" s="1" t="n">
        <v>7895</v>
      </c>
      <c r="AQ625" s="1" t="n">
        <v>3</v>
      </c>
      <c r="AR625" s="7" t="n">
        <v>3637</v>
      </c>
      <c r="AS625" s="4" t="n">
        <v>37.8</v>
      </c>
      <c r="AT625" s="5" t="n">
        <v>0.450721153846154</v>
      </c>
      <c r="AU625" s="2" t="n">
        <v>7886</v>
      </c>
      <c r="AV625" s="2" t="n">
        <v>3</v>
      </c>
      <c r="AW625" s="6" t="n">
        <v>3602.97</v>
      </c>
      <c r="AX625" s="9" t="n">
        <v>0</v>
      </c>
      <c r="AY625" s="3" t="s">
        <v>129</v>
      </c>
      <c r="AZ625" s="1" t="n">
        <v>7895</v>
      </c>
      <c r="BA625" s="1" t="n">
        <v>3</v>
      </c>
      <c r="BB625" s="7" t="n">
        <v>3618.08</v>
      </c>
      <c r="BC625" s="4" t="n">
        <v>37.8</v>
      </c>
      <c r="BD625" s="5" t="n">
        <v>0.450721153846154</v>
      </c>
      <c r="BE625" s="2" t="n">
        <v>7895</v>
      </c>
      <c r="BF625" s="2" t="n">
        <v>3</v>
      </c>
      <c r="BG625" s="6" t="n">
        <v>3600.52</v>
      </c>
      <c r="BH625" s="9" t="n">
        <v>37.8</v>
      </c>
      <c r="BI625" s="3" t="n">
        <v>0.450721153846154</v>
      </c>
      <c r="BJ625" s="1" t="n">
        <v>7895</v>
      </c>
      <c r="BK625" s="1" t="n">
        <v>3</v>
      </c>
      <c r="BL625" s="7" t="n">
        <v>3629.26</v>
      </c>
      <c r="BM625" s="4" t="n">
        <v>37.8</v>
      </c>
      <c r="BN625" s="5" t="n">
        <v>0.450721153846154</v>
      </c>
      <c r="BO625" s="2" t="n">
        <v>7889</v>
      </c>
      <c r="BP625" s="2" t="n">
        <v>3</v>
      </c>
      <c r="BQ625" s="6" t="n">
        <v>3603.52</v>
      </c>
      <c r="BR625" s="9" t="n">
        <v>21.6</v>
      </c>
      <c r="BS625" s="3" t="n">
        <v>0.371747211895911</v>
      </c>
      <c r="BT625" s="1" t="n">
        <v>7886</v>
      </c>
      <c r="BU625" s="1" t="n">
        <v>3</v>
      </c>
      <c r="BV625" s="7" t="n">
        <v>3601.51</v>
      </c>
      <c r="BW625" s="4" t="n">
        <v>0</v>
      </c>
      <c r="BX625" s="5" t="s">
        <v>129</v>
      </c>
      <c r="BY625" s="2" t="n">
        <v>7891</v>
      </c>
      <c r="BZ625" s="2" t="n">
        <v>3</v>
      </c>
      <c r="CA625" s="6" t="n">
        <v>3601.02</v>
      </c>
      <c r="CB625" s="9" t="n">
        <v>11.47</v>
      </c>
      <c r="CC625" s="3" t="n">
        <v>0.00472953373103457</v>
      </c>
      <c r="CD625" s="1" t="n">
        <v>7891</v>
      </c>
      <c r="CE625" s="1" t="n">
        <v>3</v>
      </c>
      <c r="CF625" s="7" t="n">
        <v>3600.58</v>
      </c>
      <c r="CG625" s="4" t="n">
        <v>11.47</v>
      </c>
      <c r="CH625" s="5" t="n">
        <v>0.00472953373103457</v>
      </c>
      <c r="CJ625" s="1" t="n">
        <f aca="false">MAX(CD625,BY625,BT625,BO625,BJ625,BE625,AZ625,AU625,AP625,AK625,AF625,AA625,V625,Q625,L625,G625)</f>
        <v>7895</v>
      </c>
      <c r="CK625" s="1" t="n">
        <f aca="false">MIN(CE625,BZ625,BU625,BP625,BK625,BF625,BA625,AV625,AQ625,AL625,AG625,AB625,W625,R625,M625,H625)</f>
        <v>3</v>
      </c>
      <c r="CL625" s="4" t="n">
        <f aca="false">MIN(CF625,CA625,BV625,BQ625,BL625,BG625,BB625,AW625,AR625,AM625,AH625,AC625,X625,S625,N625,I625)</f>
        <v>3600.52</v>
      </c>
      <c r="CM625" s="4" t="n">
        <f aca="false">MAX(CG625,CB625,BW625,BR625,BM625,BH625,BC625,AX625,AS625,AN625,AI625,AD625,Y625,T625,O625,J625)</f>
        <v>37.8</v>
      </c>
      <c r="CN625" s="8" t="n">
        <f aca="false">MAX(CH625,CC625,BX625,BS625,BN625,BI625,BD625,AY625,AT625,AO625,AJ625,AE625,Z625,U625,P625,K625)</f>
        <v>0.450721153846154</v>
      </c>
    </row>
    <row r="626" customFormat="false" ht="12.8" hidden="false" customHeight="false" outlineLevel="0" collapsed="false">
      <c r="A626" s="1" t="s">
        <v>1429</v>
      </c>
      <c r="B626" s="1" t="n">
        <v>3</v>
      </c>
      <c r="C626" s="1" t="n">
        <v>1</v>
      </c>
      <c r="D626" s="1" t="n">
        <v>3</v>
      </c>
      <c r="E626" s="1" t="n">
        <v>6</v>
      </c>
      <c r="F626" s="1" t="s">
        <v>1430</v>
      </c>
      <c r="G626" s="2" t="n">
        <v>9629</v>
      </c>
      <c r="H626" s="2" t="n">
        <v>5</v>
      </c>
      <c r="I626" s="6" t="n">
        <v>3605.43</v>
      </c>
      <c r="J626" s="9" t="n">
        <v>14.97</v>
      </c>
      <c r="K626" s="3" t="n">
        <v>0.00373003220509806</v>
      </c>
      <c r="L626" s="1" t="n">
        <v>9629</v>
      </c>
      <c r="M626" s="1" t="n">
        <v>5</v>
      </c>
      <c r="N626" s="7" t="n">
        <v>3601.06</v>
      </c>
      <c r="O626" s="4" t="n">
        <v>14.86</v>
      </c>
      <c r="P626" s="5" t="n">
        <v>0.0110827884295689</v>
      </c>
      <c r="Q626" s="2" t="n">
        <v>9629</v>
      </c>
      <c r="R626" s="2" t="n">
        <v>5</v>
      </c>
      <c r="S626" s="6" t="n">
        <v>3604.66</v>
      </c>
      <c r="T626" s="9" t="n">
        <v>12.85</v>
      </c>
      <c r="U626" s="3" t="n">
        <v>0.0179595120759759</v>
      </c>
      <c r="V626" s="1" t="n">
        <v>9640</v>
      </c>
      <c r="W626" s="1" t="n">
        <v>5</v>
      </c>
      <c r="X626" s="7" t="n">
        <v>3600.97</v>
      </c>
      <c r="Y626" s="4" t="n">
        <v>14.29</v>
      </c>
      <c r="Z626" s="5" t="n">
        <v>0.0333778371161549</v>
      </c>
      <c r="AA626" s="2" t="n">
        <v>9653</v>
      </c>
      <c r="AB626" s="2" t="n">
        <v>5</v>
      </c>
      <c r="AC626" s="6" t="n">
        <v>3648.15</v>
      </c>
      <c r="AD626" s="9" t="n">
        <v>23.755</v>
      </c>
      <c r="AE626" s="3" t="n">
        <v>0.206483584555028</v>
      </c>
      <c r="AF626" s="1" t="n">
        <v>9622</v>
      </c>
      <c r="AG626" s="1" t="n">
        <v>3</v>
      </c>
      <c r="AH626" s="7" t="n">
        <v>3603.03</v>
      </c>
      <c r="AI626" s="4" t="n">
        <v>0</v>
      </c>
      <c r="AJ626" s="5" t="s">
        <v>129</v>
      </c>
      <c r="AK626" s="2" t="n">
        <v>9629</v>
      </c>
      <c r="AL626" s="2" t="n">
        <v>5</v>
      </c>
      <c r="AM626" s="6" t="n">
        <v>3601.32</v>
      </c>
      <c r="AN626" s="9" t="n">
        <v>17.67</v>
      </c>
      <c r="AO626" s="3" t="n">
        <v>0.0265712934374219</v>
      </c>
      <c r="AP626" s="1" t="n">
        <v>9663</v>
      </c>
      <c r="AQ626" s="1" t="n">
        <v>3</v>
      </c>
      <c r="AR626" s="7" t="n">
        <v>3600.76</v>
      </c>
      <c r="AS626" s="4" t="n">
        <v>60.36</v>
      </c>
      <c r="AT626" s="5" t="n">
        <v>0.623052959501558</v>
      </c>
      <c r="AU626" s="2" t="n">
        <v>9649</v>
      </c>
      <c r="AV626" s="2" t="n">
        <v>3</v>
      </c>
      <c r="AW626" s="6" t="n">
        <v>3606.16</v>
      </c>
      <c r="AX626" s="9" t="n">
        <v>47.56</v>
      </c>
      <c r="AY626" s="3" t="n">
        <v>0.517509056408487</v>
      </c>
      <c r="AZ626" s="1" t="n">
        <v>9663</v>
      </c>
      <c r="BA626" s="1" t="n">
        <v>5</v>
      </c>
      <c r="BB626" s="7" t="n">
        <v>3601.71</v>
      </c>
      <c r="BC626" s="4" t="n">
        <v>60.39</v>
      </c>
      <c r="BD626" s="5" t="n">
        <v>0.494951494753514</v>
      </c>
      <c r="BE626" s="2" t="n">
        <v>9663</v>
      </c>
      <c r="BF626" s="2" t="n">
        <v>3</v>
      </c>
      <c r="BG626" s="6" t="n">
        <v>3602.48</v>
      </c>
      <c r="BH626" s="9" t="n">
        <v>60.36</v>
      </c>
      <c r="BI626" s="3" t="n">
        <v>0.623052959501558</v>
      </c>
      <c r="BJ626" s="1" t="n">
        <v>9663</v>
      </c>
      <c r="BK626" s="1" t="n">
        <v>5</v>
      </c>
      <c r="BL626" s="7" t="n">
        <v>3605.77</v>
      </c>
      <c r="BM626" s="4" t="n">
        <v>60.39</v>
      </c>
      <c r="BN626" s="5" t="n">
        <v>0.493729633652612</v>
      </c>
      <c r="BO626" s="2" t="n">
        <v>9663</v>
      </c>
      <c r="BP626" s="2" t="n">
        <v>5</v>
      </c>
      <c r="BQ626" s="6" t="n">
        <v>3616.65</v>
      </c>
      <c r="BR626" s="9" t="n">
        <v>60.39</v>
      </c>
      <c r="BS626" s="3" t="n">
        <v>0.496820349761526</v>
      </c>
      <c r="BT626" s="1" t="n">
        <v>9663</v>
      </c>
      <c r="BU626" s="1" t="n">
        <v>3</v>
      </c>
      <c r="BV626" s="7" t="n">
        <v>3602.36</v>
      </c>
      <c r="BW626" s="4" t="n">
        <v>60.36</v>
      </c>
      <c r="BX626" s="5" t="n">
        <v>0.623052959501558</v>
      </c>
      <c r="BY626" s="2" t="n">
        <v>9641</v>
      </c>
      <c r="BZ626" s="2" t="n">
        <v>3</v>
      </c>
      <c r="CA626" s="6" t="n">
        <v>3612.31</v>
      </c>
      <c r="CB626" s="9" t="n">
        <v>15.47</v>
      </c>
      <c r="CC626" s="3" t="n">
        <v>0.0173793151391214</v>
      </c>
      <c r="CD626" s="1" t="n">
        <v>9627</v>
      </c>
      <c r="CE626" s="1" t="n">
        <v>3</v>
      </c>
      <c r="CF626" s="7" t="n">
        <v>3645.36</v>
      </c>
      <c r="CG626" s="4" t="n">
        <v>0</v>
      </c>
      <c r="CH626" s="5" t="s">
        <v>129</v>
      </c>
      <c r="CJ626" s="1" t="n">
        <f aca="false">MAX(CD626,BY626,BT626,BO626,BJ626,BE626,AZ626,AU626,AP626,AK626,AF626,AA626,V626,Q626,L626,G626)</f>
        <v>9663</v>
      </c>
      <c r="CK626" s="1" t="n">
        <f aca="false">MIN(CE626,BZ626,BU626,BP626,BK626,BF626,BA626,AV626,AQ626,AL626,AG626,AB626,W626,R626,M626,H626)</f>
        <v>3</v>
      </c>
      <c r="CL626" s="4" t="n">
        <f aca="false">MIN(CF626,CA626,BV626,BQ626,BL626,BG626,BB626,AW626,AR626,AM626,AH626,AC626,X626,S626,N626,I626)</f>
        <v>3600.76</v>
      </c>
      <c r="CM626" s="4" t="n">
        <f aca="false">MAX(CG626,CB626,BW626,BR626,BM626,BH626,BC626,AX626,AS626,AN626,AI626,AD626,Y626,T626,O626,J626)</f>
        <v>60.39</v>
      </c>
      <c r="CN626" s="8" t="n">
        <f aca="false">MAX(CH626,CC626,BX626,BS626,BN626,BI626,BD626,AY626,AT626,AO626,AJ626,AE626,Z626,U626,P626,K626)</f>
        <v>0.623052959501558</v>
      </c>
    </row>
    <row r="627" customFormat="false" ht="12.8" hidden="false" customHeight="false" outlineLevel="0" collapsed="false">
      <c r="A627" s="1" t="s">
        <v>1431</v>
      </c>
      <c r="B627" s="1" t="n">
        <v>3</v>
      </c>
      <c r="C627" s="1" t="n">
        <v>1</v>
      </c>
      <c r="D627" s="1" t="n">
        <v>3</v>
      </c>
      <c r="E627" s="1" t="n">
        <v>6</v>
      </c>
      <c r="F627" s="1" t="s">
        <v>1432</v>
      </c>
      <c r="G627" s="2" t="n">
        <v>8731</v>
      </c>
      <c r="H627" s="2" t="n">
        <v>7</v>
      </c>
      <c r="I627" s="6" t="n">
        <v>1595.58</v>
      </c>
      <c r="J627" s="9" t="n">
        <v>44.1666666666667</v>
      </c>
      <c r="K627" s="3" t="n">
        <v>1</v>
      </c>
      <c r="L627" s="1" t="n">
        <v>8731</v>
      </c>
      <c r="M627" s="1" t="n">
        <v>5</v>
      </c>
      <c r="N627" s="7" t="n">
        <v>1425.84</v>
      </c>
      <c r="O627" s="4" t="n">
        <v>61.715</v>
      </c>
      <c r="P627" s="5" t="n">
        <v>1</v>
      </c>
      <c r="Q627" s="2" t="n">
        <v>8731</v>
      </c>
      <c r="R627" s="2" t="n">
        <v>5</v>
      </c>
      <c r="S627" s="6" t="n">
        <v>1450.61</v>
      </c>
      <c r="T627" s="9" t="n">
        <v>61.31</v>
      </c>
      <c r="U627" s="3" t="n">
        <v>1</v>
      </c>
      <c r="V627" s="1" t="n">
        <v>8731</v>
      </c>
      <c r="W627" s="1" t="n">
        <v>7</v>
      </c>
      <c r="X627" s="7" t="n">
        <v>1557.85</v>
      </c>
      <c r="Y627" s="4" t="n">
        <v>44.6933333333333</v>
      </c>
      <c r="Z627" s="5" t="n">
        <v>1</v>
      </c>
      <c r="AA627" s="2" t="n">
        <v>8731</v>
      </c>
      <c r="AB627" s="2" t="n">
        <v>7</v>
      </c>
      <c r="AC627" s="6" t="n">
        <v>1449.16</v>
      </c>
      <c r="AD627" s="9" t="n">
        <v>43.8933333333333</v>
      </c>
      <c r="AE627" s="3" t="n">
        <v>1</v>
      </c>
      <c r="AF627" s="1" t="n">
        <v>8731</v>
      </c>
      <c r="AG627" s="1" t="n">
        <v>7</v>
      </c>
      <c r="AH627" s="7" t="n">
        <v>1450.2</v>
      </c>
      <c r="AI627" s="4" t="n">
        <v>43.8933333333333</v>
      </c>
      <c r="AJ627" s="5" t="n">
        <v>1</v>
      </c>
      <c r="AK627" s="2" t="n">
        <v>8731</v>
      </c>
      <c r="AL627" s="2" t="n">
        <v>3</v>
      </c>
      <c r="AM627" s="6" t="n">
        <v>1133.14</v>
      </c>
      <c r="AN627" s="9" t="n">
        <v>100</v>
      </c>
      <c r="AO627" s="3" t="n">
        <v>1</v>
      </c>
      <c r="AP627" s="1" t="n">
        <v>8731</v>
      </c>
      <c r="AQ627" s="1" t="n">
        <v>5</v>
      </c>
      <c r="AR627" s="7" t="n">
        <v>1551.57</v>
      </c>
      <c r="AS627" s="4" t="n">
        <v>61.79</v>
      </c>
      <c r="AT627" s="5" t="n">
        <v>1</v>
      </c>
      <c r="AU627" s="2" t="n">
        <v>8731</v>
      </c>
      <c r="AV627" s="2" t="n">
        <v>3</v>
      </c>
      <c r="AW627" s="6" t="n">
        <v>1306.82</v>
      </c>
      <c r="AX627" s="9" t="n">
        <v>100</v>
      </c>
      <c r="AY627" s="3" t="n">
        <v>1</v>
      </c>
      <c r="AZ627" s="1" t="n">
        <v>8731</v>
      </c>
      <c r="BA627" s="1" t="n">
        <v>5</v>
      </c>
      <c r="BB627" s="7" t="n">
        <v>1401.6</v>
      </c>
      <c r="BC627" s="4" t="n">
        <v>61.705</v>
      </c>
      <c r="BD627" s="5" t="n">
        <v>1</v>
      </c>
      <c r="BE627" s="2" t="n">
        <v>8731</v>
      </c>
      <c r="BF627" s="2" t="n">
        <v>5</v>
      </c>
      <c r="BG627" s="6" t="n">
        <v>1714.16</v>
      </c>
      <c r="BH627" s="9" t="n">
        <v>61.79</v>
      </c>
      <c r="BI627" s="3" t="n">
        <v>1</v>
      </c>
      <c r="BJ627" s="1" t="n">
        <v>8731</v>
      </c>
      <c r="BK627" s="1" t="n">
        <v>7</v>
      </c>
      <c r="BL627" s="7" t="n">
        <v>1714.58</v>
      </c>
      <c r="BM627" s="4" t="n">
        <v>42.46</v>
      </c>
      <c r="BN627" s="5" t="n">
        <v>1</v>
      </c>
      <c r="BO627" s="2" t="n">
        <v>8731</v>
      </c>
      <c r="BP627" s="2" t="n">
        <v>7</v>
      </c>
      <c r="BQ627" s="6" t="n">
        <v>1718.39</v>
      </c>
      <c r="BR627" s="9" t="n">
        <v>42.46</v>
      </c>
      <c r="BS627" s="3" t="n">
        <v>1</v>
      </c>
      <c r="BT627" s="1" t="n">
        <v>8731</v>
      </c>
      <c r="BU627" s="1" t="n">
        <v>5</v>
      </c>
      <c r="BV627" s="7" t="n">
        <v>1492.72</v>
      </c>
      <c r="BW627" s="4" t="n">
        <v>61.805</v>
      </c>
      <c r="BX627" s="5" t="n">
        <v>1</v>
      </c>
      <c r="BY627" s="2" t="n">
        <v>8694</v>
      </c>
      <c r="BZ627" s="2" t="n">
        <v>15</v>
      </c>
      <c r="CA627" s="6" t="n">
        <v>3604.95</v>
      </c>
      <c r="CB627" s="9" t="n">
        <v>34.045</v>
      </c>
      <c r="CC627" s="3" t="n">
        <v>0.546487904401049</v>
      </c>
      <c r="CD627" s="1" t="n">
        <v>8731</v>
      </c>
      <c r="CE627" s="1" t="n">
        <v>5</v>
      </c>
      <c r="CF627" s="7" t="n">
        <v>1394.88</v>
      </c>
      <c r="CG627" s="4" t="n">
        <v>61.705</v>
      </c>
      <c r="CH627" s="5" t="n">
        <v>1</v>
      </c>
      <c r="CJ627" s="1" t="n">
        <f aca="false">MAX(CD627,BY627,BT627,BO627,BJ627,BE627,AZ627,AU627,AP627,AK627,AF627,AA627,V627,Q627,L627,G627)</f>
        <v>8731</v>
      </c>
      <c r="CK627" s="1" t="n">
        <f aca="false">MIN(CE627,BZ627,BU627,BP627,BK627,BF627,BA627,AV627,AQ627,AL627,AG627,AB627,W627,R627,M627,H627)</f>
        <v>3</v>
      </c>
      <c r="CL627" s="4" t="n">
        <f aca="false">MIN(CF627,CA627,BV627,BQ627,BL627,BG627,BB627,AW627,AR627,AM627,AH627,AC627,X627,S627,N627,I627)</f>
        <v>1133.14</v>
      </c>
      <c r="CM627" s="4" t="n">
        <f aca="false">MAX(CG627,CB627,BW627,BR627,BM627,BH627,BC627,AX627,AS627,AN627,AI627,AD627,Y627,T627,O627,J627)</f>
        <v>100</v>
      </c>
      <c r="CN627" s="8" t="n">
        <f aca="false">MAX(CH627,CC627,BX627,BS627,BN627,BI627,BD627,AY627,AT627,AO627,AJ627,AE627,Z627,U627,P627,K627)</f>
        <v>1</v>
      </c>
    </row>
    <row r="628" customFormat="false" ht="12.8" hidden="false" customHeight="false" outlineLevel="0" collapsed="false">
      <c r="A628" s="1" t="s">
        <v>1433</v>
      </c>
      <c r="B628" s="1" t="n">
        <v>3</v>
      </c>
      <c r="C628" s="1" t="n">
        <v>1</v>
      </c>
      <c r="D628" s="1" t="n">
        <v>3</v>
      </c>
      <c r="E628" s="1" t="n">
        <v>6</v>
      </c>
      <c r="F628" s="1" t="s">
        <v>1434</v>
      </c>
      <c r="G628" s="2" t="n">
        <v>9643</v>
      </c>
      <c r="H628" s="2" t="n">
        <v>11</v>
      </c>
      <c r="I628" s="6" t="n">
        <v>2459.02</v>
      </c>
      <c r="J628" s="9" t="n">
        <v>39.668</v>
      </c>
      <c r="K628" s="3" t="n">
        <v>1</v>
      </c>
      <c r="L628" s="1" t="n">
        <v>9643</v>
      </c>
      <c r="M628" s="1" t="n">
        <v>7</v>
      </c>
      <c r="N628" s="7" t="n">
        <v>1606</v>
      </c>
      <c r="O628" s="4" t="n">
        <v>47.9033333333333</v>
      </c>
      <c r="P628" s="5" t="n">
        <v>1</v>
      </c>
      <c r="Q628" s="2" t="n">
        <v>9643</v>
      </c>
      <c r="R628" s="2" t="n">
        <v>3</v>
      </c>
      <c r="S628" s="6" t="n">
        <v>1029.42</v>
      </c>
      <c r="T628" s="9" t="n">
        <v>100</v>
      </c>
      <c r="U628" s="3" t="n">
        <v>1</v>
      </c>
      <c r="V628" s="1" t="n">
        <v>9643</v>
      </c>
      <c r="W628" s="1" t="n">
        <v>7</v>
      </c>
      <c r="X628" s="7" t="n">
        <v>2271.89</v>
      </c>
      <c r="Y628" s="4" t="n">
        <v>45.3633333333333</v>
      </c>
      <c r="Z628" s="5" t="n">
        <v>1</v>
      </c>
      <c r="AA628" s="2" t="n">
        <v>9643</v>
      </c>
      <c r="AB628" s="2" t="n">
        <v>3</v>
      </c>
      <c r="AC628" s="6" t="n">
        <v>1647.94</v>
      </c>
      <c r="AD628" s="9" t="n">
        <v>100</v>
      </c>
      <c r="AE628" s="3" t="n">
        <v>1</v>
      </c>
      <c r="AF628" s="1" t="n">
        <v>9643</v>
      </c>
      <c r="AG628" s="1" t="n">
        <v>3</v>
      </c>
      <c r="AH628" s="7" t="n">
        <v>1179.07</v>
      </c>
      <c r="AI628" s="4" t="n">
        <v>100</v>
      </c>
      <c r="AJ628" s="5" t="n">
        <v>1</v>
      </c>
      <c r="AK628" s="2" t="n">
        <v>9643</v>
      </c>
      <c r="AL628" s="2" t="n">
        <v>3</v>
      </c>
      <c r="AM628" s="6" t="n">
        <v>1373.61</v>
      </c>
      <c r="AN628" s="9" t="n">
        <v>100</v>
      </c>
      <c r="AO628" s="3" t="n">
        <v>1</v>
      </c>
      <c r="AP628" s="1" t="n">
        <v>9643</v>
      </c>
      <c r="AQ628" s="1" t="n">
        <v>13</v>
      </c>
      <c r="AR628" s="7" t="n">
        <v>3100.31</v>
      </c>
      <c r="AS628" s="4" t="n">
        <v>39.08</v>
      </c>
      <c r="AT628" s="5" t="n">
        <v>1</v>
      </c>
      <c r="AU628" s="2" t="n">
        <v>9643</v>
      </c>
      <c r="AV628" s="2" t="n">
        <v>3</v>
      </c>
      <c r="AW628" s="6" t="n">
        <v>1491.77</v>
      </c>
      <c r="AX628" s="9" t="n">
        <v>100</v>
      </c>
      <c r="AY628" s="3" t="n">
        <v>1</v>
      </c>
      <c r="AZ628" s="1" t="n">
        <v>9643</v>
      </c>
      <c r="BA628" s="1" t="n">
        <v>3</v>
      </c>
      <c r="BB628" s="7" t="n">
        <v>1295.5</v>
      </c>
      <c r="BC628" s="4" t="n">
        <v>100</v>
      </c>
      <c r="BD628" s="5" t="n">
        <v>1</v>
      </c>
      <c r="BE628" s="2" t="n">
        <v>9643</v>
      </c>
      <c r="BF628" s="2" t="n">
        <v>9</v>
      </c>
      <c r="BG628" s="6" t="n">
        <v>2277.01</v>
      </c>
      <c r="BH628" s="9" t="n">
        <v>38.9125</v>
      </c>
      <c r="BI628" s="3" t="n">
        <v>1</v>
      </c>
      <c r="BJ628" s="1" t="n">
        <v>9643</v>
      </c>
      <c r="BK628" s="1" t="n">
        <v>3</v>
      </c>
      <c r="BL628" s="7" t="n">
        <v>1281.93</v>
      </c>
      <c r="BM628" s="4" t="n">
        <v>100</v>
      </c>
      <c r="BN628" s="5" t="n">
        <v>1</v>
      </c>
      <c r="BO628" s="2" t="n">
        <v>9643</v>
      </c>
      <c r="BP628" s="2" t="n">
        <v>3</v>
      </c>
      <c r="BQ628" s="6" t="n">
        <v>1399.77</v>
      </c>
      <c r="BR628" s="9" t="n">
        <v>100</v>
      </c>
      <c r="BS628" s="3" t="n">
        <v>1</v>
      </c>
      <c r="BT628" s="1" t="n">
        <v>9643</v>
      </c>
      <c r="BU628" s="1" t="n">
        <v>7</v>
      </c>
      <c r="BV628" s="7" t="n">
        <v>1848.49</v>
      </c>
      <c r="BW628" s="4" t="n">
        <v>44.4466666666667</v>
      </c>
      <c r="BX628" s="5" t="n">
        <v>1</v>
      </c>
      <c r="BY628" s="2" t="n">
        <v>9603</v>
      </c>
      <c r="BZ628" s="2" t="n">
        <v>9</v>
      </c>
      <c r="CA628" s="6" t="n">
        <v>3610.18</v>
      </c>
      <c r="CB628" s="9" t="n">
        <v>21.0666666666667</v>
      </c>
      <c r="CC628" s="3" t="n">
        <v>0.470440646071821</v>
      </c>
      <c r="CD628" s="1" t="n">
        <v>9643</v>
      </c>
      <c r="CE628" s="1" t="n">
        <v>3</v>
      </c>
      <c r="CF628" s="7" t="n">
        <v>1219.82</v>
      </c>
      <c r="CG628" s="4" t="n">
        <v>100</v>
      </c>
      <c r="CH628" s="5" t="n">
        <v>1</v>
      </c>
      <c r="CJ628" s="1" t="n">
        <f aca="false">MAX(CD628,BY628,BT628,BO628,BJ628,BE628,AZ628,AU628,AP628,AK628,AF628,AA628,V628,Q628,L628,G628)</f>
        <v>9643</v>
      </c>
      <c r="CK628" s="1" t="n">
        <f aca="false">MIN(CE628,BZ628,BU628,BP628,BK628,BF628,BA628,AV628,AQ628,AL628,AG628,AB628,W628,R628,M628,H628)</f>
        <v>3</v>
      </c>
      <c r="CL628" s="4" t="n">
        <f aca="false">MIN(CF628,CA628,BV628,BQ628,BL628,BG628,BB628,AW628,AR628,AM628,AH628,AC628,X628,S628,N628,I628)</f>
        <v>1029.42</v>
      </c>
      <c r="CM628" s="4" t="n">
        <f aca="false">MAX(CG628,CB628,BW628,BR628,BM628,BH628,BC628,AX628,AS628,AN628,AI628,AD628,Y628,T628,O628,J628)</f>
        <v>100</v>
      </c>
      <c r="CN628" s="8" t="n">
        <f aca="false">MAX(CH628,CC628,BX628,BS628,BN628,BI628,BD628,AY628,AT628,AO628,AJ628,AE628,Z628,U628,P628,K628)</f>
        <v>1</v>
      </c>
    </row>
    <row r="629" customFormat="false" ht="12.8" hidden="false" customHeight="false" outlineLevel="0" collapsed="false">
      <c r="A629" s="1" t="s">
        <v>1435</v>
      </c>
      <c r="B629" s="1" t="n">
        <v>3</v>
      </c>
      <c r="C629" s="1" t="n">
        <v>1</v>
      </c>
      <c r="D629" s="1" t="n">
        <v>3</v>
      </c>
      <c r="E629" s="1" t="n">
        <v>6</v>
      </c>
      <c r="F629" s="1" t="s">
        <v>1436</v>
      </c>
      <c r="G629" s="2" t="n">
        <v>8920</v>
      </c>
      <c r="H629" s="2" t="n">
        <v>7</v>
      </c>
      <c r="I629" s="6" t="n">
        <v>3604.39</v>
      </c>
      <c r="J629" s="9" t="n">
        <v>25.34</v>
      </c>
      <c r="K629" s="3" t="n">
        <v>0.109231633481056</v>
      </c>
      <c r="L629" s="1" t="n">
        <v>8960</v>
      </c>
      <c r="M629" s="1" t="n">
        <v>5</v>
      </c>
      <c r="N629" s="7" t="n">
        <v>3568.65</v>
      </c>
      <c r="O629" s="4" t="n">
        <v>57.755</v>
      </c>
      <c r="P629" s="5" t="n">
        <v>1</v>
      </c>
      <c r="Q629" s="2" t="n">
        <v>8920</v>
      </c>
      <c r="R629" s="2" t="n">
        <v>7</v>
      </c>
      <c r="S629" s="6" t="n">
        <v>3602.81</v>
      </c>
      <c r="T629" s="9" t="n">
        <v>25.34</v>
      </c>
      <c r="U629" s="3" t="n">
        <v>0.109231633481056</v>
      </c>
      <c r="V629" s="1" t="n">
        <v>8920</v>
      </c>
      <c r="W629" s="1" t="n">
        <v>5</v>
      </c>
      <c r="X629" s="7" t="n">
        <v>3626.04</v>
      </c>
      <c r="Y629" s="4" t="n">
        <v>25.34</v>
      </c>
      <c r="Z629" s="5" t="n">
        <v>0.225093413766713</v>
      </c>
      <c r="AA629" s="2" t="n">
        <v>8920</v>
      </c>
      <c r="AB629" s="2" t="n">
        <v>7</v>
      </c>
      <c r="AC629" s="6" t="n">
        <v>3604.45</v>
      </c>
      <c r="AD629" s="9" t="n">
        <v>25.34</v>
      </c>
      <c r="AE629" s="3" t="n">
        <v>0.109231633481056</v>
      </c>
      <c r="AF629" s="1" t="n">
        <v>8920</v>
      </c>
      <c r="AG629" s="1" t="n">
        <v>7</v>
      </c>
      <c r="AH629" s="7" t="n">
        <v>3601.63</v>
      </c>
      <c r="AI629" s="4" t="n">
        <v>25.34</v>
      </c>
      <c r="AJ629" s="5" t="n">
        <v>0.109231633481056</v>
      </c>
      <c r="AK629" s="2" t="n">
        <v>8920</v>
      </c>
      <c r="AL629" s="2" t="n">
        <v>7</v>
      </c>
      <c r="AM629" s="6" t="n">
        <v>3604.25</v>
      </c>
      <c r="AN629" s="9" t="n">
        <v>25.34</v>
      </c>
      <c r="AO629" s="3" t="n">
        <v>0.109231633481056</v>
      </c>
      <c r="AP629" s="1" t="n">
        <v>8930</v>
      </c>
      <c r="AQ629" s="1" t="n">
        <v>7</v>
      </c>
      <c r="AR629" s="7" t="n">
        <v>3601.65</v>
      </c>
      <c r="AS629" s="4" t="n">
        <v>52.28</v>
      </c>
      <c r="AT629" s="5" t="n">
        <v>0.745791604517366</v>
      </c>
      <c r="AU629" s="2" t="n">
        <v>8938</v>
      </c>
      <c r="AV629" s="2" t="n">
        <v>5</v>
      </c>
      <c r="AW629" s="6" t="n">
        <v>3602.3</v>
      </c>
      <c r="AX629" s="9" t="n">
        <v>80.12</v>
      </c>
      <c r="AY629" s="3" t="n">
        <v>0.795418390073179</v>
      </c>
      <c r="AZ629" s="1" t="n">
        <v>8941</v>
      </c>
      <c r="BA629" s="1" t="n">
        <v>7</v>
      </c>
      <c r="BB629" s="7" t="n">
        <v>3601.23</v>
      </c>
      <c r="BC629" s="4" t="n">
        <v>53.365</v>
      </c>
      <c r="BD629" s="5" t="n">
        <v>0.722991117537699</v>
      </c>
      <c r="BE629" s="2" t="n">
        <v>8936</v>
      </c>
      <c r="BF629" s="2" t="n">
        <v>5</v>
      </c>
      <c r="BG629" s="6" t="n">
        <v>3603.96</v>
      </c>
      <c r="BH629" s="9" t="n">
        <v>44.37</v>
      </c>
      <c r="BI629" s="3" t="n">
        <v>0.681942171303873</v>
      </c>
      <c r="BJ629" s="1" t="n">
        <v>8946</v>
      </c>
      <c r="BK629" s="1" t="n">
        <v>7</v>
      </c>
      <c r="BL629" s="7" t="n">
        <v>3622.81</v>
      </c>
      <c r="BM629" s="4" t="n">
        <v>46.1933333333333</v>
      </c>
      <c r="BN629" s="5" t="n">
        <v>0.895026211481908</v>
      </c>
      <c r="BO629" s="2" t="n">
        <v>8935</v>
      </c>
      <c r="BP629" s="2" t="n">
        <v>7</v>
      </c>
      <c r="BQ629" s="6" t="n">
        <v>3605.53</v>
      </c>
      <c r="BR629" s="9" t="n">
        <v>41.38</v>
      </c>
      <c r="BS629" s="3" t="n">
        <v>0.796268911386645</v>
      </c>
      <c r="BT629" s="1" t="n">
        <v>8939</v>
      </c>
      <c r="BU629" s="1" t="n">
        <v>5</v>
      </c>
      <c r="BV629" s="7" t="n">
        <v>3611.03</v>
      </c>
      <c r="BW629" s="4" t="n">
        <v>45.745</v>
      </c>
      <c r="BX629" s="5" t="n">
        <v>0.708918190840777</v>
      </c>
      <c r="BY629" s="2" t="n">
        <v>8897</v>
      </c>
      <c r="BZ629" s="2" t="n">
        <v>3</v>
      </c>
      <c r="CA629" s="6" t="n">
        <v>3660.79</v>
      </c>
      <c r="CB629" s="9" t="n">
        <v>0</v>
      </c>
      <c r="CC629" s="3" t="s">
        <v>129</v>
      </c>
      <c r="CD629" s="1" t="n">
        <v>8897</v>
      </c>
      <c r="CE629" s="1" t="n">
        <v>3</v>
      </c>
      <c r="CF629" s="7" t="n">
        <v>3633.3</v>
      </c>
      <c r="CG629" s="4" t="n">
        <v>0</v>
      </c>
      <c r="CH629" s="5" t="s">
        <v>129</v>
      </c>
      <c r="CJ629" s="1" t="n">
        <f aca="false">MAX(CD629,BY629,BT629,BO629,BJ629,BE629,AZ629,AU629,AP629,AK629,AF629,AA629,V629,Q629,L629,G629)</f>
        <v>8960</v>
      </c>
      <c r="CK629" s="1" t="n">
        <f aca="false">MIN(CE629,BZ629,BU629,BP629,BK629,BF629,BA629,AV629,AQ629,AL629,AG629,AB629,W629,R629,M629,H629)</f>
        <v>3</v>
      </c>
      <c r="CL629" s="4" t="n">
        <f aca="false">MIN(CF629,CA629,BV629,BQ629,BL629,BG629,BB629,AW629,AR629,AM629,AH629,AC629,X629,S629,N629,I629)</f>
        <v>3568.65</v>
      </c>
      <c r="CM629" s="4" t="n">
        <f aca="false">MAX(CG629,CB629,BW629,BR629,BM629,BH629,BC629,AX629,AS629,AN629,AI629,AD629,Y629,T629,O629,J629)</f>
        <v>80.12</v>
      </c>
      <c r="CN629" s="8" t="n">
        <f aca="false">MAX(CH629,CC629,BX629,BS629,BN629,BI629,BD629,AY629,AT629,AO629,AJ629,AE629,Z629,U629,P629,K629)</f>
        <v>1</v>
      </c>
    </row>
    <row r="630" customFormat="false" ht="12.8" hidden="false" customHeight="false" outlineLevel="0" collapsed="false">
      <c r="A630" s="1" t="s">
        <v>1437</v>
      </c>
      <c r="B630" s="1" t="n">
        <v>3</v>
      </c>
      <c r="C630" s="1" t="n">
        <v>1</v>
      </c>
      <c r="D630" s="1" t="n">
        <v>3</v>
      </c>
      <c r="E630" s="1" t="n">
        <v>6</v>
      </c>
      <c r="F630" s="1" t="s">
        <v>1438</v>
      </c>
      <c r="G630" s="2" t="n">
        <v>8898</v>
      </c>
      <c r="H630" s="2" t="n">
        <v>7</v>
      </c>
      <c r="I630" s="6" t="n">
        <v>3643.21</v>
      </c>
      <c r="J630" s="9" t="n">
        <v>17.995</v>
      </c>
      <c r="K630" s="3" t="n">
        <v>0.121758188238159</v>
      </c>
      <c r="L630" s="1" t="n">
        <v>8887</v>
      </c>
      <c r="M630" s="1" t="n">
        <v>5</v>
      </c>
      <c r="N630" s="7" t="n">
        <v>3604.15</v>
      </c>
      <c r="O630" s="4" t="n">
        <v>33.77</v>
      </c>
      <c r="P630" s="5" t="n">
        <v>0.231096320946571</v>
      </c>
      <c r="Q630" s="2" t="n">
        <v>8890</v>
      </c>
      <c r="R630" s="2" t="n">
        <v>5</v>
      </c>
      <c r="S630" s="6" t="n">
        <v>3601.74</v>
      </c>
      <c r="T630" s="9" t="n">
        <v>22.19</v>
      </c>
      <c r="U630" s="3" t="n">
        <v>0.0250312891113892</v>
      </c>
      <c r="V630" s="1" t="n">
        <v>8903</v>
      </c>
      <c r="W630" s="1" t="n">
        <v>7</v>
      </c>
      <c r="X630" s="7" t="n">
        <v>3601.42</v>
      </c>
      <c r="Y630" s="4" t="n">
        <v>20.115</v>
      </c>
      <c r="Z630" s="5" t="n">
        <v>0.0306743089516398</v>
      </c>
      <c r="AA630" s="2" t="n">
        <v>8898</v>
      </c>
      <c r="AB630" s="2" t="n">
        <v>7</v>
      </c>
      <c r="AC630" s="6" t="n">
        <v>3602.13</v>
      </c>
      <c r="AD630" s="9" t="n">
        <v>17.995</v>
      </c>
      <c r="AE630" s="3" t="n">
        <v>0.048540996338622</v>
      </c>
      <c r="AF630" s="1" t="n">
        <v>8902</v>
      </c>
      <c r="AG630" s="1" t="n">
        <v>7</v>
      </c>
      <c r="AH630" s="7" t="n">
        <v>3620.63</v>
      </c>
      <c r="AI630" s="4" t="n">
        <v>20.8333333333333</v>
      </c>
      <c r="AJ630" s="5" t="n">
        <v>0.268734643734644</v>
      </c>
      <c r="AK630" s="2" t="n">
        <v>8901</v>
      </c>
      <c r="AL630" s="2" t="n">
        <v>7</v>
      </c>
      <c r="AM630" s="6" t="n">
        <v>3602.73</v>
      </c>
      <c r="AN630" s="9" t="n">
        <v>17.9666666666667</v>
      </c>
      <c r="AO630" s="3" t="n">
        <v>0.191131498470948</v>
      </c>
      <c r="AP630" s="1" t="n">
        <v>8903</v>
      </c>
      <c r="AQ630" s="1" t="n">
        <v>7</v>
      </c>
      <c r="AR630" s="7" t="n">
        <v>3625.17</v>
      </c>
      <c r="AS630" s="4" t="n">
        <v>25.34</v>
      </c>
      <c r="AT630" s="5" t="n">
        <v>0.246974561620153</v>
      </c>
      <c r="AU630" s="2" t="n">
        <v>8905</v>
      </c>
      <c r="AV630" s="2" t="n">
        <v>7</v>
      </c>
      <c r="AW630" s="6" t="n">
        <v>3601.09</v>
      </c>
      <c r="AX630" s="9" t="n">
        <v>27.91</v>
      </c>
      <c r="AY630" s="3" t="n">
        <v>0.192646411272567</v>
      </c>
      <c r="AZ630" s="1" t="n">
        <v>8906</v>
      </c>
      <c r="BA630" s="1" t="n">
        <v>7</v>
      </c>
      <c r="BB630" s="7" t="n">
        <v>3604.98</v>
      </c>
      <c r="BC630" s="4" t="n">
        <v>27.985</v>
      </c>
      <c r="BD630" s="5" t="n">
        <v>0.230992608236536</v>
      </c>
      <c r="BE630" s="2" t="n">
        <v>8906</v>
      </c>
      <c r="BF630" s="2" t="n">
        <v>5</v>
      </c>
      <c r="BG630" s="6" t="n">
        <v>3604.4</v>
      </c>
      <c r="BH630" s="9" t="n">
        <v>23.715</v>
      </c>
      <c r="BI630" s="3" t="n">
        <v>0.184209556791806</v>
      </c>
      <c r="BJ630" s="1" t="n">
        <v>8906</v>
      </c>
      <c r="BK630" s="1" t="n">
        <v>7</v>
      </c>
      <c r="BL630" s="7" t="n">
        <v>3601.64</v>
      </c>
      <c r="BM630" s="4" t="n">
        <v>28.815</v>
      </c>
      <c r="BN630" s="5" t="n">
        <v>0.20023456048514</v>
      </c>
      <c r="BO630" s="2" t="n">
        <v>8906</v>
      </c>
      <c r="BP630" s="2" t="n">
        <v>7</v>
      </c>
      <c r="BQ630" s="6" t="n">
        <v>3604.61</v>
      </c>
      <c r="BR630" s="9" t="n">
        <v>27.985</v>
      </c>
      <c r="BS630" s="3" t="n">
        <v>0.230992608236536</v>
      </c>
      <c r="BT630" s="1" t="n">
        <v>8906</v>
      </c>
      <c r="BU630" s="1" t="n">
        <v>7</v>
      </c>
      <c r="BV630" s="7" t="n">
        <v>3602.85</v>
      </c>
      <c r="BW630" s="4" t="n">
        <v>28.815</v>
      </c>
      <c r="BX630" s="5" t="n">
        <v>0.20023456048514</v>
      </c>
      <c r="BY630" s="2" t="n">
        <v>8889</v>
      </c>
      <c r="BZ630" s="2" t="n">
        <v>5</v>
      </c>
      <c r="CA630" s="6" t="n">
        <v>3623.22</v>
      </c>
      <c r="CB630" s="9" t="n">
        <v>23.27</v>
      </c>
      <c r="CC630" s="3" t="n">
        <v>0.0361820681670164</v>
      </c>
      <c r="CD630" s="1" t="n">
        <v>8889</v>
      </c>
      <c r="CE630" s="1" t="n">
        <v>5</v>
      </c>
      <c r="CF630" s="7" t="n">
        <v>3604.91</v>
      </c>
      <c r="CG630" s="4" t="n">
        <v>20.61</v>
      </c>
      <c r="CH630" s="5" t="n">
        <v>0.0418186076076411</v>
      </c>
      <c r="CJ630" s="1" t="n">
        <f aca="false">MAX(CD630,BY630,BT630,BO630,BJ630,BE630,AZ630,AU630,AP630,AK630,AF630,AA630,V630,Q630,L630,G630)</f>
        <v>8906</v>
      </c>
      <c r="CK630" s="1" t="n">
        <f aca="false">MIN(CE630,BZ630,BU630,BP630,BK630,BF630,BA630,AV630,AQ630,AL630,AG630,AB630,W630,R630,M630,H630)</f>
        <v>5</v>
      </c>
      <c r="CL630" s="4" t="n">
        <f aca="false">MIN(CF630,CA630,BV630,BQ630,BL630,BG630,BB630,AW630,AR630,AM630,AH630,AC630,X630,S630,N630,I630)</f>
        <v>3601.09</v>
      </c>
      <c r="CM630" s="4" t="n">
        <f aca="false">MAX(CG630,CB630,BW630,BR630,BM630,BH630,BC630,AX630,AS630,AN630,AI630,AD630,Y630,T630,O630,J630)</f>
        <v>33.77</v>
      </c>
      <c r="CN630" s="8" t="n">
        <f aca="false">MAX(CH630,CC630,BX630,BS630,BN630,BI630,BD630,AY630,AT630,AO630,AJ630,AE630,Z630,U630,P630,K630)</f>
        <v>0.268734643734644</v>
      </c>
    </row>
    <row r="631" customFormat="false" ht="12.8" hidden="false" customHeight="false" outlineLevel="0" collapsed="false">
      <c r="A631" s="1" t="s">
        <v>1439</v>
      </c>
      <c r="B631" s="1" t="n">
        <v>3</v>
      </c>
      <c r="C631" s="1" t="n">
        <v>1</v>
      </c>
      <c r="D631" s="1" t="n">
        <v>4</v>
      </c>
      <c r="E631" s="1" t="n">
        <v>1</v>
      </c>
      <c r="F631" s="1" t="s">
        <v>1440</v>
      </c>
      <c r="G631" s="2" t="n">
        <v>24780</v>
      </c>
      <c r="H631" s="2" t="n">
        <v>3</v>
      </c>
      <c r="I631" s="6" t="n">
        <v>85.8232</v>
      </c>
      <c r="J631" s="9" t="n">
        <v>100</v>
      </c>
      <c r="K631" s="3" t="n">
        <v>1</v>
      </c>
      <c r="L631" s="1" t="n">
        <v>24780</v>
      </c>
      <c r="M631" s="1" t="n">
        <v>3</v>
      </c>
      <c r="N631" s="7" t="n">
        <v>85.5997</v>
      </c>
      <c r="O631" s="4" t="n">
        <v>100</v>
      </c>
      <c r="P631" s="5" t="n">
        <v>1</v>
      </c>
      <c r="Q631" s="2" t="n">
        <v>24780</v>
      </c>
      <c r="R631" s="2" t="n">
        <v>3</v>
      </c>
      <c r="S631" s="6" t="n">
        <v>87.8913</v>
      </c>
      <c r="T631" s="9" t="n">
        <v>100</v>
      </c>
      <c r="U631" s="3" t="n">
        <v>1</v>
      </c>
      <c r="V631" s="1" t="n">
        <v>24780</v>
      </c>
      <c r="W631" s="1" t="n">
        <v>3</v>
      </c>
      <c r="X631" s="7" t="n">
        <v>90.1675</v>
      </c>
      <c r="Y631" s="4" t="n">
        <v>100</v>
      </c>
      <c r="Z631" s="5" t="n">
        <v>1</v>
      </c>
      <c r="AA631" s="2" t="n">
        <v>24780</v>
      </c>
      <c r="AB631" s="2" t="n">
        <v>3</v>
      </c>
      <c r="AC631" s="6" t="n">
        <v>82.7405</v>
      </c>
      <c r="AD631" s="9" t="n">
        <v>100</v>
      </c>
      <c r="AE631" s="3" t="n">
        <v>1</v>
      </c>
      <c r="AF631" s="1" t="n">
        <v>24780</v>
      </c>
      <c r="AG631" s="1" t="n">
        <v>3</v>
      </c>
      <c r="AH631" s="7" t="n">
        <v>83.1395</v>
      </c>
      <c r="AI631" s="4" t="n">
        <v>100</v>
      </c>
      <c r="AJ631" s="5" t="n">
        <v>1</v>
      </c>
      <c r="AK631" s="2" t="n">
        <v>24780</v>
      </c>
      <c r="AL631" s="2" t="n">
        <v>3</v>
      </c>
      <c r="AM631" s="6" t="n">
        <v>84.409</v>
      </c>
      <c r="AN631" s="9" t="n">
        <v>100</v>
      </c>
      <c r="AO631" s="3" t="n">
        <v>1</v>
      </c>
      <c r="AP631" s="1" t="n">
        <v>24780</v>
      </c>
      <c r="AQ631" s="1" t="n">
        <v>3</v>
      </c>
      <c r="AR631" s="7" t="n">
        <v>83.126</v>
      </c>
      <c r="AS631" s="4" t="n">
        <v>100</v>
      </c>
      <c r="AT631" s="5" t="n">
        <v>1</v>
      </c>
      <c r="AU631" s="2" t="n">
        <v>24780</v>
      </c>
      <c r="AV631" s="2" t="n">
        <v>3</v>
      </c>
      <c r="AW631" s="6" t="n">
        <v>82.9473</v>
      </c>
      <c r="AX631" s="9" t="n">
        <v>100</v>
      </c>
      <c r="AY631" s="3" t="n">
        <v>1</v>
      </c>
      <c r="AZ631" s="1" t="n">
        <v>24780</v>
      </c>
      <c r="BA631" s="1" t="n">
        <v>3</v>
      </c>
      <c r="BB631" s="7" t="n">
        <v>82.5705</v>
      </c>
      <c r="BC631" s="4" t="n">
        <v>100</v>
      </c>
      <c r="BD631" s="5" t="n">
        <v>1</v>
      </c>
      <c r="BE631" s="2" t="n">
        <v>24780</v>
      </c>
      <c r="BF631" s="2" t="n">
        <v>3</v>
      </c>
      <c r="BG631" s="6" t="n">
        <v>82.9454</v>
      </c>
      <c r="BH631" s="9" t="n">
        <v>100</v>
      </c>
      <c r="BI631" s="3" t="n">
        <v>1</v>
      </c>
      <c r="BJ631" s="1" t="n">
        <v>24780</v>
      </c>
      <c r="BK631" s="1" t="n">
        <v>3</v>
      </c>
      <c r="BL631" s="7" t="n">
        <v>82.1667</v>
      </c>
      <c r="BM631" s="4" t="n">
        <v>100</v>
      </c>
      <c r="BN631" s="5" t="n">
        <v>1</v>
      </c>
      <c r="BO631" s="2" t="n">
        <v>24780</v>
      </c>
      <c r="BP631" s="2" t="n">
        <v>3</v>
      </c>
      <c r="BQ631" s="6" t="n">
        <v>82.2876</v>
      </c>
      <c r="BR631" s="9" t="n">
        <v>100</v>
      </c>
      <c r="BS631" s="3" t="n">
        <v>1</v>
      </c>
      <c r="BT631" s="1" t="n">
        <v>24780</v>
      </c>
      <c r="BU631" s="1" t="n">
        <v>3</v>
      </c>
      <c r="BV631" s="7" t="n">
        <v>84.335</v>
      </c>
      <c r="BW631" s="4" t="n">
        <v>100</v>
      </c>
      <c r="BX631" s="5" t="n">
        <v>1</v>
      </c>
      <c r="BY631" s="2" t="n">
        <v>24780</v>
      </c>
      <c r="BZ631" s="2" t="n">
        <v>3</v>
      </c>
      <c r="CA631" s="6" t="n">
        <v>82.0081</v>
      </c>
      <c r="CB631" s="9" t="n">
        <v>100</v>
      </c>
      <c r="CC631" s="3" t="n">
        <v>1</v>
      </c>
      <c r="CD631" s="1" t="n">
        <v>24780</v>
      </c>
      <c r="CE631" s="1" t="n">
        <v>3</v>
      </c>
      <c r="CF631" s="7" t="n">
        <v>82.6843</v>
      </c>
      <c r="CG631" s="4" t="n">
        <v>100</v>
      </c>
      <c r="CH631" s="5" t="n">
        <v>1</v>
      </c>
      <c r="CJ631" s="1" t="n">
        <f aca="false">MAX(CD631,BY631,BT631,BO631,BJ631,BE631,AZ631,AU631,AP631,AK631,AF631,AA631,V631,Q631,L631,G631)</f>
        <v>24780</v>
      </c>
      <c r="CK631" s="1" t="n">
        <f aca="false">MIN(CE631,BZ631,BU631,BP631,BK631,BF631,BA631,AV631,AQ631,AL631,AG631,AB631,W631,R631,M631,H631)</f>
        <v>3</v>
      </c>
      <c r="CL631" s="4" t="n">
        <f aca="false">MIN(CF631,CA631,BV631,BQ631,BL631,BG631,BB631,AW631,AR631,AM631,AH631,AC631,X631,S631,N631,I631)</f>
        <v>82.0081</v>
      </c>
      <c r="CM631" s="4" t="n">
        <f aca="false">MAX(CG631,CB631,BW631,BR631,BM631,BH631,BC631,AX631,AS631,AN631,AI631,AD631,Y631,T631,O631,J631)</f>
        <v>100</v>
      </c>
      <c r="CN631" s="8" t="n">
        <f aca="false">MAX(CH631,CC631,BX631,BS631,BN631,BI631,BD631,AY631,AT631,AO631,AJ631,AE631,Z631,U631,P631,K631)</f>
        <v>1</v>
      </c>
    </row>
    <row r="632" customFormat="false" ht="12.8" hidden="false" customHeight="false" outlineLevel="0" collapsed="false">
      <c r="A632" s="1" t="s">
        <v>1441</v>
      </c>
      <c r="B632" s="1" t="n">
        <v>3</v>
      </c>
      <c r="C632" s="1" t="n">
        <v>1</v>
      </c>
      <c r="D632" s="1" t="n">
        <v>4</v>
      </c>
      <c r="E632" s="1" t="n">
        <v>1</v>
      </c>
      <c r="F632" s="1" t="s">
        <v>1442</v>
      </c>
      <c r="G632" s="2" t="n">
        <v>29462</v>
      </c>
      <c r="H632" s="2" t="n">
        <v>5</v>
      </c>
      <c r="I632" s="6" t="n">
        <v>193.267</v>
      </c>
      <c r="J632" s="9" t="n">
        <v>61.285</v>
      </c>
      <c r="K632" s="3" t="n">
        <v>1</v>
      </c>
      <c r="L632" s="1" t="n">
        <v>29462</v>
      </c>
      <c r="M632" s="1" t="n">
        <v>5</v>
      </c>
      <c r="N632" s="7" t="n">
        <v>198.393</v>
      </c>
      <c r="O632" s="4" t="n">
        <v>61.285</v>
      </c>
      <c r="P632" s="5" t="n">
        <v>1</v>
      </c>
      <c r="Q632" s="2" t="n">
        <v>29462</v>
      </c>
      <c r="R632" s="2" t="n">
        <v>5</v>
      </c>
      <c r="S632" s="6" t="n">
        <v>204.228</v>
      </c>
      <c r="T632" s="9" t="n">
        <v>61.265</v>
      </c>
      <c r="U632" s="3" t="n">
        <v>1</v>
      </c>
      <c r="V632" s="1" t="n">
        <v>29462</v>
      </c>
      <c r="W632" s="1" t="n">
        <v>7</v>
      </c>
      <c r="X632" s="7" t="n">
        <v>218.944</v>
      </c>
      <c r="Y632" s="4" t="n">
        <v>47.51</v>
      </c>
      <c r="Z632" s="5" t="n">
        <v>1</v>
      </c>
      <c r="AA632" s="2" t="n">
        <v>29462</v>
      </c>
      <c r="AB632" s="2" t="n">
        <v>5</v>
      </c>
      <c r="AC632" s="6" t="n">
        <v>186.761</v>
      </c>
      <c r="AD632" s="9" t="n">
        <v>61.285</v>
      </c>
      <c r="AE632" s="3" t="n">
        <v>1</v>
      </c>
      <c r="AF632" s="1" t="n">
        <v>29462</v>
      </c>
      <c r="AG632" s="1" t="n">
        <v>5</v>
      </c>
      <c r="AH632" s="7" t="n">
        <v>187.733</v>
      </c>
      <c r="AI632" s="4" t="n">
        <v>61.285</v>
      </c>
      <c r="AJ632" s="5" t="n">
        <v>1</v>
      </c>
      <c r="AK632" s="2" t="n">
        <v>29462</v>
      </c>
      <c r="AL632" s="2" t="n">
        <v>5</v>
      </c>
      <c r="AM632" s="6" t="n">
        <v>188.624</v>
      </c>
      <c r="AN632" s="9" t="n">
        <v>61.285</v>
      </c>
      <c r="AO632" s="3" t="n">
        <v>1</v>
      </c>
      <c r="AP632" s="1" t="n">
        <v>29462</v>
      </c>
      <c r="AQ632" s="1" t="n">
        <v>7</v>
      </c>
      <c r="AR632" s="7" t="n">
        <v>198.106</v>
      </c>
      <c r="AS632" s="4" t="n">
        <v>45.07</v>
      </c>
      <c r="AT632" s="5" t="n">
        <v>1</v>
      </c>
      <c r="AU632" s="2" t="n">
        <v>29462</v>
      </c>
      <c r="AV632" s="2" t="n">
        <v>9</v>
      </c>
      <c r="AW632" s="6" t="n">
        <v>219.199</v>
      </c>
      <c r="AX632" s="9" t="n">
        <v>38.055</v>
      </c>
      <c r="AY632" s="3" t="n">
        <v>1</v>
      </c>
      <c r="AZ632" s="1" t="n">
        <v>29462</v>
      </c>
      <c r="BA632" s="1" t="n">
        <v>5</v>
      </c>
      <c r="BB632" s="7" t="n">
        <v>176.737</v>
      </c>
      <c r="BC632" s="4" t="n">
        <v>61.45</v>
      </c>
      <c r="BD632" s="5" t="n">
        <v>1</v>
      </c>
      <c r="BE632" s="2" t="n">
        <v>29462</v>
      </c>
      <c r="BF632" s="2" t="n">
        <v>7</v>
      </c>
      <c r="BG632" s="6" t="n">
        <v>198.141</v>
      </c>
      <c r="BH632" s="9" t="n">
        <v>45.07</v>
      </c>
      <c r="BI632" s="3" t="n">
        <v>1</v>
      </c>
      <c r="BJ632" s="1" t="n">
        <v>29462</v>
      </c>
      <c r="BK632" s="1" t="n">
        <v>7</v>
      </c>
      <c r="BL632" s="7" t="n">
        <v>198.836</v>
      </c>
      <c r="BM632" s="4" t="n">
        <v>45.07</v>
      </c>
      <c r="BN632" s="5" t="n">
        <v>1</v>
      </c>
      <c r="BO632" s="2" t="n">
        <v>29462</v>
      </c>
      <c r="BP632" s="2" t="n">
        <v>7</v>
      </c>
      <c r="BQ632" s="6" t="n">
        <v>197.2</v>
      </c>
      <c r="BR632" s="9" t="n">
        <v>45.07</v>
      </c>
      <c r="BS632" s="3" t="n">
        <v>1</v>
      </c>
      <c r="BT632" s="1" t="n">
        <v>29462</v>
      </c>
      <c r="BU632" s="1" t="n">
        <v>7</v>
      </c>
      <c r="BV632" s="7" t="n">
        <v>197.625</v>
      </c>
      <c r="BW632" s="4" t="n">
        <v>45.07</v>
      </c>
      <c r="BX632" s="5" t="n">
        <v>1</v>
      </c>
      <c r="BY632" s="2" t="n">
        <v>29462</v>
      </c>
      <c r="BZ632" s="2" t="n">
        <v>5</v>
      </c>
      <c r="CA632" s="6" t="n">
        <v>145.461</v>
      </c>
      <c r="CB632" s="9" t="n">
        <v>61.215</v>
      </c>
      <c r="CC632" s="3" t="n">
        <v>1</v>
      </c>
      <c r="CD632" s="1" t="n">
        <v>29462</v>
      </c>
      <c r="CE632" s="1" t="n">
        <v>5</v>
      </c>
      <c r="CF632" s="7" t="n">
        <v>144.884</v>
      </c>
      <c r="CG632" s="4" t="n">
        <v>61.305</v>
      </c>
      <c r="CH632" s="5" t="n">
        <v>1</v>
      </c>
      <c r="CJ632" s="1" t="n">
        <f aca="false">MAX(CD632,BY632,BT632,BO632,BJ632,BE632,AZ632,AU632,AP632,AK632,AF632,AA632,V632,Q632,L632,G632)</f>
        <v>29462</v>
      </c>
      <c r="CK632" s="1" t="n">
        <f aca="false">MIN(CE632,BZ632,BU632,BP632,BK632,BF632,BA632,AV632,AQ632,AL632,AG632,AB632,W632,R632,M632,H632)</f>
        <v>5</v>
      </c>
      <c r="CL632" s="4" t="n">
        <f aca="false">MIN(CF632,CA632,BV632,BQ632,BL632,BG632,BB632,AW632,AR632,AM632,AH632,AC632,X632,S632,N632,I632)</f>
        <v>144.884</v>
      </c>
      <c r="CM632" s="4" t="n">
        <f aca="false">MAX(CG632,CB632,BW632,BR632,BM632,BH632,BC632,AX632,AS632,AN632,AI632,AD632,Y632,T632,O632,J632)</f>
        <v>61.45</v>
      </c>
      <c r="CN632" s="8" t="n">
        <f aca="false">MAX(CH632,CC632,BX632,BS632,BN632,BI632,BD632,AY632,AT632,AO632,AJ632,AE632,Z632,U632,P632,K632)</f>
        <v>1</v>
      </c>
    </row>
    <row r="633" customFormat="false" ht="12.8" hidden="false" customHeight="false" outlineLevel="0" collapsed="false">
      <c r="A633" s="1" t="s">
        <v>1443</v>
      </c>
      <c r="B633" s="1" t="n">
        <v>3</v>
      </c>
      <c r="C633" s="1" t="n">
        <v>1</v>
      </c>
      <c r="D633" s="1" t="n">
        <v>4</v>
      </c>
      <c r="E633" s="1" t="n">
        <v>1</v>
      </c>
      <c r="F633" s="1" t="s">
        <v>1444</v>
      </c>
      <c r="G633" s="2" t="n">
        <v>31271</v>
      </c>
      <c r="H633" s="2" t="n">
        <v>3</v>
      </c>
      <c r="I633" s="6" t="n">
        <v>109.807</v>
      </c>
      <c r="J633" s="9" t="n">
        <v>100</v>
      </c>
      <c r="K633" s="3" t="n">
        <v>1</v>
      </c>
      <c r="L633" s="1" t="n">
        <v>31271</v>
      </c>
      <c r="M633" s="1" t="n">
        <v>3</v>
      </c>
      <c r="N633" s="7" t="n">
        <v>114.824</v>
      </c>
      <c r="O633" s="4" t="n">
        <v>100</v>
      </c>
      <c r="P633" s="5" t="n">
        <v>1</v>
      </c>
      <c r="Q633" s="2" t="n">
        <v>31271</v>
      </c>
      <c r="R633" s="2" t="n">
        <v>3</v>
      </c>
      <c r="S633" s="6" t="n">
        <v>105.607</v>
      </c>
      <c r="T633" s="9" t="n">
        <v>100</v>
      </c>
      <c r="U633" s="3" t="n">
        <v>1</v>
      </c>
      <c r="V633" s="1" t="n">
        <v>31271</v>
      </c>
      <c r="W633" s="1" t="n">
        <v>3</v>
      </c>
      <c r="X633" s="7" t="n">
        <v>112.881</v>
      </c>
      <c r="Y633" s="4" t="n">
        <v>100</v>
      </c>
      <c r="Z633" s="5" t="n">
        <v>1</v>
      </c>
      <c r="AA633" s="2" t="n">
        <v>31271</v>
      </c>
      <c r="AB633" s="2" t="n">
        <v>3</v>
      </c>
      <c r="AC633" s="6" t="n">
        <v>110.097</v>
      </c>
      <c r="AD633" s="9" t="n">
        <v>100</v>
      </c>
      <c r="AE633" s="3" t="n">
        <v>1</v>
      </c>
      <c r="AF633" s="1" t="n">
        <v>31271</v>
      </c>
      <c r="AG633" s="1" t="n">
        <v>3</v>
      </c>
      <c r="AH633" s="7" t="n">
        <v>110.528</v>
      </c>
      <c r="AI633" s="4" t="n">
        <v>100</v>
      </c>
      <c r="AJ633" s="5" t="n">
        <v>1</v>
      </c>
      <c r="AK633" s="2" t="n">
        <v>31271</v>
      </c>
      <c r="AL633" s="2" t="n">
        <v>3</v>
      </c>
      <c r="AM633" s="6" t="n">
        <v>108.928</v>
      </c>
      <c r="AN633" s="9" t="n">
        <v>100</v>
      </c>
      <c r="AO633" s="3" t="n">
        <v>1</v>
      </c>
      <c r="AP633" s="1" t="n">
        <v>31271</v>
      </c>
      <c r="AQ633" s="1" t="n">
        <v>3</v>
      </c>
      <c r="AR633" s="7" t="n">
        <v>103.823</v>
      </c>
      <c r="AS633" s="4" t="n">
        <v>100</v>
      </c>
      <c r="AT633" s="5" t="n">
        <v>1</v>
      </c>
      <c r="AU633" s="2" t="n">
        <v>31271</v>
      </c>
      <c r="AV633" s="2" t="n">
        <v>3</v>
      </c>
      <c r="AW633" s="6" t="n">
        <v>108.34</v>
      </c>
      <c r="AX633" s="9" t="n">
        <v>100</v>
      </c>
      <c r="AY633" s="3" t="n">
        <v>1</v>
      </c>
      <c r="AZ633" s="1" t="n">
        <v>31271</v>
      </c>
      <c r="BA633" s="1" t="n">
        <v>3</v>
      </c>
      <c r="BB633" s="7" t="n">
        <v>97.9036</v>
      </c>
      <c r="BC633" s="4" t="n">
        <v>100</v>
      </c>
      <c r="BD633" s="5" t="n">
        <v>1</v>
      </c>
      <c r="BE633" s="2" t="n">
        <v>31271</v>
      </c>
      <c r="BF633" s="2" t="n">
        <v>3</v>
      </c>
      <c r="BG633" s="6" t="n">
        <v>96.0799</v>
      </c>
      <c r="BH633" s="9" t="n">
        <v>100</v>
      </c>
      <c r="BI633" s="3" t="n">
        <v>1</v>
      </c>
      <c r="BJ633" s="1" t="n">
        <v>31271</v>
      </c>
      <c r="BK633" s="1" t="n">
        <v>3</v>
      </c>
      <c r="BL633" s="7" t="n">
        <v>95.7736</v>
      </c>
      <c r="BM633" s="4" t="n">
        <v>100</v>
      </c>
      <c r="BN633" s="5" t="n">
        <v>1</v>
      </c>
      <c r="BO633" s="2" t="n">
        <v>31271</v>
      </c>
      <c r="BP633" s="2" t="n">
        <v>3</v>
      </c>
      <c r="BQ633" s="6" t="n">
        <v>102.204</v>
      </c>
      <c r="BR633" s="9" t="n">
        <v>100</v>
      </c>
      <c r="BS633" s="3" t="n">
        <v>1</v>
      </c>
      <c r="BT633" s="1" t="n">
        <v>31271</v>
      </c>
      <c r="BU633" s="1" t="n">
        <v>3</v>
      </c>
      <c r="BV633" s="7" t="n">
        <v>95.6176</v>
      </c>
      <c r="BW633" s="4" t="n">
        <v>100</v>
      </c>
      <c r="BX633" s="5" t="n">
        <v>1</v>
      </c>
      <c r="BY633" s="2" t="n">
        <v>31271</v>
      </c>
      <c r="BZ633" s="2" t="n">
        <v>3</v>
      </c>
      <c r="CA633" s="6" t="n">
        <v>108.838</v>
      </c>
      <c r="CB633" s="9" t="n">
        <v>100</v>
      </c>
      <c r="CC633" s="3" t="n">
        <v>1</v>
      </c>
      <c r="CD633" s="1" t="n">
        <v>31271</v>
      </c>
      <c r="CE633" s="1" t="n">
        <v>3</v>
      </c>
      <c r="CF633" s="7" t="n">
        <v>106.386</v>
      </c>
      <c r="CG633" s="4" t="n">
        <v>100</v>
      </c>
      <c r="CH633" s="5" t="n">
        <v>1</v>
      </c>
      <c r="CJ633" s="1" t="n">
        <f aca="false">MAX(CD633,BY633,BT633,BO633,BJ633,BE633,AZ633,AU633,AP633,AK633,AF633,AA633,V633,Q633,L633,G633)</f>
        <v>31271</v>
      </c>
      <c r="CK633" s="1" t="n">
        <f aca="false">MIN(CE633,BZ633,BU633,BP633,BK633,BF633,BA633,AV633,AQ633,AL633,AG633,AB633,W633,R633,M633,H633)</f>
        <v>3</v>
      </c>
      <c r="CL633" s="4" t="n">
        <f aca="false">MIN(CF633,CA633,BV633,BQ633,BL633,BG633,BB633,AW633,AR633,AM633,AH633,AC633,X633,S633,N633,I633)</f>
        <v>95.6176</v>
      </c>
      <c r="CM633" s="4" t="n">
        <f aca="false">MAX(CG633,CB633,BW633,BR633,BM633,BH633,BC633,AX633,AS633,AN633,AI633,AD633,Y633,T633,O633,J633)</f>
        <v>100</v>
      </c>
      <c r="CN633" s="8" t="n">
        <f aca="false">MAX(CH633,CC633,BX633,BS633,BN633,BI633,BD633,AY633,AT633,AO633,AJ633,AE633,Z633,U633,P633,K633)</f>
        <v>1</v>
      </c>
    </row>
    <row r="634" customFormat="false" ht="12.8" hidden="false" customHeight="false" outlineLevel="0" collapsed="false">
      <c r="A634" s="1" t="s">
        <v>1445</v>
      </c>
      <c r="B634" s="1" t="n">
        <v>3</v>
      </c>
      <c r="C634" s="1" t="n">
        <v>1</v>
      </c>
      <c r="D634" s="1" t="n">
        <v>4</v>
      </c>
      <c r="E634" s="1" t="n">
        <v>2</v>
      </c>
      <c r="F634" s="1" t="s">
        <v>1446</v>
      </c>
      <c r="G634" s="2" t="n">
        <v>22363</v>
      </c>
      <c r="H634" s="2" t="n">
        <v>3</v>
      </c>
      <c r="I634" s="6" t="n">
        <v>85.8594</v>
      </c>
      <c r="J634" s="9" t="n">
        <v>100</v>
      </c>
      <c r="K634" s="3" t="n">
        <v>1</v>
      </c>
      <c r="L634" s="1" t="n">
        <v>22363</v>
      </c>
      <c r="M634" s="1" t="n">
        <v>3</v>
      </c>
      <c r="N634" s="7" t="n">
        <v>85.7266</v>
      </c>
      <c r="O634" s="4" t="n">
        <v>100</v>
      </c>
      <c r="P634" s="5" t="n">
        <v>1</v>
      </c>
      <c r="Q634" s="2" t="n">
        <v>22363</v>
      </c>
      <c r="R634" s="2" t="n">
        <v>3</v>
      </c>
      <c r="S634" s="6" t="n">
        <v>87.4019</v>
      </c>
      <c r="T634" s="9" t="n">
        <v>100</v>
      </c>
      <c r="U634" s="3" t="n">
        <v>1</v>
      </c>
      <c r="V634" s="1" t="n">
        <v>22363</v>
      </c>
      <c r="W634" s="1" t="n">
        <v>3</v>
      </c>
      <c r="X634" s="7" t="n">
        <v>84.8026</v>
      </c>
      <c r="Y634" s="4" t="n">
        <v>100</v>
      </c>
      <c r="Z634" s="5" t="n">
        <v>1</v>
      </c>
      <c r="AA634" s="2" t="n">
        <v>22363</v>
      </c>
      <c r="AB634" s="2" t="n">
        <v>3</v>
      </c>
      <c r="AC634" s="6" t="n">
        <v>78.3265</v>
      </c>
      <c r="AD634" s="9" t="n">
        <v>100</v>
      </c>
      <c r="AE634" s="3" t="n">
        <v>1</v>
      </c>
      <c r="AF634" s="1" t="n">
        <v>22363</v>
      </c>
      <c r="AG634" s="1" t="n">
        <v>3</v>
      </c>
      <c r="AH634" s="7" t="n">
        <v>80.6769</v>
      </c>
      <c r="AI634" s="4" t="n">
        <v>100</v>
      </c>
      <c r="AJ634" s="5" t="n">
        <v>1</v>
      </c>
      <c r="AK634" s="2" t="n">
        <v>22363</v>
      </c>
      <c r="AL634" s="2" t="n">
        <v>3</v>
      </c>
      <c r="AM634" s="6" t="n">
        <v>78.39</v>
      </c>
      <c r="AN634" s="9" t="n">
        <v>100</v>
      </c>
      <c r="AO634" s="3" t="n">
        <v>1</v>
      </c>
      <c r="AP634" s="1" t="n">
        <v>22363</v>
      </c>
      <c r="AQ634" s="1" t="n">
        <v>3</v>
      </c>
      <c r="AR634" s="7" t="n">
        <v>78.4371</v>
      </c>
      <c r="AS634" s="4" t="n">
        <v>100</v>
      </c>
      <c r="AT634" s="5" t="n">
        <v>1</v>
      </c>
      <c r="AU634" s="2" t="n">
        <v>22363</v>
      </c>
      <c r="AV634" s="2" t="n">
        <v>3</v>
      </c>
      <c r="AW634" s="6" t="n">
        <v>78.5252</v>
      </c>
      <c r="AX634" s="9" t="n">
        <v>100</v>
      </c>
      <c r="AY634" s="3" t="n">
        <v>1</v>
      </c>
      <c r="AZ634" s="1" t="n">
        <v>22363</v>
      </c>
      <c r="BA634" s="1" t="n">
        <v>3</v>
      </c>
      <c r="BB634" s="7" t="n">
        <v>80.7114</v>
      </c>
      <c r="BC634" s="4" t="n">
        <v>100</v>
      </c>
      <c r="BD634" s="5" t="n">
        <v>1</v>
      </c>
      <c r="BE634" s="2" t="n">
        <v>22363</v>
      </c>
      <c r="BF634" s="2" t="n">
        <v>3</v>
      </c>
      <c r="BG634" s="6" t="n">
        <v>79.6733</v>
      </c>
      <c r="BH634" s="9" t="n">
        <v>100</v>
      </c>
      <c r="BI634" s="3" t="n">
        <v>1</v>
      </c>
      <c r="BJ634" s="1" t="n">
        <v>22363</v>
      </c>
      <c r="BK634" s="1" t="n">
        <v>3</v>
      </c>
      <c r="BL634" s="7" t="n">
        <v>79.7588</v>
      </c>
      <c r="BM634" s="4" t="n">
        <v>100</v>
      </c>
      <c r="BN634" s="5" t="n">
        <v>1</v>
      </c>
      <c r="BO634" s="2" t="n">
        <v>22363</v>
      </c>
      <c r="BP634" s="2" t="n">
        <v>3</v>
      </c>
      <c r="BQ634" s="6" t="n">
        <v>79.6938</v>
      </c>
      <c r="BR634" s="9" t="n">
        <v>100</v>
      </c>
      <c r="BS634" s="3" t="n">
        <v>1</v>
      </c>
      <c r="BT634" s="1" t="n">
        <v>22363</v>
      </c>
      <c r="BU634" s="1" t="n">
        <v>3</v>
      </c>
      <c r="BV634" s="7" t="n">
        <v>79.1129</v>
      </c>
      <c r="BW634" s="4" t="n">
        <v>100</v>
      </c>
      <c r="BX634" s="5" t="n">
        <v>1</v>
      </c>
      <c r="BY634" s="2" t="n">
        <v>22363</v>
      </c>
      <c r="BZ634" s="2" t="n">
        <v>3</v>
      </c>
      <c r="CA634" s="6" t="n">
        <v>77.4652</v>
      </c>
      <c r="CB634" s="9" t="n">
        <v>100</v>
      </c>
      <c r="CC634" s="3" t="n">
        <v>1</v>
      </c>
      <c r="CD634" s="1" t="n">
        <v>22363</v>
      </c>
      <c r="CE634" s="1" t="n">
        <v>3</v>
      </c>
      <c r="CF634" s="7" t="n">
        <v>79.5185</v>
      </c>
      <c r="CG634" s="4" t="n">
        <v>100</v>
      </c>
      <c r="CH634" s="5" t="n">
        <v>1</v>
      </c>
      <c r="CJ634" s="1" t="n">
        <f aca="false">MAX(CD634,BY634,BT634,BO634,BJ634,BE634,AZ634,AU634,AP634,AK634,AF634,AA634,V634,Q634,L634,G634)</f>
        <v>22363</v>
      </c>
      <c r="CK634" s="1" t="n">
        <f aca="false">MIN(CE634,BZ634,BU634,BP634,BK634,BF634,BA634,AV634,AQ634,AL634,AG634,AB634,W634,R634,M634,H634)</f>
        <v>3</v>
      </c>
      <c r="CL634" s="4" t="n">
        <f aca="false">MIN(CF634,CA634,BV634,BQ634,BL634,BG634,BB634,AW634,AR634,AM634,AH634,AC634,X634,S634,N634,I634)</f>
        <v>77.4652</v>
      </c>
      <c r="CM634" s="4" t="n">
        <f aca="false">MAX(CG634,CB634,BW634,BR634,BM634,BH634,BC634,AX634,AS634,AN634,AI634,AD634,Y634,T634,O634,J634)</f>
        <v>100</v>
      </c>
      <c r="CN634" s="8" t="n">
        <f aca="false">MAX(CH634,CC634,BX634,BS634,BN634,BI634,BD634,AY634,AT634,AO634,AJ634,AE634,Z634,U634,P634,K634)</f>
        <v>1</v>
      </c>
    </row>
    <row r="635" customFormat="false" ht="12.8" hidden="false" customHeight="false" outlineLevel="0" collapsed="false">
      <c r="A635" s="1" t="s">
        <v>1447</v>
      </c>
      <c r="B635" s="1" t="n">
        <v>3</v>
      </c>
      <c r="C635" s="1" t="n">
        <v>1</v>
      </c>
      <c r="D635" s="1" t="n">
        <v>4</v>
      </c>
      <c r="E635" s="1" t="n">
        <v>2</v>
      </c>
      <c r="F635" s="1" t="s">
        <v>1446</v>
      </c>
      <c r="G635" s="2" t="n">
        <v>22363</v>
      </c>
      <c r="H635" s="2" t="n">
        <v>7</v>
      </c>
      <c r="I635" s="6" t="n">
        <v>286.856</v>
      </c>
      <c r="J635" s="9" t="n">
        <v>47.0566666666667</v>
      </c>
      <c r="K635" s="3" t="n">
        <v>1</v>
      </c>
      <c r="L635" s="1" t="n">
        <v>22363</v>
      </c>
      <c r="M635" s="1" t="n">
        <v>7</v>
      </c>
      <c r="N635" s="7" t="n">
        <v>266.782</v>
      </c>
      <c r="O635" s="4" t="n">
        <v>46.7933333333333</v>
      </c>
      <c r="P635" s="5" t="n">
        <v>1</v>
      </c>
      <c r="Q635" s="2" t="n">
        <v>22363</v>
      </c>
      <c r="R635" s="2" t="n">
        <v>9</v>
      </c>
      <c r="S635" s="6" t="n">
        <v>293.353</v>
      </c>
      <c r="T635" s="9" t="n">
        <v>37.9625</v>
      </c>
      <c r="U635" s="3" t="n">
        <v>1</v>
      </c>
      <c r="V635" s="1" t="n">
        <v>22363</v>
      </c>
      <c r="W635" s="1" t="n">
        <v>7</v>
      </c>
      <c r="X635" s="7" t="n">
        <v>280.015</v>
      </c>
      <c r="Y635" s="4" t="n">
        <v>46.6033333333333</v>
      </c>
      <c r="Z635" s="5" t="n">
        <v>1</v>
      </c>
      <c r="AA635" s="2" t="n">
        <v>22363</v>
      </c>
      <c r="AB635" s="2" t="n">
        <v>9</v>
      </c>
      <c r="AC635" s="6" t="n">
        <v>401.862</v>
      </c>
      <c r="AD635" s="9" t="n">
        <v>46.635</v>
      </c>
      <c r="AE635" s="3" t="n">
        <v>1</v>
      </c>
      <c r="AF635" s="1" t="n">
        <v>22363</v>
      </c>
      <c r="AG635" s="1" t="n">
        <v>9</v>
      </c>
      <c r="AH635" s="7" t="n">
        <v>422.682</v>
      </c>
      <c r="AI635" s="4" t="n">
        <v>47.2975</v>
      </c>
      <c r="AJ635" s="5" t="n">
        <v>1</v>
      </c>
      <c r="AK635" s="2" t="n">
        <v>22363</v>
      </c>
      <c r="AL635" s="2" t="n">
        <v>9</v>
      </c>
      <c r="AM635" s="6" t="n">
        <v>383.282</v>
      </c>
      <c r="AN635" s="9" t="n">
        <v>46.575</v>
      </c>
      <c r="AO635" s="3" t="n">
        <v>1</v>
      </c>
      <c r="AP635" s="1" t="n">
        <v>22363</v>
      </c>
      <c r="AQ635" s="1" t="n">
        <v>7</v>
      </c>
      <c r="AR635" s="7" t="n">
        <v>269.597</v>
      </c>
      <c r="AS635" s="4" t="n">
        <v>46.77</v>
      </c>
      <c r="AT635" s="5" t="n">
        <v>1</v>
      </c>
      <c r="AU635" s="2" t="n">
        <v>22363</v>
      </c>
      <c r="AV635" s="2" t="n">
        <v>5</v>
      </c>
      <c r="AW635" s="6" t="n">
        <v>240.083</v>
      </c>
      <c r="AX635" s="9" t="n">
        <v>62.3</v>
      </c>
      <c r="AY635" s="3" t="n">
        <v>1</v>
      </c>
      <c r="AZ635" s="1" t="n">
        <v>22363</v>
      </c>
      <c r="BA635" s="1" t="n">
        <v>9</v>
      </c>
      <c r="BB635" s="7" t="n">
        <v>294.988</v>
      </c>
      <c r="BC635" s="4" t="n">
        <v>38.1025</v>
      </c>
      <c r="BD635" s="5" t="n">
        <v>1</v>
      </c>
      <c r="BE635" s="2" t="n">
        <v>22363</v>
      </c>
      <c r="BF635" s="2" t="n">
        <v>9</v>
      </c>
      <c r="BG635" s="6" t="n">
        <v>307.974</v>
      </c>
      <c r="BH635" s="9" t="n">
        <v>38.45</v>
      </c>
      <c r="BI635" s="3" t="n">
        <v>1</v>
      </c>
      <c r="BJ635" s="1" t="n">
        <v>22363</v>
      </c>
      <c r="BK635" s="1" t="n">
        <v>5</v>
      </c>
      <c r="BL635" s="7" t="n">
        <v>256.427</v>
      </c>
      <c r="BM635" s="4" t="n">
        <v>62.31</v>
      </c>
      <c r="BN635" s="5" t="n">
        <v>1</v>
      </c>
      <c r="BO635" s="2" t="n">
        <v>22363</v>
      </c>
      <c r="BP635" s="2" t="n">
        <v>9</v>
      </c>
      <c r="BQ635" s="6" t="n">
        <v>423.199</v>
      </c>
      <c r="BR635" s="9" t="n">
        <v>47.0725</v>
      </c>
      <c r="BS635" s="3" t="n">
        <v>1</v>
      </c>
      <c r="BT635" s="1" t="n">
        <v>22363</v>
      </c>
      <c r="BU635" s="1" t="n">
        <v>11</v>
      </c>
      <c r="BV635" s="7" t="n">
        <v>319.137</v>
      </c>
      <c r="BW635" s="4" t="n">
        <v>32.002</v>
      </c>
      <c r="BX635" s="5" t="n">
        <v>1</v>
      </c>
      <c r="BY635" s="2" t="n">
        <v>22363</v>
      </c>
      <c r="BZ635" s="2" t="n">
        <v>7</v>
      </c>
      <c r="CA635" s="6" t="n">
        <v>266.06</v>
      </c>
      <c r="CB635" s="9" t="n">
        <v>55.9066666666667</v>
      </c>
      <c r="CC635" s="3" t="n">
        <v>1</v>
      </c>
      <c r="CD635" s="1" t="n">
        <v>22363</v>
      </c>
      <c r="CE635" s="1" t="n">
        <v>7</v>
      </c>
      <c r="CF635" s="7" t="n">
        <v>270.725</v>
      </c>
      <c r="CG635" s="4" t="n">
        <v>56.9066666666667</v>
      </c>
      <c r="CH635" s="5" t="n">
        <v>1</v>
      </c>
      <c r="CJ635" s="1" t="n">
        <f aca="false">MAX(CD635,BY635,BT635,BO635,BJ635,BE635,AZ635,AU635,AP635,AK635,AF635,AA635,V635,Q635,L635,G635)</f>
        <v>22363</v>
      </c>
      <c r="CK635" s="1" t="n">
        <f aca="false">MIN(CE635,BZ635,BU635,BP635,BK635,BF635,BA635,AV635,AQ635,AL635,AG635,AB635,W635,R635,M635,H635)</f>
        <v>5</v>
      </c>
      <c r="CL635" s="4" t="n">
        <f aca="false">MIN(CF635,CA635,BV635,BQ635,BL635,BG635,BB635,AW635,AR635,AM635,AH635,AC635,X635,S635,N635,I635)</f>
        <v>240.083</v>
      </c>
      <c r="CM635" s="4" t="n">
        <f aca="false">MAX(CG635,CB635,BW635,BR635,BM635,BH635,BC635,AX635,AS635,AN635,AI635,AD635,Y635,T635,O635,J635)</f>
        <v>62.31</v>
      </c>
      <c r="CN635" s="8" t="n">
        <f aca="false">MAX(CH635,CC635,BX635,BS635,BN635,BI635,BD635,AY635,AT635,AO635,AJ635,AE635,Z635,U635,P635,K635)</f>
        <v>1</v>
      </c>
    </row>
    <row r="636" customFormat="false" ht="12.8" hidden="false" customHeight="false" outlineLevel="0" collapsed="false">
      <c r="A636" s="1" t="s">
        <v>1448</v>
      </c>
      <c r="B636" s="1" t="n">
        <v>3</v>
      </c>
      <c r="C636" s="1" t="n">
        <v>1</v>
      </c>
      <c r="D636" s="1" t="n">
        <v>4</v>
      </c>
      <c r="E636" s="1" t="n">
        <v>2</v>
      </c>
      <c r="F636" s="1" t="s">
        <v>1449</v>
      </c>
      <c r="G636" s="2" t="n">
        <v>18679</v>
      </c>
      <c r="H636" s="2" t="n">
        <v>5</v>
      </c>
      <c r="I636" s="6" t="n">
        <v>247.555</v>
      </c>
      <c r="J636" s="9" t="n">
        <v>61.835</v>
      </c>
      <c r="K636" s="3" t="n">
        <v>1</v>
      </c>
      <c r="L636" s="1" t="n">
        <v>18679</v>
      </c>
      <c r="M636" s="1" t="n">
        <v>7</v>
      </c>
      <c r="N636" s="7" t="n">
        <v>226.604</v>
      </c>
      <c r="O636" s="4" t="n">
        <v>46.0966666666667</v>
      </c>
      <c r="P636" s="5" t="n">
        <v>1</v>
      </c>
      <c r="Q636" s="2" t="n">
        <v>18679</v>
      </c>
      <c r="R636" s="2" t="n">
        <v>7</v>
      </c>
      <c r="S636" s="6" t="n">
        <v>217.624</v>
      </c>
      <c r="T636" s="9" t="n">
        <v>45.2433333333333</v>
      </c>
      <c r="U636" s="3" t="n">
        <v>1</v>
      </c>
      <c r="V636" s="1" t="n">
        <v>18679</v>
      </c>
      <c r="W636" s="1" t="n">
        <v>7</v>
      </c>
      <c r="X636" s="7" t="n">
        <v>216.44</v>
      </c>
      <c r="Y636" s="4" t="n">
        <v>46</v>
      </c>
      <c r="Z636" s="5" t="n">
        <v>1</v>
      </c>
      <c r="AA636" s="2" t="n">
        <v>18679</v>
      </c>
      <c r="AB636" s="2" t="n">
        <v>9</v>
      </c>
      <c r="AC636" s="6" t="n">
        <v>316.767</v>
      </c>
      <c r="AD636" s="9" t="n">
        <v>44.965</v>
      </c>
      <c r="AE636" s="3" t="n">
        <v>1</v>
      </c>
      <c r="AF636" s="1" t="n">
        <v>18679</v>
      </c>
      <c r="AG636" s="1" t="n">
        <v>9</v>
      </c>
      <c r="AH636" s="7" t="n">
        <v>300.766</v>
      </c>
      <c r="AI636" s="4" t="n">
        <v>45.185</v>
      </c>
      <c r="AJ636" s="5" t="n">
        <v>1</v>
      </c>
      <c r="AK636" s="2" t="n">
        <v>18679</v>
      </c>
      <c r="AL636" s="2" t="n">
        <v>5</v>
      </c>
      <c r="AM636" s="6" t="n">
        <v>210.229</v>
      </c>
      <c r="AN636" s="9" t="n">
        <v>61.835</v>
      </c>
      <c r="AO636" s="3" t="n">
        <v>1</v>
      </c>
      <c r="AP636" s="1" t="n">
        <v>18679</v>
      </c>
      <c r="AQ636" s="1" t="n">
        <v>7</v>
      </c>
      <c r="AR636" s="7" t="n">
        <v>199.485</v>
      </c>
      <c r="AS636" s="4" t="n">
        <v>45.9</v>
      </c>
      <c r="AT636" s="5" t="n">
        <v>1</v>
      </c>
      <c r="AU636" s="2" t="n">
        <v>18679</v>
      </c>
      <c r="AV636" s="2" t="n">
        <v>7</v>
      </c>
      <c r="AW636" s="6" t="n">
        <v>224.63</v>
      </c>
      <c r="AX636" s="9" t="n">
        <v>45.9</v>
      </c>
      <c r="AY636" s="3" t="n">
        <v>1</v>
      </c>
      <c r="AZ636" s="1" t="n">
        <v>18679</v>
      </c>
      <c r="BA636" s="1" t="n">
        <v>7</v>
      </c>
      <c r="BB636" s="7" t="n">
        <v>206.81</v>
      </c>
      <c r="BC636" s="4" t="n">
        <v>45.0133333333333</v>
      </c>
      <c r="BD636" s="5" t="n">
        <v>1</v>
      </c>
      <c r="BE636" s="2" t="n">
        <v>18679</v>
      </c>
      <c r="BF636" s="2" t="n">
        <v>7</v>
      </c>
      <c r="BG636" s="6" t="n">
        <v>212.145</v>
      </c>
      <c r="BH636" s="9" t="n">
        <v>46.07</v>
      </c>
      <c r="BI636" s="3" t="n">
        <v>1</v>
      </c>
      <c r="BJ636" s="1" t="n">
        <v>18679</v>
      </c>
      <c r="BK636" s="1" t="n">
        <v>9</v>
      </c>
      <c r="BL636" s="7" t="n">
        <v>308.099</v>
      </c>
      <c r="BM636" s="4" t="n">
        <v>45.25</v>
      </c>
      <c r="BN636" s="5" t="n">
        <v>1</v>
      </c>
      <c r="BO636" s="2" t="n">
        <v>18679</v>
      </c>
      <c r="BP636" s="2" t="n">
        <v>9</v>
      </c>
      <c r="BQ636" s="6" t="n">
        <v>301.143</v>
      </c>
      <c r="BR636" s="9" t="n">
        <v>45.2075</v>
      </c>
      <c r="BS636" s="3" t="n">
        <v>1</v>
      </c>
      <c r="BT636" s="1" t="n">
        <v>18679</v>
      </c>
      <c r="BU636" s="1" t="n">
        <v>5</v>
      </c>
      <c r="BV636" s="7" t="n">
        <v>221.832</v>
      </c>
      <c r="BW636" s="4" t="n">
        <v>61.875</v>
      </c>
      <c r="BX636" s="5" t="n">
        <v>1</v>
      </c>
      <c r="BY636" s="2" t="n">
        <v>18679</v>
      </c>
      <c r="BZ636" s="2" t="n">
        <v>5</v>
      </c>
      <c r="CA636" s="6" t="n">
        <v>237.611</v>
      </c>
      <c r="CB636" s="9" t="n">
        <v>61.585</v>
      </c>
      <c r="CC636" s="3" t="n">
        <v>1</v>
      </c>
      <c r="CD636" s="1" t="n">
        <v>18679</v>
      </c>
      <c r="CE636" s="1" t="n">
        <v>7</v>
      </c>
      <c r="CF636" s="7" t="n">
        <v>221.04</v>
      </c>
      <c r="CG636" s="4" t="n">
        <v>44.88</v>
      </c>
      <c r="CH636" s="5" t="n">
        <v>1</v>
      </c>
      <c r="CJ636" s="1" t="n">
        <f aca="false">MAX(CD636,BY636,BT636,BO636,BJ636,BE636,AZ636,AU636,AP636,AK636,AF636,AA636,V636,Q636,L636,G636)</f>
        <v>18679</v>
      </c>
      <c r="CK636" s="1" t="n">
        <f aca="false">MIN(CE636,BZ636,BU636,BP636,BK636,BF636,BA636,AV636,AQ636,AL636,AG636,AB636,W636,R636,M636,H636)</f>
        <v>5</v>
      </c>
      <c r="CL636" s="4" t="n">
        <f aca="false">MIN(CF636,CA636,BV636,BQ636,BL636,BG636,BB636,AW636,AR636,AM636,AH636,AC636,X636,S636,N636,I636)</f>
        <v>199.485</v>
      </c>
      <c r="CM636" s="4" t="n">
        <f aca="false">MAX(CG636,CB636,BW636,BR636,BM636,BH636,BC636,AX636,AS636,AN636,AI636,AD636,Y636,T636,O636,J636)</f>
        <v>61.875</v>
      </c>
      <c r="CN636" s="8" t="n">
        <f aca="false">MAX(CH636,CC636,BX636,BS636,BN636,BI636,BD636,AY636,AT636,AO636,AJ636,AE636,Z636,U636,P636,K636)</f>
        <v>1</v>
      </c>
    </row>
    <row r="637" customFormat="false" ht="12.8" hidden="false" customHeight="false" outlineLevel="0" collapsed="false">
      <c r="A637" s="1" t="s">
        <v>1450</v>
      </c>
      <c r="B637" s="1" t="n">
        <v>3</v>
      </c>
      <c r="C637" s="1" t="n">
        <v>1</v>
      </c>
      <c r="D637" s="1" t="n">
        <v>4</v>
      </c>
      <c r="E637" s="1" t="n">
        <v>2</v>
      </c>
      <c r="F637" s="1" t="s">
        <v>1451</v>
      </c>
      <c r="G637" s="2" t="n">
        <v>15410</v>
      </c>
      <c r="H637" s="2" t="n">
        <v>5</v>
      </c>
      <c r="I637" s="6" t="n">
        <v>221.508</v>
      </c>
      <c r="J637" s="9" t="n">
        <v>62.5</v>
      </c>
      <c r="K637" s="3" t="n">
        <v>1</v>
      </c>
      <c r="L637" s="1" t="n">
        <v>15410</v>
      </c>
      <c r="M637" s="1" t="n">
        <v>5</v>
      </c>
      <c r="N637" s="7" t="n">
        <v>220.341</v>
      </c>
      <c r="O637" s="4" t="n">
        <v>62.5</v>
      </c>
      <c r="P637" s="5" t="n">
        <v>1</v>
      </c>
      <c r="Q637" s="2" t="n">
        <v>15410</v>
      </c>
      <c r="R637" s="2" t="n">
        <v>5</v>
      </c>
      <c r="S637" s="6" t="n">
        <v>71.2661</v>
      </c>
      <c r="T637" s="9" t="n">
        <v>62.5</v>
      </c>
      <c r="U637" s="3" t="n">
        <v>1</v>
      </c>
      <c r="V637" s="1" t="n">
        <v>15410</v>
      </c>
      <c r="W637" s="1" t="n">
        <v>5</v>
      </c>
      <c r="X637" s="7" t="n">
        <v>434.898</v>
      </c>
      <c r="Y637" s="4" t="n">
        <v>62.5</v>
      </c>
      <c r="Z637" s="5" t="n">
        <v>1</v>
      </c>
      <c r="AA637" s="2" t="n">
        <v>15410</v>
      </c>
      <c r="AB637" s="2" t="n">
        <v>5</v>
      </c>
      <c r="AC637" s="6" t="n">
        <v>221.736</v>
      </c>
      <c r="AD637" s="9" t="n">
        <v>62.5</v>
      </c>
      <c r="AE637" s="3" t="n">
        <v>1</v>
      </c>
      <c r="AF637" s="1" t="n">
        <v>15410</v>
      </c>
      <c r="AG637" s="1" t="n">
        <v>5</v>
      </c>
      <c r="AH637" s="7" t="n">
        <v>221.184</v>
      </c>
      <c r="AI637" s="4" t="n">
        <v>62.5</v>
      </c>
      <c r="AJ637" s="5" t="n">
        <v>1</v>
      </c>
      <c r="AK637" s="2" t="n">
        <v>15410</v>
      </c>
      <c r="AL637" s="2" t="n">
        <v>7</v>
      </c>
      <c r="AM637" s="6" t="n">
        <v>83.034</v>
      </c>
      <c r="AN637" s="9" t="n">
        <v>44.3866666666667</v>
      </c>
      <c r="AO637" s="3" t="n">
        <v>1</v>
      </c>
      <c r="AP637" s="1" t="n">
        <v>15410</v>
      </c>
      <c r="AQ637" s="1" t="n">
        <v>7</v>
      </c>
      <c r="AR637" s="7" t="n">
        <v>251.88</v>
      </c>
      <c r="AS637" s="4" t="n">
        <v>47.6933333333333</v>
      </c>
      <c r="AT637" s="5" t="n">
        <v>1</v>
      </c>
      <c r="AU637" s="2" t="n">
        <v>15410</v>
      </c>
      <c r="AV637" s="2" t="n">
        <v>7</v>
      </c>
      <c r="AW637" s="6" t="n">
        <v>251.738</v>
      </c>
      <c r="AX637" s="9" t="n">
        <v>47.6933333333333</v>
      </c>
      <c r="AY637" s="3" t="n">
        <v>1</v>
      </c>
      <c r="AZ637" s="1" t="n">
        <v>15410</v>
      </c>
      <c r="BA637" s="1" t="n">
        <v>7</v>
      </c>
      <c r="BB637" s="7" t="n">
        <v>252.828</v>
      </c>
      <c r="BC637" s="4" t="n">
        <v>47.6933333333333</v>
      </c>
      <c r="BD637" s="5" t="n">
        <v>1</v>
      </c>
      <c r="BE637" s="2" t="n">
        <v>15410</v>
      </c>
      <c r="BF637" s="2" t="n">
        <v>7</v>
      </c>
      <c r="BG637" s="6" t="n">
        <v>252.414</v>
      </c>
      <c r="BH637" s="9" t="n">
        <v>47.6933333333333</v>
      </c>
      <c r="BI637" s="3" t="n">
        <v>1</v>
      </c>
      <c r="BJ637" s="1" t="n">
        <v>15410</v>
      </c>
      <c r="BK637" s="1" t="n">
        <v>7</v>
      </c>
      <c r="BL637" s="7" t="n">
        <v>252.802</v>
      </c>
      <c r="BM637" s="4" t="n">
        <v>47.6933333333333</v>
      </c>
      <c r="BN637" s="5" t="n">
        <v>1</v>
      </c>
      <c r="BO637" s="2" t="n">
        <v>15410</v>
      </c>
      <c r="BP637" s="2" t="n">
        <v>7</v>
      </c>
      <c r="BQ637" s="6" t="n">
        <v>252.305</v>
      </c>
      <c r="BR637" s="9" t="n">
        <v>47.6933333333333</v>
      </c>
      <c r="BS637" s="3" t="n">
        <v>1</v>
      </c>
      <c r="BT637" s="1" t="n">
        <v>15410</v>
      </c>
      <c r="BU637" s="1" t="n">
        <v>7</v>
      </c>
      <c r="BV637" s="7" t="n">
        <v>251.482</v>
      </c>
      <c r="BW637" s="4" t="n">
        <v>47.6933333333333</v>
      </c>
      <c r="BX637" s="5" t="n">
        <v>1</v>
      </c>
      <c r="BY637" s="2" t="n">
        <v>15410</v>
      </c>
      <c r="BZ637" s="2" t="n">
        <v>5</v>
      </c>
      <c r="CA637" s="6" t="n">
        <v>88.7485</v>
      </c>
      <c r="CB637" s="9" t="n">
        <v>62.47</v>
      </c>
      <c r="CC637" s="3" t="n">
        <v>1</v>
      </c>
      <c r="CD637" s="1" t="n">
        <v>15410</v>
      </c>
      <c r="CE637" s="1" t="n">
        <v>5</v>
      </c>
      <c r="CF637" s="7" t="n">
        <v>461.928</v>
      </c>
      <c r="CG637" s="4" t="n">
        <v>62.475</v>
      </c>
      <c r="CH637" s="5" t="n">
        <v>1</v>
      </c>
      <c r="CJ637" s="1" t="n">
        <f aca="false">MAX(CD637,BY637,BT637,BO637,BJ637,BE637,AZ637,AU637,AP637,AK637,AF637,AA637,V637,Q637,L637,G637)</f>
        <v>15410</v>
      </c>
      <c r="CK637" s="1" t="n">
        <f aca="false">MIN(CE637,BZ637,BU637,BP637,BK637,BF637,BA637,AV637,AQ637,AL637,AG637,AB637,W637,R637,M637,H637)</f>
        <v>5</v>
      </c>
      <c r="CL637" s="4" t="n">
        <f aca="false">MIN(CF637,CA637,BV637,BQ637,BL637,BG637,BB637,AW637,AR637,AM637,AH637,AC637,X637,S637,N637,I637)</f>
        <v>71.2661</v>
      </c>
      <c r="CM637" s="4" t="n">
        <f aca="false">MAX(CG637,CB637,BW637,BR637,BM637,BH637,BC637,AX637,AS637,AN637,AI637,AD637,Y637,T637,O637,J637)</f>
        <v>62.5</v>
      </c>
      <c r="CN637" s="8" t="n">
        <f aca="false">MAX(CH637,CC637,BX637,BS637,BN637,BI637,BD637,AY637,AT637,AO637,AJ637,AE637,Z637,U637,P637,K637)</f>
        <v>1</v>
      </c>
    </row>
    <row r="638" customFormat="false" ht="12.8" hidden="false" customHeight="false" outlineLevel="0" collapsed="false">
      <c r="A638" s="1" t="s">
        <v>1452</v>
      </c>
      <c r="B638" s="1" t="n">
        <v>3</v>
      </c>
      <c r="C638" s="1" t="n">
        <v>1</v>
      </c>
      <c r="D638" s="1" t="n">
        <v>4</v>
      </c>
      <c r="E638" s="1" t="n">
        <v>2</v>
      </c>
      <c r="F638" s="1" t="s">
        <v>1453</v>
      </c>
      <c r="G638" s="2" t="n">
        <v>19843</v>
      </c>
      <c r="H638" s="2" t="n">
        <v>13</v>
      </c>
      <c r="I638" s="6" t="n">
        <v>277.313</v>
      </c>
      <c r="J638" s="9" t="n">
        <v>34.3233333333333</v>
      </c>
      <c r="K638" s="3" t="n">
        <v>1</v>
      </c>
      <c r="L638" s="1" t="n">
        <v>19843</v>
      </c>
      <c r="M638" s="1" t="n">
        <v>15</v>
      </c>
      <c r="N638" s="7" t="n">
        <v>278.643</v>
      </c>
      <c r="O638" s="4" t="n">
        <v>30.9671428571429</v>
      </c>
      <c r="P638" s="5" t="n">
        <v>1</v>
      </c>
      <c r="Q638" s="2" t="n">
        <v>19843</v>
      </c>
      <c r="R638" s="2" t="n">
        <v>15</v>
      </c>
      <c r="S638" s="6" t="n">
        <v>284.907</v>
      </c>
      <c r="T638" s="9" t="n">
        <v>30.9671428571429</v>
      </c>
      <c r="U638" s="3" t="n">
        <v>1</v>
      </c>
      <c r="V638" s="1" t="n">
        <v>19843</v>
      </c>
      <c r="W638" s="1" t="n">
        <v>15</v>
      </c>
      <c r="X638" s="7" t="n">
        <v>282.363</v>
      </c>
      <c r="Y638" s="4" t="n">
        <v>30.9671428571429</v>
      </c>
      <c r="Z638" s="5" t="n">
        <v>1</v>
      </c>
      <c r="AA638" s="2" t="n">
        <v>19843</v>
      </c>
      <c r="AB638" s="2" t="n">
        <v>15</v>
      </c>
      <c r="AC638" s="6" t="n">
        <v>275.902</v>
      </c>
      <c r="AD638" s="9" t="n">
        <v>30.9671428571429</v>
      </c>
      <c r="AE638" s="3" t="n">
        <v>1</v>
      </c>
      <c r="AF638" s="1" t="n">
        <v>19843</v>
      </c>
      <c r="AG638" s="1" t="n">
        <v>13</v>
      </c>
      <c r="AH638" s="7" t="n">
        <v>268.348</v>
      </c>
      <c r="AI638" s="4" t="n">
        <v>34.3233333333333</v>
      </c>
      <c r="AJ638" s="5" t="n">
        <v>1</v>
      </c>
      <c r="AK638" s="2" t="n">
        <v>19843</v>
      </c>
      <c r="AL638" s="2" t="n">
        <v>13</v>
      </c>
      <c r="AM638" s="6" t="n">
        <v>295.321</v>
      </c>
      <c r="AN638" s="9" t="n">
        <v>34.0216666666667</v>
      </c>
      <c r="AO638" s="3" t="n">
        <v>1</v>
      </c>
      <c r="AP638" s="1" t="n">
        <v>19843</v>
      </c>
      <c r="AQ638" s="1" t="n">
        <v>11</v>
      </c>
      <c r="AR638" s="7" t="n">
        <v>246.233</v>
      </c>
      <c r="AS638" s="4" t="n">
        <v>39.024</v>
      </c>
      <c r="AT638" s="5" t="n">
        <v>1</v>
      </c>
      <c r="AU638" s="2" t="n">
        <v>19843</v>
      </c>
      <c r="AV638" s="2" t="n">
        <v>11</v>
      </c>
      <c r="AW638" s="6" t="n">
        <v>256.638</v>
      </c>
      <c r="AX638" s="9" t="n">
        <v>38.788</v>
      </c>
      <c r="AY638" s="3" t="n">
        <v>1</v>
      </c>
      <c r="AZ638" s="1" t="n">
        <v>19843</v>
      </c>
      <c r="BA638" s="1" t="n">
        <v>13</v>
      </c>
      <c r="BB638" s="7" t="n">
        <v>263.692</v>
      </c>
      <c r="BC638" s="4" t="n">
        <v>33.9466666666667</v>
      </c>
      <c r="BD638" s="5" t="n">
        <v>1</v>
      </c>
      <c r="BE638" s="2" t="n">
        <v>19843</v>
      </c>
      <c r="BF638" s="2" t="n">
        <v>13</v>
      </c>
      <c r="BG638" s="6" t="n">
        <v>264.442</v>
      </c>
      <c r="BH638" s="9" t="n">
        <v>33.9466666666667</v>
      </c>
      <c r="BI638" s="3" t="n">
        <v>1</v>
      </c>
      <c r="BJ638" s="1" t="n">
        <v>19843</v>
      </c>
      <c r="BK638" s="1" t="n">
        <v>13</v>
      </c>
      <c r="BL638" s="7" t="n">
        <v>299.826</v>
      </c>
      <c r="BM638" s="4" t="n">
        <v>38.795</v>
      </c>
      <c r="BN638" s="5" t="n">
        <v>1</v>
      </c>
      <c r="BO638" s="2" t="n">
        <v>19843</v>
      </c>
      <c r="BP638" s="2" t="n">
        <v>11</v>
      </c>
      <c r="BQ638" s="6" t="n">
        <v>248.739</v>
      </c>
      <c r="BR638" s="9" t="n">
        <v>39.024</v>
      </c>
      <c r="BS638" s="3" t="n">
        <v>1</v>
      </c>
      <c r="BT638" s="1" t="n">
        <v>19843</v>
      </c>
      <c r="BU638" s="1" t="n">
        <v>11</v>
      </c>
      <c r="BV638" s="7" t="n">
        <v>289.392</v>
      </c>
      <c r="BW638" s="4" t="n">
        <v>34.352</v>
      </c>
      <c r="BX638" s="5" t="n">
        <v>1</v>
      </c>
      <c r="BY638" s="2" t="n">
        <v>19843</v>
      </c>
      <c r="BZ638" s="2" t="n">
        <v>7</v>
      </c>
      <c r="CA638" s="6" t="n">
        <v>280.837</v>
      </c>
      <c r="CB638" s="9" t="n">
        <v>56.2966666666667</v>
      </c>
      <c r="CC638" s="3" t="n">
        <v>1</v>
      </c>
      <c r="CD638" s="1" t="n">
        <v>19843</v>
      </c>
      <c r="CE638" s="1" t="n">
        <v>11</v>
      </c>
      <c r="CF638" s="7" t="n">
        <v>292.43</v>
      </c>
      <c r="CG638" s="4" t="n">
        <v>40.494</v>
      </c>
      <c r="CH638" s="5" t="n">
        <v>1</v>
      </c>
      <c r="CJ638" s="1" t="n">
        <f aca="false">MAX(CD638,BY638,BT638,BO638,BJ638,BE638,AZ638,AU638,AP638,AK638,AF638,AA638,V638,Q638,L638,G638)</f>
        <v>19843</v>
      </c>
      <c r="CK638" s="1" t="n">
        <f aca="false">MIN(CE638,BZ638,BU638,BP638,BK638,BF638,BA638,AV638,AQ638,AL638,AG638,AB638,W638,R638,M638,H638)</f>
        <v>7</v>
      </c>
      <c r="CL638" s="4" t="n">
        <f aca="false">MIN(CF638,CA638,BV638,BQ638,BL638,BG638,BB638,AW638,AR638,AM638,AH638,AC638,X638,S638,N638,I638)</f>
        <v>246.233</v>
      </c>
      <c r="CM638" s="4" t="n">
        <f aca="false">MAX(CG638,CB638,BW638,BR638,BM638,BH638,BC638,AX638,AS638,AN638,AI638,AD638,Y638,T638,O638,J638)</f>
        <v>56.2966666666667</v>
      </c>
      <c r="CN638" s="8" t="n">
        <f aca="false">MAX(CH638,CC638,BX638,BS638,BN638,BI638,BD638,AY638,AT638,AO638,AJ638,AE638,Z638,U638,P638,K638)</f>
        <v>1</v>
      </c>
    </row>
    <row r="639" customFormat="false" ht="12.8" hidden="false" customHeight="false" outlineLevel="0" collapsed="false">
      <c r="A639" s="1" t="s">
        <v>1454</v>
      </c>
      <c r="B639" s="1" t="n">
        <v>3</v>
      </c>
      <c r="C639" s="1" t="n">
        <v>1</v>
      </c>
      <c r="D639" s="1" t="n">
        <v>4</v>
      </c>
      <c r="E639" s="1" t="n">
        <v>2</v>
      </c>
      <c r="F639" s="1" t="s">
        <v>1455</v>
      </c>
      <c r="G639" s="2" t="n">
        <v>19905</v>
      </c>
      <c r="H639" s="2" t="n">
        <v>7</v>
      </c>
      <c r="I639" s="6" t="n">
        <v>309.754</v>
      </c>
      <c r="J639" s="9" t="n">
        <v>54.8333333333333</v>
      </c>
      <c r="K639" s="3" t="n">
        <v>1</v>
      </c>
      <c r="L639" s="1" t="n">
        <v>19905</v>
      </c>
      <c r="M639" s="1" t="n">
        <v>11</v>
      </c>
      <c r="N639" s="7" t="n">
        <v>354.111</v>
      </c>
      <c r="O639" s="4" t="n">
        <v>38.73</v>
      </c>
      <c r="P639" s="5" t="n">
        <v>1</v>
      </c>
      <c r="Q639" s="2" t="n">
        <v>19905</v>
      </c>
      <c r="R639" s="2" t="n">
        <v>9</v>
      </c>
      <c r="S639" s="6" t="n">
        <v>326.112</v>
      </c>
      <c r="T639" s="9" t="n">
        <v>42.0575</v>
      </c>
      <c r="U639" s="3" t="n">
        <v>1</v>
      </c>
      <c r="V639" s="1" t="n">
        <v>19905</v>
      </c>
      <c r="W639" s="1" t="n">
        <v>7</v>
      </c>
      <c r="X639" s="7" t="n">
        <v>303.914</v>
      </c>
      <c r="Y639" s="4" t="n">
        <v>52.1133333333333</v>
      </c>
      <c r="Z639" s="5" t="n">
        <v>1</v>
      </c>
      <c r="AA639" s="2" t="n">
        <v>19905</v>
      </c>
      <c r="AB639" s="2" t="n">
        <v>7</v>
      </c>
      <c r="AC639" s="6" t="n">
        <v>313.047</v>
      </c>
      <c r="AD639" s="9" t="n">
        <v>54.6666666666667</v>
      </c>
      <c r="AE639" s="3" t="n">
        <v>1</v>
      </c>
      <c r="AF639" s="1" t="n">
        <v>19905</v>
      </c>
      <c r="AG639" s="1" t="n">
        <v>9</v>
      </c>
      <c r="AH639" s="7" t="n">
        <v>330.497</v>
      </c>
      <c r="AI639" s="4" t="n">
        <v>44.7375</v>
      </c>
      <c r="AJ639" s="5" t="n">
        <v>1</v>
      </c>
      <c r="AK639" s="2" t="n">
        <v>19905</v>
      </c>
      <c r="AL639" s="2" t="n">
        <v>7</v>
      </c>
      <c r="AM639" s="6" t="n">
        <v>287.101</v>
      </c>
      <c r="AN639" s="9" t="n">
        <v>51.76</v>
      </c>
      <c r="AO639" s="3" t="n">
        <v>1</v>
      </c>
      <c r="AP639" s="1" t="n">
        <v>19905</v>
      </c>
      <c r="AQ639" s="1" t="n">
        <v>9</v>
      </c>
      <c r="AR639" s="7" t="n">
        <v>283.014</v>
      </c>
      <c r="AS639" s="4" t="n">
        <v>43.9475</v>
      </c>
      <c r="AT639" s="5" t="n">
        <v>1</v>
      </c>
      <c r="AU639" s="2" t="n">
        <v>19905</v>
      </c>
      <c r="AV639" s="2" t="n">
        <v>7</v>
      </c>
      <c r="AW639" s="6" t="n">
        <v>269.885</v>
      </c>
      <c r="AX639" s="9" t="n">
        <v>51.7166666666667</v>
      </c>
      <c r="AY639" s="3" t="n">
        <v>1</v>
      </c>
      <c r="AZ639" s="1" t="n">
        <v>19905</v>
      </c>
      <c r="BA639" s="1" t="n">
        <v>7</v>
      </c>
      <c r="BB639" s="7" t="n">
        <v>280.133</v>
      </c>
      <c r="BC639" s="4" t="n">
        <v>51.27</v>
      </c>
      <c r="BD639" s="5" t="n">
        <v>1</v>
      </c>
      <c r="BE639" s="2" t="n">
        <v>19905</v>
      </c>
      <c r="BF639" s="2" t="n">
        <v>9</v>
      </c>
      <c r="BG639" s="6" t="n">
        <v>296.337</v>
      </c>
      <c r="BH639" s="9" t="n">
        <v>44.305</v>
      </c>
      <c r="BI639" s="3" t="n">
        <v>1</v>
      </c>
      <c r="BJ639" s="1" t="n">
        <v>19905</v>
      </c>
      <c r="BK639" s="1" t="n">
        <v>9</v>
      </c>
      <c r="BL639" s="7" t="n">
        <v>305.938</v>
      </c>
      <c r="BM639" s="4" t="n">
        <v>44.305</v>
      </c>
      <c r="BN639" s="5" t="n">
        <v>1</v>
      </c>
      <c r="BO639" s="2" t="n">
        <v>19905</v>
      </c>
      <c r="BP639" s="2" t="n">
        <v>13</v>
      </c>
      <c r="BQ639" s="6" t="n">
        <v>329.073</v>
      </c>
      <c r="BR639" s="9" t="n">
        <v>33.5916666666667</v>
      </c>
      <c r="BS639" s="3" t="n">
        <v>1</v>
      </c>
      <c r="BT639" s="1" t="n">
        <v>19905</v>
      </c>
      <c r="BU639" s="1" t="n">
        <v>9</v>
      </c>
      <c r="BV639" s="7" t="n">
        <v>268.042</v>
      </c>
      <c r="BW639" s="4" t="n">
        <v>44.305</v>
      </c>
      <c r="BX639" s="5" t="n">
        <v>1</v>
      </c>
      <c r="BY639" s="2" t="n">
        <v>19905</v>
      </c>
      <c r="BZ639" s="2" t="n">
        <v>13</v>
      </c>
      <c r="CA639" s="6" t="n">
        <v>295.436</v>
      </c>
      <c r="CB639" s="9" t="n">
        <v>30.9583333333333</v>
      </c>
      <c r="CC639" s="3" t="n">
        <v>1</v>
      </c>
      <c r="CD639" s="1" t="n">
        <v>19905</v>
      </c>
      <c r="CE639" s="1" t="n">
        <v>7</v>
      </c>
      <c r="CF639" s="7" t="n">
        <v>271.434</v>
      </c>
      <c r="CG639" s="4" t="n">
        <v>51.46</v>
      </c>
      <c r="CH639" s="5" t="n">
        <v>1</v>
      </c>
      <c r="CJ639" s="1" t="n">
        <f aca="false">MAX(CD639,BY639,BT639,BO639,BJ639,BE639,AZ639,AU639,AP639,AK639,AF639,AA639,V639,Q639,L639,G639)</f>
        <v>19905</v>
      </c>
      <c r="CK639" s="1" t="n">
        <f aca="false">MIN(CE639,BZ639,BU639,BP639,BK639,BF639,BA639,AV639,AQ639,AL639,AG639,AB639,W639,R639,M639,H639)</f>
        <v>7</v>
      </c>
      <c r="CL639" s="4" t="n">
        <f aca="false">MIN(CF639,CA639,BV639,BQ639,BL639,BG639,BB639,AW639,AR639,AM639,AH639,AC639,X639,S639,N639,I639)</f>
        <v>268.042</v>
      </c>
      <c r="CM639" s="4" t="n">
        <f aca="false">MAX(CG639,CB639,BW639,BR639,BM639,BH639,BC639,AX639,AS639,AN639,AI639,AD639,Y639,T639,O639,J639)</f>
        <v>54.8333333333333</v>
      </c>
      <c r="CN639" s="8" t="n">
        <f aca="false">MAX(CH639,CC639,BX639,BS639,BN639,BI639,BD639,AY639,AT639,AO639,AJ639,AE639,Z639,U639,P639,K639)</f>
        <v>1</v>
      </c>
    </row>
    <row r="640" customFormat="false" ht="12.8" hidden="false" customHeight="false" outlineLevel="0" collapsed="false">
      <c r="A640" s="1" t="s">
        <v>1456</v>
      </c>
      <c r="B640" s="1" t="n">
        <v>3</v>
      </c>
      <c r="C640" s="1" t="n">
        <v>1</v>
      </c>
      <c r="D640" s="1" t="n">
        <v>4</v>
      </c>
      <c r="E640" s="1" t="n">
        <v>2</v>
      </c>
      <c r="F640" s="1" t="s">
        <v>1457</v>
      </c>
      <c r="G640" s="2" t="n">
        <v>20154</v>
      </c>
      <c r="H640" s="2" t="n">
        <v>3</v>
      </c>
      <c r="I640" s="6" t="n">
        <v>203.571</v>
      </c>
      <c r="J640" s="9" t="n">
        <v>100</v>
      </c>
      <c r="K640" s="3" t="n">
        <v>1</v>
      </c>
      <c r="L640" s="1" t="n">
        <v>20154</v>
      </c>
      <c r="M640" s="1" t="n">
        <v>3</v>
      </c>
      <c r="N640" s="7" t="n">
        <v>221.226</v>
      </c>
      <c r="O640" s="4" t="n">
        <v>100</v>
      </c>
      <c r="P640" s="5" t="n">
        <v>1</v>
      </c>
      <c r="Q640" s="2" t="n">
        <v>20154</v>
      </c>
      <c r="R640" s="2" t="n">
        <v>3</v>
      </c>
      <c r="S640" s="6" t="n">
        <v>208.192</v>
      </c>
      <c r="T640" s="9" t="n">
        <v>100</v>
      </c>
      <c r="U640" s="3" t="n">
        <v>1</v>
      </c>
      <c r="V640" s="1" t="n">
        <v>20154</v>
      </c>
      <c r="W640" s="1" t="n">
        <v>3</v>
      </c>
      <c r="X640" s="7" t="n">
        <v>206.323</v>
      </c>
      <c r="Y640" s="4" t="n">
        <v>100</v>
      </c>
      <c r="Z640" s="5" t="n">
        <v>1</v>
      </c>
      <c r="AA640" s="2" t="n">
        <v>20154</v>
      </c>
      <c r="AB640" s="2" t="n">
        <v>3</v>
      </c>
      <c r="AC640" s="6" t="n">
        <v>202.116</v>
      </c>
      <c r="AD640" s="9" t="n">
        <v>100</v>
      </c>
      <c r="AE640" s="3" t="n">
        <v>1</v>
      </c>
      <c r="AF640" s="1" t="n">
        <v>20154</v>
      </c>
      <c r="AG640" s="1" t="n">
        <v>3</v>
      </c>
      <c r="AH640" s="7" t="n">
        <v>206.425</v>
      </c>
      <c r="AI640" s="4" t="n">
        <v>100</v>
      </c>
      <c r="AJ640" s="5" t="n">
        <v>1</v>
      </c>
      <c r="AK640" s="2" t="n">
        <v>20154</v>
      </c>
      <c r="AL640" s="2" t="n">
        <v>3</v>
      </c>
      <c r="AM640" s="6" t="n">
        <v>203.603</v>
      </c>
      <c r="AN640" s="9" t="n">
        <v>100</v>
      </c>
      <c r="AO640" s="3" t="n">
        <v>1</v>
      </c>
      <c r="AP640" s="1" t="n">
        <v>20154</v>
      </c>
      <c r="AQ640" s="1" t="n">
        <v>3</v>
      </c>
      <c r="AR640" s="7" t="n">
        <v>207.262</v>
      </c>
      <c r="AS640" s="4" t="n">
        <v>100</v>
      </c>
      <c r="AT640" s="5" t="n">
        <v>1</v>
      </c>
      <c r="AU640" s="2" t="n">
        <v>20154</v>
      </c>
      <c r="AV640" s="2" t="n">
        <v>3</v>
      </c>
      <c r="AW640" s="6" t="n">
        <v>203.41</v>
      </c>
      <c r="AX640" s="9" t="n">
        <v>100</v>
      </c>
      <c r="AY640" s="3" t="n">
        <v>1</v>
      </c>
      <c r="AZ640" s="1" t="n">
        <v>20154</v>
      </c>
      <c r="BA640" s="1" t="n">
        <v>3</v>
      </c>
      <c r="BB640" s="7" t="n">
        <v>201.538</v>
      </c>
      <c r="BC640" s="4" t="n">
        <v>100</v>
      </c>
      <c r="BD640" s="5" t="n">
        <v>1</v>
      </c>
      <c r="BE640" s="2" t="n">
        <v>20154</v>
      </c>
      <c r="BF640" s="2" t="n">
        <v>3</v>
      </c>
      <c r="BG640" s="6" t="n">
        <v>202.063</v>
      </c>
      <c r="BH640" s="9" t="n">
        <v>100</v>
      </c>
      <c r="BI640" s="3" t="n">
        <v>1</v>
      </c>
      <c r="BJ640" s="1" t="n">
        <v>20154</v>
      </c>
      <c r="BK640" s="1" t="n">
        <v>3</v>
      </c>
      <c r="BL640" s="7" t="n">
        <v>192.079</v>
      </c>
      <c r="BM640" s="4" t="n">
        <v>100</v>
      </c>
      <c r="BN640" s="5" t="n">
        <v>1</v>
      </c>
      <c r="BO640" s="2" t="n">
        <v>20154</v>
      </c>
      <c r="BP640" s="2" t="n">
        <v>3</v>
      </c>
      <c r="BQ640" s="6" t="n">
        <v>203.716</v>
      </c>
      <c r="BR640" s="9" t="n">
        <v>100</v>
      </c>
      <c r="BS640" s="3" t="n">
        <v>1</v>
      </c>
      <c r="BT640" s="1" t="n">
        <v>20154</v>
      </c>
      <c r="BU640" s="1" t="n">
        <v>3</v>
      </c>
      <c r="BV640" s="7" t="n">
        <v>199.088</v>
      </c>
      <c r="BW640" s="4" t="n">
        <v>100</v>
      </c>
      <c r="BX640" s="5" t="n">
        <v>1</v>
      </c>
      <c r="BY640" s="2" t="n">
        <v>20154</v>
      </c>
      <c r="BZ640" s="2" t="n">
        <v>5</v>
      </c>
      <c r="CA640" s="6" t="n">
        <v>258.32</v>
      </c>
      <c r="CB640" s="9" t="n">
        <v>61.275</v>
      </c>
      <c r="CC640" s="3" t="n">
        <v>1</v>
      </c>
      <c r="CD640" s="1" t="n">
        <v>20154</v>
      </c>
      <c r="CE640" s="1" t="n">
        <v>3</v>
      </c>
      <c r="CF640" s="7" t="n">
        <v>203.098</v>
      </c>
      <c r="CG640" s="4" t="n">
        <v>100</v>
      </c>
      <c r="CH640" s="5" t="n">
        <v>1</v>
      </c>
      <c r="CJ640" s="1" t="n">
        <f aca="false">MAX(CD640,BY640,BT640,BO640,BJ640,BE640,AZ640,AU640,AP640,AK640,AF640,AA640,V640,Q640,L640,G640)</f>
        <v>20154</v>
      </c>
      <c r="CK640" s="1" t="n">
        <f aca="false">MIN(CE640,BZ640,BU640,BP640,BK640,BF640,BA640,AV640,AQ640,AL640,AG640,AB640,W640,R640,M640,H640)</f>
        <v>3</v>
      </c>
      <c r="CL640" s="4" t="n">
        <f aca="false">MIN(CF640,CA640,BV640,BQ640,BL640,BG640,BB640,AW640,AR640,AM640,AH640,AC640,X640,S640,N640,I640)</f>
        <v>192.079</v>
      </c>
      <c r="CM640" s="4" t="n">
        <f aca="false">MAX(CG640,CB640,BW640,BR640,BM640,BH640,BC640,AX640,AS640,AN640,AI640,AD640,Y640,T640,O640,J640)</f>
        <v>100</v>
      </c>
      <c r="CN640" s="8" t="n">
        <f aca="false">MAX(CH640,CC640,BX640,BS640,BN640,BI640,BD640,AY640,AT640,AO640,AJ640,AE640,Z640,U640,P640,K640)</f>
        <v>1</v>
      </c>
    </row>
    <row r="641" customFormat="false" ht="12.8" hidden="false" customHeight="false" outlineLevel="0" collapsed="false">
      <c r="A641" s="1" t="s">
        <v>1458</v>
      </c>
      <c r="B641" s="1" t="n">
        <v>3</v>
      </c>
      <c r="C641" s="1" t="n">
        <v>1</v>
      </c>
      <c r="D641" s="1" t="n">
        <v>4</v>
      </c>
      <c r="E641" s="1" t="n">
        <v>2</v>
      </c>
      <c r="F641" s="1" t="s">
        <v>1459</v>
      </c>
      <c r="G641" s="2" t="n">
        <v>24792</v>
      </c>
      <c r="H641" s="2" t="n">
        <v>3</v>
      </c>
      <c r="I641" s="6" t="n">
        <v>92.1519</v>
      </c>
      <c r="J641" s="9" t="n">
        <v>100</v>
      </c>
      <c r="K641" s="3" t="n">
        <v>1</v>
      </c>
      <c r="L641" s="1" t="n">
        <v>24792</v>
      </c>
      <c r="M641" s="1" t="n">
        <v>3</v>
      </c>
      <c r="N641" s="7" t="n">
        <v>93.2522</v>
      </c>
      <c r="O641" s="4" t="n">
        <v>100</v>
      </c>
      <c r="P641" s="5" t="n">
        <v>1</v>
      </c>
      <c r="Q641" s="2" t="n">
        <v>24792</v>
      </c>
      <c r="R641" s="2" t="n">
        <v>3</v>
      </c>
      <c r="S641" s="6" t="n">
        <v>94.5577</v>
      </c>
      <c r="T641" s="9" t="n">
        <v>100</v>
      </c>
      <c r="U641" s="3" t="n">
        <v>1</v>
      </c>
      <c r="V641" s="1" t="n">
        <v>24792</v>
      </c>
      <c r="W641" s="1" t="n">
        <v>3</v>
      </c>
      <c r="X641" s="7" t="n">
        <v>87.2889</v>
      </c>
      <c r="Y641" s="4" t="n">
        <v>100</v>
      </c>
      <c r="Z641" s="5" t="n">
        <v>1</v>
      </c>
      <c r="AA641" s="2" t="n">
        <v>24792</v>
      </c>
      <c r="AB641" s="2" t="n">
        <v>3</v>
      </c>
      <c r="AC641" s="6" t="n">
        <v>86.1381</v>
      </c>
      <c r="AD641" s="9" t="n">
        <v>100</v>
      </c>
      <c r="AE641" s="3" t="n">
        <v>1</v>
      </c>
      <c r="AF641" s="1" t="n">
        <v>24792</v>
      </c>
      <c r="AG641" s="1" t="n">
        <v>3</v>
      </c>
      <c r="AH641" s="7" t="n">
        <v>85.6702</v>
      </c>
      <c r="AI641" s="4" t="n">
        <v>100</v>
      </c>
      <c r="AJ641" s="5" t="n">
        <v>1</v>
      </c>
      <c r="AK641" s="2" t="n">
        <v>24792</v>
      </c>
      <c r="AL641" s="2" t="n">
        <v>3</v>
      </c>
      <c r="AM641" s="6" t="n">
        <v>88.2346</v>
      </c>
      <c r="AN641" s="9" t="n">
        <v>100</v>
      </c>
      <c r="AO641" s="3" t="n">
        <v>1</v>
      </c>
      <c r="AP641" s="1" t="n">
        <v>24792</v>
      </c>
      <c r="AQ641" s="1" t="n">
        <v>3</v>
      </c>
      <c r="AR641" s="7" t="n">
        <v>87.0558</v>
      </c>
      <c r="AS641" s="4" t="n">
        <v>100</v>
      </c>
      <c r="AT641" s="5" t="n">
        <v>1</v>
      </c>
      <c r="AU641" s="2" t="n">
        <v>24792</v>
      </c>
      <c r="AV641" s="2" t="n">
        <v>5</v>
      </c>
      <c r="AW641" s="6" t="n">
        <v>103.722</v>
      </c>
      <c r="AX641" s="9" t="n">
        <v>62.355</v>
      </c>
      <c r="AY641" s="3" t="n">
        <v>1</v>
      </c>
      <c r="AZ641" s="1" t="n">
        <v>24792</v>
      </c>
      <c r="BA641" s="1" t="n">
        <v>3</v>
      </c>
      <c r="BB641" s="7" t="n">
        <v>91.8249</v>
      </c>
      <c r="BC641" s="4" t="n">
        <v>100</v>
      </c>
      <c r="BD641" s="5" t="n">
        <v>1</v>
      </c>
      <c r="BE641" s="2" t="n">
        <v>24792</v>
      </c>
      <c r="BF641" s="2" t="n">
        <v>3</v>
      </c>
      <c r="BG641" s="6" t="n">
        <v>90.4744</v>
      </c>
      <c r="BH641" s="9" t="n">
        <v>100</v>
      </c>
      <c r="BI641" s="3" t="n">
        <v>1</v>
      </c>
      <c r="BJ641" s="1" t="n">
        <v>24792</v>
      </c>
      <c r="BK641" s="1" t="n">
        <v>3</v>
      </c>
      <c r="BL641" s="7" t="n">
        <v>88.1747</v>
      </c>
      <c r="BM641" s="4" t="n">
        <v>100</v>
      </c>
      <c r="BN641" s="5" t="n">
        <v>1</v>
      </c>
      <c r="BO641" s="2" t="n">
        <v>24792</v>
      </c>
      <c r="BP641" s="2" t="n">
        <v>3</v>
      </c>
      <c r="BQ641" s="6" t="n">
        <v>88.3261</v>
      </c>
      <c r="BR641" s="9" t="n">
        <v>100</v>
      </c>
      <c r="BS641" s="3" t="n">
        <v>1</v>
      </c>
      <c r="BT641" s="1" t="n">
        <v>24792</v>
      </c>
      <c r="BU641" s="1" t="n">
        <v>3</v>
      </c>
      <c r="BV641" s="7" t="n">
        <v>88.9489</v>
      </c>
      <c r="BW641" s="4" t="n">
        <v>100</v>
      </c>
      <c r="BX641" s="5" t="n">
        <v>1</v>
      </c>
      <c r="BY641" s="2" t="n">
        <v>24792</v>
      </c>
      <c r="BZ641" s="2" t="n">
        <v>5</v>
      </c>
      <c r="CA641" s="6" t="n">
        <v>91.7759</v>
      </c>
      <c r="CB641" s="9" t="n">
        <v>62.295</v>
      </c>
      <c r="CC641" s="3" t="n">
        <v>1</v>
      </c>
      <c r="CD641" s="1" t="n">
        <v>24792</v>
      </c>
      <c r="CE641" s="1" t="n">
        <v>5</v>
      </c>
      <c r="CF641" s="7" t="n">
        <v>104.012</v>
      </c>
      <c r="CG641" s="4" t="n">
        <v>62.375</v>
      </c>
      <c r="CH641" s="5" t="n">
        <v>1</v>
      </c>
      <c r="CJ641" s="1" t="n">
        <f aca="false">MAX(CD641,BY641,BT641,BO641,BJ641,BE641,AZ641,AU641,AP641,AK641,AF641,AA641,V641,Q641,L641,G641)</f>
        <v>24792</v>
      </c>
      <c r="CK641" s="1" t="n">
        <f aca="false">MIN(CE641,BZ641,BU641,BP641,BK641,BF641,BA641,AV641,AQ641,AL641,AG641,AB641,W641,R641,M641,H641)</f>
        <v>3</v>
      </c>
      <c r="CL641" s="4" t="n">
        <f aca="false">MIN(CF641,CA641,BV641,BQ641,BL641,BG641,BB641,AW641,AR641,AM641,AH641,AC641,X641,S641,N641,I641)</f>
        <v>85.6702</v>
      </c>
      <c r="CM641" s="4" t="n">
        <f aca="false">MAX(CG641,CB641,BW641,BR641,BM641,BH641,BC641,AX641,AS641,AN641,AI641,AD641,Y641,T641,O641,J641)</f>
        <v>100</v>
      </c>
      <c r="CN641" s="8" t="n">
        <f aca="false">MAX(CH641,CC641,BX641,BS641,BN641,BI641,BD641,AY641,AT641,AO641,AJ641,AE641,Z641,U641,P641,K641)</f>
        <v>1</v>
      </c>
    </row>
    <row r="642" customFormat="false" ht="12.8" hidden="false" customHeight="false" outlineLevel="0" collapsed="false">
      <c r="A642" s="1" t="s">
        <v>1460</v>
      </c>
      <c r="B642" s="1" t="n">
        <v>3</v>
      </c>
      <c r="C642" s="1" t="n">
        <v>1</v>
      </c>
      <c r="D642" s="1" t="n">
        <v>4</v>
      </c>
      <c r="E642" s="1" t="n">
        <v>2</v>
      </c>
      <c r="F642" s="1" t="s">
        <v>1461</v>
      </c>
      <c r="G642" s="2" t="n">
        <v>16465</v>
      </c>
      <c r="H642" s="2" t="n">
        <v>3</v>
      </c>
      <c r="I642" s="6" t="n">
        <v>112.264</v>
      </c>
      <c r="J642" s="9" t="n">
        <v>100</v>
      </c>
      <c r="K642" s="3" t="n">
        <v>1</v>
      </c>
      <c r="L642" s="1" t="n">
        <v>16465</v>
      </c>
      <c r="M642" s="1" t="n">
        <v>3</v>
      </c>
      <c r="N642" s="7" t="n">
        <v>110.166</v>
      </c>
      <c r="O642" s="4" t="n">
        <v>100</v>
      </c>
      <c r="P642" s="5" t="n">
        <v>1</v>
      </c>
      <c r="Q642" s="2" t="n">
        <v>16465</v>
      </c>
      <c r="R642" s="2" t="n">
        <v>3</v>
      </c>
      <c r="S642" s="6" t="n">
        <v>112.807</v>
      </c>
      <c r="T642" s="9" t="n">
        <v>100</v>
      </c>
      <c r="U642" s="3" t="n">
        <v>1</v>
      </c>
      <c r="V642" s="1" t="n">
        <v>16465</v>
      </c>
      <c r="W642" s="1" t="n">
        <v>3</v>
      </c>
      <c r="X642" s="7" t="n">
        <v>110.412</v>
      </c>
      <c r="Y642" s="4" t="n">
        <v>100</v>
      </c>
      <c r="Z642" s="5" t="n">
        <v>1</v>
      </c>
      <c r="AA642" s="2" t="n">
        <v>16465</v>
      </c>
      <c r="AB642" s="2" t="n">
        <v>3</v>
      </c>
      <c r="AC642" s="6" t="n">
        <v>109.455</v>
      </c>
      <c r="AD642" s="9" t="n">
        <v>100</v>
      </c>
      <c r="AE642" s="3" t="n">
        <v>1</v>
      </c>
      <c r="AF642" s="1" t="n">
        <v>16465</v>
      </c>
      <c r="AG642" s="1" t="n">
        <v>3</v>
      </c>
      <c r="AH642" s="7" t="n">
        <v>110.505</v>
      </c>
      <c r="AI642" s="4" t="n">
        <v>100</v>
      </c>
      <c r="AJ642" s="5" t="n">
        <v>1</v>
      </c>
      <c r="AK642" s="2" t="n">
        <v>16465</v>
      </c>
      <c r="AL642" s="2" t="n">
        <v>3</v>
      </c>
      <c r="AM642" s="6" t="n">
        <v>110.349</v>
      </c>
      <c r="AN642" s="9" t="n">
        <v>100</v>
      </c>
      <c r="AO642" s="3" t="n">
        <v>1</v>
      </c>
      <c r="AP642" s="1" t="n">
        <v>16465</v>
      </c>
      <c r="AQ642" s="1" t="n">
        <v>3</v>
      </c>
      <c r="AR642" s="7" t="n">
        <v>106.147</v>
      </c>
      <c r="AS642" s="4" t="n">
        <v>100</v>
      </c>
      <c r="AT642" s="5" t="n">
        <v>1</v>
      </c>
      <c r="AU642" s="2" t="n">
        <v>16465</v>
      </c>
      <c r="AV642" s="2" t="n">
        <v>3</v>
      </c>
      <c r="AW642" s="6" t="n">
        <v>110.548</v>
      </c>
      <c r="AX642" s="9" t="n">
        <v>100</v>
      </c>
      <c r="AY642" s="3" t="n">
        <v>1</v>
      </c>
      <c r="AZ642" s="1" t="n">
        <v>16465</v>
      </c>
      <c r="BA642" s="1" t="n">
        <v>3</v>
      </c>
      <c r="BB642" s="7" t="n">
        <v>107.744</v>
      </c>
      <c r="BC642" s="4" t="n">
        <v>100</v>
      </c>
      <c r="BD642" s="5" t="n">
        <v>1</v>
      </c>
      <c r="BE642" s="2" t="n">
        <v>16465</v>
      </c>
      <c r="BF642" s="2" t="n">
        <v>3</v>
      </c>
      <c r="BG642" s="6" t="n">
        <v>108.275</v>
      </c>
      <c r="BH642" s="9" t="n">
        <v>100</v>
      </c>
      <c r="BI642" s="3" t="n">
        <v>1</v>
      </c>
      <c r="BJ642" s="1" t="n">
        <v>16465</v>
      </c>
      <c r="BK642" s="1" t="n">
        <v>3</v>
      </c>
      <c r="BL642" s="7" t="n">
        <v>106.064</v>
      </c>
      <c r="BM642" s="4" t="n">
        <v>100</v>
      </c>
      <c r="BN642" s="5" t="n">
        <v>1</v>
      </c>
      <c r="BO642" s="2" t="n">
        <v>16465</v>
      </c>
      <c r="BP642" s="2" t="n">
        <v>3</v>
      </c>
      <c r="BQ642" s="6" t="n">
        <v>107.4</v>
      </c>
      <c r="BR642" s="9" t="n">
        <v>100</v>
      </c>
      <c r="BS642" s="3" t="n">
        <v>1</v>
      </c>
      <c r="BT642" s="1" t="n">
        <v>16465</v>
      </c>
      <c r="BU642" s="1" t="n">
        <v>3</v>
      </c>
      <c r="BV642" s="7" t="n">
        <v>107.103</v>
      </c>
      <c r="BW642" s="4" t="n">
        <v>100</v>
      </c>
      <c r="BX642" s="5" t="n">
        <v>1</v>
      </c>
      <c r="BY642" s="2" t="n">
        <v>16465</v>
      </c>
      <c r="BZ642" s="2" t="n">
        <v>3</v>
      </c>
      <c r="CA642" s="6" t="n">
        <v>104.718</v>
      </c>
      <c r="CB642" s="9" t="n">
        <v>100</v>
      </c>
      <c r="CC642" s="3" t="n">
        <v>1</v>
      </c>
      <c r="CD642" s="1" t="n">
        <v>16465</v>
      </c>
      <c r="CE642" s="1" t="n">
        <v>3</v>
      </c>
      <c r="CF642" s="7" t="n">
        <v>107.892</v>
      </c>
      <c r="CG642" s="4" t="n">
        <v>100</v>
      </c>
      <c r="CH642" s="5" t="n">
        <v>1</v>
      </c>
      <c r="CJ642" s="1" t="n">
        <f aca="false">MAX(CD642,BY642,BT642,BO642,BJ642,BE642,AZ642,AU642,AP642,AK642,AF642,AA642,V642,Q642,L642,G642)</f>
        <v>16465</v>
      </c>
      <c r="CK642" s="1" t="n">
        <f aca="false">MIN(CE642,BZ642,BU642,BP642,BK642,BF642,BA642,AV642,AQ642,AL642,AG642,AB642,W642,R642,M642,H642)</f>
        <v>3</v>
      </c>
      <c r="CL642" s="4" t="n">
        <f aca="false">MIN(CF642,CA642,BV642,BQ642,BL642,BG642,BB642,AW642,AR642,AM642,AH642,AC642,X642,S642,N642,I642)</f>
        <v>104.718</v>
      </c>
      <c r="CM642" s="4" t="n">
        <f aca="false">MAX(CG642,CB642,BW642,BR642,BM642,BH642,BC642,AX642,AS642,AN642,AI642,AD642,Y642,T642,O642,J642)</f>
        <v>100</v>
      </c>
      <c r="CN642" s="8" t="n">
        <f aca="false">MAX(CH642,CC642,BX642,BS642,BN642,BI642,BD642,AY642,AT642,AO642,AJ642,AE642,Z642,U642,P642,K642)</f>
        <v>1</v>
      </c>
    </row>
    <row r="643" customFormat="false" ht="12.8" hidden="false" customHeight="false" outlineLevel="0" collapsed="false">
      <c r="A643" s="1" t="s">
        <v>1462</v>
      </c>
      <c r="B643" s="1" t="n">
        <v>3</v>
      </c>
      <c r="C643" s="1" t="n">
        <v>1</v>
      </c>
      <c r="D643" s="1" t="n">
        <v>4</v>
      </c>
      <c r="E643" s="1" t="n">
        <v>2</v>
      </c>
      <c r="F643" s="1" t="s">
        <v>1463</v>
      </c>
      <c r="G643" s="2" t="n">
        <v>18829</v>
      </c>
      <c r="H643" s="2" t="n">
        <v>5</v>
      </c>
      <c r="I643" s="6" t="n">
        <v>180.753</v>
      </c>
      <c r="J643" s="9" t="n">
        <v>62.23</v>
      </c>
      <c r="K643" s="3" t="n">
        <v>1</v>
      </c>
      <c r="L643" s="1" t="n">
        <v>18829</v>
      </c>
      <c r="M643" s="1" t="n">
        <v>5</v>
      </c>
      <c r="N643" s="7" t="n">
        <v>159.95</v>
      </c>
      <c r="O643" s="4" t="n">
        <v>62.405</v>
      </c>
      <c r="P643" s="5" t="n">
        <v>1</v>
      </c>
      <c r="Q643" s="2" t="n">
        <v>18829</v>
      </c>
      <c r="R643" s="2" t="n">
        <v>5</v>
      </c>
      <c r="S643" s="6" t="n">
        <v>154.333</v>
      </c>
      <c r="T643" s="9" t="n">
        <v>62.425</v>
      </c>
      <c r="U643" s="3" t="n">
        <v>1</v>
      </c>
      <c r="V643" s="1" t="n">
        <v>18829</v>
      </c>
      <c r="W643" s="1" t="n">
        <v>5</v>
      </c>
      <c r="X643" s="7" t="n">
        <v>134.557</v>
      </c>
      <c r="Y643" s="4" t="n">
        <v>62.445</v>
      </c>
      <c r="Z643" s="5" t="n">
        <v>1</v>
      </c>
      <c r="AA643" s="2" t="n">
        <v>18829</v>
      </c>
      <c r="AB643" s="2" t="n">
        <v>5</v>
      </c>
      <c r="AC643" s="6" t="n">
        <v>177.436</v>
      </c>
      <c r="AD643" s="9" t="n">
        <v>62.23</v>
      </c>
      <c r="AE643" s="3" t="n">
        <v>1</v>
      </c>
      <c r="AF643" s="1" t="n">
        <v>18829</v>
      </c>
      <c r="AG643" s="1" t="n">
        <v>5</v>
      </c>
      <c r="AH643" s="7" t="n">
        <v>176.525</v>
      </c>
      <c r="AI643" s="4" t="n">
        <v>62.23</v>
      </c>
      <c r="AJ643" s="5" t="n">
        <v>1</v>
      </c>
      <c r="AK643" s="2" t="n">
        <v>18829</v>
      </c>
      <c r="AL643" s="2" t="n">
        <v>5</v>
      </c>
      <c r="AM643" s="6" t="n">
        <v>149.678</v>
      </c>
      <c r="AN643" s="9" t="n">
        <v>62.4</v>
      </c>
      <c r="AO643" s="3" t="n">
        <v>1</v>
      </c>
      <c r="AP643" s="1" t="n">
        <v>18829</v>
      </c>
      <c r="AQ643" s="1" t="n">
        <v>5</v>
      </c>
      <c r="AR643" s="7" t="n">
        <v>165.228</v>
      </c>
      <c r="AS643" s="4" t="n">
        <v>62.37</v>
      </c>
      <c r="AT643" s="5" t="n">
        <v>1</v>
      </c>
      <c r="AU643" s="2" t="n">
        <v>18829</v>
      </c>
      <c r="AV643" s="2" t="n">
        <v>5</v>
      </c>
      <c r="AW643" s="6" t="n">
        <v>156.812</v>
      </c>
      <c r="AX643" s="9" t="n">
        <v>62.405</v>
      </c>
      <c r="AY643" s="3" t="n">
        <v>1</v>
      </c>
      <c r="AZ643" s="1" t="n">
        <v>18829</v>
      </c>
      <c r="BA643" s="1" t="n">
        <v>5</v>
      </c>
      <c r="BB643" s="7" t="n">
        <v>149.612</v>
      </c>
      <c r="BC643" s="4" t="n">
        <v>62.41</v>
      </c>
      <c r="BD643" s="5" t="n">
        <v>1</v>
      </c>
      <c r="BE643" s="2" t="n">
        <v>18829</v>
      </c>
      <c r="BF643" s="2" t="n">
        <v>5</v>
      </c>
      <c r="BG643" s="6" t="n">
        <v>150.657</v>
      </c>
      <c r="BH643" s="9" t="n">
        <v>62.455</v>
      </c>
      <c r="BI643" s="3" t="n">
        <v>1</v>
      </c>
      <c r="BJ643" s="1" t="n">
        <v>18829</v>
      </c>
      <c r="BK643" s="1" t="n">
        <v>7</v>
      </c>
      <c r="BL643" s="7" t="n">
        <v>179.122</v>
      </c>
      <c r="BM643" s="4" t="n">
        <v>46.79</v>
      </c>
      <c r="BN643" s="5" t="n">
        <v>1</v>
      </c>
      <c r="BO643" s="2" t="n">
        <v>18829</v>
      </c>
      <c r="BP643" s="2" t="n">
        <v>5</v>
      </c>
      <c r="BQ643" s="6" t="n">
        <v>167.787</v>
      </c>
      <c r="BR643" s="9" t="n">
        <v>62.365</v>
      </c>
      <c r="BS643" s="3" t="n">
        <v>1</v>
      </c>
      <c r="BT643" s="1" t="n">
        <v>18829</v>
      </c>
      <c r="BU643" s="1" t="n">
        <v>5</v>
      </c>
      <c r="BV643" s="7" t="n">
        <v>136.689</v>
      </c>
      <c r="BW643" s="4" t="n">
        <v>62.435</v>
      </c>
      <c r="BX643" s="5" t="n">
        <v>1</v>
      </c>
      <c r="BY643" s="2" t="n">
        <v>18829</v>
      </c>
      <c r="BZ643" s="2" t="n">
        <v>5</v>
      </c>
      <c r="CA643" s="6" t="n">
        <v>147.995</v>
      </c>
      <c r="CB643" s="9" t="n">
        <v>62.475</v>
      </c>
      <c r="CC643" s="3" t="n">
        <v>1</v>
      </c>
      <c r="CD643" s="1" t="n">
        <v>18829</v>
      </c>
      <c r="CE643" s="1" t="n">
        <v>5</v>
      </c>
      <c r="CF643" s="7" t="n">
        <v>151.636</v>
      </c>
      <c r="CG643" s="4" t="n">
        <v>62.41</v>
      </c>
      <c r="CH643" s="5" t="n">
        <v>1</v>
      </c>
      <c r="CJ643" s="1" t="n">
        <f aca="false">MAX(CD643,BY643,BT643,BO643,BJ643,BE643,AZ643,AU643,AP643,AK643,AF643,AA643,V643,Q643,L643,G643)</f>
        <v>18829</v>
      </c>
      <c r="CK643" s="1" t="n">
        <f aca="false">MIN(CE643,BZ643,BU643,BP643,BK643,BF643,BA643,AV643,AQ643,AL643,AG643,AB643,W643,R643,M643,H643)</f>
        <v>5</v>
      </c>
      <c r="CL643" s="4" t="n">
        <f aca="false">MIN(CF643,CA643,BV643,BQ643,BL643,BG643,BB643,AW643,AR643,AM643,AH643,AC643,X643,S643,N643,I643)</f>
        <v>134.557</v>
      </c>
      <c r="CM643" s="4" t="n">
        <f aca="false">MAX(CG643,CB643,BW643,BR643,BM643,BH643,BC643,AX643,AS643,AN643,AI643,AD643,Y643,T643,O643,J643)</f>
        <v>62.475</v>
      </c>
      <c r="CN643" s="8" t="n">
        <f aca="false">MAX(CH643,CC643,BX643,BS643,BN643,BI643,BD643,AY643,AT643,AO643,AJ643,AE643,Z643,U643,P643,K643)</f>
        <v>1</v>
      </c>
    </row>
    <row r="644" customFormat="false" ht="12.8" hidden="false" customHeight="false" outlineLevel="0" collapsed="false">
      <c r="A644" s="1" t="s">
        <v>1464</v>
      </c>
      <c r="B644" s="1" t="n">
        <v>3</v>
      </c>
      <c r="C644" s="1" t="n">
        <v>1</v>
      </c>
      <c r="D644" s="1" t="n">
        <v>4</v>
      </c>
      <c r="E644" s="1" t="n">
        <v>2</v>
      </c>
      <c r="F644" s="1" t="s">
        <v>1465</v>
      </c>
      <c r="G644" s="2" t="n">
        <v>30294</v>
      </c>
      <c r="H644" s="2" t="n">
        <v>21</v>
      </c>
      <c r="I644" s="6" t="n">
        <v>961.288</v>
      </c>
      <c r="J644" s="9" t="n">
        <v>25.772</v>
      </c>
      <c r="K644" s="3" t="n">
        <v>1</v>
      </c>
      <c r="L644" s="1" t="n">
        <v>30294</v>
      </c>
      <c r="M644" s="1" t="n">
        <v>19</v>
      </c>
      <c r="N644" s="7" t="n">
        <v>807.539</v>
      </c>
      <c r="O644" s="4" t="n">
        <v>26.6188888888889</v>
      </c>
      <c r="P644" s="5" t="n">
        <v>1</v>
      </c>
      <c r="Q644" s="2" t="n">
        <v>30294</v>
      </c>
      <c r="R644" s="2" t="n">
        <v>19</v>
      </c>
      <c r="S644" s="6" t="n">
        <v>709.017</v>
      </c>
      <c r="T644" s="9" t="n">
        <v>26.06</v>
      </c>
      <c r="U644" s="3" t="n">
        <v>1</v>
      </c>
      <c r="V644" s="1" t="n">
        <v>30294</v>
      </c>
      <c r="W644" s="1" t="n">
        <v>17</v>
      </c>
      <c r="X644" s="7" t="n">
        <v>817.632</v>
      </c>
      <c r="Y644" s="4" t="n">
        <v>29.53875</v>
      </c>
      <c r="Z644" s="5" t="n">
        <v>1</v>
      </c>
      <c r="AA644" s="2" t="n">
        <v>30294</v>
      </c>
      <c r="AB644" s="2" t="n">
        <v>27</v>
      </c>
      <c r="AC644" s="6" t="n">
        <v>977.773</v>
      </c>
      <c r="AD644" s="9" t="n">
        <v>22.8215384615385</v>
      </c>
      <c r="AE644" s="3" t="n">
        <v>1</v>
      </c>
      <c r="AF644" s="1" t="n">
        <v>30294</v>
      </c>
      <c r="AG644" s="1" t="n">
        <v>21</v>
      </c>
      <c r="AH644" s="7" t="n">
        <v>1146.47</v>
      </c>
      <c r="AI644" s="4" t="n">
        <v>27.723</v>
      </c>
      <c r="AJ644" s="5" t="n">
        <v>1</v>
      </c>
      <c r="AK644" s="2" t="n">
        <v>30294</v>
      </c>
      <c r="AL644" s="2" t="n">
        <v>17</v>
      </c>
      <c r="AM644" s="6" t="n">
        <v>659.32</v>
      </c>
      <c r="AN644" s="9" t="n">
        <v>27.315</v>
      </c>
      <c r="AO644" s="3" t="n">
        <v>1</v>
      </c>
      <c r="AP644" s="1" t="n">
        <v>30294</v>
      </c>
      <c r="AQ644" s="1" t="n">
        <v>19</v>
      </c>
      <c r="AR644" s="7" t="n">
        <v>862.554</v>
      </c>
      <c r="AS644" s="4" t="n">
        <v>26.5711111111111</v>
      </c>
      <c r="AT644" s="5" t="n">
        <v>1</v>
      </c>
      <c r="AU644" s="2" t="n">
        <v>30294</v>
      </c>
      <c r="AV644" s="2" t="n">
        <v>19</v>
      </c>
      <c r="AW644" s="6" t="n">
        <v>912.405</v>
      </c>
      <c r="AX644" s="9" t="n">
        <v>29.2811111111111</v>
      </c>
      <c r="AY644" s="3" t="n">
        <v>1</v>
      </c>
      <c r="AZ644" s="1" t="n">
        <v>30294</v>
      </c>
      <c r="BA644" s="1" t="n">
        <v>17</v>
      </c>
      <c r="BB644" s="7" t="n">
        <v>670.948</v>
      </c>
      <c r="BC644" s="4" t="n">
        <v>27.99875</v>
      </c>
      <c r="BD644" s="5" t="n">
        <v>1</v>
      </c>
      <c r="BE644" s="2" t="n">
        <v>30294</v>
      </c>
      <c r="BF644" s="2" t="n">
        <v>17</v>
      </c>
      <c r="BG644" s="6" t="n">
        <v>785.616</v>
      </c>
      <c r="BH644" s="9" t="n">
        <v>29.525</v>
      </c>
      <c r="BI644" s="3" t="n">
        <v>1</v>
      </c>
      <c r="BJ644" s="1" t="n">
        <v>30294</v>
      </c>
      <c r="BK644" s="1" t="n">
        <v>23</v>
      </c>
      <c r="BL644" s="7" t="n">
        <v>917.784</v>
      </c>
      <c r="BM644" s="4" t="n">
        <v>24.75</v>
      </c>
      <c r="BN644" s="5" t="n">
        <v>1</v>
      </c>
      <c r="BO644" s="2" t="n">
        <v>30294</v>
      </c>
      <c r="BP644" s="2" t="n">
        <v>25</v>
      </c>
      <c r="BQ644" s="6" t="n">
        <v>1169.65</v>
      </c>
      <c r="BR644" s="9" t="n">
        <v>24.9933333333333</v>
      </c>
      <c r="BS644" s="3" t="n">
        <v>1</v>
      </c>
      <c r="BT644" s="1" t="n">
        <v>30294</v>
      </c>
      <c r="BU644" s="1" t="n">
        <v>15</v>
      </c>
      <c r="BV644" s="7" t="n">
        <v>608.807</v>
      </c>
      <c r="BW644" s="4" t="n">
        <v>27.7728571428571</v>
      </c>
      <c r="BX644" s="5" t="n">
        <v>1</v>
      </c>
      <c r="BY644" s="2" t="n">
        <v>30294</v>
      </c>
      <c r="BZ644" s="2" t="n">
        <v>19</v>
      </c>
      <c r="CA644" s="6" t="n">
        <v>777.1</v>
      </c>
      <c r="CB644" s="9" t="n">
        <v>25.0822222222222</v>
      </c>
      <c r="CC644" s="3" t="n">
        <v>1</v>
      </c>
      <c r="CD644" s="1" t="n">
        <v>30294</v>
      </c>
      <c r="CE644" s="1" t="n">
        <v>15</v>
      </c>
      <c r="CF644" s="7" t="n">
        <v>934.887</v>
      </c>
      <c r="CG644" s="4" t="n">
        <v>33.6828571428572</v>
      </c>
      <c r="CH644" s="5" t="n">
        <v>1</v>
      </c>
      <c r="CJ644" s="1" t="n">
        <f aca="false">MAX(CD644,BY644,BT644,BO644,BJ644,BE644,AZ644,AU644,AP644,AK644,AF644,AA644,V644,Q644,L644,G644)</f>
        <v>30294</v>
      </c>
      <c r="CK644" s="1" t="n">
        <f aca="false">MIN(CE644,BZ644,BU644,BP644,BK644,BF644,BA644,AV644,AQ644,AL644,AG644,AB644,W644,R644,M644,H644)</f>
        <v>15</v>
      </c>
      <c r="CL644" s="4" t="n">
        <f aca="false">MIN(CF644,CA644,BV644,BQ644,BL644,BG644,BB644,AW644,AR644,AM644,AH644,AC644,X644,S644,N644,I644)</f>
        <v>608.807</v>
      </c>
      <c r="CM644" s="4" t="n">
        <f aca="false">MAX(CG644,CB644,BW644,BR644,BM644,BH644,BC644,AX644,AS644,AN644,AI644,AD644,Y644,T644,O644,J644)</f>
        <v>33.6828571428572</v>
      </c>
      <c r="CN644" s="8" t="n">
        <f aca="false">MAX(CH644,CC644,BX644,BS644,BN644,BI644,BD644,AY644,AT644,AO644,AJ644,AE644,Z644,U644,P644,K644)</f>
        <v>1</v>
      </c>
    </row>
    <row r="645" customFormat="false" ht="12.8" hidden="false" customHeight="false" outlineLevel="0" collapsed="false">
      <c r="A645" s="1" t="s">
        <v>1466</v>
      </c>
      <c r="B645" s="1" t="n">
        <v>3</v>
      </c>
      <c r="C645" s="1" t="n">
        <v>1</v>
      </c>
      <c r="D645" s="1" t="n">
        <v>4</v>
      </c>
      <c r="E645" s="1" t="n">
        <v>2</v>
      </c>
      <c r="F645" s="1" t="s">
        <v>1467</v>
      </c>
      <c r="G645" s="2" t="n">
        <v>29158</v>
      </c>
      <c r="H645" s="2" t="n">
        <v>11</v>
      </c>
      <c r="I645" s="6" t="n">
        <v>189.801</v>
      </c>
      <c r="J645" s="9" t="n">
        <v>40.606</v>
      </c>
      <c r="K645" s="3" t="n">
        <v>1</v>
      </c>
      <c r="L645" s="1" t="n">
        <v>29158</v>
      </c>
      <c r="M645" s="1" t="n">
        <v>15</v>
      </c>
      <c r="N645" s="7" t="n">
        <v>339.81</v>
      </c>
      <c r="O645" s="4" t="n">
        <v>31.0528571428571</v>
      </c>
      <c r="P645" s="5" t="n">
        <v>1</v>
      </c>
      <c r="Q645" s="2" t="n">
        <v>29158</v>
      </c>
      <c r="R645" s="2" t="n">
        <v>19</v>
      </c>
      <c r="S645" s="6" t="n">
        <v>363.81</v>
      </c>
      <c r="T645" s="9" t="n">
        <v>35.1133333333333</v>
      </c>
      <c r="U645" s="3" t="n">
        <v>1</v>
      </c>
      <c r="V645" s="1" t="n">
        <v>29158</v>
      </c>
      <c r="W645" s="1" t="n">
        <v>17</v>
      </c>
      <c r="X645" s="7" t="n">
        <v>285.026</v>
      </c>
      <c r="Y645" s="4" t="n">
        <v>29.89</v>
      </c>
      <c r="Z645" s="5" t="n">
        <v>1</v>
      </c>
      <c r="AA645" s="2" t="n">
        <v>29158</v>
      </c>
      <c r="AB645" s="2" t="n">
        <v>9</v>
      </c>
      <c r="AC645" s="6" t="n">
        <v>185.135</v>
      </c>
      <c r="AD645" s="9" t="n">
        <v>47.485</v>
      </c>
      <c r="AE645" s="3" t="n">
        <v>1</v>
      </c>
      <c r="AF645" s="1" t="n">
        <v>29158</v>
      </c>
      <c r="AG645" s="1" t="n">
        <v>9</v>
      </c>
      <c r="AH645" s="7" t="n">
        <v>181.94</v>
      </c>
      <c r="AI645" s="4" t="n">
        <v>47.4075</v>
      </c>
      <c r="AJ645" s="5" t="n">
        <v>1</v>
      </c>
      <c r="AK645" s="2" t="n">
        <v>29158</v>
      </c>
      <c r="AL645" s="2" t="n">
        <v>9</v>
      </c>
      <c r="AM645" s="6" t="n">
        <v>187.074</v>
      </c>
      <c r="AN645" s="9" t="n">
        <v>47.395</v>
      </c>
      <c r="AO645" s="3" t="n">
        <v>1</v>
      </c>
      <c r="AP645" s="1" t="n">
        <v>29158</v>
      </c>
      <c r="AQ645" s="1" t="n">
        <v>19</v>
      </c>
      <c r="AR645" s="7" t="n">
        <v>359.469</v>
      </c>
      <c r="AS645" s="4" t="n">
        <v>32.5488888888889</v>
      </c>
      <c r="AT645" s="5" t="n">
        <v>1</v>
      </c>
      <c r="AU645" s="2" t="n">
        <v>29158</v>
      </c>
      <c r="AV645" s="2" t="n">
        <v>19</v>
      </c>
      <c r="AW645" s="6" t="n">
        <v>302.585</v>
      </c>
      <c r="AX645" s="9" t="n">
        <v>31.7177777777778</v>
      </c>
      <c r="AY645" s="3" t="n">
        <v>1</v>
      </c>
      <c r="AZ645" s="1" t="n">
        <v>29158</v>
      </c>
      <c r="BA645" s="1" t="n">
        <v>21</v>
      </c>
      <c r="BB645" s="7" t="n">
        <v>354.289</v>
      </c>
      <c r="BC645" s="4" t="n">
        <v>35.178</v>
      </c>
      <c r="BD645" s="5" t="n">
        <v>1</v>
      </c>
      <c r="BE645" s="2" t="n">
        <v>29158</v>
      </c>
      <c r="BF645" s="2" t="n">
        <v>21</v>
      </c>
      <c r="BG645" s="6" t="n">
        <v>383.841</v>
      </c>
      <c r="BH645" s="9" t="n">
        <v>30.975</v>
      </c>
      <c r="BI645" s="3" t="n">
        <v>1</v>
      </c>
      <c r="BJ645" s="1" t="n">
        <v>29158</v>
      </c>
      <c r="BK645" s="1" t="n">
        <v>21</v>
      </c>
      <c r="BL645" s="7" t="n">
        <v>331.167</v>
      </c>
      <c r="BM645" s="4" t="n">
        <v>24.774</v>
      </c>
      <c r="BN645" s="5" t="n">
        <v>1</v>
      </c>
      <c r="BO645" s="2" t="n">
        <v>29158</v>
      </c>
      <c r="BP645" s="2" t="n">
        <v>19</v>
      </c>
      <c r="BQ645" s="6" t="n">
        <v>347.974</v>
      </c>
      <c r="BR645" s="9" t="n">
        <v>32.45</v>
      </c>
      <c r="BS645" s="3" t="n">
        <v>1</v>
      </c>
      <c r="BT645" s="1" t="n">
        <v>29158</v>
      </c>
      <c r="BU645" s="1" t="n">
        <v>19</v>
      </c>
      <c r="BV645" s="7" t="n">
        <v>357.922</v>
      </c>
      <c r="BW645" s="4" t="n">
        <v>32.5488888888889</v>
      </c>
      <c r="BX645" s="5" t="n">
        <v>1</v>
      </c>
      <c r="BY645" s="2" t="n">
        <v>29158</v>
      </c>
      <c r="BZ645" s="2" t="n">
        <v>37</v>
      </c>
      <c r="CA645" s="6" t="n">
        <v>565.907</v>
      </c>
      <c r="CB645" s="9" t="n">
        <v>29.9777777777778</v>
      </c>
      <c r="CC645" s="3" t="n">
        <v>1</v>
      </c>
      <c r="CD645" s="1" t="n">
        <v>29158</v>
      </c>
      <c r="CE645" s="1" t="n">
        <v>23</v>
      </c>
      <c r="CF645" s="7" t="n">
        <v>348.55</v>
      </c>
      <c r="CG645" s="4" t="n">
        <v>32.1672727272727</v>
      </c>
      <c r="CH645" s="5" t="n">
        <v>1</v>
      </c>
      <c r="CJ645" s="1" t="n">
        <f aca="false">MAX(CD645,BY645,BT645,BO645,BJ645,BE645,AZ645,AU645,AP645,AK645,AF645,AA645,V645,Q645,L645,G645)</f>
        <v>29158</v>
      </c>
      <c r="CK645" s="1" t="n">
        <f aca="false">MIN(CE645,BZ645,BU645,BP645,BK645,BF645,BA645,AV645,AQ645,AL645,AG645,AB645,W645,R645,M645,H645)</f>
        <v>9</v>
      </c>
      <c r="CL645" s="4" t="n">
        <f aca="false">MIN(CF645,CA645,BV645,BQ645,BL645,BG645,BB645,AW645,AR645,AM645,AH645,AC645,X645,S645,N645,I645)</f>
        <v>181.94</v>
      </c>
      <c r="CM645" s="4" t="n">
        <f aca="false">MAX(CG645,CB645,BW645,BR645,BM645,BH645,BC645,AX645,AS645,AN645,AI645,AD645,Y645,T645,O645,J645)</f>
        <v>47.485</v>
      </c>
      <c r="CN645" s="8" t="n">
        <f aca="false">MAX(CH645,CC645,BX645,BS645,BN645,BI645,BD645,AY645,AT645,AO645,AJ645,AE645,Z645,U645,P645,K645)</f>
        <v>1</v>
      </c>
    </row>
    <row r="646" customFormat="false" ht="12.8" hidden="false" customHeight="false" outlineLevel="0" collapsed="false">
      <c r="A646" s="1" t="s">
        <v>1468</v>
      </c>
      <c r="B646" s="1" t="n">
        <v>3</v>
      </c>
      <c r="C646" s="1" t="n">
        <v>1</v>
      </c>
      <c r="D646" s="1" t="n">
        <v>4</v>
      </c>
      <c r="E646" s="1" t="n">
        <v>2</v>
      </c>
      <c r="F646" s="1" t="s">
        <v>1469</v>
      </c>
      <c r="G646" s="2" t="n">
        <v>28706</v>
      </c>
      <c r="H646" s="2" t="n">
        <v>9</v>
      </c>
      <c r="I646" s="6" t="n">
        <v>182.31</v>
      </c>
      <c r="J646" s="9" t="n">
        <v>45.05</v>
      </c>
      <c r="K646" s="3" t="n">
        <v>1</v>
      </c>
      <c r="L646" s="1" t="n">
        <v>28706</v>
      </c>
      <c r="M646" s="1" t="n">
        <v>9</v>
      </c>
      <c r="N646" s="7" t="n">
        <v>188.438</v>
      </c>
      <c r="O646" s="4" t="n">
        <v>45.5025</v>
      </c>
      <c r="P646" s="5" t="n">
        <v>1</v>
      </c>
      <c r="Q646" s="2" t="n">
        <v>28706</v>
      </c>
      <c r="R646" s="2" t="n">
        <v>5</v>
      </c>
      <c r="S646" s="6" t="n">
        <v>125.384</v>
      </c>
      <c r="T646" s="9" t="n">
        <v>61.96</v>
      </c>
      <c r="U646" s="3" t="n">
        <v>1</v>
      </c>
      <c r="V646" s="1" t="n">
        <v>28706</v>
      </c>
      <c r="W646" s="1" t="n">
        <v>5</v>
      </c>
      <c r="X646" s="7" t="n">
        <v>124.733</v>
      </c>
      <c r="Y646" s="4" t="n">
        <v>61.97</v>
      </c>
      <c r="Z646" s="5" t="n">
        <v>1</v>
      </c>
      <c r="AA646" s="2" t="n">
        <v>28706</v>
      </c>
      <c r="AB646" s="2" t="n">
        <v>5</v>
      </c>
      <c r="AC646" s="6" t="n">
        <v>149.795</v>
      </c>
      <c r="AD646" s="9" t="n">
        <v>61.96</v>
      </c>
      <c r="AE646" s="3" t="n">
        <v>1</v>
      </c>
      <c r="AF646" s="1" t="n">
        <v>28706</v>
      </c>
      <c r="AG646" s="1" t="n">
        <v>5</v>
      </c>
      <c r="AH646" s="7" t="n">
        <v>148.872</v>
      </c>
      <c r="AI646" s="4" t="n">
        <v>61.96</v>
      </c>
      <c r="AJ646" s="5" t="n">
        <v>1</v>
      </c>
      <c r="AK646" s="2" t="n">
        <v>28706</v>
      </c>
      <c r="AL646" s="2" t="n">
        <v>9</v>
      </c>
      <c r="AM646" s="6" t="n">
        <v>158.962</v>
      </c>
      <c r="AN646" s="9" t="n">
        <v>36.7675</v>
      </c>
      <c r="AO646" s="3" t="n">
        <v>1</v>
      </c>
      <c r="AP646" s="1" t="n">
        <v>28706</v>
      </c>
      <c r="AQ646" s="1" t="n">
        <v>7</v>
      </c>
      <c r="AR646" s="7" t="n">
        <v>164.998</v>
      </c>
      <c r="AS646" s="4" t="n">
        <v>44.6266666666667</v>
      </c>
      <c r="AT646" s="5" t="n">
        <v>1</v>
      </c>
      <c r="AU646" s="2" t="n">
        <v>28706</v>
      </c>
      <c r="AV646" s="2" t="n">
        <v>9</v>
      </c>
      <c r="AW646" s="6" t="n">
        <v>171.637</v>
      </c>
      <c r="AX646" s="9" t="n">
        <v>45.4975</v>
      </c>
      <c r="AY646" s="3" t="n">
        <v>1</v>
      </c>
      <c r="AZ646" s="1" t="n">
        <v>28706</v>
      </c>
      <c r="BA646" s="1" t="n">
        <v>5</v>
      </c>
      <c r="BB646" s="7" t="n">
        <v>127.52</v>
      </c>
      <c r="BC646" s="4" t="n">
        <v>61.96</v>
      </c>
      <c r="BD646" s="5" t="n">
        <v>1</v>
      </c>
      <c r="BE646" s="2" t="n">
        <v>28706</v>
      </c>
      <c r="BF646" s="2" t="n">
        <v>5</v>
      </c>
      <c r="BG646" s="6" t="n">
        <v>123.343</v>
      </c>
      <c r="BH646" s="9" t="n">
        <v>61.96</v>
      </c>
      <c r="BI646" s="3" t="n">
        <v>1</v>
      </c>
      <c r="BJ646" s="1" t="n">
        <v>28706</v>
      </c>
      <c r="BK646" s="1" t="n">
        <v>5</v>
      </c>
      <c r="BL646" s="7" t="n">
        <v>115.136</v>
      </c>
      <c r="BM646" s="4" t="n">
        <v>61.965</v>
      </c>
      <c r="BN646" s="5" t="n">
        <v>1</v>
      </c>
      <c r="BO646" s="2" t="n">
        <v>28706</v>
      </c>
      <c r="BP646" s="2" t="n">
        <v>5</v>
      </c>
      <c r="BQ646" s="6" t="n">
        <v>114.6</v>
      </c>
      <c r="BR646" s="9" t="n">
        <v>61.965</v>
      </c>
      <c r="BS646" s="3" t="n">
        <v>1</v>
      </c>
      <c r="BT646" s="1" t="n">
        <v>28706</v>
      </c>
      <c r="BU646" s="1" t="n">
        <v>9</v>
      </c>
      <c r="BV646" s="7" t="n">
        <v>183.43</v>
      </c>
      <c r="BW646" s="4" t="n">
        <v>44.995</v>
      </c>
      <c r="BX646" s="5" t="n">
        <v>1</v>
      </c>
      <c r="BY646" s="2" t="n">
        <v>28706</v>
      </c>
      <c r="BZ646" s="2" t="n">
        <v>7</v>
      </c>
      <c r="CA646" s="6" t="n">
        <v>134.603</v>
      </c>
      <c r="CB646" s="9" t="n">
        <v>46.2466666666667</v>
      </c>
      <c r="CC646" s="3" t="n">
        <v>1</v>
      </c>
      <c r="CD646" s="1" t="n">
        <v>28706</v>
      </c>
      <c r="CE646" s="1" t="n">
        <v>5</v>
      </c>
      <c r="CF646" s="7" t="n">
        <v>124.538</v>
      </c>
      <c r="CG646" s="4" t="n">
        <v>61.945</v>
      </c>
      <c r="CH646" s="5" t="n">
        <v>1</v>
      </c>
      <c r="CJ646" s="1" t="n">
        <f aca="false">MAX(CD646,BY646,BT646,BO646,BJ646,BE646,AZ646,AU646,AP646,AK646,AF646,AA646,V646,Q646,L646,G646)</f>
        <v>28706</v>
      </c>
      <c r="CK646" s="1" t="n">
        <f aca="false">MIN(CE646,BZ646,BU646,BP646,BK646,BF646,BA646,AV646,AQ646,AL646,AG646,AB646,W646,R646,M646,H646)</f>
        <v>5</v>
      </c>
      <c r="CL646" s="4" t="n">
        <f aca="false">MIN(CF646,CA646,BV646,BQ646,BL646,BG646,BB646,AW646,AR646,AM646,AH646,AC646,X646,S646,N646,I646)</f>
        <v>114.6</v>
      </c>
      <c r="CM646" s="4" t="n">
        <f aca="false">MAX(CG646,CB646,BW646,BR646,BM646,BH646,BC646,AX646,AS646,AN646,AI646,AD646,Y646,T646,O646,J646)</f>
        <v>61.97</v>
      </c>
      <c r="CN646" s="8" t="n">
        <f aca="false">MAX(CH646,CC646,BX646,BS646,BN646,BI646,BD646,AY646,AT646,AO646,AJ646,AE646,Z646,U646,P646,K646)</f>
        <v>1</v>
      </c>
    </row>
    <row r="647" customFormat="false" ht="12.8" hidden="false" customHeight="false" outlineLevel="0" collapsed="false">
      <c r="A647" s="1" t="s">
        <v>1470</v>
      </c>
      <c r="B647" s="1" t="n">
        <v>3</v>
      </c>
      <c r="C647" s="1" t="n">
        <v>1</v>
      </c>
      <c r="D647" s="1" t="n">
        <v>4</v>
      </c>
      <c r="E647" s="1" t="n">
        <v>2</v>
      </c>
      <c r="F647" s="1" t="s">
        <v>1471</v>
      </c>
      <c r="G647" s="2" t="n">
        <v>18266</v>
      </c>
      <c r="H647" s="2" t="n">
        <v>3</v>
      </c>
      <c r="I647" s="6" t="n">
        <v>230.88</v>
      </c>
      <c r="J647" s="9" t="n">
        <v>100</v>
      </c>
      <c r="K647" s="3" t="n">
        <v>1</v>
      </c>
      <c r="L647" s="1" t="n">
        <v>18266</v>
      </c>
      <c r="M647" s="1" t="n">
        <v>3</v>
      </c>
      <c r="N647" s="7" t="n">
        <v>206.572</v>
      </c>
      <c r="O647" s="4" t="n">
        <v>100</v>
      </c>
      <c r="P647" s="5" t="n">
        <v>1</v>
      </c>
      <c r="Q647" s="2" t="n">
        <v>18266</v>
      </c>
      <c r="R647" s="2" t="n">
        <v>3</v>
      </c>
      <c r="S647" s="6" t="n">
        <v>198.012</v>
      </c>
      <c r="T647" s="9" t="n">
        <v>100</v>
      </c>
      <c r="U647" s="3" t="n">
        <v>1</v>
      </c>
      <c r="V647" s="1" t="n">
        <v>18266</v>
      </c>
      <c r="W647" s="1" t="n">
        <v>3</v>
      </c>
      <c r="X647" s="7" t="n">
        <v>204.831</v>
      </c>
      <c r="Y647" s="4" t="n">
        <v>100</v>
      </c>
      <c r="Z647" s="5" t="n">
        <v>1</v>
      </c>
      <c r="AA647" s="2" t="n">
        <v>18266</v>
      </c>
      <c r="AB647" s="2" t="n">
        <v>3</v>
      </c>
      <c r="AC647" s="6" t="n">
        <v>223.918</v>
      </c>
      <c r="AD647" s="9" t="n">
        <v>100</v>
      </c>
      <c r="AE647" s="3" t="n">
        <v>1</v>
      </c>
      <c r="AF647" s="1" t="n">
        <v>18266</v>
      </c>
      <c r="AG647" s="1" t="n">
        <v>3</v>
      </c>
      <c r="AH647" s="7" t="n">
        <v>219.856</v>
      </c>
      <c r="AI647" s="4" t="n">
        <v>100</v>
      </c>
      <c r="AJ647" s="5" t="n">
        <v>1</v>
      </c>
      <c r="AK647" s="2" t="n">
        <v>18266</v>
      </c>
      <c r="AL647" s="2" t="n">
        <v>3</v>
      </c>
      <c r="AM647" s="6" t="n">
        <v>217.233</v>
      </c>
      <c r="AN647" s="9" t="n">
        <v>100</v>
      </c>
      <c r="AO647" s="3" t="n">
        <v>1</v>
      </c>
      <c r="AP647" s="1" t="n">
        <v>18266</v>
      </c>
      <c r="AQ647" s="1" t="n">
        <v>3</v>
      </c>
      <c r="AR647" s="7" t="n">
        <v>188.644</v>
      </c>
      <c r="AS647" s="4" t="n">
        <v>100</v>
      </c>
      <c r="AT647" s="5" t="n">
        <v>1</v>
      </c>
      <c r="AU647" s="2" t="n">
        <v>18266</v>
      </c>
      <c r="AV647" s="2" t="n">
        <v>3</v>
      </c>
      <c r="AW647" s="6" t="n">
        <v>206.847</v>
      </c>
      <c r="AX647" s="9" t="n">
        <v>100</v>
      </c>
      <c r="AY647" s="3" t="n">
        <v>1</v>
      </c>
      <c r="AZ647" s="1" t="n">
        <v>18266</v>
      </c>
      <c r="BA647" s="1" t="n">
        <v>3</v>
      </c>
      <c r="BB647" s="7" t="n">
        <v>198.362</v>
      </c>
      <c r="BC647" s="4" t="n">
        <v>100</v>
      </c>
      <c r="BD647" s="5" t="n">
        <v>1</v>
      </c>
      <c r="BE647" s="2" t="n">
        <v>18266</v>
      </c>
      <c r="BF647" s="2" t="n">
        <v>3</v>
      </c>
      <c r="BG647" s="6" t="n">
        <v>196.659</v>
      </c>
      <c r="BH647" s="9" t="n">
        <v>100</v>
      </c>
      <c r="BI647" s="3" t="n">
        <v>1</v>
      </c>
      <c r="BJ647" s="1" t="n">
        <v>18266</v>
      </c>
      <c r="BK647" s="1" t="n">
        <v>3</v>
      </c>
      <c r="BL647" s="7" t="n">
        <v>183.503</v>
      </c>
      <c r="BM647" s="4" t="n">
        <v>100</v>
      </c>
      <c r="BN647" s="5" t="n">
        <v>1</v>
      </c>
      <c r="BO647" s="2" t="n">
        <v>18266</v>
      </c>
      <c r="BP647" s="2" t="n">
        <v>3</v>
      </c>
      <c r="BQ647" s="6" t="n">
        <v>182.571</v>
      </c>
      <c r="BR647" s="9" t="n">
        <v>100</v>
      </c>
      <c r="BS647" s="3" t="n">
        <v>1</v>
      </c>
      <c r="BT647" s="1" t="n">
        <v>18266</v>
      </c>
      <c r="BU647" s="1" t="n">
        <v>3</v>
      </c>
      <c r="BV647" s="7" t="n">
        <v>184.691</v>
      </c>
      <c r="BW647" s="4" t="n">
        <v>100</v>
      </c>
      <c r="BX647" s="5" t="n">
        <v>1</v>
      </c>
      <c r="BY647" s="2" t="n">
        <v>18266</v>
      </c>
      <c r="BZ647" s="2" t="n">
        <v>3</v>
      </c>
      <c r="CA647" s="6" t="n">
        <v>192.636</v>
      </c>
      <c r="CB647" s="9" t="n">
        <v>100</v>
      </c>
      <c r="CC647" s="3" t="n">
        <v>1</v>
      </c>
      <c r="CD647" s="1" t="n">
        <v>18266</v>
      </c>
      <c r="CE647" s="1" t="n">
        <v>3</v>
      </c>
      <c r="CF647" s="7" t="n">
        <v>186.931</v>
      </c>
      <c r="CG647" s="4" t="n">
        <v>100</v>
      </c>
      <c r="CH647" s="5" t="n">
        <v>1</v>
      </c>
      <c r="CJ647" s="1" t="n">
        <f aca="false">MAX(CD647,BY647,BT647,BO647,BJ647,BE647,AZ647,AU647,AP647,AK647,AF647,AA647,V647,Q647,L647,G647)</f>
        <v>18266</v>
      </c>
      <c r="CK647" s="1" t="n">
        <f aca="false">MIN(CE647,BZ647,BU647,BP647,BK647,BF647,BA647,AV647,AQ647,AL647,AG647,AB647,W647,R647,M647,H647)</f>
        <v>3</v>
      </c>
      <c r="CL647" s="4" t="n">
        <f aca="false">MIN(CF647,CA647,BV647,BQ647,BL647,BG647,BB647,AW647,AR647,AM647,AH647,AC647,X647,S647,N647,I647)</f>
        <v>182.571</v>
      </c>
      <c r="CM647" s="4" t="n">
        <f aca="false">MAX(CG647,CB647,BW647,BR647,BM647,BH647,BC647,AX647,AS647,AN647,AI647,AD647,Y647,T647,O647,J647)</f>
        <v>100</v>
      </c>
      <c r="CN647" s="8" t="n">
        <f aca="false">MAX(CH647,CC647,BX647,BS647,BN647,BI647,BD647,AY647,AT647,AO647,AJ647,AE647,Z647,U647,P647,K647)</f>
        <v>1</v>
      </c>
    </row>
    <row r="648" customFormat="false" ht="12.8" hidden="false" customHeight="false" outlineLevel="0" collapsed="false">
      <c r="A648" s="1" t="s">
        <v>1472</v>
      </c>
      <c r="B648" s="1" t="n">
        <v>3</v>
      </c>
      <c r="C648" s="1" t="n">
        <v>1</v>
      </c>
      <c r="D648" s="1" t="n">
        <v>4</v>
      </c>
      <c r="E648" s="1" t="n">
        <v>2</v>
      </c>
      <c r="F648" s="1" t="s">
        <v>1473</v>
      </c>
      <c r="G648" s="2" t="n">
        <v>26657</v>
      </c>
      <c r="H648" s="2" t="n">
        <v>19</v>
      </c>
      <c r="I648" s="6" t="n">
        <v>400.395</v>
      </c>
      <c r="J648" s="9" t="n">
        <v>37.8811111111111</v>
      </c>
      <c r="K648" s="3" t="n">
        <v>1</v>
      </c>
      <c r="L648" s="1" t="n">
        <v>26657</v>
      </c>
      <c r="M648" s="1" t="n">
        <v>19</v>
      </c>
      <c r="N648" s="7" t="n">
        <v>352.926</v>
      </c>
      <c r="O648" s="4" t="n">
        <v>26.8133333333333</v>
      </c>
      <c r="P648" s="5" t="n">
        <v>1</v>
      </c>
      <c r="Q648" s="2" t="n">
        <v>26657</v>
      </c>
      <c r="R648" s="2" t="n">
        <v>21</v>
      </c>
      <c r="S648" s="6" t="n">
        <v>394.92</v>
      </c>
      <c r="T648" s="9" t="n">
        <v>35.422</v>
      </c>
      <c r="U648" s="3" t="n">
        <v>1</v>
      </c>
      <c r="V648" s="1" t="n">
        <v>26657</v>
      </c>
      <c r="W648" s="1" t="n">
        <v>21</v>
      </c>
      <c r="X648" s="7" t="n">
        <v>403.199</v>
      </c>
      <c r="Y648" s="4" t="n">
        <v>35.382</v>
      </c>
      <c r="Z648" s="5" t="n">
        <v>1</v>
      </c>
      <c r="AA648" s="2" t="n">
        <v>26657</v>
      </c>
      <c r="AB648" s="2" t="n">
        <v>19</v>
      </c>
      <c r="AC648" s="6" t="n">
        <v>396.924</v>
      </c>
      <c r="AD648" s="9" t="n">
        <v>32.7133333333333</v>
      </c>
      <c r="AE648" s="3" t="n">
        <v>1</v>
      </c>
      <c r="AF648" s="1" t="n">
        <v>26657</v>
      </c>
      <c r="AG648" s="1" t="n">
        <v>19</v>
      </c>
      <c r="AH648" s="7" t="n">
        <v>462.179</v>
      </c>
      <c r="AI648" s="4" t="n">
        <v>38.1255555555556</v>
      </c>
      <c r="AJ648" s="5" t="n">
        <v>1</v>
      </c>
      <c r="AK648" s="2" t="n">
        <v>26657</v>
      </c>
      <c r="AL648" s="2" t="n">
        <v>25</v>
      </c>
      <c r="AM648" s="6" t="n">
        <v>507.773</v>
      </c>
      <c r="AN648" s="9" t="n">
        <v>32.0508333333333</v>
      </c>
      <c r="AO648" s="3" t="n">
        <v>1</v>
      </c>
      <c r="AP648" s="1" t="n">
        <v>26657</v>
      </c>
      <c r="AQ648" s="1" t="n">
        <v>17</v>
      </c>
      <c r="AR648" s="7" t="n">
        <v>363.504</v>
      </c>
      <c r="AS648" s="4" t="n">
        <v>37.08625</v>
      </c>
      <c r="AT648" s="5" t="n">
        <v>1</v>
      </c>
      <c r="AU648" s="2" t="n">
        <v>26657</v>
      </c>
      <c r="AV648" s="2" t="n">
        <v>15</v>
      </c>
      <c r="AW648" s="6" t="n">
        <v>289.876</v>
      </c>
      <c r="AX648" s="9" t="n">
        <v>32.8942857142857</v>
      </c>
      <c r="AY648" s="3" t="n">
        <v>1</v>
      </c>
      <c r="AZ648" s="1" t="n">
        <v>26657</v>
      </c>
      <c r="BA648" s="1" t="n">
        <v>21</v>
      </c>
      <c r="BB648" s="7" t="n">
        <v>441.552</v>
      </c>
      <c r="BC648" s="4" t="n">
        <v>34.459</v>
      </c>
      <c r="BD648" s="5" t="n">
        <v>1</v>
      </c>
      <c r="BE648" s="2" t="n">
        <v>26657</v>
      </c>
      <c r="BF648" s="2" t="n">
        <v>21</v>
      </c>
      <c r="BG648" s="6" t="n">
        <v>430.141</v>
      </c>
      <c r="BH648" s="9" t="n">
        <v>34.394</v>
      </c>
      <c r="BI648" s="3" t="n">
        <v>1</v>
      </c>
      <c r="BJ648" s="1" t="n">
        <v>26657</v>
      </c>
      <c r="BK648" s="1" t="n">
        <v>15</v>
      </c>
      <c r="BL648" s="7" t="n">
        <v>324.989</v>
      </c>
      <c r="BM648" s="4" t="n">
        <v>41.2685714285714</v>
      </c>
      <c r="BN648" s="5" t="n">
        <v>1</v>
      </c>
      <c r="BO648" s="2" t="n">
        <v>26657</v>
      </c>
      <c r="BP648" s="2" t="n">
        <v>17</v>
      </c>
      <c r="BQ648" s="6" t="n">
        <v>392.377</v>
      </c>
      <c r="BR648" s="9" t="n">
        <v>38.29875</v>
      </c>
      <c r="BS648" s="3" t="n">
        <v>1</v>
      </c>
      <c r="BT648" s="1" t="n">
        <v>26657</v>
      </c>
      <c r="BU648" s="1" t="n">
        <v>27</v>
      </c>
      <c r="BV648" s="7" t="n">
        <v>438.748</v>
      </c>
      <c r="BW648" s="4" t="n">
        <v>26.8607692307692</v>
      </c>
      <c r="BX648" s="5" t="n">
        <v>1</v>
      </c>
      <c r="BY648" s="2" t="n">
        <v>26657</v>
      </c>
      <c r="BZ648" s="2" t="n">
        <v>19</v>
      </c>
      <c r="CA648" s="6" t="n">
        <v>378.282</v>
      </c>
      <c r="CB648" s="9" t="n">
        <v>34.3311111111111</v>
      </c>
      <c r="CC648" s="3" t="n">
        <v>1</v>
      </c>
      <c r="CD648" s="1" t="n">
        <v>26657</v>
      </c>
      <c r="CE648" s="1" t="n">
        <v>17</v>
      </c>
      <c r="CF648" s="7" t="n">
        <v>349.234</v>
      </c>
      <c r="CG648" s="4" t="n">
        <v>36.645</v>
      </c>
      <c r="CH648" s="5" t="n">
        <v>1</v>
      </c>
      <c r="CJ648" s="1" t="n">
        <f aca="false">MAX(CD648,BY648,BT648,BO648,BJ648,BE648,AZ648,AU648,AP648,AK648,AF648,AA648,V648,Q648,L648,G648)</f>
        <v>26657</v>
      </c>
      <c r="CK648" s="1" t="n">
        <f aca="false">MIN(CE648,BZ648,BU648,BP648,BK648,BF648,BA648,AV648,AQ648,AL648,AG648,AB648,W648,R648,M648,H648)</f>
        <v>15</v>
      </c>
      <c r="CL648" s="4" t="n">
        <f aca="false">MIN(CF648,CA648,BV648,BQ648,BL648,BG648,BB648,AW648,AR648,AM648,AH648,AC648,X648,S648,N648,I648)</f>
        <v>289.876</v>
      </c>
      <c r="CM648" s="4" t="n">
        <f aca="false">MAX(CG648,CB648,BW648,BR648,BM648,BH648,BC648,AX648,AS648,AN648,AI648,AD648,Y648,T648,O648,J648)</f>
        <v>41.2685714285714</v>
      </c>
      <c r="CN648" s="8" t="n">
        <f aca="false">MAX(CH648,CC648,BX648,BS648,BN648,BI648,BD648,AY648,AT648,AO648,AJ648,AE648,Z648,U648,P648,K648)</f>
        <v>1</v>
      </c>
    </row>
    <row r="649" customFormat="false" ht="12.8" hidden="false" customHeight="false" outlineLevel="0" collapsed="false">
      <c r="A649" s="1" t="s">
        <v>1474</v>
      </c>
      <c r="B649" s="1" t="n">
        <v>3</v>
      </c>
      <c r="C649" s="1" t="n">
        <v>1</v>
      </c>
      <c r="D649" s="1" t="n">
        <v>4</v>
      </c>
      <c r="E649" s="1" t="n">
        <v>3</v>
      </c>
      <c r="F649" s="1" t="s">
        <v>1475</v>
      </c>
      <c r="G649" s="2" t="n">
        <v>16459</v>
      </c>
      <c r="H649" s="2" t="n">
        <v>27</v>
      </c>
      <c r="I649" s="6" t="n">
        <v>3600.87</v>
      </c>
      <c r="J649" s="9" t="n">
        <v>24.11</v>
      </c>
      <c r="K649" s="3" t="n">
        <v>0.849270256668344</v>
      </c>
      <c r="L649" s="1" t="n">
        <v>16497</v>
      </c>
      <c r="M649" s="1" t="n">
        <v>17</v>
      </c>
      <c r="N649" s="7" t="n">
        <v>2891.78</v>
      </c>
      <c r="O649" s="4" t="n">
        <v>29.57625</v>
      </c>
      <c r="P649" s="5" t="n">
        <v>1</v>
      </c>
      <c r="Q649" s="2" t="n">
        <v>16497</v>
      </c>
      <c r="R649" s="2" t="n">
        <v>15</v>
      </c>
      <c r="S649" s="6" t="n">
        <v>2272.51</v>
      </c>
      <c r="T649" s="9" t="n">
        <v>31.1628571428571</v>
      </c>
      <c r="U649" s="3" t="n">
        <v>1</v>
      </c>
      <c r="V649" s="1" t="n">
        <v>16497</v>
      </c>
      <c r="W649" s="1" t="n">
        <v>17</v>
      </c>
      <c r="X649" s="7" t="n">
        <v>2627.94</v>
      </c>
      <c r="Y649" s="4" t="n">
        <v>26.0325</v>
      </c>
      <c r="Z649" s="5" t="n">
        <v>1</v>
      </c>
      <c r="AA649" s="2" t="n">
        <v>16497</v>
      </c>
      <c r="AB649" s="2" t="n">
        <v>25</v>
      </c>
      <c r="AC649" s="6" t="n">
        <v>3471.51</v>
      </c>
      <c r="AD649" s="9" t="n">
        <v>26.7233333333333</v>
      </c>
      <c r="AE649" s="3" t="n">
        <v>1</v>
      </c>
      <c r="AF649" s="1" t="n">
        <v>16497</v>
      </c>
      <c r="AG649" s="1" t="n">
        <v>33</v>
      </c>
      <c r="AH649" s="7" t="n">
        <v>3545.76</v>
      </c>
      <c r="AI649" s="4" t="n">
        <v>23.87</v>
      </c>
      <c r="AJ649" s="5" t="n">
        <v>1</v>
      </c>
      <c r="AK649" s="2" t="n">
        <v>16497</v>
      </c>
      <c r="AL649" s="2" t="n">
        <v>17</v>
      </c>
      <c r="AM649" s="6" t="n">
        <v>2629.03</v>
      </c>
      <c r="AN649" s="9" t="n">
        <v>30.93</v>
      </c>
      <c r="AO649" s="3" t="n">
        <v>1</v>
      </c>
      <c r="AP649" s="1" t="n">
        <v>16497</v>
      </c>
      <c r="AQ649" s="1" t="n">
        <v>19</v>
      </c>
      <c r="AR649" s="7" t="n">
        <v>2969.25</v>
      </c>
      <c r="AS649" s="4" t="n">
        <v>33.7133333333333</v>
      </c>
      <c r="AT649" s="5" t="n">
        <v>1</v>
      </c>
      <c r="AU649" s="2" t="n">
        <v>16497</v>
      </c>
      <c r="AV649" s="2" t="n">
        <v>19</v>
      </c>
      <c r="AW649" s="6" t="n">
        <v>2369.38</v>
      </c>
      <c r="AX649" s="9" t="n">
        <v>33.9433333333333</v>
      </c>
      <c r="AY649" s="3" t="n">
        <v>1</v>
      </c>
      <c r="AZ649" s="1" t="n">
        <v>16497</v>
      </c>
      <c r="BA649" s="1" t="n">
        <v>17</v>
      </c>
      <c r="BB649" s="7" t="n">
        <v>2216.06</v>
      </c>
      <c r="BC649" s="4" t="n">
        <v>29.0975</v>
      </c>
      <c r="BD649" s="5" t="n">
        <v>1</v>
      </c>
      <c r="BE649" s="2" t="n">
        <v>16497</v>
      </c>
      <c r="BF649" s="2" t="n">
        <v>19</v>
      </c>
      <c r="BG649" s="6" t="n">
        <v>2174.31</v>
      </c>
      <c r="BH649" s="9" t="n">
        <v>27.5177777777778</v>
      </c>
      <c r="BI649" s="3" t="n">
        <v>1</v>
      </c>
      <c r="BJ649" s="1" t="n">
        <v>16497</v>
      </c>
      <c r="BK649" s="1" t="n">
        <v>27</v>
      </c>
      <c r="BL649" s="7" t="n">
        <v>3512.04</v>
      </c>
      <c r="BM649" s="4" t="n">
        <v>29.27</v>
      </c>
      <c r="BN649" s="5" t="n">
        <v>1</v>
      </c>
      <c r="BO649" s="2" t="n">
        <v>16497</v>
      </c>
      <c r="BP649" s="2" t="n">
        <v>25</v>
      </c>
      <c r="BQ649" s="6" t="n">
        <v>3043.83</v>
      </c>
      <c r="BR649" s="9" t="n">
        <v>30.9141666666667</v>
      </c>
      <c r="BS649" s="3" t="n">
        <v>1</v>
      </c>
      <c r="BT649" s="1" t="n">
        <v>16497</v>
      </c>
      <c r="BU649" s="1" t="n">
        <v>21</v>
      </c>
      <c r="BV649" s="7" t="n">
        <v>2839.07</v>
      </c>
      <c r="BW649" s="4" t="n">
        <v>29.591</v>
      </c>
      <c r="BX649" s="5" t="n">
        <v>1</v>
      </c>
      <c r="BY649" s="2" t="n">
        <v>16457</v>
      </c>
      <c r="BZ649" s="2" t="n">
        <v>29</v>
      </c>
      <c r="CA649" s="6" t="n">
        <v>3617.65</v>
      </c>
      <c r="CB649" s="9" t="n">
        <v>25.2421428571429</v>
      </c>
      <c r="CC649" s="3" t="n">
        <v>0.891676659594748</v>
      </c>
      <c r="CD649" s="1" t="n">
        <v>16497</v>
      </c>
      <c r="CE649" s="1" t="n">
        <v>17</v>
      </c>
      <c r="CF649" s="7" t="n">
        <v>2154.9</v>
      </c>
      <c r="CG649" s="4" t="n">
        <v>24.6575</v>
      </c>
      <c r="CH649" s="5" t="n">
        <v>1</v>
      </c>
      <c r="CJ649" s="1" t="n">
        <f aca="false">MAX(CD649,BY649,BT649,BO649,BJ649,BE649,AZ649,AU649,AP649,AK649,AF649,AA649,V649,Q649,L649,G649)</f>
        <v>16497</v>
      </c>
      <c r="CK649" s="1" t="n">
        <f aca="false">MIN(CE649,BZ649,BU649,BP649,BK649,BF649,BA649,AV649,AQ649,AL649,AG649,AB649,W649,R649,M649,H649)</f>
        <v>15</v>
      </c>
      <c r="CL649" s="4" t="n">
        <f aca="false">MIN(CF649,CA649,BV649,BQ649,BL649,BG649,BB649,AW649,AR649,AM649,AH649,AC649,X649,S649,N649,I649)</f>
        <v>2154.9</v>
      </c>
      <c r="CM649" s="4" t="n">
        <f aca="false">MAX(CG649,CB649,BW649,BR649,BM649,BH649,BC649,AX649,AS649,AN649,AI649,AD649,Y649,T649,O649,J649)</f>
        <v>33.9433333333333</v>
      </c>
      <c r="CN649" s="8" t="n">
        <f aca="false">MAX(CH649,CC649,BX649,BS649,BN649,BI649,BD649,AY649,AT649,AO649,AJ649,AE649,Z649,U649,P649,K649)</f>
        <v>1</v>
      </c>
    </row>
    <row r="650" customFormat="false" ht="12.8" hidden="false" customHeight="false" outlineLevel="0" collapsed="false">
      <c r="A650" s="1" t="s">
        <v>1476</v>
      </c>
      <c r="B650" s="1" t="n">
        <v>3</v>
      </c>
      <c r="C650" s="1" t="n">
        <v>1</v>
      </c>
      <c r="D650" s="1" t="n">
        <v>4</v>
      </c>
      <c r="E650" s="1" t="n">
        <v>3</v>
      </c>
      <c r="F650" s="1" t="s">
        <v>1477</v>
      </c>
      <c r="G650" s="2" t="n">
        <v>14415</v>
      </c>
      <c r="H650" s="2" t="n">
        <v>5</v>
      </c>
      <c r="I650" s="6" t="n">
        <v>390.082</v>
      </c>
      <c r="J650" s="9" t="n">
        <v>61.625</v>
      </c>
      <c r="K650" s="3" t="n">
        <v>1</v>
      </c>
      <c r="L650" s="1" t="n">
        <v>14415</v>
      </c>
      <c r="M650" s="1" t="n">
        <v>7</v>
      </c>
      <c r="N650" s="7" t="n">
        <v>501.884</v>
      </c>
      <c r="O650" s="4" t="n">
        <v>45.5433333333333</v>
      </c>
      <c r="P650" s="5" t="n">
        <v>1</v>
      </c>
      <c r="Q650" s="2" t="n">
        <v>14415</v>
      </c>
      <c r="R650" s="2" t="n">
        <v>9</v>
      </c>
      <c r="S650" s="6" t="n">
        <v>622.835</v>
      </c>
      <c r="T650" s="9" t="n">
        <v>43.5975</v>
      </c>
      <c r="U650" s="3" t="n">
        <v>1</v>
      </c>
      <c r="V650" s="1" t="n">
        <v>14415</v>
      </c>
      <c r="W650" s="1" t="n">
        <v>5</v>
      </c>
      <c r="X650" s="7" t="n">
        <v>444.908</v>
      </c>
      <c r="Y650" s="4" t="n">
        <v>61.595</v>
      </c>
      <c r="Z650" s="5" t="n">
        <v>1</v>
      </c>
      <c r="AA650" s="2" t="n">
        <v>14415</v>
      </c>
      <c r="AB650" s="2" t="n">
        <v>5</v>
      </c>
      <c r="AC650" s="6" t="n">
        <v>405.851</v>
      </c>
      <c r="AD650" s="9" t="n">
        <v>61.625</v>
      </c>
      <c r="AE650" s="3" t="n">
        <v>1</v>
      </c>
      <c r="AF650" s="1" t="n">
        <v>14415</v>
      </c>
      <c r="AG650" s="1" t="n">
        <v>5</v>
      </c>
      <c r="AH650" s="7" t="n">
        <v>400.987</v>
      </c>
      <c r="AI650" s="4" t="n">
        <v>61.625</v>
      </c>
      <c r="AJ650" s="5" t="n">
        <v>1</v>
      </c>
      <c r="AK650" s="2" t="n">
        <v>14415</v>
      </c>
      <c r="AL650" s="2" t="n">
        <v>7</v>
      </c>
      <c r="AM650" s="6" t="n">
        <v>446.389</v>
      </c>
      <c r="AN650" s="9" t="n">
        <v>45.8233333333333</v>
      </c>
      <c r="AO650" s="3" t="n">
        <v>1</v>
      </c>
      <c r="AP650" s="1" t="n">
        <v>14415</v>
      </c>
      <c r="AQ650" s="1" t="n">
        <v>7</v>
      </c>
      <c r="AR650" s="7" t="n">
        <v>438.19</v>
      </c>
      <c r="AS650" s="4" t="n">
        <v>44.3366666666667</v>
      </c>
      <c r="AT650" s="5" t="n">
        <v>1</v>
      </c>
      <c r="AU650" s="2" t="n">
        <v>14415</v>
      </c>
      <c r="AV650" s="2" t="n">
        <v>5</v>
      </c>
      <c r="AW650" s="6" t="n">
        <v>441.803</v>
      </c>
      <c r="AX650" s="9" t="n">
        <v>61.57</v>
      </c>
      <c r="AY650" s="3" t="n">
        <v>1</v>
      </c>
      <c r="AZ650" s="1" t="n">
        <v>14415</v>
      </c>
      <c r="BA650" s="1" t="n">
        <v>9</v>
      </c>
      <c r="BB650" s="7" t="n">
        <v>532.443</v>
      </c>
      <c r="BC650" s="4" t="n">
        <v>43.38</v>
      </c>
      <c r="BD650" s="5" t="n">
        <v>1</v>
      </c>
      <c r="BE650" s="2" t="n">
        <v>14415</v>
      </c>
      <c r="BF650" s="2" t="n">
        <v>3</v>
      </c>
      <c r="BG650" s="6" t="n">
        <v>383.75</v>
      </c>
      <c r="BH650" s="9" t="n">
        <v>100</v>
      </c>
      <c r="BI650" s="3" t="n">
        <v>1</v>
      </c>
      <c r="BJ650" s="1" t="n">
        <v>14415</v>
      </c>
      <c r="BK650" s="1" t="n">
        <v>5</v>
      </c>
      <c r="BL650" s="7" t="n">
        <v>425.523</v>
      </c>
      <c r="BM650" s="4" t="n">
        <v>61.405</v>
      </c>
      <c r="BN650" s="5" t="n">
        <v>1</v>
      </c>
      <c r="BO650" s="2" t="n">
        <v>14415</v>
      </c>
      <c r="BP650" s="2" t="n">
        <v>5</v>
      </c>
      <c r="BQ650" s="6" t="n">
        <v>413.3</v>
      </c>
      <c r="BR650" s="9" t="n">
        <v>61.405</v>
      </c>
      <c r="BS650" s="3" t="n">
        <v>1</v>
      </c>
      <c r="BT650" s="1" t="n">
        <v>14415</v>
      </c>
      <c r="BU650" s="1" t="n">
        <v>5</v>
      </c>
      <c r="BV650" s="7" t="n">
        <v>437.96</v>
      </c>
      <c r="BW650" s="4" t="n">
        <v>61.555</v>
      </c>
      <c r="BX650" s="5" t="n">
        <v>1</v>
      </c>
      <c r="BY650" s="2" t="n">
        <v>14415</v>
      </c>
      <c r="BZ650" s="2" t="n">
        <v>5</v>
      </c>
      <c r="CA650" s="6" t="n">
        <v>437.34</v>
      </c>
      <c r="CB650" s="9" t="n">
        <v>61.545</v>
      </c>
      <c r="CC650" s="3" t="n">
        <v>1</v>
      </c>
      <c r="CD650" s="1" t="n">
        <v>14415</v>
      </c>
      <c r="CE650" s="1" t="n">
        <v>3</v>
      </c>
      <c r="CF650" s="7" t="n">
        <v>389.557</v>
      </c>
      <c r="CG650" s="4" t="n">
        <v>100</v>
      </c>
      <c r="CH650" s="5" t="n">
        <v>1</v>
      </c>
      <c r="CJ650" s="1" t="n">
        <f aca="false">MAX(CD650,BY650,BT650,BO650,BJ650,BE650,AZ650,AU650,AP650,AK650,AF650,AA650,V650,Q650,L650,G650)</f>
        <v>14415</v>
      </c>
      <c r="CK650" s="1" t="n">
        <f aca="false">MIN(CE650,BZ650,BU650,BP650,BK650,BF650,BA650,AV650,AQ650,AL650,AG650,AB650,W650,R650,M650,H650)</f>
        <v>3</v>
      </c>
      <c r="CL650" s="4" t="n">
        <f aca="false">MIN(CF650,CA650,BV650,BQ650,BL650,BG650,BB650,AW650,AR650,AM650,AH650,AC650,X650,S650,N650,I650)</f>
        <v>383.75</v>
      </c>
      <c r="CM650" s="4" t="n">
        <f aca="false">MAX(CG650,CB650,BW650,BR650,BM650,BH650,BC650,AX650,AS650,AN650,AI650,AD650,Y650,T650,O650,J650)</f>
        <v>100</v>
      </c>
      <c r="CN650" s="8" t="n">
        <f aca="false">MAX(CH650,CC650,BX650,BS650,BN650,BI650,BD650,AY650,AT650,AO650,AJ650,AE650,Z650,U650,P650,K650)</f>
        <v>1</v>
      </c>
    </row>
    <row r="651" customFormat="false" ht="12.8" hidden="false" customHeight="false" outlineLevel="0" collapsed="false">
      <c r="A651" s="1" t="s">
        <v>1478</v>
      </c>
      <c r="B651" s="1" t="n">
        <v>3</v>
      </c>
      <c r="C651" s="1" t="n">
        <v>1</v>
      </c>
      <c r="D651" s="1" t="n">
        <v>4</v>
      </c>
      <c r="E651" s="1" t="n">
        <v>3</v>
      </c>
      <c r="F651" s="1" t="s">
        <v>1479</v>
      </c>
      <c r="G651" s="2" t="n">
        <v>20256</v>
      </c>
      <c r="H651" s="2" t="n">
        <v>3</v>
      </c>
      <c r="I651" s="6" t="n">
        <v>272.271</v>
      </c>
      <c r="J651" s="9" t="n">
        <v>100</v>
      </c>
      <c r="K651" s="3" t="n">
        <v>1</v>
      </c>
      <c r="L651" s="1" t="n">
        <v>20256</v>
      </c>
      <c r="M651" s="1" t="n">
        <v>3</v>
      </c>
      <c r="N651" s="7" t="n">
        <v>266.367</v>
      </c>
      <c r="O651" s="4" t="n">
        <v>100</v>
      </c>
      <c r="P651" s="5" t="n">
        <v>1</v>
      </c>
      <c r="Q651" s="2" t="n">
        <v>20256</v>
      </c>
      <c r="R651" s="2" t="n">
        <v>3</v>
      </c>
      <c r="S651" s="6" t="n">
        <v>276.481</v>
      </c>
      <c r="T651" s="9" t="n">
        <v>100</v>
      </c>
      <c r="U651" s="3" t="n">
        <v>1</v>
      </c>
      <c r="V651" s="1" t="n">
        <v>20256</v>
      </c>
      <c r="W651" s="1" t="n">
        <v>3</v>
      </c>
      <c r="X651" s="7" t="n">
        <v>275.053</v>
      </c>
      <c r="Y651" s="4" t="n">
        <v>100</v>
      </c>
      <c r="Z651" s="5" t="n">
        <v>1</v>
      </c>
      <c r="AA651" s="2" t="n">
        <v>20256</v>
      </c>
      <c r="AB651" s="2" t="n">
        <v>3</v>
      </c>
      <c r="AC651" s="6" t="n">
        <v>270.461</v>
      </c>
      <c r="AD651" s="9" t="n">
        <v>100</v>
      </c>
      <c r="AE651" s="3" t="n">
        <v>1</v>
      </c>
      <c r="AF651" s="1" t="n">
        <v>20256</v>
      </c>
      <c r="AG651" s="1" t="n">
        <v>3</v>
      </c>
      <c r="AH651" s="7" t="n">
        <v>273.366</v>
      </c>
      <c r="AI651" s="4" t="n">
        <v>100</v>
      </c>
      <c r="AJ651" s="5" t="n">
        <v>1</v>
      </c>
      <c r="AK651" s="2" t="n">
        <v>20256</v>
      </c>
      <c r="AL651" s="2" t="n">
        <v>3</v>
      </c>
      <c r="AM651" s="6" t="n">
        <v>271.895</v>
      </c>
      <c r="AN651" s="9" t="n">
        <v>100</v>
      </c>
      <c r="AO651" s="3" t="n">
        <v>1</v>
      </c>
      <c r="AP651" s="1" t="n">
        <v>20256</v>
      </c>
      <c r="AQ651" s="1" t="n">
        <v>3</v>
      </c>
      <c r="AR651" s="7" t="n">
        <v>285.026</v>
      </c>
      <c r="AS651" s="4" t="n">
        <v>100</v>
      </c>
      <c r="AT651" s="5" t="n">
        <v>1</v>
      </c>
      <c r="AU651" s="2" t="n">
        <v>20256</v>
      </c>
      <c r="AV651" s="2" t="n">
        <v>3</v>
      </c>
      <c r="AW651" s="6" t="n">
        <v>260.556</v>
      </c>
      <c r="AX651" s="9" t="n">
        <v>100</v>
      </c>
      <c r="AY651" s="3" t="n">
        <v>1</v>
      </c>
      <c r="AZ651" s="1" t="n">
        <v>20256</v>
      </c>
      <c r="BA651" s="1" t="n">
        <v>3</v>
      </c>
      <c r="BB651" s="7" t="n">
        <v>265.325</v>
      </c>
      <c r="BC651" s="4" t="n">
        <v>100</v>
      </c>
      <c r="BD651" s="5" t="n">
        <v>1</v>
      </c>
      <c r="BE651" s="2" t="n">
        <v>20256</v>
      </c>
      <c r="BF651" s="2" t="n">
        <v>3</v>
      </c>
      <c r="BG651" s="6" t="n">
        <v>278.221</v>
      </c>
      <c r="BH651" s="9" t="n">
        <v>100</v>
      </c>
      <c r="BI651" s="3" t="n">
        <v>1</v>
      </c>
      <c r="BJ651" s="1" t="n">
        <v>20256</v>
      </c>
      <c r="BK651" s="1" t="n">
        <v>3</v>
      </c>
      <c r="BL651" s="7" t="n">
        <v>253.931</v>
      </c>
      <c r="BM651" s="4" t="n">
        <v>100</v>
      </c>
      <c r="BN651" s="5" t="n">
        <v>1</v>
      </c>
      <c r="BO651" s="2" t="n">
        <v>20256</v>
      </c>
      <c r="BP651" s="2" t="n">
        <v>3</v>
      </c>
      <c r="BQ651" s="6" t="n">
        <v>254.966</v>
      </c>
      <c r="BR651" s="9" t="n">
        <v>100</v>
      </c>
      <c r="BS651" s="3" t="n">
        <v>1</v>
      </c>
      <c r="BT651" s="1" t="n">
        <v>20256</v>
      </c>
      <c r="BU651" s="1" t="n">
        <v>3</v>
      </c>
      <c r="BV651" s="7" t="n">
        <v>275.586</v>
      </c>
      <c r="BW651" s="4" t="n">
        <v>100</v>
      </c>
      <c r="BX651" s="5" t="n">
        <v>1</v>
      </c>
      <c r="BY651" s="2" t="n">
        <v>20256</v>
      </c>
      <c r="BZ651" s="2" t="n">
        <v>3</v>
      </c>
      <c r="CA651" s="6" t="n">
        <v>291.258</v>
      </c>
      <c r="CB651" s="9" t="n">
        <v>100</v>
      </c>
      <c r="CC651" s="3" t="n">
        <v>1</v>
      </c>
      <c r="CD651" s="1" t="n">
        <v>20256</v>
      </c>
      <c r="CE651" s="1" t="n">
        <v>3</v>
      </c>
      <c r="CF651" s="7" t="n">
        <v>271.333</v>
      </c>
      <c r="CG651" s="4" t="n">
        <v>100</v>
      </c>
      <c r="CH651" s="5" t="n">
        <v>1</v>
      </c>
      <c r="CJ651" s="1" t="n">
        <f aca="false">MAX(CD651,BY651,BT651,BO651,BJ651,BE651,AZ651,AU651,AP651,AK651,AF651,AA651,V651,Q651,L651,G651)</f>
        <v>20256</v>
      </c>
      <c r="CK651" s="1" t="n">
        <f aca="false">MIN(CE651,BZ651,BU651,BP651,BK651,BF651,BA651,AV651,AQ651,AL651,AG651,AB651,W651,R651,M651,H651)</f>
        <v>3</v>
      </c>
      <c r="CL651" s="4" t="n">
        <f aca="false">MIN(CF651,CA651,BV651,BQ651,BL651,BG651,BB651,AW651,AR651,AM651,AH651,AC651,X651,S651,N651,I651)</f>
        <v>253.931</v>
      </c>
      <c r="CM651" s="4" t="n">
        <f aca="false">MAX(CG651,CB651,BW651,BR651,BM651,BH651,BC651,AX651,AS651,AN651,AI651,AD651,Y651,T651,O651,J651)</f>
        <v>100</v>
      </c>
      <c r="CN651" s="8" t="n">
        <f aca="false">MAX(CH651,CC651,BX651,BS651,BN651,BI651,BD651,AY651,AT651,AO651,AJ651,AE651,Z651,U651,P651,K651)</f>
        <v>1</v>
      </c>
    </row>
    <row r="652" customFormat="false" ht="12.8" hidden="false" customHeight="false" outlineLevel="0" collapsed="false">
      <c r="A652" s="1" t="s">
        <v>1480</v>
      </c>
      <c r="B652" s="1" t="n">
        <v>3</v>
      </c>
      <c r="C652" s="1" t="n">
        <v>1</v>
      </c>
      <c r="D652" s="1" t="n">
        <v>4</v>
      </c>
      <c r="E652" s="1" t="n">
        <v>3</v>
      </c>
      <c r="F652" s="1" t="s">
        <v>1481</v>
      </c>
      <c r="G652" s="2" t="n">
        <v>17925</v>
      </c>
      <c r="H652" s="2" t="n">
        <v>23</v>
      </c>
      <c r="I652" s="6" t="n">
        <v>927.246</v>
      </c>
      <c r="J652" s="9" t="n">
        <v>26.48</v>
      </c>
      <c r="K652" s="3" t="n">
        <v>1</v>
      </c>
      <c r="L652" s="1" t="n">
        <v>17925</v>
      </c>
      <c r="M652" s="1" t="n">
        <v>21</v>
      </c>
      <c r="N652" s="7" t="n">
        <v>869.631</v>
      </c>
      <c r="O652" s="4" t="n">
        <v>27.132</v>
      </c>
      <c r="P652" s="5" t="n">
        <v>1</v>
      </c>
      <c r="Q652" s="2" t="n">
        <v>17925</v>
      </c>
      <c r="R652" s="2" t="n">
        <v>25</v>
      </c>
      <c r="S652" s="6" t="n">
        <v>906.723</v>
      </c>
      <c r="T652" s="9" t="n">
        <v>24.465</v>
      </c>
      <c r="U652" s="3" t="n">
        <v>1</v>
      </c>
      <c r="V652" s="1" t="n">
        <v>17925</v>
      </c>
      <c r="W652" s="1" t="n">
        <v>27</v>
      </c>
      <c r="X652" s="7" t="n">
        <v>1002.7</v>
      </c>
      <c r="Y652" s="4" t="n">
        <v>23.5392307692308</v>
      </c>
      <c r="Z652" s="5" t="n">
        <v>1</v>
      </c>
      <c r="AA652" s="2" t="n">
        <v>17925</v>
      </c>
      <c r="AB652" s="2" t="n">
        <v>23</v>
      </c>
      <c r="AC652" s="6" t="n">
        <v>955.269</v>
      </c>
      <c r="AD652" s="9" t="n">
        <v>26.9372727272727</v>
      </c>
      <c r="AE652" s="3" t="n">
        <v>1</v>
      </c>
      <c r="AF652" s="1" t="n">
        <v>17925</v>
      </c>
      <c r="AG652" s="1" t="n">
        <v>21</v>
      </c>
      <c r="AH652" s="7" t="n">
        <v>948.736</v>
      </c>
      <c r="AI652" s="4" t="n">
        <v>28.86</v>
      </c>
      <c r="AJ652" s="5" t="n">
        <v>1</v>
      </c>
      <c r="AK652" s="2" t="n">
        <v>17925</v>
      </c>
      <c r="AL652" s="2" t="n">
        <v>25</v>
      </c>
      <c r="AM652" s="6" t="n">
        <v>961.277</v>
      </c>
      <c r="AN652" s="9" t="n">
        <v>25.015</v>
      </c>
      <c r="AO652" s="3" t="n">
        <v>1</v>
      </c>
      <c r="AP652" s="1" t="n">
        <v>17925</v>
      </c>
      <c r="AQ652" s="1" t="n">
        <v>21</v>
      </c>
      <c r="AR652" s="7" t="n">
        <v>883.739</v>
      </c>
      <c r="AS652" s="4" t="n">
        <v>30.186</v>
      </c>
      <c r="AT652" s="5" t="n">
        <v>1</v>
      </c>
      <c r="AU652" s="2" t="n">
        <v>17925</v>
      </c>
      <c r="AV652" s="2" t="n">
        <v>23</v>
      </c>
      <c r="AW652" s="6" t="n">
        <v>761.407</v>
      </c>
      <c r="AX652" s="9" t="n">
        <v>25.2772727272727</v>
      </c>
      <c r="AY652" s="3" t="n">
        <v>1</v>
      </c>
      <c r="AZ652" s="1" t="n">
        <v>17925</v>
      </c>
      <c r="BA652" s="1" t="n">
        <v>19</v>
      </c>
      <c r="BB652" s="7" t="n">
        <v>908.298</v>
      </c>
      <c r="BC652" s="4" t="n">
        <v>28.5555555555556</v>
      </c>
      <c r="BD652" s="5" t="n">
        <v>1</v>
      </c>
      <c r="BE652" s="2" t="n">
        <v>17925</v>
      </c>
      <c r="BF652" s="2" t="n">
        <v>27</v>
      </c>
      <c r="BG652" s="6" t="n">
        <v>932.941</v>
      </c>
      <c r="BH652" s="9" t="n">
        <v>26.6007692307692</v>
      </c>
      <c r="BI652" s="3" t="n">
        <v>1</v>
      </c>
      <c r="BJ652" s="1" t="n">
        <v>17925</v>
      </c>
      <c r="BK652" s="1" t="n">
        <v>21</v>
      </c>
      <c r="BL652" s="7" t="n">
        <v>879.141</v>
      </c>
      <c r="BM652" s="4" t="n">
        <v>30.186</v>
      </c>
      <c r="BN652" s="5" t="n">
        <v>1</v>
      </c>
      <c r="BO652" s="2" t="n">
        <v>17925</v>
      </c>
      <c r="BP652" s="2" t="n">
        <v>21</v>
      </c>
      <c r="BQ652" s="6" t="n">
        <v>872.902</v>
      </c>
      <c r="BR652" s="9" t="n">
        <v>30.186</v>
      </c>
      <c r="BS652" s="3" t="n">
        <v>1</v>
      </c>
      <c r="BT652" s="1" t="n">
        <v>17925</v>
      </c>
      <c r="BU652" s="1" t="n">
        <v>25</v>
      </c>
      <c r="BV652" s="7" t="n">
        <v>963.545</v>
      </c>
      <c r="BW652" s="4" t="n">
        <v>25.245</v>
      </c>
      <c r="BX652" s="5" t="n">
        <v>1</v>
      </c>
      <c r="BY652" s="2" t="n">
        <v>17925</v>
      </c>
      <c r="BZ652" s="2" t="n">
        <v>25</v>
      </c>
      <c r="CA652" s="6" t="n">
        <v>933.912</v>
      </c>
      <c r="CB652" s="9" t="n">
        <v>23.545</v>
      </c>
      <c r="CC652" s="3" t="n">
        <v>1</v>
      </c>
      <c r="CD652" s="1" t="n">
        <v>17925</v>
      </c>
      <c r="CE652" s="1" t="n">
        <v>17</v>
      </c>
      <c r="CF652" s="7" t="n">
        <v>817.786</v>
      </c>
      <c r="CG652" s="4" t="n">
        <v>35.30625</v>
      </c>
      <c r="CH652" s="5" t="n">
        <v>1</v>
      </c>
      <c r="CJ652" s="1" t="n">
        <f aca="false">MAX(CD652,BY652,BT652,BO652,BJ652,BE652,AZ652,AU652,AP652,AK652,AF652,AA652,V652,Q652,L652,G652)</f>
        <v>17925</v>
      </c>
      <c r="CK652" s="1" t="n">
        <f aca="false">MIN(CE652,BZ652,BU652,BP652,BK652,BF652,BA652,AV652,AQ652,AL652,AG652,AB652,W652,R652,M652,H652)</f>
        <v>17</v>
      </c>
      <c r="CL652" s="4" t="n">
        <f aca="false">MIN(CF652,CA652,BV652,BQ652,BL652,BG652,BB652,AW652,AR652,AM652,AH652,AC652,X652,S652,N652,I652)</f>
        <v>761.407</v>
      </c>
      <c r="CM652" s="4" t="n">
        <f aca="false">MAX(CG652,CB652,BW652,BR652,BM652,BH652,BC652,AX652,AS652,AN652,AI652,AD652,Y652,T652,O652,J652)</f>
        <v>35.30625</v>
      </c>
      <c r="CN652" s="8" t="n">
        <f aca="false">MAX(CH652,CC652,BX652,BS652,BN652,BI652,BD652,AY652,AT652,AO652,AJ652,AE652,Z652,U652,P652,K652)</f>
        <v>1</v>
      </c>
    </row>
    <row r="653" customFormat="false" ht="12.8" hidden="false" customHeight="false" outlineLevel="0" collapsed="false">
      <c r="A653" s="1" t="s">
        <v>1482</v>
      </c>
      <c r="B653" s="1" t="n">
        <v>3</v>
      </c>
      <c r="C653" s="1" t="n">
        <v>1</v>
      </c>
      <c r="D653" s="1" t="n">
        <v>4</v>
      </c>
      <c r="E653" s="1" t="n">
        <v>3</v>
      </c>
      <c r="F653" s="1" t="s">
        <v>1483</v>
      </c>
      <c r="G653" s="2" t="n">
        <v>18745</v>
      </c>
      <c r="H653" s="2" t="n">
        <v>3</v>
      </c>
      <c r="I653" s="6" t="n">
        <v>493.939</v>
      </c>
      <c r="J653" s="9" t="n">
        <v>100</v>
      </c>
      <c r="K653" s="3" t="n">
        <v>1</v>
      </c>
      <c r="L653" s="1" t="n">
        <v>18745</v>
      </c>
      <c r="M653" s="1" t="n">
        <v>3</v>
      </c>
      <c r="N653" s="7" t="n">
        <v>502.042</v>
      </c>
      <c r="O653" s="4" t="n">
        <v>100</v>
      </c>
      <c r="P653" s="5" t="n">
        <v>1</v>
      </c>
      <c r="Q653" s="2" t="n">
        <v>18745</v>
      </c>
      <c r="R653" s="2" t="n">
        <v>3</v>
      </c>
      <c r="S653" s="6" t="n">
        <v>502.303</v>
      </c>
      <c r="T653" s="9" t="n">
        <v>100</v>
      </c>
      <c r="U653" s="3" t="n">
        <v>1</v>
      </c>
      <c r="V653" s="1" t="n">
        <v>18745</v>
      </c>
      <c r="W653" s="1" t="n">
        <v>3</v>
      </c>
      <c r="X653" s="7" t="n">
        <v>492.025</v>
      </c>
      <c r="Y653" s="4" t="n">
        <v>100</v>
      </c>
      <c r="Z653" s="5" t="n">
        <v>1</v>
      </c>
      <c r="AA653" s="2" t="n">
        <v>18745</v>
      </c>
      <c r="AB653" s="2" t="n">
        <v>3</v>
      </c>
      <c r="AC653" s="6" t="n">
        <v>496.068</v>
      </c>
      <c r="AD653" s="9" t="n">
        <v>100</v>
      </c>
      <c r="AE653" s="3" t="n">
        <v>1</v>
      </c>
      <c r="AF653" s="1" t="n">
        <v>18745</v>
      </c>
      <c r="AG653" s="1" t="n">
        <v>3</v>
      </c>
      <c r="AH653" s="7" t="n">
        <v>494.996</v>
      </c>
      <c r="AI653" s="4" t="n">
        <v>100</v>
      </c>
      <c r="AJ653" s="5" t="n">
        <v>1</v>
      </c>
      <c r="AK653" s="2" t="n">
        <v>18745</v>
      </c>
      <c r="AL653" s="2" t="n">
        <v>3</v>
      </c>
      <c r="AM653" s="6" t="n">
        <v>496.259</v>
      </c>
      <c r="AN653" s="9" t="n">
        <v>100</v>
      </c>
      <c r="AO653" s="3" t="n">
        <v>1</v>
      </c>
      <c r="AP653" s="1" t="n">
        <v>18745</v>
      </c>
      <c r="AQ653" s="1" t="n">
        <v>3</v>
      </c>
      <c r="AR653" s="7" t="n">
        <v>594.434</v>
      </c>
      <c r="AS653" s="4" t="n">
        <v>100</v>
      </c>
      <c r="AT653" s="5" t="n">
        <v>1</v>
      </c>
      <c r="AU653" s="2" t="n">
        <v>18745</v>
      </c>
      <c r="AV653" s="2" t="n">
        <v>3</v>
      </c>
      <c r="AW653" s="6" t="n">
        <v>499.183</v>
      </c>
      <c r="AX653" s="9" t="n">
        <v>100</v>
      </c>
      <c r="AY653" s="3" t="n">
        <v>1</v>
      </c>
      <c r="AZ653" s="1" t="n">
        <v>18745</v>
      </c>
      <c r="BA653" s="1" t="n">
        <v>5</v>
      </c>
      <c r="BB653" s="7" t="n">
        <v>648.588</v>
      </c>
      <c r="BC653" s="4" t="n">
        <v>60.99</v>
      </c>
      <c r="BD653" s="5" t="n">
        <v>1</v>
      </c>
      <c r="BE653" s="2" t="n">
        <v>18745</v>
      </c>
      <c r="BF653" s="2" t="n">
        <v>3</v>
      </c>
      <c r="BG653" s="6" t="n">
        <v>595.657</v>
      </c>
      <c r="BH653" s="9" t="n">
        <v>100</v>
      </c>
      <c r="BI653" s="3" t="n">
        <v>1</v>
      </c>
      <c r="BJ653" s="1" t="n">
        <v>18745</v>
      </c>
      <c r="BK653" s="1" t="n">
        <v>3</v>
      </c>
      <c r="BL653" s="7" t="n">
        <v>594.849</v>
      </c>
      <c r="BM653" s="4" t="n">
        <v>100</v>
      </c>
      <c r="BN653" s="5" t="n">
        <v>1</v>
      </c>
      <c r="BO653" s="2" t="n">
        <v>18745</v>
      </c>
      <c r="BP653" s="2" t="n">
        <v>3</v>
      </c>
      <c r="BQ653" s="6" t="n">
        <v>591.487</v>
      </c>
      <c r="BR653" s="9" t="n">
        <v>100</v>
      </c>
      <c r="BS653" s="3" t="n">
        <v>1</v>
      </c>
      <c r="BT653" s="1" t="n">
        <v>18745</v>
      </c>
      <c r="BU653" s="1" t="n">
        <v>3</v>
      </c>
      <c r="BV653" s="7" t="n">
        <v>592.574</v>
      </c>
      <c r="BW653" s="4" t="n">
        <v>100</v>
      </c>
      <c r="BX653" s="5" t="n">
        <v>1</v>
      </c>
      <c r="BY653" s="2" t="n">
        <v>18745</v>
      </c>
      <c r="BZ653" s="2" t="n">
        <v>3</v>
      </c>
      <c r="CA653" s="6" t="n">
        <v>581.899</v>
      </c>
      <c r="CB653" s="9" t="n">
        <v>100</v>
      </c>
      <c r="CC653" s="3" t="n">
        <v>1</v>
      </c>
      <c r="CD653" s="1" t="n">
        <v>18745</v>
      </c>
      <c r="CE653" s="1" t="n">
        <v>5</v>
      </c>
      <c r="CF653" s="7" t="n">
        <v>653.136</v>
      </c>
      <c r="CG653" s="4" t="n">
        <v>61.105</v>
      </c>
      <c r="CH653" s="5" t="n">
        <v>1</v>
      </c>
      <c r="CJ653" s="1" t="n">
        <f aca="false">MAX(CD653,BY653,BT653,BO653,BJ653,BE653,AZ653,AU653,AP653,AK653,AF653,AA653,V653,Q653,L653,G653)</f>
        <v>18745</v>
      </c>
      <c r="CK653" s="1" t="n">
        <f aca="false">MIN(CE653,BZ653,BU653,BP653,BK653,BF653,BA653,AV653,AQ653,AL653,AG653,AB653,W653,R653,M653,H653)</f>
        <v>3</v>
      </c>
      <c r="CL653" s="4" t="n">
        <f aca="false">MIN(CF653,CA653,BV653,BQ653,BL653,BG653,BB653,AW653,AR653,AM653,AH653,AC653,X653,S653,N653,I653)</f>
        <v>492.025</v>
      </c>
      <c r="CM653" s="4" t="n">
        <f aca="false">MAX(CG653,CB653,BW653,BR653,BM653,BH653,BC653,AX653,AS653,AN653,AI653,AD653,Y653,T653,O653,J653)</f>
        <v>100</v>
      </c>
      <c r="CN653" s="8" t="n">
        <f aca="false">MAX(CH653,CC653,BX653,BS653,BN653,BI653,BD653,AY653,AT653,AO653,AJ653,AE653,Z653,U653,P653,K653)</f>
        <v>1</v>
      </c>
    </row>
    <row r="654" customFormat="false" ht="12.8" hidden="false" customHeight="false" outlineLevel="0" collapsed="false">
      <c r="A654" s="1" t="s">
        <v>1484</v>
      </c>
      <c r="B654" s="1" t="n">
        <v>3</v>
      </c>
      <c r="C654" s="1" t="n">
        <v>1</v>
      </c>
      <c r="D654" s="1" t="n">
        <v>4</v>
      </c>
      <c r="E654" s="1" t="n">
        <v>3</v>
      </c>
      <c r="F654" s="1" t="s">
        <v>577</v>
      </c>
      <c r="G654" s="2" t="n">
        <v>19515</v>
      </c>
      <c r="H654" s="2" t="n">
        <v>7</v>
      </c>
      <c r="I654" s="6" t="n">
        <v>495.33</v>
      </c>
      <c r="J654" s="9" t="n">
        <v>47.04</v>
      </c>
      <c r="K654" s="3" t="n">
        <v>1</v>
      </c>
      <c r="L654" s="1" t="n">
        <v>19515</v>
      </c>
      <c r="M654" s="1" t="n">
        <v>7</v>
      </c>
      <c r="N654" s="7" t="n">
        <v>537.988</v>
      </c>
      <c r="O654" s="4" t="n">
        <v>46.87</v>
      </c>
      <c r="P654" s="5" t="n">
        <v>1</v>
      </c>
      <c r="Q654" s="2" t="n">
        <v>19515</v>
      </c>
      <c r="R654" s="2" t="n">
        <v>5</v>
      </c>
      <c r="S654" s="6" t="n">
        <v>471.317</v>
      </c>
      <c r="T654" s="9" t="n">
        <v>62.295</v>
      </c>
      <c r="U654" s="3" t="n">
        <v>1</v>
      </c>
      <c r="V654" s="1" t="n">
        <v>19515</v>
      </c>
      <c r="W654" s="1" t="n">
        <v>9</v>
      </c>
      <c r="X654" s="7" t="n">
        <v>660.492</v>
      </c>
      <c r="Y654" s="4" t="n">
        <v>46.735</v>
      </c>
      <c r="Z654" s="5" t="n">
        <v>1</v>
      </c>
      <c r="AA654" s="2" t="n">
        <v>19515</v>
      </c>
      <c r="AB654" s="2" t="n">
        <v>9</v>
      </c>
      <c r="AC654" s="6" t="n">
        <v>666.63</v>
      </c>
      <c r="AD654" s="9" t="n">
        <v>47.1275</v>
      </c>
      <c r="AE654" s="3" t="n">
        <v>1</v>
      </c>
      <c r="AF654" s="1" t="n">
        <v>19515</v>
      </c>
      <c r="AG654" s="1" t="n">
        <v>9</v>
      </c>
      <c r="AH654" s="7" t="n">
        <v>684.33</v>
      </c>
      <c r="AI654" s="4" t="n">
        <v>46.9275</v>
      </c>
      <c r="AJ654" s="5" t="n">
        <v>1</v>
      </c>
      <c r="AK654" s="2" t="n">
        <v>19515</v>
      </c>
      <c r="AL654" s="2" t="n">
        <v>5</v>
      </c>
      <c r="AM654" s="6" t="n">
        <v>443.282</v>
      </c>
      <c r="AN654" s="9" t="n">
        <v>62.37</v>
      </c>
      <c r="AO654" s="3" t="n">
        <v>1</v>
      </c>
      <c r="AP654" s="1" t="n">
        <v>19515</v>
      </c>
      <c r="AQ654" s="1" t="n">
        <v>7</v>
      </c>
      <c r="AR654" s="7" t="n">
        <v>455.953</v>
      </c>
      <c r="AS654" s="4" t="n">
        <v>45.3433333333333</v>
      </c>
      <c r="AT654" s="5" t="n">
        <v>1</v>
      </c>
      <c r="AU654" s="2" t="n">
        <v>19515</v>
      </c>
      <c r="AV654" s="2" t="n">
        <v>5</v>
      </c>
      <c r="AW654" s="6" t="n">
        <v>473.663</v>
      </c>
      <c r="AX654" s="9" t="n">
        <v>61.15</v>
      </c>
      <c r="AY654" s="3" t="n">
        <v>1</v>
      </c>
      <c r="AZ654" s="1" t="n">
        <v>19515</v>
      </c>
      <c r="BA654" s="1" t="n">
        <v>5</v>
      </c>
      <c r="BB654" s="7" t="n">
        <v>467.463</v>
      </c>
      <c r="BC654" s="4" t="n">
        <v>61.265</v>
      </c>
      <c r="BD654" s="5" t="n">
        <v>1</v>
      </c>
      <c r="BE654" s="2" t="n">
        <v>19515</v>
      </c>
      <c r="BF654" s="2" t="n">
        <v>7</v>
      </c>
      <c r="BG654" s="6" t="n">
        <v>491.877</v>
      </c>
      <c r="BH654" s="9" t="n">
        <v>47.39</v>
      </c>
      <c r="BI654" s="3" t="n">
        <v>1</v>
      </c>
      <c r="BJ654" s="1" t="n">
        <v>19515</v>
      </c>
      <c r="BK654" s="1" t="n">
        <v>9</v>
      </c>
      <c r="BL654" s="7" t="n">
        <v>447.254</v>
      </c>
      <c r="BM654" s="4" t="n">
        <v>44.3925</v>
      </c>
      <c r="BN654" s="5" t="n">
        <v>1</v>
      </c>
      <c r="BO654" s="2" t="n">
        <v>19515</v>
      </c>
      <c r="BP654" s="2" t="n">
        <v>9</v>
      </c>
      <c r="BQ654" s="6" t="n">
        <v>444.491</v>
      </c>
      <c r="BR654" s="9" t="n">
        <v>44.3925</v>
      </c>
      <c r="BS654" s="3" t="n">
        <v>1</v>
      </c>
      <c r="BT654" s="1" t="n">
        <v>19515</v>
      </c>
      <c r="BU654" s="1" t="n">
        <v>7</v>
      </c>
      <c r="BV654" s="7" t="n">
        <v>447.8</v>
      </c>
      <c r="BW654" s="4" t="n">
        <v>46.0466666666667</v>
      </c>
      <c r="BX654" s="5" t="n">
        <v>1</v>
      </c>
      <c r="BY654" s="2" t="n">
        <v>19515</v>
      </c>
      <c r="BZ654" s="2" t="n">
        <v>7</v>
      </c>
      <c r="CA654" s="6" t="n">
        <v>571.523</v>
      </c>
      <c r="CB654" s="9" t="n">
        <v>47.6666666666667</v>
      </c>
      <c r="CC654" s="3" t="n">
        <v>1</v>
      </c>
      <c r="CD654" s="1" t="n">
        <v>19515</v>
      </c>
      <c r="CE654" s="1" t="n">
        <v>5</v>
      </c>
      <c r="CF654" s="7" t="n">
        <v>453.541</v>
      </c>
      <c r="CG654" s="4" t="n">
        <v>61.2</v>
      </c>
      <c r="CH654" s="5" t="n">
        <v>1</v>
      </c>
      <c r="CJ654" s="1" t="n">
        <f aca="false">MAX(CD654,BY654,BT654,BO654,BJ654,BE654,AZ654,AU654,AP654,AK654,AF654,AA654,V654,Q654,L654,G654)</f>
        <v>19515</v>
      </c>
      <c r="CK654" s="1" t="n">
        <f aca="false">MIN(CE654,BZ654,BU654,BP654,BK654,BF654,BA654,AV654,AQ654,AL654,AG654,AB654,W654,R654,M654,H654)</f>
        <v>5</v>
      </c>
      <c r="CL654" s="4" t="n">
        <f aca="false">MIN(CF654,CA654,BV654,BQ654,BL654,BG654,BB654,AW654,AR654,AM654,AH654,AC654,X654,S654,N654,I654)</f>
        <v>443.282</v>
      </c>
      <c r="CM654" s="4" t="n">
        <f aca="false">MAX(CG654,CB654,BW654,BR654,BM654,BH654,BC654,AX654,AS654,AN654,AI654,AD654,Y654,T654,O654,J654)</f>
        <v>62.37</v>
      </c>
      <c r="CN654" s="8" t="n">
        <f aca="false">MAX(CH654,CC654,BX654,BS654,BN654,BI654,BD654,AY654,AT654,AO654,AJ654,AE654,Z654,U654,P654,K654)</f>
        <v>1</v>
      </c>
    </row>
    <row r="655" customFormat="false" ht="12.8" hidden="false" customHeight="false" outlineLevel="0" collapsed="false">
      <c r="A655" s="1" t="s">
        <v>1485</v>
      </c>
      <c r="B655" s="1" t="n">
        <v>3</v>
      </c>
      <c r="C655" s="1" t="n">
        <v>1</v>
      </c>
      <c r="D655" s="1" t="n">
        <v>4</v>
      </c>
      <c r="E655" s="1" t="n">
        <v>3</v>
      </c>
      <c r="F655" s="1" t="s">
        <v>1486</v>
      </c>
      <c r="G655" s="2" t="n">
        <v>17714</v>
      </c>
      <c r="H655" s="2" t="n">
        <v>11</v>
      </c>
      <c r="I655" s="6" t="n">
        <v>512.927</v>
      </c>
      <c r="J655" s="9" t="n">
        <v>32.836</v>
      </c>
      <c r="K655" s="3" t="n">
        <v>1</v>
      </c>
      <c r="L655" s="1" t="n">
        <v>17714</v>
      </c>
      <c r="M655" s="1" t="n">
        <v>9</v>
      </c>
      <c r="N655" s="7" t="n">
        <v>542.192</v>
      </c>
      <c r="O655" s="4" t="n">
        <v>38.44</v>
      </c>
      <c r="P655" s="5" t="n">
        <v>1</v>
      </c>
      <c r="Q655" s="2" t="n">
        <v>17714</v>
      </c>
      <c r="R655" s="2" t="n">
        <v>9</v>
      </c>
      <c r="S655" s="6" t="n">
        <v>509.313</v>
      </c>
      <c r="T655" s="9" t="n">
        <v>38.44</v>
      </c>
      <c r="U655" s="3" t="n">
        <v>1</v>
      </c>
      <c r="V655" s="1" t="n">
        <v>17714</v>
      </c>
      <c r="W655" s="1" t="n">
        <v>11</v>
      </c>
      <c r="X655" s="7" t="n">
        <v>519.242</v>
      </c>
      <c r="Y655" s="4" t="n">
        <v>32.836</v>
      </c>
      <c r="Z655" s="5" t="n">
        <v>1</v>
      </c>
      <c r="AA655" s="2" t="n">
        <v>17714</v>
      </c>
      <c r="AB655" s="2" t="n">
        <v>11</v>
      </c>
      <c r="AC655" s="6" t="n">
        <v>536.865</v>
      </c>
      <c r="AD655" s="9" t="n">
        <v>32.836</v>
      </c>
      <c r="AE655" s="3" t="n">
        <v>1</v>
      </c>
      <c r="AF655" s="1" t="n">
        <v>17714</v>
      </c>
      <c r="AG655" s="1" t="n">
        <v>11</v>
      </c>
      <c r="AH655" s="7" t="n">
        <v>519.388</v>
      </c>
      <c r="AI655" s="4" t="n">
        <v>32.836</v>
      </c>
      <c r="AJ655" s="5" t="n">
        <v>1</v>
      </c>
      <c r="AK655" s="2" t="n">
        <v>17714</v>
      </c>
      <c r="AL655" s="2" t="n">
        <v>11</v>
      </c>
      <c r="AM655" s="6" t="n">
        <v>518.054</v>
      </c>
      <c r="AN655" s="9" t="n">
        <v>32.836</v>
      </c>
      <c r="AO655" s="3" t="n">
        <v>1</v>
      </c>
      <c r="AP655" s="1" t="n">
        <v>17714</v>
      </c>
      <c r="AQ655" s="1" t="n">
        <v>7</v>
      </c>
      <c r="AR655" s="7" t="n">
        <v>500.214</v>
      </c>
      <c r="AS655" s="4" t="n">
        <v>56.4766666666667</v>
      </c>
      <c r="AT655" s="5" t="n">
        <v>1</v>
      </c>
      <c r="AU655" s="2" t="n">
        <v>17714</v>
      </c>
      <c r="AV655" s="2" t="n">
        <v>9</v>
      </c>
      <c r="AW655" s="6" t="n">
        <v>530.09</v>
      </c>
      <c r="AX655" s="9" t="n">
        <v>40.225</v>
      </c>
      <c r="AY655" s="3" t="n">
        <v>1</v>
      </c>
      <c r="AZ655" s="1" t="n">
        <v>17714</v>
      </c>
      <c r="BA655" s="1" t="n">
        <v>7</v>
      </c>
      <c r="BB655" s="7" t="n">
        <v>497.08</v>
      </c>
      <c r="BC655" s="4" t="n">
        <v>48.23</v>
      </c>
      <c r="BD655" s="5" t="n">
        <v>1</v>
      </c>
      <c r="BE655" s="2" t="n">
        <v>17714</v>
      </c>
      <c r="BF655" s="2" t="n">
        <v>7</v>
      </c>
      <c r="BG655" s="6" t="n">
        <v>510.644</v>
      </c>
      <c r="BH655" s="9" t="n">
        <v>48.2433333333333</v>
      </c>
      <c r="BI655" s="3" t="n">
        <v>1</v>
      </c>
      <c r="BJ655" s="1" t="n">
        <v>17714</v>
      </c>
      <c r="BK655" s="1" t="n">
        <v>7</v>
      </c>
      <c r="BL655" s="7" t="n">
        <v>496.901</v>
      </c>
      <c r="BM655" s="4" t="n">
        <v>56.6866666666667</v>
      </c>
      <c r="BN655" s="5" t="n">
        <v>1</v>
      </c>
      <c r="BO655" s="2" t="n">
        <v>17714</v>
      </c>
      <c r="BP655" s="2" t="n">
        <v>7</v>
      </c>
      <c r="BQ655" s="6" t="n">
        <v>504.962</v>
      </c>
      <c r="BR655" s="9" t="n">
        <v>56.4766666666667</v>
      </c>
      <c r="BS655" s="3" t="n">
        <v>1</v>
      </c>
      <c r="BT655" s="1" t="n">
        <v>17714</v>
      </c>
      <c r="BU655" s="1" t="n">
        <v>7</v>
      </c>
      <c r="BV655" s="7" t="n">
        <v>507.08</v>
      </c>
      <c r="BW655" s="4" t="n">
        <v>56.4766666666667</v>
      </c>
      <c r="BX655" s="5" t="n">
        <v>1</v>
      </c>
      <c r="BY655" s="2" t="n">
        <v>17714</v>
      </c>
      <c r="BZ655" s="2" t="n">
        <v>9</v>
      </c>
      <c r="CA655" s="6" t="n">
        <v>736.093</v>
      </c>
      <c r="CB655" s="9" t="n">
        <v>47.4775</v>
      </c>
      <c r="CC655" s="3" t="n">
        <v>1</v>
      </c>
      <c r="CD655" s="1" t="n">
        <v>17714</v>
      </c>
      <c r="CE655" s="1" t="n">
        <v>7</v>
      </c>
      <c r="CF655" s="7" t="n">
        <v>521.275</v>
      </c>
      <c r="CG655" s="4" t="n">
        <v>46.49</v>
      </c>
      <c r="CH655" s="5" t="n">
        <v>1</v>
      </c>
      <c r="CJ655" s="1" t="n">
        <f aca="false">MAX(CD655,BY655,BT655,BO655,BJ655,BE655,AZ655,AU655,AP655,AK655,AF655,AA655,V655,Q655,L655,G655)</f>
        <v>17714</v>
      </c>
      <c r="CK655" s="1" t="n">
        <f aca="false">MIN(CE655,BZ655,BU655,BP655,BK655,BF655,BA655,AV655,AQ655,AL655,AG655,AB655,W655,R655,M655,H655)</f>
        <v>7</v>
      </c>
      <c r="CL655" s="4" t="n">
        <f aca="false">MIN(CF655,CA655,BV655,BQ655,BL655,BG655,BB655,AW655,AR655,AM655,AH655,AC655,X655,S655,N655,I655)</f>
        <v>496.901</v>
      </c>
      <c r="CM655" s="4" t="n">
        <f aca="false">MAX(CG655,CB655,BW655,BR655,BM655,BH655,BC655,AX655,AS655,AN655,AI655,AD655,Y655,T655,O655,J655)</f>
        <v>56.6866666666667</v>
      </c>
      <c r="CN655" s="8" t="n">
        <f aca="false">MAX(CH655,CC655,BX655,BS655,BN655,BI655,BD655,AY655,AT655,AO655,AJ655,AE655,Z655,U655,P655,K655)</f>
        <v>1</v>
      </c>
    </row>
    <row r="656" customFormat="false" ht="12.8" hidden="false" customHeight="false" outlineLevel="0" collapsed="false">
      <c r="A656" s="1" t="s">
        <v>1487</v>
      </c>
      <c r="B656" s="1" t="n">
        <v>3</v>
      </c>
      <c r="C656" s="1" t="n">
        <v>1</v>
      </c>
      <c r="D656" s="1" t="n">
        <v>4</v>
      </c>
      <c r="E656" s="1" t="n">
        <v>3</v>
      </c>
      <c r="F656" s="1" t="s">
        <v>1488</v>
      </c>
      <c r="G656" s="2" t="n">
        <v>16858</v>
      </c>
      <c r="H656" s="2" t="n">
        <v>35</v>
      </c>
      <c r="I656" s="6" t="n">
        <v>3476.1</v>
      </c>
      <c r="J656" s="9" t="n">
        <v>23.0529411764706</v>
      </c>
      <c r="K656" s="3" t="n">
        <v>1</v>
      </c>
      <c r="L656" s="1" t="n">
        <v>16858</v>
      </c>
      <c r="M656" s="1" t="n">
        <v>35</v>
      </c>
      <c r="N656" s="7" t="n">
        <v>2541.1</v>
      </c>
      <c r="O656" s="4" t="n">
        <v>18.7647058823529</v>
      </c>
      <c r="P656" s="5" t="n">
        <v>1</v>
      </c>
      <c r="Q656" s="2" t="n">
        <v>16858</v>
      </c>
      <c r="R656" s="2" t="n">
        <v>31</v>
      </c>
      <c r="S656" s="6" t="n">
        <v>2735.17</v>
      </c>
      <c r="T656" s="9" t="n">
        <v>19.7053333333333</v>
      </c>
      <c r="U656" s="3" t="n">
        <v>1</v>
      </c>
      <c r="V656" s="1" t="n">
        <v>16858</v>
      </c>
      <c r="W656" s="1" t="n">
        <v>31</v>
      </c>
      <c r="X656" s="7" t="n">
        <v>2151.19</v>
      </c>
      <c r="Y656" s="4" t="n">
        <v>20.1313333333333</v>
      </c>
      <c r="Z656" s="5" t="n">
        <v>1</v>
      </c>
      <c r="AA656" s="2" t="n">
        <v>16771</v>
      </c>
      <c r="AB656" s="2" t="n">
        <v>33</v>
      </c>
      <c r="AC656" s="6" t="n">
        <v>3600.97</v>
      </c>
      <c r="AD656" s="9" t="n">
        <v>18.12</v>
      </c>
      <c r="AE656" s="3" t="n">
        <v>0.604938497919378</v>
      </c>
      <c r="AF656" s="1" t="n">
        <v>16769</v>
      </c>
      <c r="AG656" s="1" t="n">
        <v>33</v>
      </c>
      <c r="AH656" s="7" t="n">
        <v>3601.59</v>
      </c>
      <c r="AI656" s="4" t="n">
        <v>18.4293333333333</v>
      </c>
      <c r="AJ656" s="5" t="n">
        <v>0.577822135840731</v>
      </c>
      <c r="AK656" s="2" t="n">
        <v>16858</v>
      </c>
      <c r="AL656" s="2" t="n">
        <v>19</v>
      </c>
      <c r="AM656" s="6" t="n">
        <v>1524.91</v>
      </c>
      <c r="AN656" s="9" t="n">
        <v>24.4355555555556</v>
      </c>
      <c r="AO656" s="3" t="n">
        <v>1</v>
      </c>
      <c r="AP656" s="1" t="n">
        <v>16858</v>
      </c>
      <c r="AQ656" s="1" t="n">
        <v>47</v>
      </c>
      <c r="AR656" s="7" t="n">
        <v>3481.16</v>
      </c>
      <c r="AS656" s="4" t="n">
        <v>19.0069565217391</v>
      </c>
      <c r="AT656" s="5" t="n">
        <v>1</v>
      </c>
      <c r="AU656" s="2" t="n">
        <v>16858</v>
      </c>
      <c r="AV656" s="2" t="n">
        <v>27</v>
      </c>
      <c r="AW656" s="6" t="n">
        <v>2198.68</v>
      </c>
      <c r="AX656" s="9" t="n">
        <v>22.37</v>
      </c>
      <c r="AY656" s="3" t="n">
        <v>1</v>
      </c>
      <c r="AZ656" s="1" t="n">
        <v>16858</v>
      </c>
      <c r="BA656" s="1" t="n">
        <v>21</v>
      </c>
      <c r="BB656" s="7" t="n">
        <v>1756.93</v>
      </c>
      <c r="BC656" s="4" t="n">
        <v>25.252</v>
      </c>
      <c r="BD656" s="5" t="n">
        <v>1</v>
      </c>
      <c r="BE656" s="2" t="n">
        <v>16858</v>
      </c>
      <c r="BF656" s="2" t="n">
        <v>37</v>
      </c>
      <c r="BG656" s="6" t="n">
        <v>2525.99</v>
      </c>
      <c r="BH656" s="9" t="n">
        <v>21.2905555555556</v>
      </c>
      <c r="BI656" s="3" t="n">
        <v>1</v>
      </c>
      <c r="BJ656" s="1" t="n">
        <v>16858</v>
      </c>
      <c r="BK656" s="1" t="n">
        <v>43</v>
      </c>
      <c r="BL656" s="7" t="n">
        <v>3314.11</v>
      </c>
      <c r="BM656" s="4" t="n">
        <v>19.6585714285714</v>
      </c>
      <c r="BN656" s="5" t="n">
        <v>1</v>
      </c>
      <c r="BO656" s="2" t="n">
        <v>16822</v>
      </c>
      <c r="BP656" s="2" t="n">
        <v>43</v>
      </c>
      <c r="BQ656" s="6" t="n">
        <v>3600.09</v>
      </c>
      <c r="BR656" s="9" t="n">
        <v>17.987619047619</v>
      </c>
      <c r="BS656" s="3" t="n">
        <v>0.934924879873024</v>
      </c>
      <c r="BT656" s="1" t="n">
        <v>16858</v>
      </c>
      <c r="BU656" s="1" t="n">
        <v>23</v>
      </c>
      <c r="BV656" s="7" t="n">
        <v>1649.98</v>
      </c>
      <c r="BW656" s="4" t="n">
        <v>21.4254545454545</v>
      </c>
      <c r="BX656" s="5" t="n">
        <v>1</v>
      </c>
      <c r="BY656" s="2" t="n">
        <v>16858</v>
      </c>
      <c r="BZ656" s="2" t="n">
        <v>33</v>
      </c>
      <c r="CA656" s="6" t="n">
        <v>3551.92</v>
      </c>
      <c r="CB656" s="9" t="n">
        <v>23.170625</v>
      </c>
      <c r="CC656" s="3" t="n">
        <v>1</v>
      </c>
      <c r="CD656" s="1" t="n">
        <v>16858</v>
      </c>
      <c r="CE656" s="1" t="n">
        <v>15</v>
      </c>
      <c r="CF656" s="7" t="n">
        <v>1713.35</v>
      </c>
      <c r="CG656" s="4" t="n">
        <v>29.9171428571429</v>
      </c>
      <c r="CH656" s="5" t="n">
        <v>1</v>
      </c>
      <c r="CJ656" s="1" t="n">
        <f aca="false">MAX(CD656,BY656,BT656,BO656,BJ656,BE656,AZ656,AU656,AP656,AK656,AF656,AA656,V656,Q656,L656,G656)</f>
        <v>16858</v>
      </c>
      <c r="CK656" s="1" t="n">
        <f aca="false">MIN(CE656,BZ656,BU656,BP656,BK656,BF656,BA656,AV656,AQ656,AL656,AG656,AB656,W656,R656,M656,H656)</f>
        <v>15</v>
      </c>
      <c r="CL656" s="4" t="n">
        <f aca="false">MIN(CF656,CA656,BV656,BQ656,BL656,BG656,BB656,AW656,AR656,AM656,AH656,AC656,X656,S656,N656,I656)</f>
        <v>1524.91</v>
      </c>
      <c r="CM656" s="4" t="n">
        <f aca="false">MAX(CG656,CB656,BW656,BR656,BM656,BH656,BC656,AX656,AS656,AN656,AI656,AD656,Y656,T656,O656,J656)</f>
        <v>29.9171428571429</v>
      </c>
      <c r="CN656" s="8" t="n">
        <f aca="false">MAX(CH656,CC656,BX656,BS656,BN656,BI656,BD656,AY656,AT656,AO656,AJ656,AE656,Z656,U656,P656,K656)</f>
        <v>1</v>
      </c>
    </row>
    <row r="657" customFormat="false" ht="12.8" hidden="false" customHeight="false" outlineLevel="0" collapsed="false">
      <c r="A657" s="1" t="s">
        <v>1489</v>
      </c>
      <c r="B657" s="1" t="n">
        <v>3</v>
      </c>
      <c r="C657" s="1" t="n">
        <v>1</v>
      </c>
      <c r="D657" s="1" t="n">
        <v>4</v>
      </c>
      <c r="E657" s="1" t="n">
        <v>3</v>
      </c>
      <c r="F657" s="1" t="s">
        <v>1490</v>
      </c>
      <c r="G657" s="2" t="n">
        <v>16520</v>
      </c>
      <c r="H657" s="2" t="n">
        <v>11</v>
      </c>
      <c r="I657" s="6" t="n">
        <v>654.165</v>
      </c>
      <c r="J657" s="9" t="n">
        <v>38.844</v>
      </c>
      <c r="K657" s="3" t="n">
        <v>1</v>
      </c>
      <c r="L657" s="1" t="n">
        <v>16520</v>
      </c>
      <c r="M657" s="1" t="n">
        <v>9</v>
      </c>
      <c r="N657" s="7" t="n">
        <v>542.258</v>
      </c>
      <c r="O657" s="4" t="n">
        <v>38.1875</v>
      </c>
      <c r="P657" s="5" t="n">
        <v>1</v>
      </c>
      <c r="Q657" s="2" t="n">
        <v>16520</v>
      </c>
      <c r="R657" s="2" t="n">
        <v>7</v>
      </c>
      <c r="S657" s="6" t="n">
        <v>482.807</v>
      </c>
      <c r="T657" s="9" t="n">
        <v>46.78</v>
      </c>
      <c r="U657" s="3" t="n">
        <v>1</v>
      </c>
      <c r="V657" s="1" t="n">
        <v>16520</v>
      </c>
      <c r="W657" s="1" t="n">
        <v>7</v>
      </c>
      <c r="X657" s="7" t="n">
        <v>488.294</v>
      </c>
      <c r="Y657" s="4" t="n">
        <v>46.78</v>
      </c>
      <c r="Z657" s="5" t="n">
        <v>1</v>
      </c>
      <c r="AA657" s="2" t="n">
        <v>16520</v>
      </c>
      <c r="AB657" s="2" t="n">
        <v>11</v>
      </c>
      <c r="AC657" s="6" t="n">
        <v>663.271</v>
      </c>
      <c r="AD657" s="9" t="n">
        <v>39.408</v>
      </c>
      <c r="AE657" s="3" t="n">
        <v>1</v>
      </c>
      <c r="AF657" s="1" t="n">
        <v>16520</v>
      </c>
      <c r="AG657" s="1" t="n">
        <v>11</v>
      </c>
      <c r="AH657" s="7" t="n">
        <v>661.821</v>
      </c>
      <c r="AI657" s="4" t="n">
        <v>39.408</v>
      </c>
      <c r="AJ657" s="5" t="n">
        <v>1</v>
      </c>
      <c r="AK657" s="2" t="n">
        <v>16520</v>
      </c>
      <c r="AL657" s="2" t="n">
        <v>9</v>
      </c>
      <c r="AM657" s="6" t="n">
        <v>528.497</v>
      </c>
      <c r="AN657" s="9" t="n">
        <v>44.2375</v>
      </c>
      <c r="AO657" s="3" t="n">
        <v>1</v>
      </c>
      <c r="AP657" s="1" t="n">
        <v>16520</v>
      </c>
      <c r="AQ657" s="1" t="n">
        <v>9</v>
      </c>
      <c r="AR657" s="7" t="n">
        <v>497.067</v>
      </c>
      <c r="AS657" s="4" t="n">
        <v>43.355</v>
      </c>
      <c r="AT657" s="5" t="n">
        <v>1</v>
      </c>
      <c r="AU657" s="2" t="n">
        <v>16520</v>
      </c>
      <c r="AV657" s="2" t="n">
        <v>7</v>
      </c>
      <c r="AW657" s="6" t="n">
        <v>471.405</v>
      </c>
      <c r="AX657" s="9" t="n">
        <v>46.7766666666667</v>
      </c>
      <c r="AY657" s="3" t="n">
        <v>1</v>
      </c>
      <c r="AZ657" s="1" t="n">
        <v>16520</v>
      </c>
      <c r="BA657" s="1" t="n">
        <v>7</v>
      </c>
      <c r="BB657" s="7" t="n">
        <v>473.036</v>
      </c>
      <c r="BC657" s="4" t="n">
        <v>46.64</v>
      </c>
      <c r="BD657" s="5" t="n">
        <v>1</v>
      </c>
      <c r="BE657" s="2" t="n">
        <v>16520</v>
      </c>
      <c r="BF657" s="2" t="n">
        <v>11</v>
      </c>
      <c r="BG657" s="6" t="n">
        <v>508.998</v>
      </c>
      <c r="BH657" s="9" t="n">
        <v>35.594</v>
      </c>
      <c r="BI657" s="3" t="n">
        <v>1</v>
      </c>
      <c r="BJ657" s="1" t="n">
        <v>16520</v>
      </c>
      <c r="BK657" s="1" t="n">
        <v>9</v>
      </c>
      <c r="BL657" s="7" t="n">
        <v>624.271</v>
      </c>
      <c r="BM657" s="4" t="n">
        <v>45.8525</v>
      </c>
      <c r="BN657" s="5" t="n">
        <v>1</v>
      </c>
      <c r="BO657" s="2" t="n">
        <v>16520</v>
      </c>
      <c r="BP657" s="2" t="n">
        <v>9</v>
      </c>
      <c r="BQ657" s="6" t="n">
        <v>623.397</v>
      </c>
      <c r="BR657" s="9" t="n">
        <v>45.8525</v>
      </c>
      <c r="BS657" s="3" t="n">
        <v>1</v>
      </c>
      <c r="BT657" s="1" t="n">
        <v>16520</v>
      </c>
      <c r="BU657" s="1" t="n">
        <v>9</v>
      </c>
      <c r="BV657" s="7" t="n">
        <v>506.046</v>
      </c>
      <c r="BW657" s="4" t="n">
        <v>36.9</v>
      </c>
      <c r="BX657" s="5" t="n">
        <v>1</v>
      </c>
      <c r="BY657" s="2" t="n">
        <v>16520</v>
      </c>
      <c r="BZ657" s="2" t="n">
        <v>9</v>
      </c>
      <c r="CA657" s="6" t="n">
        <v>515.2</v>
      </c>
      <c r="CB657" s="9" t="n">
        <v>43.69</v>
      </c>
      <c r="CC657" s="3" t="n">
        <v>1</v>
      </c>
      <c r="CD657" s="1" t="n">
        <v>16520</v>
      </c>
      <c r="CE657" s="1" t="n">
        <v>9</v>
      </c>
      <c r="CF657" s="7" t="n">
        <v>463.386</v>
      </c>
      <c r="CG657" s="4" t="n">
        <v>38.34</v>
      </c>
      <c r="CH657" s="5" t="n">
        <v>1</v>
      </c>
      <c r="CJ657" s="1" t="n">
        <f aca="false">MAX(CD657,BY657,BT657,BO657,BJ657,BE657,AZ657,AU657,AP657,AK657,AF657,AA657,V657,Q657,L657,G657)</f>
        <v>16520</v>
      </c>
      <c r="CK657" s="1" t="n">
        <f aca="false">MIN(CE657,BZ657,BU657,BP657,BK657,BF657,BA657,AV657,AQ657,AL657,AG657,AB657,W657,R657,M657,H657)</f>
        <v>7</v>
      </c>
      <c r="CL657" s="4" t="n">
        <f aca="false">MIN(CF657,CA657,BV657,BQ657,BL657,BG657,BB657,AW657,AR657,AM657,AH657,AC657,X657,S657,N657,I657)</f>
        <v>463.386</v>
      </c>
      <c r="CM657" s="4" t="n">
        <f aca="false">MAX(CG657,CB657,BW657,BR657,BM657,BH657,BC657,AX657,AS657,AN657,AI657,AD657,Y657,T657,O657,J657)</f>
        <v>46.78</v>
      </c>
      <c r="CN657" s="8" t="n">
        <f aca="false">MAX(CH657,CC657,BX657,BS657,BN657,BI657,BD657,AY657,AT657,AO657,AJ657,AE657,Z657,U657,P657,K657)</f>
        <v>1</v>
      </c>
    </row>
    <row r="658" customFormat="false" ht="12.8" hidden="false" customHeight="false" outlineLevel="0" collapsed="false">
      <c r="A658" s="1" t="s">
        <v>1491</v>
      </c>
      <c r="B658" s="1" t="n">
        <v>3</v>
      </c>
      <c r="C658" s="1" t="n">
        <v>1</v>
      </c>
      <c r="D658" s="1" t="n">
        <v>4</v>
      </c>
      <c r="E658" s="1" t="n">
        <v>3</v>
      </c>
      <c r="F658" s="1" t="s">
        <v>1492</v>
      </c>
      <c r="G658" s="2" t="n">
        <v>18463</v>
      </c>
      <c r="H658" s="2" t="n">
        <v>15</v>
      </c>
      <c r="I658" s="6" t="n">
        <v>1111.33</v>
      </c>
      <c r="J658" s="9" t="n">
        <v>35.7785714285714</v>
      </c>
      <c r="K658" s="3" t="n">
        <v>1</v>
      </c>
      <c r="L658" s="1" t="n">
        <v>18463</v>
      </c>
      <c r="M658" s="1" t="n">
        <v>9</v>
      </c>
      <c r="N658" s="7" t="n">
        <v>999.277</v>
      </c>
      <c r="O658" s="4" t="n">
        <v>45.5175</v>
      </c>
      <c r="P658" s="5" t="n">
        <v>1</v>
      </c>
      <c r="Q658" s="2" t="n">
        <v>18463</v>
      </c>
      <c r="R658" s="2" t="n">
        <v>17</v>
      </c>
      <c r="S658" s="6" t="n">
        <v>1096.15</v>
      </c>
      <c r="T658" s="9" t="n">
        <v>32.84625</v>
      </c>
      <c r="U658" s="3" t="n">
        <v>1</v>
      </c>
      <c r="V658" s="1" t="n">
        <v>18463</v>
      </c>
      <c r="W658" s="1" t="n">
        <v>15</v>
      </c>
      <c r="X658" s="7" t="n">
        <v>1090.58</v>
      </c>
      <c r="Y658" s="4" t="n">
        <v>35.8685714285714</v>
      </c>
      <c r="Z658" s="5" t="n">
        <v>1</v>
      </c>
      <c r="AA658" s="2" t="n">
        <v>18463</v>
      </c>
      <c r="AB658" s="2" t="n">
        <v>11</v>
      </c>
      <c r="AC658" s="6" t="n">
        <v>1185.02</v>
      </c>
      <c r="AD658" s="9" t="n">
        <v>40.338</v>
      </c>
      <c r="AE658" s="3" t="n">
        <v>1</v>
      </c>
      <c r="AF658" s="1" t="n">
        <v>18463</v>
      </c>
      <c r="AG658" s="1" t="n">
        <v>15</v>
      </c>
      <c r="AH658" s="7" t="n">
        <v>1195.1</v>
      </c>
      <c r="AI658" s="4" t="n">
        <v>33.6</v>
      </c>
      <c r="AJ658" s="5" t="n">
        <v>1</v>
      </c>
      <c r="AK658" s="2" t="n">
        <v>18463</v>
      </c>
      <c r="AL658" s="2" t="n">
        <v>15</v>
      </c>
      <c r="AM658" s="6" t="n">
        <v>1063.21</v>
      </c>
      <c r="AN658" s="9" t="n">
        <v>35.8685714285714</v>
      </c>
      <c r="AO658" s="3" t="n">
        <v>1</v>
      </c>
      <c r="AP658" s="1" t="n">
        <v>18463</v>
      </c>
      <c r="AQ658" s="1" t="n">
        <v>11</v>
      </c>
      <c r="AR658" s="7" t="n">
        <v>965.301</v>
      </c>
      <c r="AS658" s="4" t="n">
        <v>36.422</v>
      </c>
      <c r="AT658" s="5" t="n">
        <v>1</v>
      </c>
      <c r="AU658" s="2" t="n">
        <v>18463</v>
      </c>
      <c r="AV658" s="2" t="n">
        <v>11</v>
      </c>
      <c r="AW658" s="6" t="n">
        <v>944.454</v>
      </c>
      <c r="AX658" s="9" t="n">
        <v>36.194</v>
      </c>
      <c r="AY658" s="3" t="n">
        <v>1</v>
      </c>
      <c r="AZ658" s="1" t="n">
        <v>18463</v>
      </c>
      <c r="BA658" s="1" t="n">
        <v>11</v>
      </c>
      <c r="BB658" s="7" t="n">
        <v>965.997</v>
      </c>
      <c r="BC658" s="4" t="n">
        <v>36.422</v>
      </c>
      <c r="BD658" s="5" t="n">
        <v>1</v>
      </c>
      <c r="BE658" s="2" t="n">
        <v>18463</v>
      </c>
      <c r="BF658" s="2" t="n">
        <v>11</v>
      </c>
      <c r="BG658" s="6" t="n">
        <v>958.951</v>
      </c>
      <c r="BH658" s="9" t="n">
        <v>36.422</v>
      </c>
      <c r="BI658" s="3" t="n">
        <v>1</v>
      </c>
      <c r="BJ658" s="1" t="n">
        <v>18463</v>
      </c>
      <c r="BK658" s="1" t="n">
        <v>9</v>
      </c>
      <c r="BL658" s="7" t="n">
        <v>1038.53</v>
      </c>
      <c r="BM658" s="4" t="n">
        <v>45.86</v>
      </c>
      <c r="BN658" s="5" t="n">
        <v>1</v>
      </c>
      <c r="BO658" s="2" t="n">
        <v>18463</v>
      </c>
      <c r="BP658" s="2" t="n">
        <v>9</v>
      </c>
      <c r="BQ658" s="6" t="n">
        <v>1196.49</v>
      </c>
      <c r="BR658" s="9" t="n">
        <v>47.6675</v>
      </c>
      <c r="BS658" s="3" t="n">
        <v>1</v>
      </c>
      <c r="BT658" s="1" t="n">
        <v>18463</v>
      </c>
      <c r="BU658" s="1" t="n">
        <v>11</v>
      </c>
      <c r="BV658" s="7" t="n">
        <v>969.806</v>
      </c>
      <c r="BW658" s="4" t="n">
        <v>36.422</v>
      </c>
      <c r="BX658" s="5" t="n">
        <v>1</v>
      </c>
      <c r="BY658" s="2" t="n">
        <v>18463</v>
      </c>
      <c r="BZ658" s="2" t="n">
        <v>11</v>
      </c>
      <c r="CA658" s="6" t="n">
        <v>936.29</v>
      </c>
      <c r="CB658" s="9" t="n">
        <v>37.544</v>
      </c>
      <c r="CC658" s="3" t="n">
        <v>1</v>
      </c>
      <c r="CD658" s="1" t="n">
        <v>18463</v>
      </c>
      <c r="CE658" s="1" t="n">
        <v>11</v>
      </c>
      <c r="CF658" s="7" t="n">
        <v>931.659</v>
      </c>
      <c r="CG658" s="4" t="n">
        <v>37.544</v>
      </c>
      <c r="CH658" s="5" t="n">
        <v>1</v>
      </c>
      <c r="CJ658" s="1" t="n">
        <f aca="false">MAX(CD658,BY658,BT658,BO658,BJ658,BE658,AZ658,AU658,AP658,AK658,AF658,AA658,V658,Q658,L658,G658)</f>
        <v>18463</v>
      </c>
      <c r="CK658" s="1" t="n">
        <f aca="false">MIN(CE658,BZ658,BU658,BP658,BK658,BF658,BA658,AV658,AQ658,AL658,AG658,AB658,W658,R658,M658,H658)</f>
        <v>9</v>
      </c>
      <c r="CL658" s="4" t="n">
        <f aca="false">MIN(CF658,CA658,BV658,BQ658,BL658,BG658,BB658,AW658,AR658,AM658,AH658,AC658,X658,S658,N658,I658)</f>
        <v>931.659</v>
      </c>
      <c r="CM658" s="4" t="n">
        <f aca="false">MAX(CG658,CB658,BW658,BR658,BM658,BH658,BC658,AX658,AS658,AN658,AI658,AD658,Y658,T658,O658,J658)</f>
        <v>47.6675</v>
      </c>
      <c r="CN658" s="8" t="n">
        <f aca="false">MAX(CH658,CC658,BX658,BS658,BN658,BI658,BD658,AY658,AT658,AO658,AJ658,AE658,Z658,U658,P658,K658)</f>
        <v>1</v>
      </c>
    </row>
    <row r="659" customFormat="false" ht="12.8" hidden="false" customHeight="false" outlineLevel="0" collapsed="false">
      <c r="A659" s="1" t="s">
        <v>1493</v>
      </c>
      <c r="B659" s="1" t="n">
        <v>3</v>
      </c>
      <c r="C659" s="1" t="n">
        <v>1</v>
      </c>
      <c r="D659" s="1" t="n">
        <v>4</v>
      </c>
      <c r="E659" s="1" t="n">
        <v>3</v>
      </c>
      <c r="F659" s="1" t="s">
        <v>1494</v>
      </c>
      <c r="G659" s="2" t="n">
        <v>18190</v>
      </c>
      <c r="H659" s="2" t="n">
        <v>3</v>
      </c>
      <c r="I659" s="6" t="n">
        <v>196.96</v>
      </c>
      <c r="J659" s="9" t="n">
        <v>100</v>
      </c>
      <c r="K659" s="3" t="n">
        <v>1</v>
      </c>
      <c r="L659" s="1" t="n">
        <v>18190</v>
      </c>
      <c r="M659" s="1" t="n">
        <v>3</v>
      </c>
      <c r="N659" s="7" t="n">
        <v>210.001</v>
      </c>
      <c r="O659" s="4" t="n">
        <v>100</v>
      </c>
      <c r="P659" s="5" t="n">
        <v>1</v>
      </c>
      <c r="Q659" s="2" t="n">
        <v>18190</v>
      </c>
      <c r="R659" s="2" t="n">
        <v>3</v>
      </c>
      <c r="S659" s="6" t="n">
        <v>194.725</v>
      </c>
      <c r="T659" s="9" t="n">
        <v>100</v>
      </c>
      <c r="U659" s="3" t="n">
        <v>1</v>
      </c>
      <c r="V659" s="1" t="n">
        <v>18190</v>
      </c>
      <c r="W659" s="1" t="n">
        <v>3</v>
      </c>
      <c r="X659" s="7" t="n">
        <v>215.979</v>
      </c>
      <c r="Y659" s="4" t="n">
        <v>100</v>
      </c>
      <c r="Z659" s="5" t="n">
        <v>1</v>
      </c>
      <c r="AA659" s="2" t="n">
        <v>18190</v>
      </c>
      <c r="AB659" s="2" t="n">
        <v>3</v>
      </c>
      <c r="AC659" s="6" t="n">
        <v>204.325</v>
      </c>
      <c r="AD659" s="9" t="n">
        <v>100</v>
      </c>
      <c r="AE659" s="3" t="n">
        <v>1</v>
      </c>
      <c r="AF659" s="1" t="n">
        <v>18190</v>
      </c>
      <c r="AG659" s="1" t="n">
        <v>3</v>
      </c>
      <c r="AH659" s="7" t="n">
        <v>201.957</v>
      </c>
      <c r="AI659" s="4" t="n">
        <v>100</v>
      </c>
      <c r="AJ659" s="5" t="n">
        <v>1</v>
      </c>
      <c r="AK659" s="2" t="n">
        <v>18190</v>
      </c>
      <c r="AL659" s="2" t="n">
        <v>3</v>
      </c>
      <c r="AM659" s="6" t="n">
        <v>204.785</v>
      </c>
      <c r="AN659" s="9" t="n">
        <v>100</v>
      </c>
      <c r="AO659" s="3" t="n">
        <v>1</v>
      </c>
      <c r="AP659" s="1" t="n">
        <v>18190</v>
      </c>
      <c r="AQ659" s="1" t="n">
        <v>3</v>
      </c>
      <c r="AR659" s="7" t="n">
        <v>205.983</v>
      </c>
      <c r="AS659" s="4" t="n">
        <v>100</v>
      </c>
      <c r="AT659" s="5" t="n">
        <v>1</v>
      </c>
      <c r="AU659" s="2" t="n">
        <v>18190</v>
      </c>
      <c r="AV659" s="2" t="n">
        <v>3</v>
      </c>
      <c r="AW659" s="6" t="n">
        <v>203.099</v>
      </c>
      <c r="AX659" s="9" t="n">
        <v>100</v>
      </c>
      <c r="AY659" s="3" t="n">
        <v>1</v>
      </c>
      <c r="AZ659" s="1" t="n">
        <v>18190</v>
      </c>
      <c r="BA659" s="1" t="n">
        <v>3</v>
      </c>
      <c r="BB659" s="7" t="n">
        <v>189.242</v>
      </c>
      <c r="BC659" s="4" t="n">
        <v>100</v>
      </c>
      <c r="BD659" s="5" t="n">
        <v>1</v>
      </c>
      <c r="BE659" s="2" t="n">
        <v>18190</v>
      </c>
      <c r="BF659" s="2" t="n">
        <v>3</v>
      </c>
      <c r="BG659" s="6" t="n">
        <v>205.972</v>
      </c>
      <c r="BH659" s="9" t="n">
        <v>100</v>
      </c>
      <c r="BI659" s="3" t="n">
        <v>1</v>
      </c>
      <c r="BJ659" s="1" t="n">
        <v>18190</v>
      </c>
      <c r="BK659" s="1" t="n">
        <v>3</v>
      </c>
      <c r="BL659" s="7" t="n">
        <v>188.21</v>
      </c>
      <c r="BM659" s="4" t="n">
        <v>100</v>
      </c>
      <c r="BN659" s="5" t="n">
        <v>1</v>
      </c>
      <c r="BO659" s="2" t="n">
        <v>18190</v>
      </c>
      <c r="BP659" s="2" t="n">
        <v>3</v>
      </c>
      <c r="BQ659" s="6" t="n">
        <v>189.249</v>
      </c>
      <c r="BR659" s="9" t="n">
        <v>100</v>
      </c>
      <c r="BS659" s="3" t="n">
        <v>1</v>
      </c>
      <c r="BT659" s="1" t="n">
        <v>18190</v>
      </c>
      <c r="BU659" s="1" t="n">
        <v>3</v>
      </c>
      <c r="BV659" s="7" t="n">
        <v>205.302</v>
      </c>
      <c r="BW659" s="4" t="n">
        <v>100</v>
      </c>
      <c r="BX659" s="5" t="n">
        <v>1</v>
      </c>
      <c r="BY659" s="2" t="n">
        <v>18190</v>
      </c>
      <c r="BZ659" s="2" t="n">
        <v>3</v>
      </c>
      <c r="CA659" s="6" t="n">
        <v>188.539</v>
      </c>
      <c r="CB659" s="9" t="n">
        <v>100</v>
      </c>
      <c r="CC659" s="3" t="n">
        <v>1</v>
      </c>
      <c r="CD659" s="1" t="n">
        <v>18190</v>
      </c>
      <c r="CE659" s="1" t="n">
        <v>3</v>
      </c>
      <c r="CF659" s="7" t="n">
        <v>187.233</v>
      </c>
      <c r="CG659" s="4" t="n">
        <v>100</v>
      </c>
      <c r="CH659" s="5" t="n">
        <v>1</v>
      </c>
      <c r="CJ659" s="1" t="n">
        <f aca="false">MAX(CD659,BY659,BT659,BO659,BJ659,BE659,AZ659,AU659,AP659,AK659,AF659,AA659,V659,Q659,L659,G659)</f>
        <v>18190</v>
      </c>
      <c r="CK659" s="1" t="n">
        <f aca="false">MIN(CE659,BZ659,BU659,BP659,BK659,BF659,BA659,AV659,AQ659,AL659,AG659,AB659,W659,R659,M659,H659)</f>
        <v>3</v>
      </c>
      <c r="CL659" s="4" t="n">
        <f aca="false">MIN(CF659,CA659,BV659,BQ659,BL659,BG659,BB659,AW659,AR659,AM659,AH659,AC659,X659,S659,N659,I659)</f>
        <v>187.233</v>
      </c>
      <c r="CM659" s="4" t="n">
        <f aca="false">MAX(CG659,CB659,BW659,BR659,BM659,BH659,BC659,AX659,AS659,AN659,AI659,AD659,Y659,T659,O659,J659)</f>
        <v>100</v>
      </c>
      <c r="CN659" s="8" t="n">
        <f aca="false">MAX(CH659,CC659,BX659,BS659,BN659,BI659,BD659,AY659,AT659,AO659,AJ659,AE659,Z659,U659,P659,K659)</f>
        <v>1</v>
      </c>
    </row>
    <row r="660" customFormat="false" ht="12.8" hidden="false" customHeight="false" outlineLevel="0" collapsed="false">
      <c r="A660" s="1" t="s">
        <v>1495</v>
      </c>
      <c r="B660" s="1" t="n">
        <v>3</v>
      </c>
      <c r="C660" s="1" t="n">
        <v>1</v>
      </c>
      <c r="D660" s="1" t="n">
        <v>4</v>
      </c>
      <c r="E660" s="1" t="n">
        <v>3</v>
      </c>
      <c r="F660" s="1" t="s">
        <v>1496</v>
      </c>
      <c r="G660" s="2" t="n">
        <v>21256</v>
      </c>
      <c r="H660" s="2" t="n">
        <v>3</v>
      </c>
      <c r="I660" s="6" t="n">
        <v>150.751</v>
      </c>
      <c r="J660" s="9" t="n">
        <v>100</v>
      </c>
      <c r="K660" s="3" t="n">
        <v>1</v>
      </c>
      <c r="L660" s="1" t="n">
        <v>21256</v>
      </c>
      <c r="M660" s="1" t="n">
        <v>3</v>
      </c>
      <c r="N660" s="7" t="n">
        <v>156.459</v>
      </c>
      <c r="O660" s="4" t="n">
        <v>100</v>
      </c>
      <c r="P660" s="5" t="n">
        <v>1</v>
      </c>
      <c r="Q660" s="2" t="n">
        <v>21256</v>
      </c>
      <c r="R660" s="2" t="n">
        <v>3</v>
      </c>
      <c r="S660" s="6" t="n">
        <v>148.081</v>
      </c>
      <c r="T660" s="9" t="n">
        <v>100</v>
      </c>
      <c r="U660" s="3" t="n">
        <v>1</v>
      </c>
      <c r="V660" s="1" t="n">
        <v>21256</v>
      </c>
      <c r="W660" s="1" t="n">
        <v>3</v>
      </c>
      <c r="X660" s="7" t="n">
        <v>151.185</v>
      </c>
      <c r="Y660" s="4" t="n">
        <v>100</v>
      </c>
      <c r="Z660" s="5" t="n">
        <v>1</v>
      </c>
      <c r="AA660" s="2" t="n">
        <v>21256</v>
      </c>
      <c r="AB660" s="2" t="n">
        <v>3</v>
      </c>
      <c r="AC660" s="6" t="n">
        <v>146.033</v>
      </c>
      <c r="AD660" s="9" t="n">
        <v>100</v>
      </c>
      <c r="AE660" s="3" t="n">
        <v>1</v>
      </c>
      <c r="AF660" s="1" t="n">
        <v>21256</v>
      </c>
      <c r="AG660" s="1" t="n">
        <v>3</v>
      </c>
      <c r="AH660" s="7" t="n">
        <v>145.682</v>
      </c>
      <c r="AI660" s="4" t="n">
        <v>100</v>
      </c>
      <c r="AJ660" s="5" t="n">
        <v>1</v>
      </c>
      <c r="AK660" s="2" t="n">
        <v>21256</v>
      </c>
      <c r="AL660" s="2" t="n">
        <v>3</v>
      </c>
      <c r="AM660" s="6" t="n">
        <v>148.033</v>
      </c>
      <c r="AN660" s="9" t="n">
        <v>100</v>
      </c>
      <c r="AO660" s="3" t="n">
        <v>1</v>
      </c>
      <c r="AP660" s="1" t="n">
        <v>21256</v>
      </c>
      <c r="AQ660" s="1" t="n">
        <v>3</v>
      </c>
      <c r="AR660" s="7" t="n">
        <v>150.435</v>
      </c>
      <c r="AS660" s="4" t="n">
        <v>100</v>
      </c>
      <c r="AT660" s="5" t="n">
        <v>1</v>
      </c>
      <c r="AU660" s="2" t="n">
        <v>21256</v>
      </c>
      <c r="AV660" s="2" t="n">
        <v>3</v>
      </c>
      <c r="AW660" s="6" t="n">
        <v>145.164</v>
      </c>
      <c r="AX660" s="9" t="n">
        <v>100</v>
      </c>
      <c r="AY660" s="3" t="n">
        <v>1</v>
      </c>
      <c r="AZ660" s="1" t="n">
        <v>21256</v>
      </c>
      <c r="BA660" s="1" t="n">
        <v>3</v>
      </c>
      <c r="BB660" s="7" t="n">
        <v>148.331</v>
      </c>
      <c r="BC660" s="4" t="n">
        <v>100</v>
      </c>
      <c r="BD660" s="5" t="n">
        <v>1</v>
      </c>
      <c r="BE660" s="2" t="n">
        <v>21256</v>
      </c>
      <c r="BF660" s="2" t="n">
        <v>3</v>
      </c>
      <c r="BG660" s="6" t="n">
        <v>147.758</v>
      </c>
      <c r="BH660" s="9" t="n">
        <v>100</v>
      </c>
      <c r="BI660" s="3" t="n">
        <v>1</v>
      </c>
      <c r="BJ660" s="1" t="n">
        <v>21256</v>
      </c>
      <c r="BK660" s="1" t="n">
        <v>3</v>
      </c>
      <c r="BL660" s="7" t="n">
        <v>148.356</v>
      </c>
      <c r="BM660" s="4" t="n">
        <v>100</v>
      </c>
      <c r="BN660" s="5" t="n">
        <v>1</v>
      </c>
      <c r="BO660" s="2" t="n">
        <v>21256</v>
      </c>
      <c r="BP660" s="2" t="n">
        <v>3</v>
      </c>
      <c r="BQ660" s="6" t="n">
        <v>151.104</v>
      </c>
      <c r="BR660" s="9" t="n">
        <v>100</v>
      </c>
      <c r="BS660" s="3" t="n">
        <v>1</v>
      </c>
      <c r="BT660" s="1" t="n">
        <v>21256</v>
      </c>
      <c r="BU660" s="1" t="n">
        <v>3</v>
      </c>
      <c r="BV660" s="7" t="n">
        <v>148.105</v>
      </c>
      <c r="BW660" s="4" t="n">
        <v>100</v>
      </c>
      <c r="BX660" s="5" t="n">
        <v>1</v>
      </c>
      <c r="BY660" s="2" t="n">
        <v>21256</v>
      </c>
      <c r="BZ660" s="2" t="n">
        <v>3</v>
      </c>
      <c r="CA660" s="6" t="n">
        <v>149.418</v>
      </c>
      <c r="CB660" s="9" t="n">
        <v>100</v>
      </c>
      <c r="CC660" s="3" t="n">
        <v>1</v>
      </c>
      <c r="CD660" s="1" t="n">
        <v>21256</v>
      </c>
      <c r="CE660" s="1" t="n">
        <v>3</v>
      </c>
      <c r="CF660" s="7" t="n">
        <v>148.939</v>
      </c>
      <c r="CG660" s="4" t="n">
        <v>100</v>
      </c>
      <c r="CH660" s="5" t="n">
        <v>1</v>
      </c>
      <c r="CJ660" s="1" t="n">
        <f aca="false">MAX(CD660,BY660,BT660,BO660,BJ660,BE660,AZ660,AU660,AP660,AK660,AF660,AA660,V660,Q660,L660,G660)</f>
        <v>21256</v>
      </c>
      <c r="CK660" s="1" t="n">
        <f aca="false">MIN(CE660,BZ660,BU660,BP660,BK660,BF660,BA660,AV660,AQ660,AL660,AG660,AB660,W660,R660,M660,H660)</f>
        <v>3</v>
      </c>
      <c r="CL660" s="4" t="n">
        <f aca="false">MIN(CF660,CA660,BV660,BQ660,BL660,BG660,BB660,AW660,AR660,AM660,AH660,AC660,X660,S660,N660,I660)</f>
        <v>145.164</v>
      </c>
      <c r="CM660" s="4" t="n">
        <f aca="false">MAX(CG660,CB660,BW660,BR660,BM660,BH660,BC660,AX660,AS660,AN660,AI660,AD660,Y660,T660,O660,J660)</f>
        <v>100</v>
      </c>
      <c r="CN660" s="8" t="n">
        <f aca="false">MAX(CH660,CC660,BX660,BS660,BN660,BI660,BD660,AY660,AT660,AO660,AJ660,AE660,Z660,U660,P660,K660)</f>
        <v>1</v>
      </c>
    </row>
    <row r="661" customFormat="false" ht="12.8" hidden="false" customHeight="false" outlineLevel="0" collapsed="false">
      <c r="A661" s="1" t="s">
        <v>1497</v>
      </c>
      <c r="B661" s="1" t="n">
        <v>3</v>
      </c>
      <c r="C661" s="1" t="n">
        <v>1</v>
      </c>
      <c r="D661" s="1" t="n">
        <v>4</v>
      </c>
      <c r="E661" s="1" t="n">
        <v>3</v>
      </c>
      <c r="F661" s="1" t="s">
        <v>1498</v>
      </c>
      <c r="G661" s="2" t="n">
        <v>19604</v>
      </c>
      <c r="H661" s="2" t="n">
        <v>7</v>
      </c>
      <c r="I661" s="6" t="n">
        <v>483.026</v>
      </c>
      <c r="J661" s="9" t="n">
        <v>47</v>
      </c>
      <c r="K661" s="3" t="n">
        <v>1</v>
      </c>
      <c r="L661" s="1" t="n">
        <v>19604</v>
      </c>
      <c r="M661" s="1" t="n">
        <v>9</v>
      </c>
      <c r="N661" s="7" t="n">
        <v>666.314</v>
      </c>
      <c r="O661" s="4" t="n">
        <v>44.7175</v>
      </c>
      <c r="P661" s="5" t="n">
        <v>1</v>
      </c>
      <c r="Q661" s="2" t="n">
        <v>19604</v>
      </c>
      <c r="R661" s="2" t="n">
        <v>5</v>
      </c>
      <c r="S661" s="6" t="n">
        <v>445.964</v>
      </c>
      <c r="T661" s="9" t="n">
        <v>62.07</v>
      </c>
      <c r="U661" s="3" t="n">
        <v>1</v>
      </c>
      <c r="V661" s="1" t="n">
        <v>19604</v>
      </c>
      <c r="W661" s="1" t="n">
        <v>9</v>
      </c>
      <c r="X661" s="7" t="n">
        <v>710.103</v>
      </c>
      <c r="Y661" s="4" t="n">
        <v>46.695</v>
      </c>
      <c r="Z661" s="5" t="n">
        <v>1</v>
      </c>
      <c r="AA661" s="2" t="n">
        <v>19604</v>
      </c>
      <c r="AB661" s="2" t="n">
        <v>9</v>
      </c>
      <c r="AC661" s="6" t="n">
        <v>687.912</v>
      </c>
      <c r="AD661" s="9" t="n">
        <v>46.785</v>
      </c>
      <c r="AE661" s="3" t="n">
        <v>1</v>
      </c>
      <c r="AF661" s="1" t="n">
        <v>19604</v>
      </c>
      <c r="AG661" s="1" t="n">
        <v>11</v>
      </c>
      <c r="AH661" s="7" t="n">
        <v>738.918</v>
      </c>
      <c r="AI661" s="4" t="n">
        <v>40.664</v>
      </c>
      <c r="AJ661" s="5" t="n">
        <v>1</v>
      </c>
      <c r="AK661" s="2" t="n">
        <v>19604</v>
      </c>
      <c r="AL661" s="2" t="n">
        <v>11</v>
      </c>
      <c r="AM661" s="6" t="n">
        <v>671.824</v>
      </c>
      <c r="AN661" s="9" t="n">
        <v>40.704</v>
      </c>
      <c r="AO661" s="3" t="n">
        <v>1</v>
      </c>
      <c r="AP661" s="1" t="n">
        <v>19604</v>
      </c>
      <c r="AQ661" s="1" t="n">
        <v>7</v>
      </c>
      <c r="AR661" s="7" t="n">
        <v>436.38</v>
      </c>
      <c r="AS661" s="4" t="n">
        <v>45.2133333333333</v>
      </c>
      <c r="AT661" s="5" t="n">
        <v>1</v>
      </c>
      <c r="AU661" s="2" t="n">
        <v>19604</v>
      </c>
      <c r="AV661" s="2" t="n">
        <v>9</v>
      </c>
      <c r="AW661" s="6" t="n">
        <v>603.779</v>
      </c>
      <c r="AX661" s="9" t="n">
        <v>45.1925</v>
      </c>
      <c r="AY661" s="3" t="n">
        <v>1</v>
      </c>
      <c r="AZ661" s="1" t="n">
        <v>19604</v>
      </c>
      <c r="BA661" s="1" t="n">
        <v>5</v>
      </c>
      <c r="BB661" s="7" t="n">
        <v>463.271</v>
      </c>
      <c r="BC661" s="4" t="n">
        <v>62.09</v>
      </c>
      <c r="BD661" s="5" t="n">
        <v>1</v>
      </c>
      <c r="BE661" s="2" t="n">
        <v>19604</v>
      </c>
      <c r="BF661" s="2" t="n">
        <v>7</v>
      </c>
      <c r="BG661" s="6" t="n">
        <v>490.875</v>
      </c>
      <c r="BH661" s="9" t="n">
        <v>46.1466666666667</v>
      </c>
      <c r="BI661" s="3" t="n">
        <v>1</v>
      </c>
      <c r="BJ661" s="1" t="n">
        <v>19604</v>
      </c>
      <c r="BK661" s="1" t="n">
        <v>9</v>
      </c>
      <c r="BL661" s="7" t="n">
        <v>666.938</v>
      </c>
      <c r="BM661" s="4" t="n">
        <v>46.4525</v>
      </c>
      <c r="BN661" s="5" t="n">
        <v>1</v>
      </c>
      <c r="BO661" s="2" t="n">
        <v>19604</v>
      </c>
      <c r="BP661" s="2" t="n">
        <v>9</v>
      </c>
      <c r="BQ661" s="6" t="n">
        <v>701.455</v>
      </c>
      <c r="BR661" s="9" t="n">
        <v>46.935</v>
      </c>
      <c r="BS661" s="3" t="n">
        <v>1</v>
      </c>
      <c r="BT661" s="1" t="n">
        <v>19604</v>
      </c>
      <c r="BU661" s="1" t="n">
        <v>9</v>
      </c>
      <c r="BV661" s="7" t="n">
        <v>721.29</v>
      </c>
      <c r="BW661" s="4" t="n">
        <v>46.6175</v>
      </c>
      <c r="BX661" s="5" t="n">
        <v>1</v>
      </c>
      <c r="BY661" s="2" t="n">
        <v>19604</v>
      </c>
      <c r="BZ661" s="2" t="n">
        <v>5</v>
      </c>
      <c r="CA661" s="6" t="n">
        <v>477.608</v>
      </c>
      <c r="CB661" s="9" t="n">
        <v>62.26</v>
      </c>
      <c r="CC661" s="3" t="n">
        <v>1</v>
      </c>
      <c r="CD661" s="1" t="n">
        <v>19604</v>
      </c>
      <c r="CE661" s="1" t="n">
        <v>7</v>
      </c>
      <c r="CF661" s="7" t="n">
        <v>483.953</v>
      </c>
      <c r="CG661" s="4" t="n">
        <v>46.3433333333333</v>
      </c>
      <c r="CH661" s="5" t="n">
        <v>1</v>
      </c>
      <c r="CJ661" s="1" t="n">
        <f aca="false">MAX(CD661,BY661,BT661,BO661,BJ661,BE661,AZ661,AU661,AP661,AK661,AF661,AA661,V661,Q661,L661,G661)</f>
        <v>19604</v>
      </c>
      <c r="CK661" s="1" t="n">
        <f aca="false">MIN(CE661,BZ661,BU661,BP661,BK661,BF661,BA661,AV661,AQ661,AL661,AG661,AB661,W661,R661,M661,H661)</f>
        <v>5</v>
      </c>
      <c r="CL661" s="4" t="n">
        <f aca="false">MIN(CF661,CA661,BV661,BQ661,BL661,BG661,BB661,AW661,AR661,AM661,AH661,AC661,X661,S661,N661,I661)</f>
        <v>436.38</v>
      </c>
      <c r="CM661" s="4" t="n">
        <f aca="false">MAX(CG661,CB661,BW661,BR661,BM661,BH661,BC661,AX661,AS661,AN661,AI661,AD661,Y661,T661,O661,J661)</f>
        <v>62.26</v>
      </c>
      <c r="CN661" s="8" t="n">
        <f aca="false">MAX(CH661,CC661,BX661,BS661,BN661,BI661,BD661,AY661,AT661,AO661,AJ661,AE661,Z661,U661,P661,K661)</f>
        <v>1</v>
      </c>
    </row>
    <row r="662" customFormat="false" ht="12.8" hidden="false" customHeight="false" outlineLevel="0" collapsed="false">
      <c r="A662" s="1" t="s">
        <v>1499</v>
      </c>
      <c r="B662" s="1" t="n">
        <v>3</v>
      </c>
      <c r="C662" s="1" t="n">
        <v>1</v>
      </c>
      <c r="D662" s="1" t="n">
        <v>4</v>
      </c>
      <c r="E662" s="1" t="n">
        <v>4</v>
      </c>
      <c r="F662" s="1" t="s">
        <v>1500</v>
      </c>
      <c r="G662" s="2" t="n">
        <v>12138</v>
      </c>
      <c r="H662" s="2" t="n">
        <v>7</v>
      </c>
      <c r="I662" s="6" t="n">
        <v>1148.28</v>
      </c>
      <c r="J662" s="9" t="n">
        <v>45.5033333333333</v>
      </c>
      <c r="K662" s="3" t="n">
        <v>1</v>
      </c>
      <c r="L662" s="1" t="n">
        <v>12138</v>
      </c>
      <c r="M662" s="1" t="n">
        <v>7</v>
      </c>
      <c r="N662" s="7" t="n">
        <v>1139.74</v>
      </c>
      <c r="O662" s="4" t="n">
        <v>45.3066666666667</v>
      </c>
      <c r="P662" s="5" t="n">
        <v>1</v>
      </c>
      <c r="Q662" s="2" t="n">
        <v>12138</v>
      </c>
      <c r="R662" s="2" t="n">
        <v>9</v>
      </c>
      <c r="S662" s="6" t="n">
        <v>1292.67</v>
      </c>
      <c r="T662" s="9" t="n">
        <v>38.35</v>
      </c>
      <c r="U662" s="3" t="n">
        <v>1</v>
      </c>
      <c r="V662" s="1" t="n">
        <v>12138</v>
      </c>
      <c r="W662" s="1" t="n">
        <v>7</v>
      </c>
      <c r="X662" s="7" t="n">
        <v>1251.99</v>
      </c>
      <c r="Y662" s="4" t="n">
        <v>47.6133333333333</v>
      </c>
      <c r="Z662" s="5" t="n">
        <v>1</v>
      </c>
      <c r="AA662" s="2" t="n">
        <v>12138</v>
      </c>
      <c r="AB662" s="2" t="n">
        <v>9</v>
      </c>
      <c r="AC662" s="6" t="n">
        <v>1157.95</v>
      </c>
      <c r="AD662" s="9" t="n">
        <v>35.255</v>
      </c>
      <c r="AE662" s="3" t="n">
        <v>1</v>
      </c>
      <c r="AF662" s="1" t="n">
        <v>12138</v>
      </c>
      <c r="AG662" s="1" t="n">
        <v>9</v>
      </c>
      <c r="AH662" s="7" t="n">
        <v>1146.14</v>
      </c>
      <c r="AI662" s="4" t="n">
        <v>35.25</v>
      </c>
      <c r="AJ662" s="5" t="n">
        <v>1</v>
      </c>
      <c r="AK662" s="2" t="n">
        <v>12138</v>
      </c>
      <c r="AL662" s="2" t="n">
        <v>7</v>
      </c>
      <c r="AM662" s="6" t="n">
        <v>1200.89</v>
      </c>
      <c r="AN662" s="9" t="n">
        <v>47.5933333333333</v>
      </c>
      <c r="AO662" s="3" t="n">
        <v>1</v>
      </c>
      <c r="AP662" s="1" t="n">
        <v>12138</v>
      </c>
      <c r="AQ662" s="1" t="n">
        <v>7</v>
      </c>
      <c r="AR662" s="7" t="n">
        <v>1203.76</v>
      </c>
      <c r="AS662" s="4" t="n">
        <v>48.7133333333333</v>
      </c>
      <c r="AT662" s="5" t="n">
        <v>1</v>
      </c>
      <c r="AU662" s="2" t="n">
        <v>12138</v>
      </c>
      <c r="AV662" s="2" t="n">
        <v>7</v>
      </c>
      <c r="AW662" s="6" t="n">
        <v>1169.04</v>
      </c>
      <c r="AX662" s="9" t="n">
        <v>45.3066666666667</v>
      </c>
      <c r="AY662" s="3" t="n">
        <v>1</v>
      </c>
      <c r="AZ662" s="1" t="n">
        <v>12138</v>
      </c>
      <c r="BA662" s="1" t="n">
        <v>9</v>
      </c>
      <c r="BB662" s="7" t="n">
        <v>1312.04</v>
      </c>
      <c r="BC662" s="4" t="n">
        <v>38.35</v>
      </c>
      <c r="BD662" s="5" t="n">
        <v>1</v>
      </c>
      <c r="BE662" s="2" t="n">
        <v>12138</v>
      </c>
      <c r="BF662" s="2" t="n">
        <v>7</v>
      </c>
      <c r="BG662" s="6" t="n">
        <v>1209.11</v>
      </c>
      <c r="BH662" s="9" t="n">
        <v>48.1666666666667</v>
      </c>
      <c r="BI662" s="3" t="n">
        <v>1</v>
      </c>
      <c r="BJ662" s="1" t="n">
        <v>12138</v>
      </c>
      <c r="BK662" s="1" t="n">
        <v>7</v>
      </c>
      <c r="BL662" s="7" t="n">
        <v>1282.95</v>
      </c>
      <c r="BM662" s="4" t="n">
        <v>48.7133333333333</v>
      </c>
      <c r="BN662" s="5" t="n">
        <v>1</v>
      </c>
      <c r="BO662" s="2" t="n">
        <v>12138</v>
      </c>
      <c r="BP662" s="2" t="n">
        <v>7</v>
      </c>
      <c r="BQ662" s="6" t="n">
        <v>1191.95</v>
      </c>
      <c r="BR662" s="9" t="n">
        <v>48.9633333333333</v>
      </c>
      <c r="BS662" s="3" t="n">
        <v>1</v>
      </c>
      <c r="BT662" s="1" t="n">
        <v>12138</v>
      </c>
      <c r="BU662" s="1" t="n">
        <v>7</v>
      </c>
      <c r="BV662" s="7" t="n">
        <v>1187.4</v>
      </c>
      <c r="BW662" s="4" t="n">
        <v>47.5933333333333</v>
      </c>
      <c r="BX662" s="5" t="n">
        <v>1</v>
      </c>
      <c r="BY662" s="2" t="n">
        <v>12138</v>
      </c>
      <c r="BZ662" s="2" t="n">
        <v>5</v>
      </c>
      <c r="CA662" s="6" t="n">
        <v>1235.51</v>
      </c>
      <c r="CB662" s="9" t="n">
        <v>61.835</v>
      </c>
      <c r="CC662" s="3" t="n">
        <v>1</v>
      </c>
      <c r="CD662" s="1" t="n">
        <v>12138</v>
      </c>
      <c r="CE662" s="1" t="n">
        <v>9</v>
      </c>
      <c r="CF662" s="7" t="n">
        <v>1312.19</v>
      </c>
      <c r="CG662" s="4" t="n">
        <v>38.35</v>
      </c>
      <c r="CH662" s="5" t="n">
        <v>1</v>
      </c>
      <c r="CJ662" s="1" t="n">
        <f aca="false">MAX(CD662,BY662,BT662,BO662,BJ662,BE662,AZ662,AU662,AP662,AK662,AF662,AA662,V662,Q662,L662,G662)</f>
        <v>12138</v>
      </c>
      <c r="CK662" s="1" t="n">
        <f aca="false">MIN(CE662,BZ662,BU662,BP662,BK662,BF662,BA662,AV662,AQ662,AL662,AG662,AB662,W662,R662,M662,H662)</f>
        <v>5</v>
      </c>
      <c r="CL662" s="4" t="n">
        <f aca="false">MIN(CF662,CA662,BV662,BQ662,BL662,BG662,BB662,AW662,AR662,AM662,AH662,AC662,X662,S662,N662,I662)</f>
        <v>1139.74</v>
      </c>
      <c r="CM662" s="4" t="n">
        <f aca="false">MAX(CG662,CB662,BW662,BR662,BM662,BH662,BC662,AX662,AS662,AN662,AI662,AD662,Y662,T662,O662,J662)</f>
        <v>61.835</v>
      </c>
      <c r="CN662" s="8" t="n">
        <f aca="false">MAX(CH662,CC662,BX662,BS662,BN662,BI662,BD662,AY662,AT662,AO662,AJ662,AE662,Z662,U662,P662,K662)</f>
        <v>1</v>
      </c>
    </row>
    <row r="663" customFormat="false" ht="12.8" hidden="false" customHeight="false" outlineLevel="0" collapsed="false">
      <c r="A663" s="1" t="s">
        <v>1501</v>
      </c>
      <c r="B663" s="1" t="n">
        <v>3</v>
      </c>
      <c r="C663" s="1" t="n">
        <v>1</v>
      </c>
      <c r="D663" s="1" t="n">
        <v>4</v>
      </c>
      <c r="E663" s="1" t="n">
        <v>4</v>
      </c>
      <c r="F663" s="1" t="s">
        <v>1502</v>
      </c>
      <c r="G663" s="2" t="n">
        <v>10718</v>
      </c>
      <c r="H663" s="2" t="n">
        <v>9</v>
      </c>
      <c r="I663" s="6" t="n">
        <v>1250.82</v>
      </c>
      <c r="J663" s="9" t="n">
        <v>48.4925</v>
      </c>
      <c r="K663" s="3" t="n">
        <v>1</v>
      </c>
      <c r="L663" s="1" t="n">
        <v>10718</v>
      </c>
      <c r="M663" s="1" t="n">
        <v>11</v>
      </c>
      <c r="N663" s="7" t="n">
        <v>1207.09</v>
      </c>
      <c r="O663" s="4" t="n">
        <v>38.486</v>
      </c>
      <c r="P663" s="5" t="n">
        <v>1</v>
      </c>
      <c r="Q663" s="2" t="n">
        <v>10718</v>
      </c>
      <c r="R663" s="2" t="n">
        <v>9</v>
      </c>
      <c r="S663" s="6" t="n">
        <v>1139.35</v>
      </c>
      <c r="T663" s="9" t="n">
        <v>44.9175</v>
      </c>
      <c r="U663" s="3" t="n">
        <v>1</v>
      </c>
      <c r="V663" s="1" t="n">
        <v>10718</v>
      </c>
      <c r="W663" s="1" t="n">
        <v>9</v>
      </c>
      <c r="X663" s="7" t="n">
        <v>1070</v>
      </c>
      <c r="Y663" s="4" t="n">
        <v>46.0725</v>
      </c>
      <c r="Z663" s="5" t="n">
        <v>1</v>
      </c>
      <c r="AA663" s="2" t="n">
        <v>10718</v>
      </c>
      <c r="AB663" s="2" t="n">
        <v>5</v>
      </c>
      <c r="AC663" s="6" t="n">
        <v>1032.96</v>
      </c>
      <c r="AD663" s="9" t="n">
        <v>60.835</v>
      </c>
      <c r="AE663" s="3" t="n">
        <v>1</v>
      </c>
      <c r="AF663" s="1" t="n">
        <v>10718</v>
      </c>
      <c r="AG663" s="1" t="n">
        <v>7</v>
      </c>
      <c r="AH663" s="7" t="n">
        <v>1000.95</v>
      </c>
      <c r="AI663" s="4" t="n">
        <v>45.6866666666667</v>
      </c>
      <c r="AJ663" s="5" t="n">
        <v>1</v>
      </c>
      <c r="AK663" s="2" t="n">
        <v>10718</v>
      </c>
      <c r="AL663" s="2" t="n">
        <v>9</v>
      </c>
      <c r="AM663" s="6" t="n">
        <v>1053.75</v>
      </c>
      <c r="AN663" s="9" t="n">
        <v>46.1825</v>
      </c>
      <c r="AO663" s="3" t="n">
        <v>1</v>
      </c>
      <c r="AP663" s="1" t="n">
        <v>10718</v>
      </c>
      <c r="AQ663" s="1" t="n">
        <v>9</v>
      </c>
      <c r="AR663" s="7" t="n">
        <v>1147.4</v>
      </c>
      <c r="AS663" s="4" t="n">
        <v>48.4525</v>
      </c>
      <c r="AT663" s="5" t="n">
        <v>1</v>
      </c>
      <c r="AU663" s="2" t="n">
        <v>10718</v>
      </c>
      <c r="AV663" s="2" t="n">
        <v>9</v>
      </c>
      <c r="AW663" s="6" t="n">
        <v>1320.74</v>
      </c>
      <c r="AX663" s="9" t="n">
        <v>44.9175</v>
      </c>
      <c r="AY663" s="3" t="n">
        <v>1</v>
      </c>
      <c r="AZ663" s="1" t="n">
        <v>10718</v>
      </c>
      <c r="BA663" s="1" t="n">
        <v>7</v>
      </c>
      <c r="BB663" s="7" t="n">
        <v>929.895</v>
      </c>
      <c r="BC663" s="4" t="n">
        <v>47.7633333333333</v>
      </c>
      <c r="BD663" s="5" t="n">
        <v>1</v>
      </c>
      <c r="BE663" s="2" t="n">
        <v>10718</v>
      </c>
      <c r="BF663" s="2" t="n">
        <v>9</v>
      </c>
      <c r="BG663" s="6" t="n">
        <v>1219.67</v>
      </c>
      <c r="BH663" s="9" t="n">
        <v>48.4525</v>
      </c>
      <c r="BI663" s="3" t="n">
        <v>1</v>
      </c>
      <c r="BJ663" s="1" t="n">
        <v>10718</v>
      </c>
      <c r="BK663" s="1" t="n">
        <v>9</v>
      </c>
      <c r="BL663" s="7" t="n">
        <v>1479.52</v>
      </c>
      <c r="BM663" s="4" t="n">
        <v>41.85</v>
      </c>
      <c r="BN663" s="5" t="n">
        <v>1</v>
      </c>
      <c r="BO663" s="2" t="n">
        <v>10718</v>
      </c>
      <c r="BP663" s="2" t="n">
        <v>9</v>
      </c>
      <c r="BQ663" s="6" t="n">
        <v>1345.15</v>
      </c>
      <c r="BR663" s="9" t="n">
        <v>43.955</v>
      </c>
      <c r="BS663" s="3" t="n">
        <v>1</v>
      </c>
      <c r="BT663" s="1" t="n">
        <v>10718</v>
      </c>
      <c r="BU663" s="1" t="n">
        <v>9</v>
      </c>
      <c r="BV663" s="7" t="n">
        <v>1127.11</v>
      </c>
      <c r="BW663" s="4" t="n">
        <v>48.4525</v>
      </c>
      <c r="BX663" s="5" t="n">
        <v>1</v>
      </c>
      <c r="BY663" s="2" t="n">
        <v>10718</v>
      </c>
      <c r="BZ663" s="2" t="n">
        <v>7</v>
      </c>
      <c r="CA663" s="6" t="n">
        <v>1185.77</v>
      </c>
      <c r="CB663" s="9" t="n">
        <v>56.2633333333333</v>
      </c>
      <c r="CC663" s="3" t="n">
        <v>1</v>
      </c>
      <c r="CD663" s="1" t="n">
        <v>10718</v>
      </c>
      <c r="CE663" s="1" t="n">
        <v>7</v>
      </c>
      <c r="CF663" s="7" t="n">
        <v>1009.05</v>
      </c>
      <c r="CG663" s="4" t="n">
        <v>47.6266666666667</v>
      </c>
      <c r="CH663" s="5" t="n">
        <v>1</v>
      </c>
      <c r="CJ663" s="1" t="n">
        <f aca="false">MAX(CD663,BY663,BT663,BO663,BJ663,BE663,AZ663,AU663,AP663,AK663,AF663,AA663,V663,Q663,L663,G663)</f>
        <v>10718</v>
      </c>
      <c r="CK663" s="1" t="n">
        <f aca="false">MIN(CE663,BZ663,BU663,BP663,BK663,BF663,BA663,AV663,AQ663,AL663,AG663,AB663,W663,R663,M663,H663)</f>
        <v>5</v>
      </c>
      <c r="CL663" s="4" t="n">
        <f aca="false">MIN(CF663,CA663,BV663,BQ663,BL663,BG663,BB663,AW663,AR663,AM663,AH663,AC663,X663,S663,N663,I663)</f>
        <v>929.895</v>
      </c>
      <c r="CM663" s="4" t="n">
        <f aca="false">MAX(CG663,CB663,BW663,BR663,BM663,BH663,BC663,AX663,AS663,AN663,AI663,AD663,Y663,T663,O663,J663)</f>
        <v>60.835</v>
      </c>
      <c r="CN663" s="8" t="n">
        <f aca="false">MAX(CH663,CC663,BX663,BS663,BN663,BI663,BD663,AY663,AT663,AO663,AJ663,AE663,Z663,U663,P663,K663)</f>
        <v>1</v>
      </c>
    </row>
    <row r="664" customFormat="false" ht="12.8" hidden="false" customHeight="false" outlineLevel="0" collapsed="false">
      <c r="A664" s="1" t="s">
        <v>1503</v>
      </c>
      <c r="B664" s="1" t="n">
        <v>3</v>
      </c>
      <c r="C664" s="1" t="n">
        <v>1</v>
      </c>
      <c r="D664" s="1" t="n">
        <v>4</v>
      </c>
      <c r="E664" s="1" t="n">
        <v>4</v>
      </c>
      <c r="F664" s="1" t="s">
        <v>1504</v>
      </c>
      <c r="G664" s="2" t="n">
        <v>10781</v>
      </c>
      <c r="H664" s="2" t="n">
        <v>3</v>
      </c>
      <c r="I664" s="6" t="n">
        <v>455.043</v>
      </c>
      <c r="J664" s="9" t="n">
        <v>100</v>
      </c>
      <c r="K664" s="3" t="n">
        <v>1</v>
      </c>
      <c r="L664" s="1" t="n">
        <v>10781</v>
      </c>
      <c r="M664" s="1" t="n">
        <v>3</v>
      </c>
      <c r="N664" s="7" t="n">
        <v>460.025</v>
      </c>
      <c r="O664" s="4" t="n">
        <v>100</v>
      </c>
      <c r="P664" s="5" t="n">
        <v>1</v>
      </c>
      <c r="Q664" s="2" t="n">
        <v>10781</v>
      </c>
      <c r="R664" s="2" t="n">
        <v>3</v>
      </c>
      <c r="S664" s="6" t="n">
        <v>459.304</v>
      </c>
      <c r="T664" s="9" t="n">
        <v>100</v>
      </c>
      <c r="U664" s="3" t="n">
        <v>1</v>
      </c>
      <c r="V664" s="1" t="n">
        <v>10781</v>
      </c>
      <c r="W664" s="1" t="n">
        <v>3</v>
      </c>
      <c r="X664" s="7" t="n">
        <v>482.259</v>
      </c>
      <c r="Y664" s="4" t="n">
        <v>100</v>
      </c>
      <c r="Z664" s="5" t="n">
        <v>1</v>
      </c>
      <c r="AA664" s="2" t="n">
        <v>10781</v>
      </c>
      <c r="AB664" s="2" t="n">
        <v>3</v>
      </c>
      <c r="AC664" s="6" t="n">
        <v>455.282</v>
      </c>
      <c r="AD664" s="9" t="n">
        <v>100</v>
      </c>
      <c r="AE664" s="3" t="n">
        <v>1</v>
      </c>
      <c r="AF664" s="1" t="n">
        <v>10781</v>
      </c>
      <c r="AG664" s="1" t="n">
        <v>3</v>
      </c>
      <c r="AH664" s="7" t="n">
        <v>454.599</v>
      </c>
      <c r="AI664" s="4" t="n">
        <v>100</v>
      </c>
      <c r="AJ664" s="5" t="n">
        <v>1</v>
      </c>
      <c r="AK664" s="2" t="n">
        <v>10781</v>
      </c>
      <c r="AL664" s="2" t="n">
        <v>3</v>
      </c>
      <c r="AM664" s="6" t="n">
        <v>466.676</v>
      </c>
      <c r="AN664" s="9" t="n">
        <v>100</v>
      </c>
      <c r="AO664" s="3" t="n">
        <v>1</v>
      </c>
      <c r="AP664" s="1" t="n">
        <v>10781</v>
      </c>
      <c r="AQ664" s="1" t="n">
        <v>3</v>
      </c>
      <c r="AR664" s="7" t="n">
        <v>460.593</v>
      </c>
      <c r="AS664" s="4" t="n">
        <v>100</v>
      </c>
      <c r="AT664" s="5" t="n">
        <v>1</v>
      </c>
      <c r="AU664" s="2" t="n">
        <v>10781</v>
      </c>
      <c r="AV664" s="2" t="n">
        <v>3</v>
      </c>
      <c r="AW664" s="6" t="n">
        <v>461.295</v>
      </c>
      <c r="AX664" s="9" t="n">
        <v>100</v>
      </c>
      <c r="AY664" s="3" t="n">
        <v>1</v>
      </c>
      <c r="AZ664" s="1" t="n">
        <v>10781</v>
      </c>
      <c r="BA664" s="1" t="n">
        <v>3</v>
      </c>
      <c r="BB664" s="7" t="n">
        <v>461.631</v>
      </c>
      <c r="BC664" s="4" t="n">
        <v>100</v>
      </c>
      <c r="BD664" s="5" t="n">
        <v>1</v>
      </c>
      <c r="BE664" s="2" t="n">
        <v>10781</v>
      </c>
      <c r="BF664" s="2" t="n">
        <v>3</v>
      </c>
      <c r="BG664" s="6" t="n">
        <v>457.648</v>
      </c>
      <c r="BH664" s="9" t="n">
        <v>100</v>
      </c>
      <c r="BI664" s="3" t="n">
        <v>1</v>
      </c>
      <c r="BJ664" s="1" t="n">
        <v>10781</v>
      </c>
      <c r="BK664" s="1" t="n">
        <v>3</v>
      </c>
      <c r="BL664" s="7" t="n">
        <v>456.985</v>
      </c>
      <c r="BM664" s="4" t="n">
        <v>100</v>
      </c>
      <c r="BN664" s="5" t="n">
        <v>1</v>
      </c>
      <c r="BO664" s="2" t="n">
        <v>10781</v>
      </c>
      <c r="BP664" s="2" t="n">
        <v>3</v>
      </c>
      <c r="BQ664" s="6" t="n">
        <v>468.289</v>
      </c>
      <c r="BR664" s="9" t="n">
        <v>100</v>
      </c>
      <c r="BS664" s="3" t="n">
        <v>1</v>
      </c>
      <c r="BT664" s="1" t="n">
        <v>10781</v>
      </c>
      <c r="BU664" s="1" t="n">
        <v>3</v>
      </c>
      <c r="BV664" s="7" t="n">
        <v>459.144</v>
      </c>
      <c r="BW664" s="4" t="n">
        <v>100</v>
      </c>
      <c r="BX664" s="5" t="n">
        <v>1</v>
      </c>
      <c r="BY664" s="2" t="n">
        <v>10781</v>
      </c>
      <c r="BZ664" s="2" t="n">
        <v>3</v>
      </c>
      <c r="CA664" s="6" t="n">
        <v>463.323</v>
      </c>
      <c r="CB664" s="9" t="n">
        <v>100</v>
      </c>
      <c r="CC664" s="3" t="n">
        <v>1</v>
      </c>
      <c r="CD664" s="1" t="n">
        <v>10781</v>
      </c>
      <c r="CE664" s="1" t="n">
        <v>3</v>
      </c>
      <c r="CF664" s="7" t="n">
        <v>464.463</v>
      </c>
      <c r="CG664" s="4" t="n">
        <v>100</v>
      </c>
      <c r="CH664" s="5" t="n">
        <v>1</v>
      </c>
      <c r="CJ664" s="1" t="n">
        <f aca="false">MAX(CD664,BY664,BT664,BO664,BJ664,BE664,AZ664,AU664,AP664,AK664,AF664,AA664,V664,Q664,L664,G664)</f>
        <v>10781</v>
      </c>
      <c r="CK664" s="1" t="n">
        <f aca="false">MIN(CE664,BZ664,BU664,BP664,BK664,BF664,BA664,AV664,AQ664,AL664,AG664,AB664,W664,R664,M664,H664)</f>
        <v>3</v>
      </c>
      <c r="CL664" s="4" t="n">
        <f aca="false">MIN(CF664,CA664,BV664,BQ664,BL664,BG664,BB664,AW664,AR664,AM664,AH664,AC664,X664,S664,N664,I664)</f>
        <v>454.599</v>
      </c>
      <c r="CM664" s="4" t="n">
        <f aca="false">MAX(CG664,CB664,BW664,BR664,BM664,BH664,BC664,AX664,AS664,AN664,AI664,AD664,Y664,T664,O664,J664)</f>
        <v>100</v>
      </c>
      <c r="CN664" s="8" t="n">
        <f aca="false">MAX(CH664,CC664,BX664,BS664,BN664,BI664,BD664,AY664,AT664,AO664,AJ664,AE664,Z664,U664,P664,K664)</f>
        <v>1</v>
      </c>
    </row>
    <row r="665" customFormat="false" ht="12.8" hidden="false" customHeight="false" outlineLevel="0" collapsed="false">
      <c r="A665" s="1" t="s">
        <v>1505</v>
      </c>
      <c r="B665" s="1" t="n">
        <v>3</v>
      </c>
      <c r="C665" s="1" t="n">
        <v>1</v>
      </c>
      <c r="D665" s="1" t="n">
        <v>4</v>
      </c>
      <c r="E665" s="1" t="n">
        <v>5</v>
      </c>
      <c r="F665" s="1" t="s">
        <v>1506</v>
      </c>
      <c r="G665" s="2" t="n">
        <v>9736</v>
      </c>
      <c r="H665" s="2" t="n">
        <v>9</v>
      </c>
      <c r="I665" s="6" t="n">
        <v>1812.91</v>
      </c>
      <c r="J665" s="9" t="n">
        <v>47.3025</v>
      </c>
      <c r="K665" s="3" t="n">
        <v>1</v>
      </c>
      <c r="L665" s="1" t="n">
        <v>9736</v>
      </c>
      <c r="M665" s="1" t="n">
        <v>9</v>
      </c>
      <c r="N665" s="7" t="n">
        <v>1586.64</v>
      </c>
      <c r="O665" s="4" t="n">
        <v>46.255</v>
      </c>
      <c r="P665" s="5" t="n">
        <v>1</v>
      </c>
      <c r="Q665" s="2" t="n">
        <v>9736</v>
      </c>
      <c r="R665" s="2" t="n">
        <v>9</v>
      </c>
      <c r="S665" s="6" t="n">
        <v>1630.22</v>
      </c>
      <c r="T665" s="9" t="n">
        <v>47.3625</v>
      </c>
      <c r="U665" s="3" t="n">
        <v>1</v>
      </c>
      <c r="V665" s="1" t="n">
        <v>9736</v>
      </c>
      <c r="W665" s="1" t="n">
        <v>9</v>
      </c>
      <c r="X665" s="7" t="n">
        <v>1526.84</v>
      </c>
      <c r="Y665" s="4" t="n">
        <v>39.87</v>
      </c>
      <c r="Z665" s="5" t="n">
        <v>1</v>
      </c>
      <c r="AA665" s="2" t="n">
        <v>9736</v>
      </c>
      <c r="AB665" s="2" t="n">
        <v>7</v>
      </c>
      <c r="AC665" s="6" t="n">
        <v>1270.86</v>
      </c>
      <c r="AD665" s="9" t="n">
        <v>48.23</v>
      </c>
      <c r="AE665" s="3" t="n">
        <v>1</v>
      </c>
      <c r="AF665" s="1" t="n">
        <v>9736</v>
      </c>
      <c r="AG665" s="1" t="n">
        <v>11</v>
      </c>
      <c r="AH665" s="7" t="n">
        <v>1719.5</v>
      </c>
      <c r="AI665" s="4" t="n">
        <v>45.356</v>
      </c>
      <c r="AJ665" s="5" t="n">
        <v>1</v>
      </c>
      <c r="AK665" s="2" t="n">
        <v>9736</v>
      </c>
      <c r="AL665" s="2" t="n">
        <v>7</v>
      </c>
      <c r="AM665" s="6" t="n">
        <v>1409.13</v>
      </c>
      <c r="AN665" s="9" t="n">
        <v>48.3066666666667</v>
      </c>
      <c r="AO665" s="3" t="n">
        <v>1</v>
      </c>
      <c r="AP665" s="1" t="n">
        <v>9736</v>
      </c>
      <c r="AQ665" s="1" t="n">
        <v>7</v>
      </c>
      <c r="AR665" s="7" t="n">
        <v>1697.56</v>
      </c>
      <c r="AS665" s="4" t="n">
        <v>47.3833333333333</v>
      </c>
      <c r="AT665" s="5" t="n">
        <v>1</v>
      </c>
      <c r="AU665" s="2" t="n">
        <v>9736</v>
      </c>
      <c r="AV665" s="2" t="n">
        <v>9</v>
      </c>
      <c r="AW665" s="6" t="n">
        <v>1623.78</v>
      </c>
      <c r="AX665" s="9" t="n">
        <v>39.9875</v>
      </c>
      <c r="AY665" s="3" t="n">
        <v>1</v>
      </c>
      <c r="AZ665" s="1" t="n">
        <v>9736</v>
      </c>
      <c r="BA665" s="1" t="n">
        <v>7</v>
      </c>
      <c r="BB665" s="7" t="n">
        <v>1608.63</v>
      </c>
      <c r="BC665" s="4" t="n">
        <v>46.51</v>
      </c>
      <c r="BD665" s="5" t="n">
        <v>1</v>
      </c>
      <c r="BE665" s="2" t="n">
        <v>9736</v>
      </c>
      <c r="BF665" s="2" t="n">
        <v>9</v>
      </c>
      <c r="BG665" s="6" t="n">
        <v>1654.67</v>
      </c>
      <c r="BH665" s="9" t="n">
        <v>40.075</v>
      </c>
      <c r="BI665" s="3" t="n">
        <v>1</v>
      </c>
      <c r="BJ665" s="1" t="n">
        <v>9736</v>
      </c>
      <c r="BK665" s="1" t="n">
        <v>7</v>
      </c>
      <c r="BL665" s="7" t="n">
        <v>1280.88</v>
      </c>
      <c r="BM665" s="4" t="n">
        <v>48.22</v>
      </c>
      <c r="BN665" s="5" t="n">
        <v>1</v>
      </c>
      <c r="BO665" s="2" t="n">
        <v>9736</v>
      </c>
      <c r="BP665" s="2" t="n">
        <v>7</v>
      </c>
      <c r="BQ665" s="6" t="n">
        <v>1307.53</v>
      </c>
      <c r="BR665" s="9" t="n">
        <v>48.0233333333333</v>
      </c>
      <c r="BS665" s="3" t="n">
        <v>1</v>
      </c>
      <c r="BT665" s="1" t="n">
        <v>9736</v>
      </c>
      <c r="BU665" s="1" t="n">
        <v>7</v>
      </c>
      <c r="BV665" s="7" t="n">
        <v>1569.88</v>
      </c>
      <c r="BW665" s="4" t="n">
        <v>48.2633333333333</v>
      </c>
      <c r="BX665" s="5" t="n">
        <v>1</v>
      </c>
      <c r="BY665" s="2" t="n">
        <v>9736</v>
      </c>
      <c r="BZ665" s="2" t="n">
        <v>11</v>
      </c>
      <c r="CA665" s="6" t="n">
        <v>3166.75</v>
      </c>
      <c r="CB665" s="9" t="n">
        <v>32.46</v>
      </c>
      <c r="CC665" s="3" t="n">
        <v>1</v>
      </c>
      <c r="CD665" s="1" t="n">
        <v>9736</v>
      </c>
      <c r="CE665" s="1" t="n">
        <v>9</v>
      </c>
      <c r="CF665" s="7" t="n">
        <v>3179.37</v>
      </c>
      <c r="CG665" s="4" t="n">
        <v>36.6975</v>
      </c>
      <c r="CH665" s="5" t="n">
        <v>1</v>
      </c>
      <c r="CJ665" s="1" t="n">
        <f aca="false">MAX(CD665,BY665,BT665,BO665,BJ665,BE665,AZ665,AU665,AP665,AK665,AF665,AA665,V665,Q665,L665,G665)</f>
        <v>9736</v>
      </c>
      <c r="CK665" s="1" t="n">
        <f aca="false">MIN(CE665,BZ665,BU665,BP665,BK665,BF665,BA665,AV665,AQ665,AL665,AG665,AB665,W665,R665,M665,H665)</f>
        <v>7</v>
      </c>
      <c r="CL665" s="4" t="n">
        <f aca="false">MIN(CF665,CA665,BV665,BQ665,BL665,BG665,BB665,AW665,AR665,AM665,AH665,AC665,X665,S665,N665,I665)</f>
        <v>1270.86</v>
      </c>
      <c r="CM665" s="4" t="n">
        <f aca="false">MAX(CG665,CB665,BW665,BR665,BM665,BH665,BC665,AX665,AS665,AN665,AI665,AD665,Y665,T665,O665,J665)</f>
        <v>48.3066666666667</v>
      </c>
      <c r="CN665" s="8" t="n">
        <f aca="false">MAX(CH665,CC665,BX665,BS665,BN665,BI665,BD665,AY665,AT665,AO665,AJ665,AE665,Z665,U665,P665,K665)</f>
        <v>1</v>
      </c>
    </row>
    <row r="666" customFormat="false" ht="12.8" hidden="false" customHeight="false" outlineLevel="0" collapsed="false">
      <c r="A666" s="1" t="s">
        <v>1507</v>
      </c>
      <c r="B666" s="1" t="n">
        <v>3</v>
      </c>
      <c r="C666" s="1" t="n">
        <v>1</v>
      </c>
      <c r="D666" s="1" t="n">
        <v>4</v>
      </c>
      <c r="E666" s="1" t="n">
        <v>5</v>
      </c>
      <c r="F666" s="1" t="s">
        <v>719</v>
      </c>
      <c r="G666" s="2" t="n">
        <v>11103</v>
      </c>
      <c r="H666" s="2" t="n">
        <v>25</v>
      </c>
      <c r="I666" s="6" t="n">
        <v>3609.58</v>
      </c>
      <c r="J666" s="9" t="n">
        <v>29.1854545454545</v>
      </c>
      <c r="K666" s="3" t="n">
        <v>0.788071746051761</v>
      </c>
      <c r="L666" s="1" t="n">
        <v>11148</v>
      </c>
      <c r="M666" s="1" t="n">
        <v>25</v>
      </c>
      <c r="N666" s="7" t="n">
        <v>3500.98</v>
      </c>
      <c r="O666" s="4" t="n">
        <v>28.4375</v>
      </c>
      <c r="P666" s="5" t="n">
        <v>1</v>
      </c>
      <c r="Q666" s="2" t="n">
        <v>11148</v>
      </c>
      <c r="R666" s="2" t="n">
        <v>15</v>
      </c>
      <c r="S666" s="6" t="n">
        <v>2716.43</v>
      </c>
      <c r="T666" s="9" t="n">
        <v>35.7057142857143</v>
      </c>
      <c r="U666" s="3" t="n">
        <v>1</v>
      </c>
      <c r="V666" s="1" t="n">
        <v>11148</v>
      </c>
      <c r="W666" s="1" t="n">
        <v>13</v>
      </c>
      <c r="X666" s="7" t="n">
        <v>2126.23</v>
      </c>
      <c r="Y666" s="4" t="n">
        <v>37.0933333333333</v>
      </c>
      <c r="Z666" s="5" t="n">
        <v>1</v>
      </c>
      <c r="AA666" s="2" t="n">
        <v>11116</v>
      </c>
      <c r="AB666" s="2" t="n">
        <v>25</v>
      </c>
      <c r="AC666" s="6" t="n">
        <v>3600.19</v>
      </c>
      <c r="AD666" s="9" t="n">
        <v>24.8541666666667</v>
      </c>
      <c r="AE666" s="3" t="n">
        <v>0.850397986257569</v>
      </c>
      <c r="AF666" s="1" t="n">
        <v>11148</v>
      </c>
      <c r="AG666" s="1" t="n">
        <v>23</v>
      </c>
      <c r="AH666" s="7" t="n">
        <v>3452.36</v>
      </c>
      <c r="AI666" s="4" t="n">
        <v>27.7190909090909</v>
      </c>
      <c r="AJ666" s="5" t="n">
        <v>1</v>
      </c>
      <c r="AK666" s="2" t="n">
        <v>11148</v>
      </c>
      <c r="AL666" s="2" t="n">
        <v>15</v>
      </c>
      <c r="AM666" s="6" t="n">
        <v>2447.31</v>
      </c>
      <c r="AN666" s="9" t="n">
        <v>35.7657142857143</v>
      </c>
      <c r="AO666" s="3" t="n">
        <v>1</v>
      </c>
      <c r="AP666" s="1" t="n">
        <v>11113</v>
      </c>
      <c r="AQ666" s="1" t="n">
        <v>19</v>
      </c>
      <c r="AR666" s="7" t="n">
        <v>3605.17</v>
      </c>
      <c r="AS666" s="4" t="n">
        <v>27.175</v>
      </c>
      <c r="AT666" s="5" t="n">
        <v>0.687136089110701</v>
      </c>
      <c r="AU666" s="2" t="n">
        <v>11095</v>
      </c>
      <c r="AV666" s="2" t="n">
        <v>15</v>
      </c>
      <c r="AW666" s="6" t="n">
        <v>3602.5</v>
      </c>
      <c r="AX666" s="9" t="n">
        <v>21.9966666666667</v>
      </c>
      <c r="AY666" s="3" t="n">
        <v>0.436059187767086</v>
      </c>
      <c r="AZ666" s="1" t="n">
        <v>11148</v>
      </c>
      <c r="BA666" s="1" t="n">
        <v>15</v>
      </c>
      <c r="BB666" s="7" t="n">
        <v>2099.73</v>
      </c>
      <c r="BC666" s="4" t="n">
        <v>31.55</v>
      </c>
      <c r="BD666" s="5" t="n">
        <v>1</v>
      </c>
      <c r="BE666" s="2" t="n">
        <v>11148</v>
      </c>
      <c r="BF666" s="2" t="n">
        <v>15</v>
      </c>
      <c r="BG666" s="6" t="n">
        <v>2457.33</v>
      </c>
      <c r="BH666" s="9" t="n">
        <v>31.6728571428571</v>
      </c>
      <c r="BI666" s="3" t="n">
        <v>1</v>
      </c>
      <c r="BJ666" s="1" t="n">
        <v>11113</v>
      </c>
      <c r="BK666" s="1" t="n">
        <v>17</v>
      </c>
      <c r="BL666" s="7" t="n">
        <v>3609.07</v>
      </c>
      <c r="BM666" s="4" t="n">
        <v>27.175</v>
      </c>
      <c r="BN666" s="5" t="n">
        <v>0.732159007709204</v>
      </c>
      <c r="BO666" s="2" t="n">
        <v>11148</v>
      </c>
      <c r="BP666" s="2" t="n">
        <v>19</v>
      </c>
      <c r="BQ666" s="6" t="n">
        <v>2701.15</v>
      </c>
      <c r="BR666" s="9" t="n">
        <v>27.1422222222222</v>
      </c>
      <c r="BS666" s="3" t="n">
        <v>1</v>
      </c>
      <c r="BT666" s="1" t="n">
        <v>11115</v>
      </c>
      <c r="BU666" s="1" t="n">
        <v>19</v>
      </c>
      <c r="BV666" s="7" t="n">
        <v>3605.74</v>
      </c>
      <c r="BW666" s="4" t="n">
        <v>30.94375</v>
      </c>
      <c r="BX666" s="5" t="n">
        <v>0.750217168127616</v>
      </c>
      <c r="BY666" s="2" t="n">
        <v>11090</v>
      </c>
      <c r="BZ666" s="2" t="n">
        <v>11</v>
      </c>
      <c r="CA666" s="6" t="n">
        <v>3664.76</v>
      </c>
      <c r="CB666" s="9" t="n">
        <v>18.845</v>
      </c>
      <c r="CC666" s="3" t="n">
        <v>0.318859064293582</v>
      </c>
      <c r="CD666" s="1" t="n">
        <v>11089</v>
      </c>
      <c r="CE666" s="1" t="n">
        <v>11</v>
      </c>
      <c r="CF666" s="7" t="n">
        <v>3839.11</v>
      </c>
      <c r="CG666" s="4" t="n">
        <v>16.555</v>
      </c>
      <c r="CH666" s="5" t="n">
        <v>0.277840923442196</v>
      </c>
      <c r="CJ666" s="1" t="n">
        <f aca="false">MAX(CD666,BY666,BT666,BO666,BJ666,BE666,AZ666,AU666,AP666,AK666,AF666,AA666,V666,Q666,L666,G666)</f>
        <v>11148</v>
      </c>
      <c r="CK666" s="1" t="n">
        <f aca="false">MIN(CE666,BZ666,BU666,BP666,BK666,BF666,BA666,AV666,AQ666,AL666,AG666,AB666,W666,R666,M666,H666)</f>
        <v>11</v>
      </c>
      <c r="CL666" s="4" t="n">
        <f aca="false">MIN(CF666,CA666,BV666,BQ666,BL666,BG666,BB666,AW666,AR666,AM666,AH666,AC666,X666,S666,N666,I666)</f>
        <v>2099.73</v>
      </c>
      <c r="CM666" s="4" t="n">
        <f aca="false">MAX(CG666,CB666,BW666,BR666,BM666,BH666,BC666,AX666,AS666,AN666,AI666,AD666,Y666,T666,O666,J666)</f>
        <v>37.0933333333333</v>
      </c>
      <c r="CN666" s="8" t="n">
        <f aca="false">MAX(CH666,CC666,BX666,BS666,BN666,BI666,BD666,AY666,AT666,AO666,AJ666,AE666,Z666,U666,P666,K666)</f>
        <v>1</v>
      </c>
    </row>
    <row r="667" customFormat="false" ht="12.8" hidden="false" customHeight="false" outlineLevel="0" collapsed="false">
      <c r="A667" s="1" t="s">
        <v>1508</v>
      </c>
      <c r="B667" s="1" t="n">
        <v>3</v>
      </c>
      <c r="C667" s="1" t="n">
        <v>1</v>
      </c>
      <c r="D667" s="1" t="n">
        <v>4</v>
      </c>
      <c r="E667" s="1" t="n">
        <v>5</v>
      </c>
      <c r="F667" s="1" t="s">
        <v>1509</v>
      </c>
      <c r="G667" s="2" t="n">
        <v>12856</v>
      </c>
      <c r="H667" s="2" t="n">
        <v>17</v>
      </c>
      <c r="I667" s="6" t="n">
        <v>3601.79</v>
      </c>
      <c r="J667" s="9" t="n">
        <v>20.55</v>
      </c>
      <c r="K667" s="3" t="n">
        <v>0.337945292620865</v>
      </c>
      <c r="L667" s="1" t="n">
        <v>12869</v>
      </c>
      <c r="M667" s="1" t="n">
        <v>11</v>
      </c>
      <c r="N667" s="7" t="n">
        <v>3601.93</v>
      </c>
      <c r="O667" s="4" t="n">
        <v>32.808</v>
      </c>
      <c r="P667" s="5" t="n">
        <v>0.611586789725342</v>
      </c>
      <c r="Q667" s="2" t="n">
        <v>12869</v>
      </c>
      <c r="R667" s="2" t="n">
        <v>15</v>
      </c>
      <c r="S667" s="6" t="n">
        <v>3600.58</v>
      </c>
      <c r="T667" s="9" t="n">
        <v>29.4166666666667</v>
      </c>
      <c r="U667" s="3" t="n">
        <v>0.611172228333945</v>
      </c>
      <c r="V667" s="1" t="n">
        <v>12869</v>
      </c>
      <c r="W667" s="1" t="n">
        <v>15</v>
      </c>
      <c r="X667" s="7" t="n">
        <v>3600.57</v>
      </c>
      <c r="Y667" s="4" t="n">
        <v>25.8585714285714</v>
      </c>
      <c r="Z667" s="5" t="n">
        <v>0.614376407945935</v>
      </c>
      <c r="AA667" s="2" t="n">
        <v>12856</v>
      </c>
      <c r="AB667" s="2" t="n">
        <v>17</v>
      </c>
      <c r="AC667" s="6" t="n">
        <v>3604.06</v>
      </c>
      <c r="AD667" s="9" t="n">
        <v>18.58</v>
      </c>
      <c r="AE667" s="3" t="n">
        <v>0.339321357285429</v>
      </c>
      <c r="AF667" s="1" t="n">
        <v>12856</v>
      </c>
      <c r="AG667" s="1" t="n">
        <v>17</v>
      </c>
      <c r="AH667" s="7" t="n">
        <v>3601.9</v>
      </c>
      <c r="AI667" s="4" t="n">
        <v>20.55</v>
      </c>
      <c r="AJ667" s="5" t="n">
        <v>0.337945292620865</v>
      </c>
      <c r="AK667" s="2" t="n">
        <v>12874</v>
      </c>
      <c r="AL667" s="2" t="n">
        <v>19</v>
      </c>
      <c r="AM667" s="6" t="n">
        <v>3627.32</v>
      </c>
      <c r="AN667" s="9" t="n">
        <v>20.6555555555556</v>
      </c>
      <c r="AO667" s="3" t="n">
        <v>0.559959918658454</v>
      </c>
      <c r="AP667" s="1" t="n">
        <v>12871</v>
      </c>
      <c r="AQ667" s="1" t="n">
        <v>17</v>
      </c>
      <c r="AR667" s="7" t="n">
        <v>3602.02</v>
      </c>
      <c r="AS667" s="4" t="n">
        <v>20.1157142857143</v>
      </c>
      <c r="AT667" s="5" t="n">
        <v>0.545956708844499</v>
      </c>
      <c r="AU667" s="2" t="n">
        <v>12869</v>
      </c>
      <c r="AV667" s="2" t="n">
        <v>15</v>
      </c>
      <c r="AW667" s="6" t="n">
        <v>3600.96</v>
      </c>
      <c r="AX667" s="9" t="n">
        <v>30.325</v>
      </c>
      <c r="AY667" s="3" t="n">
        <v>0.491464893024475</v>
      </c>
      <c r="AZ667" s="1" t="n">
        <v>12869</v>
      </c>
      <c r="BA667" s="1" t="n">
        <v>17</v>
      </c>
      <c r="BB667" s="7" t="n">
        <v>3623.65</v>
      </c>
      <c r="BC667" s="4" t="n">
        <v>21.1885714285714</v>
      </c>
      <c r="BD667" s="5" t="n">
        <v>0.466187681676082</v>
      </c>
      <c r="BE667" s="2" t="n">
        <v>12869</v>
      </c>
      <c r="BF667" s="2" t="n">
        <v>15</v>
      </c>
      <c r="BG667" s="6" t="n">
        <v>3602.88</v>
      </c>
      <c r="BH667" s="9" t="n">
        <v>22.7671428571429</v>
      </c>
      <c r="BI667" s="3" t="n">
        <v>0.632617772341951</v>
      </c>
      <c r="BJ667" s="1" t="n">
        <v>12871</v>
      </c>
      <c r="BK667" s="1" t="n">
        <v>15</v>
      </c>
      <c r="BL667" s="7" t="n">
        <v>3600.34</v>
      </c>
      <c r="BM667" s="4" t="n">
        <v>19.3771428571429</v>
      </c>
      <c r="BN667" s="5" t="n">
        <v>0.480138279824589</v>
      </c>
      <c r="BO667" s="2" t="n">
        <v>12871</v>
      </c>
      <c r="BP667" s="2" t="n">
        <v>15</v>
      </c>
      <c r="BQ667" s="6" t="n">
        <v>3604</v>
      </c>
      <c r="BR667" s="9" t="n">
        <v>21.8785714285714</v>
      </c>
      <c r="BS667" s="3" t="n">
        <v>0.600240096038415</v>
      </c>
      <c r="BT667" s="1" t="n">
        <v>12894</v>
      </c>
      <c r="BU667" s="1" t="n">
        <v>13</v>
      </c>
      <c r="BV667" s="7" t="n">
        <v>3601.28</v>
      </c>
      <c r="BW667" s="4" t="n">
        <v>23.7283333333333</v>
      </c>
      <c r="BX667" s="5" t="n">
        <v>0.490918016691213</v>
      </c>
      <c r="BY667" s="2" t="n">
        <v>12853</v>
      </c>
      <c r="BZ667" s="2" t="n">
        <v>7</v>
      </c>
      <c r="CA667" s="6" t="n">
        <v>3602.82</v>
      </c>
      <c r="CB667" s="9" t="n">
        <v>11.435</v>
      </c>
      <c r="CC667" s="3" t="n">
        <v>0.0219831985553898</v>
      </c>
      <c r="CD667" s="1" t="n">
        <v>12869</v>
      </c>
      <c r="CE667" s="1" t="n">
        <v>21</v>
      </c>
      <c r="CF667" s="7" t="n">
        <v>3602.91</v>
      </c>
      <c r="CG667" s="4" t="n">
        <v>18.9844444444444</v>
      </c>
      <c r="CH667" s="5" t="n">
        <v>0.608043547499783</v>
      </c>
      <c r="CJ667" s="1" t="n">
        <f aca="false">MAX(CD667,BY667,BT667,BO667,BJ667,BE667,AZ667,AU667,AP667,AK667,AF667,AA667,V667,Q667,L667,G667)</f>
        <v>12894</v>
      </c>
      <c r="CK667" s="1" t="n">
        <f aca="false">MIN(CE667,BZ667,BU667,BP667,BK667,BF667,BA667,AV667,AQ667,AL667,AG667,AB667,W667,R667,M667,H667)</f>
        <v>7</v>
      </c>
      <c r="CL667" s="4" t="n">
        <f aca="false">MIN(CF667,CA667,BV667,BQ667,BL667,BG667,BB667,AW667,AR667,AM667,AH667,AC667,X667,S667,N667,I667)</f>
        <v>3600.34</v>
      </c>
      <c r="CM667" s="4" t="n">
        <f aca="false">MAX(CG667,CB667,BW667,BR667,BM667,BH667,BC667,AX667,AS667,AN667,AI667,AD667,Y667,T667,O667,J667)</f>
        <v>32.808</v>
      </c>
      <c r="CN667" s="8" t="n">
        <f aca="false">MAX(CH667,CC667,BX667,BS667,BN667,BI667,BD667,AY667,AT667,AO667,AJ667,AE667,Z667,U667,P667,K667)</f>
        <v>0.632617772341951</v>
      </c>
    </row>
    <row r="668" customFormat="false" ht="12.8" hidden="false" customHeight="false" outlineLevel="0" collapsed="false">
      <c r="A668" s="1" t="s">
        <v>1510</v>
      </c>
      <c r="B668" s="1" t="n">
        <v>3</v>
      </c>
      <c r="C668" s="1" t="n">
        <v>1</v>
      </c>
      <c r="D668" s="1" t="n">
        <v>4</v>
      </c>
      <c r="E668" s="1" t="n">
        <v>5</v>
      </c>
      <c r="F668" s="1" t="s">
        <v>1511</v>
      </c>
      <c r="G668" s="2" t="n">
        <v>10705</v>
      </c>
      <c r="H668" s="2" t="n">
        <v>15</v>
      </c>
      <c r="I668" s="6" t="n">
        <v>3602.96</v>
      </c>
      <c r="J668" s="9" t="n">
        <v>15.1016666666667</v>
      </c>
      <c r="K668" s="3" t="n">
        <v>0.180232138995026</v>
      </c>
      <c r="L668" s="1" t="n">
        <v>10704</v>
      </c>
      <c r="M668" s="1" t="n">
        <v>15</v>
      </c>
      <c r="N668" s="7" t="n">
        <v>3640.12</v>
      </c>
      <c r="O668" s="4" t="n">
        <v>16.9333333333333</v>
      </c>
      <c r="P668" s="5" t="n">
        <v>0.212944166039664</v>
      </c>
      <c r="Q668" s="2" t="n">
        <v>10706</v>
      </c>
      <c r="R668" s="2" t="n">
        <v>15</v>
      </c>
      <c r="S668" s="6" t="n">
        <v>3623.34</v>
      </c>
      <c r="T668" s="9" t="n">
        <v>16.1233333333333</v>
      </c>
      <c r="U668" s="3" t="n">
        <v>0.127423163832209</v>
      </c>
      <c r="V668" s="1" t="n">
        <v>10705</v>
      </c>
      <c r="W668" s="1" t="n">
        <v>15</v>
      </c>
      <c r="X668" s="7" t="n">
        <v>3612.59</v>
      </c>
      <c r="Y668" s="4" t="n">
        <v>16.2428571428571</v>
      </c>
      <c r="Z668" s="5" t="n">
        <v>0.259699787046175</v>
      </c>
      <c r="AA668" s="2" t="n">
        <v>10707</v>
      </c>
      <c r="AB668" s="2" t="n">
        <v>13</v>
      </c>
      <c r="AC668" s="6" t="n">
        <v>3601.62</v>
      </c>
      <c r="AD668" s="9" t="n">
        <v>16.146</v>
      </c>
      <c r="AE668" s="3" t="n">
        <v>0.277451712730765</v>
      </c>
      <c r="AF668" s="1" t="n">
        <v>10705</v>
      </c>
      <c r="AG668" s="1" t="n">
        <v>15</v>
      </c>
      <c r="AH668" s="7" t="n">
        <v>3689.31</v>
      </c>
      <c r="AI668" s="4" t="n">
        <v>15.9685714285714</v>
      </c>
      <c r="AJ668" s="5" t="n">
        <v>0.218156432706012</v>
      </c>
      <c r="AK668" s="2" t="n">
        <v>10704</v>
      </c>
      <c r="AL668" s="2" t="n">
        <v>15</v>
      </c>
      <c r="AM668" s="6" t="n">
        <v>3600.86</v>
      </c>
      <c r="AN668" s="9" t="n">
        <v>15.8633333333333</v>
      </c>
      <c r="AO668" s="3" t="n">
        <v>0.167629605623415</v>
      </c>
      <c r="AP668" s="1" t="n">
        <v>10721</v>
      </c>
      <c r="AQ668" s="1" t="n">
        <v>13</v>
      </c>
      <c r="AR668" s="7" t="n">
        <v>3600.77</v>
      </c>
      <c r="AS668" s="4" t="n">
        <v>16.1966666666667</v>
      </c>
      <c r="AT668" s="5" t="n">
        <v>0.222484640002738</v>
      </c>
      <c r="AU668" s="2" t="n">
        <v>10722</v>
      </c>
      <c r="AV668" s="2" t="n">
        <v>17</v>
      </c>
      <c r="AW668" s="6" t="n">
        <v>3648.99</v>
      </c>
      <c r="AX668" s="9" t="n">
        <v>15.45</v>
      </c>
      <c r="AY668" s="3" t="n">
        <v>0.21953896816685</v>
      </c>
      <c r="AZ668" s="1" t="n">
        <v>10721</v>
      </c>
      <c r="BA668" s="1" t="n">
        <v>15</v>
      </c>
      <c r="BB668" s="7" t="n">
        <v>3600.91</v>
      </c>
      <c r="BC668" s="4" t="n">
        <v>15.3642857142857</v>
      </c>
      <c r="BD668" s="5" t="n">
        <v>0.248871781258296</v>
      </c>
      <c r="BE668" s="2" t="n">
        <v>10721</v>
      </c>
      <c r="BF668" s="2" t="n">
        <v>17</v>
      </c>
      <c r="BG668" s="6" t="n">
        <v>3603.32</v>
      </c>
      <c r="BH668" s="9" t="n">
        <v>14.95</v>
      </c>
      <c r="BI668" s="3" t="n">
        <v>0.197039767261263</v>
      </c>
      <c r="BJ668" s="1" t="n">
        <v>10721</v>
      </c>
      <c r="BK668" s="1" t="n">
        <v>17</v>
      </c>
      <c r="BL668" s="7" t="n">
        <v>3635.14</v>
      </c>
      <c r="BM668" s="4" t="n">
        <v>16.9871428571429</v>
      </c>
      <c r="BN668" s="5" t="n">
        <v>0.297979001244501</v>
      </c>
      <c r="BO668" s="2" t="n">
        <v>10722</v>
      </c>
      <c r="BP668" s="2" t="n">
        <v>15</v>
      </c>
      <c r="BQ668" s="6" t="n">
        <v>3659.1</v>
      </c>
      <c r="BR668" s="9" t="n">
        <v>15.1516666666667</v>
      </c>
      <c r="BS668" s="3" t="n">
        <v>0.122211540028353</v>
      </c>
      <c r="BT668" s="1" t="n">
        <v>10722</v>
      </c>
      <c r="BU668" s="1" t="n">
        <v>15</v>
      </c>
      <c r="BV668" s="7" t="n">
        <v>3611.6</v>
      </c>
      <c r="BW668" s="4" t="n">
        <v>15.2185714285714</v>
      </c>
      <c r="BX668" s="5" t="n">
        <v>0.19663105459789</v>
      </c>
      <c r="BY668" s="2" t="n">
        <v>10695</v>
      </c>
      <c r="BZ668" s="2" t="n">
        <v>9</v>
      </c>
      <c r="CA668" s="6" t="n">
        <v>3673.84</v>
      </c>
      <c r="CB668" s="9" t="n">
        <v>13.59</v>
      </c>
      <c r="CC668" s="3" t="n">
        <v>0.0388851203926533</v>
      </c>
      <c r="CD668" s="1" t="n">
        <v>10711</v>
      </c>
      <c r="CE668" s="1" t="n">
        <v>11</v>
      </c>
      <c r="CF668" s="7" t="n">
        <v>3611.57</v>
      </c>
      <c r="CG668" s="4" t="n">
        <v>14.88</v>
      </c>
      <c r="CH668" s="5" t="n">
        <v>0.143541294220506</v>
      </c>
      <c r="CJ668" s="1" t="n">
        <f aca="false">MAX(CD668,BY668,BT668,BO668,BJ668,BE668,AZ668,AU668,AP668,AK668,AF668,AA668,V668,Q668,L668,G668)</f>
        <v>10722</v>
      </c>
      <c r="CK668" s="1" t="n">
        <f aca="false">MIN(CE668,BZ668,BU668,BP668,BK668,BF668,BA668,AV668,AQ668,AL668,AG668,AB668,W668,R668,M668,H668)</f>
        <v>9</v>
      </c>
      <c r="CL668" s="4" t="n">
        <f aca="false">MIN(CF668,CA668,BV668,BQ668,BL668,BG668,BB668,AW668,AR668,AM668,AH668,AC668,X668,S668,N668,I668)</f>
        <v>3600.77</v>
      </c>
      <c r="CM668" s="4" t="n">
        <f aca="false">MAX(CG668,CB668,BW668,BR668,BM668,BH668,BC668,AX668,AS668,AN668,AI668,AD668,Y668,T668,O668,J668)</f>
        <v>16.9871428571429</v>
      </c>
      <c r="CN668" s="8" t="n">
        <f aca="false">MAX(CH668,CC668,BX668,BS668,BN668,BI668,BD668,AY668,AT668,AO668,AJ668,AE668,Z668,U668,P668,K668)</f>
        <v>0.297979001244501</v>
      </c>
    </row>
    <row r="669" customFormat="false" ht="12.8" hidden="false" customHeight="false" outlineLevel="0" collapsed="false">
      <c r="A669" s="1" t="s">
        <v>1512</v>
      </c>
      <c r="B669" s="1" t="n">
        <v>3</v>
      </c>
      <c r="C669" s="1" t="n">
        <v>1</v>
      </c>
      <c r="D669" s="1" t="n">
        <v>4</v>
      </c>
      <c r="E669" s="1" t="n">
        <v>5</v>
      </c>
      <c r="F669" s="1" t="s">
        <v>553</v>
      </c>
      <c r="G669" s="2" t="n">
        <v>9223</v>
      </c>
      <c r="H669" s="2" t="n">
        <v>17</v>
      </c>
      <c r="I669" s="6" t="n">
        <v>2616.81</v>
      </c>
      <c r="J669" s="9" t="n">
        <v>30.83625</v>
      </c>
      <c r="K669" s="3" t="n">
        <v>1</v>
      </c>
      <c r="L669" s="1" t="n">
        <v>9223</v>
      </c>
      <c r="M669" s="1" t="n">
        <v>15</v>
      </c>
      <c r="N669" s="7" t="n">
        <v>1934.65</v>
      </c>
      <c r="O669" s="4" t="n">
        <v>27.3185714285714</v>
      </c>
      <c r="P669" s="5" t="n">
        <v>1</v>
      </c>
      <c r="Q669" s="2" t="n">
        <v>9223</v>
      </c>
      <c r="R669" s="2" t="n">
        <v>15</v>
      </c>
      <c r="S669" s="6" t="n">
        <v>2115.96</v>
      </c>
      <c r="T669" s="9" t="n">
        <v>27.1985714285714</v>
      </c>
      <c r="U669" s="3" t="n">
        <v>1</v>
      </c>
      <c r="V669" s="1" t="n">
        <v>9223</v>
      </c>
      <c r="W669" s="1" t="n">
        <v>23</v>
      </c>
      <c r="X669" s="7" t="n">
        <v>3297.43</v>
      </c>
      <c r="Y669" s="4" t="n">
        <v>31.4272727272727</v>
      </c>
      <c r="Z669" s="5" t="n">
        <v>1</v>
      </c>
      <c r="AA669" s="2" t="n">
        <v>9223</v>
      </c>
      <c r="AB669" s="2" t="n">
        <v>21</v>
      </c>
      <c r="AC669" s="6" t="n">
        <v>3014.89</v>
      </c>
      <c r="AD669" s="9" t="n">
        <v>33.583</v>
      </c>
      <c r="AE669" s="3" t="n">
        <v>1</v>
      </c>
      <c r="AF669" s="1" t="n">
        <v>9223</v>
      </c>
      <c r="AG669" s="1" t="n">
        <v>21</v>
      </c>
      <c r="AH669" s="7" t="n">
        <v>3110.96</v>
      </c>
      <c r="AI669" s="4" t="n">
        <v>33.416</v>
      </c>
      <c r="AJ669" s="5" t="n">
        <v>1</v>
      </c>
      <c r="AK669" s="2" t="n">
        <v>9223</v>
      </c>
      <c r="AL669" s="2" t="n">
        <v>21</v>
      </c>
      <c r="AM669" s="6" t="n">
        <v>3095.48</v>
      </c>
      <c r="AN669" s="9" t="n">
        <v>30</v>
      </c>
      <c r="AO669" s="3" t="n">
        <v>1</v>
      </c>
      <c r="AP669" s="1" t="n">
        <v>9223</v>
      </c>
      <c r="AQ669" s="1" t="n">
        <v>15</v>
      </c>
      <c r="AR669" s="7" t="n">
        <v>2786.18</v>
      </c>
      <c r="AS669" s="4" t="n">
        <v>40.2</v>
      </c>
      <c r="AT669" s="5" t="n">
        <v>1</v>
      </c>
      <c r="AU669" s="2" t="n">
        <v>9223</v>
      </c>
      <c r="AV669" s="2" t="n">
        <v>13</v>
      </c>
      <c r="AW669" s="6" t="n">
        <v>1724.4</v>
      </c>
      <c r="AX669" s="9" t="n">
        <v>30.025</v>
      </c>
      <c r="AY669" s="3" t="n">
        <v>1</v>
      </c>
      <c r="AZ669" s="1" t="n">
        <v>9223</v>
      </c>
      <c r="BA669" s="1" t="n">
        <v>11</v>
      </c>
      <c r="BB669" s="7" t="n">
        <v>1642.28</v>
      </c>
      <c r="BC669" s="4" t="n">
        <v>34.004</v>
      </c>
      <c r="BD669" s="5" t="n">
        <v>1</v>
      </c>
      <c r="BE669" s="2" t="n">
        <v>9223</v>
      </c>
      <c r="BF669" s="2" t="n">
        <v>25</v>
      </c>
      <c r="BG669" s="6" t="n">
        <v>3520.56</v>
      </c>
      <c r="BH669" s="9" t="n">
        <v>27.8541666666667</v>
      </c>
      <c r="BI669" s="3" t="n">
        <v>1</v>
      </c>
      <c r="BJ669" s="1" t="n">
        <v>9223</v>
      </c>
      <c r="BK669" s="1" t="n">
        <v>21</v>
      </c>
      <c r="BL669" s="7" t="n">
        <v>3158.82</v>
      </c>
      <c r="BM669" s="4" t="n">
        <v>26.348</v>
      </c>
      <c r="BN669" s="5" t="n">
        <v>1</v>
      </c>
      <c r="BO669" s="2" t="n">
        <v>9223</v>
      </c>
      <c r="BP669" s="2" t="n">
        <v>21</v>
      </c>
      <c r="BQ669" s="6" t="n">
        <v>3544.17</v>
      </c>
      <c r="BR669" s="9" t="n">
        <v>36.799</v>
      </c>
      <c r="BS669" s="3" t="n">
        <v>1</v>
      </c>
      <c r="BT669" s="1" t="n">
        <v>9223</v>
      </c>
      <c r="BU669" s="1" t="n">
        <v>19</v>
      </c>
      <c r="BV669" s="7" t="n">
        <v>2876.41</v>
      </c>
      <c r="BW669" s="4" t="n">
        <v>32.7155555555555</v>
      </c>
      <c r="BX669" s="5" t="n">
        <v>1</v>
      </c>
      <c r="BY669" s="2" t="n">
        <v>9169</v>
      </c>
      <c r="BZ669" s="2" t="n">
        <v>15</v>
      </c>
      <c r="CA669" s="6" t="n">
        <v>3620.87</v>
      </c>
      <c r="CB669" s="9" t="n">
        <v>21.2666666666667</v>
      </c>
      <c r="CC669" s="3" t="n">
        <v>0.145615516789469</v>
      </c>
      <c r="CD669" s="1" t="n">
        <v>9223</v>
      </c>
      <c r="CE669" s="1" t="n">
        <v>11</v>
      </c>
      <c r="CF669" s="7" t="n">
        <v>1871.77</v>
      </c>
      <c r="CG669" s="4" t="n">
        <v>33.872</v>
      </c>
      <c r="CH669" s="5" t="n">
        <v>1</v>
      </c>
      <c r="CJ669" s="1" t="n">
        <f aca="false">MAX(CD669,BY669,BT669,BO669,BJ669,BE669,AZ669,AU669,AP669,AK669,AF669,AA669,V669,Q669,L669,G669)</f>
        <v>9223</v>
      </c>
      <c r="CK669" s="1" t="n">
        <f aca="false">MIN(CE669,BZ669,BU669,BP669,BK669,BF669,BA669,AV669,AQ669,AL669,AG669,AB669,W669,R669,M669,H669)</f>
        <v>11</v>
      </c>
      <c r="CL669" s="4" t="n">
        <f aca="false">MIN(CF669,CA669,BV669,BQ669,BL669,BG669,BB669,AW669,AR669,AM669,AH669,AC669,X669,S669,N669,I669)</f>
        <v>1642.28</v>
      </c>
      <c r="CM669" s="4" t="n">
        <f aca="false">MAX(CG669,CB669,BW669,BR669,BM669,BH669,BC669,AX669,AS669,AN669,AI669,AD669,Y669,T669,O669,J669)</f>
        <v>40.2</v>
      </c>
      <c r="CN669" s="8" t="n">
        <f aca="false">MAX(CH669,CC669,BX669,BS669,BN669,BI669,BD669,AY669,AT669,AO669,AJ669,AE669,Z669,U669,P669,K669)</f>
        <v>1</v>
      </c>
    </row>
    <row r="670" customFormat="false" ht="12.8" hidden="false" customHeight="false" outlineLevel="0" collapsed="false">
      <c r="A670" s="1" t="s">
        <v>1513</v>
      </c>
      <c r="B670" s="1" t="n">
        <v>3</v>
      </c>
      <c r="C670" s="1" t="n">
        <v>1</v>
      </c>
      <c r="D670" s="1" t="n">
        <v>4</v>
      </c>
      <c r="E670" s="1" t="n">
        <v>5</v>
      </c>
      <c r="F670" s="1" t="s">
        <v>1514</v>
      </c>
      <c r="G670" s="2" t="n">
        <v>10354</v>
      </c>
      <c r="H670" s="2" t="n">
        <v>17</v>
      </c>
      <c r="I670" s="6" t="n">
        <v>3601.71</v>
      </c>
      <c r="J670" s="9" t="n">
        <v>28.385</v>
      </c>
      <c r="K670" s="3" t="n">
        <v>0.924465713198108</v>
      </c>
      <c r="L670" s="1" t="n">
        <v>10324</v>
      </c>
      <c r="M670" s="1" t="n">
        <v>19</v>
      </c>
      <c r="N670" s="7" t="n">
        <v>3600.49</v>
      </c>
      <c r="O670" s="4" t="n">
        <v>22.6133333333333</v>
      </c>
      <c r="P670" s="5" t="n">
        <v>0.626628409353253</v>
      </c>
      <c r="Q670" s="2" t="n">
        <v>10324</v>
      </c>
      <c r="R670" s="2" t="n">
        <v>19</v>
      </c>
      <c r="S670" s="6" t="n">
        <v>3635.61</v>
      </c>
      <c r="T670" s="9" t="n">
        <v>22.93</v>
      </c>
      <c r="U670" s="3" t="n">
        <v>0.528600044513688</v>
      </c>
      <c r="V670" s="1" t="n">
        <v>10323</v>
      </c>
      <c r="W670" s="1" t="n">
        <v>17</v>
      </c>
      <c r="X670" s="7" t="n">
        <v>3630.59</v>
      </c>
      <c r="Y670" s="4" t="n">
        <v>27.5257142857143</v>
      </c>
      <c r="Z670" s="5" t="n">
        <v>0.655762999537108</v>
      </c>
      <c r="AA670" s="2" t="n">
        <v>10346</v>
      </c>
      <c r="AB670" s="2" t="n">
        <v>17</v>
      </c>
      <c r="AC670" s="6" t="n">
        <v>3604.1</v>
      </c>
      <c r="AD670" s="9" t="n">
        <v>27.9628571428571</v>
      </c>
      <c r="AE670" s="3" t="n">
        <v>0.64680592017654</v>
      </c>
      <c r="AF670" s="1" t="n">
        <v>10324</v>
      </c>
      <c r="AG670" s="1" t="n">
        <v>13</v>
      </c>
      <c r="AH670" s="7" t="n">
        <v>3687.17</v>
      </c>
      <c r="AI670" s="4" t="n">
        <v>35.142</v>
      </c>
      <c r="AJ670" s="5" t="n">
        <v>0.677224421754532</v>
      </c>
      <c r="AK670" s="2" t="n">
        <v>10324</v>
      </c>
      <c r="AL670" s="2" t="n">
        <v>13</v>
      </c>
      <c r="AM670" s="6" t="n">
        <v>3602.26</v>
      </c>
      <c r="AN670" s="9" t="n">
        <v>35.142</v>
      </c>
      <c r="AO670" s="3" t="n">
        <v>0.677224421754532</v>
      </c>
      <c r="AP670" s="1" t="n">
        <v>10335</v>
      </c>
      <c r="AQ670" s="1" t="n">
        <v>15</v>
      </c>
      <c r="AR670" s="7" t="n">
        <v>3603.02</v>
      </c>
      <c r="AS670" s="4" t="n">
        <v>28.6366666666667</v>
      </c>
      <c r="AT670" s="5" t="n">
        <v>0.545891258461314</v>
      </c>
      <c r="AU670" s="2" t="n">
        <v>10323</v>
      </c>
      <c r="AV670" s="2" t="n">
        <v>15</v>
      </c>
      <c r="AW670" s="6" t="n">
        <v>3603.42</v>
      </c>
      <c r="AX670" s="9" t="n">
        <v>30.23</v>
      </c>
      <c r="AY670" s="3" t="n">
        <v>0.577256109293823</v>
      </c>
      <c r="AZ670" s="1" t="n">
        <v>10323</v>
      </c>
      <c r="BA670" s="1" t="n">
        <v>15</v>
      </c>
      <c r="BB670" s="7" t="n">
        <v>3629.17</v>
      </c>
      <c r="BC670" s="4" t="n">
        <v>29.775</v>
      </c>
      <c r="BD670" s="5" t="n">
        <v>0.635055038103302</v>
      </c>
      <c r="BE670" s="2" t="n">
        <v>10323</v>
      </c>
      <c r="BF670" s="2" t="n">
        <v>17</v>
      </c>
      <c r="BG670" s="6" t="n">
        <v>3600.25</v>
      </c>
      <c r="BH670" s="9" t="n">
        <v>27.08125</v>
      </c>
      <c r="BI670" s="3" t="n">
        <v>0.712310399731836</v>
      </c>
      <c r="BJ670" s="1" t="n">
        <v>10348</v>
      </c>
      <c r="BK670" s="1" t="n">
        <v>15</v>
      </c>
      <c r="BL670" s="7" t="n">
        <v>3603.6</v>
      </c>
      <c r="BM670" s="4" t="n">
        <v>30.7528571428571</v>
      </c>
      <c r="BN670" s="5" t="n">
        <v>0.867704055070284</v>
      </c>
      <c r="BO670" s="2" t="n">
        <v>10347</v>
      </c>
      <c r="BP670" s="2" t="n">
        <v>15</v>
      </c>
      <c r="BQ670" s="6" t="n">
        <v>3657.34</v>
      </c>
      <c r="BR670" s="9" t="n">
        <v>34.1883333333333</v>
      </c>
      <c r="BS670" s="3" t="n">
        <v>0.758456793244678</v>
      </c>
      <c r="BT670" s="1" t="n">
        <v>10347</v>
      </c>
      <c r="BU670" s="1" t="n">
        <v>13</v>
      </c>
      <c r="BV670" s="7" t="n">
        <v>3627.11</v>
      </c>
      <c r="BW670" s="4" t="n">
        <v>31.2766666666667</v>
      </c>
      <c r="BX670" s="5" t="n">
        <v>0.769731778080407</v>
      </c>
      <c r="BY670" s="2" t="n">
        <v>10315</v>
      </c>
      <c r="BZ670" s="2" t="n">
        <v>9</v>
      </c>
      <c r="CA670" s="6" t="n">
        <v>3635.03</v>
      </c>
      <c r="CB670" s="9" t="n">
        <v>15.68</v>
      </c>
      <c r="CC670" s="3" t="n">
        <v>0.181071945919845</v>
      </c>
      <c r="CD670" s="1" t="n">
        <v>10318</v>
      </c>
      <c r="CE670" s="1" t="n">
        <v>11</v>
      </c>
      <c r="CF670" s="7" t="n">
        <v>3669.95</v>
      </c>
      <c r="CG670" s="4" t="n">
        <v>20.614</v>
      </c>
      <c r="CH670" s="5" t="n">
        <v>0.523560209424084</v>
      </c>
      <c r="CJ670" s="1" t="n">
        <f aca="false">MAX(CD670,BY670,BT670,BO670,BJ670,BE670,AZ670,AU670,AP670,AK670,AF670,AA670,V670,Q670,L670,G670)</f>
        <v>10354</v>
      </c>
      <c r="CK670" s="1" t="n">
        <f aca="false">MIN(CE670,BZ670,BU670,BP670,BK670,BF670,BA670,AV670,AQ670,AL670,AG670,AB670,W670,R670,M670,H670)</f>
        <v>9</v>
      </c>
      <c r="CL670" s="4" t="n">
        <f aca="false">MIN(CF670,CA670,BV670,BQ670,BL670,BG670,BB670,AW670,AR670,AM670,AH670,AC670,X670,S670,N670,I670)</f>
        <v>3600.25</v>
      </c>
      <c r="CM670" s="4" t="n">
        <f aca="false">MAX(CG670,CB670,BW670,BR670,BM670,BH670,BC670,AX670,AS670,AN670,AI670,AD670,Y670,T670,O670,J670)</f>
        <v>35.142</v>
      </c>
      <c r="CN670" s="8" t="n">
        <f aca="false">MAX(CH670,CC670,BX670,BS670,BN670,BI670,BD670,AY670,AT670,AO670,AJ670,AE670,Z670,U670,P670,K670)</f>
        <v>0.924465713198108</v>
      </c>
    </row>
    <row r="671" customFormat="false" ht="12.8" hidden="false" customHeight="false" outlineLevel="0" collapsed="false">
      <c r="A671" s="1" t="s">
        <v>1515</v>
      </c>
      <c r="B671" s="1" t="n">
        <v>3</v>
      </c>
      <c r="C671" s="1" t="n">
        <v>1</v>
      </c>
      <c r="D671" s="1" t="n">
        <v>4</v>
      </c>
      <c r="E671" s="1" t="n">
        <v>5</v>
      </c>
      <c r="F671" s="1" t="s">
        <v>1516</v>
      </c>
      <c r="G671" s="2" t="n">
        <v>11213</v>
      </c>
      <c r="H671" s="2" t="n">
        <v>13</v>
      </c>
      <c r="I671" s="6" t="n">
        <v>2605.98</v>
      </c>
      <c r="J671" s="9" t="n">
        <v>37.1466666666667</v>
      </c>
      <c r="K671" s="3" t="n">
        <v>1</v>
      </c>
      <c r="L671" s="1" t="n">
        <v>11213</v>
      </c>
      <c r="M671" s="1" t="n">
        <v>13</v>
      </c>
      <c r="N671" s="7" t="n">
        <v>2311.11</v>
      </c>
      <c r="O671" s="4" t="n">
        <v>30.6916666666667</v>
      </c>
      <c r="P671" s="5" t="n">
        <v>1</v>
      </c>
      <c r="Q671" s="2" t="n">
        <v>11213</v>
      </c>
      <c r="R671" s="2" t="n">
        <v>11</v>
      </c>
      <c r="S671" s="6" t="n">
        <v>2028.47</v>
      </c>
      <c r="T671" s="9" t="n">
        <v>35.138</v>
      </c>
      <c r="U671" s="3" t="n">
        <v>1</v>
      </c>
      <c r="V671" s="1" t="n">
        <v>11213</v>
      </c>
      <c r="W671" s="1" t="n">
        <v>9</v>
      </c>
      <c r="X671" s="7" t="n">
        <v>2141.48</v>
      </c>
      <c r="Y671" s="4" t="n">
        <v>39.8075</v>
      </c>
      <c r="Z671" s="5" t="n">
        <v>1</v>
      </c>
      <c r="AA671" s="2" t="n">
        <v>11213</v>
      </c>
      <c r="AB671" s="2" t="n">
        <v>11</v>
      </c>
      <c r="AC671" s="6" t="n">
        <v>2193.43</v>
      </c>
      <c r="AD671" s="9" t="n">
        <v>34.954</v>
      </c>
      <c r="AE671" s="3" t="n">
        <v>1</v>
      </c>
      <c r="AF671" s="1" t="n">
        <v>11213</v>
      </c>
      <c r="AG671" s="1" t="n">
        <v>9</v>
      </c>
      <c r="AH671" s="7" t="n">
        <v>2380.55</v>
      </c>
      <c r="AI671" s="4" t="n">
        <v>48.18</v>
      </c>
      <c r="AJ671" s="5" t="n">
        <v>1</v>
      </c>
      <c r="AK671" s="2" t="n">
        <v>11213</v>
      </c>
      <c r="AL671" s="2" t="n">
        <v>11</v>
      </c>
      <c r="AM671" s="6" t="n">
        <v>2066.2</v>
      </c>
      <c r="AN671" s="9" t="n">
        <v>35.264</v>
      </c>
      <c r="AO671" s="3" t="n">
        <v>1</v>
      </c>
      <c r="AP671" s="1" t="n">
        <v>11213</v>
      </c>
      <c r="AQ671" s="1" t="n">
        <v>9</v>
      </c>
      <c r="AR671" s="7" t="n">
        <v>1985.74</v>
      </c>
      <c r="AS671" s="4" t="n">
        <v>47.3975</v>
      </c>
      <c r="AT671" s="5" t="n">
        <v>1</v>
      </c>
      <c r="AU671" s="2" t="n">
        <v>11213</v>
      </c>
      <c r="AV671" s="2" t="n">
        <v>13</v>
      </c>
      <c r="AW671" s="6" t="n">
        <v>2395.13</v>
      </c>
      <c r="AX671" s="9" t="n">
        <v>37.5083333333333</v>
      </c>
      <c r="AY671" s="3" t="n">
        <v>1</v>
      </c>
      <c r="AZ671" s="1" t="n">
        <v>11213</v>
      </c>
      <c r="BA671" s="1" t="n">
        <v>17</v>
      </c>
      <c r="BB671" s="7" t="n">
        <v>2801.47</v>
      </c>
      <c r="BC671" s="4" t="n">
        <v>34.50125</v>
      </c>
      <c r="BD671" s="5" t="n">
        <v>1</v>
      </c>
      <c r="BE671" s="2" t="n">
        <v>11213</v>
      </c>
      <c r="BF671" s="2" t="n">
        <v>13</v>
      </c>
      <c r="BG671" s="6" t="n">
        <v>2577.91</v>
      </c>
      <c r="BH671" s="9" t="n">
        <v>34.755</v>
      </c>
      <c r="BI671" s="3" t="n">
        <v>1</v>
      </c>
      <c r="BJ671" s="1" t="n">
        <v>11213</v>
      </c>
      <c r="BK671" s="1" t="n">
        <v>11</v>
      </c>
      <c r="BL671" s="7" t="n">
        <v>2619.5</v>
      </c>
      <c r="BM671" s="4" t="n">
        <v>33.67</v>
      </c>
      <c r="BN671" s="5" t="n">
        <v>1</v>
      </c>
      <c r="BO671" s="2" t="n">
        <v>11213</v>
      </c>
      <c r="BP671" s="2" t="n">
        <v>9</v>
      </c>
      <c r="BQ671" s="6" t="n">
        <v>2575.13</v>
      </c>
      <c r="BR671" s="9" t="n">
        <v>48.28</v>
      </c>
      <c r="BS671" s="3" t="n">
        <v>1</v>
      </c>
      <c r="BT671" s="1" t="n">
        <v>11213</v>
      </c>
      <c r="BU671" s="1" t="n">
        <v>11</v>
      </c>
      <c r="BV671" s="7" t="n">
        <v>2040.35</v>
      </c>
      <c r="BW671" s="4" t="n">
        <v>40.288</v>
      </c>
      <c r="BX671" s="5" t="n">
        <v>1</v>
      </c>
      <c r="BY671" s="2" t="n">
        <v>11154</v>
      </c>
      <c r="BZ671" s="2" t="n">
        <v>9</v>
      </c>
      <c r="CA671" s="6" t="n">
        <v>3776.22</v>
      </c>
      <c r="CB671" s="9" t="n">
        <v>21.7133333333333</v>
      </c>
      <c r="CC671" s="3" t="n">
        <v>0.463248919085855</v>
      </c>
      <c r="CD671" s="1" t="n">
        <v>11154</v>
      </c>
      <c r="CE671" s="1" t="n">
        <v>9</v>
      </c>
      <c r="CF671" s="7" t="n">
        <v>3763.81</v>
      </c>
      <c r="CG671" s="4" t="n">
        <v>21.7133333333333</v>
      </c>
      <c r="CH671" s="5" t="n">
        <v>0.463248919085855</v>
      </c>
      <c r="CJ671" s="1" t="n">
        <f aca="false">MAX(CD671,BY671,BT671,BO671,BJ671,BE671,AZ671,AU671,AP671,AK671,AF671,AA671,V671,Q671,L671,G671)</f>
        <v>11213</v>
      </c>
      <c r="CK671" s="1" t="n">
        <f aca="false">MIN(CE671,BZ671,BU671,BP671,BK671,BF671,BA671,AV671,AQ671,AL671,AG671,AB671,W671,R671,M671,H671)</f>
        <v>9</v>
      </c>
      <c r="CL671" s="4" t="n">
        <f aca="false">MIN(CF671,CA671,BV671,BQ671,BL671,BG671,BB671,AW671,AR671,AM671,AH671,AC671,X671,S671,N671,I671)</f>
        <v>1985.74</v>
      </c>
      <c r="CM671" s="4" t="n">
        <f aca="false">MAX(CG671,CB671,BW671,BR671,BM671,BH671,BC671,AX671,AS671,AN671,AI671,AD671,Y671,T671,O671,J671)</f>
        <v>48.28</v>
      </c>
      <c r="CN671" s="8" t="n">
        <f aca="false">MAX(CH671,CC671,BX671,BS671,BN671,BI671,BD671,AY671,AT671,AO671,AJ671,AE671,Z671,U671,P671,K671)</f>
        <v>1</v>
      </c>
    </row>
    <row r="672" customFormat="false" ht="12.8" hidden="false" customHeight="false" outlineLevel="0" collapsed="false">
      <c r="A672" s="1" t="s">
        <v>1517</v>
      </c>
      <c r="B672" s="1" t="n">
        <v>3</v>
      </c>
      <c r="C672" s="1" t="n">
        <v>1</v>
      </c>
      <c r="D672" s="1" t="n">
        <v>4</v>
      </c>
      <c r="E672" s="1" t="n">
        <v>5</v>
      </c>
      <c r="F672" s="1" t="s">
        <v>1518</v>
      </c>
      <c r="G672" s="2" t="n">
        <v>9562</v>
      </c>
      <c r="H672" s="2" t="n">
        <v>17</v>
      </c>
      <c r="I672" s="6" t="n">
        <v>3365.81</v>
      </c>
      <c r="J672" s="9" t="n">
        <v>38.2525</v>
      </c>
      <c r="K672" s="3" t="n">
        <v>1</v>
      </c>
      <c r="L672" s="1" t="n">
        <v>9562</v>
      </c>
      <c r="M672" s="1" t="n">
        <v>15</v>
      </c>
      <c r="N672" s="7" t="n">
        <v>2868.04</v>
      </c>
      <c r="O672" s="4" t="n">
        <v>40.9185714285714</v>
      </c>
      <c r="P672" s="5" t="n">
        <v>1</v>
      </c>
      <c r="Q672" s="2" t="n">
        <v>9562</v>
      </c>
      <c r="R672" s="2" t="n">
        <v>15</v>
      </c>
      <c r="S672" s="6" t="n">
        <v>2876.26</v>
      </c>
      <c r="T672" s="9" t="n">
        <v>40.9185714285714</v>
      </c>
      <c r="U672" s="3" t="n">
        <v>1</v>
      </c>
      <c r="V672" s="1" t="n">
        <v>9562</v>
      </c>
      <c r="W672" s="1" t="n">
        <v>9</v>
      </c>
      <c r="X672" s="7" t="n">
        <v>1880.44</v>
      </c>
      <c r="Y672" s="4" t="n">
        <v>46.9175</v>
      </c>
      <c r="Z672" s="5" t="n">
        <v>1</v>
      </c>
      <c r="AA672" s="2" t="n">
        <v>9562</v>
      </c>
      <c r="AB672" s="2" t="n">
        <v>11</v>
      </c>
      <c r="AC672" s="6" t="n">
        <v>2452.1</v>
      </c>
      <c r="AD672" s="9" t="n">
        <v>41.686</v>
      </c>
      <c r="AE672" s="3" t="n">
        <v>1</v>
      </c>
      <c r="AF672" s="1" t="n">
        <v>9562</v>
      </c>
      <c r="AG672" s="1" t="n">
        <v>15</v>
      </c>
      <c r="AH672" s="7" t="n">
        <v>3033.62</v>
      </c>
      <c r="AI672" s="4" t="n">
        <v>37.2614285714286</v>
      </c>
      <c r="AJ672" s="5" t="n">
        <v>1</v>
      </c>
      <c r="AK672" s="2" t="n">
        <v>9562</v>
      </c>
      <c r="AL672" s="2" t="n">
        <v>13</v>
      </c>
      <c r="AM672" s="6" t="n">
        <v>2626.52</v>
      </c>
      <c r="AN672" s="9" t="n">
        <v>41.5833333333333</v>
      </c>
      <c r="AO672" s="3" t="n">
        <v>1</v>
      </c>
      <c r="AP672" s="1" t="n">
        <v>9562</v>
      </c>
      <c r="AQ672" s="1" t="n">
        <v>11</v>
      </c>
      <c r="AR672" s="7" t="n">
        <v>2309.76</v>
      </c>
      <c r="AS672" s="4" t="n">
        <v>32.72</v>
      </c>
      <c r="AT672" s="5" t="n">
        <v>1</v>
      </c>
      <c r="AU672" s="2" t="n">
        <v>9562</v>
      </c>
      <c r="AV672" s="2" t="n">
        <v>11</v>
      </c>
      <c r="AW672" s="6" t="n">
        <v>2413.12</v>
      </c>
      <c r="AX672" s="9" t="n">
        <v>32.818</v>
      </c>
      <c r="AY672" s="3" t="n">
        <v>1</v>
      </c>
      <c r="AZ672" s="1" t="n">
        <v>9562</v>
      </c>
      <c r="BA672" s="1" t="n">
        <v>11</v>
      </c>
      <c r="BB672" s="7" t="n">
        <v>2427.52</v>
      </c>
      <c r="BC672" s="4" t="n">
        <v>32.818</v>
      </c>
      <c r="BD672" s="5" t="n">
        <v>1</v>
      </c>
      <c r="BE672" s="2" t="n">
        <v>9562</v>
      </c>
      <c r="BF672" s="2" t="n">
        <v>9</v>
      </c>
      <c r="BG672" s="6" t="n">
        <v>2212.5</v>
      </c>
      <c r="BH672" s="9" t="n">
        <v>39.2475</v>
      </c>
      <c r="BI672" s="3" t="n">
        <v>1</v>
      </c>
      <c r="BJ672" s="1" t="n">
        <v>9562</v>
      </c>
      <c r="BK672" s="1" t="n">
        <v>7</v>
      </c>
      <c r="BL672" s="7" t="n">
        <v>1816.65</v>
      </c>
      <c r="BM672" s="4" t="n">
        <v>48.02</v>
      </c>
      <c r="BN672" s="5" t="n">
        <v>1</v>
      </c>
      <c r="BO672" s="2" t="n">
        <v>9562</v>
      </c>
      <c r="BP672" s="2" t="n">
        <v>7</v>
      </c>
      <c r="BQ672" s="6" t="n">
        <v>1879.32</v>
      </c>
      <c r="BR672" s="9" t="n">
        <v>48.02</v>
      </c>
      <c r="BS672" s="3" t="n">
        <v>1</v>
      </c>
      <c r="BT672" s="1" t="n">
        <v>9562</v>
      </c>
      <c r="BU672" s="1" t="n">
        <v>7</v>
      </c>
      <c r="BV672" s="7" t="n">
        <v>1906.47</v>
      </c>
      <c r="BW672" s="4" t="n">
        <v>48.0766666666667</v>
      </c>
      <c r="BX672" s="5" t="n">
        <v>1</v>
      </c>
      <c r="BY672" s="2" t="n">
        <v>9507</v>
      </c>
      <c r="BZ672" s="2" t="n">
        <v>13</v>
      </c>
      <c r="CA672" s="6" t="n">
        <v>3602.92</v>
      </c>
      <c r="CB672" s="9" t="n">
        <v>26.558</v>
      </c>
      <c r="CC672" s="3" t="n">
        <v>0.531697341513292</v>
      </c>
      <c r="CD672" s="1" t="n">
        <v>9562</v>
      </c>
      <c r="CE672" s="1" t="n">
        <v>9</v>
      </c>
      <c r="CF672" s="7" t="n">
        <v>2728.63</v>
      </c>
      <c r="CG672" s="4" t="n">
        <v>49.0225</v>
      </c>
      <c r="CH672" s="5" t="n">
        <v>1</v>
      </c>
      <c r="CJ672" s="1" t="n">
        <f aca="false">MAX(CD672,BY672,BT672,BO672,BJ672,BE672,AZ672,AU672,AP672,AK672,AF672,AA672,V672,Q672,L672,G672)</f>
        <v>9562</v>
      </c>
      <c r="CK672" s="1" t="n">
        <f aca="false">MIN(CE672,BZ672,BU672,BP672,BK672,BF672,BA672,AV672,AQ672,AL672,AG672,AB672,W672,R672,M672,H672)</f>
        <v>7</v>
      </c>
      <c r="CL672" s="4" t="n">
        <f aca="false">MIN(CF672,CA672,BV672,BQ672,BL672,BG672,BB672,AW672,AR672,AM672,AH672,AC672,X672,S672,N672,I672)</f>
        <v>1816.65</v>
      </c>
      <c r="CM672" s="4" t="n">
        <f aca="false">MAX(CG672,CB672,BW672,BR672,BM672,BH672,BC672,AX672,AS672,AN672,AI672,AD672,Y672,T672,O672,J672)</f>
        <v>49.0225</v>
      </c>
      <c r="CN672" s="8" t="n">
        <f aca="false">MAX(CH672,CC672,BX672,BS672,BN672,BI672,BD672,AY672,AT672,AO672,AJ672,AE672,Z672,U672,P672,K672)</f>
        <v>1</v>
      </c>
    </row>
    <row r="673" customFormat="false" ht="12.8" hidden="false" customHeight="false" outlineLevel="0" collapsed="false">
      <c r="A673" s="1" t="s">
        <v>1519</v>
      </c>
      <c r="B673" s="1" t="n">
        <v>3</v>
      </c>
      <c r="C673" s="1" t="n">
        <v>1</v>
      </c>
      <c r="D673" s="1" t="n">
        <v>4</v>
      </c>
      <c r="E673" s="1" t="n">
        <v>5</v>
      </c>
      <c r="F673" s="1" t="s">
        <v>1520</v>
      </c>
      <c r="G673" s="2" t="n">
        <v>10023</v>
      </c>
      <c r="H673" s="2" t="n">
        <v>3</v>
      </c>
      <c r="I673" s="6" t="n">
        <v>1057.88</v>
      </c>
      <c r="J673" s="9" t="n">
        <v>100</v>
      </c>
      <c r="K673" s="3" t="n">
        <v>1</v>
      </c>
      <c r="L673" s="1" t="n">
        <v>10023</v>
      </c>
      <c r="M673" s="1" t="n">
        <v>5</v>
      </c>
      <c r="N673" s="7" t="n">
        <v>1213.24</v>
      </c>
      <c r="O673" s="4" t="n">
        <v>62.215</v>
      </c>
      <c r="P673" s="5" t="n">
        <v>1</v>
      </c>
      <c r="Q673" s="2" t="n">
        <v>10023</v>
      </c>
      <c r="R673" s="2" t="n">
        <v>3</v>
      </c>
      <c r="S673" s="6" t="n">
        <v>850.124</v>
      </c>
      <c r="T673" s="9" t="n">
        <v>100</v>
      </c>
      <c r="U673" s="3" t="n">
        <v>1</v>
      </c>
      <c r="V673" s="1" t="n">
        <v>10023</v>
      </c>
      <c r="W673" s="1" t="n">
        <v>3</v>
      </c>
      <c r="X673" s="7" t="n">
        <v>855.362</v>
      </c>
      <c r="Y673" s="4" t="n">
        <v>100</v>
      </c>
      <c r="Z673" s="5" t="n">
        <v>1</v>
      </c>
      <c r="AA673" s="2" t="n">
        <v>10023</v>
      </c>
      <c r="AB673" s="2" t="n">
        <v>3</v>
      </c>
      <c r="AC673" s="6" t="n">
        <v>1062.9</v>
      </c>
      <c r="AD673" s="9" t="n">
        <v>100</v>
      </c>
      <c r="AE673" s="3" t="n">
        <v>1</v>
      </c>
      <c r="AF673" s="1" t="n">
        <v>10023</v>
      </c>
      <c r="AG673" s="1" t="n">
        <v>3</v>
      </c>
      <c r="AH673" s="7" t="n">
        <v>1137.8</v>
      </c>
      <c r="AI673" s="4" t="n">
        <v>100</v>
      </c>
      <c r="AJ673" s="5" t="n">
        <v>1</v>
      </c>
      <c r="AK673" s="2" t="n">
        <v>10023</v>
      </c>
      <c r="AL673" s="2" t="n">
        <v>5</v>
      </c>
      <c r="AM673" s="6" t="n">
        <v>1188.34</v>
      </c>
      <c r="AN673" s="9" t="n">
        <v>62.215</v>
      </c>
      <c r="AO673" s="3" t="n">
        <v>1</v>
      </c>
      <c r="AP673" s="1" t="n">
        <v>10023</v>
      </c>
      <c r="AQ673" s="1" t="n">
        <v>5</v>
      </c>
      <c r="AR673" s="7" t="n">
        <v>1303.15</v>
      </c>
      <c r="AS673" s="4" t="n">
        <v>62.375</v>
      </c>
      <c r="AT673" s="5" t="n">
        <v>1</v>
      </c>
      <c r="AU673" s="2" t="n">
        <v>10023</v>
      </c>
      <c r="AV673" s="2" t="n">
        <v>3</v>
      </c>
      <c r="AW673" s="6" t="n">
        <v>1153.85</v>
      </c>
      <c r="AX673" s="9" t="n">
        <v>100</v>
      </c>
      <c r="AY673" s="3" t="n">
        <v>1</v>
      </c>
      <c r="AZ673" s="1" t="n">
        <v>10023</v>
      </c>
      <c r="BA673" s="1" t="n">
        <v>3</v>
      </c>
      <c r="BB673" s="7" t="n">
        <v>973.321</v>
      </c>
      <c r="BC673" s="4" t="n">
        <v>100</v>
      </c>
      <c r="BD673" s="5" t="n">
        <v>1</v>
      </c>
      <c r="BE673" s="2" t="n">
        <v>10023</v>
      </c>
      <c r="BF673" s="2" t="n">
        <v>3</v>
      </c>
      <c r="BG673" s="6" t="n">
        <v>982.102</v>
      </c>
      <c r="BH673" s="9" t="n">
        <v>100</v>
      </c>
      <c r="BI673" s="3" t="n">
        <v>1</v>
      </c>
      <c r="BJ673" s="1" t="n">
        <v>10023</v>
      </c>
      <c r="BK673" s="1" t="n">
        <v>3</v>
      </c>
      <c r="BL673" s="7" t="n">
        <v>1182.49</v>
      </c>
      <c r="BM673" s="4" t="n">
        <v>100</v>
      </c>
      <c r="BN673" s="5" t="n">
        <v>1</v>
      </c>
      <c r="BO673" s="2" t="n">
        <v>10023</v>
      </c>
      <c r="BP673" s="2" t="n">
        <v>3</v>
      </c>
      <c r="BQ673" s="6" t="n">
        <v>1162.1</v>
      </c>
      <c r="BR673" s="9" t="n">
        <v>100</v>
      </c>
      <c r="BS673" s="3" t="n">
        <v>1</v>
      </c>
      <c r="BT673" s="1" t="n">
        <v>10023</v>
      </c>
      <c r="BU673" s="1" t="n">
        <v>3</v>
      </c>
      <c r="BV673" s="7" t="n">
        <v>1150.1</v>
      </c>
      <c r="BW673" s="4" t="n">
        <v>100</v>
      </c>
      <c r="BX673" s="5" t="n">
        <v>1</v>
      </c>
      <c r="BY673" s="2" t="n">
        <v>10023</v>
      </c>
      <c r="BZ673" s="2" t="n">
        <v>5</v>
      </c>
      <c r="CA673" s="6" t="n">
        <v>1516.38</v>
      </c>
      <c r="CB673" s="9" t="n">
        <v>62.04</v>
      </c>
      <c r="CC673" s="3" t="n">
        <v>1</v>
      </c>
      <c r="CD673" s="1" t="n">
        <v>10023</v>
      </c>
      <c r="CE673" s="1" t="n">
        <v>3</v>
      </c>
      <c r="CF673" s="7" t="n">
        <v>853.623</v>
      </c>
      <c r="CG673" s="4" t="n">
        <v>100</v>
      </c>
      <c r="CH673" s="5" t="n">
        <v>1</v>
      </c>
      <c r="CJ673" s="1" t="n">
        <f aca="false">MAX(CD673,BY673,BT673,BO673,BJ673,BE673,AZ673,AU673,AP673,AK673,AF673,AA673,V673,Q673,L673,G673)</f>
        <v>10023</v>
      </c>
      <c r="CK673" s="1" t="n">
        <f aca="false">MIN(CE673,BZ673,BU673,BP673,BK673,BF673,BA673,AV673,AQ673,AL673,AG673,AB673,W673,R673,M673,H673)</f>
        <v>3</v>
      </c>
      <c r="CL673" s="4" t="n">
        <f aca="false">MIN(CF673,CA673,BV673,BQ673,BL673,BG673,BB673,AW673,AR673,AM673,AH673,AC673,X673,S673,N673,I673)</f>
        <v>850.124</v>
      </c>
      <c r="CM673" s="4" t="n">
        <f aca="false">MAX(CG673,CB673,BW673,BR673,BM673,BH673,BC673,AX673,AS673,AN673,AI673,AD673,Y673,T673,O673,J673)</f>
        <v>100</v>
      </c>
      <c r="CN673" s="8" t="n">
        <f aca="false">MAX(CH673,CC673,BX673,BS673,BN673,BI673,BD673,AY673,AT673,AO673,AJ673,AE673,Z673,U673,P673,K673)</f>
        <v>1</v>
      </c>
    </row>
    <row r="674" customFormat="false" ht="12.8" hidden="false" customHeight="false" outlineLevel="0" collapsed="false">
      <c r="A674" s="1" t="s">
        <v>1521</v>
      </c>
      <c r="B674" s="1" t="n">
        <v>3</v>
      </c>
      <c r="C674" s="1" t="n">
        <v>1</v>
      </c>
      <c r="D674" s="1" t="n">
        <v>4</v>
      </c>
      <c r="E674" s="1" t="n">
        <v>6</v>
      </c>
      <c r="F674" s="1" t="s">
        <v>1522</v>
      </c>
      <c r="G674" s="2" t="n">
        <v>8236</v>
      </c>
      <c r="H674" s="2" t="n">
        <v>7</v>
      </c>
      <c r="I674" s="6" t="n">
        <v>1935.71</v>
      </c>
      <c r="J674" s="9" t="n">
        <v>47.2333333333333</v>
      </c>
      <c r="K674" s="3" t="n">
        <v>1</v>
      </c>
      <c r="L674" s="1" t="n">
        <v>8236</v>
      </c>
      <c r="M674" s="1" t="n">
        <v>7</v>
      </c>
      <c r="N674" s="7" t="n">
        <v>1751.88</v>
      </c>
      <c r="O674" s="4" t="n">
        <v>58.6033333333333</v>
      </c>
      <c r="P674" s="5" t="n">
        <v>1</v>
      </c>
      <c r="Q674" s="2" t="n">
        <v>8236</v>
      </c>
      <c r="R674" s="2" t="n">
        <v>5</v>
      </c>
      <c r="S674" s="6" t="n">
        <v>1797.4</v>
      </c>
      <c r="T674" s="9" t="n">
        <v>62.18</v>
      </c>
      <c r="U674" s="3" t="n">
        <v>1</v>
      </c>
      <c r="V674" s="1" t="n">
        <v>8236</v>
      </c>
      <c r="W674" s="1" t="n">
        <v>5</v>
      </c>
      <c r="X674" s="7" t="n">
        <v>1988.55</v>
      </c>
      <c r="Y674" s="4" t="n">
        <v>62.18</v>
      </c>
      <c r="Z674" s="5" t="n">
        <v>1</v>
      </c>
      <c r="AA674" s="2" t="n">
        <v>8236</v>
      </c>
      <c r="AB674" s="2" t="n">
        <v>5</v>
      </c>
      <c r="AC674" s="6" t="n">
        <v>1696.9</v>
      </c>
      <c r="AD674" s="9" t="n">
        <v>62.465</v>
      </c>
      <c r="AE674" s="3" t="n">
        <v>1</v>
      </c>
      <c r="AF674" s="1" t="n">
        <v>8236</v>
      </c>
      <c r="AG674" s="1" t="n">
        <v>7</v>
      </c>
      <c r="AH674" s="7" t="n">
        <v>2440.71</v>
      </c>
      <c r="AI674" s="4" t="n">
        <v>48.12</v>
      </c>
      <c r="AJ674" s="5" t="n">
        <v>1</v>
      </c>
      <c r="AK674" s="2" t="n">
        <v>8236</v>
      </c>
      <c r="AL674" s="2" t="n">
        <v>7</v>
      </c>
      <c r="AM674" s="6" t="n">
        <v>1873.94</v>
      </c>
      <c r="AN674" s="9" t="n">
        <v>47.2333333333333</v>
      </c>
      <c r="AO674" s="3" t="n">
        <v>1</v>
      </c>
      <c r="AP674" s="1" t="n">
        <v>8236</v>
      </c>
      <c r="AQ674" s="1" t="n">
        <v>5</v>
      </c>
      <c r="AR674" s="7" t="n">
        <v>1570.29</v>
      </c>
      <c r="AS674" s="4" t="n">
        <v>62.47</v>
      </c>
      <c r="AT674" s="5" t="n">
        <v>1</v>
      </c>
      <c r="AU674" s="2" t="n">
        <v>8236</v>
      </c>
      <c r="AV674" s="2" t="n">
        <v>3</v>
      </c>
      <c r="AW674" s="6" t="n">
        <v>1654.55</v>
      </c>
      <c r="AX674" s="9" t="n">
        <v>100</v>
      </c>
      <c r="AY674" s="3" t="n">
        <v>1</v>
      </c>
      <c r="AZ674" s="1" t="n">
        <v>8236</v>
      </c>
      <c r="BA674" s="1" t="n">
        <v>3</v>
      </c>
      <c r="BB674" s="7" t="n">
        <v>1609.34</v>
      </c>
      <c r="BC674" s="4" t="n">
        <v>100</v>
      </c>
      <c r="BD674" s="5" t="n">
        <v>1</v>
      </c>
      <c r="BE674" s="2" t="n">
        <v>8236</v>
      </c>
      <c r="BF674" s="2" t="n">
        <v>3</v>
      </c>
      <c r="BG674" s="6" t="n">
        <v>1615.63</v>
      </c>
      <c r="BH674" s="9" t="n">
        <v>100</v>
      </c>
      <c r="BI674" s="3" t="n">
        <v>1</v>
      </c>
      <c r="BJ674" s="1" t="n">
        <v>8236</v>
      </c>
      <c r="BK674" s="1" t="n">
        <v>5</v>
      </c>
      <c r="BL674" s="7" t="n">
        <v>1511.36</v>
      </c>
      <c r="BM674" s="4" t="n">
        <v>62.47</v>
      </c>
      <c r="BN674" s="5" t="n">
        <v>1</v>
      </c>
      <c r="BO674" s="2" t="n">
        <v>8236</v>
      </c>
      <c r="BP674" s="2" t="n">
        <v>3</v>
      </c>
      <c r="BQ674" s="6" t="n">
        <v>1604.34</v>
      </c>
      <c r="BR674" s="9" t="n">
        <v>100</v>
      </c>
      <c r="BS674" s="3" t="n">
        <v>1</v>
      </c>
      <c r="BT674" s="1" t="n">
        <v>8236</v>
      </c>
      <c r="BU674" s="1" t="n">
        <v>5</v>
      </c>
      <c r="BV674" s="7" t="n">
        <v>1565.3</v>
      </c>
      <c r="BW674" s="4" t="n">
        <v>62.47</v>
      </c>
      <c r="BX674" s="5" t="n">
        <v>1</v>
      </c>
      <c r="BY674" s="2" t="n">
        <v>8205</v>
      </c>
      <c r="BZ674" s="2" t="n">
        <v>9</v>
      </c>
      <c r="CA674" s="6" t="n">
        <v>3604.22</v>
      </c>
      <c r="CB674" s="9" t="n">
        <v>23.74</v>
      </c>
      <c r="CC674" s="3" t="n">
        <v>0.41415489393033</v>
      </c>
      <c r="CD674" s="1" t="n">
        <v>8236</v>
      </c>
      <c r="CE674" s="1" t="n">
        <v>5</v>
      </c>
      <c r="CF674" s="7" t="n">
        <v>1728.94</v>
      </c>
      <c r="CG674" s="4" t="n">
        <v>62.485</v>
      </c>
      <c r="CH674" s="5" t="n">
        <v>1</v>
      </c>
      <c r="CJ674" s="1" t="n">
        <f aca="false">MAX(CD674,BY674,BT674,BO674,BJ674,BE674,AZ674,AU674,AP674,AK674,AF674,AA674,V674,Q674,L674,G674)</f>
        <v>8236</v>
      </c>
      <c r="CK674" s="1" t="n">
        <f aca="false">MIN(CE674,BZ674,BU674,BP674,BK674,BF674,BA674,AV674,AQ674,AL674,AG674,AB674,W674,R674,M674,H674)</f>
        <v>3</v>
      </c>
      <c r="CL674" s="4" t="n">
        <f aca="false">MIN(CF674,CA674,BV674,BQ674,BL674,BG674,BB674,AW674,AR674,AM674,AH674,AC674,X674,S674,N674,I674)</f>
        <v>1511.36</v>
      </c>
      <c r="CM674" s="4" t="n">
        <f aca="false">MAX(CG674,CB674,BW674,BR674,BM674,BH674,BC674,AX674,AS674,AN674,AI674,AD674,Y674,T674,O674,J674)</f>
        <v>100</v>
      </c>
      <c r="CN674" s="8" t="n">
        <f aca="false">MAX(CH674,CC674,BX674,BS674,BN674,BI674,BD674,AY674,AT674,AO674,AJ674,AE674,Z674,U674,P674,K674)</f>
        <v>1</v>
      </c>
    </row>
    <row r="675" customFormat="false" ht="12.8" hidden="false" customHeight="false" outlineLevel="0" collapsed="false">
      <c r="A675" s="1" t="s">
        <v>1523</v>
      </c>
      <c r="B675" s="1" t="n">
        <v>3</v>
      </c>
      <c r="C675" s="1" t="n">
        <v>1</v>
      </c>
      <c r="D675" s="1" t="n">
        <v>4</v>
      </c>
      <c r="E675" s="1" t="n">
        <v>6</v>
      </c>
      <c r="F675" s="1" t="s">
        <v>1524</v>
      </c>
      <c r="G675" s="2" t="n">
        <v>8063</v>
      </c>
      <c r="H675" s="2" t="n">
        <v>3</v>
      </c>
      <c r="I675" s="6" t="n">
        <v>2758.7</v>
      </c>
      <c r="J675" s="9" t="n">
        <v>100</v>
      </c>
      <c r="K675" s="3" t="n">
        <v>1</v>
      </c>
      <c r="L675" s="1" t="n">
        <v>8063</v>
      </c>
      <c r="M675" s="1" t="n">
        <v>3</v>
      </c>
      <c r="N675" s="7" t="n">
        <v>2783.82</v>
      </c>
      <c r="O675" s="4" t="n">
        <v>100</v>
      </c>
      <c r="P675" s="5" t="n">
        <v>1</v>
      </c>
      <c r="Q675" s="2" t="n">
        <v>8063</v>
      </c>
      <c r="R675" s="2" t="n">
        <v>3</v>
      </c>
      <c r="S675" s="6" t="n">
        <v>2778.9</v>
      </c>
      <c r="T675" s="9" t="n">
        <v>100</v>
      </c>
      <c r="U675" s="3" t="n">
        <v>1</v>
      </c>
      <c r="V675" s="1" t="n">
        <v>8063</v>
      </c>
      <c r="W675" s="1" t="n">
        <v>3</v>
      </c>
      <c r="X675" s="7" t="n">
        <v>2830.51</v>
      </c>
      <c r="Y675" s="4" t="n">
        <v>100</v>
      </c>
      <c r="Z675" s="5" t="n">
        <v>1</v>
      </c>
      <c r="AA675" s="2" t="n">
        <v>8063</v>
      </c>
      <c r="AB675" s="2" t="n">
        <v>3</v>
      </c>
      <c r="AC675" s="6" t="n">
        <v>3197.03</v>
      </c>
      <c r="AD675" s="9" t="n">
        <v>100</v>
      </c>
      <c r="AE675" s="3" t="n">
        <v>1</v>
      </c>
      <c r="AF675" s="1" t="n">
        <v>8063</v>
      </c>
      <c r="AG675" s="1" t="n">
        <v>3</v>
      </c>
      <c r="AH675" s="7" t="n">
        <v>2766.66</v>
      </c>
      <c r="AI675" s="4" t="n">
        <v>100</v>
      </c>
      <c r="AJ675" s="5" t="n">
        <v>1</v>
      </c>
      <c r="AK675" s="2" t="n">
        <v>8063</v>
      </c>
      <c r="AL675" s="2" t="n">
        <v>3</v>
      </c>
      <c r="AM675" s="6" t="n">
        <v>2849.77</v>
      </c>
      <c r="AN675" s="9" t="n">
        <v>100</v>
      </c>
      <c r="AO675" s="3" t="n">
        <v>1</v>
      </c>
      <c r="AP675" s="1" t="n">
        <v>8063</v>
      </c>
      <c r="AQ675" s="1" t="n">
        <v>3</v>
      </c>
      <c r="AR675" s="7" t="n">
        <v>2979.77</v>
      </c>
      <c r="AS675" s="4" t="n">
        <v>100</v>
      </c>
      <c r="AT675" s="5" t="n">
        <v>1</v>
      </c>
      <c r="AU675" s="2" t="n">
        <v>8063</v>
      </c>
      <c r="AV675" s="2" t="n">
        <v>3</v>
      </c>
      <c r="AW675" s="6" t="n">
        <v>2985.61</v>
      </c>
      <c r="AX675" s="9" t="n">
        <v>100</v>
      </c>
      <c r="AY675" s="3" t="n">
        <v>1</v>
      </c>
      <c r="AZ675" s="1" t="n">
        <v>8063</v>
      </c>
      <c r="BA675" s="1" t="n">
        <v>3</v>
      </c>
      <c r="BB675" s="7" t="n">
        <v>3129.6</v>
      </c>
      <c r="BC675" s="4" t="n">
        <v>100</v>
      </c>
      <c r="BD675" s="5" t="n">
        <v>1</v>
      </c>
      <c r="BE675" s="2" t="n">
        <v>8063</v>
      </c>
      <c r="BF675" s="2" t="n">
        <v>3</v>
      </c>
      <c r="BG675" s="6" t="n">
        <v>2913.59</v>
      </c>
      <c r="BH675" s="9" t="n">
        <v>100</v>
      </c>
      <c r="BI675" s="3" t="n">
        <v>1</v>
      </c>
      <c r="BJ675" s="1" t="n">
        <v>8063</v>
      </c>
      <c r="BK675" s="1" t="n">
        <v>3</v>
      </c>
      <c r="BL675" s="7" t="n">
        <v>2838.68</v>
      </c>
      <c r="BM675" s="4" t="n">
        <v>100</v>
      </c>
      <c r="BN675" s="5" t="n">
        <v>1</v>
      </c>
      <c r="BO675" s="2" t="n">
        <v>8063</v>
      </c>
      <c r="BP675" s="2" t="n">
        <v>3</v>
      </c>
      <c r="BQ675" s="6" t="n">
        <v>2894.38</v>
      </c>
      <c r="BR675" s="9" t="n">
        <v>100</v>
      </c>
      <c r="BS675" s="3" t="n">
        <v>1</v>
      </c>
      <c r="BT675" s="1" t="n">
        <v>8063</v>
      </c>
      <c r="BU675" s="1" t="n">
        <v>3</v>
      </c>
      <c r="BV675" s="7" t="n">
        <v>2893.63</v>
      </c>
      <c r="BW675" s="4" t="n">
        <v>100</v>
      </c>
      <c r="BX675" s="5" t="n">
        <v>1</v>
      </c>
      <c r="BY675" s="2" t="n">
        <v>8063</v>
      </c>
      <c r="BZ675" s="2" t="n">
        <v>3</v>
      </c>
      <c r="CA675" s="6" t="n">
        <v>2989.45</v>
      </c>
      <c r="CB675" s="9" t="n">
        <v>100</v>
      </c>
      <c r="CC675" s="3" t="n">
        <v>1</v>
      </c>
      <c r="CD675" s="1" t="n">
        <v>8063</v>
      </c>
      <c r="CE675" s="1" t="n">
        <v>3</v>
      </c>
      <c r="CF675" s="7" t="n">
        <v>3060.86</v>
      </c>
      <c r="CG675" s="4" t="n">
        <v>100</v>
      </c>
      <c r="CH675" s="5" t="n">
        <v>1</v>
      </c>
      <c r="CJ675" s="1" t="n">
        <f aca="false">MAX(CD675,BY675,BT675,BO675,BJ675,BE675,AZ675,AU675,AP675,AK675,AF675,AA675,V675,Q675,L675,G675)</f>
        <v>8063</v>
      </c>
      <c r="CK675" s="1" t="n">
        <f aca="false">MIN(CE675,BZ675,BU675,BP675,BK675,BF675,BA675,AV675,AQ675,AL675,AG675,AB675,W675,R675,M675,H675)</f>
        <v>3</v>
      </c>
      <c r="CL675" s="4" t="n">
        <f aca="false">MIN(CF675,CA675,BV675,BQ675,BL675,BG675,BB675,AW675,AR675,AM675,AH675,AC675,X675,S675,N675,I675)</f>
        <v>2758.7</v>
      </c>
      <c r="CM675" s="4" t="n">
        <f aca="false">MAX(CG675,CB675,BW675,BR675,BM675,BH675,BC675,AX675,AS675,AN675,AI675,AD675,Y675,T675,O675,J675)</f>
        <v>100</v>
      </c>
      <c r="CN675" s="8" t="n">
        <f aca="false">MAX(CH675,CC675,BX675,BS675,BN675,BI675,BD675,AY675,AT675,AO675,AJ675,AE675,Z675,U675,P675,K675)</f>
        <v>1</v>
      </c>
    </row>
    <row r="676" customFormat="false" ht="12.8" hidden="false" customHeight="false" outlineLevel="0" collapsed="false">
      <c r="A676" s="1" t="s">
        <v>1525</v>
      </c>
      <c r="B676" s="1" t="n">
        <v>3</v>
      </c>
      <c r="C676" s="1" t="n">
        <v>1</v>
      </c>
      <c r="D676" s="1" t="n">
        <v>4</v>
      </c>
      <c r="E676" s="1" t="n">
        <v>6</v>
      </c>
      <c r="F676" s="1" t="s">
        <v>1526</v>
      </c>
      <c r="G676" s="2" t="n">
        <v>9906</v>
      </c>
      <c r="H676" s="2" t="n">
        <v>7</v>
      </c>
      <c r="I676" s="6" t="n">
        <v>1766.02</v>
      </c>
      <c r="J676" s="9" t="n">
        <v>45.1566666666667</v>
      </c>
      <c r="K676" s="3" t="n">
        <v>1</v>
      </c>
      <c r="L676" s="1" t="n">
        <v>9906</v>
      </c>
      <c r="M676" s="1" t="n">
        <v>5</v>
      </c>
      <c r="N676" s="7" t="n">
        <v>1796.65</v>
      </c>
      <c r="O676" s="4" t="n">
        <v>62.5</v>
      </c>
      <c r="P676" s="5" t="n">
        <v>1</v>
      </c>
      <c r="Q676" s="2" t="n">
        <v>9906</v>
      </c>
      <c r="R676" s="2" t="n">
        <v>5</v>
      </c>
      <c r="S676" s="6" t="n">
        <v>1771.17</v>
      </c>
      <c r="T676" s="9" t="n">
        <v>62.5</v>
      </c>
      <c r="U676" s="3" t="n">
        <v>1</v>
      </c>
      <c r="V676" s="1" t="n">
        <v>9906</v>
      </c>
      <c r="W676" s="1" t="n">
        <v>7</v>
      </c>
      <c r="X676" s="7" t="n">
        <v>2107.93</v>
      </c>
      <c r="Y676" s="4" t="n">
        <v>45.2633333333333</v>
      </c>
      <c r="Z676" s="5" t="n">
        <v>1</v>
      </c>
      <c r="AA676" s="2" t="n">
        <v>9906</v>
      </c>
      <c r="AB676" s="2" t="n">
        <v>5</v>
      </c>
      <c r="AC676" s="6" t="n">
        <v>1577.85</v>
      </c>
      <c r="AD676" s="9" t="n">
        <v>62.065</v>
      </c>
      <c r="AE676" s="3" t="n">
        <v>1</v>
      </c>
      <c r="AF676" s="1" t="n">
        <v>9906</v>
      </c>
      <c r="AG676" s="1" t="n">
        <v>5</v>
      </c>
      <c r="AH676" s="7" t="n">
        <v>1805.55</v>
      </c>
      <c r="AI676" s="4" t="n">
        <v>62.065</v>
      </c>
      <c r="AJ676" s="5" t="n">
        <v>1</v>
      </c>
      <c r="AK676" s="2" t="n">
        <v>9906</v>
      </c>
      <c r="AL676" s="2" t="n">
        <v>5</v>
      </c>
      <c r="AM676" s="6" t="n">
        <v>1597.11</v>
      </c>
      <c r="AN676" s="9" t="n">
        <v>62.065</v>
      </c>
      <c r="AO676" s="3" t="n">
        <v>1</v>
      </c>
      <c r="AP676" s="1" t="n">
        <v>9906</v>
      </c>
      <c r="AQ676" s="1" t="n">
        <v>7</v>
      </c>
      <c r="AR676" s="7" t="n">
        <v>2197.8</v>
      </c>
      <c r="AS676" s="4" t="n">
        <v>44.5266666666667</v>
      </c>
      <c r="AT676" s="5" t="n">
        <v>1</v>
      </c>
      <c r="AU676" s="2" t="n">
        <v>9906</v>
      </c>
      <c r="AV676" s="2" t="n">
        <v>5</v>
      </c>
      <c r="AW676" s="6" t="n">
        <v>1707.17</v>
      </c>
      <c r="AX676" s="9" t="n">
        <v>62.46</v>
      </c>
      <c r="AY676" s="3" t="n">
        <v>1</v>
      </c>
      <c r="AZ676" s="1" t="n">
        <v>9906</v>
      </c>
      <c r="BA676" s="1" t="n">
        <v>5</v>
      </c>
      <c r="BB676" s="7" t="n">
        <v>1947.63</v>
      </c>
      <c r="BC676" s="4" t="n">
        <v>62.385</v>
      </c>
      <c r="BD676" s="5" t="n">
        <v>1</v>
      </c>
      <c r="BE676" s="2" t="n">
        <v>9906</v>
      </c>
      <c r="BF676" s="2" t="n">
        <v>5</v>
      </c>
      <c r="BG676" s="6" t="n">
        <v>2181.33</v>
      </c>
      <c r="BH676" s="9" t="n">
        <v>62.225</v>
      </c>
      <c r="BI676" s="3" t="n">
        <v>1</v>
      </c>
      <c r="BJ676" s="1" t="n">
        <v>9906</v>
      </c>
      <c r="BK676" s="1" t="n">
        <v>5</v>
      </c>
      <c r="BL676" s="7" t="n">
        <v>1776.8</v>
      </c>
      <c r="BM676" s="4" t="n">
        <v>62.46</v>
      </c>
      <c r="BN676" s="5" t="n">
        <v>1</v>
      </c>
      <c r="BO676" s="2" t="n">
        <v>9906</v>
      </c>
      <c r="BP676" s="2" t="n">
        <v>5</v>
      </c>
      <c r="BQ676" s="6" t="n">
        <v>1634</v>
      </c>
      <c r="BR676" s="9" t="n">
        <v>62.485</v>
      </c>
      <c r="BS676" s="3" t="n">
        <v>1</v>
      </c>
      <c r="BT676" s="1" t="n">
        <v>9906</v>
      </c>
      <c r="BU676" s="1" t="n">
        <v>5</v>
      </c>
      <c r="BV676" s="7" t="n">
        <v>1766.44</v>
      </c>
      <c r="BW676" s="4" t="n">
        <v>62.495</v>
      </c>
      <c r="BX676" s="5" t="n">
        <v>1</v>
      </c>
      <c r="BY676" s="2" t="n">
        <v>9868</v>
      </c>
      <c r="BZ676" s="2" t="n">
        <v>7</v>
      </c>
      <c r="CA676" s="6" t="n">
        <v>4039.62</v>
      </c>
      <c r="CB676" s="9" t="n">
        <v>29.48</v>
      </c>
      <c r="CC676" s="3" t="n">
        <v>0.218497362424696</v>
      </c>
      <c r="CD676" s="1" t="n">
        <v>9906</v>
      </c>
      <c r="CE676" s="1" t="n">
        <v>5</v>
      </c>
      <c r="CF676" s="7" t="n">
        <v>1893.89</v>
      </c>
      <c r="CG676" s="4" t="n">
        <v>62.495</v>
      </c>
      <c r="CH676" s="5" t="n">
        <v>1</v>
      </c>
      <c r="CJ676" s="1" t="n">
        <f aca="false">MAX(CD676,BY676,BT676,BO676,BJ676,BE676,AZ676,AU676,AP676,AK676,AF676,AA676,V676,Q676,L676,G676)</f>
        <v>9906</v>
      </c>
      <c r="CK676" s="1" t="n">
        <f aca="false">MIN(CE676,BZ676,BU676,BP676,BK676,BF676,BA676,AV676,AQ676,AL676,AG676,AB676,W676,R676,M676,H676)</f>
        <v>5</v>
      </c>
      <c r="CL676" s="4" t="n">
        <f aca="false">MIN(CF676,CA676,BV676,BQ676,BL676,BG676,BB676,AW676,AR676,AM676,AH676,AC676,X676,S676,N676,I676)</f>
        <v>1577.85</v>
      </c>
      <c r="CM676" s="4" t="n">
        <f aca="false">MAX(CG676,CB676,BW676,BR676,BM676,BH676,BC676,AX676,AS676,AN676,AI676,AD676,Y676,T676,O676,J676)</f>
        <v>62.5</v>
      </c>
      <c r="CN676" s="8" t="n">
        <f aca="false">MAX(CH676,CC676,BX676,BS676,BN676,BI676,BD676,AY676,AT676,AO676,AJ676,AE676,Z676,U676,P676,K676)</f>
        <v>1</v>
      </c>
    </row>
    <row r="677" customFormat="false" ht="12.8" hidden="false" customHeight="false" outlineLevel="0" collapsed="false">
      <c r="A677" s="1" t="s">
        <v>1527</v>
      </c>
      <c r="B677" s="1" t="n">
        <v>3</v>
      </c>
      <c r="C677" s="1" t="n">
        <v>1</v>
      </c>
      <c r="D677" s="1" t="n">
        <v>4</v>
      </c>
      <c r="E677" s="1" t="n">
        <v>6</v>
      </c>
      <c r="F677" s="1" t="s">
        <v>1528</v>
      </c>
      <c r="G677" s="2" t="n">
        <v>8489</v>
      </c>
      <c r="H677" s="2" t="n">
        <v>3</v>
      </c>
      <c r="I677" s="6" t="n">
        <v>1257.37</v>
      </c>
      <c r="J677" s="9" t="n">
        <v>100</v>
      </c>
      <c r="K677" s="3" t="n">
        <v>1</v>
      </c>
      <c r="L677" s="1" t="n">
        <v>8489</v>
      </c>
      <c r="M677" s="1" t="n">
        <v>3</v>
      </c>
      <c r="N677" s="7" t="n">
        <v>1249.74</v>
      </c>
      <c r="O677" s="4" t="n">
        <v>100</v>
      </c>
      <c r="P677" s="5" t="n">
        <v>1</v>
      </c>
      <c r="Q677" s="2" t="n">
        <v>8489</v>
      </c>
      <c r="R677" s="2" t="n">
        <v>3</v>
      </c>
      <c r="S677" s="6" t="n">
        <v>1241.37</v>
      </c>
      <c r="T677" s="9" t="n">
        <v>100</v>
      </c>
      <c r="U677" s="3" t="n">
        <v>1</v>
      </c>
      <c r="V677" s="1" t="n">
        <v>8489</v>
      </c>
      <c r="W677" s="1" t="n">
        <v>3</v>
      </c>
      <c r="X677" s="7" t="n">
        <v>1244.28</v>
      </c>
      <c r="Y677" s="4" t="n">
        <v>100</v>
      </c>
      <c r="Z677" s="5" t="n">
        <v>1</v>
      </c>
      <c r="AA677" s="2" t="n">
        <v>8489</v>
      </c>
      <c r="AB677" s="2" t="n">
        <v>3</v>
      </c>
      <c r="AC677" s="6" t="n">
        <v>1253.81</v>
      </c>
      <c r="AD677" s="9" t="n">
        <v>100</v>
      </c>
      <c r="AE677" s="3" t="n">
        <v>1</v>
      </c>
      <c r="AF677" s="1" t="n">
        <v>8489</v>
      </c>
      <c r="AG677" s="1" t="n">
        <v>3</v>
      </c>
      <c r="AH677" s="7" t="n">
        <v>1247.33</v>
      </c>
      <c r="AI677" s="4" t="n">
        <v>100</v>
      </c>
      <c r="AJ677" s="5" t="n">
        <v>1</v>
      </c>
      <c r="AK677" s="2" t="n">
        <v>8489</v>
      </c>
      <c r="AL677" s="2" t="n">
        <v>3</v>
      </c>
      <c r="AM677" s="6" t="n">
        <v>1227.94</v>
      </c>
      <c r="AN677" s="9" t="n">
        <v>100</v>
      </c>
      <c r="AO677" s="3" t="n">
        <v>1</v>
      </c>
      <c r="AP677" s="1" t="n">
        <v>8489</v>
      </c>
      <c r="AQ677" s="1" t="n">
        <v>3</v>
      </c>
      <c r="AR677" s="7" t="n">
        <v>1273.27</v>
      </c>
      <c r="AS677" s="4" t="n">
        <v>100</v>
      </c>
      <c r="AT677" s="5" t="n">
        <v>1</v>
      </c>
      <c r="AU677" s="2" t="n">
        <v>8489</v>
      </c>
      <c r="AV677" s="2" t="n">
        <v>3</v>
      </c>
      <c r="AW677" s="6" t="n">
        <v>1310.57</v>
      </c>
      <c r="AX677" s="9" t="n">
        <v>100</v>
      </c>
      <c r="AY677" s="3" t="n">
        <v>1</v>
      </c>
      <c r="AZ677" s="1" t="n">
        <v>8489</v>
      </c>
      <c r="BA677" s="1" t="n">
        <v>3</v>
      </c>
      <c r="BB677" s="7" t="n">
        <v>1248.76</v>
      </c>
      <c r="BC677" s="4" t="n">
        <v>100</v>
      </c>
      <c r="BD677" s="5" t="n">
        <v>1</v>
      </c>
      <c r="BE677" s="2" t="n">
        <v>8489</v>
      </c>
      <c r="BF677" s="2" t="n">
        <v>3</v>
      </c>
      <c r="BG677" s="6" t="n">
        <v>1256.66</v>
      </c>
      <c r="BH677" s="9" t="n">
        <v>100</v>
      </c>
      <c r="BI677" s="3" t="n">
        <v>1</v>
      </c>
      <c r="BJ677" s="1" t="n">
        <v>8489</v>
      </c>
      <c r="BK677" s="1" t="n">
        <v>3</v>
      </c>
      <c r="BL677" s="7" t="n">
        <v>1291.11</v>
      </c>
      <c r="BM677" s="4" t="n">
        <v>100</v>
      </c>
      <c r="BN677" s="5" t="n">
        <v>1</v>
      </c>
      <c r="BO677" s="2" t="n">
        <v>8489</v>
      </c>
      <c r="BP677" s="2" t="n">
        <v>3</v>
      </c>
      <c r="BQ677" s="6" t="n">
        <v>1250.81</v>
      </c>
      <c r="BR677" s="9" t="n">
        <v>100</v>
      </c>
      <c r="BS677" s="3" t="n">
        <v>1</v>
      </c>
      <c r="BT677" s="1" t="n">
        <v>8489</v>
      </c>
      <c r="BU677" s="1" t="n">
        <v>3</v>
      </c>
      <c r="BV677" s="7" t="n">
        <v>1288.54</v>
      </c>
      <c r="BW677" s="4" t="n">
        <v>100</v>
      </c>
      <c r="BX677" s="5" t="n">
        <v>1</v>
      </c>
      <c r="BY677" s="2" t="n">
        <v>8489</v>
      </c>
      <c r="BZ677" s="2" t="n">
        <v>3</v>
      </c>
      <c r="CA677" s="6" t="n">
        <v>1250.77</v>
      </c>
      <c r="CB677" s="9" t="n">
        <v>100</v>
      </c>
      <c r="CC677" s="3" t="n">
        <v>1</v>
      </c>
      <c r="CD677" s="1" t="n">
        <v>8489</v>
      </c>
      <c r="CE677" s="1" t="n">
        <v>3</v>
      </c>
      <c r="CF677" s="7" t="n">
        <v>1233.44</v>
      </c>
      <c r="CG677" s="4" t="n">
        <v>100</v>
      </c>
      <c r="CH677" s="5" t="n">
        <v>1</v>
      </c>
      <c r="CJ677" s="1" t="n">
        <f aca="false">MAX(CD677,BY677,BT677,BO677,BJ677,BE677,AZ677,AU677,AP677,AK677,AF677,AA677,V677,Q677,L677,G677)</f>
        <v>8489</v>
      </c>
      <c r="CK677" s="1" t="n">
        <f aca="false">MIN(CE677,BZ677,BU677,BP677,BK677,BF677,BA677,AV677,AQ677,AL677,AG677,AB677,W677,R677,M677,H677)</f>
        <v>3</v>
      </c>
      <c r="CL677" s="4" t="n">
        <f aca="false">MIN(CF677,CA677,BV677,BQ677,BL677,BG677,BB677,AW677,AR677,AM677,AH677,AC677,X677,S677,N677,I677)</f>
        <v>1227.94</v>
      </c>
      <c r="CM677" s="4" t="n">
        <f aca="false">MAX(CG677,CB677,BW677,BR677,BM677,BH677,BC677,AX677,AS677,AN677,AI677,AD677,Y677,T677,O677,J677)</f>
        <v>100</v>
      </c>
      <c r="CN677" s="8" t="n">
        <f aca="false">MAX(CH677,CC677,BX677,BS677,BN677,BI677,BD677,AY677,AT677,AO677,AJ677,AE677,Z677,U677,P677,K677)</f>
        <v>1</v>
      </c>
    </row>
    <row r="678" customFormat="false" ht="12.8" hidden="false" customHeight="false" outlineLevel="0" collapsed="false">
      <c r="A678" s="1" t="s">
        <v>1529</v>
      </c>
      <c r="B678" s="1" t="n">
        <v>3</v>
      </c>
      <c r="C678" s="1" t="n">
        <v>1</v>
      </c>
      <c r="D678" s="1" t="n">
        <v>4</v>
      </c>
      <c r="E678" s="1" t="n">
        <v>6</v>
      </c>
      <c r="F678" s="1" t="s">
        <v>1438</v>
      </c>
      <c r="G678" s="2" t="n">
        <v>8963</v>
      </c>
      <c r="H678" s="2" t="n">
        <v>5</v>
      </c>
      <c r="I678" s="6" t="n">
        <v>1410</v>
      </c>
      <c r="J678" s="9" t="n">
        <v>62.425</v>
      </c>
      <c r="K678" s="3" t="n">
        <v>1</v>
      </c>
      <c r="L678" s="1" t="n">
        <v>8963</v>
      </c>
      <c r="M678" s="1" t="n">
        <v>3</v>
      </c>
      <c r="N678" s="7" t="n">
        <v>1006.98</v>
      </c>
      <c r="O678" s="4" t="n">
        <v>100</v>
      </c>
      <c r="P678" s="5" t="n">
        <v>1</v>
      </c>
      <c r="Q678" s="2" t="n">
        <v>8963</v>
      </c>
      <c r="R678" s="2" t="n">
        <v>3</v>
      </c>
      <c r="S678" s="6" t="n">
        <v>781.133</v>
      </c>
      <c r="T678" s="9" t="n">
        <v>100</v>
      </c>
      <c r="U678" s="3" t="n">
        <v>1</v>
      </c>
      <c r="V678" s="1" t="n">
        <v>8963</v>
      </c>
      <c r="W678" s="1" t="n">
        <v>5</v>
      </c>
      <c r="X678" s="7" t="n">
        <v>1393.32</v>
      </c>
      <c r="Y678" s="4" t="n">
        <v>62.425</v>
      </c>
      <c r="Z678" s="5" t="n">
        <v>1</v>
      </c>
      <c r="AA678" s="2" t="n">
        <v>8963</v>
      </c>
      <c r="AB678" s="2" t="n">
        <v>3</v>
      </c>
      <c r="AC678" s="6" t="n">
        <v>657.572</v>
      </c>
      <c r="AD678" s="9" t="n">
        <v>100</v>
      </c>
      <c r="AE678" s="3" t="n">
        <v>1</v>
      </c>
      <c r="AF678" s="1" t="n">
        <v>8963</v>
      </c>
      <c r="AG678" s="1" t="n">
        <v>3</v>
      </c>
      <c r="AH678" s="7" t="n">
        <v>706.102</v>
      </c>
      <c r="AI678" s="4" t="n">
        <v>100</v>
      </c>
      <c r="AJ678" s="5" t="n">
        <v>1</v>
      </c>
      <c r="AK678" s="2" t="n">
        <v>8963</v>
      </c>
      <c r="AL678" s="2" t="n">
        <v>5</v>
      </c>
      <c r="AM678" s="6" t="n">
        <v>890.137</v>
      </c>
      <c r="AN678" s="9" t="n">
        <v>61.755</v>
      </c>
      <c r="AO678" s="3" t="n">
        <v>1</v>
      </c>
      <c r="AP678" s="1" t="n">
        <v>8963</v>
      </c>
      <c r="AQ678" s="1" t="n">
        <v>3</v>
      </c>
      <c r="AR678" s="7" t="n">
        <v>801.893</v>
      </c>
      <c r="AS678" s="4" t="n">
        <v>100</v>
      </c>
      <c r="AT678" s="5" t="n">
        <v>1</v>
      </c>
      <c r="AU678" s="2" t="n">
        <v>8963</v>
      </c>
      <c r="AV678" s="2" t="n">
        <v>3</v>
      </c>
      <c r="AW678" s="6" t="n">
        <v>862.901</v>
      </c>
      <c r="AX678" s="9" t="n">
        <v>100</v>
      </c>
      <c r="AY678" s="3" t="n">
        <v>1</v>
      </c>
      <c r="AZ678" s="1" t="n">
        <v>8963</v>
      </c>
      <c r="BA678" s="1" t="n">
        <v>3</v>
      </c>
      <c r="BB678" s="7" t="n">
        <v>819.144</v>
      </c>
      <c r="BC678" s="4" t="n">
        <v>100</v>
      </c>
      <c r="BD678" s="5" t="n">
        <v>1</v>
      </c>
      <c r="BE678" s="2" t="n">
        <v>8963</v>
      </c>
      <c r="BF678" s="2" t="n">
        <v>3</v>
      </c>
      <c r="BG678" s="6" t="n">
        <v>807.4</v>
      </c>
      <c r="BH678" s="9" t="n">
        <v>100</v>
      </c>
      <c r="BI678" s="3" t="n">
        <v>1</v>
      </c>
      <c r="BJ678" s="1" t="n">
        <v>8963</v>
      </c>
      <c r="BK678" s="1" t="n">
        <v>3</v>
      </c>
      <c r="BL678" s="7" t="n">
        <v>739.89</v>
      </c>
      <c r="BM678" s="4" t="n">
        <v>100</v>
      </c>
      <c r="BN678" s="5" t="n">
        <v>1</v>
      </c>
      <c r="BO678" s="2" t="n">
        <v>8963</v>
      </c>
      <c r="BP678" s="2" t="n">
        <v>3</v>
      </c>
      <c r="BQ678" s="6" t="n">
        <v>858.106</v>
      </c>
      <c r="BR678" s="9" t="n">
        <v>100</v>
      </c>
      <c r="BS678" s="3" t="n">
        <v>1</v>
      </c>
      <c r="BT678" s="1" t="n">
        <v>8963</v>
      </c>
      <c r="BU678" s="1" t="n">
        <v>3</v>
      </c>
      <c r="BV678" s="7" t="n">
        <v>824.751</v>
      </c>
      <c r="BW678" s="4" t="n">
        <v>100</v>
      </c>
      <c r="BX678" s="5" t="n">
        <v>1</v>
      </c>
      <c r="BY678" s="2" t="n">
        <v>8963</v>
      </c>
      <c r="BZ678" s="2" t="n">
        <v>5</v>
      </c>
      <c r="CA678" s="6" t="n">
        <v>1969.25</v>
      </c>
      <c r="CB678" s="9" t="n">
        <v>62.295</v>
      </c>
      <c r="CC678" s="3" t="n">
        <v>1</v>
      </c>
      <c r="CD678" s="1" t="n">
        <v>8963</v>
      </c>
      <c r="CE678" s="1" t="n">
        <v>3</v>
      </c>
      <c r="CF678" s="7" t="n">
        <v>755.203</v>
      </c>
      <c r="CG678" s="4" t="n">
        <v>100</v>
      </c>
      <c r="CH678" s="5" t="n">
        <v>1</v>
      </c>
      <c r="CJ678" s="1" t="n">
        <f aca="false">MAX(CD678,BY678,BT678,BO678,BJ678,BE678,AZ678,AU678,AP678,AK678,AF678,AA678,V678,Q678,L678,G678)</f>
        <v>8963</v>
      </c>
      <c r="CK678" s="1" t="n">
        <f aca="false">MIN(CE678,BZ678,BU678,BP678,BK678,BF678,BA678,AV678,AQ678,AL678,AG678,AB678,W678,R678,M678,H678)</f>
        <v>3</v>
      </c>
      <c r="CL678" s="4" t="n">
        <f aca="false">MIN(CF678,CA678,BV678,BQ678,BL678,BG678,BB678,AW678,AR678,AM678,AH678,AC678,X678,S678,N678,I678)</f>
        <v>657.572</v>
      </c>
      <c r="CM678" s="4" t="n">
        <f aca="false">MAX(CG678,CB678,BW678,BR678,BM678,BH678,BC678,AX678,AS678,AN678,AI678,AD678,Y678,T678,O678,J678)</f>
        <v>100</v>
      </c>
      <c r="CN678" s="8" t="n">
        <f aca="false">MAX(CH678,CC678,BX678,BS678,BN678,BI678,BD678,AY678,AT678,AO678,AJ678,AE678,Z678,U678,P678,K678)</f>
        <v>1</v>
      </c>
    </row>
    <row r="679" customFormat="false" ht="12.8" hidden="false" customHeight="false" outlineLevel="0" collapsed="false">
      <c r="A679" s="1" t="s">
        <v>1530</v>
      </c>
      <c r="B679" s="1" t="n">
        <v>3</v>
      </c>
      <c r="C679" s="1" t="n">
        <v>1</v>
      </c>
      <c r="D679" s="1" t="n">
        <v>4</v>
      </c>
      <c r="E679" s="1" t="n">
        <v>6</v>
      </c>
      <c r="F679" s="1" t="s">
        <v>1531</v>
      </c>
      <c r="G679" s="2" t="n">
        <v>8716</v>
      </c>
      <c r="H679" s="2" t="n">
        <v>15</v>
      </c>
      <c r="I679" s="6" t="n">
        <v>3601.38</v>
      </c>
      <c r="J679" s="9" t="n">
        <v>13.5783333333333</v>
      </c>
      <c r="K679" s="3" t="n">
        <v>0.0835059122185851</v>
      </c>
      <c r="L679" s="1" t="n">
        <v>8695</v>
      </c>
      <c r="M679" s="1" t="n">
        <v>17</v>
      </c>
      <c r="N679" s="7" t="n">
        <v>3601.11</v>
      </c>
      <c r="O679" s="4" t="n">
        <v>24.65625</v>
      </c>
      <c r="P679" s="5" t="n">
        <v>0.531050855929027</v>
      </c>
      <c r="Q679" s="2" t="n">
        <v>8703</v>
      </c>
      <c r="R679" s="2" t="n">
        <v>15</v>
      </c>
      <c r="S679" s="6" t="n">
        <v>3661.04</v>
      </c>
      <c r="T679" s="9" t="n">
        <v>17.59</v>
      </c>
      <c r="U679" s="3" t="n">
        <v>0.24588148512417</v>
      </c>
      <c r="V679" s="1" t="n">
        <v>8703</v>
      </c>
      <c r="W679" s="1" t="n">
        <v>15</v>
      </c>
      <c r="X679" s="7" t="n">
        <v>3605.98</v>
      </c>
      <c r="Y679" s="4" t="n">
        <v>21.8414285714286</v>
      </c>
      <c r="Z679" s="5" t="n">
        <v>0.408452238318266</v>
      </c>
      <c r="AA679" s="2" t="n">
        <v>8715</v>
      </c>
      <c r="AB679" s="2" t="n">
        <v>13</v>
      </c>
      <c r="AC679" s="6" t="n">
        <v>3672.43</v>
      </c>
      <c r="AD679" s="9" t="n">
        <v>19.164</v>
      </c>
      <c r="AE679" s="3" t="n">
        <v>0.18523795953263</v>
      </c>
      <c r="AF679" s="1" t="n">
        <v>8721</v>
      </c>
      <c r="AG679" s="1" t="n">
        <v>17</v>
      </c>
      <c r="AH679" s="7" t="n">
        <v>3633.75</v>
      </c>
      <c r="AI679" s="4" t="n">
        <v>27.19625</v>
      </c>
      <c r="AJ679" s="5" t="n">
        <v>0.632299337945399</v>
      </c>
      <c r="AK679" s="2" t="n">
        <v>8713</v>
      </c>
      <c r="AL679" s="2" t="n">
        <v>15</v>
      </c>
      <c r="AM679" s="6" t="n">
        <v>3650.86</v>
      </c>
      <c r="AN679" s="9" t="n">
        <v>15.7614285714286</v>
      </c>
      <c r="AO679" s="3" t="n">
        <v>0.260751660118903</v>
      </c>
      <c r="AP679" s="1" t="n">
        <v>8698</v>
      </c>
      <c r="AQ679" s="1" t="n">
        <v>17</v>
      </c>
      <c r="AR679" s="7" t="n">
        <v>3607.7</v>
      </c>
      <c r="AS679" s="4" t="n">
        <v>20.80875</v>
      </c>
      <c r="AT679" s="5" t="n">
        <v>0.5262669101941</v>
      </c>
      <c r="AU679" s="2" t="n">
        <v>8702</v>
      </c>
      <c r="AV679" s="2" t="n">
        <v>13</v>
      </c>
      <c r="AW679" s="6" t="n">
        <v>3600.48</v>
      </c>
      <c r="AX679" s="9" t="n">
        <v>17.7116666666667</v>
      </c>
      <c r="AY679" s="3" t="n">
        <v>0.288876049953335</v>
      </c>
      <c r="AZ679" s="1" t="n">
        <v>8703</v>
      </c>
      <c r="BA679" s="1" t="n">
        <v>19</v>
      </c>
      <c r="BB679" s="7" t="n">
        <v>3601.2</v>
      </c>
      <c r="BC679" s="4" t="n">
        <v>20.0955555555556</v>
      </c>
      <c r="BD679" s="5" t="n">
        <v>0.491998549899011</v>
      </c>
      <c r="BE679" s="2" t="n">
        <v>8703</v>
      </c>
      <c r="BF679" s="2" t="n">
        <v>19</v>
      </c>
      <c r="BG679" s="6" t="n">
        <v>3603.21</v>
      </c>
      <c r="BH679" s="9" t="n">
        <v>14.5325</v>
      </c>
      <c r="BI679" s="3" t="n">
        <v>0.321728528853969</v>
      </c>
      <c r="BJ679" s="1" t="n">
        <v>8717</v>
      </c>
      <c r="BK679" s="1" t="n">
        <v>17</v>
      </c>
      <c r="BL679" s="7" t="n">
        <v>3610.3</v>
      </c>
      <c r="BM679" s="4" t="n">
        <v>18.00625</v>
      </c>
      <c r="BN679" s="5" t="n">
        <v>0.369163952225841</v>
      </c>
      <c r="BO679" s="2" t="n">
        <v>8720</v>
      </c>
      <c r="BP679" s="2" t="n">
        <v>19</v>
      </c>
      <c r="BQ679" s="6" t="n">
        <v>3622.58</v>
      </c>
      <c r="BR679" s="9" t="n">
        <v>16.0433333333333</v>
      </c>
      <c r="BS679" s="3" t="n">
        <v>0.495449685780594</v>
      </c>
      <c r="BT679" s="1" t="n">
        <v>8720</v>
      </c>
      <c r="BU679" s="1" t="n">
        <v>15</v>
      </c>
      <c r="BV679" s="7" t="n">
        <v>3600.93</v>
      </c>
      <c r="BW679" s="4" t="n">
        <v>17.4242857142857</v>
      </c>
      <c r="BX679" s="5" t="n">
        <v>0.341421222743206</v>
      </c>
      <c r="BY679" s="2" t="n">
        <v>8700</v>
      </c>
      <c r="BZ679" s="2" t="n">
        <v>9</v>
      </c>
      <c r="CA679" s="6" t="n">
        <v>3607.04</v>
      </c>
      <c r="CB679" s="9" t="n">
        <v>14.2333333333333</v>
      </c>
      <c r="CC679" s="3" t="n">
        <v>0.0166466598477016</v>
      </c>
      <c r="CD679" s="1" t="n">
        <v>8703</v>
      </c>
      <c r="CE679" s="1" t="n">
        <v>13</v>
      </c>
      <c r="CF679" s="7" t="n">
        <v>3609.67</v>
      </c>
      <c r="CG679" s="4" t="n">
        <v>20.158</v>
      </c>
      <c r="CH679" s="5" t="n">
        <v>0.207396062665518</v>
      </c>
      <c r="CJ679" s="1" t="n">
        <f aca="false">MAX(CD679,BY679,BT679,BO679,BJ679,BE679,AZ679,AU679,AP679,AK679,AF679,AA679,V679,Q679,L679,G679)</f>
        <v>8721</v>
      </c>
      <c r="CK679" s="1" t="n">
        <f aca="false">MIN(CE679,BZ679,BU679,BP679,BK679,BF679,BA679,AV679,AQ679,AL679,AG679,AB679,W679,R679,M679,H679)</f>
        <v>9</v>
      </c>
      <c r="CL679" s="4" t="n">
        <f aca="false">MIN(CF679,CA679,BV679,BQ679,BL679,BG679,BB679,AW679,AR679,AM679,AH679,AC679,X679,S679,N679,I679)</f>
        <v>3600.48</v>
      </c>
      <c r="CM679" s="4" t="n">
        <f aca="false">MAX(CG679,CB679,BW679,BR679,BM679,BH679,BC679,AX679,AS679,AN679,AI679,AD679,Y679,T679,O679,J679)</f>
        <v>27.19625</v>
      </c>
      <c r="CN679" s="8" t="n">
        <f aca="false">MAX(CH679,CC679,BX679,BS679,BN679,BI679,BD679,AY679,AT679,AO679,AJ679,AE679,Z679,U679,P679,K679)</f>
        <v>0.632299337945399</v>
      </c>
    </row>
    <row r="680" customFormat="false" ht="12.8" hidden="false" customHeight="false" outlineLevel="0" collapsed="false">
      <c r="A680" s="1" t="s">
        <v>1532</v>
      </c>
      <c r="B680" s="1" t="n">
        <v>3</v>
      </c>
      <c r="C680" s="1" t="n">
        <v>1</v>
      </c>
      <c r="D680" s="1" t="n">
        <v>5</v>
      </c>
      <c r="E680" s="1" t="n">
        <v>1</v>
      </c>
      <c r="F680" s="1" t="s">
        <v>1533</v>
      </c>
      <c r="G680" s="2" t="n">
        <v>30922</v>
      </c>
      <c r="H680" s="2" t="n">
        <v>3</v>
      </c>
      <c r="I680" s="6" t="n">
        <v>74.2384</v>
      </c>
      <c r="J680" s="9" t="n">
        <v>100</v>
      </c>
      <c r="K680" s="3" t="n">
        <v>1</v>
      </c>
      <c r="L680" s="1" t="n">
        <v>30922</v>
      </c>
      <c r="M680" s="1" t="n">
        <v>3</v>
      </c>
      <c r="N680" s="7" t="n">
        <v>74.4592</v>
      </c>
      <c r="O680" s="4" t="n">
        <v>100</v>
      </c>
      <c r="P680" s="5" t="n">
        <v>1</v>
      </c>
      <c r="Q680" s="2" t="n">
        <v>30922</v>
      </c>
      <c r="R680" s="2" t="n">
        <v>3</v>
      </c>
      <c r="S680" s="6" t="n">
        <v>72.5961</v>
      </c>
      <c r="T680" s="9" t="n">
        <v>100</v>
      </c>
      <c r="U680" s="3" t="n">
        <v>1</v>
      </c>
      <c r="V680" s="1" t="n">
        <v>30922</v>
      </c>
      <c r="W680" s="1" t="n">
        <v>3</v>
      </c>
      <c r="X680" s="7" t="n">
        <v>74.8901</v>
      </c>
      <c r="Y680" s="4" t="n">
        <v>100</v>
      </c>
      <c r="Z680" s="5" t="n">
        <v>1</v>
      </c>
      <c r="AA680" s="2" t="n">
        <v>30922</v>
      </c>
      <c r="AB680" s="2" t="n">
        <v>3</v>
      </c>
      <c r="AC680" s="6" t="n">
        <v>71.4691</v>
      </c>
      <c r="AD680" s="9" t="n">
        <v>100</v>
      </c>
      <c r="AE680" s="3" t="n">
        <v>1</v>
      </c>
      <c r="AF680" s="1" t="n">
        <v>30922</v>
      </c>
      <c r="AG680" s="1" t="n">
        <v>3</v>
      </c>
      <c r="AH680" s="7" t="n">
        <v>72.0023</v>
      </c>
      <c r="AI680" s="4" t="n">
        <v>100</v>
      </c>
      <c r="AJ680" s="5" t="n">
        <v>1</v>
      </c>
      <c r="AK680" s="2" t="n">
        <v>30922</v>
      </c>
      <c r="AL680" s="2" t="n">
        <v>3</v>
      </c>
      <c r="AM680" s="6" t="n">
        <v>72.0342</v>
      </c>
      <c r="AN680" s="9" t="n">
        <v>100</v>
      </c>
      <c r="AO680" s="3" t="n">
        <v>1</v>
      </c>
      <c r="AP680" s="1" t="n">
        <v>30922</v>
      </c>
      <c r="AQ680" s="1" t="n">
        <v>3</v>
      </c>
      <c r="AR680" s="7" t="n">
        <v>70.6957</v>
      </c>
      <c r="AS680" s="4" t="n">
        <v>100</v>
      </c>
      <c r="AT680" s="5" t="n">
        <v>1</v>
      </c>
      <c r="AU680" s="2" t="n">
        <v>30922</v>
      </c>
      <c r="AV680" s="2" t="n">
        <v>3</v>
      </c>
      <c r="AW680" s="6" t="n">
        <v>69.5382</v>
      </c>
      <c r="AX680" s="9" t="n">
        <v>100</v>
      </c>
      <c r="AY680" s="3" t="n">
        <v>1</v>
      </c>
      <c r="AZ680" s="1" t="n">
        <v>30922</v>
      </c>
      <c r="BA680" s="1" t="n">
        <v>3</v>
      </c>
      <c r="BB680" s="7" t="n">
        <v>70.2124</v>
      </c>
      <c r="BC680" s="4" t="n">
        <v>100</v>
      </c>
      <c r="BD680" s="5" t="n">
        <v>1</v>
      </c>
      <c r="BE680" s="2" t="n">
        <v>30922</v>
      </c>
      <c r="BF680" s="2" t="n">
        <v>3</v>
      </c>
      <c r="BG680" s="6" t="n">
        <v>71.3293</v>
      </c>
      <c r="BH680" s="9" t="n">
        <v>100</v>
      </c>
      <c r="BI680" s="3" t="n">
        <v>1</v>
      </c>
      <c r="BJ680" s="1" t="n">
        <v>30922</v>
      </c>
      <c r="BK680" s="1" t="n">
        <v>3</v>
      </c>
      <c r="BL680" s="7" t="n">
        <v>69.1462</v>
      </c>
      <c r="BM680" s="4" t="n">
        <v>100</v>
      </c>
      <c r="BN680" s="5" t="n">
        <v>1</v>
      </c>
      <c r="BO680" s="2" t="n">
        <v>30922</v>
      </c>
      <c r="BP680" s="2" t="n">
        <v>3</v>
      </c>
      <c r="BQ680" s="6" t="n">
        <v>68.8268</v>
      </c>
      <c r="BR680" s="9" t="n">
        <v>100</v>
      </c>
      <c r="BS680" s="3" t="n">
        <v>1</v>
      </c>
      <c r="BT680" s="1" t="n">
        <v>30922</v>
      </c>
      <c r="BU680" s="1" t="n">
        <v>3</v>
      </c>
      <c r="BV680" s="7" t="n">
        <v>71.1214</v>
      </c>
      <c r="BW680" s="4" t="n">
        <v>100</v>
      </c>
      <c r="BX680" s="5" t="n">
        <v>1</v>
      </c>
      <c r="BY680" s="2" t="n">
        <v>30922</v>
      </c>
      <c r="BZ680" s="2" t="n">
        <v>3</v>
      </c>
      <c r="CA680" s="6" t="n">
        <v>69.6992</v>
      </c>
      <c r="CB680" s="9" t="n">
        <v>100</v>
      </c>
      <c r="CC680" s="3" t="n">
        <v>1</v>
      </c>
      <c r="CD680" s="1" t="n">
        <v>30922</v>
      </c>
      <c r="CE680" s="1" t="n">
        <v>3</v>
      </c>
      <c r="CF680" s="7" t="n">
        <v>69.9777</v>
      </c>
      <c r="CG680" s="4" t="n">
        <v>100</v>
      </c>
      <c r="CH680" s="5" t="n">
        <v>1</v>
      </c>
      <c r="CJ680" s="1" t="n">
        <f aca="false">MAX(CD680,BY680,BT680,BO680,BJ680,BE680,AZ680,AU680,AP680,AK680,AF680,AA680,V680,Q680,L680,G680)</f>
        <v>30922</v>
      </c>
      <c r="CK680" s="1" t="n">
        <f aca="false">MIN(CE680,BZ680,BU680,BP680,BK680,BF680,BA680,AV680,AQ680,AL680,AG680,AB680,W680,R680,M680,H680)</f>
        <v>3</v>
      </c>
      <c r="CL680" s="4" t="n">
        <f aca="false">MIN(CF680,CA680,BV680,BQ680,BL680,BG680,BB680,AW680,AR680,AM680,AH680,AC680,X680,S680,N680,I680)</f>
        <v>68.8268</v>
      </c>
      <c r="CM680" s="4" t="n">
        <f aca="false">MAX(CG680,CB680,BW680,BR680,BM680,BH680,BC680,AX680,AS680,AN680,AI680,AD680,Y680,T680,O680,J680)</f>
        <v>100</v>
      </c>
      <c r="CN680" s="8" t="n">
        <f aca="false">MAX(CH680,CC680,BX680,BS680,BN680,BI680,BD680,AY680,AT680,AO680,AJ680,AE680,Z680,U680,P680,K680)</f>
        <v>1</v>
      </c>
    </row>
    <row r="681" customFormat="false" ht="12.8" hidden="false" customHeight="false" outlineLevel="0" collapsed="false">
      <c r="A681" s="1" t="s">
        <v>1534</v>
      </c>
      <c r="B681" s="1" t="n">
        <v>3</v>
      </c>
      <c r="C681" s="1" t="n">
        <v>1</v>
      </c>
      <c r="D681" s="1" t="n">
        <v>5</v>
      </c>
      <c r="E681" s="1" t="n">
        <v>1</v>
      </c>
      <c r="F681" s="1" t="s">
        <v>1535</v>
      </c>
      <c r="G681" s="2" t="n">
        <v>39856</v>
      </c>
      <c r="H681" s="2" t="n">
        <v>3</v>
      </c>
      <c r="I681" s="6" t="n">
        <v>80.1764</v>
      </c>
      <c r="J681" s="9" t="n">
        <v>100</v>
      </c>
      <c r="K681" s="3" t="n">
        <v>1</v>
      </c>
      <c r="L681" s="1" t="n">
        <v>39856</v>
      </c>
      <c r="M681" s="1" t="n">
        <v>3</v>
      </c>
      <c r="N681" s="7" t="n">
        <v>80.9951</v>
      </c>
      <c r="O681" s="4" t="n">
        <v>100</v>
      </c>
      <c r="P681" s="5" t="n">
        <v>1</v>
      </c>
      <c r="Q681" s="2" t="n">
        <v>39856</v>
      </c>
      <c r="R681" s="2" t="n">
        <v>3</v>
      </c>
      <c r="S681" s="6" t="n">
        <v>81.2085</v>
      </c>
      <c r="T681" s="9" t="n">
        <v>100</v>
      </c>
      <c r="U681" s="3" t="n">
        <v>1</v>
      </c>
      <c r="V681" s="1" t="n">
        <v>39856</v>
      </c>
      <c r="W681" s="1" t="n">
        <v>3</v>
      </c>
      <c r="X681" s="7" t="n">
        <v>79.2032</v>
      </c>
      <c r="Y681" s="4" t="n">
        <v>100</v>
      </c>
      <c r="Z681" s="5" t="n">
        <v>1</v>
      </c>
      <c r="AA681" s="2" t="n">
        <v>39856</v>
      </c>
      <c r="AB681" s="2" t="n">
        <v>3</v>
      </c>
      <c r="AC681" s="6" t="n">
        <v>76.9598</v>
      </c>
      <c r="AD681" s="9" t="n">
        <v>100</v>
      </c>
      <c r="AE681" s="3" t="n">
        <v>1</v>
      </c>
      <c r="AF681" s="1" t="n">
        <v>39856</v>
      </c>
      <c r="AG681" s="1" t="n">
        <v>3</v>
      </c>
      <c r="AH681" s="7" t="n">
        <v>76.1763</v>
      </c>
      <c r="AI681" s="4" t="n">
        <v>100</v>
      </c>
      <c r="AJ681" s="5" t="n">
        <v>1</v>
      </c>
      <c r="AK681" s="2" t="n">
        <v>39856</v>
      </c>
      <c r="AL681" s="2" t="n">
        <v>3</v>
      </c>
      <c r="AM681" s="6" t="n">
        <v>77.301</v>
      </c>
      <c r="AN681" s="9" t="n">
        <v>100</v>
      </c>
      <c r="AO681" s="3" t="n">
        <v>1</v>
      </c>
      <c r="AP681" s="1" t="n">
        <v>39856</v>
      </c>
      <c r="AQ681" s="1" t="n">
        <v>3</v>
      </c>
      <c r="AR681" s="7" t="n">
        <v>78.1424</v>
      </c>
      <c r="AS681" s="4" t="n">
        <v>100</v>
      </c>
      <c r="AT681" s="5" t="n">
        <v>1</v>
      </c>
      <c r="AU681" s="2" t="n">
        <v>39856</v>
      </c>
      <c r="AV681" s="2" t="n">
        <v>3</v>
      </c>
      <c r="AW681" s="6" t="n">
        <v>76.1671</v>
      </c>
      <c r="AX681" s="9" t="n">
        <v>100</v>
      </c>
      <c r="AY681" s="3" t="n">
        <v>1</v>
      </c>
      <c r="AZ681" s="1" t="n">
        <v>39856</v>
      </c>
      <c r="BA681" s="1" t="n">
        <v>3</v>
      </c>
      <c r="BB681" s="7" t="n">
        <v>75.9734</v>
      </c>
      <c r="BC681" s="4" t="n">
        <v>100</v>
      </c>
      <c r="BD681" s="5" t="n">
        <v>1</v>
      </c>
      <c r="BE681" s="2" t="n">
        <v>39856</v>
      </c>
      <c r="BF681" s="2" t="n">
        <v>3</v>
      </c>
      <c r="BG681" s="6" t="n">
        <v>78.0126</v>
      </c>
      <c r="BH681" s="9" t="n">
        <v>100</v>
      </c>
      <c r="BI681" s="3" t="n">
        <v>1</v>
      </c>
      <c r="BJ681" s="1" t="n">
        <v>39856</v>
      </c>
      <c r="BK681" s="1" t="n">
        <v>3</v>
      </c>
      <c r="BL681" s="7" t="n">
        <v>78.6458</v>
      </c>
      <c r="BM681" s="4" t="n">
        <v>100</v>
      </c>
      <c r="BN681" s="5" t="n">
        <v>1</v>
      </c>
      <c r="BO681" s="2" t="n">
        <v>39856</v>
      </c>
      <c r="BP681" s="2" t="n">
        <v>3</v>
      </c>
      <c r="BQ681" s="6" t="n">
        <v>76.9982</v>
      </c>
      <c r="BR681" s="9" t="n">
        <v>100</v>
      </c>
      <c r="BS681" s="3" t="n">
        <v>1</v>
      </c>
      <c r="BT681" s="1" t="n">
        <v>39856</v>
      </c>
      <c r="BU681" s="1" t="n">
        <v>3</v>
      </c>
      <c r="BV681" s="7" t="n">
        <v>77.449</v>
      </c>
      <c r="BW681" s="4" t="n">
        <v>100</v>
      </c>
      <c r="BX681" s="5" t="n">
        <v>1</v>
      </c>
      <c r="BY681" s="2" t="n">
        <v>39856</v>
      </c>
      <c r="BZ681" s="2" t="n">
        <v>3</v>
      </c>
      <c r="CA681" s="6" t="n">
        <v>78.1762</v>
      </c>
      <c r="CB681" s="9" t="n">
        <v>100</v>
      </c>
      <c r="CC681" s="3" t="n">
        <v>1</v>
      </c>
      <c r="CD681" s="1" t="n">
        <v>39856</v>
      </c>
      <c r="CE681" s="1" t="n">
        <v>3</v>
      </c>
      <c r="CF681" s="7" t="n">
        <v>76.3269</v>
      </c>
      <c r="CG681" s="4" t="n">
        <v>100</v>
      </c>
      <c r="CH681" s="5" t="n">
        <v>1</v>
      </c>
      <c r="CJ681" s="1" t="n">
        <f aca="false">MAX(CD681,BY681,BT681,BO681,BJ681,BE681,AZ681,AU681,AP681,AK681,AF681,AA681,V681,Q681,L681,G681)</f>
        <v>39856</v>
      </c>
      <c r="CK681" s="1" t="n">
        <f aca="false">MIN(CE681,BZ681,BU681,BP681,BK681,BF681,BA681,AV681,AQ681,AL681,AG681,AB681,W681,R681,M681,H681)</f>
        <v>3</v>
      </c>
      <c r="CL681" s="4" t="n">
        <f aca="false">MIN(CF681,CA681,BV681,BQ681,BL681,BG681,BB681,AW681,AR681,AM681,AH681,AC681,X681,S681,N681,I681)</f>
        <v>75.9734</v>
      </c>
      <c r="CM681" s="4" t="n">
        <f aca="false">MAX(CG681,CB681,BW681,BR681,BM681,BH681,BC681,AX681,AS681,AN681,AI681,AD681,Y681,T681,O681,J681)</f>
        <v>100</v>
      </c>
      <c r="CN681" s="8" t="n">
        <f aca="false">MAX(CH681,CC681,BX681,BS681,BN681,BI681,BD681,AY681,AT681,AO681,AJ681,AE681,Z681,U681,P681,K681)</f>
        <v>1</v>
      </c>
    </row>
    <row r="682" customFormat="false" ht="12.8" hidden="false" customHeight="false" outlineLevel="0" collapsed="false">
      <c r="A682" s="1" t="s">
        <v>1536</v>
      </c>
      <c r="B682" s="1" t="n">
        <v>3</v>
      </c>
      <c r="C682" s="1" t="n">
        <v>1</v>
      </c>
      <c r="D682" s="1" t="n">
        <v>5</v>
      </c>
      <c r="E682" s="1" t="n">
        <v>2</v>
      </c>
      <c r="F682" s="1" t="s">
        <v>1537</v>
      </c>
      <c r="G682" s="2" t="n">
        <v>26356</v>
      </c>
      <c r="H682" s="2" t="n">
        <v>9</v>
      </c>
      <c r="I682" s="6" t="n">
        <v>196.875</v>
      </c>
      <c r="J682" s="9" t="n">
        <v>39.3125</v>
      </c>
      <c r="K682" s="3" t="n">
        <v>1</v>
      </c>
      <c r="L682" s="1" t="n">
        <v>26356</v>
      </c>
      <c r="M682" s="1" t="n">
        <v>11</v>
      </c>
      <c r="N682" s="7" t="n">
        <v>233.776</v>
      </c>
      <c r="O682" s="4" t="n">
        <v>41.724</v>
      </c>
      <c r="P682" s="5" t="n">
        <v>1</v>
      </c>
      <c r="Q682" s="2" t="n">
        <v>26356</v>
      </c>
      <c r="R682" s="2" t="n">
        <v>9</v>
      </c>
      <c r="S682" s="6" t="n">
        <v>197.235</v>
      </c>
      <c r="T682" s="9" t="n">
        <v>47.78</v>
      </c>
      <c r="U682" s="3" t="n">
        <v>1</v>
      </c>
      <c r="V682" s="1" t="n">
        <v>26356</v>
      </c>
      <c r="W682" s="1" t="n">
        <v>9</v>
      </c>
      <c r="X682" s="7" t="n">
        <v>193.549</v>
      </c>
      <c r="Y682" s="4" t="n">
        <v>47.9625</v>
      </c>
      <c r="Z682" s="5" t="n">
        <v>1</v>
      </c>
      <c r="AA682" s="2" t="n">
        <v>26356</v>
      </c>
      <c r="AB682" s="2" t="n">
        <v>9</v>
      </c>
      <c r="AC682" s="6" t="n">
        <v>195.133</v>
      </c>
      <c r="AD682" s="9" t="n">
        <v>39.3125</v>
      </c>
      <c r="AE682" s="3" t="n">
        <v>1</v>
      </c>
      <c r="AF682" s="1" t="n">
        <v>26356</v>
      </c>
      <c r="AG682" s="1" t="n">
        <v>9</v>
      </c>
      <c r="AH682" s="7" t="n">
        <v>194.723</v>
      </c>
      <c r="AI682" s="4" t="n">
        <v>39.3125</v>
      </c>
      <c r="AJ682" s="5" t="n">
        <v>1</v>
      </c>
      <c r="AK682" s="2" t="n">
        <v>26356</v>
      </c>
      <c r="AL682" s="2" t="n">
        <v>11</v>
      </c>
      <c r="AM682" s="6" t="n">
        <v>261.318</v>
      </c>
      <c r="AN682" s="9" t="n">
        <v>41.658</v>
      </c>
      <c r="AO682" s="3" t="n">
        <v>1</v>
      </c>
      <c r="AP682" s="1" t="n">
        <v>26356</v>
      </c>
      <c r="AQ682" s="1" t="n">
        <v>9</v>
      </c>
      <c r="AR682" s="7" t="n">
        <v>233.175</v>
      </c>
      <c r="AS682" s="4" t="n">
        <v>47.5075</v>
      </c>
      <c r="AT682" s="5" t="n">
        <v>1</v>
      </c>
      <c r="AU682" s="2" t="n">
        <v>26356</v>
      </c>
      <c r="AV682" s="2" t="n">
        <v>11</v>
      </c>
      <c r="AW682" s="6" t="n">
        <v>228.983</v>
      </c>
      <c r="AX682" s="9" t="n">
        <v>41.724</v>
      </c>
      <c r="AY682" s="3" t="n">
        <v>1</v>
      </c>
      <c r="AZ682" s="1" t="n">
        <v>26356</v>
      </c>
      <c r="BA682" s="1" t="n">
        <v>9</v>
      </c>
      <c r="BB682" s="7" t="n">
        <v>193.174</v>
      </c>
      <c r="BC682" s="4" t="n">
        <v>47.97</v>
      </c>
      <c r="BD682" s="5" t="n">
        <v>1</v>
      </c>
      <c r="BE682" s="2" t="n">
        <v>26356</v>
      </c>
      <c r="BF682" s="2" t="n">
        <v>9</v>
      </c>
      <c r="BG682" s="6" t="n">
        <v>199.9</v>
      </c>
      <c r="BH682" s="9" t="n">
        <v>47.795</v>
      </c>
      <c r="BI682" s="3" t="n">
        <v>1</v>
      </c>
      <c r="BJ682" s="1" t="n">
        <v>26356</v>
      </c>
      <c r="BK682" s="1" t="n">
        <v>9</v>
      </c>
      <c r="BL682" s="7" t="n">
        <v>234.51</v>
      </c>
      <c r="BM682" s="4" t="n">
        <v>47.5075</v>
      </c>
      <c r="BN682" s="5" t="n">
        <v>1</v>
      </c>
      <c r="BO682" s="2" t="n">
        <v>26356</v>
      </c>
      <c r="BP682" s="2" t="n">
        <v>9</v>
      </c>
      <c r="BQ682" s="6" t="n">
        <v>237.214</v>
      </c>
      <c r="BR682" s="9" t="n">
        <v>47.5075</v>
      </c>
      <c r="BS682" s="3" t="n">
        <v>1</v>
      </c>
      <c r="BT682" s="1" t="n">
        <v>26356</v>
      </c>
      <c r="BU682" s="1" t="n">
        <v>13</v>
      </c>
      <c r="BV682" s="7" t="n">
        <v>256.549</v>
      </c>
      <c r="BW682" s="4" t="n">
        <v>36.48</v>
      </c>
      <c r="BX682" s="5" t="n">
        <v>1</v>
      </c>
      <c r="BY682" s="2" t="n">
        <v>26356</v>
      </c>
      <c r="BZ682" s="2" t="n">
        <v>13</v>
      </c>
      <c r="CA682" s="6" t="n">
        <v>307.317</v>
      </c>
      <c r="CB682" s="9" t="n">
        <v>42.3866666666667</v>
      </c>
      <c r="CC682" s="3" t="n">
        <v>1</v>
      </c>
      <c r="CD682" s="1" t="n">
        <v>26356</v>
      </c>
      <c r="CE682" s="1" t="n">
        <v>9</v>
      </c>
      <c r="CF682" s="7" t="n">
        <v>190.909</v>
      </c>
      <c r="CG682" s="4" t="n">
        <v>47.78</v>
      </c>
      <c r="CH682" s="5" t="n">
        <v>1</v>
      </c>
      <c r="CJ682" s="1" t="n">
        <f aca="false">MAX(CD682,BY682,BT682,BO682,BJ682,BE682,AZ682,AU682,AP682,AK682,AF682,AA682,V682,Q682,L682,G682)</f>
        <v>26356</v>
      </c>
      <c r="CK682" s="1" t="n">
        <f aca="false">MIN(CE682,BZ682,BU682,BP682,BK682,BF682,BA682,AV682,AQ682,AL682,AG682,AB682,W682,R682,M682,H682)</f>
        <v>9</v>
      </c>
      <c r="CL682" s="4" t="n">
        <f aca="false">MIN(CF682,CA682,BV682,BQ682,BL682,BG682,BB682,AW682,AR682,AM682,AH682,AC682,X682,S682,N682,I682)</f>
        <v>190.909</v>
      </c>
      <c r="CM682" s="4" t="n">
        <f aca="false">MAX(CG682,CB682,BW682,BR682,BM682,BH682,BC682,AX682,AS682,AN682,AI682,AD682,Y682,T682,O682,J682)</f>
        <v>47.97</v>
      </c>
      <c r="CN682" s="8" t="n">
        <f aca="false">MAX(CH682,CC682,BX682,BS682,BN682,BI682,BD682,AY682,AT682,AO682,AJ682,AE682,Z682,U682,P682,K682)</f>
        <v>1</v>
      </c>
    </row>
    <row r="683" customFormat="false" ht="12.8" hidden="false" customHeight="false" outlineLevel="0" collapsed="false">
      <c r="A683" s="1" t="s">
        <v>1538</v>
      </c>
      <c r="B683" s="1" t="n">
        <v>3</v>
      </c>
      <c r="C683" s="1" t="n">
        <v>1</v>
      </c>
      <c r="D683" s="1" t="n">
        <v>5</v>
      </c>
      <c r="E683" s="1" t="n">
        <v>2</v>
      </c>
      <c r="F683" s="1" t="s">
        <v>1539</v>
      </c>
      <c r="G683" s="2" t="n">
        <v>21517</v>
      </c>
      <c r="H683" s="2" t="n">
        <v>5</v>
      </c>
      <c r="I683" s="6" t="n">
        <v>289.343</v>
      </c>
      <c r="J683" s="9" t="n">
        <v>62.485</v>
      </c>
      <c r="K683" s="3" t="n">
        <v>1</v>
      </c>
      <c r="L683" s="1" t="n">
        <v>21517</v>
      </c>
      <c r="M683" s="1" t="n">
        <v>5</v>
      </c>
      <c r="N683" s="7" t="n">
        <v>294.859</v>
      </c>
      <c r="O683" s="4" t="n">
        <v>60.195</v>
      </c>
      <c r="P683" s="5" t="n">
        <v>1</v>
      </c>
      <c r="Q683" s="2" t="n">
        <v>21517</v>
      </c>
      <c r="R683" s="2" t="n">
        <v>7</v>
      </c>
      <c r="S683" s="6" t="n">
        <v>302.752</v>
      </c>
      <c r="T683" s="9" t="n">
        <v>45.7733333333333</v>
      </c>
      <c r="U683" s="3" t="n">
        <v>1</v>
      </c>
      <c r="V683" s="1" t="n">
        <v>21517</v>
      </c>
      <c r="W683" s="1" t="n">
        <v>7</v>
      </c>
      <c r="X683" s="7" t="n">
        <v>293.893</v>
      </c>
      <c r="Y683" s="4" t="n">
        <v>45.7733333333333</v>
      </c>
      <c r="Z683" s="5" t="n">
        <v>1</v>
      </c>
      <c r="AA683" s="2" t="n">
        <v>21517</v>
      </c>
      <c r="AB683" s="2" t="n">
        <v>5</v>
      </c>
      <c r="AC683" s="6" t="n">
        <v>274.377</v>
      </c>
      <c r="AD683" s="9" t="n">
        <v>62.485</v>
      </c>
      <c r="AE683" s="3" t="n">
        <v>1</v>
      </c>
      <c r="AF683" s="1" t="n">
        <v>21517</v>
      </c>
      <c r="AG683" s="1" t="n">
        <v>5</v>
      </c>
      <c r="AH683" s="7" t="n">
        <v>274.919</v>
      </c>
      <c r="AI683" s="4" t="n">
        <v>62.485</v>
      </c>
      <c r="AJ683" s="5" t="n">
        <v>1</v>
      </c>
      <c r="AK683" s="2" t="n">
        <v>21517</v>
      </c>
      <c r="AL683" s="2" t="n">
        <v>9</v>
      </c>
      <c r="AM683" s="6" t="n">
        <v>277.289</v>
      </c>
      <c r="AN683" s="9" t="n">
        <v>39.7175</v>
      </c>
      <c r="AO683" s="3" t="n">
        <v>1</v>
      </c>
      <c r="AP683" s="1" t="n">
        <v>21517</v>
      </c>
      <c r="AQ683" s="1" t="n">
        <v>11</v>
      </c>
      <c r="AR683" s="7" t="n">
        <v>379.851</v>
      </c>
      <c r="AS683" s="4" t="n">
        <v>38.384</v>
      </c>
      <c r="AT683" s="5" t="n">
        <v>1</v>
      </c>
      <c r="AU683" s="2" t="n">
        <v>21517</v>
      </c>
      <c r="AV683" s="2" t="n">
        <v>5</v>
      </c>
      <c r="AW683" s="6" t="n">
        <v>275.083</v>
      </c>
      <c r="AX683" s="9" t="n">
        <v>60.195</v>
      </c>
      <c r="AY683" s="3" t="n">
        <v>1</v>
      </c>
      <c r="AZ683" s="1" t="n">
        <v>21517</v>
      </c>
      <c r="BA683" s="1" t="n">
        <v>7</v>
      </c>
      <c r="BB683" s="7" t="n">
        <v>257.648</v>
      </c>
      <c r="BC683" s="4" t="n">
        <v>47.8933333333333</v>
      </c>
      <c r="BD683" s="5" t="n">
        <v>1</v>
      </c>
      <c r="BE683" s="2" t="n">
        <v>21517</v>
      </c>
      <c r="BF683" s="2" t="n">
        <v>7</v>
      </c>
      <c r="BG683" s="6" t="n">
        <v>254.399</v>
      </c>
      <c r="BH683" s="9" t="n">
        <v>47.8933333333333</v>
      </c>
      <c r="BI683" s="3" t="n">
        <v>1</v>
      </c>
      <c r="BJ683" s="1" t="n">
        <v>21517</v>
      </c>
      <c r="BK683" s="1" t="n">
        <v>11</v>
      </c>
      <c r="BL683" s="7" t="n">
        <v>400.242</v>
      </c>
      <c r="BM683" s="4" t="n">
        <v>37.644</v>
      </c>
      <c r="BN683" s="5" t="n">
        <v>1</v>
      </c>
      <c r="BO683" s="2" t="n">
        <v>21517</v>
      </c>
      <c r="BP683" s="2" t="n">
        <v>15</v>
      </c>
      <c r="BQ683" s="6" t="n">
        <v>435.113</v>
      </c>
      <c r="BR683" s="9" t="n">
        <v>33.9242857142857</v>
      </c>
      <c r="BS683" s="3" t="n">
        <v>1</v>
      </c>
      <c r="BT683" s="1" t="n">
        <v>21517</v>
      </c>
      <c r="BU683" s="1" t="n">
        <v>9</v>
      </c>
      <c r="BV683" s="7" t="n">
        <v>287.435</v>
      </c>
      <c r="BW683" s="4" t="n">
        <v>39.5825</v>
      </c>
      <c r="BX683" s="5" t="n">
        <v>1</v>
      </c>
      <c r="BY683" s="2" t="n">
        <v>21517</v>
      </c>
      <c r="BZ683" s="2" t="n">
        <v>11</v>
      </c>
      <c r="CA683" s="6" t="n">
        <v>355.376</v>
      </c>
      <c r="CB683" s="9" t="n">
        <v>39.172</v>
      </c>
      <c r="CC683" s="3" t="n">
        <v>1</v>
      </c>
      <c r="CD683" s="1" t="n">
        <v>21517</v>
      </c>
      <c r="CE683" s="1" t="n">
        <v>7</v>
      </c>
      <c r="CF683" s="7" t="n">
        <v>239.547</v>
      </c>
      <c r="CG683" s="4" t="n">
        <v>47.9266666666667</v>
      </c>
      <c r="CH683" s="5" t="n">
        <v>1</v>
      </c>
      <c r="CJ683" s="1" t="n">
        <f aca="false">MAX(CD683,BY683,BT683,BO683,BJ683,BE683,AZ683,AU683,AP683,AK683,AF683,AA683,V683,Q683,L683,G683)</f>
        <v>21517</v>
      </c>
      <c r="CK683" s="1" t="n">
        <f aca="false">MIN(CE683,BZ683,BU683,BP683,BK683,BF683,BA683,AV683,AQ683,AL683,AG683,AB683,W683,R683,M683,H683)</f>
        <v>5</v>
      </c>
      <c r="CL683" s="4" t="n">
        <f aca="false">MIN(CF683,CA683,BV683,BQ683,BL683,BG683,BB683,AW683,AR683,AM683,AH683,AC683,X683,S683,N683,I683)</f>
        <v>239.547</v>
      </c>
      <c r="CM683" s="4" t="n">
        <f aca="false">MAX(CG683,CB683,BW683,BR683,BM683,BH683,BC683,AX683,AS683,AN683,AI683,AD683,Y683,T683,O683,J683)</f>
        <v>62.485</v>
      </c>
      <c r="CN683" s="8" t="n">
        <f aca="false">MAX(CH683,CC683,BX683,BS683,BN683,BI683,BD683,AY683,AT683,AO683,AJ683,AE683,Z683,U683,P683,K683)</f>
        <v>1</v>
      </c>
    </row>
    <row r="684" customFormat="false" ht="12.8" hidden="false" customHeight="false" outlineLevel="0" collapsed="false">
      <c r="A684" s="1" t="s">
        <v>1540</v>
      </c>
      <c r="B684" s="1" t="n">
        <v>3</v>
      </c>
      <c r="C684" s="1" t="n">
        <v>1</v>
      </c>
      <c r="D684" s="1" t="n">
        <v>5</v>
      </c>
      <c r="E684" s="1" t="n">
        <v>2</v>
      </c>
      <c r="F684" s="1" t="s">
        <v>1541</v>
      </c>
      <c r="G684" s="2" t="n">
        <v>20810</v>
      </c>
      <c r="H684" s="2" t="n">
        <v>3</v>
      </c>
      <c r="I684" s="6" t="n">
        <v>191.516</v>
      </c>
      <c r="J684" s="9" t="n">
        <v>100</v>
      </c>
      <c r="K684" s="3" t="n">
        <v>1</v>
      </c>
      <c r="L684" s="1" t="n">
        <v>20810</v>
      </c>
      <c r="M684" s="1" t="n">
        <v>3</v>
      </c>
      <c r="N684" s="7" t="n">
        <v>192.767</v>
      </c>
      <c r="O684" s="4" t="n">
        <v>100</v>
      </c>
      <c r="P684" s="5" t="n">
        <v>1</v>
      </c>
      <c r="Q684" s="2" t="n">
        <v>20810</v>
      </c>
      <c r="R684" s="2" t="n">
        <v>3</v>
      </c>
      <c r="S684" s="6" t="n">
        <v>190.895</v>
      </c>
      <c r="T684" s="9" t="n">
        <v>100</v>
      </c>
      <c r="U684" s="3" t="n">
        <v>1</v>
      </c>
      <c r="V684" s="1" t="n">
        <v>20810</v>
      </c>
      <c r="W684" s="1" t="n">
        <v>3</v>
      </c>
      <c r="X684" s="7" t="n">
        <v>194.743</v>
      </c>
      <c r="Y684" s="4" t="n">
        <v>100</v>
      </c>
      <c r="Z684" s="5" t="n">
        <v>1</v>
      </c>
      <c r="AA684" s="2" t="n">
        <v>20810</v>
      </c>
      <c r="AB684" s="2" t="n">
        <v>3</v>
      </c>
      <c r="AC684" s="6" t="n">
        <v>185.059</v>
      </c>
      <c r="AD684" s="9" t="n">
        <v>100</v>
      </c>
      <c r="AE684" s="3" t="n">
        <v>1</v>
      </c>
      <c r="AF684" s="1" t="n">
        <v>20810</v>
      </c>
      <c r="AG684" s="1" t="n">
        <v>3</v>
      </c>
      <c r="AH684" s="7" t="n">
        <v>190.561</v>
      </c>
      <c r="AI684" s="4" t="n">
        <v>100</v>
      </c>
      <c r="AJ684" s="5" t="n">
        <v>1</v>
      </c>
      <c r="AK684" s="2" t="n">
        <v>20810</v>
      </c>
      <c r="AL684" s="2" t="n">
        <v>3</v>
      </c>
      <c r="AM684" s="6" t="n">
        <v>195.869</v>
      </c>
      <c r="AN684" s="9" t="n">
        <v>100</v>
      </c>
      <c r="AO684" s="3" t="n">
        <v>1</v>
      </c>
      <c r="AP684" s="1" t="n">
        <v>20810</v>
      </c>
      <c r="AQ684" s="1" t="n">
        <v>3</v>
      </c>
      <c r="AR684" s="7" t="n">
        <v>190.962</v>
      </c>
      <c r="AS684" s="4" t="n">
        <v>100</v>
      </c>
      <c r="AT684" s="5" t="n">
        <v>1</v>
      </c>
      <c r="AU684" s="2" t="n">
        <v>20810</v>
      </c>
      <c r="AV684" s="2" t="n">
        <v>3</v>
      </c>
      <c r="AW684" s="6" t="n">
        <v>187.599</v>
      </c>
      <c r="AX684" s="9" t="n">
        <v>100</v>
      </c>
      <c r="AY684" s="3" t="n">
        <v>1</v>
      </c>
      <c r="AZ684" s="1" t="n">
        <v>20810</v>
      </c>
      <c r="BA684" s="1" t="n">
        <v>3</v>
      </c>
      <c r="BB684" s="7" t="n">
        <v>189.213</v>
      </c>
      <c r="BC684" s="4" t="n">
        <v>100</v>
      </c>
      <c r="BD684" s="5" t="n">
        <v>1</v>
      </c>
      <c r="BE684" s="2" t="n">
        <v>20810</v>
      </c>
      <c r="BF684" s="2" t="n">
        <v>3</v>
      </c>
      <c r="BG684" s="6" t="n">
        <v>193.928</v>
      </c>
      <c r="BH684" s="9" t="n">
        <v>100</v>
      </c>
      <c r="BI684" s="3" t="n">
        <v>1</v>
      </c>
      <c r="BJ684" s="1" t="n">
        <v>20810</v>
      </c>
      <c r="BK684" s="1" t="n">
        <v>3</v>
      </c>
      <c r="BL684" s="7" t="n">
        <v>192.193</v>
      </c>
      <c r="BM684" s="4" t="n">
        <v>100</v>
      </c>
      <c r="BN684" s="5" t="n">
        <v>1</v>
      </c>
      <c r="BO684" s="2" t="n">
        <v>20810</v>
      </c>
      <c r="BP684" s="2" t="n">
        <v>3</v>
      </c>
      <c r="BQ684" s="6" t="n">
        <v>191.103</v>
      </c>
      <c r="BR684" s="9" t="n">
        <v>100</v>
      </c>
      <c r="BS684" s="3" t="n">
        <v>1</v>
      </c>
      <c r="BT684" s="1" t="n">
        <v>20810</v>
      </c>
      <c r="BU684" s="1" t="n">
        <v>3</v>
      </c>
      <c r="BV684" s="7" t="n">
        <v>191.06</v>
      </c>
      <c r="BW684" s="4" t="n">
        <v>100</v>
      </c>
      <c r="BX684" s="5" t="n">
        <v>1</v>
      </c>
      <c r="BY684" s="2" t="n">
        <v>20810</v>
      </c>
      <c r="BZ684" s="2" t="n">
        <v>3</v>
      </c>
      <c r="CA684" s="6" t="n">
        <v>191.208</v>
      </c>
      <c r="CB684" s="9" t="n">
        <v>100</v>
      </c>
      <c r="CC684" s="3" t="n">
        <v>1</v>
      </c>
      <c r="CD684" s="1" t="n">
        <v>20810</v>
      </c>
      <c r="CE684" s="1" t="n">
        <v>3</v>
      </c>
      <c r="CF684" s="7" t="n">
        <v>191.725</v>
      </c>
      <c r="CG684" s="4" t="n">
        <v>100</v>
      </c>
      <c r="CH684" s="5" t="n">
        <v>1</v>
      </c>
      <c r="CJ684" s="1" t="n">
        <f aca="false">MAX(CD684,BY684,BT684,BO684,BJ684,BE684,AZ684,AU684,AP684,AK684,AF684,AA684,V684,Q684,L684,G684)</f>
        <v>20810</v>
      </c>
      <c r="CK684" s="1" t="n">
        <f aca="false">MIN(CE684,BZ684,BU684,BP684,BK684,BF684,BA684,AV684,AQ684,AL684,AG684,AB684,W684,R684,M684,H684)</f>
        <v>3</v>
      </c>
      <c r="CL684" s="4" t="n">
        <f aca="false">MIN(CF684,CA684,BV684,BQ684,BL684,BG684,BB684,AW684,AR684,AM684,AH684,AC684,X684,S684,N684,I684)</f>
        <v>185.059</v>
      </c>
      <c r="CM684" s="4" t="n">
        <f aca="false">MAX(CG684,CB684,BW684,BR684,BM684,BH684,BC684,AX684,AS684,AN684,AI684,AD684,Y684,T684,O684,J684)</f>
        <v>100</v>
      </c>
      <c r="CN684" s="8" t="n">
        <f aca="false">MAX(CH684,CC684,BX684,BS684,BN684,BI684,BD684,AY684,AT684,AO684,AJ684,AE684,Z684,U684,P684,K684)</f>
        <v>1</v>
      </c>
    </row>
    <row r="685" customFormat="false" ht="12.8" hidden="false" customHeight="false" outlineLevel="0" collapsed="false">
      <c r="A685" s="1" t="s">
        <v>1542</v>
      </c>
      <c r="B685" s="1" t="n">
        <v>3</v>
      </c>
      <c r="C685" s="1" t="n">
        <v>1</v>
      </c>
      <c r="D685" s="1" t="n">
        <v>5</v>
      </c>
      <c r="E685" s="1" t="n">
        <v>2</v>
      </c>
      <c r="F685" s="1" t="s">
        <v>1543</v>
      </c>
      <c r="G685" s="2" t="n">
        <v>14725</v>
      </c>
      <c r="H685" s="2" t="n">
        <v>3</v>
      </c>
      <c r="I685" s="6" t="n">
        <v>100.629</v>
      </c>
      <c r="J685" s="9" t="n">
        <v>100</v>
      </c>
      <c r="K685" s="3" t="n">
        <v>1</v>
      </c>
      <c r="L685" s="1" t="n">
        <v>14725</v>
      </c>
      <c r="M685" s="1" t="n">
        <v>3</v>
      </c>
      <c r="N685" s="7" t="n">
        <v>99.781</v>
      </c>
      <c r="O685" s="4" t="n">
        <v>100</v>
      </c>
      <c r="P685" s="5" t="n">
        <v>1</v>
      </c>
      <c r="Q685" s="2" t="n">
        <v>14725</v>
      </c>
      <c r="R685" s="2" t="n">
        <v>3</v>
      </c>
      <c r="S685" s="6" t="n">
        <v>99.3133</v>
      </c>
      <c r="T685" s="9" t="n">
        <v>100</v>
      </c>
      <c r="U685" s="3" t="n">
        <v>1</v>
      </c>
      <c r="V685" s="1" t="n">
        <v>14725</v>
      </c>
      <c r="W685" s="1" t="n">
        <v>3</v>
      </c>
      <c r="X685" s="7" t="n">
        <v>99.5229</v>
      </c>
      <c r="Y685" s="4" t="n">
        <v>100</v>
      </c>
      <c r="Z685" s="5" t="n">
        <v>1</v>
      </c>
      <c r="AA685" s="2" t="n">
        <v>14725</v>
      </c>
      <c r="AB685" s="2" t="n">
        <v>3</v>
      </c>
      <c r="AC685" s="6" t="n">
        <v>98.8503</v>
      </c>
      <c r="AD685" s="9" t="n">
        <v>100</v>
      </c>
      <c r="AE685" s="3" t="n">
        <v>1</v>
      </c>
      <c r="AF685" s="1" t="n">
        <v>14725</v>
      </c>
      <c r="AG685" s="1" t="n">
        <v>3</v>
      </c>
      <c r="AH685" s="7" t="n">
        <v>98.3224</v>
      </c>
      <c r="AI685" s="4" t="n">
        <v>100</v>
      </c>
      <c r="AJ685" s="5" t="n">
        <v>1</v>
      </c>
      <c r="AK685" s="2" t="n">
        <v>14725</v>
      </c>
      <c r="AL685" s="2" t="n">
        <v>3</v>
      </c>
      <c r="AM685" s="6" t="n">
        <v>100.015</v>
      </c>
      <c r="AN685" s="9" t="n">
        <v>100</v>
      </c>
      <c r="AO685" s="3" t="n">
        <v>1</v>
      </c>
      <c r="AP685" s="1" t="n">
        <v>14725</v>
      </c>
      <c r="AQ685" s="1" t="n">
        <v>3</v>
      </c>
      <c r="AR685" s="7" t="n">
        <v>94.7014</v>
      </c>
      <c r="AS685" s="4" t="n">
        <v>100</v>
      </c>
      <c r="AT685" s="5" t="n">
        <v>1</v>
      </c>
      <c r="AU685" s="2" t="n">
        <v>14725</v>
      </c>
      <c r="AV685" s="2" t="n">
        <v>3</v>
      </c>
      <c r="AW685" s="6" t="n">
        <v>95.6902</v>
      </c>
      <c r="AX685" s="9" t="n">
        <v>100</v>
      </c>
      <c r="AY685" s="3" t="n">
        <v>1</v>
      </c>
      <c r="AZ685" s="1" t="n">
        <v>14725</v>
      </c>
      <c r="BA685" s="1" t="n">
        <v>3</v>
      </c>
      <c r="BB685" s="7" t="n">
        <v>97.1623</v>
      </c>
      <c r="BC685" s="4" t="n">
        <v>100</v>
      </c>
      <c r="BD685" s="5" t="n">
        <v>1</v>
      </c>
      <c r="BE685" s="2" t="n">
        <v>14725</v>
      </c>
      <c r="BF685" s="2" t="n">
        <v>3</v>
      </c>
      <c r="BG685" s="6" t="n">
        <v>97.6354</v>
      </c>
      <c r="BH685" s="9" t="n">
        <v>100</v>
      </c>
      <c r="BI685" s="3" t="n">
        <v>1</v>
      </c>
      <c r="BJ685" s="1" t="n">
        <v>14725</v>
      </c>
      <c r="BK685" s="1" t="n">
        <v>3</v>
      </c>
      <c r="BL685" s="7" t="n">
        <v>94.5391</v>
      </c>
      <c r="BM685" s="4" t="n">
        <v>100</v>
      </c>
      <c r="BN685" s="5" t="n">
        <v>1</v>
      </c>
      <c r="BO685" s="2" t="n">
        <v>14725</v>
      </c>
      <c r="BP685" s="2" t="n">
        <v>3</v>
      </c>
      <c r="BQ685" s="6" t="n">
        <v>94.1373</v>
      </c>
      <c r="BR685" s="9" t="n">
        <v>100</v>
      </c>
      <c r="BS685" s="3" t="n">
        <v>1</v>
      </c>
      <c r="BT685" s="1" t="n">
        <v>14725</v>
      </c>
      <c r="BU685" s="1" t="n">
        <v>3</v>
      </c>
      <c r="BV685" s="7" t="n">
        <v>94.749</v>
      </c>
      <c r="BW685" s="4" t="n">
        <v>100</v>
      </c>
      <c r="BX685" s="5" t="n">
        <v>1</v>
      </c>
      <c r="BY685" s="2" t="n">
        <v>14725</v>
      </c>
      <c r="BZ685" s="2" t="n">
        <v>5</v>
      </c>
      <c r="CA685" s="6" t="n">
        <v>117.026</v>
      </c>
      <c r="CB685" s="9" t="n">
        <v>62.5</v>
      </c>
      <c r="CC685" s="3" t="n">
        <v>1</v>
      </c>
      <c r="CD685" s="1" t="n">
        <v>14725</v>
      </c>
      <c r="CE685" s="1" t="n">
        <v>3</v>
      </c>
      <c r="CF685" s="7" t="n">
        <v>102.907</v>
      </c>
      <c r="CG685" s="4" t="n">
        <v>100</v>
      </c>
      <c r="CH685" s="5" t="n">
        <v>1</v>
      </c>
      <c r="CJ685" s="1" t="n">
        <f aca="false">MAX(CD685,BY685,BT685,BO685,BJ685,BE685,AZ685,AU685,AP685,AK685,AF685,AA685,V685,Q685,L685,G685)</f>
        <v>14725</v>
      </c>
      <c r="CK685" s="1" t="n">
        <f aca="false">MIN(CE685,BZ685,BU685,BP685,BK685,BF685,BA685,AV685,AQ685,AL685,AG685,AB685,W685,R685,M685,H685)</f>
        <v>3</v>
      </c>
      <c r="CL685" s="4" t="n">
        <f aca="false">MIN(CF685,CA685,BV685,BQ685,BL685,BG685,BB685,AW685,AR685,AM685,AH685,AC685,X685,S685,N685,I685)</f>
        <v>94.1373</v>
      </c>
      <c r="CM685" s="4" t="n">
        <f aca="false">MAX(CG685,CB685,BW685,BR685,BM685,BH685,BC685,AX685,AS685,AN685,AI685,AD685,Y685,T685,O685,J685)</f>
        <v>100</v>
      </c>
      <c r="CN685" s="8" t="n">
        <f aca="false">MAX(CH685,CC685,BX685,BS685,BN685,BI685,BD685,AY685,AT685,AO685,AJ685,AE685,Z685,U685,P685,K685)</f>
        <v>1</v>
      </c>
    </row>
    <row r="686" customFormat="false" ht="12.8" hidden="false" customHeight="false" outlineLevel="0" collapsed="false">
      <c r="A686" s="1" t="s">
        <v>1544</v>
      </c>
      <c r="B686" s="1" t="n">
        <v>3</v>
      </c>
      <c r="C686" s="1" t="n">
        <v>1</v>
      </c>
      <c r="D686" s="1" t="n">
        <v>5</v>
      </c>
      <c r="E686" s="1" t="n">
        <v>2</v>
      </c>
      <c r="F686" s="1" t="s">
        <v>1545</v>
      </c>
      <c r="G686" s="2" t="n">
        <v>18159</v>
      </c>
      <c r="H686" s="2" t="n">
        <v>13</v>
      </c>
      <c r="I686" s="6" t="n">
        <v>448.405</v>
      </c>
      <c r="J686" s="9" t="n">
        <v>26.58</v>
      </c>
      <c r="K686" s="3" t="n">
        <v>1</v>
      </c>
      <c r="L686" s="1" t="n">
        <v>18159</v>
      </c>
      <c r="M686" s="1" t="n">
        <v>17</v>
      </c>
      <c r="N686" s="7" t="n">
        <v>353.171</v>
      </c>
      <c r="O686" s="4" t="n">
        <v>20.96125</v>
      </c>
      <c r="P686" s="5" t="n">
        <v>1</v>
      </c>
      <c r="Q686" s="2" t="n">
        <v>18159</v>
      </c>
      <c r="R686" s="2" t="n">
        <v>17</v>
      </c>
      <c r="S686" s="6" t="n">
        <v>406.162</v>
      </c>
      <c r="T686" s="9" t="n">
        <v>21.585</v>
      </c>
      <c r="U686" s="3" t="n">
        <v>1</v>
      </c>
      <c r="V686" s="1" t="n">
        <v>18159</v>
      </c>
      <c r="W686" s="1" t="n">
        <v>15</v>
      </c>
      <c r="X686" s="7" t="n">
        <v>408.539</v>
      </c>
      <c r="Y686" s="4" t="n">
        <v>23.9428571428571</v>
      </c>
      <c r="Z686" s="5" t="n">
        <v>1</v>
      </c>
      <c r="AA686" s="2" t="n">
        <v>18159</v>
      </c>
      <c r="AB686" s="2" t="n">
        <v>13</v>
      </c>
      <c r="AC686" s="6" t="n">
        <v>424.578</v>
      </c>
      <c r="AD686" s="9" t="n">
        <v>27.0033333333333</v>
      </c>
      <c r="AE686" s="3" t="n">
        <v>1</v>
      </c>
      <c r="AF686" s="1" t="n">
        <v>18159</v>
      </c>
      <c r="AG686" s="1" t="n">
        <v>17</v>
      </c>
      <c r="AH686" s="7" t="n">
        <v>391.484</v>
      </c>
      <c r="AI686" s="4" t="n">
        <v>21.19125</v>
      </c>
      <c r="AJ686" s="5" t="n">
        <v>1</v>
      </c>
      <c r="AK686" s="2" t="n">
        <v>18159</v>
      </c>
      <c r="AL686" s="2" t="n">
        <v>17</v>
      </c>
      <c r="AM686" s="6" t="n">
        <v>395.312</v>
      </c>
      <c r="AN686" s="9" t="n">
        <v>22.58125</v>
      </c>
      <c r="AO686" s="3" t="n">
        <v>1</v>
      </c>
      <c r="AP686" s="1" t="n">
        <v>18159</v>
      </c>
      <c r="AQ686" s="1" t="n">
        <v>19</v>
      </c>
      <c r="AR686" s="7" t="n">
        <v>487.671</v>
      </c>
      <c r="AS686" s="4" t="n">
        <v>20.1444444444444</v>
      </c>
      <c r="AT686" s="5" t="n">
        <v>1</v>
      </c>
      <c r="AU686" s="2" t="n">
        <v>18159</v>
      </c>
      <c r="AV686" s="2" t="n">
        <v>17</v>
      </c>
      <c r="AW686" s="6" t="n">
        <v>355.476</v>
      </c>
      <c r="AX686" s="9" t="n">
        <v>20.9575</v>
      </c>
      <c r="AY686" s="3" t="n">
        <v>1</v>
      </c>
      <c r="AZ686" s="1" t="n">
        <v>18159</v>
      </c>
      <c r="BA686" s="1" t="n">
        <v>15</v>
      </c>
      <c r="BB686" s="7" t="n">
        <v>403.701</v>
      </c>
      <c r="BC686" s="4" t="n">
        <v>25.4171428571429</v>
      </c>
      <c r="BD686" s="5" t="n">
        <v>1</v>
      </c>
      <c r="BE686" s="2" t="n">
        <v>18159</v>
      </c>
      <c r="BF686" s="2" t="n">
        <v>15</v>
      </c>
      <c r="BG686" s="6" t="n">
        <v>395.511</v>
      </c>
      <c r="BH686" s="9" t="n">
        <v>23.7957142857143</v>
      </c>
      <c r="BI686" s="3" t="n">
        <v>1</v>
      </c>
      <c r="BJ686" s="1" t="n">
        <v>18159</v>
      </c>
      <c r="BK686" s="1" t="n">
        <v>21</v>
      </c>
      <c r="BL686" s="7" t="n">
        <v>462.628</v>
      </c>
      <c r="BM686" s="4" t="n">
        <v>18.057</v>
      </c>
      <c r="BN686" s="5" t="n">
        <v>1</v>
      </c>
      <c r="BO686" s="2" t="n">
        <v>18159</v>
      </c>
      <c r="BP686" s="2" t="n">
        <v>15</v>
      </c>
      <c r="BQ686" s="6" t="n">
        <v>362.066</v>
      </c>
      <c r="BR686" s="9" t="n">
        <v>23.3042857142857</v>
      </c>
      <c r="BS686" s="3" t="n">
        <v>1</v>
      </c>
      <c r="BT686" s="1" t="n">
        <v>18159</v>
      </c>
      <c r="BU686" s="1" t="n">
        <v>21</v>
      </c>
      <c r="BV686" s="7" t="n">
        <v>493.858</v>
      </c>
      <c r="BW686" s="4" t="n">
        <v>18.067</v>
      </c>
      <c r="BX686" s="5" t="n">
        <v>1</v>
      </c>
      <c r="BY686" s="2" t="n">
        <v>18159</v>
      </c>
      <c r="BZ686" s="2" t="n">
        <v>15</v>
      </c>
      <c r="CA686" s="6" t="n">
        <v>382.43</v>
      </c>
      <c r="CB686" s="9" t="n">
        <v>24.2271428571429</v>
      </c>
      <c r="CC686" s="3" t="n">
        <v>1</v>
      </c>
      <c r="CD686" s="1" t="n">
        <v>18159</v>
      </c>
      <c r="CE686" s="1" t="n">
        <v>15</v>
      </c>
      <c r="CF686" s="7" t="n">
        <v>445.811</v>
      </c>
      <c r="CG686" s="4" t="n">
        <v>26.0914285714286</v>
      </c>
      <c r="CH686" s="5" t="n">
        <v>1</v>
      </c>
      <c r="CJ686" s="1" t="n">
        <f aca="false">MAX(CD686,BY686,BT686,BO686,BJ686,BE686,AZ686,AU686,AP686,AK686,AF686,AA686,V686,Q686,L686,G686)</f>
        <v>18159</v>
      </c>
      <c r="CK686" s="1" t="n">
        <f aca="false">MIN(CE686,BZ686,BU686,BP686,BK686,BF686,BA686,AV686,AQ686,AL686,AG686,AB686,W686,R686,M686,H686)</f>
        <v>13</v>
      </c>
      <c r="CL686" s="4" t="n">
        <f aca="false">MIN(CF686,CA686,BV686,BQ686,BL686,BG686,BB686,AW686,AR686,AM686,AH686,AC686,X686,S686,N686,I686)</f>
        <v>353.171</v>
      </c>
      <c r="CM686" s="4" t="n">
        <f aca="false">MAX(CG686,CB686,BW686,BR686,BM686,BH686,BC686,AX686,AS686,AN686,AI686,AD686,Y686,T686,O686,J686)</f>
        <v>27.0033333333333</v>
      </c>
      <c r="CN686" s="8" t="n">
        <f aca="false">MAX(CH686,CC686,BX686,BS686,BN686,BI686,BD686,AY686,AT686,AO686,AJ686,AE686,Z686,U686,P686,K686)</f>
        <v>1</v>
      </c>
    </row>
    <row r="687" customFormat="false" ht="12.8" hidden="false" customHeight="false" outlineLevel="0" collapsed="false">
      <c r="A687" s="1" t="s">
        <v>1546</v>
      </c>
      <c r="B687" s="1" t="n">
        <v>3</v>
      </c>
      <c r="C687" s="1" t="n">
        <v>1</v>
      </c>
      <c r="D687" s="1" t="n">
        <v>5</v>
      </c>
      <c r="E687" s="1" t="n">
        <v>2</v>
      </c>
      <c r="F687" s="1" t="s">
        <v>1547</v>
      </c>
      <c r="G687" s="2" t="n">
        <v>23187</v>
      </c>
      <c r="H687" s="2" t="n">
        <v>3</v>
      </c>
      <c r="I687" s="6" t="n">
        <v>64.9768</v>
      </c>
      <c r="J687" s="9" t="n">
        <v>100</v>
      </c>
      <c r="K687" s="3" t="n">
        <v>1</v>
      </c>
      <c r="L687" s="1" t="n">
        <v>23187</v>
      </c>
      <c r="M687" s="1" t="n">
        <v>3</v>
      </c>
      <c r="N687" s="7" t="n">
        <v>74.8316</v>
      </c>
      <c r="O687" s="4" t="n">
        <v>100</v>
      </c>
      <c r="P687" s="5" t="n">
        <v>1</v>
      </c>
      <c r="Q687" s="2" t="n">
        <v>23187</v>
      </c>
      <c r="R687" s="2" t="n">
        <v>3</v>
      </c>
      <c r="S687" s="6" t="n">
        <v>75.3006</v>
      </c>
      <c r="T687" s="9" t="n">
        <v>100</v>
      </c>
      <c r="U687" s="3" t="n">
        <v>1</v>
      </c>
      <c r="V687" s="1" t="n">
        <v>23187</v>
      </c>
      <c r="W687" s="1" t="n">
        <v>3</v>
      </c>
      <c r="X687" s="7" t="n">
        <v>75.3599</v>
      </c>
      <c r="Y687" s="4" t="n">
        <v>100</v>
      </c>
      <c r="Z687" s="5" t="n">
        <v>1</v>
      </c>
      <c r="AA687" s="2" t="n">
        <v>23187</v>
      </c>
      <c r="AB687" s="2" t="n">
        <v>3</v>
      </c>
      <c r="AC687" s="6" t="n">
        <v>63.3105</v>
      </c>
      <c r="AD687" s="9" t="n">
        <v>100</v>
      </c>
      <c r="AE687" s="3" t="n">
        <v>1</v>
      </c>
      <c r="AF687" s="1" t="n">
        <v>23187</v>
      </c>
      <c r="AG687" s="1" t="n">
        <v>3</v>
      </c>
      <c r="AH687" s="7" t="n">
        <v>69.2226</v>
      </c>
      <c r="AI687" s="4" t="n">
        <v>100</v>
      </c>
      <c r="AJ687" s="5" t="n">
        <v>1</v>
      </c>
      <c r="AK687" s="2" t="n">
        <v>23187</v>
      </c>
      <c r="AL687" s="2" t="n">
        <v>3</v>
      </c>
      <c r="AM687" s="6" t="n">
        <v>72.8131</v>
      </c>
      <c r="AN687" s="9" t="n">
        <v>100</v>
      </c>
      <c r="AO687" s="3" t="n">
        <v>1</v>
      </c>
      <c r="AP687" s="1" t="n">
        <v>23187</v>
      </c>
      <c r="AQ687" s="1" t="n">
        <v>3</v>
      </c>
      <c r="AR687" s="7" t="n">
        <v>65.3554</v>
      </c>
      <c r="AS687" s="4" t="n">
        <v>100</v>
      </c>
      <c r="AT687" s="5" t="n">
        <v>1</v>
      </c>
      <c r="AU687" s="2" t="n">
        <v>23187</v>
      </c>
      <c r="AV687" s="2" t="n">
        <v>3</v>
      </c>
      <c r="AW687" s="6" t="n">
        <v>70.5343</v>
      </c>
      <c r="AX687" s="9" t="n">
        <v>100</v>
      </c>
      <c r="AY687" s="3" t="n">
        <v>1</v>
      </c>
      <c r="AZ687" s="1" t="n">
        <v>23187</v>
      </c>
      <c r="BA687" s="1" t="n">
        <v>3</v>
      </c>
      <c r="BB687" s="7" t="n">
        <v>70.5573</v>
      </c>
      <c r="BC687" s="4" t="n">
        <v>100</v>
      </c>
      <c r="BD687" s="5" t="n">
        <v>1</v>
      </c>
      <c r="BE687" s="2" t="n">
        <v>23187</v>
      </c>
      <c r="BF687" s="2" t="n">
        <v>3</v>
      </c>
      <c r="BG687" s="6" t="n">
        <v>72.044</v>
      </c>
      <c r="BH687" s="9" t="n">
        <v>100</v>
      </c>
      <c r="BI687" s="3" t="n">
        <v>1</v>
      </c>
      <c r="BJ687" s="1" t="n">
        <v>23187</v>
      </c>
      <c r="BK687" s="1" t="n">
        <v>3</v>
      </c>
      <c r="BL687" s="7" t="n">
        <v>65.4989</v>
      </c>
      <c r="BM687" s="4" t="n">
        <v>100</v>
      </c>
      <c r="BN687" s="5" t="n">
        <v>1</v>
      </c>
      <c r="BO687" s="2" t="n">
        <v>23187</v>
      </c>
      <c r="BP687" s="2" t="n">
        <v>3</v>
      </c>
      <c r="BQ687" s="6" t="n">
        <v>66.322</v>
      </c>
      <c r="BR687" s="9" t="n">
        <v>100</v>
      </c>
      <c r="BS687" s="3" t="n">
        <v>1</v>
      </c>
      <c r="BT687" s="1" t="n">
        <v>23187</v>
      </c>
      <c r="BU687" s="1" t="n">
        <v>3</v>
      </c>
      <c r="BV687" s="7" t="n">
        <v>69.3776</v>
      </c>
      <c r="BW687" s="4" t="n">
        <v>100</v>
      </c>
      <c r="BX687" s="5" t="n">
        <v>1</v>
      </c>
      <c r="BY687" s="2" t="n">
        <v>23187</v>
      </c>
      <c r="BZ687" s="2" t="n">
        <v>3</v>
      </c>
      <c r="CA687" s="6" t="n">
        <v>68.741</v>
      </c>
      <c r="CB687" s="9" t="n">
        <v>100</v>
      </c>
      <c r="CC687" s="3" t="n">
        <v>1</v>
      </c>
      <c r="CD687" s="1" t="n">
        <v>23187</v>
      </c>
      <c r="CE687" s="1" t="n">
        <v>3</v>
      </c>
      <c r="CF687" s="7" t="n">
        <v>71.1498</v>
      </c>
      <c r="CG687" s="4" t="n">
        <v>100</v>
      </c>
      <c r="CH687" s="5" t="n">
        <v>1</v>
      </c>
      <c r="CJ687" s="1" t="n">
        <f aca="false">MAX(CD687,BY687,BT687,BO687,BJ687,BE687,AZ687,AU687,AP687,AK687,AF687,AA687,V687,Q687,L687,G687)</f>
        <v>23187</v>
      </c>
      <c r="CK687" s="1" t="n">
        <f aca="false">MIN(CE687,BZ687,BU687,BP687,BK687,BF687,BA687,AV687,AQ687,AL687,AG687,AB687,W687,R687,M687,H687)</f>
        <v>3</v>
      </c>
      <c r="CL687" s="4" t="n">
        <f aca="false">MIN(CF687,CA687,BV687,BQ687,BL687,BG687,BB687,AW687,AR687,AM687,AH687,AC687,X687,S687,N687,I687)</f>
        <v>63.3105</v>
      </c>
      <c r="CM687" s="4" t="n">
        <f aca="false">MAX(CG687,CB687,BW687,BR687,BM687,BH687,BC687,AX687,AS687,AN687,AI687,AD687,Y687,T687,O687,J687)</f>
        <v>100</v>
      </c>
      <c r="CN687" s="8" t="n">
        <f aca="false">MAX(CH687,CC687,BX687,BS687,BN687,BI687,BD687,AY687,AT687,AO687,AJ687,AE687,Z687,U687,P687,K687)</f>
        <v>1</v>
      </c>
    </row>
    <row r="688" customFormat="false" ht="12.8" hidden="false" customHeight="false" outlineLevel="0" collapsed="false">
      <c r="A688" s="1" t="s">
        <v>1548</v>
      </c>
      <c r="B688" s="1" t="n">
        <v>3</v>
      </c>
      <c r="C688" s="1" t="n">
        <v>1</v>
      </c>
      <c r="D688" s="1" t="n">
        <v>5</v>
      </c>
      <c r="E688" s="1" t="n">
        <v>2</v>
      </c>
      <c r="F688" s="1" t="s">
        <v>1547</v>
      </c>
      <c r="G688" s="2" t="n">
        <v>23187</v>
      </c>
      <c r="H688" s="2" t="n">
        <v>5</v>
      </c>
      <c r="I688" s="6" t="n">
        <v>118.599</v>
      </c>
      <c r="J688" s="9" t="n">
        <v>61.555</v>
      </c>
      <c r="K688" s="3" t="n">
        <v>1</v>
      </c>
      <c r="L688" s="1" t="n">
        <v>23187</v>
      </c>
      <c r="M688" s="1" t="n">
        <v>5</v>
      </c>
      <c r="N688" s="7" t="n">
        <v>118.037</v>
      </c>
      <c r="O688" s="4" t="n">
        <v>61.6</v>
      </c>
      <c r="P688" s="5" t="n">
        <v>1</v>
      </c>
      <c r="Q688" s="2" t="n">
        <v>23187</v>
      </c>
      <c r="R688" s="2" t="n">
        <v>3</v>
      </c>
      <c r="S688" s="6" t="n">
        <v>113.092</v>
      </c>
      <c r="T688" s="9" t="n">
        <v>100</v>
      </c>
      <c r="U688" s="3" t="n">
        <v>1</v>
      </c>
      <c r="V688" s="1" t="n">
        <v>23187</v>
      </c>
      <c r="W688" s="1" t="n">
        <v>5</v>
      </c>
      <c r="X688" s="7" t="n">
        <v>119.244</v>
      </c>
      <c r="Y688" s="4" t="n">
        <v>61.56</v>
      </c>
      <c r="Z688" s="5" t="n">
        <v>1</v>
      </c>
      <c r="AA688" s="2" t="n">
        <v>23187</v>
      </c>
      <c r="AB688" s="2" t="n">
        <v>3</v>
      </c>
      <c r="AC688" s="6" t="n">
        <v>117.102</v>
      </c>
      <c r="AD688" s="9" t="n">
        <v>100</v>
      </c>
      <c r="AE688" s="3" t="n">
        <v>1</v>
      </c>
      <c r="AF688" s="1" t="n">
        <v>23187</v>
      </c>
      <c r="AG688" s="1" t="n">
        <v>3</v>
      </c>
      <c r="AH688" s="7" t="n">
        <v>115.344</v>
      </c>
      <c r="AI688" s="4" t="n">
        <v>100</v>
      </c>
      <c r="AJ688" s="5" t="n">
        <v>1</v>
      </c>
      <c r="AK688" s="2" t="n">
        <v>23187</v>
      </c>
      <c r="AL688" s="2" t="n">
        <v>5</v>
      </c>
      <c r="AM688" s="6" t="n">
        <v>122.283</v>
      </c>
      <c r="AN688" s="9" t="n">
        <v>61.6</v>
      </c>
      <c r="AO688" s="3" t="n">
        <v>1</v>
      </c>
      <c r="AP688" s="1" t="n">
        <v>23187</v>
      </c>
      <c r="AQ688" s="1" t="n">
        <v>5</v>
      </c>
      <c r="AR688" s="7" t="n">
        <v>117.429</v>
      </c>
      <c r="AS688" s="4" t="n">
        <v>61.615</v>
      </c>
      <c r="AT688" s="5" t="n">
        <v>1</v>
      </c>
      <c r="AU688" s="2" t="n">
        <v>23187</v>
      </c>
      <c r="AV688" s="2" t="n">
        <v>5</v>
      </c>
      <c r="AW688" s="6" t="n">
        <v>114.283</v>
      </c>
      <c r="AX688" s="9" t="n">
        <v>61.6</v>
      </c>
      <c r="AY688" s="3" t="n">
        <v>1</v>
      </c>
      <c r="AZ688" s="1" t="n">
        <v>23187</v>
      </c>
      <c r="BA688" s="1" t="n">
        <v>5</v>
      </c>
      <c r="BB688" s="7" t="n">
        <v>111.861</v>
      </c>
      <c r="BC688" s="4" t="n">
        <v>61.7</v>
      </c>
      <c r="BD688" s="5" t="n">
        <v>1</v>
      </c>
      <c r="BE688" s="2" t="n">
        <v>23187</v>
      </c>
      <c r="BF688" s="2" t="n">
        <v>5</v>
      </c>
      <c r="BG688" s="6" t="n">
        <v>113.713</v>
      </c>
      <c r="BH688" s="9" t="n">
        <v>61.64</v>
      </c>
      <c r="BI688" s="3" t="n">
        <v>1</v>
      </c>
      <c r="BJ688" s="1" t="n">
        <v>23187</v>
      </c>
      <c r="BK688" s="1" t="n">
        <v>3</v>
      </c>
      <c r="BL688" s="7" t="n">
        <v>118.411</v>
      </c>
      <c r="BM688" s="4" t="n">
        <v>100</v>
      </c>
      <c r="BN688" s="5" t="n">
        <v>1</v>
      </c>
      <c r="BO688" s="2" t="n">
        <v>23187</v>
      </c>
      <c r="BP688" s="2" t="n">
        <v>3</v>
      </c>
      <c r="BQ688" s="6" t="n">
        <v>117.756</v>
      </c>
      <c r="BR688" s="9" t="n">
        <v>100</v>
      </c>
      <c r="BS688" s="3" t="n">
        <v>1</v>
      </c>
      <c r="BT688" s="1" t="n">
        <v>23187</v>
      </c>
      <c r="BU688" s="1" t="n">
        <v>5</v>
      </c>
      <c r="BV688" s="7" t="n">
        <v>115.465</v>
      </c>
      <c r="BW688" s="4" t="n">
        <v>61.64</v>
      </c>
      <c r="BX688" s="5" t="n">
        <v>1</v>
      </c>
      <c r="BY688" s="2" t="n">
        <v>23187</v>
      </c>
      <c r="BZ688" s="2" t="n">
        <v>5</v>
      </c>
      <c r="CA688" s="6" t="n">
        <v>110.776</v>
      </c>
      <c r="CB688" s="9" t="n">
        <v>61.615</v>
      </c>
      <c r="CC688" s="3" t="n">
        <v>1</v>
      </c>
      <c r="CD688" s="1" t="n">
        <v>23187</v>
      </c>
      <c r="CE688" s="1" t="n">
        <v>5</v>
      </c>
      <c r="CF688" s="7" t="n">
        <v>114.929</v>
      </c>
      <c r="CG688" s="4" t="n">
        <v>61.545</v>
      </c>
      <c r="CH688" s="5" t="n">
        <v>1</v>
      </c>
      <c r="CJ688" s="1" t="n">
        <f aca="false">MAX(CD688,BY688,BT688,BO688,BJ688,BE688,AZ688,AU688,AP688,AK688,AF688,AA688,V688,Q688,L688,G688)</f>
        <v>23187</v>
      </c>
      <c r="CK688" s="1" t="n">
        <f aca="false">MIN(CE688,BZ688,BU688,BP688,BK688,BF688,BA688,AV688,AQ688,AL688,AG688,AB688,W688,R688,M688,H688)</f>
        <v>3</v>
      </c>
      <c r="CL688" s="4" t="n">
        <f aca="false">MIN(CF688,CA688,BV688,BQ688,BL688,BG688,BB688,AW688,AR688,AM688,AH688,AC688,X688,S688,N688,I688)</f>
        <v>110.776</v>
      </c>
      <c r="CM688" s="4" t="n">
        <f aca="false">MAX(CG688,CB688,BW688,BR688,BM688,BH688,BC688,AX688,AS688,AN688,AI688,AD688,Y688,T688,O688,J688)</f>
        <v>100</v>
      </c>
      <c r="CN688" s="8" t="n">
        <f aca="false">MAX(CH688,CC688,BX688,BS688,BN688,BI688,BD688,AY688,AT688,AO688,AJ688,AE688,Z688,U688,P688,K688)</f>
        <v>1</v>
      </c>
    </row>
    <row r="689" customFormat="false" ht="12.8" hidden="false" customHeight="false" outlineLevel="0" collapsed="false">
      <c r="A689" s="1" t="s">
        <v>1549</v>
      </c>
      <c r="B689" s="1" t="n">
        <v>3</v>
      </c>
      <c r="C689" s="1" t="n">
        <v>1</v>
      </c>
      <c r="D689" s="1" t="n">
        <v>5</v>
      </c>
      <c r="E689" s="1" t="n">
        <v>2</v>
      </c>
      <c r="F689" s="1" t="s">
        <v>1550</v>
      </c>
      <c r="G689" s="2" t="n">
        <v>26761</v>
      </c>
      <c r="H689" s="2" t="n">
        <v>45</v>
      </c>
      <c r="I689" s="6" t="n">
        <v>1082.76</v>
      </c>
      <c r="J689" s="9" t="n">
        <v>21.3545454545455</v>
      </c>
      <c r="K689" s="3" t="n">
        <v>1</v>
      </c>
      <c r="L689" s="1" t="n">
        <v>26761</v>
      </c>
      <c r="M689" s="1" t="n">
        <v>43</v>
      </c>
      <c r="N689" s="7" t="n">
        <v>831.087</v>
      </c>
      <c r="O689" s="4" t="n">
        <v>18.5790476190476</v>
      </c>
      <c r="P689" s="5" t="n">
        <v>1</v>
      </c>
      <c r="Q689" s="2" t="n">
        <v>26761</v>
      </c>
      <c r="R689" s="2" t="n">
        <v>55</v>
      </c>
      <c r="S689" s="6" t="n">
        <v>1031.54</v>
      </c>
      <c r="T689" s="9" t="n">
        <v>19.3844444444444</v>
      </c>
      <c r="U689" s="3" t="n">
        <v>1</v>
      </c>
      <c r="V689" s="1" t="n">
        <v>26761</v>
      </c>
      <c r="W689" s="1" t="n">
        <v>53</v>
      </c>
      <c r="X689" s="7" t="n">
        <v>1097.26</v>
      </c>
      <c r="Y689" s="4" t="n">
        <v>18.8380769230769</v>
      </c>
      <c r="Z689" s="5" t="n">
        <v>1</v>
      </c>
      <c r="AA689" s="2" t="n">
        <v>26761</v>
      </c>
      <c r="AB689" s="2" t="n">
        <v>63</v>
      </c>
      <c r="AC689" s="6" t="n">
        <v>1146.81</v>
      </c>
      <c r="AD689" s="9" t="n">
        <v>16.6741935483871</v>
      </c>
      <c r="AE689" s="3" t="n">
        <v>1</v>
      </c>
      <c r="AF689" s="1" t="n">
        <v>26761</v>
      </c>
      <c r="AG689" s="1" t="n">
        <v>61</v>
      </c>
      <c r="AH689" s="7" t="n">
        <v>1137.48</v>
      </c>
      <c r="AI689" s="4" t="n">
        <v>16.5826666666667</v>
      </c>
      <c r="AJ689" s="5" t="n">
        <v>1</v>
      </c>
      <c r="AK689" s="2" t="n">
        <v>26761</v>
      </c>
      <c r="AL689" s="2" t="n">
        <v>43</v>
      </c>
      <c r="AM689" s="6" t="n">
        <v>840.562</v>
      </c>
      <c r="AN689" s="9" t="n">
        <v>20.0466666666667</v>
      </c>
      <c r="AO689" s="3" t="n">
        <v>1</v>
      </c>
      <c r="AP689" s="1" t="n">
        <v>26761</v>
      </c>
      <c r="AQ689" s="1" t="n">
        <v>67</v>
      </c>
      <c r="AR689" s="7" t="n">
        <v>1205.62</v>
      </c>
      <c r="AS689" s="4" t="n">
        <v>15.8469696969697</v>
      </c>
      <c r="AT689" s="5" t="n">
        <v>1</v>
      </c>
      <c r="AU689" s="2" t="n">
        <v>26761</v>
      </c>
      <c r="AV689" s="2" t="n">
        <v>43</v>
      </c>
      <c r="AW689" s="6" t="n">
        <v>817.325</v>
      </c>
      <c r="AX689" s="9" t="n">
        <v>19.3666666666667</v>
      </c>
      <c r="AY689" s="3" t="n">
        <v>1</v>
      </c>
      <c r="AZ689" s="1" t="n">
        <v>26761</v>
      </c>
      <c r="BA689" s="1" t="n">
        <v>59</v>
      </c>
      <c r="BB689" s="7" t="n">
        <v>1188.59</v>
      </c>
      <c r="BC689" s="4" t="n">
        <v>18.3213793103448</v>
      </c>
      <c r="BD689" s="5" t="n">
        <v>1</v>
      </c>
      <c r="BE689" s="2" t="n">
        <v>26761</v>
      </c>
      <c r="BF689" s="2" t="n">
        <v>59</v>
      </c>
      <c r="BG689" s="6" t="n">
        <v>971.47</v>
      </c>
      <c r="BH689" s="9" t="n">
        <v>16.081724137931</v>
      </c>
      <c r="BI689" s="3" t="n">
        <v>1</v>
      </c>
      <c r="BJ689" s="1" t="n">
        <v>26761</v>
      </c>
      <c r="BK689" s="1" t="n">
        <v>55</v>
      </c>
      <c r="BL689" s="7" t="n">
        <v>1161.14</v>
      </c>
      <c r="BM689" s="4" t="n">
        <v>20.3414814814815</v>
      </c>
      <c r="BN689" s="5" t="n">
        <v>1</v>
      </c>
      <c r="BO689" s="2" t="n">
        <v>26761</v>
      </c>
      <c r="BP689" s="2" t="n">
        <v>69</v>
      </c>
      <c r="BQ689" s="6" t="n">
        <v>1253.3</v>
      </c>
      <c r="BR689" s="9" t="n">
        <v>17.03</v>
      </c>
      <c r="BS689" s="3" t="n">
        <v>1</v>
      </c>
      <c r="BT689" s="1" t="n">
        <v>26761</v>
      </c>
      <c r="BU689" s="1" t="n">
        <v>45</v>
      </c>
      <c r="BV689" s="7" t="n">
        <v>831.147</v>
      </c>
      <c r="BW689" s="4" t="n">
        <v>19.7927272727273</v>
      </c>
      <c r="BX689" s="5" t="n">
        <v>1</v>
      </c>
      <c r="BY689" s="2" t="n">
        <v>26761</v>
      </c>
      <c r="BZ689" s="2" t="n">
        <v>55</v>
      </c>
      <c r="CA689" s="6" t="n">
        <v>1033.39</v>
      </c>
      <c r="CB689" s="9" t="n">
        <v>17.1714814814815</v>
      </c>
      <c r="CC689" s="3" t="n">
        <v>1</v>
      </c>
      <c r="CD689" s="1" t="n">
        <v>26761</v>
      </c>
      <c r="CE689" s="1" t="n">
        <v>61</v>
      </c>
      <c r="CF689" s="7" t="n">
        <v>1091.42</v>
      </c>
      <c r="CG689" s="4" t="n">
        <v>16.9143333333333</v>
      </c>
      <c r="CH689" s="5" t="n">
        <v>1</v>
      </c>
      <c r="CJ689" s="1" t="n">
        <f aca="false">MAX(CD689,BY689,BT689,BO689,BJ689,BE689,AZ689,AU689,AP689,AK689,AF689,AA689,V689,Q689,L689,G689)</f>
        <v>26761</v>
      </c>
      <c r="CK689" s="1" t="n">
        <f aca="false">MIN(CE689,BZ689,BU689,BP689,BK689,BF689,BA689,AV689,AQ689,AL689,AG689,AB689,W689,R689,M689,H689)</f>
        <v>43</v>
      </c>
      <c r="CL689" s="4" t="n">
        <f aca="false">MIN(CF689,CA689,BV689,BQ689,BL689,BG689,BB689,AW689,AR689,AM689,AH689,AC689,X689,S689,N689,I689)</f>
        <v>817.325</v>
      </c>
      <c r="CM689" s="4" t="n">
        <f aca="false">MAX(CG689,CB689,BW689,BR689,BM689,BH689,BC689,AX689,AS689,AN689,AI689,AD689,Y689,T689,O689,J689)</f>
        <v>21.3545454545455</v>
      </c>
      <c r="CN689" s="8" t="n">
        <f aca="false">MAX(CH689,CC689,BX689,BS689,BN689,BI689,BD689,AY689,AT689,AO689,AJ689,AE689,Z689,U689,P689,K689)</f>
        <v>1</v>
      </c>
    </row>
    <row r="690" customFormat="false" ht="12.8" hidden="false" customHeight="false" outlineLevel="0" collapsed="false">
      <c r="A690" s="1" t="s">
        <v>1551</v>
      </c>
      <c r="B690" s="1" t="n">
        <v>3</v>
      </c>
      <c r="C690" s="1" t="n">
        <v>1</v>
      </c>
      <c r="D690" s="1" t="n">
        <v>5</v>
      </c>
      <c r="E690" s="1" t="n">
        <v>2</v>
      </c>
      <c r="F690" s="1" t="s">
        <v>1552</v>
      </c>
      <c r="G690" s="2" t="n">
        <v>26395</v>
      </c>
      <c r="H690" s="2" t="n">
        <v>5</v>
      </c>
      <c r="I690" s="6" t="n">
        <v>105.584</v>
      </c>
      <c r="J690" s="9" t="n">
        <v>61.37</v>
      </c>
      <c r="K690" s="3" t="n">
        <v>1</v>
      </c>
      <c r="L690" s="1" t="n">
        <v>26395</v>
      </c>
      <c r="M690" s="1" t="n">
        <v>5</v>
      </c>
      <c r="N690" s="7" t="n">
        <v>89.0739</v>
      </c>
      <c r="O690" s="4" t="n">
        <v>61.445</v>
      </c>
      <c r="P690" s="5" t="n">
        <v>1</v>
      </c>
      <c r="Q690" s="2" t="n">
        <v>26395</v>
      </c>
      <c r="R690" s="2" t="n">
        <v>5</v>
      </c>
      <c r="S690" s="6" t="n">
        <v>89.9867</v>
      </c>
      <c r="T690" s="9" t="n">
        <v>61.415</v>
      </c>
      <c r="U690" s="3" t="n">
        <v>1</v>
      </c>
      <c r="V690" s="1" t="n">
        <v>26395</v>
      </c>
      <c r="W690" s="1" t="n">
        <v>5</v>
      </c>
      <c r="X690" s="7" t="n">
        <v>89.8986</v>
      </c>
      <c r="Y690" s="4" t="n">
        <v>61.475</v>
      </c>
      <c r="Z690" s="5" t="n">
        <v>1</v>
      </c>
      <c r="AA690" s="2" t="n">
        <v>26395</v>
      </c>
      <c r="AB690" s="2" t="n">
        <v>3</v>
      </c>
      <c r="AC690" s="6" t="n">
        <v>91.1228</v>
      </c>
      <c r="AD690" s="9" t="n">
        <v>100</v>
      </c>
      <c r="AE690" s="3" t="n">
        <v>1</v>
      </c>
      <c r="AF690" s="1" t="n">
        <v>26395</v>
      </c>
      <c r="AG690" s="1" t="n">
        <v>3</v>
      </c>
      <c r="AH690" s="7" t="n">
        <v>96.223</v>
      </c>
      <c r="AI690" s="4" t="n">
        <v>100</v>
      </c>
      <c r="AJ690" s="5" t="n">
        <v>1</v>
      </c>
      <c r="AK690" s="2" t="n">
        <v>26395</v>
      </c>
      <c r="AL690" s="2" t="n">
        <v>3</v>
      </c>
      <c r="AM690" s="6" t="n">
        <v>95.3665</v>
      </c>
      <c r="AN690" s="9" t="n">
        <v>100</v>
      </c>
      <c r="AO690" s="3" t="n">
        <v>1</v>
      </c>
      <c r="AP690" s="1" t="n">
        <v>26395</v>
      </c>
      <c r="AQ690" s="1" t="n">
        <v>5</v>
      </c>
      <c r="AR690" s="7" t="n">
        <v>107.982</v>
      </c>
      <c r="AS690" s="4" t="n">
        <v>61.42</v>
      </c>
      <c r="AT690" s="5" t="n">
        <v>1</v>
      </c>
      <c r="AU690" s="2" t="n">
        <v>26395</v>
      </c>
      <c r="AV690" s="2" t="n">
        <v>5</v>
      </c>
      <c r="AW690" s="6" t="n">
        <v>86.3814</v>
      </c>
      <c r="AX690" s="9" t="n">
        <v>61.445</v>
      </c>
      <c r="AY690" s="3" t="n">
        <v>1</v>
      </c>
      <c r="AZ690" s="1" t="n">
        <v>26395</v>
      </c>
      <c r="BA690" s="1" t="n">
        <v>5</v>
      </c>
      <c r="BB690" s="7" t="n">
        <v>86.702</v>
      </c>
      <c r="BC690" s="4" t="n">
        <v>61.415</v>
      </c>
      <c r="BD690" s="5" t="n">
        <v>1</v>
      </c>
      <c r="BE690" s="2" t="n">
        <v>26395</v>
      </c>
      <c r="BF690" s="2" t="n">
        <v>5</v>
      </c>
      <c r="BG690" s="6" t="n">
        <v>96.1991</v>
      </c>
      <c r="BH690" s="9" t="n">
        <v>61.425</v>
      </c>
      <c r="BI690" s="3" t="n">
        <v>1</v>
      </c>
      <c r="BJ690" s="1" t="n">
        <v>26395</v>
      </c>
      <c r="BK690" s="1" t="n">
        <v>5</v>
      </c>
      <c r="BL690" s="7" t="n">
        <v>120.002</v>
      </c>
      <c r="BM690" s="4" t="n">
        <v>61.42</v>
      </c>
      <c r="BN690" s="5" t="n">
        <v>1</v>
      </c>
      <c r="BO690" s="2" t="n">
        <v>26395</v>
      </c>
      <c r="BP690" s="2" t="n">
        <v>5</v>
      </c>
      <c r="BQ690" s="6" t="n">
        <v>116.944</v>
      </c>
      <c r="BR690" s="9" t="n">
        <v>61.42</v>
      </c>
      <c r="BS690" s="3" t="n">
        <v>1</v>
      </c>
      <c r="BT690" s="1" t="n">
        <v>26395</v>
      </c>
      <c r="BU690" s="1" t="n">
        <v>5</v>
      </c>
      <c r="BV690" s="7" t="n">
        <v>106.83</v>
      </c>
      <c r="BW690" s="4" t="n">
        <v>61.42</v>
      </c>
      <c r="BX690" s="5" t="n">
        <v>1</v>
      </c>
      <c r="BY690" s="2" t="n">
        <v>26395</v>
      </c>
      <c r="BZ690" s="2" t="n">
        <v>5</v>
      </c>
      <c r="CA690" s="6" t="n">
        <v>113.687</v>
      </c>
      <c r="CB690" s="9" t="n">
        <v>62.5</v>
      </c>
      <c r="CC690" s="3" t="n">
        <v>1</v>
      </c>
      <c r="CD690" s="1" t="n">
        <v>26395</v>
      </c>
      <c r="CE690" s="1" t="n">
        <v>5</v>
      </c>
      <c r="CF690" s="7" t="n">
        <v>83.35</v>
      </c>
      <c r="CG690" s="4" t="n">
        <v>61.445</v>
      </c>
      <c r="CH690" s="5" t="n">
        <v>1</v>
      </c>
      <c r="CJ690" s="1" t="n">
        <f aca="false">MAX(CD690,BY690,BT690,BO690,BJ690,BE690,AZ690,AU690,AP690,AK690,AF690,AA690,V690,Q690,L690,G690)</f>
        <v>26395</v>
      </c>
      <c r="CK690" s="1" t="n">
        <f aca="false">MIN(CE690,BZ690,BU690,BP690,BK690,BF690,BA690,AV690,AQ690,AL690,AG690,AB690,W690,R690,M690,H690)</f>
        <v>3</v>
      </c>
      <c r="CL690" s="4" t="n">
        <f aca="false">MIN(CF690,CA690,BV690,BQ690,BL690,BG690,BB690,AW690,AR690,AM690,AH690,AC690,X690,S690,N690,I690)</f>
        <v>83.35</v>
      </c>
      <c r="CM690" s="4" t="n">
        <f aca="false">MAX(CG690,CB690,BW690,BR690,BM690,BH690,BC690,AX690,AS690,AN690,AI690,AD690,Y690,T690,O690,J690)</f>
        <v>100</v>
      </c>
      <c r="CN690" s="8" t="n">
        <f aca="false">MAX(CH690,CC690,BX690,BS690,BN690,BI690,BD690,AY690,AT690,AO690,AJ690,AE690,Z690,U690,P690,K690)</f>
        <v>1</v>
      </c>
    </row>
    <row r="691" customFormat="false" ht="12.8" hidden="false" customHeight="false" outlineLevel="0" collapsed="false">
      <c r="A691" s="1" t="s">
        <v>1553</v>
      </c>
      <c r="B691" s="1" t="n">
        <v>3</v>
      </c>
      <c r="C691" s="1" t="n">
        <v>1</v>
      </c>
      <c r="D691" s="1" t="n">
        <v>5</v>
      </c>
      <c r="E691" s="1" t="n">
        <v>2</v>
      </c>
      <c r="F691" s="1" t="s">
        <v>1554</v>
      </c>
      <c r="G691" s="2" t="n">
        <v>19451</v>
      </c>
      <c r="H691" s="2" t="n">
        <v>7</v>
      </c>
      <c r="I691" s="6" t="n">
        <v>197.83</v>
      </c>
      <c r="J691" s="9" t="n">
        <v>56.61</v>
      </c>
      <c r="K691" s="3" t="n">
        <v>1</v>
      </c>
      <c r="L691" s="1" t="n">
        <v>19451</v>
      </c>
      <c r="M691" s="1" t="n">
        <v>9</v>
      </c>
      <c r="N691" s="7" t="n">
        <v>229.324</v>
      </c>
      <c r="O691" s="4" t="n">
        <v>46.1275</v>
      </c>
      <c r="P691" s="5" t="n">
        <v>1</v>
      </c>
      <c r="Q691" s="2" t="n">
        <v>19451</v>
      </c>
      <c r="R691" s="2" t="n">
        <v>9</v>
      </c>
      <c r="S691" s="6" t="n">
        <v>200.382</v>
      </c>
      <c r="T691" s="9" t="n">
        <v>45.775</v>
      </c>
      <c r="U691" s="3" t="n">
        <v>1</v>
      </c>
      <c r="V691" s="1" t="n">
        <v>19451</v>
      </c>
      <c r="W691" s="1" t="n">
        <v>7</v>
      </c>
      <c r="X691" s="7" t="n">
        <v>200.297</v>
      </c>
      <c r="Y691" s="4" t="n">
        <v>56.5166666666667</v>
      </c>
      <c r="Z691" s="5" t="n">
        <v>1</v>
      </c>
      <c r="AA691" s="2" t="n">
        <v>19451</v>
      </c>
      <c r="AB691" s="2" t="n">
        <v>7</v>
      </c>
      <c r="AC691" s="6" t="n">
        <v>190.379</v>
      </c>
      <c r="AD691" s="9" t="n">
        <v>55.9166666666667</v>
      </c>
      <c r="AE691" s="3" t="n">
        <v>1</v>
      </c>
      <c r="AF691" s="1" t="n">
        <v>19451</v>
      </c>
      <c r="AG691" s="1" t="n">
        <v>7</v>
      </c>
      <c r="AH691" s="7" t="n">
        <v>220.695</v>
      </c>
      <c r="AI691" s="4" t="n">
        <v>56.3366666666667</v>
      </c>
      <c r="AJ691" s="5" t="n">
        <v>1</v>
      </c>
      <c r="AK691" s="2" t="n">
        <v>19451</v>
      </c>
      <c r="AL691" s="2" t="n">
        <v>9</v>
      </c>
      <c r="AM691" s="6" t="n">
        <v>201.999</v>
      </c>
      <c r="AN691" s="9" t="n">
        <v>45.6275</v>
      </c>
      <c r="AO691" s="3" t="n">
        <v>1</v>
      </c>
      <c r="AP691" s="1" t="n">
        <v>19451</v>
      </c>
      <c r="AQ691" s="1" t="n">
        <v>9</v>
      </c>
      <c r="AR691" s="7" t="n">
        <v>201.978</v>
      </c>
      <c r="AS691" s="4" t="n">
        <v>45.885</v>
      </c>
      <c r="AT691" s="5" t="n">
        <v>1</v>
      </c>
      <c r="AU691" s="2" t="n">
        <v>19451</v>
      </c>
      <c r="AV691" s="2" t="n">
        <v>13</v>
      </c>
      <c r="AW691" s="6" t="n">
        <v>214.131</v>
      </c>
      <c r="AX691" s="9" t="n">
        <v>35.235</v>
      </c>
      <c r="AY691" s="3" t="n">
        <v>1</v>
      </c>
      <c r="AZ691" s="1" t="n">
        <v>19451</v>
      </c>
      <c r="BA691" s="1" t="n">
        <v>9</v>
      </c>
      <c r="BB691" s="7" t="n">
        <v>206.332</v>
      </c>
      <c r="BC691" s="4" t="n">
        <v>45.285</v>
      </c>
      <c r="BD691" s="5" t="n">
        <v>1</v>
      </c>
      <c r="BE691" s="2" t="n">
        <v>19451</v>
      </c>
      <c r="BF691" s="2" t="n">
        <v>7</v>
      </c>
      <c r="BG691" s="6" t="n">
        <v>193.047</v>
      </c>
      <c r="BH691" s="9" t="n">
        <v>56.51</v>
      </c>
      <c r="BI691" s="3" t="n">
        <v>1</v>
      </c>
      <c r="BJ691" s="1" t="n">
        <v>19451</v>
      </c>
      <c r="BK691" s="1" t="n">
        <v>9</v>
      </c>
      <c r="BL691" s="7" t="n">
        <v>203.198</v>
      </c>
      <c r="BM691" s="4" t="n">
        <v>45.885</v>
      </c>
      <c r="BN691" s="5" t="n">
        <v>1</v>
      </c>
      <c r="BO691" s="2" t="n">
        <v>19451</v>
      </c>
      <c r="BP691" s="2" t="n">
        <v>7</v>
      </c>
      <c r="BQ691" s="6" t="n">
        <v>212.781</v>
      </c>
      <c r="BR691" s="9" t="n">
        <v>56.69</v>
      </c>
      <c r="BS691" s="3" t="n">
        <v>1</v>
      </c>
      <c r="BT691" s="1" t="n">
        <v>19451</v>
      </c>
      <c r="BU691" s="1" t="n">
        <v>9</v>
      </c>
      <c r="BV691" s="7" t="n">
        <v>201.073</v>
      </c>
      <c r="BW691" s="4" t="n">
        <v>45.455</v>
      </c>
      <c r="BX691" s="5" t="n">
        <v>1</v>
      </c>
      <c r="BY691" s="2" t="n">
        <v>19451</v>
      </c>
      <c r="BZ691" s="2" t="n">
        <v>11</v>
      </c>
      <c r="CA691" s="6" t="n">
        <v>244.663</v>
      </c>
      <c r="CB691" s="9" t="n">
        <v>39.506</v>
      </c>
      <c r="CC691" s="3" t="n">
        <v>1</v>
      </c>
      <c r="CD691" s="1" t="n">
        <v>19451</v>
      </c>
      <c r="CE691" s="1" t="n">
        <v>9</v>
      </c>
      <c r="CF691" s="7" t="n">
        <v>198.99</v>
      </c>
      <c r="CG691" s="4" t="n">
        <v>45.385</v>
      </c>
      <c r="CH691" s="5" t="n">
        <v>1</v>
      </c>
      <c r="CJ691" s="1" t="n">
        <f aca="false">MAX(CD691,BY691,BT691,BO691,BJ691,BE691,AZ691,AU691,AP691,AK691,AF691,AA691,V691,Q691,L691,G691)</f>
        <v>19451</v>
      </c>
      <c r="CK691" s="1" t="n">
        <f aca="false">MIN(CE691,BZ691,BU691,BP691,BK691,BF691,BA691,AV691,AQ691,AL691,AG691,AB691,W691,R691,M691,H691)</f>
        <v>7</v>
      </c>
      <c r="CL691" s="4" t="n">
        <f aca="false">MIN(CF691,CA691,BV691,BQ691,BL691,BG691,BB691,AW691,AR691,AM691,AH691,AC691,X691,S691,N691,I691)</f>
        <v>190.379</v>
      </c>
      <c r="CM691" s="4" t="n">
        <f aca="false">MAX(CG691,CB691,BW691,BR691,BM691,BH691,BC691,AX691,AS691,AN691,AI691,AD691,Y691,T691,O691,J691)</f>
        <v>56.69</v>
      </c>
      <c r="CN691" s="8" t="n">
        <f aca="false">MAX(CH691,CC691,BX691,BS691,BN691,BI691,BD691,AY691,AT691,AO691,AJ691,AE691,Z691,U691,P691,K691)</f>
        <v>1</v>
      </c>
    </row>
    <row r="692" customFormat="false" ht="12.8" hidden="false" customHeight="false" outlineLevel="0" collapsed="false">
      <c r="A692" s="1" t="s">
        <v>1555</v>
      </c>
      <c r="B692" s="1" t="n">
        <v>3</v>
      </c>
      <c r="C692" s="1" t="n">
        <v>1</v>
      </c>
      <c r="D692" s="1" t="n">
        <v>5</v>
      </c>
      <c r="E692" s="1" t="n">
        <v>2</v>
      </c>
      <c r="F692" s="1" t="s">
        <v>1556</v>
      </c>
      <c r="G692" s="2" t="n">
        <v>19580</v>
      </c>
      <c r="H692" s="2" t="n">
        <v>85</v>
      </c>
      <c r="I692" s="6" t="n">
        <v>2289.81</v>
      </c>
      <c r="J692" s="9" t="n">
        <v>18.19</v>
      </c>
      <c r="K692" s="3" t="n">
        <v>1</v>
      </c>
      <c r="L692" s="1" t="n">
        <v>19580</v>
      </c>
      <c r="M692" s="1" t="n">
        <v>63</v>
      </c>
      <c r="N692" s="7" t="n">
        <v>1549.7</v>
      </c>
      <c r="O692" s="4" t="n">
        <v>19.1990322580645</v>
      </c>
      <c r="P692" s="5" t="n">
        <v>1</v>
      </c>
      <c r="Q692" s="2" t="n">
        <v>19580</v>
      </c>
      <c r="R692" s="2" t="n">
        <v>69</v>
      </c>
      <c r="S692" s="6" t="n">
        <v>1742.84</v>
      </c>
      <c r="T692" s="9" t="n">
        <v>19.5194117647059</v>
      </c>
      <c r="U692" s="3" t="n">
        <v>1</v>
      </c>
      <c r="V692" s="1" t="n">
        <v>19580</v>
      </c>
      <c r="W692" s="1" t="n">
        <v>15</v>
      </c>
      <c r="X692" s="7" t="n">
        <v>406.465</v>
      </c>
      <c r="Y692" s="4" t="n">
        <v>25.2157142857143</v>
      </c>
      <c r="Z692" s="5" t="n">
        <v>1</v>
      </c>
      <c r="AA692" s="2" t="n">
        <v>19580</v>
      </c>
      <c r="AB692" s="2" t="n">
        <v>13</v>
      </c>
      <c r="AC692" s="6" t="n">
        <v>415.513</v>
      </c>
      <c r="AD692" s="9" t="n">
        <v>29.1983333333333</v>
      </c>
      <c r="AE692" s="3" t="n">
        <v>1</v>
      </c>
      <c r="AF692" s="1" t="n">
        <v>19580</v>
      </c>
      <c r="AG692" s="1" t="n">
        <v>81</v>
      </c>
      <c r="AH692" s="7" t="n">
        <v>2104.16</v>
      </c>
      <c r="AI692" s="4" t="n">
        <v>19.61125</v>
      </c>
      <c r="AJ692" s="5" t="n">
        <v>1</v>
      </c>
      <c r="AK692" s="2" t="n">
        <v>19580</v>
      </c>
      <c r="AL692" s="2" t="n">
        <v>81</v>
      </c>
      <c r="AM692" s="6" t="n">
        <v>1969.63</v>
      </c>
      <c r="AN692" s="9" t="n">
        <v>18.61375</v>
      </c>
      <c r="AO692" s="3" t="n">
        <v>1</v>
      </c>
      <c r="AP692" s="1" t="n">
        <v>19580</v>
      </c>
      <c r="AQ692" s="1" t="n">
        <v>59</v>
      </c>
      <c r="AR692" s="7" t="n">
        <v>1359.94</v>
      </c>
      <c r="AS692" s="4" t="n">
        <v>17.2665517241379</v>
      </c>
      <c r="AT692" s="5" t="n">
        <v>1</v>
      </c>
      <c r="AU692" s="2" t="n">
        <v>19580</v>
      </c>
      <c r="AV692" s="2" t="n">
        <v>59</v>
      </c>
      <c r="AW692" s="6" t="n">
        <v>1615.41</v>
      </c>
      <c r="AX692" s="9" t="n">
        <v>20.7689655172414</v>
      </c>
      <c r="AY692" s="3" t="n">
        <v>1</v>
      </c>
      <c r="AZ692" s="1" t="n">
        <v>19580</v>
      </c>
      <c r="BA692" s="1" t="n">
        <v>37</v>
      </c>
      <c r="BB692" s="7" t="n">
        <v>1112.85</v>
      </c>
      <c r="BC692" s="4" t="n">
        <v>23.6366666666667</v>
      </c>
      <c r="BD692" s="5" t="n">
        <v>1</v>
      </c>
      <c r="BE692" s="2" t="n">
        <v>19580</v>
      </c>
      <c r="BF692" s="2" t="n">
        <v>13</v>
      </c>
      <c r="BG692" s="6" t="n">
        <v>415.805</v>
      </c>
      <c r="BH692" s="9" t="n">
        <v>28.615</v>
      </c>
      <c r="BI692" s="3" t="n">
        <v>1</v>
      </c>
      <c r="BJ692" s="1" t="n">
        <v>19580</v>
      </c>
      <c r="BK692" s="1" t="n">
        <v>17</v>
      </c>
      <c r="BL692" s="7" t="n">
        <v>418.549</v>
      </c>
      <c r="BM692" s="4" t="n">
        <v>23.56125</v>
      </c>
      <c r="BN692" s="5" t="n">
        <v>1</v>
      </c>
      <c r="BO692" s="2" t="n">
        <v>19580</v>
      </c>
      <c r="BP692" s="2" t="n">
        <v>43</v>
      </c>
      <c r="BQ692" s="6" t="n">
        <v>1363.05</v>
      </c>
      <c r="BR692" s="9" t="n">
        <v>21.1842857142857</v>
      </c>
      <c r="BS692" s="3" t="n">
        <v>1</v>
      </c>
      <c r="BT692" s="1" t="n">
        <v>19580</v>
      </c>
      <c r="BU692" s="1" t="n">
        <v>59</v>
      </c>
      <c r="BV692" s="7" t="n">
        <v>1424.74</v>
      </c>
      <c r="BW692" s="4" t="n">
        <v>18.4962068965517</v>
      </c>
      <c r="BX692" s="5" t="n">
        <v>1</v>
      </c>
      <c r="BY692" s="2" t="n">
        <v>19580</v>
      </c>
      <c r="BZ692" s="2" t="n">
        <v>49</v>
      </c>
      <c r="CA692" s="6" t="n">
        <v>1114.92</v>
      </c>
      <c r="CB692" s="9" t="n">
        <v>20.5666666666667</v>
      </c>
      <c r="CC692" s="3" t="n">
        <v>1</v>
      </c>
      <c r="CD692" s="1" t="n">
        <v>19580</v>
      </c>
      <c r="CE692" s="1" t="n">
        <v>49</v>
      </c>
      <c r="CF692" s="7" t="n">
        <v>979.479</v>
      </c>
      <c r="CG692" s="4" t="n">
        <v>19.1345833333333</v>
      </c>
      <c r="CH692" s="5" t="n">
        <v>1</v>
      </c>
      <c r="CJ692" s="1" t="n">
        <f aca="false">MAX(CD692,BY692,BT692,BO692,BJ692,BE692,AZ692,AU692,AP692,AK692,AF692,AA692,V692,Q692,L692,G692)</f>
        <v>19580</v>
      </c>
      <c r="CK692" s="1" t="n">
        <f aca="false">MIN(CE692,BZ692,BU692,BP692,BK692,BF692,BA692,AV692,AQ692,AL692,AG692,AB692,W692,R692,M692,H692)</f>
        <v>13</v>
      </c>
      <c r="CL692" s="4" t="n">
        <f aca="false">MIN(CF692,CA692,BV692,BQ692,BL692,BG692,BB692,AW692,AR692,AM692,AH692,AC692,X692,S692,N692,I692)</f>
        <v>406.465</v>
      </c>
      <c r="CM692" s="4" t="n">
        <f aca="false">MAX(CG692,CB692,BW692,BR692,BM692,BH692,BC692,AX692,AS692,AN692,AI692,AD692,Y692,T692,O692,J692)</f>
        <v>29.1983333333333</v>
      </c>
      <c r="CN692" s="8" t="n">
        <f aca="false">MAX(CH692,CC692,BX692,BS692,BN692,BI692,BD692,AY692,AT692,AO692,AJ692,AE692,Z692,U692,P692,K692)</f>
        <v>1</v>
      </c>
    </row>
    <row r="693" customFormat="false" ht="12.8" hidden="false" customHeight="false" outlineLevel="0" collapsed="false">
      <c r="A693" s="1" t="s">
        <v>1557</v>
      </c>
      <c r="B693" s="1" t="n">
        <v>3</v>
      </c>
      <c r="C693" s="1" t="n">
        <v>1</v>
      </c>
      <c r="D693" s="1" t="n">
        <v>5</v>
      </c>
      <c r="E693" s="1" t="n">
        <v>2</v>
      </c>
      <c r="F693" s="1" t="s">
        <v>1558</v>
      </c>
      <c r="G693" s="2" t="n">
        <v>20918</v>
      </c>
      <c r="H693" s="2" t="n">
        <v>3</v>
      </c>
      <c r="I693" s="6" t="n">
        <v>128.45</v>
      </c>
      <c r="J693" s="9" t="n">
        <v>100</v>
      </c>
      <c r="K693" s="3" t="n">
        <v>1</v>
      </c>
      <c r="L693" s="1" t="n">
        <v>20918</v>
      </c>
      <c r="M693" s="1" t="n">
        <v>3</v>
      </c>
      <c r="N693" s="7" t="n">
        <v>128.508</v>
      </c>
      <c r="O693" s="4" t="n">
        <v>100</v>
      </c>
      <c r="P693" s="5" t="n">
        <v>1</v>
      </c>
      <c r="Q693" s="2" t="n">
        <v>20918</v>
      </c>
      <c r="R693" s="2" t="n">
        <v>3</v>
      </c>
      <c r="S693" s="6" t="n">
        <v>132.608</v>
      </c>
      <c r="T693" s="9" t="n">
        <v>100</v>
      </c>
      <c r="U693" s="3" t="n">
        <v>1</v>
      </c>
      <c r="V693" s="1" t="n">
        <v>20918</v>
      </c>
      <c r="W693" s="1" t="n">
        <v>3</v>
      </c>
      <c r="X693" s="7" t="n">
        <v>132.446</v>
      </c>
      <c r="Y693" s="4" t="n">
        <v>100</v>
      </c>
      <c r="Z693" s="5" t="n">
        <v>1</v>
      </c>
      <c r="AA693" s="2" t="n">
        <v>20918</v>
      </c>
      <c r="AB693" s="2" t="n">
        <v>3</v>
      </c>
      <c r="AC693" s="6" t="n">
        <v>128.775</v>
      </c>
      <c r="AD693" s="9" t="n">
        <v>100</v>
      </c>
      <c r="AE693" s="3" t="n">
        <v>1</v>
      </c>
      <c r="AF693" s="1" t="n">
        <v>20918</v>
      </c>
      <c r="AG693" s="1" t="n">
        <v>3</v>
      </c>
      <c r="AH693" s="7" t="n">
        <v>128.758</v>
      </c>
      <c r="AI693" s="4" t="n">
        <v>100</v>
      </c>
      <c r="AJ693" s="5" t="n">
        <v>1</v>
      </c>
      <c r="AK693" s="2" t="n">
        <v>20918</v>
      </c>
      <c r="AL693" s="2" t="n">
        <v>3</v>
      </c>
      <c r="AM693" s="6" t="n">
        <v>127.35</v>
      </c>
      <c r="AN693" s="9" t="n">
        <v>100</v>
      </c>
      <c r="AO693" s="3" t="n">
        <v>1</v>
      </c>
      <c r="AP693" s="1" t="n">
        <v>20918</v>
      </c>
      <c r="AQ693" s="1" t="n">
        <v>3</v>
      </c>
      <c r="AR693" s="7" t="n">
        <v>125.554</v>
      </c>
      <c r="AS693" s="4" t="n">
        <v>100</v>
      </c>
      <c r="AT693" s="5" t="n">
        <v>1</v>
      </c>
      <c r="AU693" s="2" t="n">
        <v>20918</v>
      </c>
      <c r="AV693" s="2" t="n">
        <v>3</v>
      </c>
      <c r="AW693" s="6" t="n">
        <v>125.468</v>
      </c>
      <c r="AX693" s="9" t="n">
        <v>100</v>
      </c>
      <c r="AY693" s="3" t="n">
        <v>1</v>
      </c>
      <c r="AZ693" s="1" t="n">
        <v>20918</v>
      </c>
      <c r="BA693" s="1" t="n">
        <v>3</v>
      </c>
      <c r="BB693" s="7" t="n">
        <v>127.549</v>
      </c>
      <c r="BC693" s="4" t="n">
        <v>100</v>
      </c>
      <c r="BD693" s="5" t="n">
        <v>1</v>
      </c>
      <c r="BE693" s="2" t="n">
        <v>20918</v>
      </c>
      <c r="BF693" s="2" t="n">
        <v>3</v>
      </c>
      <c r="BG693" s="6" t="n">
        <v>128.745</v>
      </c>
      <c r="BH693" s="9" t="n">
        <v>100</v>
      </c>
      <c r="BI693" s="3" t="n">
        <v>1</v>
      </c>
      <c r="BJ693" s="1" t="n">
        <v>20918</v>
      </c>
      <c r="BK693" s="1" t="n">
        <v>3</v>
      </c>
      <c r="BL693" s="7" t="n">
        <v>128.011</v>
      </c>
      <c r="BM693" s="4" t="n">
        <v>100</v>
      </c>
      <c r="BN693" s="5" t="n">
        <v>1</v>
      </c>
      <c r="BO693" s="2" t="n">
        <v>20918</v>
      </c>
      <c r="BP693" s="2" t="n">
        <v>3</v>
      </c>
      <c r="BQ693" s="6" t="n">
        <v>127.853</v>
      </c>
      <c r="BR693" s="9" t="n">
        <v>100</v>
      </c>
      <c r="BS693" s="3" t="n">
        <v>1</v>
      </c>
      <c r="BT693" s="1" t="n">
        <v>20918</v>
      </c>
      <c r="BU693" s="1" t="n">
        <v>3</v>
      </c>
      <c r="BV693" s="7" t="n">
        <v>127.981</v>
      </c>
      <c r="BW693" s="4" t="n">
        <v>100</v>
      </c>
      <c r="BX693" s="5" t="n">
        <v>1</v>
      </c>
      <c r="BY693" s="2" t="n">
        <v>20918</v>
      </c>
      <c r="BZ693" s="2" t="n">
        <v>3</v>
      </c>
      <c r="CA693" s="6" t="n">
        <v>125.952</v>
      </c>
      <c r="CB693" s="9" t="n">
        <v>100</v>
      </c>
      <c r="CC693" s="3" t="n">
        <v>1</v>
      </c>
      <c r="CD693" s="1" t="n">
        <v>20918</v>
      </c>
      <c r="CE693" s="1" t="n">
        <v>3</v>
      </c>
      <c r="CF693" s="7" t="n">
        <v>126.514</v>
      </c>
      <c r="CG693" s="4" t="n">
        <v>100</v>
      </c>
      <c r="CH693" s="5" t="n">
        <v>1</v>
      </c>
      <c r="CJ693" s="1" t="n">
        <f aca="false">MAX(CD693,BY693,BT693,BO693,BJ693,BE693,AZ693,AU693,AP693,AK693,AF693,AA693,V693,Q693,L693,G693)</f>
        <v>20918</v>
      </c>
      <c r="CK693" s="1" t="n">
        <f aca="false">MIN(CE693,BZ693,BU693,BP693,BK693,BF693,BA693,AV693,AQ693,AL693,AG693,AB693,W693,R693,M693,H693)</f>
        <v>3</v>
      </c>
      <c r="CL693" s="4" t="n">
        <f aca="false">MIN(CF693,CA693,BV693,BQ693,BL693,BG693,BB693,AW693,AR693,AM693,AH693,AC693,X693,S693,N693,I693)</f>
        <v>125.468</v>
      </c>
      <c r="CM693" s="4" t="n">
        <f aca="false">MAX(CG693,CB693,BW693,BR693,BM693,BH693,BC693,AX693,AS693,AN693,AI693,AD693,Y693,T693,O693,J693)</f>
        <v>100</v>
      </c>
      <c r="CN693" s="8" t="n">
        <f aca="false">MAX(CH693,CC693,BX693,BS693,BN693,BI693,BD693,AY693,AT693,AO693,AJ693,AE693,Z693,U693,P693,K693)</f>
        <v>1</v>
      </c>
    </row>
    <row r="694" customFormat="false" ht="12.8" hidden="false" customHeight="false" outlineLevel="0" collapsed="false">
      <c r="A694" s="1" t="s">
        <v>1559</v>
      </c>
      <c r="B694" s="1" t="n">
        <v>3</v>
      </c>
      <c r="C694" s="1" t="n">
        <v>1</v>
      </c>
      <c r="D694" s="1" t="n">
        <v>5</v>
      </c>
      <c r="E694" s="1" t="n">
        <v>3</v>
      </c>
      <c r="F694" s="1" t="s">
        <v>1560</v>
      </c>
      <c r="G694" s="2" t="n">
        <v>14876</v>
      </c>
      <c r="H694" s="2" t="n">
        <v>3</v>
      </c>
      <c r="I694" s="6" t="n">
        <v>162.608</v>
      </c>
      <c r="J694" s="9" t="n">
        <v>100</v>
      </c>
      <c r="K694" s="3" t="n">
        <v>1</v>
      </c>
      <c r="L694" s="1" t="n">
        <v>14876</v>
      </c>
      <c r="M694" s="1" t="n">
        <v>3</v>
      </c>
      <c r="N694" s="7" t="n">
        <v>152.064</v>
      </c>
      <c r="O694" s="4" t="n">
        <v>100</v>
      </c>
      <c r="P694" s="5" t="n">
        <v>1</v>
      </c>
      <c r="Q694" s="2" t="n">
        <v>14876</v>
      </c>
      <c r="R694" s="2" t="n">
        <v>3</v>
      </c>
      <c r="S694" s="6" t="n">
        <v>152.214</v>
      </c>
      <c r="T694" s="9" t="n">
        <v>100</v>
      </c>
      <c r="U694" s="3" t="n">
        <v>1</v>
      </c>
      <c r="V694" s="1" t="n">
        <v>14876</v>
      </c>
      <c r="W694" s="1" t="n">
        <v>3</v>
      </c>
      <c r="X694" s="7" t="n">
        <v>157.837</v>
      </c>
      <c r="Y694" s="4" t="n">
        <v>100</v>
      </c>
      <c r="Z694" s="5" t="n">
        <v>1</v>
      </c>
      <c r="AA694" s="2" t="n">
        <v>14876</v>
      </c>
      <c r="AB694" s="2" t="n">
        <v>3</v>
      </c>
      <c r="AC694" s="6" t="n">
        <v>154.568</v>
      </c>
      <c r="AD694" s="9" t="n">
        <v>100</v>
      </c>
      <c r="AE694" s="3" t="n">
        <v>1</v>
      </c>
      <c r="AF694" s="1" t="n">
        <v>14876</v>
      </c>
      <c r="AG694" s="1" t="n">
        <v>3</v>
      </c>
      <c r="AH694" s="7" t="n">
        <v>153.926</v>
      </c>
      <c r="AI694" s="4" t="n">
        <v>100</v>
      </c>
      <c r="AJ694" s="5" t="n">
        <v>1</v>
      </c>
      <c r="AK694" s="2" t="n">
        <v>14876</v>
      </c>
      <c r="AL694" s="2" t="n">
        <v>3</v>
      </c>
      <c r="AM694" s="6" t="n">
        <v>154.996</v>
      </c>
      <c r="AN694" s="9" t="n">
        <v>100</v>
      </c>
      <c r="AO694" s="3" t="n">
        <v>1</v>
      </c>
      <c r="AP694" s="1" t="n">
        <v>14876</v>
      </c>
      <c r="AQ694" s="1" t="n">
        <v>3</v>
      </c>
      <c r="AR694" s="7" t="n">
        <v>154.964</v>
      </c>
      <c r="AS694" s="4" t="n">
        <v>100</v>
      </c>
      <c r="AT694" s="5" t="n">
        <v>1</v>
      </c>
      <c r="AU694" s="2" t="n">
        <v>14876</v>
      </c>
      <c r="AV694" s="2" t="n">
        <v>3</v>
      </c>
      <c r="AW694" s="6" t="n">
        <v>145.35</v>
      </c>
      <c r="AX694" s="9" t="n">
        <v>100</v>
      </c>
      <c r="AY694" s="3" t="n">
        <v>1</v>
      </c>
      <c r="AZ694" s="1" t="n">
        <v>14876</v>
      </c>
      <c r="BA694" s="1" t="n">
        <v>3</v>
      </c>
      <c r="BB694" s="7" t="n">
        <v>149.237</v>
      </c>
      <c r="BC694" s="4" t="n">
        <v>100</v>
      </c>
      <c r="BD694" s="5" t="n">
        <v>1</v>
      </c>
      <c r="BE694" s="2" t="n">
        <v>14876</v>
      </c>
      <c r="BF694" s="2" t="n">
        <v>3</v>
      </c>
      <c r="BG694" s="6" t="n">
        <v>154.071</v>
      </c>
      <c r="BH694" s="9" t="n">
        <v>100</v>
      </c>
      <c r="BI694" s="3" t="n">
        <v>1</v>
      </c>
      <c r="BJ694" s="1" t="n">
        <v>14876</v>
      </c>
      <c r="BK694" s="1" t="n">
        <v>3</v>
      </c>
      <c r="BL694" s="7" t="n">
        <v>156.807</v>
      </c>
      <c r="BM694" s="4" t="n">
        <v>100</v>
      </c>
      <c r="BN694" s="5" t="n">
        <v>1</v>
      </c>
      <c r="BO694" s="2" t="n">
        <v>14876</v>
      </c>
      <c r="BP694" s="2" t="n">
        <v>3</v>
      </c>
      <c r="BQ694" s="6" t="n">
        <v>155.148</v>
      </c>
      <c r="BR694" s="9" t="n">
        <v>100</v>
      </c>
      <c r="BS694" s="3" t="n">
        <v>1</v>
      </c>
      <c r="BT694" s="1" t="n">
        <v>14876</v>
      </c>
      <c r="BU694" s="1" t="n">
        <v>3</v>
      </c>
      <c r="BV694" s="7" t="n">
        <v>154.301</v>
      </c>
      <c r="BW694" s="4" t="n">
        <v>100</v>
      </c>
      <c r="BX694" s="5" t="n">
        <v>1</v>
      </c>
      <c r="BY694" s="2" t="n">
        <v>14876</v>
      </c>
      <c r="BZ694" s="2" t="n">
        <v>3</v>
      </c>
      <c r="CA694" s="6" t="n">
        <v>159.109</v>
      </c>
      <c r="CB694" s="9" t="n">
        <v>100</v>
      </c>
      <c r="CC694" s="3" t="n">
        <v>1</v>
      </c>
      <c r="CD694" s="1" t="n">
        <v>14876</v>
      </c>
      <c r="CE694" s="1" t="n">
        <v>3</v>
      </c>
      <c r="CF694" s="7" t="n">
        <v>151.983</v>
      </c>
      <c r="CG694" s="4" t="n">
        <v>100</v>
      </c>
      <c r="CH694" s="5" t="n">
        <v>1</v>
      </c>
      <c r="CJ694" s="1" t="n">
        <f aca="false">MAX(CD694,BY694,BT694,BO694,BJ694,BE694,AZ694,AU694,AP694,AK694,AF694,AA694,V694,Q694,L694,G694)</f>
        <v>14876</v>
      </c>
      <c r="CK694" s="1" t="n">
        <f aca="false">MIN(CE694,BZ694,BU694,BP694,BK694,BF694,BA694,AV694,AQ694,AL694,AG694,AB694,W694,R694,M694,H694)</f>
        <v>3</v>
      </c>
      <c r="CL694" s="4" t="n">
        <f aca="false">MIN(CF694,CA694,BV694,BQ694,BL694,BG694,BB694,AW694,AR694,AM694,AH694,AC694,X694,S694,N694,I694)</f>
        <v>145.35</v>
      </c>
      <c r="CM694" s="4" t="n">
        <f aca="false">MAX(CG694,CB694,BW694,BR694,BM694,BH694,BC694,AX694,AS694,AN694,AI694,AD694,Y694,T694,O694,J694)</f>
        <v>100</v>
      </c>
      <c r="CN694" s="8" t="n">
        <f aca="false">MAX(CH694,CC694,BX694,BS694,BN694,BI694,BD694,AY694,AT694,AO694,AJ694,AE694,Z694,U694,P694,K694)</f>
        <v>1</v>
      </c>
    </row>
    <row r="695" customFormat="false" ht="12.8" hidden="false" customHeight="false" outlineLevel="0" collapsed="false">
      <c r="A695" s="1" t="s">
        <v>1561</v>
      </c>
      <c r="B695" s="1" t="n">
        <v>3</v>
      </c>
      <c r="C695" s="1" t="n">
        <v>1</v>
      </c>
      <c r="D695" s="1" t="n">
        <v>5</v>
      </c>
      <c r="E695" s="1" t="n">
        <v>3</v>
      </c>
      <c r="F695" s="1" t="s">
        <v>1562</v>
      </c>
      <c r="G695" s="2" t="n">
        <v>14476</v>
      </c>
      <c r="H695" s="2" t="n">
        <v>35</v>
      </c>
      <c r="I695" s="6" t="n">
        <v>1394.66</v>
      </c>
      <c r="J695" s="9" t="n">
        <v>19.3952941176471</v>
      </c>
      <c r="K695" s="3" t="n">
        <v>1</v>
      </c>
      <c r="L695" s="1" t="n">
        <v>14476</v>
      </c>
      <c r="M695" s="1" t="n">
        <v>13</v>
      </c>
      <c r="N695" s="7" t="n">
        <v>756.514</v>
      </c>
      <c r="O695" s="4" t="n">
        <v>29.9633333333333</v>
      </c>
      <c r="P695" s="5" t="n">
        <v>1</v>
      </c>
      <c r="Q695" s="2" t="n">
        <v>14476</v>
      </c>
      <c r="R695" s="2" t="n">
        <v>15</v>
      </c>
      <c r="S695" s="6" t="n">
        <v>1037.96</v>
      </c>
      <c r="T695" s="9" t="n">
        <v>29.1257142857143</v>
      </c>
      <c r="U695" s="3" t="n">
        <v>1</v>
      </c>
      <c r="V695" s="1" t="n">
        <v>14476</v>
      </c>
      <c r="W695" s="1" t="n">
        <v>9</v>
      </c>
      <c r="X695" s="7" t="n">
        <v>602.346</v>
      </c>
      <c r="Y695" s="4" t="n">
        <v>38.6575</v>
      </c>
      <c r="Z695" s="5" t="n">
        <v>1</v>
      </c>
      <c r="AA695" s="2" t="n">
        <v>14476</v>
      </c>
      <c r="AB695" s="2" t="n">
        <v>25</v>
      </c>
      <c r="AC695" s="6" t="n">
        <v>1322.42</v>
      </c>
      <c r="AD695" s="9" t="n">
        <v>23.775</v>
      </c>
      <c r="AE695" s="3" t="n">
        <v>1</v>
      </c>
      <c r="AF695" s="1" t="n">
        <v>14476</v>
      </c>
      <c r="AG695" s="1" t="n">
        <v>15</v>
      </c>
      <c r="AH695" s="7" t="n">
        <v>1502.85</v>
      </c>
      <c r="AI695" s="4" t="n">
        <v>35.0828571428571</v>
      </c>
      <c r="AJ695" s="5" t="n">
        <v>1</v>
      </c>
      <c r="AK695" s="2" t="n">
        <v>14476</v>
      </c>
      <c r="AL695" s="2" t="n">
        <v>17</v>
      </c>
      <c r="AM695" s="6" t="n">
        <v>1502.52</v>
      </c>
      <c r="AN695" s="9" t="n">
        <v>32.00375</v>
      </c>
      <c r="AO695" s="3" t="n">
        <v>1</v>
      </c>
      <c r="AP695" s="1" t="n">
        <v>14476</v>
      </c>
      <c r="AQ695" s="1" t="n">
        <v>13</v>
      </c>
      <c r="AR695" s="7" t="n">
        <v>983.376</v>
      </c>
      <c r="AS695" s="4" t="n">
        <v>32.6866666666667</v>
      </c>
      <c r="AT695" s="5" t="n">
        <v>1</v>
      </c>
      <c r="AU695" s="2" t="n">
        <v>14476</v>
      </c>
      <c r="AV695" s="2" t="n">
        <v>15</v>
      </c>
      <c r="AW695" s="6" t="n">
        <v>1051.18</v>
      </c>
      <c r="AX695" s="9" t="n">
        <v>31.4114285714286</v>
      </c>
      <c r="AY695" s="3" t="n">
        <v>1</v>
      </c>
      <c r="AZ695" s="1" t="n">
        <v>14476</v>
      </c>
      <c r="BA695" s="1" t="n">
        <v>13</v>
      </c>
      <c r="BB695" s="7" t="n">
        <v>964.48</v>
      </c>
      <c r="BC695" s="4" t="n">
        <v>33.9033333333333</v>
      </c>
      <c r="BD695" s="5" t="n">
        <v>1</v>
      </c>
      <c r="BE695" s="2" t="n">
        <v>14476</v>
      </c>
      <c r="BF695" s="2" t="n">
        <v>9</v>
      </c>
      <c r="BG695" s="6" t="n">
        <v>552.429</v>
      </c>
      <c r="BH695" s="9" t="n">
        <v>38.6575</v>
      </c>
      <c r="BI695" s="3" t="n">
        <v>1</v>
      </c>
      <c r="BJ695" s="1" t="n">
        <v>14476</v>
      </c>
      <c r="BK695" s="1" t="n">
        <v>21</v>
      </c>
      <c r="BL695" s="7" t="n">
        <v>1135.24</v>
      </c>
      <c r="BM695" s="4" t="n">
        <v>24.464</v>
      </c>
      <c r="BN695" s="5" t="n">
        <v>1</v>
      </c>
      <c r="BO695" s="2" t="n">
        <v>14476</v>
      </c>
      <c r="BP695" s="2" t="n">
        <v>25</v>
      </c>
      <c r="BQ695" s="6" t="n">
        <v>1249.52</v>
      </c>
      <c r="BR695" s="9" t="n">
        <v>24.2291666666667</v>
      </c>
      <c r="BS695" s="3" t="n">
        <v>1</v>
      </c>
      <c r="BT695" s="1" t="n">
        <v>14476</v>
      </c>
      <c r="BU695" s="1" t="n">
        <v>15</v>
      </c>
      <c r="BV695" s="7" t="n">
        <v>1145.95</v>
      </c>
      <c r="BW695" s="4" t="n">
        <v>29.3157142857143</v>
      </c>
      <c r="BX695" s="5" t="n">
        <v>1</v>
      </c>
      <c r="BY695" s="2" t="n">
        <v>14476</v>
      </c>
      <c r="BZ695" s="2" t="n">
        <v>33</v>
      </c>
      <c r="CA695" s="6" t="n">
        <v>1521.49</v>
      </c>
      <c r="CB695" s="9" t="n">
        <v>24.640625</v>
      </c>
      <c r="CC695" s="3" t="n">
        <v>1</v>
      </c>
      <c r="CD695" s="1" t="n">
        <v>14476</v>
      </c>
      <c r="CE695" s="1" t="n">
        <v>15</v>
      </c>
      <c r="CF695" s="7" t="n">
        <v>967.463</v>
      </c>
      <c r="CG695" s="4" t="n">
        <v>29.2814285714286</v>
      </c>
      <c r="CH695" s="5" t="n">
        <v>1</v>
      </c>
      <c r="CJ695" s="1" t="n">
        <f aca="false">MAX(CD695,BY695,BT695,BO695,BJ695,BE695,AZ695,AU695,AP695,AK695,AF695,AA695,V695,Q695,L695,G695)</f>
        <v>14476</v>
      </c>
      <c r="CK695" s="1" t="n">
        <f aca="false">MIN(CE695,BZ695,BU695,BP695,BK695,BF695,BA695,AV695,AQ695,AL695,AG695,AB695,W695,R695,M695,H695)</f>
        <v>9</v>
      </c>
      <c r="CL695" s="4" t="n">
        <f aca="false">MIN(CF695,CA695,BV695,BQ695,BL695,BG695,BB695,AW695,AR695,AM695,AH695,AC695,X695,S695,N695,I695)</f>
        <v>552.429</v>
      </c>
      <c r="CM695" s="4" t="n">
        <f aca="false">MAX(CG695,CB695,BW695,BR695,BM695,BH695,BC695,AX695,AS695,AN695,AI695,AD695,Y695,T695,O695,J695)</f>
        <v>38.6575</v>
      </c>
      <c r="CN695" s="8" t="n">
        <f aca="false">MAX(CH695,CC695,BX695,BS695,BN695,BI695,BD695,AY695,AT695,AO695,AJ695,AE695,Z695,U695,P695,K695)</f>
        <v>1</v>
      </c>
    </row>
    <row r="696" customFormat="false" ht="12.8" hidden="false" customHeight="false" outlineLevel="0" collapsed="false">
      <c r="A696" s="1" t="s">
        <v>1563</v>
      </c>
      <c r="B696" s="1" t="n">
        <v>3</v>
      </c>
      <c r="C696" s="1" t="n">
        <v>1</v>
      </c>
      <c r="D696" s="1" t="n">
        <v>5</v>
      </c>
      <c r="E696" s="1" t="n">
        <v>3</v>
      </c>
      <c r="F696" s="1" t="s">
        <v>1564</v>
      </c>
      <c r="G696" s="2" t="n">
        <v>12676</v>
      </c>
      <c r="H696" s="2" t="n">
        <v>3</v>
      </c>
      <c r="I696" s="6" t="n">
        <v>196.381</v>
      </c>
      <c r="J696" s="9" t="n">
        <v>100</v>
      </c>
      <c r="K696" s="3" t="n">
        <v>1</v>
      </c>
      <c r="L696" s="1" t="n">
        <v>12676</v>
      </c>
      <c r="M696" s="1" t="n">
        <v>3</v>
      </c>
      <c r="N696" s="7" t="n">
        <v>191.166</v>
      </c>
      <c r="O696" s="4" t="n">
        <v>100</v>
      </c>
      <c r="P696" s="5" t="n">
        <v>1</v>
      </c>
      <c r="Q696" s="2" t="n">
        <v>12676</v>
      </c>
      <c r="R696" s="2" t="n">
        <v>3</v>
      </c>
      <c r="S696" s="6" t="n">
        <v>187.117</v>
      </c>
      <c r="T696" s="9" t="n">
        <v>100</v>
      </c>
      <c r="U696" s="3" t="n">
        <v>1</v>
      </c>
      <c r="V696" s="1" t="n">
        <v>12676</v>
      </c>
      <c r="W696" s="1" t="n">
        <v>3</v>
      </c>
      <c r="X696" s="7" t="n">
        <v>185.15</v>
      </c>
      <c r="Y696" s="4" t="n">
        <v>100</v>
      </c>
      <c r="Z696" s="5" t="n">
        <v>1</v>
      </c>
      <c r="AA696" s="2" t="n">
        <v>12676</v>
      </c>
      <c r="AB696" s="2" t="n">
        <v>3</v>
      </c>
      <c r="AC696" s="6" t="n">
        <v>191.3</v>
      </c>
      <c r="AD696" s="9" t="n">
        <v>100</v>
      </c>
      <c r="AE696" s="3" t="n">
        <v>1</v>
      </c>
      <c r="AF696" s="1" t="n">
        <v>12676</v>
      </c>
      <c r="AG696" s="1" t="n">
        <v>3</v>
      </c>
      <c r="AH696" s="7" t="n">
        <v>186.273</v>
      </c>
      <c r="AI696" s="4" t="n">
        <v>100</v>
      </c>
      <c r="AJ696" s="5" t="n">
        <v>1</v>
      </c>
      <c r="AK696" s="2" t="n">
        <v>12676</v>
      </c>
      <c r="AL696" s="2" t="n">
        <v>3</v>
      </c>
      <c r="AM696" s="6" t="n">
        <v>186.103</v>
      </c>
      <c r="AN696" s="9" t="n">
        <v>100</v>
      </c>
      <c r="AO696" s="3" t="n">
        <v>1</v>
      </c>
      <c r="AP696" s="1" t="n">
        <v>12676</v>
      </c>
      <c r="AQ696" s="1" t="n">
        <v>3</v>
      </c>
      <c r="AR696" s="7" t="n">
        <v>183.361</v>
      </c>
      <c r="AS696" s="4" t="n">
        <v>100</v>
      </c>
      <c r="AT696" s="5" t="n">
        <v>1</v>
      </c>
      <c r="AU696" s="2" t="n">
        <v>12676</v>
      </c>
      <c r="AV696" s="2" t="n">
        <v>3</v>
      </c>
      <c r="AW696" s="6" t="n">
        <v>183.447</v>
      </c>
      <c r="AX696" s="9" t="n">
        <v>100</v>
      </c>
      <c r="AY696" s="3" t="n">
        <v>1</v>
      </c>
      <c r="AZ696" s="1" t="n">
        <v>12676</v>
      </c>
      <c r="BA696" s="1" t="n">
        <v>3</v>
      </c>
      <c r="BB696" s="7" t="n">
        <v>180.55</v>
      </c>
      <c r="BC696" s="4" t="n">
        <v>100</v>
      </c>
      <c r="BD696" s="5" t="n">
        <v>1</v>
      </c>
      <c r="BE696" s="2" t="n">
        <v>12676</v>
      </c>
      <c r="BF696" s="2" t="n">
        <v>3</v>
      </c>
      <c r="BG696" s="6" t="n">
        <v>181.047</v>
      </c>
      <c r="BH696" s="9" t="n">
        <v>100</v>
      </c>
      <c r="BI696" s="3" t="n">
        <v>1</v>
      </c>
      <c r="BJ696" s="1" t="n">
        <v>12676</v>
      </c>
      <c r="BK696" s="1" t="n">
        <v>3</v>
      </c>
      <c r="BL696" s="7" t="n">
        <v>180.59</v>
      </c>
      <c r="BM696" s="4" t="n">
        <v>100</v>
      </c>
      <c r="BN696" s="5" t="n">
        <v>1</v>
      </c>
      <c r="BO696" s="2" t="n">
        <v>12676</v>
      </c>
      <c r="BP696" s="2" t="n">
        <v>3</v>
      </c>
      <c r="BQ696" s="6" t="n">
        <v>181.362</v>
      </c>
      <c r="BR696" s="9" t="n">
        <v>100</v>
      </c>
      <c r="BS696" s="3" t="n">
        <v>1</v>
      </c>
      <c r="BT696" s="1" t="n">
        <v>12676</v>
      </c>
      <c r="BU696" s="1" t="n">
        <v>3</v>
      </c>
      <c r="BV696" s="7" t="n">
        <v>180.481</v>
      </c>
      <c r="BW696" s="4" t="n">
        <v>100</v>
      </c>
      <c r="BX696" s="5" t="n">
        <v>1</v>
      </c>
      <c r="BY696" s="2" t="n">
        <v>12676</v>
      </c>
      <c r="BZ696" s="2" t="n">
        <v>3</v>
      </c>
      <c r="CA696" s="6" t="n">
        <v>197.356</v>
      </c>
      <c r="CB696" s="9" t="n">
        <v>100</v>
      </c>
      <c r="CC696" s="3" t="n">
        <v>1</v>
      </c>
      <c r="CD696" s="1" t="n">
        <v>12676</v>
      </c>
      <c r="CE696" s="1" t="n">
        <v>3</v>
      </c>
      <c r="CF696" s="7" t="n">
        <v>196.382</v>
      </c>
      <c r="CG696" s="4" t="n">
        <v>100</v>
      </c>
      <c r="CH696" s="5" t="n">
        <v>1</v>
      </c>
      <c r="CJ696" s="1" t="n">
        <f aca="false">MAX(CD696,BY696,BT696,BO696,BJ696,BE696,AZ696,AU696,AP696,AK696,AF696,AA696,V696,Q696,L696,G696)</f>
        <v>12676</v>
      </c>
      <c r="CK696" s="1" t="n">
        <f aca="false">MIN(CE696,BZ696,BU696,BP696,BK696,BF696,BA696,AV696,AQ696,AL696,AG696,AB696,W696,R696,M696,H696)</f>
        <v>3</v>
      </c>
      <c r="CL696" s="4" t="n">
        <f aca="false">MIN(CF696,CA696,BV696,BQ696,BL696,BG696,BB696,AW696,AR696,AM696,AH696,AC696,X696,S696,N696,I696)</f>
        <v>180.481</v>
      </c>
      <c r="CM696" s="4" t="n">
        <f aca="false">MAX(CG696,CB696,BW696,BR696,BM696,BH696,BC696,AX696,AS696,AN696,AI696,AD696,Y696,T696,O696,J696)</f>
        <v>100</v>
      </c>
      <c r="CN696" s="8" t="n">
        <f aca="false">MAX(CH696,CC696,BX696,BS696,BN696,BI696,BD696,AY696,AT696,AO696,AJ696,AE696,Z696,U696,P696,K696)</f>
        <v>1</v>
      </c>
    </row>
    <row r="697" customFormat="false" ht="12.8" hidden="false" customHeight="false" outlineLevel="0" collapsed="false">
      <c r="A697" s="1" t="s">
        <v>1565</v>
      </c>
      <c r="B697" s="1" t="n">
        <v>3</v>
      </c>
      <c r="C697" s="1" t="n">
        <v>1</v>
      </c>
      <c r="D697" s="1" t="n">
        <v>5</v>
      </c>
      <c r="E697" s="1" t="n">
        <v>3</v>
      </c>
      <c r="F697" s="1" t="s">
        <v>1566</v>
      </c>
      <c r="G697" s="2" t="n">
        <v>15701</v>
      </c>
      <c r="H697" s="2" t="n">
        <v>3</v>
      </c>
      <c r="I697" s="6" t="n">
        <v>300.981</v>
      </c>
      <c r="J697" s="9" t="n">
        <v>100</v>
      </c>
      <c r="K697" s="3" t="n">
        <v>1</v>
      </c>
      <c r="L697" s="1" t="n">
        <v>15701</v>
      </c>
      <c r="M697" s="1" t="n">
        <v>3</v>
      </c>
      <c r="N697" s="7" t="n">
        <v>322.117</v>
      </c>
      <c r="O697" s="4" t="n">
        <v>100</v>
      </c>
      <c r="P697" s="5" t="n">
        <v>1</v>
      </c>
      <c r="Q697" s="2" t="n">
        <v>15701</v>
      </c>
      <c r="R697" s="2" t="n">
        <v>3</v>
      </c>
      <c r="S697" s="6" t="n">
        <v>309.488</v>
      </c>
      <c r="T697" s="9" t="n">
        <v>100</v>
      </c>
      <c r="U697" s="3" t="n">
        <v>1</v>
      </c>
      <c r="V697" s="1" t="n">
        <v>15701</v>
      </c>
      <c r="W697" s="1" t="n">
        <v>3</v>
      </c>
      <c r="X697" s="7" t="n">
        <v>301.823</v>
      </c>
      <c r="Y697" s="4" t="n">
        <v>100</v>
      </c>
      <c r="Z697" s="5" t="n">
        <v>1</v>
      </c>
      <c r="AA697" s="2" t="n">
        <v>15701</v>
      </c>
      <c r="AB697" s="2" t="n">
        <v>3</v>
      </c>
      <c r="AC697" s="6" t="n">
        <v>295.994</v>
      </c>
      <c r="AD697" s="9" t="n">
        <v>100</v>
      </c>
      <c r="AE697" s="3" t="n">
        <v>1</v>
      </c>
      <c r="AF697" s="1" t="n">
        <v>15701</v>
      </c>
      <c r="AG697" s="1" t="n">
        <v>3</v>
      </c>
      <c r="AH697" s="7" t="n">
        <v>294.935</v>
      </c>
      <c r="AI697" s="4" t="n">
        <v>100</v>
      </c>
      <c r="AJ697" s="5" t="n">
        <v>1</v>
      </c>
      <c r="AK697" s="2" t="n">
        <v>15701</v>
      </c>
      <c r="AL697" s="2" t="n">
        <v>3</v>
      </c>
      <c r="AM697" s="6" t="n">
        <v>294.611</v>
      </c>
      <c r="AN697" s="9" t="n">
        <v>100</v>
      </c>
      <c r="AO697" s="3" t="n">
        <v>1</v>
      </c>
      <c r="AP697" s="1" t="n">
        <v>15701</v>
      </c>
      <c r="AQ697" s="1" t="n">
        <v>3</v>
      </c>
      <c r="AR697" s="7" t="n">
        <v>305.885</v>
      </c>
      <c r="AS697" s="4" t="n">
        <v>100</v>
      </c>
      <c r="AT697" s="5" t="n">
        <v>1</v>
      </c>
      <c r="AU697" s="2" t="n">
        <v>15701</v>
      </c>
      <c r="AV697" s="2" t="n">
        <v>3</v>
      </c>
      <c r="AW697" s="6" t="n">
        <v>318.192</v>
      </c>
      <c r="AX697" s="9" t="n">
        <v>100</v>
      </c>
      <c r="AY697" s="3" t="n">
        <v>1</v>
      </c>
      <c r="AZ697" s="1" t="n">
        <v>15701</v>
      </c>
      <c r="BA697" s="1" t="n">
        <v>3</v>
      </c>
      <c r="BB697" s="7" t="n">
        <v>305.268</v>
      </c>
      <c r="BC697" s="4" t="n">
        <v>100</v>
      </c>
      <c r="BD697" s="5" t="n">
        <v>1</v>
      </c>
      <c r="BE697" s="2" t="n">
        <v>15701</v>
      </c>
      <c r="BF697" s="2" t="n">
        <v>3</v>
      </c>
      <c r="BG697" s="6" t="n">
        <v>312.873</v>
      </c>
      <c r="BH697" s="9" t="n">
        <v>100</v>
      </c>
      <c r="BI697" s="3" t="n">
        <v>1</v>
      </c>
      <c r="BJ697" s="1" t="n">
        <v>15701</v>
      </c>
      <c r="BK697" s="1" t="n">
        <v>3</v>
      </c>
      <c r="BL697" s="7" t="n">
        <v>302.979</v>
      </c>
      <c r="BM697" s="4" t="n">
        <v>100</v>
      </c>
      <c r="BN697" s="5" t="n">
        <v>1</v>
      </c>
      <c r="BO697" s="2" t="n">
        <v>15701</v>
      </c>
      <c r="BP697" s="2" t="n">
        <v>3</v>
      </c>
      <c r="BQ697" s="6" t="n">
        <v>303.585</v>
      </c>
      <c r="BR697" s="9" t="n">
        <v>100</v>
      </c>
      <c r="BS697" s="3" t="n">
        <v>1</v>
      </c>
      <c r="BT697" s="1" t="n">
        <v>15701</v>
      </c>
      <c r="BU697" s="1" t="n">
        <v>3</v>
      </c>
      <c r="BV697" s="7" t="n">
        <v>302.412</v>
      </c>
      <c r="BW697" s="4" t="n">
        <v>100</v>
      </c>
      <c r="BX697" s="5" t="n">
        <v>1</v>
      </c>
      <c r="BY697" s="2" t="n">
        <v>15701</v>
      </c>
      <c r="BZ697" s="2" t="n">
        <v>3</v>
      </c>
      <c r="CA697" s="6" t="n">
        <v>325.935</v>
      </c>
      <c r="CB697" s="9" t="n">
        <v>100</v>
      </c>
      <c r="CC697" s="3" t="n">
        <v>1</v>
      </c>
      <c r="CD697" s="1" t="n">
        <v>15701</v>
      </c>
      <c r="CE697" s="1" t="n">
        <v>3</v>
      </c>
      <c r="CF697" s="7" t="n">
        <v>321.965</v>
      </c>
      <c r="CG697" s="4" t="n">
        <v>100</v>
      </c>
      <c r="CH697" s="5" t="n">
        <v>1</v>
      </c>
      <c r="CJ697" s="1" t="n">
        <f aca="false">MAX(CD697,BY697,BT697,BO697,BJ697,BE697,AZ697,AU697,AP697,AK697,AF697,AA697,V697,Q697,L697,G697)</f>
        <v>15701</v>
      </c>
      <c r="CK697" s="1" t="n">
        <f aca="false">MIN(CE697,BZ697,BU697,BP697,BK697,BF697,BA697,AV697,AQ697,AL697,AG697,AB697,W697,R697,M697,H697)</f>
        <v>3</v>
      </c>
      <c r="CL697" s="4" t="n">
        <f aca="false">MIN(CF697,CA697,BV697,BQ697,BL697,BG697,BB697,AW697,AR697,AM697,AH697,AC697,X697,S697,N697,I697)</f>
        <v>294.611</v>
      </c>
      <c r="CM697" s="4" t="n">
        <f aca="false">MAX(CG697,CB697,BW697,BR697,BM697,BH697,BC697,AX697,AS697,AN697,AI697,AD697,Y697,T697,O697,J697)</f>
        <v>100</v>
      </c>
      <c r="CN697" s="8" t="n">
        <f aca="false">MAX(CH697,CC697,BX697,BS697,BN697,BI697,BD697,AY697,AT697,AO697,AJ697,AE697,Z697,U697,P697,K697)</f>
        <v>1</v>
      </c>
    </row>
    <row r="698" customFormat="false" ht="12.8" hidden="false" customHeight="false" outlineLevel="0" collapsed="false">
      <c r="A698" s="1" t="s">
        <v>1567</v>
      </c>
      <c r="B698" s="1" t="n">
        <v>3</v>
      </c>
      <c r="C698" s="1" t="n">
        <v>1</v>
      </c>
      <c r="D698" s="1" t="n">
        <v>5</v>
      </c>
      <c r="E698" s="1" t="n">
        <v>3</v>
      </c>
      <c r="F698" s="1" t="s">
        <v>1568</v>
      </c>
      <c r="G698" s="2" t="n">
        <v>15109</v>
      </c>
      <c r="H698" s="2" t="n">
        <v>5</v>
      </c>
      <c r="I698" s="6" t="n">
        <v>774.384</v>
      </c>
      <c r="J698" s="9" t="n">
        <v>60.985</v>
      </c>
      <c r="K698" s="3" t="n">
        <v>1</v>
      </c>
      <c r="L698" s="1" t="n">
        <v>15109</v>
      </c>
      <c r="M698" s="1" t="n">
        <v>3</v>
      </c>
      <c r="N698" s="7" t="n">
        <v>621.347</v>
      </c>
      <c r="O698" s="4" t="n">
        <v>100</v>
      </c>
      <c r="P698" s="5" t="n">
        <v>1</v>
      </c>
      <c r="Q698" s="2" t="n">
        <v>15109</v>
      </c>
      <c r="R698" s="2" t="n">
        <v>7</v>
      </c>
      <c r="S698" s="6" t="n">
        <v>789.177</v>
      </c>
      <c r="T698" s="9" t="n">
        <v>45.0933333333333</v>
      </c>
      <c r="U698" s="3" t="n">
        <v>1</v>
      </c>
      <c r="V698" s="1" t="n">
        <v>15109</v>
      </c>
      <c r="W698" s="1" t="n">
        <v>5</v>
      </c>
      <c r="X698" s="7" t="n">
        <v>884.953</v>
      </c>
      <c r="Y698" s="4" t="n">
        <v>60.98</v>
      </c>
      <c r="Z698" s="5" t="n">
        <v>1</v>
      </c>
      <c r="AA698" s="2" t="n">
        <v>15109</v>
      </c>
      <c r="AB698" s="2" t="n">
        <v>9</v>
      </c>
      <c r="AC698" s="6" t="n">
        <v>1280.4</v>
      </c>
      <c r="AD698" s="9" t="n">
        <v>42.5275</v>
      </c>
      <c r="AE698" s="3" t="n">
        <v>1</v>
      </c>
      <c r="AF698" s="1" t="n">
        <v>15109</v>
      </c>
      <c r="AG698" s="1" t="n">
        <v>7</v>
      </c>
      <c r="AH698" s="7" t="n">
        <v>787.919</v>
      </c>
      <c r="AI698" s="4" t="n">
        <v>45.0933333333333</v>
      </c>
      <c r="AJ698" s="5" t="n">
        <v>1</v>
      </c>
      <c r="AK698" s="2" t="n">
        <v>15109</v>
      </c>
      <c r="AL698" s="2" t="n">
        <v>5</v>
      </c>
      <c r="AM698" s="6" t="n">
        <v>849.125</v>
      </c>
      <c r="AN698" s="9" t="n">
        <v>60.98</v>
      </c>
      <c r="AO698" s="3" t="n">
        <v>1</v>
      </c>
      <c r="AP698" s="1" t="n">
        <v>15109</v>
      </c>
      <c r="AQ698" s="1" t="n">
        <v>5</v>
      </c>
      <c r="AR698" s="7" t="n">
        <v>791.57</v>
      </c>
      <c r="AS698" s="4" t="n">
        <v>60.965</v>
      </c>
      <c r="AT698" s="5" t="n">
        <v>1</v>
      </c>
      <c r="AU698" s="2" t="n">
        <v>15109</v>
      </c>
      <c r="AV698" s="2" t="n">
        <v>3</v>
      </c>
      <c r="AW698" s="6" t="n">
        <v>613.7</v>
      </c>
      <c r="AX698" s="9" t="n">
        <v>100</v>
      </c>
      <c r="AY698" s="3" t="n">
        <v>1</v>
      </c>
      <c r="AZ698" s="1" t="n">
        <v>15109</v>
      </c>
      <c r="BA698" s="1" t="n">
        <v>7</v>
      </c>
      <c r="BB698" s="7" t="n">
        <v>751.246</v>
      </c>
      <c r="BC698" s="4" t="n">
        <v>44.9933333333333</v>
      </c>
      <c r="BD698" s="5" t="n">
        <v>1</v>
      </c>
      <c r="BE698" s="2" t="n">
        <v>15109</v>
      </c>
      <c r="BF698" s="2" t="n">
        <v>7</v>
      </c>
      <c r="BG698" s="6" t="n">
        <v>751.359</v>
      </c>
      <c r="BH698" s="9" t="n">
        <v>45.1066666666667</v>
      </c>
      <c r="BI698" s="3" t="n">
        <v>1</v>
      </c>
      <c r="BJ698" s="1" t="n">
        <v>15109</v>
      </c>
      <c r="BK698" s="1" t="n">
        <v>9</v>
      </c>
      <c r="BL698" s="7" t="n">
        <v>1200.2</v>
      </c>
      <c r="BM698" s="4" t="n">
        <v>42.4275</v>
      </c>
      <c r="BN698" s="5" t="n">
        <v>1</v>
      </c>
      <c r="BO698" s="2" t="n">
        <v>15109</v>
      </c>
      <c r="BP698" s="2" t="n">
        <v>9</v>
      </c>
      <c r="BQ698" s="6" t="n">
        <v>1281.63</v>
      </c>
      <c r="BR698" s="9" t="n">
        <v>42.38</v>
      </c>
      <c r="BS698" s="3" t="n">
        <v>1</v>
      </c>
      <c r="BT698" s="1" t="n">
        <v>15109</v>
      </c>
      <c r="BU698" s="1" t="n">
        <v>7</v>
      </c>
      <c r="BV698" s="7" t="n">
        <v>753.884</v>
      </c>
      <c r="BW698" s="4" t="n">
        <v>44.9566666666667</v>
      </c>
      <c r="BX698" s="5" t="n">
        <v>1</v>
      </c>
      <c r="BY698" s="2" t="n">
        <v>15109</v>
      </c>
      <c r="BZ698" s="2" t="n">
        <v>5</v>
      </c>
      <c r="CA698" s="6" t="n">
        <v>783.818</v>
      </c>
      <c r="CB698" s="9" t="n">
        <v>60.925</v>
      </c>
      <c r="CC698" s="3" t="n">
        <v>1</v>
      </c>
      <c r="CD698" s="1" t="n">
        <v>15109</v>
      </c>
      <c r="CE698" s="1" t="n">
        <v>7</v>
      </c>
      <c r="CF698" s="7" t="n">
        <v>777.915</v>
      </c>
      <c r="CG698" s="4" t="n">
        <v>44.9266666666667</v>
      </c>
      <c r="CH698" s="5" t="n">
        <v>1</v>
      </c>
      <c r="CJ698" s="1" t="n">
        <f aca="false">MAX(CD698,BY698,BT698,BO698,BJ698,BE698,AZ698,AU698,AP698,AK698,AF698,AA698,V698,Q698,L698,G698)</f>
        <v>15109</v>
      </c>
      <c r="CK698" s="1" t="n">
        <f aca="false">MIN(CE698,BZ698,BU698,BP698,BK698,BF698,BA698,AV698,AQ698,AL698,AG698,AB698,W698,R698,M698,H698)</f>
        <v>3</v>
      </c>
      <c r="CL698" s="4" t="n">
        <f aca="false">MIN(CF698,CA698,BV698,BQ698,BL698,BG698,BB698,AW698,AR698,AM698,AH698,AC698,X698,S698,N698,I698)</f>
        <v>613.7</v>
      </c>
      <c r="CM698" s="4" t="n">
        <f aca="false">MAX(CG698,CB698,BW698,BR698,BM698,BH698,BC698,AX698,AS698,AN698,AI698,AD698,Y698,T698,O698,J698)</f>
        <v>100</v>
      </c>
      <c r="CN698" s="8" t="n">
        <f aca="false">MAX(CH698,CC698,BX698,BS698,BN698,BI698,BD698,AY698,AT698,AO698,AJ698,AE698,Z698,U698,P698,K698)</f>
        <v>1</v>
      </c>
    </row>
    <row r="699" customFormat="false" ht="12.8" hidden="false" customHeight="false" outlineLevel="0" collapsed="false">
      <c r="A699" s="1" t="s">
        <v>1569</v>
      </c>
      <c r="B699" s="1" t="n">
        <v>3</v>
      </c>
      <c r="C699" s="1" t="n">
        <v>1</v>
      </c>
      <c r="D699" s="1" t="n">
        <v>5</v>
      </c>
      <c r="E699" s="1" t="n">
        <v>3</v>
      </c>
      <c r="F699" s="1" t="s">
        <v>1570</v>
      </c>
      <c r="G699" s="2" t="n">
        <v>18958</v>
      </c>
      <c r="H699" s="2" t="n">
        <v>3</v>
      </c>
      <c r="I699" s="6" t="n">
        <v>715.31</v>
      </c>
      <c r="J699" s="9" t="n">
        <v>100</v>
      </c>
      <c r="K699" s="3" t="n">
        <v>1</v>
      </c>
      <c r="L699" s="1" t="n">
        <v>18958</v>
      </c>
      <c r="M699" s="1" t="n">
        <v>3</v>
      </c>
      <c r="N699" s="7" t="n">
        <v>725.607</v>
      </c>
      <c r="O699" s="4" t="n">
        <v>100</v>
      </c>
      <c r="P699" s="5" t="n">
        <v>1</v>
      </c>
      <c r="Q699" s="2" t="n">
        <v>18958</v>
      </c>
      <c r="R699" s="2" t="n">
        <v>3</v>
      </c>
      <c r="S699" s="6" t="n">
        <v>733.187</v>
      </c>
      <c r="T699" s="9" t="n">
        <v>100</v>
      </c>
      <c r="U699" s="3" t="n">
        <v>1</v>
      </c>
      <c r="V699" s="1" t="n">
        <v>18958</v>
      </c>
      <c r="W699" s="1" t="n">
        <v>3</v>
      </c>
      <c r="X699" s="7" t="n">
        <v>702.798</v>
      </c>
      <c r="Y699" s="4" t="n">
        <v>100</v>
      </c>
      <c r="Z699" s="5" t="n">
        <v>1</v>
      </c>
      <c r="AA699" s="2" t="n">
        <v>18958</v>
      </c>
      <c r="AB699" s="2" t="n">
        <v>3</v>
      </c>
      <c r="AC699" s="6" t="n">
        <v>704.584</v>
      </c>
      <c r="AD699" s="9" t="n">
        <v>100</v>
      </c>
      <c r="AE699" s="3" t="n">
        <v>1</v>
      </c>
      <c r="AF699" s="1" t="n">
        <v>18958</v>
      </c>
      <c r="AG699" s="1" t="n">
        <v>3</v>
      </c>
      <c r="AH699" s="7" t="n">
        <v>705.537</v>
      </c>
      <c r="AI699" s="4" t="n">
        <v>100</v>
      </c>
      <c r="AJ699" s="5" t="n">
        <v>1</v>
      </c>
      <c r="AK699" s="2" t="n">
        <v>18958</v>
      </c>
      <c r="AL699" s="2" t="n">
        <v>3</v>
      </c>
      <c r="AM699" s="6" t="n">
        <v>697.766</v>
      </c>
      <c r="AN699" s="9" t="n">
        <v>100</v>
      </c>
      <c r="AO699" s="3" t="n">
        <v>1</v>
      </c>
      <c r="AP699" s="1" t="n">
        <v>18958</v>
      </c>
      <c r="AQ699" s="1" t="n">
        <v>3</v>
      </c>
      <c r="AR699" s="7" t="n">
        <v>730.858</v>
      </c>
      <c r="AS699" s="4" t="n">
        <v>100</v>
      </c>
      <c r="AT699" s="5" t="n">
        <v>1</v>
      </c>
      <c r="AU699" s="2" t="n">
        <v>18958</v>
      </c>
      <c r="AV699" s="2" t="n">
        <v>3</v>
      </c>
      <c r="AW699" s="6" t="n">
        <v>739.605</v>
      </c>
      <c r="AX699" s="9" t="n">
        <v>100</v>
      </c>
      <c r="AY699" s="3" t="n">
        <v>1</v>
      </c>
      <c r="AZ699" s="1" t="n">
        <v>18958</v>
      </c>
      <c r="BA699" s="1" t="n">
        <v>3</v>
      </c>
      <c r="BB699" s="7" t="n">
        <v>767.433</v>
      </c>
      <c r="BC699" s="4" t="n">
        <v>100</v>
      </c>
      <c r="BD699" s="5" t="n">
        <v>1</v>
      </c>
      <c r="BE699" s="2" t="n">
        <v>18958</v>
      </c>
      <c r="BF699" s="2" t="n">
        <v>3</v>
      </c>
      <c r="BG699" s="6" t="n">
        <v>729.129</v>
      </c>
      <c r="BH699" s="9" t="n">
        <v>100</v>
      </c>
      <c r="BI699" s="3" t="n">
        <v>1</v>
      </c>
      <c r="BJ699" s="1" t="n">
        <v>18958</v>
      </c>
      <c r="BK699" s="1" t="n">
        <v>3</v>
      </c>
      <c r="BL699" s="7" t="n">
        <v>715.582</v>
      </c>
      <c r="BM699" s="4" t="n">
        <v>100</v>
      </c>
      <c r="BN699" s="5" t="n">
        <v>1</v>
      </c>
      <c r="BO699" s="2" t="n">
        <v>18958</v>
      </c>
      <c r="BP699" s="2" t="n">
        <v>3</v>
      </c>
      <c r="BQ699" s="6" t="n">
        <v>715.59</v>
      </c>
      <c r="BR699" s="9" t="n">
        <v>100</v>
      </c>
      <c r="BS699" s="3" t="n">
        <v>1</v>
      </c>
      <c r="BT699" s="1" t="n">
        <v>18958</v>
      </c>
      <c r="BU699" s="1" t="n">
        <v>3</v>
      </c>
      <c r="BV699" s="7" t="n">
        <v>721.462</v>
      </c>
      <c r="BW699" s="4" t="n">
        <v>100</v>
      </c>
      <c r="BX699" s="5" t="n">
        <v>1</v>
      </c>
      <c r="BY699" s="2" t="n">
        <v>18958</v>
      </c>
      <c r="BZ699" s="2" t="n">
        <v>3</v>
      </c>
      <c r="CA699" s="6" t="n">
        <v>719.557</v>
      </c>
      <c r="CB699" s="9" t="n">
        <v>100</v>
      </c>
      <c r="CC699" s="3" t="n">
        <v>1</v>
      </c>
      <c r="CD699" s="1" t="n">
        <v>18958</v>
      </c>
      <c r="CE699" s="1" t="n">
        <v>3</v>
      </c>
      <c r="CF699" s="7" t="n">
        <v>751.979</v>
      </c>
      <c r="CG699" s="4" t="n">
        <v>100</v>
      </c>
      <c r="CH699" s="5" t="n">
        <v>1</v>
      </c>
      <c r="CJ699" s="1" t="n">
        <f aca="false">MAX(CD699,BY699,BT699,BO699,BJ699,BE699,AZ699,AU699,AP699,AK699,AF699,AA699,V699,Q699,L699,G699)</f>
        <v>18958</v>
      </c>
      <c r="CK699" s="1" t="n">
        <f aca="false">MIN(CE699,BZ699,BU699,BP699,BK699,BF699,BA699,AV699,AQ699,AL699,AG699,AB699,W699,R699,M699,H699)</f>
        <v>3</v>
      </c>
      <c r="CL699" s="4" t="n">
        <f aca="false">MIN(CF699,CA699,BV699,BQ699,BL699,BG699,BB699,AW699,AR699,AM699,AH699,AC699,X699,S699,N699,I699)</f>
        <v>697.766</v>
      </c>
      <c r="CM699" s="4" t="n">
        <f aca="false">MAX(CG699,CB699,BW699,BR699,BM699,BH699,BC699,AX699,AS699,AN699,AI699,AD699,Y699,T699,O699,J699)</f>
        <v>100</v>
      </c>
      <c r="CN699" s="8" t="n">
        <f aca="false">MAX(CH699,CC699,BX699,BS699,BN699,BI699,BD699,AY699,AT699,AO699,AJ699,AE699,Z699,U699,P699,K699)</f>
        <v>1</v>
      </c>
    </row>
    <row r="700" customFormat="false" ht="12.8" hidden="false" customHeight="false" outlineLevel="0" collapsed="false">
      <c r="A700" s="1" t="s">
        <v>1571</v>
      </c>
      <c r="B700" s="1" t="n">
        <v>3</v>
      </c>
      <c r="C700" s="1" t="n">
        <v>1</v>
      </c>
      <c r="D700" s="1" t="n">
        <v>5</v>
      </c>
      <c r="E700" s="1" t="n">
        <v>3</v>
      </c>
      <c r="F700" s="1" t="s">
        <v>1572</v>
      </c>
      <c r="G700" s="2" t="n">
        <v>15685</v>
      </c>
      <c r="H700" s="2" t="n">
        <v>3</v>
      </c>
      <c r="I700" s="6" t="n">
        <v>197.338</v>
      </c>
      <c r="J700" s="9" t="n">
        <v>100</v>
      </c>
      <c r="K700" s="3" t="n">
        <v>1</v>
      </c>
      <c r="L700" s="1" t="n">
        <v>15685</v>
      </c>
      <c r="M700" s="1" t="n">
        <v>3</v>
      </c>
      <c r="N700" s="7" t="n">
        <v>205.404</v>
      </c>
      <c r="O700" s="4" t="n">
        <v>100</v>
      </c>
      <c r="P700" s="5" t="n">
        <v>1</v>
      </c>
      <c r="Q700" s="2" t="n">
        <v>15685</v>
      </c>
      <c r="R700" s="2" t="n">
        <v>3</v>
      </c>
      <c r="S700" s="6" t="n">
        <v>199.885</v>
      </c>
      <c r="T700" s="9" t="n">
        <v>100</v>
      </c>
      <c r="U700" s="3" t="n">
        <v>1</v>
      </c>
      <c r="V700" s="1" t="n">
        <v>15685</v>
      </c>
      <c r="W700" s="1" t="n">
        <v>3</v>
      </c>
      <c r="X700" s="7" t="n">
        <v>195.218</v>
      </c>
      <c r="Y700" s="4" t="n">
        <v>100</v>
      </c>
      <c r="Z700" s="5" t="n">
        <v>1</v>
      </c>
      <c r="AA700" s="2" t="n">
        <v>15685</v>
      </c>
      <c r="AB700" s="2" t="n">
        <v>3</v>
      </c>
      <c r="AC700" s="6" t="n">
        <v>195.822</v>
      </c>
      <c r="AD700" s="9" t="n">
        <v>100</v>
      </c>
      <c r="AE700" s="3" t="n">
        <v>1</v>
      </c>
      <c r="AF700" s="1" t="n">
        <v>15685</v>
      </c>
      <c r="AG700" s="1" t="n">
        <v>3</v>
      </c>
      <c r="AH700" s="7" t="n">
        <v>191.617</v>
      </c>
      <c r="AI700" s="4" t="n">
        <v>100</v>
      </c>
      <c r="AJ700" s="5" t="n">
        <v>1</v>
      </c>
      <c r="AK700" s="2" t="n">
        <v>15685</v>
      </c>
      <c r="AL700" s="2" t="n">
        <v>3</v>
      </c>
      <c r="AM700" s="6" t="n">
        <v>194.97</v>
      </c>
      <c r="AN700" s="9" t="n">
        <v>100</v>
      </c>
      <c r="AO700" s="3" t="n">
        <v>1</v>
      </c>
      <c r="AP700" s="1" t="n">
        <v>15685</v>
      </c>
      <c r="AQ700" s="1" t="n">
        <v>3</v>
      </c>
      <c r="AR700" s="7" t="n">
        <v>190.223</v>
      </c>
      <c r="AS700" s="4" t="n">
        <v>100</v>
      </c>
      <c r="AT700" s="5" t="n">
        <v>1</v>
      </c>
      <c r="AU700" s="2" t="n">
        <v>15685</v>
      </c>
      <c r="AV700" s="2" t="n">
        <v>3</v>
      </c>
      <c r="AW700" s="6" t="n">
        <v>191.607</v>
      </c>
      <c r="AX700" s="9" t="n">
        <v>100</v>
      </c>
      <c r="AY700" s="3" t="n">
        <v>1</v>
      </c>
      <c r="AZ700" s="1" t="n">
        <v>15685</v>
      </c>
      <c r="BA700" s="1" t="n">
        <v>3</v>
      </c>
      <c r="BB700" s="7" t="n">
        <v>191.911</v>
      </c>
      <c r="BC700" s="4" t="n">
        <v>100</v>
      </c>
      <c r="BD700" s="5" t="n">
        <v>1</v>
      </c>
      <c r="BE700" s="2" t="n">
        <v>15685</v>
      </c>
      <c r="BF700" s="2" t="n">
        <v>3</v>
      </c>
      <c r="BG700" s="6" t="n">
        <v>191.039</v>
      </c>
      <c r="BH700" s="9" t="n">
        <v>100</v>
      </c>
      <c r="BI700" s="3" t="n">
        <v>1</v>
      </c>
      <c r="BJ700" s="1" t="n">
        <v>15685</v>
      </c>
      <c r="BK700" s="1" t="n">
        <v>3</v>
      </c>
      <c r="BL700" s="7" t="n">
        <v>187.916</v>
      </c>
      <c r="BM700" s="4" t="n">
        <v>100</v>
      </c>
      <c r="BN700" s="5" t="n">
        <v>1</v>
      </c>
      <c r="BO700" s="2" t="n">
        <v>15685</v>
      </c>
      <c r="BP700" s="2" t="n">
        <v>3</v>
      </c>
      <c r="BQ700" s="6" t="n">
        <v>191.941</v>
      </c>
      <c r="BR700" s="9" t="n">
        <v>100</v>
      </c>
      <c r="BS700" s="3" t="n">
        <v>1</v>
      </c>
      <c r="BT700" s="1" t="n">
        <v>15685</v>
      </c>
      <c r="BU700" s="1" t="n">
        <v>3</v>
      </c>
      <c r="BV700" s="7" t="n">
        <v>187.77</v>
      </c>
      <c r="BW700" s="4" t="n">
        <v>100</v>
      </c>
      <c r="BX700" s="5" t="n">
        <v>1</v>
      </c>
      <c r="BY700" s="2" t="n">
        <v>15685</v>
      </c>
      <c r="BZ700" s="2" t="n">
        <v>3</v>
      </c>
      <c r="CA700" s="6" t="n">
        <v>197.081</v>
      </c>
      <c r="CB700" s="9" t="n">
        <v>100</v>
      </c>
      <c r="CC700" s="3" t="n">
        <v>1</v>
      </c>
      <c r="CD700" s="1" t="n">
        <v>15685</v>
      </c>
      <c r="CE700" s="1" t="n">
        <v>3</v>
      </c>
      <c r="CF700" s="7" t="n">
        <v>194.796</v>
      </c>
      <c r="CG700" s="4" t="n">
        <v>100</v>
      </c>
      <c r="CH700" s="5" t="n">
        <v>1</v>
      </c>
      <c r="CJ700" s="1" t="n">
        <f aca="false">MAX(CD700,BY700,BT700,BO700,BJ700,BE700,AZ700,AU700,AP700,AK700,AF700,AA700,V700,Q700,L700,G700)</f>
        <v>15685</v>
      </c>
      <c r="CK700" s="1" t="n">
        <f aca="false">MIN(CE700,BZ700,BU700,BP700,BK700,BF700,BA700,AV700,AQ700,AL700,AG700,AB700,W700,R700,M700,H700)</f>
        <v>3</v>
      </c>
      <c r="CL700" s="4" t="n">
        <f aca="false">MIN(CF700,CA700,BV700,BQ700,BL700,BG700,BB700,AW700,AR700,AM700,AH700,AC700,X700,S700,N700,I700)</f>
        <v>187.77</v>
      </c>
      <c r="CM700" s="4" t="n">
        <f aca="false">MAX(CG700,CB700,BW700,BR700,BM700,BH700,BC700,AX700,AS700,AN700,AI700,AD700,Y700,T700,O700,J700)</f>
        <v>100</v>
      </c>
      <c r="CN700" s="8" t="n">
        <f aca="false">MAX(CH700,CC700,BX700,BS700,BN700,BI700,BD700,AY700,AT700,AO700,AJ700,AE700,Z700,U700,P700,K700)</f>
        <v>1</v>
      </c>
    </row>
    <row r="701" customFormat="false" ht="12.8" hidden="false" customHeight="false" outlineLevel="0" collapsed="false">
      <c r="A701" s="1" t="s">
        <v>1573</v>
      </c>
      <c r="B701" s="1" t="n">
        <v>3</v>
      </c>
      <c r="C701" s="1" t="n">
        <v>1</v>
      </c>
      <c r="D701" s="1" t="n">
        <v>5</v>
      </c>
      <c r="E701" s="1" t="n">
        <v>3</v>
      </c>
      <c r="F701" s="1" t="s">
        <v>1574</v>
      </c>
      <c r="G701" s="2" t="n">
        <v>14229</v>
      </c>
      <c r="H701" s="2" t="n">
        <v>25</v>
      </c>
      <c r="I701" s="6" t="n">
        <v>931.036</v>
      </c>
      <c r="J701" s="9" t="n">
        <v>26.9716666666667</v>
      </c>
      <c r="K701" s="3" t="n">
        <v>1</v>
      </c>
      <c r="L701" s="1" t="n">
        <v>14229</v>
      </c>
      <c r="M701" s="1" t="n">
        <v>17</v>
      </c>
      <c r="N701" s="7" t="n">
        <v>747.172</v>
      </c>
      <c r="O701" s="4" t="n">
        <v>30.21625</v>
      </c>
      <c r="P701" s="5" t="n">
        <v>1</v>
      </c>
      <c r="Q701" s="2" t="n">
        <v>14229</v>
      </c>
      <c r="R701" s="2" t="n">
        <v>15</v>
      </c>
      <c r="S701" s="6" t="n">
        <v>810.731</v>
      </c>
      <c r="T701" s="9" t="n">
        <v>33.2371428571429</v>
      </c>
      <c r="U701" s="3" t="n">
        <v>1</v>
      </c>
      <c r="V701" s="1" t="n">
        <v>14229</v>
      </c>
      <c r="W701" s="1" t="n">
        <v>21</v>
      </c>
      <c r="X701" s="7" t="n">
        <v>878.754</v>
      </c>
      <c r="Y701" s="4" t="n">
        <v>28.674</v>
      </c>
      <c r="Z701" s="5" t="n">
        <v>1</v>
      </c>
      <c r="AA701" s="2" t="n">
        <v>14229</v>
      </c>
      <c r="AB701" s="2" t="n">
        <v>13</v>
      </c>
      <c r="AC701" s="6" t="n">
        <v>757.102</v>
      </c>
      <c r="AD701" s="9" t="n">
        <v>38.8383333333333</v>
      </c>
      <c r="AE701" s="3" t="n">
        <v>1</v>
      </c>
      <c r="AF701" s="1" t="n">
        <v>14229</v>
      </c>
      <c r="AG701" s="1" t="n">
        <v>27</v>
      </c>
      <c r="AH701" s="7" t="n">
        <v>869.23</v>
      </c>
      <c r="AI701" s="4" t="n">
        <v>22.4561538461538</v>
      </c>
      <c r="AJ701" s="5" t="n">
        <v>1</v>
      </c>
      <c r="AK701" s="2" t="n">
        <v>14229</v>
      </c>
      <c r="AL701" s="2" t="n">
        <v>17</v>
      </c>
      <c r="AM701" s="6" t="n">
        <v>883.024</v>
      </c>
      <c r="AN701" s="9" t="n">
        <v>33.18875</v>
      </c>
      <c r="AO701" s="3" t="n">
        <v>1</v>
      </c>
      <c r="AP701" s="1" t="n">
        <v>14229</v>
      </c>
      <c r="AQ701" s="1" t="n">
        <v>29</v>
      </c>
      <c r="AR701" s="7" t="n">
        <v>1207.05</v>
      </c>
      <c r="AS701" s="4" t="n">
        <v>28.7421428571429</v>
      </c>
      <c r="AT701" s="5" t="n">
        <v>1</v>
      </c>
      <c r="AU701" s="2" t="n">
        <v>14229</v>
      </c>
      <c r="AV701" s="2" t="n">
        <v>23</v>
      </c>
      <c r="AW701" s="6" t="n">
        <v>987.671</v>
      </c>
      <c r="AX701" s="9" t="n">
        <v>25.3945454545455</v>
      </c>
      <c r="AY701" s="3" t="n">
        <v>1</v>
      </c>
      <c r="AZ701" s="1" t="n">
        <v>14229</v>
      </c>
      <c r="BA701" s="1" t="n">
        <v>21</v>
      </c>
      <c r="BB701" s="7" t="n">
        <v>810.444</v>
      </c>
      <c r="BC701" s="4" t="n">
        <v>25.418</v>
      </c>
      <c r="BD701" s="5" t="n">
        <v>1</v>
      </c>
      <c r="BE701" s="2" t="n">
        <v>14229</v>
      </c>
      <c r="BF701" s="2" t="n">
        <v>19</v>
      </c>
      <c r="BG701" s="6" t="n">
        <v>1002.8</v>
      </c>
      <c r="BH701" s="9" t="n">
        <v>31.5455555555556</v>
      </c>
      <c r="BI701" s="3" t="n">
        <v>1</v>
      </c>
      <c r="BJ701" s="1" t="n">
        <v>14229</v>
      </c>
      <c r="BK701" s="1" t="n">
        <v>23</v>
      </c>
      <c r="BL701" s="7" t="n">
        <v>835.646</v>
      </c>
      <c r="BM701" s="4" t="n">
        <v>28.0645454545455</v>
      </c>
      <c r="BN701" s="5" t="n">
        <v>1</v>
      </c>
      <c r="BO701" s="2" t="n">
        <v>14229</v>
      </c>
      <c r="BP701" s="2" t="n">
        <v>33</v>
      </c>
      <c r="BQ701" s="6" t="n">
        <v>1165.09</v>
      </c>
      <c r="BR701" s="9" t="n">
        <v>24.815625</v>
      </c>
      <c r="BS701" s="3" t="n">
        <v>1</v>
      </c>
      <c r="BT701" s="1" t="n">
        <v>14229</v>
      </c>
      <c r="BU701" s="1" t="n">
        <v>13</v>
      </c>
      <c r="BV701" s="7" t="n">
        <v>786.394</v>
      </c>
      <c r="BW701" s="4" t="n">
        <v>34.8633333333333</v>
      </c>
      <c r="BX701" s="5" t="n">
        <v>1</v>
      </c>
      <c r="BY701" s="2" t="n">
        <v>14229</v>
      </c>
      <c r="BZ701" s="2" t="n">
        <v>27</v>
      </c>
      <c r="CA701" s="6" t="n">
        <v>1307.6</v>
      </c>
      <c r="CB701" s="9" t="n">
        <v>32.6076923076923</v>
      </c>
      <c r="CC701" s="3" t="n">
        <v>1</v>
      </c>
      <c r="CD701" s="1" t="n">
        <v>14229</v>
      </c>
      <c r="CE701" s="1" t="n">
        <v>23</v>
      </c>
      <c r="CF701" s="7" t="n">
        <v>1177.54</v>
      </c>
      <c r="CG701" s="4" t="n">
        <v>29.7627272727273</v>
      </c>
      <c r="CH701" s="5" t="n">
        <v>1</v>
      </c>
      <c r="CJ701" s="1" t="n">
        <f aca="false">MAX(CD701,BY701,BT701,BO701,BJ701,BE701,AZ701,AU701,AP701,AK701,AF701,AA701,V701,Q701,L701,G701)</f>
        <v>14229</v>
      </c>
      <c r="CK701" s="1" t="n">
        <f aca="false">MIN(CE701,BZ701,BU701,BP701,BK701,BF701,BA701,AV701,AQ701,AL701,AG701,AB701,W701,R701,M701,H701)</f>
        <v>13</v>
      </c>
      <c r="CL701" s="4" t="n">
        <f aca="false">MIN(CF701,CA701,BV701,BQ701,BL701,BG701,BB701,AW701,AR701,AM701,AH701,AC701,X701,S701,N701,I701)</f>
        <v>747.172</v>
      </c>
      <c r="CM701" s="4" t="n">
        <f aca="false">MAX(CG701,CB701,BW701,BR701,BM701,BH701,BC701,AX701,AS701,AN701,AI701,AD701,Y701,T701,O701,J701)</f>
        <v>38.8383333333333</v>
      </c>
      <c r="CN701" s="8" t="n">
        <f aca="false">MAX(CH701,CC701,BX701,BS701,BN701,BI701,BD701,AY701,AT701,AO701,AJ701,AE701,Z701,U701,P701,K701)</f>
        <v>1</v>
      </c>
    </row>
    <row r="702" customFormat="false" ht="12.8" hidden="false" customHeight="false" outlineLevel="0" collapsed="false">
      <c r="A702" s="1" t="s">
        <v>1575</v>
      </c>
      <c r="B702" s="1" t="n">
        <v>3</v>
      </c>
      <c r="C702" s="1" t="n">
        <v>1</v>
      </c>
      <c r="D702" s="1" t="n">
        <v>5</v>
      </c>
      <c r="E702" s="1" t="n">
        <v>3</v>
      </c>
      <c r="F702" s="1" t="s">
        <v>1576</v>
      </c>
      <c r="G702" s="2" t="n">
        <v>17465</v>
      </c>
      <c r="H702" s="2" t="n">
        <v>3</v>
      </c>
      <c r="I702" s="6" t="n">
        <v>437.985</v>
      </c>
      <c r="J702" s="9" t="n">
        <v>100</v>
      </c>
      <c r="K702" s="3" t="n">
        <v>1</v>
      </c>
      <c r="L702" s="1" t="n">
        <v>17465</v>
      </c>
      <c r="M702" s="1" t="n">
        <v>3</v>
      </c>
      <c r="N702" s="7" t="n">
        <v>458.812</v>
      </c>
      <c r="O702" s="4" t="n">
        <v>100</v>
      </c>
      <c r="P702" s="5" t="n">
        <v>1</v>
      </c>
      <c r="Q702" s="2" t="n">
        <v>17465</v>
      </c>
      <c r="R702" s="2" t="n">
        <v>3</v>
      </c>
      <c r="S702" s="6" t="n">
        <v>343.134</v>
      </c>
      <c r="T702" s="9" t="n">
        <v>100</v>
      </c>
      <c r="U702" s="3" t="n">
        <v>1</v>
      </c>
      <c r="V702" s="1" t="n">
        <v>17465</v>
      </c>
      <c r="W702" s="1" t="n">
        <v>3</v>
      </c>
      <c r="X702" s="7" t="n">
        <v>340.985</v>
      </c>
      <c r="Y702" s="4" t="n">
        <v>100</v>
      </c>
      <c r="Z702" s="5" t="n">
        <v>1</v>
      </c>
      <c r="AA702" s="2" t="n">
        <v>17465</v>
      </c>
      <c r="AB702" s="2" t="n">
        <v>3</v>
      </c>
      <c r="AC702" s="6" t="n">
        <v>340.533</v>
      </c>
      <c r="AD702" s="9" t="n">
        <v>100</v>
      </c>
      <c r="AE702" s="3" t="n">
        <v>1</v>
      </c>
      <c r="AF702" s="1" t="n">
        <v>17465</v>
      </c>
      <c r="AG702" s="1" t="n">
        <v>3</v>
      </c>
      <c r="AH702" s="7" t="n">
        <v>340.205</v>
      </c>
      <c r="AI702" s="4" t="n">
        <v>100</v>
      </c>
      <c r="AJ702" s="5" t="n">
        <v>1</v>
      </c>
      <c r="AK702" s="2" t="n">
        <v>17465</v>
      </c>
      <c r="AL702" s="2" t="n">
        <v>3</v>
      </c>
      <c r="AM702" s="6" t="n">
        <v>344.064</v>
      </c>
      <c r="AN702" s="9" t="n">
        <v>100</v>
      </c>
      <c r="AO702" s="3" t="n">
        <v>1</v>
      </c>
      <c r="AP702" s="1" t="n">
        <v>17465</v>
      </c>
      <c r="AQ702" s="1" t="n">
        <v>3</v>
      </c>
      <c r="AR702" s="7" t="n">
        <v>436.532</v>
      </c>
      <c r="AS702" s="4" t="n">
        <v>100</v>
      </c>
      <c r="AT702" s="5" t="n">
        <v>1</v>
      </c>
      <c r="AU702" s="2" t="n">
        <v>17465</v>
      </c>
      <c r="AV702" s="2" t="n">
        <v>3</v>
      </c>
      <c r="AW702" s="6" t="n">
        <v>430.58</v>
      </c>
      <c r="AX702" s="9" t="n">
        <v>100</v>
      </c>
      <c r="AY702" s="3" t="n">
        <v>1</v>
      </c>
      <c r="AZ702" s="1" t="n">
        <v>17465</v>
      </c>
      <c r="BA702" s="1" t="n">
        <v>3</v>
      </c>
      <c r="BB702" s="7" t="n">
        <v>438.714</v>
      </c>
      <c r="BC702" s="4" t="n">
        <v>100</v>
      </c>
      <c r="BD702" s="5" t="n">
        <v>1</v>
      </c>
      <c r="BE702" s="2" t="n">
        <v>17465</v>
      </c>
      <c r="BF702" s="2" t="n">
        <v>3</v>
      </c>
      <c r="BG702" s="6" t="n">
        <v>436.721</v>
      </c>
      <c r="BH702" s="9" t="n">
        <v>100</v>
      </c>
      <c r="BI702" s="3" t="n">
        <v>1</v>
      </c>
      <c r="BJ702" s="1" t="n">
        <v>17465</v>
      </c>
      <c r="BK702" s="1" t="n">
        <v>3</v>
      </c>
      <c r="BL702" s="7" t="n">
        <v>435.694</v>
      </c>
      <c r="BM702" s="4" t="n">
        <v>100</v>
      </c>
      <c r="BN702" s="5" t="n">
        <v>1</v>
      </c>
      <c r="BO702" s="2" t="n">
        <v>17465</v>
      </c>
      <c r="BP702" s="2" t="n">
        <v>3</v>
      </c>
      <c r="BQ702" s="6" t="n">
        <v>438.577</v>
      </c>
      <c r="BR702" s="9" t="n">
        <v>100</v>
      </c>
      <c r="BS702" s="3" t="n">
        <v>1</v>
      </c>
      <c r="BT702" s="1" t="n">
        <v>17465</v>
      </c>
      <c r="BU702" s="1" t="n">
        <v>3</v>
      </c>
      <c r="BV702" s="7" t="n">
        <v>430.145</v>
      </c>
      <c r="BW702" s="4" t="n">
        <v>100</v>
      </c>
      <c r="BX702" s="5" t="n">
        <v>1</v>
      </c>
      <c r="BY702" s="2" t="n">
        <v>17465</v>
      </c>
      <c r="BZ702" s="2" t="n">
        <v>3</v>
      </c>
      <c r="CA702" s="6" t="n">
        <v>435.012</v>
      </c>
      <c r="CB702" s="9" t="n">
        <v>100</v>
      </c>
      <c r="CC702" s="3" t="n">
        <v>1</v>
      </c>
      <c r="CD702" s="1" t="n">
        <v>17465</v>
      </c>
      <c r="CE702" s="1" t="n">
        <v>3</v>
      </c>
      <c r="CF702" s="7" t="n">
        <v>429.383</v>
      </c>
      <c r="CG702" s="4" t="n">
        <v>100</v>
      </c>
      <c r="CH702" s="5" t="n">
        <v>1</v>
      </c>
      <c r="CJ702" s="1" t="n">
        <f aca="false">MAX(CD702,BY702,BT702,BO702,BJ702,BE702,AZ702,AU702,AP702,AK702,AF702,AA702,V702,Q702,L702,G702)</f>
        <v>17465</v>
      </c>
      <c r="CK702" s="1" t="n">
        <f aca="false">MIN(CE702,BZ702,BU702,BP702,BK702,BF702,BA702,AV702,AQ702,AL702,AG702,AB702,W702,R702,M702,H702)</f>
        <v>3</v>
      </c>
      <c r="CL702" s="4" t="n">
        <f aca="false">MIN(CF702,CA702,BV702,BQ702,BL702,BG702,BB702,AW702,AR702,AM702,AH702,AC702,X702,S702,N702,I702)</f>
        <v>340.205</v>
      </c>
      <c r="CM702" s="4" t="n">
        <f aca="false">MAX(CG702,CB702,BW702,BR702,BM702,BH702,BC702,AX702,AS702,AN702,AI702,AD702,Y702,T702,O702,J702)</f>
        <v>100</v>
      </c>
      <c r="CN702" s="8" t="n">
        <f aca="false">MAX(CH702,CC702,BX702,BS702,BN702,BI702,BD702,AY702,AT702,AO702,AJ702,AE702,Z702,U702,P702,K702)</f>
        <v>1</v>
      </c>
    </row>
    <row r="703" customFormat="false" ht="12.8" hidden="false" customHeight="false" outlineLevel="0" collapsed="false">
      <c r="A703" s="1" t="s">
        <v>1577</v>
      </c>
      <c r="B703" s="1" t="n">
        <v>3</v>
      </c>
      <c r="C703" s="1" t="n">
        <v>1</v>
      </c>
      <c r="D703" s="1" t="n">
        <v>5</v>
      </c>
      <c r="E703" s="1" t="n">
        <v>3</v>
      </c>
      <c r="F703" s="1" t="s">
        <v>1578</v>
      </c>
      <c r="G703" s="2" t="n">
        <v>17667</v>
      </c>
      <c r="H703" s="2" t="n">
        <v>5</v>
      </c>
      <c r="I703" s="6" t="n">
        <v>229.843</v>
      </c>
      <c r="J703" s="9" t="n">
        <v>61.91</v>
      </c>
      <c r="K703" s="3" t="n">
        <v>1</v>
      </c>
      <c r="L703" s="1" t="n">
        <v>17667</v>
      </c>
      <c r="M703" s="1" t="n">
        <v>5</v>
      </c>
      <c r="N703" s="7" t="n">
        <v>235.863</v>
      </c>
      <c r="O703" s="4" t="n">
        <v>62.26</v>
      </c>
      <c r="P703" s="5" t="n">
        <v>1</v>
      </c>
      <c r="Q703" s="2" t="n">
        <v>17667</v>
      </c>
      <c r="R703" s="2" t="n">
        <v>5</v>
      </c>
      <c r="S703" s="6" t="n">
        <v>227.773</v>
      </c>
      <c r="T703" s="9" t="n">
        <v>62.21</v>
      </c>
      <c r="U703" s="3" t="n">
        <v>1</v>
      </c>
      <c r="V703" s="1" t="n">
        <v>17667</v>
      </c>
      <c r="W703" s="1" t="n">
        <v>5</v>
      </c>
      <c r="X703" s="7" t="n">
        <v>237.136</v>
      </c>
      <c r="Y703" s="4" t="n">
        <v>62.115</v>
      </c>
      <c r="Z703" s="5" t="n">
        <v>1</v>
      </c>
      <c r="AA703" s="2" t="n">
        <v>17667</v>
      </c>
      <c r="AB703" s="2" t="n">
        <v>5</v>
      </c>
      <c r="AC703" s="6" t="n">
        <v>234.595</v>
      </c>
      <c r="AD703" s="9" t="n">
        <v>62.115</v>
      </c>
      <c r="AE703" s="3" t="n">
        <v>1</v>
      </c>
      <c r="AF703" s="1" t="n">
        <v>17667</v>
      </c>
      <c r="AG703" s="1" t="n">
        <v>5</v>
      </c>
      <c r="AH703" s="7" t="n">
        <v>234.352</v>
      </c>
      <c r="AI703" s="4" t="n">
        <v>62.115</v>
      </c>
      <c r="AJ703" s="5" t="n">
        <v>1</v>
      </c>
      <c r="AK703" s="2" t="n">
        <v>17667</v>
      </c>
      <c r="AL703" s="2" t="n">
        <v>5</v>
      </c>
      <c r="AM703" s="6" t="n">
        <v>225.646</v>
      </c>
      <c r="AN703" s="9" t="n">
        <v>61.91</v>
      </c>
      <c r="AO703" s="3" t="n">
        <v>1</v>
      </c>
      <c r="AP703" s="1" t="n">
        <v>17667</v>
      </c>
      <c r="AQ703" s="1" t="n">
        <v>3</v>
      </c>
      <c r="AR703" s="7" t="n">
        <v>230.498</v>
      </c>
      <c r="AS703" s="4" t="n">
        <v>100</v>
      </c>
      <c r="AT703" s="5" t="n">
        <v>1</v>
      </c>
      <c r="AU703" s="2" t="n">
        <v>17667</v>
      </c>
      <c r="AV703" s="2" t="n">
        <v>5</v>
      </c>
      <c r="AW703" s="6" t="n">
        <v>236.55</v>
      </c>
      <c r="AX703" s="9" t="n">
        <v>62.25</v>
      </c>
      <c r="AY703" s="3" t="n">
        <v>1</v>
      </c>
      <c r="AZ703" s="1" t="n">
        <v>17667</v>
      </c>
      <c r="BA703" s="1" t="n">
        <v>5</v>
      </c>
      <c r="BB703" s="7" t="n">
        <v>224.089</v>
      </c>
      <c r="BC703" s="4" t="n">
        <v>62.285</v>
      </c>
      <c r="BD703" s="5" t="n">
        <v>1</v>
      </c>
      <c r="BE703" s="2" t="n">
        <v>17667</v>
      </c>
      <c r="BF703" s="2" t="n">
        <v>5</v>
      </c>
      <c r="BG703" s="6" t="n">
        <v>231.666</v>
      </c>
      <c r="BH703" s="9" t="n">
        <v>60.355</v>
      </c>
      <c r="BI703" s="3" t="n">
        <v>1</v>
      </c>
      <c r="BJ703" s="1" t="n">
        <v>17667</v>
      </c>
      <c r="BK703" s="1" t="n">
        <v>3</v>
      </c>
      <c r="BL703" s="7" t="n">
        <v>235.826</v>
      </c>
      <c r="BM703" s="4" t="n">
        <v>100</v>
      </c>
      <c r="BN703" s="5" t="n">
        <v>1</v>
      </c>
      <c r="BO703" s="2" t="n">
        <v>17667</v>
      </c>
      <c r="BP703" s="2" t="n">
        <v>3</v>
      </c>
      <c r="BQ703" s="6" t="n">
        <v>230.177</v>
      </c>
      <c r="BR703" s="9" t="n">
        <v>100</v>
      </c>
      <c r="BS703" s="3" t="n">
        <v>1</v>
      </c>
      <c r="BT703" s="1" t="n">
        <v>17667</v>
      </c>
      <c r="BU703" s="1" t="n">
        <v>3</v>
      </c>
      <c r="BV703" s="7" t="n">
        <v>229.568</v>
      </c>
      <c r="BW703" s="4" t="n">
        <v>100</v>
      </c>
      <c r="BX703" s="5" t="n">
        <v>1</v>
      </c>
      <c r="BY703" s="2" t="n">
        <v>17667</v>
      </c>
      <c r="BZ703" s="2" t="n">
        <v>3</v>
      </c>
      <c r="CA703" s="6" t="n">
        <v>239.052</v>
      </c>
      <c r="CB703" s="9" t="n">
        <v>100</v>
      </c>
      <c r="CC703" s="3" t="n">
        <v>1</v>
      </c>
      <c r="CD703" s="1" t="n">
        <v>17667</v>
      </c>
      <c r="CE703" s="1" t="n">
        <v>5</v>
      </c>
      <c r="CF703" s="7" t="n">
        <v>230.913</v>
      </c>
      <c r="CG703" s="4" t="n">
        <v>62.28</v>
      </c>
      <c r="CH703" s="5" t="n">
        <v>1</v>
      </c>
      <c r="CJ703" s="1" t="n">
        <f aca="false">MAX(CD703,BY703,BT703,BO703,BJ703,BE703,AZ703,AU703,AP703,AK703,AF703,AA703,V703,Q703,L703,G703)</f>
        <v>17667</v>
      </c>
      <c r="CK703" s="1" t="n">
        <f aca="false">MIN(CE703,BZ703,BU703,BP703,BK703,BF703,BA703,AV703,AQ703,AL703,AG703,AB703,W703,R703,M703,H703)</f>
        <v>3</v>
      </c>
      <c r="CL703" s="4" t="n">
        <f aca="false">MIN(CF703,CA703,BV703,BQ703,BL703,BG703,BB703,AW703,AR703,AM703,AH703,AC703,X703,S703,N703,I703)</f>
        <v>224.089</v>
      </c>
      <c r="CM703" s="4" t="n">
        <f aca="false">MAX(CG703,CB703,BW703,BR703,BM703,BH703,BC703,AX703,AS703,AN703,AI703,AD703,Y703,T703,O703,J703)</f>
        <v>100</v>
      </c>
      <c r="CN703" s="8" t="n">
        <f aca="false">MAX(CH703,CC703,BX703,BS703,BN703,BI703,BD703,AY703,AT703,AO703,AJ703,AE703,Z703,U703,P703,K703)</f>
        <v>1</v>
      </c>
    </row>
    <row r="704" customFormat="false" ht="12.8" hidden="false" customHeight="false" outlineLevel="0" collapsed="false">
      <c r="A704" s="1" t="s">
        <v>1579</v>
      </c>
      <c r="B704" s="1" t="n">
        <v>3</v>
      </c>
      <c r="C704" s="1" t="n">
        <v>1</v>
      </c>
      <c r="D704" s="1" t="n">
        <v>5</v>
      </c>
      <c r="E704" s="1" t="n">
        <v>4</v>
      </c>
      <c r="F704" s="1" t="s">
        <v>1580</v>
      </c>
      <c r="G704" s="2" t="n">
        <v>10590</v>
      </c>
      <c r="H704" s="2" t="n">
        <v>7</v>
      </c>
      <c r="I704" s="6" t="n">
        <v>1164.59</v>
      </c>
      <c r="J704" s="9" t="n">
        <v>47.5866666666667</v>
      </c>
      <c r="K704" s="3" t="n">
        <v>1</v>
      </c>
      <c r="L704" s="1" t="n">
        <v>10590</v>
      </c>
      <c r="M704" s="1" t="n">
        <v>7</v>
      </c>
      <c r="N704" s="7" t="n">
        <v>987.951</v>
      </c>
      <c r="O704" s="4" t="n">
        <v>59.0566666666667</v>
      </c>
      <c r="P704" s="5" t="n">
        <v>1</v>
      </c>
      <c r="Q704" s="2" t="n">
        <v>10590</v>
      </c>
      <c r="R704" s="2" t="n">
        <v>7</v>
      </c>
      <c r="S704" s="6" t="n">
        <v>985.131</v>
      </c>
      <c r="T704" s="9" t="n">
        <v>59.0566666666667</v>
      </c>
      <c r="U704" s="3" t="n">
        <v>1</v>
      </c>
      <c r="V704" s="1" t="n">
        <v>10590</v>
      </c>
      <c r="W704" s="1" t="n">
        <v>5</v>
      </c>
      <c r="X704" s="7" t="n">
        <v>957.882</v>
      </c>
      <c r="Y704" s="4" t="n">
        <v>55.905</v>
      </c>
      <c r="Z704" s="5" t="n">
        <v>1</v>
      </c>
      <c r="AA704" s="2" t="n">
        <v>10590</v>
      </c>
      <c r="AB704" s="2" t="n">
        <v>7</v>
      </c>
      <c r="AC704" s="6" t="n">
        <v>1047.31</v>
      </c>
      <c r="AD704" s="9" t="n">
        <v>59.0566666666667</v>
      </c>
      <c r="AE704" s="3" t="n">
        <v>1</v>
      </c>
      <c r="AF704" s="1" t="n">
        <v>10590</v>
      </c>
      <c r="AG704" s="1" t="n">
        <v>5</v>
      </c>
      <c r="AH704" s="7" t="n">
        <v>846.398</v>
      </c>
      <c r="AI704" s="4" t="n">
        <v>62.085</v>
      </c>
      <c r="AJ704" s="5" t="n">
        <v>1</v>
      </c>
      <c r="AK704" s="2" t="n">
        <v>10590</v>
      </c>
      <c r="AL704" s="2" t="n">
        <v>7</v>
      </c>
      <c r="AM704" s="6" t="n">
        <v>1017.47</v>
      </c>
      <c r="AN704" s="9" t="n">
        <v>59.0566666666667</v>
      </c>
      <c r="AO704" s="3" t="n">
        <v>1</v>
      </c>
      <c r="AP704" s="1" t="n">
        <v>10590</v>
      </c>
      <c r="AQ704" s="1" t="n">
        <v>5</v>
      </c>
      <c r="AR704" s="7" t="n">
        <v>893.581</v>
      </c>
      <c r="AS704" s="4" t="n">
        <v>56.12</v>
      </c>
      <c r="AT704" s="5" t="n">
        <v>1</v>
      </c>
      <c r="AU704" s="2" t="n">
        <v>10590</v>
      </c>
      <c r="AV704" s="2" t="n">
        <v>5</v>
      </c>
      <c r="AW704" s="6" t="n">
        <v>928.718</v>
      </c>
      <c r="AX704" s="9" t="n">
        <v>56.12</v>
      </c>
      <c r="AY704" s="3" t="n">
        <v>1</v>
      </c>
      <c r="AZ704" s="1" t="n">
        <v>10590</v>
      </c>
      <c r="BA704" s="1" t="n">
        <v>5</v>
      </c>
      <c r="BB704" s="7" t="n">
        <v>931.854</v>
      </c>
      <c r="BC704" s="4" t="n">
        <v>56.12</v>
      </c>
      <c r="BD704" s="5" t="n">
        <v>1</v>
      </c>
      <c r="BE704" s="2" t="n">
        <v>10590</v>
      </c>
      <c r="BF704" s="2" t="n">
        <v>5</v>
      </c>
      <c r="BG704" s="6" t="n">
        <v>914.727</v>
      </c>
      <c r="BH704" s="9" t="n">
        <v>56.12</v>
      </c>
      <c r="BI704" s="3" t="n">
        <v>1</v>
      </c>
      <c r="BJ704" s="1" t="n">
        <v>10590</v>
      </c>
      <c r="BK704" s="1" t="n">
        <v>5</v>
      </c>
      <c r="BL704" s="7" t="n">
        <v>898.471</v>
      </c>
      <c r="BM704" s="4" t="n">
        <v>56.12</v>
      </c>
      <c r="BN704" s="5" t="n">
        <v>1</v>
      </c>
      <c r="BO704" s="2" t="n">
        <v>10590</v>
      </c>
      <c r="BP704" s="2" t="n">
        <v>7</v>
      </c>
      <c r="BQ704" s="6" t="n">
        <v>951.116</v>
      </c>
      <c r="BR704" s="9" t="n">
        <v>38.6766666666667</v>
      </c>
      <c r="BS704" s="3" t="n">
        <v>1</v>
      </c>
      <c r="BT704" s="1" t="n">
        <v>10590</v>
      </c>
      <c r="BU704" s="1" t="n">
        <v>5</v>
      </c>
      <c r="BV704" s="7" t="n">
        <v>900.813</v>
      </c>
      <c r="BW704" s="4" t="n">
        <v>56.12</v>
      </c>
      <c r="BX704" s="5" t="n">
        <v>1</v>
      </c>
      <c r="BY704" s="2" t="n">
        <v>10590</v>
      </c>
      <c r="BZ704" s="2" t="n">
        <v>9</v>
      </c>
      <c r="CA704" s="6" t="n">
        <v>1245.64</v>
      </c>
      <c r="CB704" s="9" t="n">
        <v>34.58</v>
      </c>
      <c r="CC704" s="3" t="n">
        <v>1</v>
      </c>
      <c r="CD704" s="1" t="n">
        <v>10590</v>
      </c>
      <c r="CE704" s="1" t="n">
        <v>7</v>
      </c>
      <c r="CF704" s="7" t="n">
        <v>992.155</v>
      </c>
      <c r="CG704" s="4" t="n">
        <v>59.0566666666667</v>
      </c>
      <c r="CH704" s="5" t="n">
        <v>1</v>
      </c>
      <c r="CJ704" s="1" t="n">
        <f aca="false">MAX(CD704,BY704,BT704,BO704,BJ704,BE704,AZ704,AU704,AP704,AK704,AF704,AA704,V704,Q704,L704,G704)</f>
        <v>10590</v>
      </c>
      <c r="CK704" s="1" t="n">
        <f aca="false">MIN(CE704,BZ704,BU704,BP704,BK704,BF704,BA704,AV704,AQ704,AL704,AG704,AB704,W704,R704,M704,H704)</f>
        <v>5</v>
      </c>
      <c r="CL704" s="4" t="n">
        <f aca="false">MIN(CF704,CA704,BV704,BQ704,BL704,BG704,BB704,AW704,AR704,AM704,AH704,AC704,X704,S704,N704,I704)</f>
        <v>846.398</v>
      </c>
      <c r="CM704" s="4" t="n">
        <f aca="false">MAX(CG704,CB704,BW704,BR704,BM704,BH704,BC704,AX704,AS704,AN704,AI704,AD704,Y704,T704,O704,J704)</f>
        <v>62.085</v>
      </c>
      <c r="CN704" s="8" t="n">
        <f aca="false">MAX(CH704,CC704,BX704,BS704,BN704,BI704,BD704,AY704,AT704,AO704,AJ704,AE704,Z704,U704,P704,K704)</f>
        <v>1</v>
      </c>
    </row>
    <row r="705" customFormat="false" ht="12.8" hidden="false" customHeight="false" outlineLevel="0" collapsed="false">
      <c r="A705" s="1" t="s">
        <v>1581</v>
      </c>
      <c r="B705" s="1" t="n">
        <v>3</v>
      </c>
      <c r="C705" s="1" t="n">
        <v>1</v>
      </c>
      <c r="D705" s="1" t="n">
        <v>5</v>
      </c>
      <c r="E705" s="1" t="n">
        <v>4</v>
      </c>
      <c r="F705" s="1" t="s">
        <v>1582</v>
      </c>
      <c r="G705" s="2" t="n">
        <v>12665</v>
      </c>
      <c r="H705" s="2" t="n">
        <v>9</v>
      </c>
      <c r="I705" s="6" t="n">
        <v>1228.96</v>
      </c>
      <c r="J705" s="9" t="n">
        <v>40.0825</v>
      </c>
      <c r="K705" s="3" t="n">
        <v>1</v>
      </c>
      <c r="L705" s="1" t="n">
        <v>12665</v>
      </c>
      <c r="M705" s="1" t="n">
        <v>9</v>
      </c>
      <c r="N705" s="7" t="n">
        <v>1252.79</v>
      </c>
      <c r="O705" s="4" t="n">
        <v>41.5075</v>
      </c>
      <c r="P705" s="5" t="n">
        <v>1</v>
      </c>
      <c r="Q705" s="2" t="n">
        <v>12665</v>
      </c>
      <c r="R705" s="2" t="n">
        <v>7</v>
      </c>
      <c r="S705" s="6" t="n">
        <v>1130.15</v>
      </c>
      <c r="T705" s="9" t="n">
        <v>45.1166666666667</v>
      </c>
      <c r="U705" s="3" t="n">
        <v>1</v>
      </c>
      <c r="V705" s="1" t="n">
        <v>12665</v>
      </c>
      <c r="W705" s="1" t="n">
        <v>7</v>
      </c>
      <c r="X705" s="7" t="n">
        <v>1227.86</v>
      </c>
      <c r="Y705" s="4" t="n">
        <v>47.8066666666667</v>
      </c>
      <c r="Z705" s="5" t="n">
        <v>1</v>
      </c>
      <c r="AA705" s="2" t="n">
        <v>12665</v>
      </c>
      <c r="AB705" s="2" t="n">
        <v>3</v>
      </c>
      <c r="AC705" s="6" t="n">
        <v>858.192</v>
      </c>
      <c r="AD705" s="9" t="n">
        <v>100</v>
      </c>
      <c r="AE705" s="3" t="n">
        <v>1</v>
      </c>
      <c r="AF705" s="1" t="n">
        <v>12665</v>
      </c>
      <c r="AG705" s="1" t="n">
        <v>3</v>
      </c>
      <c r="AH705" s="7" t="n">
        <v>1105.55</v>
      </c>
      <c r="AI705" s="4" t="n">
        <v>100</v>
      </c>
      <c r="AJ705" s="5" t="n">
        <v>1</v>
      </c>
      <c r="AK705" s="2" t="n">
        <v>12665</v>
      </c>
      <c r="AL705" s="2" t="n">
        <v>7</v>
      </c>
      <c r="AM705" s="6" t="n">
        <v>1233.29</v>
      </c>
      <c r="AN705" s="9" t="n">
        <v>48.1166666666667</v>
      </c>
      <c r="AO705" s="3" t="n">
        <v>1</v>
      </c>
      <c r="AP705" s="1" t="n">
        <v>12665</v>
      </c>
      <c r="AQ705" s="1" t="n">
        <v>7</v>
      </c>
      <c r="AR705" s="7" t="n">
        <v>1144.39</v>
      </c>
      <c r="AS705" s="4" t="n">
        <v>44.1433333333333</v>
      </c>
      <c r="AT705" s="5" t="n">
        <v>1</v>
      </c>
      <c r="AU705" s="2" t="n">
        <v>12665</v>
      </c>
      <c r="AV705" s="2" t="n">
        <v>9</v>
      </c>
      <c r="AW705" s="6" t="n">
        <v>1275.81</v>
      </c>
      <c r="AX705" s="9" t="n">
        <v>41.5075</v>
      </c>
      <c r="AY705" s="3" t="n">
        <v>1</v>
      </c>
      <c r="AZ705" s="1" t="n">
        <v>12665</v>
      </c>
      <c r="BA705" s="1" t="n">
        <v>7</v>
      </c>
      <c r="BB705" s="7" t="n">
        <v>1104.57</v>
      </c>
      <c r="BC705" s="4" t="n">
        <v>45.1166666666667</v>
      </c>
      <c r="BD705" s="5" t="n">
        <v>1</v>
      </c>
      <c r="BE705" s="2" t="n">
        <v>12665</v>
      </c>
      <c r="BF705" s="2" t="n">
        <v>9</v>
      </c>
      <c r="BG705" s="6" t="n">
        <v>1214.16</v>
      </c>
      <c r="BH705" s="9" t="n">
        <v>38.82</v>
      </c>
      <c r="BI705" s="3" t="n">
        <v>1</v>
      </c>
      <c r="BJ705" s="1" t="n">
        <v>12665</v>
      </c>
      <c r="BK705" s="1" t="n">
        <v>3</v>
      </c>
      <c r="BL705" s="7" t="n">
        <v>894.983</v>
      </c>
      <c r="BM705" s="4" t="n">
        <v>100</v>
      </c>
      <c r="BN705" s="5" t="n">
        <v>1</v>
      </c>
      <c r="BO705" s="2" t="n">
        <v>12665</v>
      </c>
      <c r="BP705" s="2" t="n">
        <v>3</v>
      </c>
      <c r="BQ705" s="6" t="n">
        <v>916.413</v>
      </c>
      <c r="BR705" s="9" t="n">
        <v>100</v>
      </c>
      <c r="BS705" s="3" t="n">
        <v>1</v>
      </c>
      <c r="BT705" s="1" t="n">
        <v>12665</v>
      </c>
      <c r="BU705" s="1" t="n">
        <v>9</v>
      </c>
      <c r="BV705" s="7" t="n">
        <v>1172.52</v>
      </c>
      <c r="BW705" s="4" t="n">
        <v>39.9225</v>
      </c>
      <c r="BX705" s="5" t="n">
        <v>1</v>
      </c>
      <c r="BY705" s="2" t="n">
        <v>12665</v>
      </c>
      <c r="BZ705" s="2" t="n">
        <v>11</v>
      </c>
      <c r="CA705" s="6" t="n">
        <v>1522.45</v>
      </c>
      <c r="CB705" s="9" t="n">
        <v>33.096</v>
      </c>
      <c r="CC705" s="3" t="n">
        <v>1</v>
      </c>
      <c r="CD705" s="1" t="n">
        <v>12665</v>
      </c>
      <c r="CE705" s="1" t="n">
        <v>7</v>
      </c>
      <c r="CF705" s="7" t="n">
        <v>1136.06</v>
      </c>
      <c r="CG705" s="4" t="n">
        <v>45.1166666666667</v>
      </c>
      <c r="CH705" s="5" t="n">
        <v>1</v>
      </c>
      <c r="CJ705" s="1" t="n">
        <f aca="false">MAX(CD705,BY705,BT705,BO705,BJ705,BE705,AZ705,AU705,AP705,AK705,AF705,AA705,V705,Q705,L705,G705)</f>
        <v>12665</v>
      </c>
      <c r="CK705" s="1" t="n">
        <f aca="false">MIN(CE705,BZ705,BU705,BP705,BK705,BF705,BA705,AV705,AQ705,AL705,AG705,AB705,W705,R705,M705,H705)</f>
        <v>3</v>
      </c>
      <c r="CL705" s="4" t="n">
        <f aca="false">MIN(CF705,CA705,BV705,BQ705,BL705,BG705,BB705,AW705,AR705,AM705,AH705,AC705,X705,S705,N705,I705)</f>
        <v>858.192</v>
      </c>
      <c r="CM705" s="4" t="n">
        <f aca="false">MAX(CG705,CB705,BW705,BR705,BM705,BH705,BC705,AX705,AS705,AN705,AI705,AD705,Y705,T705,O705,J705)</f>
        <v>100</v>
      </c>
      <c r="CN705" s="8" t="n">
        <f aca="false">MAX(CH705,CC705,BX705,BS705,BN705,BI705,BD705,AY705,AT705,AO705,AJ705,AE705,Z705,U705,P705,K705)</f>
        <v>1</v>
      </c>
    </row>
    <row r="706" customFormat="false" ht="12.8" hidden="false" customHeight="false" outlineLevel="0" collapsed="false">
      <c r="A706" s="1" t="s">
        <v>1583</v>
      </c>
      <c r="B706" s="1" t="n">
        <v>3</v>
      </c>
      <c r="C706" s="1" t="n">
        <v>1</v>
      </c>
      <c r="D706" s="1" t="n">
        <v>5</v>
      </c>
      <c r="E706" s="1" t="n">
        <v>4</v>
      </c>
      <c r="F706" s="1" t="s">
        <v>1584</v>
      </c>
      <c r="G706" s="2" t="n">
        <v>11086</v>
      </c>
      <c r="H706" s="2" t="n">
        <v>3</v>
      </c>
      <c r="I706" s="6" t="n">
        <v>333.306</v>
      </c>
      <c r="J706" s="9" t="n">
        <v>100</v>
      </c>
      <c r="K706" s="3" t="n">
        <v>1</v>
      </c>
      <c r="L706" s="1" t="n">
        <v>11086</v>
      </c>
      <c r="M706" s="1" t="n">
        <v>3</v>
      </c>
      <c r="N706" s="7" t="n">
        <v>347.924</v>
      </c>
      <c r="O706" s="4" t="n">
        <v>100</v>
      </c>
      <c r="P706" s="5" t="n">
        <v>1</v>
      </c>
      <c r="Q706" s="2" t="n">
        <v>11086</v>
      </c>
      <c r="R706" s="2" t="n">
        <v>3</v>
      </c>
      <c r="S706" s="6" t="n">
        <v>365.035</v>
      </c>
      <c r="T706" s="9" t="n">
        <v>100</v>
      </c>
      <c r="U706" s="3" t="n">
        <v>1</v>
      </c>
      <c r="V706" s="1" t="n">
        <v>11086</v>
      </c>
      <c r="W706" s="1" t="n">
        <v>3</v>
      </c>
      <c r="X706" s="7" t="n">
        <v>335.126</v>
      </c>
      <c r="Y706" s="4" t="n">
        <v>100</v>
      </c>
      <c r="Z706" s="5" t="n">
        <v>1</v>
      </c>
      <c r="AA706" s="2" t="n">
        <v>11086</v>
      </c>
      <c r="AB706" s="2" t="n">
        <v>3</v>
      </c>
      <c r="AC706" s="6" t="n">
        <v>330.911</v>
      </c>
      <c r="AD706" s="9" t="n">
        <v>100</v>
      </c>
      <c r="AE706" s="3" t="n">
        <v>1</v>
      </c>
      <c r="AF706" s="1" t="n">
        <v>11086</v>
      </c>
      <c r="AG706" s="1" t="n">
        <v>3</v>
      </c>
      <c r="AH706" s="7" t="n">
        <v>333.69</v>
      </c>
      <c r="AI706" s="4" t="n">
        <v>100</v>
      </c>
      <c r="AJ706" s="5" t="n">
        <v>1</v>
      </c>
      <c r="AK706" s="2" t="n">
        <v>11086</v>
      </c>
      <c r="AL706" s="2" t="n">
        <v>3</v>
      </c>
      <c r="AM706" s="6" t="n">
        <v>356.951</v>
      </c>
      <c r="AN706" s="9" t="n">
        <v>100</v>
      </c>
      <c r="AO706" s="3" t="n">
        <v>1</v>
      </c>
      <c r="AP706" s="1" t="n">
        <v>11086</v>
      </c>
      <c r="AQ706" s="1" t="n">
        <v>3</v>
      </c>
      <c r="AR706" s="7" t="n">
        <v>349.447</v>
      </c>
      <c r="AS706" s="4" t="n">
        <v>100</v>
      </c>
      <c r="AT706" s="5" t="n">
        <v>1</v>
      </c>
      <c r="AU706" s="2" t="n">
        <v>11086</v>
      </c>
      <c r="AV706" s="2" t="n">
        <v>3</v>
      </c>
      <c r="AW706" s="6" t="n">
        <v>359.048</v>
      </c>
      <c r="AX706" s="9" t="n">
        <v>100</v>
      </c>
      <c r="AY706" s="3" t="n">
        <v>1</v>
      </c>
      <c r="AZ706" s="1" t="n">
        <v>11086</v>
      </c>
      <c r="BA706" s="1" t="n">
        <v>3</v>
      </c>
      <c r="BB706" s="7" t="n">
        <v>354.123</v>
      </c>
      <c r="BC706" s="4" t="n">
        <v>100</v>
      </c>
      <c r="BD706" s="5" t="n">
        <v>1</v>
      </c>
      <c r="BE706" s="2" t="n">
        <v>11086</v>
      </c>
      <c r="BF706" s="2" t="n">
        <v>3</v>
      </c>
      <c r="BG706" s="6" t="n">
        <v>348.906</v>
      </c>
      <c r="BH706" s="9" t="n">
        <v>100</v>
      </c>
      <c r="BI706" s="3" t="n">
        <v>1</v>
      </c>
      <c r="BJ706" s="1" t="n">
        <v>11086</v>
      </c>
      <c r="BK706" s="1" t="n">
        <v>3</v>
      </c>
      <c r="BL706" s="7" t="n">
        <v>347.157</v>
      </c>
      <c r="BM706" s="4" t="n">
        <v>100</v>
      </c>
      <c r="BN706" s="5" t="n">
        <v>1</v>
      </c>
      <c r="BO706" s="2" t="n">
        <v>11086</v>
      </c>
      <c r="BP706" s="2" t="n">
        <v>3</v>
      </c>
      <c r="BQ706" s="6" t="n">
        <v>345.597</v>
      </c>
      <c r="BR706" s="9" t="n">
        <v>100</v>
      </c>
      <c r="BS706" s="3" t="n">
        <v>1</v>
      </c>
      <c r="BT706" s="1" t="n">
        <v>11086</v>
      </c>
      <c r="BU706" s="1" t="n">
        <v>3</v>
      </c>
      <c r="BV706" s="7" t="n">
        <v>351.531</v>
      </c>
      <c r="BW706" s="4" t="n">
        <v>100</v>
      </c>
      <c r="BX706" s="5" t="n">
        <v>1</v>
      </c>
      <c r="BY706" s="2" t="n">
        <v>11086</v>
      </c>
      <c r="BZ706" s="2" t="n">
        <v>3</v>
      </c>
      <c r="CA706" s="6" t="n">
        <v>328.293</v>
      </c>
      <c r="CB706" s="9" t="n">
        <v>100</v>
      </c>
      <c r="CC706" s="3" t="n">
        <v>1</v>
      </c>
      <c r="CD706" s="1" t="n">
        <v>11086</v>
      </c>
      <c r="CE706" s="1" t="n">
        <v>3</v>
      </c>
      <c r="CF706" s="7" t="n">
        <v>362.155</v>
      </c>
      <c r="CG706" s="4" t="n">
        <v>100</v>
      </c>
      <c r="CH706" s="5" t="n">
        <v>1</v>
      </c>
      <c r="CJ706" s="1" t="n">
        <f aca="false">MAX(CD706,BY706,BT706,BO706,BJ706,BE706,AZ706,AU706,AP706,AK706,AF706,AA706,V706,Q706,L706,G706)</f>
        <v>11086</v>
      </c>
      <c r="CK706" s="1" t="n">
        <f aca="false">MIN(CE706,BZ706,BU706,BP706,BK706,BF706,BA706,AV706,AQ706,AL706,AG706,AB706,W706,R706,M706,H706)</f>
        <v>3</v>
      </c>
      <c r="CL706" s="4" t="n">
        <f aca="false">MIN(CF706,CA706,BV706,BQ706,BL706,BG706,BB706,AW706,AR706,AM706,AH706,AC706,X706,S706,N706,I706)</f>
        <v>328.293</v>
      </c>
      <c r="CM706" s="4" t="n">
        <f aca="false">MAX(CG706,CB706,BW706,BR706,BM706,BH706,BC706,AX706,AS706,AN706,AI706,AD706,Y706,T706,O706,J706)</f>
        <v>100</v>
      </c>
      <c r="CN706" s="8" t="n">
        <f aca="false">MAX(CH706,CC706,BX706,BS706,BN706,BI706,BD706,AY706,AT706,AO706,AJ706,AE706,Z706,U706,P706,K706)</f>
        <v>1</v>
      </c>
    </row>
    <row r="707" customFormat="false" ht="12.8" hidden="false" customHeight="false" outlineLevel="0" collapsed="false">
      <c r="A707" s="1" t="s">
        <v>1585</v>
      </c>
      <c r="B707" s="1" t="n">
        <v>3</v>
      </c>
      <c r="C707" s="1" t="n">
        <v>1</v>
      </c>
      <c r="D707" s="1" t="n">
        <v>5</v>
      </c>
      <c r="E707" s="1" t="n">
        <v>4</v>
      </c>
      <c r="F707" s="1" t="s">
        <v>1586</v>
      </c>
      <c r="G707" s="2" t="n">
        <v>14102</v>
      </c>
      <c r="H707" s="2" t="n">
        <v>17</v>
      </c>
      <c r="I707" s="6" t="n">
        <v>1572.2</v>
      </c>
      <c r="J707" s="9" t="n">
        <v>29.16</v>
      </c>
      <c r="K707" s="3" t="n">
        <v>1</v>
      </c>
      <c r="L707" s="1" t="n">
        <v>14102</v>
      </c>
      <c r="M707" s="1" t="n">
        <v>13</v>
      </c>
      <c r="N707" s="7" t="n">
        <v>1393.93</v>
      </c>
      <c r="O707" s="4" t="n">
        <v>39.3366666666667</v>
      </c>
      <c r="P707" s="5" t="n">
        <v>1</v>
      </c>
      <c r="Q707" s="2" t="n">
        <v>14102</v>
      </c>
      <c r="R707" s="2" t="n">
        <v>23</v>
      </c>
      <c r="S707" s="6" t="n">
        <v>1867.47</v>
      </c>
      <c r="T707" s="9" t="n">
        <v>26.2009090909091</v>
      </c>
      <c r="U707" s="3" t="n">
        <v>1</v>
      </c>
      <c r="V707" s="1" t="n">
        <v>14102</v>
      </c>
      <c r="W707" s="1" t="n">
        <v>15</v>
      </c>
      <c r="X707" s="7" t="n">
        <v>1299.71</v>
      </c>
      <c r="Y707" s="4" t="n">
        <v>27.9157142857143</v>
      </c>
      <c r="Z707" s="5" t="n">
        <v>1</v>
      </c>
      <c r="AA707" s="2" t="n">
        <v>14102</v>
      </c>
      <c r="AB707" s="2" t="n">
        <v>19</v>
      </c>
      <c r="AC707" s="6" t="n">
        <v>1352.46</v>
      </c>
      <c r="AD707" s="9" t="n">
        <v>23.5822222222222</v>
      </c>
      <c r="AE707" s="3" t="n">
        <v>1</v>
      </c>
      <c r="AF707" s="1" t="n">
        <v>14102</v>
      </c>
      <c r="AG707" s="1" t="n">
        <v>17</v>
      </c>
      <c r="AH707" s="7" t="n">
        <v>1549.02</v>
      </c>
      <c r="AI707" s="4" t="n">
        <v>29.16</v>
      </c>
      <c r="AJ707" s="5" t="n">
        <v>1</v>
      </c>
      <c r="AK707" s="2" t="n">
        <v>14102</v>
      </c>
      <c r="AL707" s="2" t="n">
        <v>11</v>
      </c>
      <c r="AM707" s="6" t="n">
        <v>1305.67</v>
      </c>
      <c r="AN707" s="9" t="n">
        <v>34.186</v>
      </c>
      <c r="AO707" s="3" t="n">
        <v>1</v>
      </c>
      <c r="AP707" s="1" t="n">
        <v>14102</v>
      </c>
      <c r="AQ707" s="1" t="n">
        <v>15</v>
      </c>
      <c r="AR707" s="7" t="n">
        <v>1216.71</v>
      </c>
      <c r="AS707" s="4" t="n">
        <v>27.1014285714286</v>
      </c>
      <c r="AT707" s="5" t="n">
        <v>1</v>
      </c>
      <c r="AU707" s="2" t="n">
        <v>14102</v>
      </c>
      <c r="AV707" s="2" t="n">
        <v>13</v>
      </c>
      <c r="AW707" s="6" t="n">
        <v>1168.79</v>
      </c>
      <c r="AX707" s="9" t="n">
        <v>30.9633333333333</v>
      </c>
      <c r="AY707" s="3" t="n">
        <v>1</v>
      </c>
      <c r="AZ707" s="1" t="n">
        <v>14102</v>
      </c>
      <c r="BA707" s="1" t="n">
        <v>11</v>
      </c>
      <c r="BB707" s="7" t="n">
        <v>1162.02</v>
      </c>
      <c r="BC707" s="4" t="n">
        <v>34.664</v>
      </c>
      <c r="BD707" s="5" t="n">
        <v>1</v>
      </c>
      <c r="BE707" s="2" t="n">
        <v>14102</v>
      </c>
      <c r="BF707" s="2" t="n">
        <v>17</v>
      </c>
      <c r="BG707" s="6" t="n">
        <v>1221.37</v>
      </c>
      <c r="BH707" s="9" t="n">
        <v>24.79875</v>
      </c>
      <c r="BI707" s="3" t="n">
        <v>1</v>
      </c>
      <c r="BJ707" s="1" t="n">
        <v>14102</v>
      </c>
      <c r="BK707" s="1" t="n">
        <v>11</v>
      </c>
      <c r="BL707" s="7" t="n">
        <v>1213.06</v>
      </c>
      <c r="BM707" s="4" t="n">
        <v>36.648</v>
      </c>
      <c r="BN707" s="5" t="n">
        <v>1</v>
      </c>
      <c r="BO707" s="2" t="n">
        <v>14102</v>
      </c>
      <c r="BP707" s="2" t="n">
        <v>15</v>
      </c>
      <c r="BQ707" s="6" t="n">
        <v>1231.36</v>
      </c>
      <c r="BR707" s="9" t="n">
        <v>27.1014285714286</v>
      </c>
      <c r="BS707" s="3" t="n">
        <v>1</v>
      </c>
      <c r="BT707" s="1" t="n">
        <v>14102</v>
      </c>
      <c r="BU707" s="1" t="n">
        <v>13</v>
      </c>
      <c r="BV707" s="7" t="n">
        <v>1216.64</v>
      </c>
      <c r="BW707" s="4" t="n">
        <v>30.8466666666667</v>
      </c>
      <c r="BX707" s="5" t="n">
        <v>1</v>
      </c>
      <c r="BY707" s="2" t="n">
        <v>14102</v>
      </c>
      <c r="BZ707" s="2" t="n">
        <v>25</v>
      </c>
      <c r="CA707" s="6" t="n">
        <v>1850.76</v>
      </c>
      <c r="CB707" s="9" t="n">
        <v>22.9641666666667</v>
      </c>
      <c r="CC707" s="3" t="n">
        <v>1</v>
      </c>
      <c r="CD707" s="1" t="n">
        <v>14102</v>
      </c>
      <c r="CE707" s="1" t="n">
        <v>25</v>
      </c>
      <c r="CF707" s="7" t="n">
        <v>1767.88</v>
      </c>
      <c r="CG707" s="4" t="n">
        <v>23.6508333333333</v>
      </c>
      <c r="CH707" s="5" t="n">
        <v>1</v>
      </c>
      <c r="CJ707" s="1" t="n">
        <f aca="false">MAX(CD707,BY707,BT707,BO707,BJ707,BE707,AZ707,AU707,AP707,AK707,AF707,AA707,V707,Q707,L707,G707)</f>
        <v>14102</v>
      </c>
      <c r="CK707" s="1" t="n">
        <f aca="false">MIN(CE707,BZ707,BU707,BP707,BK707,BF707,BA707,AV707,AQ707,AL707,AG707,AB707,W707,R707,M707,H707)</f>
        <v>11</v>
      </c>
      <c r="CL707" s="4" t="n">
        <f aca="false">MIN(CF707,CA707,BV707,BQ707,BL707,BG707,BB707,AW707,AR707,AM707,AH707,AC707,X707,S707,N707,I707)</f>
        <v>1162.02</v>
      </c>
      <c r="CM707" s="4" t="n">
        <f aca="false">MAX(CG707,CB707,BW707,BR707,BM707,BH707,BC707,AX707,AS707,AN707,AI707,AD707,Y707,T707,O707,J707)</f>
        <v>39.3366666666667</v>
      </c>
      <c r="CN707" s="8" t="n">
        <f aca="false">MAX(CH707,CC707,BX707,BS707,BN707,BI707,BD707,AY707,AT707,AO707,AJ707,AE707,Z707,U707,P707,K707)</f>
        <v>1</v>
      </c>
    </row>
    <row r="708" customFormat="false" ht="12.8" hidden="false" customHeight="false" outlineLevel="0" collapsed="false">
      <c r="A708" s="1" t="s">
        <v>1587</v>
      </c>
      <c r="B708" s="1" t="n">
        <v>3</v>
      </c>
      <c r="C708" s="1" t="n">
        <v>1</v>
      </c>
      <c r="D708" s="1" t="n">
        <v>5</v>
      </c>
      <c r="E708" s="1" t="n">
        <v>4</v>
      </c>
      <c r="F708" s="1" t="s">
        <v>1588</v>
      </c>
      <c r="G708" s="2" t="n">
        <v>13053</v>
      </c>
      <c r="H708" s="2" t="n">
        <v>5</v>
      </c>
      <c r="I708" s="6" t="n">
        <v>544.904</v>
      </c>
      <c r="J708" s="9" t="n">
        <v>61.285</v>
      </c>
      <c r="K708" s="3" t="n">
        <v>1</v>
      </c>
      <c r="L708" s="1" t="n">
        <v>13053</v>
      </c>
      <c r="M708" s="1" t="n">
        <v>5</v>
      </c>
      <c r="N708" s="7" t="n">
        <v>478.36</v>
      </c>
      <c r="O708" s="4" t="n">
        <v>62.355</v>
      </c>
      <c r="P708" s="5" t="n">
        <v>1</v>
      </c>
      <c r="Q708" s="2" t="n">
        <v>13053</v>
      </c>
      <c r="R708" s="2" t="n">
        <v>3</v>
      </c>
      <c r="S708" s="6" t="n">
        <v>484.157</v>
      </c>
      <c r="T708" s="9" t="n">
        <v>100</v>
      </c>
      <c r="U708" s="3" t="n">
        <v>1</v>
      </c>
      <c r="V708" s="1" t="n">
        <v>13053</v>
      </c>
      <c r="W708" s="1" t="n">
        <v>5</v>
      </c>
      <c r="X708" s="7" t="n">
        <v>541.87</v>
      </c>
      <c r="Y708" s="4" t="n">
        <v>61.7</v>
      </c>
      <c r="Z708" s="5" t="n">
        <v>1</v>
      </c>
      <c r="AA708" s="2" t="n">
        <v>13053</v>
      </c>
      <c r="AB708" s="2" t="n">
        <v>3</v>
      </c>
      <c r="AC708" s="6" t="n">
        <v>426.272</v>
      </c>
      <c r="AD708" s="9" t="n">
        <v>100</v>
      </c>
      <c r="AE708" s="3" t="n">
        <v>1</v>
      </c>
      <c r="AF708" s="1" t="n">
        <v>13053</v>
      </c>
      <c r="AG708" s="1" t="n">
        <v>5</v>
      </c>
      <c r="AH708" s="7" t="n">
        <v>548.328</v>
      </c>
      <c r="AI708" s="4" t="n">
        <v>61.7</v>
      </c>
      <c r="AJ708" s="5" t="n">
        <v>1</v>
      </c>
      <c r="AK708" s="2" t="n">
        <v>13053</v>
      </c>
      <c r="AL708" s="2" t="n">
        <v>3</v>
      </c>
      <c r="AM708" s="6" t="n">
        <v>440.408</v>
      </c>
      <c r="AN708" s="9" t="n">
        <v>100</v>
      </c>
      <c r="AO708" s="3" t="n">
        <v>1</v>
      </c>
      <c r="AP708" s="1" t="n">
        <v>13053</v>
      </c>
      <c r="AQ708" s="1" t="n">
        <v>3</v>
      </c>
      <c r="AR708" s="7" t="n">
        <v>485.369</v>
      </c>
      <c r="AS708" s="4" t="n">
        <v>100</v>
      </c>
      <c r="AT708" s="5" t="n">
        <v>1</v>
      </c>
      <c r="AU708" s="2" t="n">
        <v>13053</v>
      </c>
      <c r="AV708" s="2" t="n">
        <v>3</v>
      </c>
      <c r="AW708" s="6" t="n">
        <v>453.392</v>
      </c>
      <c r="AX708" s="9" t="n">
        <v>100</v>
      </c>
      <c r="AY708" s="3" t="n">
        <v>1</v>
      </c>
      <c r="AZ708" s="1" t="n">
        <v>13053</v>
      </c>
      <c r="BA708" s="1" t="n">
        <v>3</v>
      </c>
      <c r="BB708" s="7" t="n">
        <v>474.903</v>
      </c>
      <c r="BC708" s="4" t="n">
        <v>100</v>
      </c>
      <c r="BD708" s="5" t="n">
        <v>1</v>
      </c>
      <c r="BE708" s="2" t="n">
        <v>13053</v>
      </c>
      <c r="BF708" s="2" t="n">
        <v>3</v>
      </c>
      <c r="BG708" s="6" t="n">
        <v>494.763</v>
      </c>
      <c r="BH708" s="9" t="n">
        <v>100</v>
      </c>
      <c r="BI708" s="3" t="n">
        <v>1</v>
      </c>
      <c r="BJ708" s="1" t="n">
        <v>13053</v>
      </c>
      <c r="BK708" s="1" t="n">
        <v>3</v>
      </c>
      <c r="BL708" s="7" t="n">
        <v>462.455</v>
      </c>
      <c r="BM708" s="4" t="n">
        <v>100</v>
      </c>
      <c r="BN708" s="5" t="n">
        <v>1</v>
      </c>
      <c r="BO708" s="2" t="n">
        <v>13053</v>
      </c>
      <c r="BP708" s="2" t="n">
        <v>3</v>
      </c>
      <c r="BQ708" s="6" t="n">
        <v>479.896</v>
      </c>
      <c r="BR708" s="9" t="n">
        <v>100</v>
      </c>
      <c r="BS708" s="3" t="n">
        <v>1</v>
      </c>
      <c r="BT708" s="1" t="n">
        <v>13053</v>
      </c>
      <c r="BU708" s="1" t="n">
        <v>3</v>
      </c>
      <c r="BV708" s="7" t="n">
        <v>436.593</v>
      </c>
      <c r="BW708" s="4" t="n">
        <v>100</v>
      </c>
      <c r="BX708" s="5" t="n">
        <v>1</v>
      </c>
      <c r="BY708" s="2" t="n">
        <v>13053</v>
      </c>
      <c r="BZ708" s="2" t="n">
        <v>3</v>
      </c>
      <c r="CA708" s="6" t="n">
        <v>494.686</v>
      </c>
      <c r="CB708" s="9" t="n">
        <v>100</v>
      </c>
      <c r="CC708" s="3" t="n">
        <v>1</v>
      </c>
      <c r="CD708" s="1" t="n">
        <v>13053</v>
      </c>
      <c r="CE708" s="1" t="n">
        <v>3</v>
      </c>
      <c r="CF708" s="7" t="n">
        <v>469.087</v>
      </c>
      <c r="CG708" s="4" t="n">
        <v>100</v>
      </c>
      <c r="CH708" s="5" t="n">
        <v>1</v>
      </c>
      <c r="CJ708" s="1" t="n">
        <f aca="false">MAX(CD708,BY708,BT708,BO708,BJ708,BE708,AZ708,AU708,AP708,AK708,AF708,AA708,V708,Q708,L708,G708)</f>
        <v>13053</v>
      </c>
      <c r="CK708" s="1" t="n">
        <f aca="false">MIN(CE708,BZ708,BU708,BP708,BK708,BF708,BA708,AV708,AQ708,AL708,AG708,AB708,W708,R708,M708,H708)</f>
        <v>3</v>
      </c>
      <c r="CL708" s="4" t="n">
        <f aca="false">MIN(CF708,CA708,BV708,BQ708,BL708,BG708,BB708,AW708,AR708,AM708,AH708,AC708,X708,S708,N708,I708)</f>
        <v>426.272</v>
      </c>
      <c r="CM708" s="4" t="n">
        <f aca="false">MAX(CG708,CB708,BW708,BR708,BM708,BH708,BC708,AX708,AS708,AN708,AI708,AD708,Y708,T708,O708,J708)</f>
        <v>100</v>
      </c>
      <c r="CN708" s="8" t="n">
        <f aca="false">MAX(CH708,CC708,BX708,BS708,BN708,BI708,BD708,AY708,AT708,AO708,AJ708,AE708,Z708,U708,P708,K708)</f>
        <v>1</v>
      </c>
    </row>
    <row r="709" customFormat="false" ht="12.8" hidden="false" customHeight="false" outlineLevel="0" collapsed="false">
      <c r="A709" s="1" t="s">
        <v>1589</v>
      </c>
      <c r="B709" s="1" t="n">
        <v>3</v>
      </c>
      <c r="C709" s="1" t="n">
        <v>1</v>
      </c>
      <c r="D709" s="1" t="n">
        <v>5</v>
      </c>
      <c r="E709" s="1" t="n">
        <v>4</v>
      </c>
      <c r="F709" s="1" t="s">
        <v>1590</v>
      </c>
      <c r="G709" s="2" t="n">
        <v>13138</v>
      </c>
      <c r="H709" s="2" t="n">
        <v>3</v>
      </c>
      <c r="I709" s="6" t="n">
        <v>505.336</v>
      </c>
      <c r="J709" s="9" t="n">
        <v>100</v>
      </c>
      <c r="K709" s="3" t="n">
        <v>1</v>
      </c>
      <c r="L709" s="1" t="n">
        <v>13138</v>
      </c>
      <c r="M709" s="1" t="n">
        <v>3</v>
      </c>
      <c r="N709" s="7" t="n">
        <v>499.225</v>
      </c>
      <c r="O709" s="4" t="n">
        <v>100</v>
      </c>
      <c r="P709" s="5" t="n">
        <v>1</v>
      </c>
      <c r="Q709" s="2" t="n">
        <v>13138</v>
      </c>
      <c r="R709" s="2" t="n">
        <v>3</v>
      </c>
      <c r="S709" s="6" t="n">
        <v>494.828</v>
      </c>
      <c r="T709" s="9" t="n">
        <v>100</v>
      </c>
      <c r="U709" s="3" t="n">
        <v>1</v>
      </c>
      <c r="V709" s="1" t="n">
        <v>13138</v>
      </c>
      <c r="W709" s="1" t="n">
        <v>3</v>
      </c>
      <c r="X709" s="7" t="n">
        <v>514.384</v>
      </c>
      <c r="Y709" s="4" t="n">
        <v>100</v>
      </c>
      <c r="Z709" s="5" t="n">
        <v>1</v>
      </c>
      <c r="AA709" s="2" t="n">
        <v>13138</v>
      </c>
      <c r="AB709" s="2" t="n">
        <v>3</v>
      </c>
      <c r="AC709" s="6" t="n">
        <v>496.356</v>
      </c>
      <c r="AD709" s="9" t="n">
        <v>100</v>
      </c>
      <c r="AE709" s="3" t="n">
        <v>1</v>
      </c>
      <c r="AF709" s="1" t="n">
        <v>13138</v>
      </c>
      <c r="AG709" s="1" t="n">
        <v>3</v>
      </c>
      <c r="AH709" s="7" t="n">
        <v>484.261</v>
      </c>
      <c r="AI709" s="4" t="n">
        <v>100</v>
      </c>
      <c r="AJ709" s="5" t="n">
        <v>1</v>
      </c>
      <c r="AK709" s="2" t="n">
        <v>13138</v>
      </c>
      <c r="AL709" s="2" t="n">
        <v>3</v>
      </c>
      <c r="AM709" s="6" t="n">
        <v>489.641</v>
      </c>
      <c r="AN709" s="9" t="n">
        <v>100</v>
      </c>
      <c r="AO709" s="3" t="n">
        <v>1</v>
      </c>
      <c r="AP709" s="1" t="n">
        <v>13138</v>
      </c>
      <c r="AQ709" s="1" t="n">
        <v>3</v>
      </c>
      <c r="AR709" s="7" t="n">
        <v>496.025</v>
      </c>
      <c r="AS709" s="4" t="n">
        <v>100</v>
      </c>
      <c r="AT709" s="5" t="n">
        <v>1</v>
      </c>
      <c r="AU709" s="2" t="n">
        <v>13138</v>
      </c>
      <c r="AV709" s="2" t="n">
        <v>3</v>
      </c>
      <c r="AW709" s="6" t="n">
        <v>519.511</v>
      </c>
      <c r="AX709" s="9" t="n">
        <v>100</v>
      </c>
      <c r="AY709" s="3" t="n">
        <v>1</v>
      </c>
      <c r="AZ709" s="1" t="n">
        <v>13138</v>
      </c>
      <c r="BA709" s="1" t="n">
        <v>3</v>
      </c>
      <c r="BB709" s="7" t="n">
        <v>509.684</v>
      </c>
      <c r="BC709" s="4" t="n">
        <v>100</v>
      </c>
      <c r="BD709" s="5" t="n">
        <v>1</v>
      </c>
      <c r="BE709" s="2" t="n">
        <v>13138</v>
      </c>
      <c r="BF709" s="2" t="n">
        <v>3</v>
      </c>
      <c r="BG709" s="6" t="n">
        <v>519.286</v>
      </c>
      <c r="BH709" s="9" t="n">
        <v>100</v>
      </c>
      <c r="BI709" s="3" t="n">
        <v>1</v>
      </c>
      <c r="BJ709" s="1" t="n">
        <v>13138</v>
      </c>
      <c r="BK709" s="1" t="n">
        <v>3</v>
      </c>
      <c r="BL709" s="7" t="n">
        <v>516.72</v>
      </c>
      <c r="BM709" s="4" t="n">
        <v>100</v>
      </c>
      <c r="BN709" s="5" t="n">
        <v>1</v>
      </c>
      <c r="BO709" s="2" t="n">
        <v>13138</v>
      </c>
      <c r="BP709" s="2" t="n">
        <v>3</v>
      </c>
      <c r="BQ709" s="6" t="n">
        <v>519.957</v>
      </c>
      <c r="BR709" s="9" t="n">
        <v>100</v>
      </c>
      <c r="BS709" s="3" t="n">
        <v>1</v>
      </c>
      <c r="BT709" s="1" t="n">
        <v>13138</v>
      </c>
      <c r="BU709" s="1" t="n">
        <v>3</v>
      </c>
      <c r="BV709" s="7" t="n">
        <v>512.959</v>
      </c>
      <c r="BW709" s="4" t="n">
        <v>100</v>
      </c>
      <c r="BX709" s="5" t="n">
        <v>1</v>
      </c>
      <c r="BY709" s="2" t="n">
        <v>13138</v>
      </c>
      <c r="BZ709" s="2" t="n">
        <v>3</v>
      </c>
      <c r="CA709" s="6" t="n">
        <v>479.237</v>
      </c>
      <c r="CB709" s="9" t="n">
        <v>100</v>
      </c>
      <c r="CC709" s="3" t="n">
        <v>1</v>
      </c>
      <c r="CD709" s="1" t="n">
        <v>13138</v>
      </c>
      <c r="CE709" s="1" t="n">
        <v>3</v>
      </c>
      <c r="CF709" s="7" t="n">
        <v>477.57</v>
      </c>
      <c r="CG709" s="4" t="n">
        <v>100</v>
      </c>
      <c r="CH709" s="5" t="n">
        <v>1</v>
      </c>
      <c r="CJ709" s="1" t="n">
        <f aca="false">MAX(CD709,BY709,BT709,BO709,BJ709,BE709,AZ709,AU709,AP709,AK709,AF709,AA709,V709,Q709,L709,G709)</f>
        <v>13138</v>
      </c>
      <c r="CK709" s="1" t="n">
        <f aca="false">MIN(CE709,BZ709,BU709,BP709,BK709,BF709,BA709,AV709,AQ709,AL709,AG709,AB709,W709,R709,M709,H709)</f>
        <v>3</v>
      </c>
      <c r="CL709" s="4" t="n">
        <f aca="false">MIN(CF709,CA709,BV709,BQ709,BL709,BG709,BB709,AW709,AR709,AM709,AH709,AC709,X709,S709,N709,I709)</f>
        <v>477.57</v>
      </c>
      <c r="CM709" s="4" t="n">
        <f aca="false">MAX(CG709,CB709,BW709,BR709,BM709,BH709,BC709,AX709,AS709,AN709,AI709,AD709,Y709,T709,O709,J709)</f>
        <v>100</v>
      </c>
      <c r="CN709" s="8" t="n">
        <f aca="false">MAX(CH709,CC709,BX709,BS709,BN709,BI709,BD709,AY709,AT709,AO709,AJ709,AE709,Z709,U709,P709,K709)</f>
        <v>1</v>
      </c>
    </row>
    <row r="710" customFormat="false" ht="12.8" hidden="false" customHeight="false" outlineLevel="0" collapsed="false">
      <c r="A710" s="1" t="s">
        <v>1591</v>
      </c>
      <c r="B710" s="1" t="n">
        <v>3</v>
      </c>
      <c r="C710" s="1" t="n">
        <v>1</v>
      </c>
      <c r="D710" s="1" t="n">
        <v>5</v>
      </c>
      <c r="E710" s="1" t="n">
        <v>5</v>
      </c>
      <c r="F710" s="1" t="s">
        <v>1592</v>
      </c>
      <c r="G710" s="2" t="n">
        <v>10307</v>
      </c>
      <c r="H710" s="2" t="n">
        <v>15</v>
      </c>
      <c r="I710" s="6" t="n">
        <v>2772.07</v>
      </c>
      <c r="J710" s="9" t="n">
        <v>36.7028571428571</v>
      </c>
      <c r="K710" s="3" t="n">
        <v>1</v>
      </c>
      <c r="L710" s="1" t="n">
        <v>10307</v>
      </c>
      <c r="M710" s="1" t="n">
        <v>15</v>
      </c>
      <c r="N710" s="7" t="n">
        <v>2694.52</v>
      </c>
      <c r="O710" s="4" t="n">
        <v>31.6185714285714</v>
      </c>
      <c r="P710" s="5" t="n">
        <v>1</v>
      </c>
      <c r="Q710" s="2" t="n">
        <v>10273</v>
      </c>
      <c r="R710" s="2" t="n">
        <v>15</v>
      </c>
      <c r="S710" s="6" t="n">
        <v>3601.61</v>
      </c>
      <c r="T710" s="9" t="n">
        <v>29.4733333333333</v>
      </c>
      <c r="U710" s="3" t="n">
        <v>0.667289470172161</v>
      </c>
      <c r="V710" s="1" t="n">
        <v>10307</v>
      </c>
      <c r="W710" s="1" t="n">
        <v>13</v>
      </c>
      <c r="X710" s="7" t="n">
        <v>2885.3</v>
      </c>
      <c r="Y710" s="4" t="n">
        <v>36.5683333333333</v>
      </c>
      <c r="Z710" s="5" t="n">
        <v>1</v>
      </c>
      <c r="AA710" s="2" t="n">
        <v>10307</v>
      </c>
      <c r="AB710" s="2" t="n">
        <v>11</v>
      </c>
      <c r="AC710" s="6" t="n">
        <v>2109.28</v>
      </c>
      <c r="AD710" s="9" t="n">
        <v>38.46</v>
      </c>
      <c r="AE710" s="3" t="n">
        <v>1</v>
      </c>
      <c r="AF710" s="1" t="n">
        <v>10307</v>
      </c>
      <c r="AG710" s="1" t="n">
        <v>13</v>
      </c>
      <c r="AH710" s="7" t="n">
        <v>2545.73</v>
      </c>
      <c r="AI710" s="4" t="n">
        <v>35.3066666666667</v>
      </c>
      <c r="AJ710" s="5" t="n">
        <v>1</v>
      </c>
      <c r="AK710" s="2" t="n">
        <v>10307</v>
      </c>
      <c r="AL710" s="2" t="n">
        <v>15</v>
      </c>
      <c r="AM710" s="6" t="n">
        <v>2691.38</v>
      </c>
      <c r="AN710" s="9" t="n">
        <v>36.7028571428571</v>
      </c>
      <c r="AO710" s="3" t="n">
        <v>1</v>
      </c>
      <c r="AP710" s="1" t="n">
        <v>10277</v>
      </c>
      <c r="AQ710" s="1" t="n">
        <v>21</v>
      </c>
      <c r="AR710" s="7" t="n">
        <v>3601.65</v>
      </c>
      <c r="AS710" s="4" t="n">
        <v>26.499</v>
      </c>
      <c r="AT710" s="5" t="n">
        <v>0.860938012463103</v>
      </c>
      <c r="AU710" s="2" t="n">
        <v>10307</v>
      </c>
      <c r="AV710" s="2" t="n">
        <v>15</v>
      </c>
      <c r="AW710" s="6" t="n">
        <v>2552.97</v>
      </c>
      <c r="AX710" s="9" t="n">
        <v>31.6185714285714</v>
      </c>
      <c r="AY710" s="3" t="n">
        <v>1</v>
      </c>
      <c r="AZ710" s="1" t="n">
        <v>10279</v>
      </c>
      <c r="BA710" s="1" t="n">
        <v>15</v>
      </c>
      <c r="BB710" s="7" t="n">
        <v>3639.37</v>
      </c>
      <c r="BC710" s="4" t="n">
        <v>28.2885714285714</v>
      </c>
      <c r="BD710" s="5" t="n">
        <v>0.862515094014145</v>
      </c>
      <c r="BE710" s="2" t="n">
        <v>10307</v>
      </c>
      <c r="BF710" s="2" t="n">
        <v>17</v>
      </c>
      <c r="BG710" s="6" t="n">
        <v>3483.91</v>
      </c>
      <c r="BH710" s="9" t="n">
        <v>31.955</v>
      </c>
      <c r="BI710" s="3" t="n">
        <v>1</v>
      </c>
      <c r="BJ710" s="1" t="n">
        <v>10278</v>
      </c>
      <c r="BK710" s="1" t="n">
        <v>17</v>
      </c>
      <c r="BL710" s="7" t="n">
        <v>3601.52</v>
      </c>
      <c r="BM710" s="4" t="n">
        <v>27.1742857142857</v>
      </c>
      <c r="BN710" s="5" t="n">
        <v>0.845644928617619</v>
      </c>
      <c r="BO710" s="2" t="n">
        <v>10307</v>
      </c>
      <c r="BP710" s="2" t="n">
        <v>19</v>
      </c>
      <c r="BQ710" s="6" t="n">
        <v>3480.44</v>
      </c>
      <c r="BR710" s="9" t="n">
        <v>27.2833333333333</v>
      </c>
      <c r="BS710" s="3" t="n">
        <v>1</v>
      </c>
      <c r="BT710" s="1" t="n">
        <v>10277</v>
      </c>
      <c r="BU710" s="1" t="n">
        <v>23</v>
      </c>
      <c r="BV710" s="7" t="n">
        <v>3606.47</v>
      </c>
      <c r="BW710" s="4" t="n">
        <v>26.499</v>
      </c>
      <c r="BX710" s="5" t="n">
        <v>0.744143910961563</v>
      </c>
      <c r="BY710" s="2" t="n">
        <v>10257</v>
      </c>
      <c r="BZ710" s="2" t="n">
        <v>7</v>
      </c>
      <c r="CA710" s="6" t="n">
        <v>3678.48</v>
      </c>
      <c r="CB710" s="9" t="n">
        <v>15.0866666666667</v>
      </c>
      <c r="CC710" s="3" t="n">
        <v>0.0500192931559316</v>
      </c>
      <c r="CD710" s="1" t="n">
        <v>10273</v>
      </c>
      <c r="CE710" s="1" t="n">
        <v>13</v>
      </c>
      <c r="CF710" s="7" t="n">
        <v>3612.01</v>
      </c>
      <c r="CG710" s="4" t="n">
        <v>23.7783333333333</v>
      </c>
      <c r="CH710" s="5" t="n">
        <v>0.678957539040059</v>
      </c>
      <c r="CJ710" s="1" t="n">
        <f aca="false">MAX(CD710,BY710,BT710,BO710,BJ710,BE710,AZ710,AU710,AP710,AK710,AF710,AA710,V710,Q710,L710,G710)</f>
        <v>10307</v>
      </c>
      <c r="CK710" s="1" t="n">
        <f aca="false">MIN(CE710,BZ710,BU710,BP710,BK710,BF710,BA710,AV710,AQ710,AL710,AG710,AB710,W710,R710,M710,H710)</f>
        <v>7</v>
      </c>
      <c r="CL710" s="4" t="n">
        <f aca="false">MIN(CF710,CA710,BV710,BQ710,BL710,BG710,BB710,AW710,AR710,AM710,AH710,AC710,X710,S710,N710,I710)</f>
        <v>2109.28</v>
      </c>
      <c r="CM710" s="4" t="n">
        <f aca="false">MAX(CG710,CB710,BW710,BR710,BM710,BH710,BC710,AX710,AS710,AN710,AI710,AD710,Y710,T710,O710,J710)</f>
        <v>38.46</v>
      </c>
      <c r="CN710" s="8" t="n">
        <f aca="false">MAX(CH710,CC710,BX710,BS710,BN710,BI710,BD710,AY710,AT710,AO710,AJ710,AE710,Z710,U710,P710,K710)</f>
        <v>1</v>
      </c>
    </row>
    <row r="711" customFormat="false" ht="12.8" hidden="false" customHeight="false" outlineLevel="0" collapsed="false">
      <c r="A711" s="1" t="s">
        <v>1593</v>
      </c>
      <c r="B711" s="1" t="n">
        <v>3</v>
      </c>
      <c r="C711" s="1" t="n">
        <v>1</v>
      </c>
      <c r="D711" s="1" t="n">
        <v>5</v>
      </c>
      <c r="E711" s="1" t="n">
        <v>5</v>
      </c>
      <c r="F711" s="1" t="s">
        <v>1594</v>
      </c>
      <c r="G711" s="2" t="n">
        <v>9981</v>
      </c>
      <c r="H711" s="2" t="n">
        <v>5</v>
      </c>
      <c r="I711" s="6" t="n">
        <v>1044.45</v>
      </c>
      <c r="J711" s="9" t="n">
        <v>62.49</v>
      </c>
      <c r="K711" s="3" t="n">
        <v>1</v>
      </c>
      <c r="L711" s="1" t="n">
        <v>9981</v>
      </c>
      <c r="M711" s="1" t="n">
        <v>5</v>
      </c>
      <c r="N711" s="7" t="n">
        <v>1033.44</v>
      </c>
      <c r="O711" s="4" t="n">
        <v>62.49</v>
      </c>
      <c r="P711" s="5" t="n">
        <v>1</v>
      </c>
      <c r="Q711" s="2" t="n">
        <v>9981</v>
      </c>
      <c r="R711" s="2" t="n">
        <v>3</v>
      </c>
      <c r="S711" s="6" t="n">
        <v>887.833</v>
      </c>
      <c r="T711" s="9" t="n">
        <v>100</v>
      </c>
      <c r="U711" s="3" t="n">
        <v>1</v>
      </c>
      <c r="V711" s="1" t="n">
        <v>9981</v>
      </c>
      <c r="W711" s="1" t="n">
        <v>3</v>
      </c>
      <c r="X711" s="7" t="n">
        <v>854.59</v>
      </c>
      <c r="Y711" s="4" t="n">
        <v>100</v>
      </c>
      <c r="Z711" s="5" t="n">
        <v>1</v>
      </c>
      <c r="AA711" s="2" t="n">
        <v>9981</v>
      </c>
      <c r="AB711" s="2" t="n">
        <v>5</v>
      </c>
      <c r="AC711" s="6" t="n">
        <v>1051.17</v>
      </c>
      <c r="AD711" s="9" t="n">
        <v>62.49</v>
      </c>
      <c r="AE711" s="3" t="n">
        <v>1</v>
      </c>
      <c r="AF711" s="1" t="n">
        <v>9981</v>
      </c>
      <c r="AG711" s="1" t="n">
        <v>5</v>
      </c>
      <c r="AH711" s="7" t="n">
        <v>1049.6</v>
      </c>
      <c r="AI711" s="4" t="n">
        <v>62.49</v>
      </c>
      <c r="AJ711" s="5" t="n">
        <v>1</v>
      </c>
      <c r="AK711" s="2" t="n">
        <v>9981</v>
      </c>
      <c r="AL711" s="2" t="n">
        <v>5</v>
      </c>
      <c r="AM711" s="6" t="n">
        <v>1051.95</v>
      </c>
      <c r="AN711" s="9" t="n">
        <v>62.49</v>
      </c>
      <c r="AO711" s="3" t="n">
        <v>1</v>
      </c>
      <c r="AP711" s="1" t="n">
        <v>9981</v>
      </c>
      <c r="AQ711" s="1" t="n">
        <v>3</v>
      </c>
      <c r="AR711" s="7" t="n">
        <v>1080.93</v>
      </c>
      <c r="AS711" s="4" t="n">
        <v>100</v>
      </c>
      <c r="AT711" s="5" t="n">
        <v>1</v>
      </c>
      <c r="AU711" s="2" t="n">
        <v>9981</v>
      </c>
      <c r="AV711" s="2" t="n">
        <v>3</v>
      </c>
      <c r="AW711" s="6" t="n">
        <v>1038.27</v>
      </c>
      <c r="AX711" s="9" t="n">
        <v>100</v>
      </c>
      <c r="AY711" s="3" t="n">
        <v>1</v>
      </c>
      <c r="AZ711" s="1" t="n">
        <v>9981</v>
      </c>
      <c r="BA711" s="1" t="n">
        <v>3</v>
      </c>
      <c r="BB711" s="7" t="n">
        <v>946.098</v>
      </c>
      <c r="BC711" s="4" t="n">
        <v>100</v>
      </c>
      <c r="BD711" s="5" t="n">
        <v>1</v>
      </c>
      <c r="BE711" s="2" t="n">
        <v>9981</v>
      </c>
      <c r="BF711" s="2" t="n">
        <v>3</v>
      </c>
      <c r="BG711" s="6" t="n">
        <v>960.046</v>
      </c>
      <c r="BH711" s="9" t="n">
        <v>100</v>
      </c>
      <c r="BI711" s="3" t="n">
        <v>1</v>
      </c>
      <c r="BJ711" s="1" t="n">
        <v>9981</v>
      </c>
      <c r="BK711" s="1" t="n">
        <v>3</v>
      </c>
      <c r="BL711" s="7" t="n">
        <v>1099.88</v>
      </c>
      <c r="BM711" s="4" t="n">
        <v>100</v>
      </c>
      <c r="BN711" s="5" t="n">
        <v>1</v>
      </c>
      <c r="BO711" s="2" t="n">
        <v>9981</v>
      </c>
      <c r="BP711" s="2" t="n">
        <v>3</v>
      </c>
      <c r="BQ711" s="6" t="n">
        <v>1080.58</v>
      </c>
      <c r="BR711" s="9" t="n">
        <v>100</v>
      </c>
      <c r="BS711" s="3" t="n">
        <v>1</v>
      </c>
      <c r="BT711" s="1" t="n">
        <v>9981</v>
      </c>
      <c r="BU711" s="1" t="n">
        <v>3</v>
      </c>
      <c r="BV711" s="7" t="n">
        <v>1042.66</v>
      </c>
      <c r="BW711" s="4" t="n">
        <v>100</v>
      </c>
      <c r="BX711" s="5" t="n">
        <v>1</v>
      </c>
      <c r="BY711" s="2" t="n">
        <v>9981</v>
      </c>
      <c r="BZ711" s="2" t="n">
        <v>7</v>
      </c>
      <c r="CA711" s="6" t="n">
        <v>1740.73</v>
      </c>
      <c r="CB711" s="9" t="n">
        <v>57.5733333333333</v>
      </c>
      <c r="CC711" s="3" t="n">
        <v>1</v>
      </c>
      <c r="CD711" s="1" t="n">
        <v>9981</v>
      </c>
      <c r="CE711" s="1" t="n">
        <v>3</v>
      </c>
      <c r="CF711" s="7" t="n">
        <v>889.749</v>
      </c>
      <c r="CG711" s="4" t="n">
        <v>100</v>
      </c>
      <c r="CH711" s="5" t="n">
        <v>1</v>
      </c>
      <c r="CJ711" s="1" t="n">
        <f aca="false">MAX(CD711,BY711,BT711,BO711,BJ711,BE711,AZ711,AU711,AP711,AK711,AF711,AA711,V711,Q711,L711,G711)</f>
        <v>9981</v>
      </c>
      <c r="CK711" s="1" t="n">
        <f aca="false">MIN(CE711,BZ711,BU711,BP711,BK711,BF711,BA711,AV711,AQ711,AL711,AG711,AB711,W711,R711,M711,H711)</f>
        <v>3</v>
      </c>
      <c r="CL711" s="4" t="n">
        <f aca="false">MIN(CF711,CA711,BV711,BQ711,BL711,BG711,BB711,AW711,AR711,AM711,AH711,AC711,X711,S711,N711,I711)</f>
        <v>854.59</v>
      </c>
      <c r="CM711" s="4" t="n">
        <f aca="false">MAX(CG711,CB711,BW711,BR711,BM711,BH711,BC711,AX711,AS711,AN711,AI711,AD711,Y711,T711,O711,J711)</f>
        <v>100</v>
      </c>
      <c r="CN711" s="8" t="n">
        <f aca="false">MAX(CH711,CC711,BX711,BS711,BN711,BI711,BD711,AY711,AT711,AO711,AJ711,AE711,Z711,U711,P711,K711)</f>
        <v>1</v>
      </c>
    </row>
    <row r="712" customFormat="false" ht="12.8" hidden="false" customHeight="false" outlineLevel="0" collapsed="false">
      <c r="A712" s="1" t="s">
        <v>1595</v>
      </c>
      <c r="B712" s="1" t="n">
        <v>3</v>
      </c>
      <c r="C712" s="1" t="n">
        <v>1</v>
      </c>
      <c r="D712" s="1" t="n">
        <v>5</v>
      </c>
      <c r="E712" s="1" t="n">
        <v>5</v>
      </c>
      <c r="F712" s="1" t="s">
        <v>1596</v>
      </c>
      <c r="G712" s="2" t="n">
        <v>8862</v>
      </c>
      <c r="H712" s="2" t="n">
        <v>9</v>
      </c>
      <c r="I712" s="6" t="n">
        <v>1836.92</v>
      </c>
      <c r="J712" s="9" t="n">
        <v>45.17</v>
      </c>
      <c r="K712" s="3" t="n">
        <v>1</v>
      </c>
      <c r="L712" s="1" t="n">
        <v>8862</v>
      </c>
      <c r="M712" s="1" t="n">
        <v>11</v>
      </c>
      <c r="N712" s="7" t="n">
        <v>2056.42</v>
      </c>
      <c r="O712" s="4" t="n">
        <v>39.132</v>
      </c>
      <c r="P712" s="5" t="n">
        <v>1</v>
      </c>
      <c r="Q712" s="2" t="n">
        <v>8862</v>
      </c>
      <c r="R712" s="2" t="n">
        <v>5</v>
      </c>
      <c r="S712" s="6" t="n">
        <v>1593.33</v>
      </c>
      <c r="T712" s="9" t="n">
        <v>62.41</v>
      </c>
      <c r="U712" s="3" t="n">
        <v>1</v>
      </c>
      <c r="V712" s="1" t="n">
        <v>8862</v>
      </c>
      <c r="W712" s="1" t="n">
        <v>7</v>
      </c>
      <c r="X712" s="7" t="n">
        <v>1591.68</v>
      </c>
      <c r="Y712" s="4" t="n">
        <v>47.9933333333333</v>
      </c>
      <c r="Z712" s="5" t="n">
        <v>1</v>
      </c>
      <c r="AA712" s="2" t="n">
        <v>8862</v>
      </c>
      <c r="AB712" s="2" t="n">
        <v>11</v>
      </c>
      <c r="AC712" s="6" t="n">
        <v>2072.73</v>
      </c>
      <c r="AD712" s="9" t="n">
        <v>38.732</v>
      </c>
      <c r="AE712" s="3" t="n">
        <v>1</v>
      </c>
      <c r="AF712" s="1" t="n">
        <v>8862</v>
      </c>
      <c r="AG712" s="1" t="n">
        <v>11</v>
      </c>
      <c r="AH712" s="7" t="n">
        <v>2027.11</v>
      </c>
      <c r="AI712" s="4" t="n">
        <v>38.732</v>
      </c>
      <c r="AJ712" s="5" t="n">
        <v>1</v>
      </c>
      <c r="AK712" s="2" t="n">
        <v>8862</v>
      </c>
      <c r="AL712" s="2" t="n">
        <v>11</v>
      </c>
      <c r="AM712" s="6" t="n">
        <v>1884.36</v>
      </c>
      <c r="AN712" s="9" t="n">
        <v>39.216</v>
      </c>
      <c r="AO712" s="3" t="n">
        <v>1</v>
      </c>
      <c r="AP712" s="1" t="n">
        <v>8862</v>
      </c>
      <c r="AQ712" s="1" t="n">
        <v>13</v>
      </c>
      <c r="AR712" s="7" t="n">
        <v>2309.53</v>
      </c>
      <c r="AS712" s="4" t="n">
        <v>34.7333333333333</v>
      </c>
      <c r="AT712" s="5" t="n">
        <v>1</v>
      </c>
      <c r="AU712" s="2" t="n">
        <v>8862</v>
      </c>
      <c r="AV712" s="2" t="n">
        <v>9</v>
      </c>
      <c r="AW712" s="6" t="n">
        <v>1798.07</v>
      </c>
      <c r="AX712" s="9" t="n">
        <v>45.0625</v>
      </c>
      <c r="AY712" s="3" t="n">
        <v>1</v>
      </c>
      <c r="AZ712" s="1" t="n">
        <v>8862</v>
      </c>
      <c r="BA712" s="1" t="n">
        <v>7</v>
      </c>
      <c r="BB712" s="7" t="n">
        <v>1581.34</v>
      </c>
      <c r="BC712" s="4" t="n">
        <v>47.9533333333333</v>
      </c>
      <c r="BD712" s="5" t="n">
        <v>1</v>
      </c>
      <c r="BE712" s="2" t="n">
        <v>8862</v>
      </c>
      <c r="BF712" s="2" t="n">
        <v>9</v>
      </c>
      <c r="BG712" s="6" t="n">
        <v>2439.04</v>
      </c>
      <c r="BH712" s="9" t="n">
        <v>46.1175</v>
      </c>
      <c r="BI712" s="3" t="n">
        <v>1</v>
      </c>
      <c r="BJ712" s="1" t="n">
        <v>8862</v>
      </c>
      <c r="BK712" s="1" t="n">
        <v>11</v>
      </c>
      <c r="BL712" s="7" t="n">
        <v>2213.68</v>
      </c>
      <c r="BM712" s="4" t="n">
        <v>40.198</v>
      </c>
      <c r="BN712" s="5" t="n">
        <v>1</v>
      </c>
      <c r="BO712" s="2" t="n">
        <v>8862</v>
      </c>
      <c r="BP712" s="2" t="n">
        <v>11</v>
      </c>
      <c r="BQ712" s="6" t="n">
        <v>2212.8</v>
      </c>
      <c r="BR712" s="9" t="n">
        <v>40.198</v>
      </c>
      <c r="BS712" s="3" t="n">
        <v>1</v>
      </c>
      <c r="BT712" s="1" t="n">
        <v>8862</v>
      </c>
      <c r="BU712" s="1" t="n">
        <v>11</v>
      </c>
      <c r="BV712" s="7" t="n">
        <v>2117.66</v>
      </c>
      <c r="BW712" s="4" t="n">
        <v>35.334</v>
      </c>
      <c r="BX712" s="5" t="n">
        <v>1</v>
      </c>
      <c r="BY712" s="2" t="n">
        <v>8803</v>
      </c>
      <c r="BZ712" s="2" t="n">
        <v>7</v>
      </c>
      <c r="CA712" s="6" t="n">
        <v>3725.96</v>
      </c>
      <c r="CB712" s="9" t="n">
        <v>14.3</v>
      </c>
      <c r="CC712" s="3" t="n">
        <v>0.0366505578738488</v>
      </c>
      <c r="CD712" s="1" t="n">
        <v>8862</v>
      </c>
      <c r="CE712" s="1" t="n">
        <v>7</v>
      </c>
      <c r="CF712" s="7" t="n">
        <v>1704.33</v>
      </c>
      <c r="CG712" s="4" t="n">
        <v>47.7366666666667</v>
      </c>
      <c r="CH712" s="5" t="n">
        <v>1</v>
      </c>
      <c r="CJ712" s="1" t="n">
        <f aca="false">MAX(CD712,BY712,BT712,BO712,BJ712,BE712,AZ712,AU712,AP712,AK712,AF712,AA712,V712,Q712,L712,G712)</f>
        <v>8862</v>
      </c>
      <c r="CK712" s="1" t="n">
        <f aca="false">MIN(CE712,BZ712,BU712,BP712,BK712,BF712,BA712,AV712,AQ712,AL712,AG712,AB712,W712,R712,M712,H712)</f>
        <v>5</v>
      </c>
      <c r="CL712" s="4" t="n">
        <f aca="false">MIN(CF712,CA712,BV712,BQ712,BL712,BG712,BB712,AW712,AR712,AM712,AH712,AC712,X712,S712,N712,I712)</f>
        <v>1581.34</v>
      </c>
      <c r="CM712" s="4" t="n">
        <f aca="false">MAX(CG712,CB712,BW712,BR712,BM712,BH712,BC712,AX712,AS712,AN712,AI712,AD712,Y712,T712,O712,J712)</f>
        <v>62.41</v>
      </c>
      <c r="CN712" s="8" t="n">
        <f aca="false">MAX(CH712,CC712,BX712,BS712,BN712,BI712,BD712,AY712,AT712,AO712,AJ712,AE712,Z712,U712,P712,K712)</f>
        <v>1</v>
      </c>
    </row>
    <row r="713" customFormat="false" ht="12.8" hidden="false" customHeight="false" outlineLevel="0" collapsed="false">
      <c r="A713" s="1" t="s">
        <v>1597</v>
      </c>
      <c r="B713" s="1" t="n">
        <v>3</v>
      </c>
      <c r="C713" s="1" t="n">
        <v>1</v>
      </c>
      <c r="D713" s="1" t="n">
        <v>5</v>
      </c>
      <c r="E713" s="1" t="n">
        <v>5</v>
      </c>
      <c r="F713" s="1" t="s">
        <v>662</v>
      </c>
      <c r="G713" s="2" t="n">
        <v>9991</v>
      </c>
      <c r="H713" s="2" t="n">
        <v>25</v>
      </c>
      <c r="I713" s="6" t="n">
        <v>3544.53</v>
      </c>
      <c r="J713" s="9" t="n">
        <v>26.8491666666667</v>
      </c>
      <c r="K713" s="3" t="n">
        <v>1</v>
      </c>
      <c r="L713" s="1" t="n">
        <v>9991</v>
      </c>
      <c r="M713" s="1" t="n">
        <v>11</v>
      </c>
      <c r="N713" s="7" t="n">
        <v>1712.06</v>
      </c>
      <c r="O713" s="4" t="n">
        <v>30.858</v>
      </c>
      <c r="P713" s="5" t="n">
        <v>1</v>
      </c>
      <c r="Q713" s="2" t="n">
        <v>9991</v>
      </c>
      <c r="R713" s="2" t="n">
        <v>13</v>
      </c>
      <c r="S713" s="6" t="n">
        <v>1982.64</v>
      </c>
      <c r="T713" s="9" t="n">
        <v>33.3233333333333</v>
      </c>
      <c r="U713" s="3" t="n">
        <v>1</v>
      </c>
      <c r="V713" s="1" t="n">
        <v>9991</v>
      </c>
      <c r="W713" s="1" t="n">
        <v>17</v>
      </c>
      <c r="X713" s="7" t="n">
        <v>2558.2</v>
      </c>
      <c r="Y713" s="4" t="n">
        <v>27.01</v>
      </c>
      <c r="Z713" s="5" t="n">
        <v>1</v>
      </c>
      <c r="AA713" s="2" t="n">
        <v>9991</v>
      </c>
      <c r="AB713" s="2" t="n">
        <v>15</v>
      </c>
      <c r="AC713" s="6" t="n">
        <v>1917.18</v>
      </c>
      <c r="AD713" s="9" t="n">
        <v>31.8942857142857</v>
      </c>
      <c r="AE713" s="3" t="n">
        <v>1</v>
      </c>
      <c r="AF713" s="1" t="n">
        <v>9991</v>
      </c>
      <c r="AG713" s="1" t="n">
        <v>17</v>
      </c>
      <c r="AH713" s="7" t="n">
        <v>2993.1</v>
      </c>
      <c r="AI713" s="4" t="n">
        <v>35.2925</v>
      </c>
      <c r="AJ713" s="5" t="n">
        <v>1</v>
      </c>
      <c r="AK713" s="2" t="n">
        <v>9991</v>
      </c>
      <c r="AL713" s="2" t="n">
        <v>11</v>
      </c>
      <c r="AM713" s="6" t="n">
        <v>1822.91</v>
      </c>
      <c r="AN713" s="9" t="n">
        <v>36.474</v>
      </c>
      <c r="AO713" s="3" t="n">
        <v>1</v>
      </c>
      <c r="AP713" s="1" t="n">
        <v>9991</v>
      </c>
      <c r="AQ713" s="1" t="n">
        <v>9</v>
      </c>
      <c r="AR713" s="7" t="n">
        <v>1812.24</v>
      </c>
      <c r="AS713" s="4" t="n">
        <v>42.195</v>
      </c>
      <c r="AT713" s="5" t="n">
        <v>1</v>
      </c>
      <c r="AU713" s="2" t="n">
        <v>9991</v>
      </c>
      <c r="AV713" s="2" t="n">
        <v>9</v>
      </c>
      <c r="AW713" s="6" t="n">
        <v>1486.3</v>
      </c>
      <c r="AX713" s="9" t="n">
        <v>42.6475</v>
      </c>
      <c r="AY713" s="3" t="n">
        <v>1</v>
      </c>
      <c r="AZ713" s="1" t="n">
        <v>9991</v>
      </c>
      <c r="BA713" s="1" t="n">
        <v>15</v>
      </c>
      <c r="BB713" s="7" t="n">
        <v>2250.37</v>
      </c>
      <c r="BC713" s="4" t="n">
        <v>30.0428571428571</v>
      </c>
      <c r="BD713" s="5" t="n">
        <v>1</v>
      </c>
      <c r="BE713" s="2" t="n">
        <v>9991</v>
      </c>
      <c r="BF713" s="2" t="n">
        <v>15</v>
      </c>
      <c r="BG713" s="6" t="n">
        <v>2184.82</v>
      </c>
      <c r="BH713" s="9" t="n">
        <v>30.0428571428571</v>
      </c>
      <c r="BI713" s="3" t="n">
        <v>1</v>
      </c>
      <c r="BJ713" s="1" t="n">
        <v>9991</v>
      </c>
      <c r="BK713" s="1" t="n">
        <v>9</v>
      </c>
      <c r="BL713" s="7" t="n">
        <v>1360.43</v>
      </c>
      <c r="BM713" s="4" t="n">
        <v>41.7</v>
      </c>
      <c r="BN713" s="5" t="n">
        <v>1</v>
      </c>
      <c r="BO713" s="2" t="n">
        <v>9991</v>
      </c>
      <c r="BP713" s="2" t="n">
        <v>9</v>
      </c>
      <c r="BQ713" s="6" t="n">
        <v>1710.82</v>
      </c>
      <c r="BR713" s="9" t="n">
        <v>41.7</v>
      </c>
      <c r="BS713" s="3" t="n">
        <v>1</v>
      </c>
      <c r="BT713" s="1" t="n">
        <v>9991</v>
      </c>
      <c r="BU713" s="1" t="n">
        <v>9</v>
      </c>
      <c r="BV713" s="7" t="n">
        <v>1529.66</v>
      </c>
      <c r="BW713" s="4" t="n">
        <v>42.6525</v>
      </c>
      <c r="BX713" s="5" t="n">
        <v>1</v>
      </c>
      <c r="BY713" s="2" t="n">
        <v>9908</v>
      </c>
      <c r="BZ713" s="2" t="n">
        <v>11</v>
      </c>
      <c r="CA713" s="6" t="n">
        <v>3678.08</v>
      </c>
      <c r="CB713" s="9" t="n">
        <v>14.3725</v>
      </c>
      <c r="CC713" s="3" t="n">
        <v>0.170168002227654</v>
      </c>
      <c r="CD713" s="1" t="n">
        <v>9991</v>
      </c>
      <c r="CE713" s="1" t="n">
        <v>13</v>
      </c>
      <c r="CF713" s="7" t="n">
        <v>2156.06</v>
      </c>
      <c r="CG713" s="4" t="n">
        <v>33.3233333333333</v>
      </c>
      <c r="CH713" s="5" t="n">
        <v>1</v>
      </c>
      <c r="CJ713" s="1" t="n">
        <f aca="false">MAX(CD713,BY713,BT713,BO713,BJ713,BE713,AZ713,AU713,AP713,AK713,AF713,AA713,V713,Q713,L713,G713)</f>
        <v>9991</v>
      </c>
      <c r="CK713" s="1" t="n">
        <f aca="false">MIN(CE713,BZ713,BU713,BP713,BK713,BF713,BA713,AV713,AQ713,AL713,AG713,AB713,W713,R713,M713,H713)</f>
        <v>9</v>
      </c>
      <c r="CL713" s="4" t="n">
        <f aca="false">MIN(CF713,CA713,BV713,BQ713,BL713,BG713,BB713,AW713,AR713,AM713,AH713,AC713,X713,S713,N713,I713)</f>
        <v>1360.43</v>
      </c>
      <c r="CM713" s="4" t="n">
        <f aca="false">MAX(CG713,CB713,BW713,BR713,BM713,BH713,BC713,AX713,AS713,AN713,AI713,AD713,Y713,T713,O713,J713)</f>
        <v>42.6525</v>
      </c>
      <c r="CN713" s="8" t="n">
        <f aca="false">MAX(CH713,CC713,BX713,BS713,BN713,BI713,BD713,AY713,AT713,AO713,AJ713,AE713,Z713,U713,P713,K713)</f>
        <v>1</v>
      </c>
    </row>
    <row r="714" customFormat="false" ht="12.8" hidden="false" customHeight="false" outlineLevel="0" collapsed="false">
      <c r="A714" s="1" t="s">
        <v>1598</v>
      </c>
      <c r="B714" s="1" t="n">
        <v>3</v>
      </c>
      <c r="C714" s="1" t="n">
        <v>1</v>
      </c>
      <c r="D714" s="1" t="n">
        <v>5</v>
      </c>
      <c r="E714" s="1" t="n">
        <v>5</v>
      </c>
      <c r="F714" s="1" t="s">
        <v>1599</v>
      </c>
      <c r="G714" s="2" t="n">
        <v>10401</v>
      </c>
      <c r="H714" s="2" t="n">
        <v>23</v>
      </c>
      <c r="I714" s="6" t="n">
        <v>3418.77</v>
      </c>
      <c r="J714" s="9" t="n">
        <v>25.1445454545455</v>
      </c>
      <c r="K714" s="3" t="n">
        <v>1</v>
      </c>
      <c r="L714" s="1" t="n">
        <v>10401</v>
      </c>
      <c r="M714" s="1" t="n">
        <v>23</v>
      </c>
      <c r="N714" s="7" t="n">
        <v>3220.33</v>
      </c>
      <c r="O714" s="4" t="n">
        <v>25.1627272727273</v>
      </c>
      <c r="P714" s="5" t="n">
        <v>1</v>
      </c>
      <c r="Q714" s="2" t="n">
        <v>10401</v>
      </c>
      <c r="R714" s="2" t="n">
        <v>17</v>
      </c>
      <c r="S714" s="6" t="n">
        <v>2845.38</v>
      </c>
      <c r="T714" s="9" t="n">
        <v>30.92375</v>
      </c>
      <c r="U714" s="3" t="n">
        <v>1</v>
      </c>
      <c r="V714" s="1" t="n">
        <v>10401</v>
      </c>
      <c r="W714" s="1" t="n">
        <v>17</v>
      </c>
      <c r="X714" s="7" t="n">
        <v>2815.59</v>
      </c>
      <c r="Y714" s="4" t="n">
        <v>30.92375</v>
      </c>
      <c r="Z714" s="5" t="n">
        <v>1</v>
      </c>
      <c r="AA714" s="2" t="n">
        <v>10401</v>
      </c>
      <c r="AB714" s="2" t="n">
        <v>23</v>
      </c>
      <c r="AC714" s="6" t="n">
        <v>3408.95</v>
      </c>
      <c r="AD714" s="9" t="n">
        <v>25.1445454545455</v>
      </c>
      <c r="AE714" s="3" t="n">
        <v>1</v>
      </c>
      <c r="AF714" s="1" t="n">
        <v>10401</v>
      </c>
      <c r="AG714" s="1" t="n">
        <v>11</v>
      </c>
      <c r="AH714" s="7" t="n">
        <v>1861.47</v>
      </c>
      <c r="AI714" s="4" t="n">
        <v>40.11</v>
      </c>
      <c r="AJ714" s="5" t="n">
        <v>1</v>
      </c>
      <c r="AK714" s="2" t="n">
        <v>10401</v>
      </c>
      <c r="AL714" s="2" t="n">
        <v>17</v>
      </c>
      <c r="AM714" s="6" t="n">
        <v>2863.81</v>
      </c>
      <c r="AN714" s="9" t="n">
        <v>30.92375</v>
      </c>
      <c r="AO714" s="3" t="n">
        <v>1</v>
      </c>
      <c r="AP714" s="1" t="n">
        <v>10401</v>
      </c>
      <c r="AQ714" s="1" t="n">
        <v>19</v>
      </c>
      <c r="AR714" s="7" t="n">
        <v>2836.65</v>
      </c>
      <c r="AS714" s="4" t="n">
        <v>31.3777777777778</v>
      </c>
      <c r="AT714" s="5" t="n">
        <v>1</v>
      </c>
      <c r="AU714" s="2" t="n">
        <v>10401</v>
      </c>
      <c r="AV714" s="2" t="n">
        <v>21</v>
      </c>
      <c r="AW714" s="6" t="n">
        <v>3386.94</v>
      </c>
      <c r="AX714" s="9" t="n">
        <v>34.445</v>
      </c>
      <c r="AY714" s="3" t="n">
        <v>1</v>
      </c>
      <c r="AZ714" s="1" t="n">
        <v>10401</v>
      </c>
      <c r="BA714" s="1" t="n">
        <v>21</v>
      </c>
      <c r="BB714" s="7" t="n">
        <v>3059.81</v>
      </c>
      <c r="BC714" s="4" t="n">
        <v>36.84</v>
      </c>
      <c r="BD714" s="5" t="n">
        <v>1</v>
      </c>
      <c r="BE714" s="2" t="n">
        <v>10381</v>
      </c>
      <c r="BF714" s="2" t="n">
        <v>25</v>
      </c>
      <c r="BG714" s="6" t="n">
        <v>3613.1</v>
      </c>
      <c r="BH714" s="9" t="n">
        <v>27.52</v>
      </c>
      <c r="BI714" s="3" t="n">
        <v>0.894166458027826</v>
      </c>
      <c r="BJ714" s="1" t="n">
        <v>10401</v>
      </c>
      <c r="BK714" s="1" t="n">
        <v>21</v>
      </c>
      <c r="BL714" s="7" t="n">
        <v>3153.42</v>
      </c>
      <c r="BM714" s="4" t="n">
        <v>31.736</v>
      </c>
      <c r="BN714" s="5" t="n">
        <v>1</v>
      </c>
      <c r="BO714" s="2" t="n">
        <v>10401</v>
      </c>
      <c r="BP714" s="2" t="n">
        <v>9</v>
      </c>
      <c r="BQ714" s="6" t="n">
        <v>1608.89</v>
      </c>
      <c r="BR714" s="9" t="n">
        <v>46.51</v>
      </c>
      <c r="BS714" s="3" t="n">
        <v>1</v>
      </c>
      <c r="BT714" s="1" t="n">
        <v>10401</v>
      </c>
      <c r="BU714" s="1" t="n">
        <v>19</v>
      </c>
      <c r="BV714" s="7" t="n">
        <v>2871.04</v>
      </c>
      <c r="BW714" s="4" t="n">
        <v>31.3777777777778</v>
      </c>
      <c r="BX714" s="5" t="n">
        <v>1</v>
      </c>
      <c r="BY714" s="2" t="n">
        <v>10367</v>
      </c>
      <c r="BZ714" s="2" t="n">
        <v>7</v>
      </c>
      <c r="CA714" s="6" t="n">
        <v>3646.27</v>
      </c>
      <c r="CB714" s="9" t="n">
        <v>15.155</v>
      </c>
      <c r="CC714" s="3" t="n">
        <v>0.0167161384764911</v>
      </c>
      <c r="CD714" s="1" t="n">
        <v>10369</v>
      </c>
      <c r="CE714" s="1" t="n">
        <v>11</v>
      </c>
      <c r="CF714" s="7" t="n">
        <v>3609.2</v>
      </c>
      <c r="CG714" s="4" t="n">
        <v>16.6275</v>
      </c>
      <c r="CH714" s="5" t="n">
        <v>0.138410046052797</v>
      </c>
      <c r="CJ714" s="1" t="n">
        <f aca="false">MAX(CD714,BY714,BT714,BO714,BJ714,BE714,AZ714,AU714,AP714,AK714,AF714,AA714,V714,Q714,L714,G714)</f>
        <v>10401</v>
      </c>
      <c r="CK714" s="1" t="n">
        <f aca="false">MIN(CE714,BZ714,BU714,BP714,BK714,BF714,BA714,AV714,AQ714,AL714,AG714,AB714,W714,R714,M714,H714)</f>
        <v>7</v>
      </c>
      <c r="CL714" s="4" t="n">
        <f aca="false">MIN(CF714,CA714,BV714,BQ714,BL714,BG714,BB714,AW714,AR714,AM714,AH714,AC714,X714,S714,N714,I714)</f>
        <v>1608.89</v>
      </c>
      <c r="CM714" s="4" t="n">
        <f aca="false">MAX(CG714,CB714,BW714,BR714,BM714,BH714,BC714,AX714,AS714,AN714,AI714,AD714,Y714,T714,O714,J714)</f>
        <v>46.51</v>
      </c>
      <c r="CN714" s="8" t="n">
        <f aca="false">MAX(CH714,CC714,BX714,BS714,BN714,BI714,BD714,AY714,AT714,AO714,AJ714,AE714,Z714,U714,P714,K714)</f>
        <v>1</v>
      </c>
    </row>
    <row r="715" customFormat="false" ht="12.8" hidden="false" customHeight="false" outlineLevel="0" collapsed="false">
      <c r="A715" s="1" t="s">
        <v>1600</v>
      </c>
      <c r="B715" s="1" t="n">
        <v>3</v>
      </c>
      <c r="C715" s="1" t="n">
        <v>1</v>
      </c>
      <c r="D715" s="1" t="n">
        <v>5</v>
      </c>
      <c r="E715" s="1" t="n">
        <v>5</v>
      </c>
      <c r="F715" s="1" t="s">
        <v>1438</v>
      </c>
      <c r="G715" s="2" t="n">
        <v>8963</v>
      </c>
      <c r="H715" s="2" t="n">
        <v>5</v>
      </c>
      <c r="I715" s="6" t="n">
        <v>780.007</v>
      </c>
      <c r="J715" s="9" t="n">
        <v>62.48</v>
      </c>
      <c r="K715" s="3" t="n">
        <v>1</v>
      </c>
      <c r="L715" s="1" t="n">
        <v>8963</v>
      </c>
      <c r="M715" s="1" t="n">
        <v>5</v>
      </c>
      <c r="N715" s="7" t="n">
        <v>870.142</v>
      </c>
      <c r="O715" s="4" t="n">
        <v>62.49</v>
      </c>
      <c r="P715" s="5" t="n">
        <v>1</v>
      </c>
      <c r="Q715" s="2" t="n">
        <v>8963</v>
      </c>
      <c r="R715" s="2" t="n">
        <v>5</v>
      </c>
      <c r="S715" s="6" t="n">
        <v>839.414</v>
      </c>
      <c r="T715" s="9" t="n">
        <v>62.49</v>
      </c>
      <c r="U715" s="3" t="n">
        <v>1</v>
      </c>
      <c r="V715" s="1" t="n">
        <v>8963</v>
      </c>
      <c r="W715" s="1" t="n">
        <v>5</v>
      </c>
      <c r="X715" s="7" t="n">
        <v>804.153</v>
      </c>
      <c r="Y715" s="4" t="n">
        <v>62.48</v>
      </c>
      <c r="Z715" s="5" t="n">
        <v>1</v>
      </c>
      <c r="AA715" s="2" t="n">
        <v>8963</v>
      </c>
      <c r="AB715" s="2" t="n">
        <v>5</v>
      </c>
      <c r="AC715" s="6" t="n">
        <v>790.969</v>
      </c>
      <c r="AD715" s="9" t="n">
        <v>62.48</v>
      </c>
      <c r="AE715" s="3" t="n">
        <v>1</v>
      </c>
      <c r="AF715" s="1" t="n">
        <v>8963</v>
      </c>
      <c r="AG715" s="1" t="n">
        <v>5</v>
      </c>
      <c r="AH715" s="7" t="n">
        <v>808.667</v>
      </c>
      <c r="AI715" s="4" t="n">
        <v>62.48</v>
      </c>
      <c r="AJ715" s="5" t="n">
        <v>1</v>
      </c>
      <c r="AK715" s="2" t="n">
        <v>8963</v>
      </c>
      <c r="AL715" s="2" t="n">
        <v>5</v>
      </c>
      <c r="AM715" s="6" t="n">
        <v>792.256</v>
      </c>
      <c r="AN715" s="9" t="n">
        <v>62.48</v>
      </c>
      <c r="AO715" s="3" t="n">
        <v>1</v>
      </c>
      <c r="AP715" s="1" t="n">
        <v>8963</v>
      </c>
      <c r="AQ715" s="1" t="n">
        <v>3</v>
      </c>
      <c r="AR715" s="7" t="n">
        <v>898.448</v>
      </c>
      <c r="AS715" s="4" t="n">
        <v>100</v>
      </c>
      <c r="AT715" s="5" t="n">
        <v>1</v>
      </c>
      <c r="AU715" s="2" t="n">
        <v>8963</v>
      </c>
      <c r="AV715" s="2" t="n">
        <v>5</v>
      </c>
      <c r="AW715" s="6" t="n">
        <v>810.424</v>
      </c>
      <c r="AX715" s="9" t="n">
        <v>62.49</v>
      </c>
      <c r="AY715" s="3" t="n">
        <v>1</v>
      </c>
      <c r="AZ715" s="1" t="n">
        <v>8963</v>
      </c>
      <c r="BA715" s="1" t="n">
        <v>5</v>
      </c>
      <c r="BB715" s="7" t="n">
        <v>824.569</v>
      </c>
      <c r="BC715" s="4" t="n">
        <v>62.49</v>
      </c>
      <c r="BD715" s="5" t="n">
        <v>1</v>
      </c>
      <c r="BE715" s="2" t="n">
        <v>8963</v>
      </c>
      <c r="BF715" s="2" t="n">
        <v>5</v>
      </c>
      <c r="BG715" s="6" t="n">
        <v>786.34</v>
      </c>
      <c r="BH715" s="9" t="n">
        <v>62.43</v>
      </c>
      <c r="BI715" s="3" t="n">
        <v>1</v>
      </c>
      <c r="BJ715" s="1" t="n">
        <v>8963</v>
      </c>
      <c r="BK715" s="1" t="n">
        <v>3</v>
      </c>
      <c r="BL715" s="7" t="n">
        <v>904.411</v>
      </c>
      <c r="BM715" s="4" t="n">
        <v>100</v>
      </c>
      <c r="BN715" s="5" t="n">
        <v>1</v>
      </c>
      <c r="BO715" s="2" t="n">
        <v>8963</v>
      </c>
      <c r="BP715" s="2" t="n">
        <v>3</v>
      </c>
      <c r="BQ715" s="6" t="n">
        <v>904.417</v>
      </c>
      <c r="BR715" s="9" t="n">
        <v>100</v>
      </c>
      <c r="BS715" s="3" t="n">
        <v>1</v>
      </c>
      <c r="BT715" s="1" t="n">
        <v>8963</v>
      </c>
      <c r="BU715" s="1" t="n">
        <v>3</v>
      </c>
      <c r="BV715" s="7" t="n">
        <v>934.293</v>
      </c>
      <c r="BW715" s="4" t="n">
        <v>100</v>
      </c>
      <c r="BX715" s="5" t="n">
        <v>1</v>
      </c>
      <c r="BY715" s="2" t="n">
        <v>8963</v>
      </c>
      <c r="BZ715" s="2" t="n">
        <v>9</v>
      </c>
      <c r="CA715" s="6" t="n">
        <v>2703.66</v>
      </c>
      <c r="CB715" s="9" t="n">
        <v>50.1125</v>
      </c>
      <c r="CC715" s="3" t="n">
        <v>1</v>
      </c>
      <c r="CD715" s="1" t="n">
        <v>8963</v>
      </c>
      <c r="CE715" s="1" t="n">
        <v>5</v>
      </c>
      <c r="CF715" s="7" t="n">
        <v>811.917</v>
      </c>
      <c r="CG715" s="4" t="n">
        <v>62.49</v>
      </c>
      <c r="CH715" s="5" t="n">
        <v>1</v>
      </c>
      <c r="CJ715" s="1" t="n">
        <f aca="false">MAX(CD715,BY715,BT715,BO715,BJ715,BE715,AZ715,AU715,AP715,AK715,AF715,AA715,V715,Q715,L715,G715)</f>
        <v>8963</v>
      </c>
      <c r="CK715" s="1" t="n">
        <f aca="false">MIN(CE715,BZ715,BU715,BP715,BK715,BF715,BA715,AV715,AQ715,AL715,AG715,AB715,W715,R715,M715,H715)</f>
        <v>3</v>
      </c>
      <c r="CL715" s="4" t="n">
        <f aca="false">MIN(CF715,CA715,BV715,BQ715,BL715,BG715,BB715,AW715,AR715,AM715,AH715,AC715,X715,S715,N715,I715)</f>
        <v>780.007</v>
      </c>
      <c r="CM715" s="4" t="n">
        <f aca="false">MAX(CG715,CB715,BW715,BR715,BM715,BH715,BC715,AX715,AS715,AN715,AI715,AD715,Y715,T715,O715,J715)</f>
        <v>100</v>
      </c>
      <c r="CN715" s="8" t="n">
        <f aca="false">MAX(CH715,CC715,BX715,BS715,BN715,BI715,BD715,AY715,AT715,AO715,AJ715,AE715,Z715,U715,P715,K715)</f>
        <v>1</v>
      </c>
    </row>
    <row r="716" customFormat="false" ht="12.8" hidden="false" customHeight="false" outlineLevel="0" collapsed="false">
      <c r="A716" s="1" t="s">
        <v>1601</v>
      </c>
      <c r="B716" s="1" t="n">
        <v>3</v>
      </c>
      <c r="C716" s="1" t="n">
        <v>1</v>
      </c>
      <c r="D716" s="1" t="n">
        <v>5</v>
      </c>
      <c r="E716" s="1" t="n">
        <v>5</v>
      </c>
      <c r="F716" s="1" t="s">
        <v>1602</v>
      </c>
      <c r="G716" s="2" t="n">
        <v>8841</v>
      </c>
      <c r="H716" s="2" t="n">
        <v>5</v>
      </c>
      <c r="I716" s="6" t="n">
        <v>957.383</v>
      </c>
      <c r="J716" s="9" t="n">
        <v>62.385</v>
      </c>
      <c r="K716" s="3" t="n">
        <v>1</v>
      </c>
      <c r="L716" s="1" t="n">
        <v>8841</v>
      </c>
      <c r="M716" s="1" t="n">
        <v>3</v>
      </c>
      <c r="N716" s="7" t="n">
        <v>703.994</v>
      </c>
      <c r="O716" s="4" t="n">
        <v>100</v>
      </c>
      <c r="P716" s="5" t="n">
        <v>1</v>
      </c>
      <c r="Q716" s="2" t="n">
        <v>8841</v>
      </c>
      <c r="R716" s="2" t="n">
        <v>3</v>
      </c>
      <c r="S716" s="6" t="n">
        <v>873.371</v>
      </c>
      <c r="T716" s="9" t="n">
        <v>100</v>
      </c>
      <c r="U716" s="3" t="n">
        <v>1</v>
      </c>
      <c r="V716" s="1" t="n">
        <v>8841</v>
      </c>
      <c r="W716" s="1" t="n">
        <v>3</v>
      </c>
      <c r="X716" s="7" t="n">
        <v>879.696</v>
      </c>
      <c r="Y716" s="4" t="n">
        <v>100</v>
      </c>
      <c r="Z716" s="5" t="n">
        <v>1</v>
      </c>
      <c r="AA716" s="2" t="n">
        <v>8841</v>
      </c>
      <c r="AB716" s="2" t="n">
        <v>3</v>
      </c>
      <c r="AC716" s="6" t="n">
        <v>710.359</v>
      </c>
      <c r="AD716" s="9" t="n">
        <v>100</v>
      </c>
      <c r="AE716" s="3" t="n">
        <v>1</v>
      </c>
      <c r="AF716" s="1" t="n">
        <v>8841</v>
      </c>
      <c r="AG716" s="1" t="n">
        <v>5</v>
      </c>
      <c r="AH716" s="7" t="n">
        <v>956.407</v>
      </c>
      <c r="AI716" s="4" t="n">
        <v>62.385</v>
      </c>
      <c r="AJ716" s="5" t="n">
        <v>1</v>
      </c>
      <c r="AK716" s="2" t="n">
        <v>8841</v>
      </c>
      <c r="AL716" s="2" t="n">
        <v>3</v>
      </c>
      <c r="AM716" s="6" t="n">
        <v>789.748</v>
      </c>
      <c r="AN716" s="9" t="n">
        <v>100</v>
      </c>
      <c r="AO716" s="3" t="n">
        <v>1</v>
      </c>
      <c r="AP716" s="1" t="n">
        <v>8841</v>
      </c>
      <c r="AQ716" s="1" t="n">
        <v>3</v>
      </c>
      <c r="AR716" s="7" t="n">
        <v>773.477</v>
      </c>
      <c r="AS716" s="4" t="n">
        <v>100</v>
      </c>
      <c r="AT716" s="5" t="n">
        <v>1</v>
      </c>
      <c r="AU716" s="2" t="n">
        <v>8841</v>
      </c>
      <c r="AV716" s="2" t="n">
        <v>3</v>
      </c>
      <c r="AW716" s="6" t="n">
        <v>701.529</v>
      </c>
      <c r="AX716" s="9" t="n">
        <v>100</v>
      </c>
      <c r="AY716" s="3" t="n">
        <v>1</v>
      </c>
      <c r="AZ716" s="1" t="n">
        <v>8841</v>
      </c>
      <c r="BA716" s="1" t="n">
        <v>3</v>
      </c>
      <c r="BB716" s="7" t="n">
        <v>789.547</v>
      </c>
      <c r="BC716" s="4" t="n">
        <v>100</v>
      </c>
      <c r="BD716" s="5" t="n">
        <v>1</v>
      </c>
      <c r="BE716" s="2" t="n">
        <v>8841</v>
      </c>
      <c r="BF716" s="2" t="n">
        <v>3</v>
      </c>
      <c r="BG716" s="6" t="n">
        <v>759.422</v>
      </c>
      <c r="BH716" s="9" t="n">
        <v>100</v>
      </c>
      <c r="BI716" s="3" t="n">
        <v>1</v>
      </c>
      <c r="BJ716" s="1" t="n">
        <v>8841</v>
      </c>
      <c r="BK716" s="1" t="n">
        <v>3</v>
      </c>
      <c r="BL716" s="7" t="n">
        <v>726.453</v>
      </c>
      <c r="BM716" s="4" t="n">
        <v>100</v>
      </c>
      <c r="BN716" s="5" t="n">
        <v>1</v>
      </c>
      <c r="BO716" s="2" t="n">
        <v>8841</v>
      </c>
      <c r="BP716" s="2" t="n">
        <v>3</v>
      </c>
      <c r="BQ716" s="6" t="n">
        <v>777.691</v>
      </c>
      <c r="BR716" s="9" t="n">
        <v>100</v>
      </c>
      <c r="BS716" s="3" t="n">
        <v>1</v>
      </c>
      <c r="BT716" s="1" t="n">
        <v>8841</v>
      </c>
      <c r="BU716" s="1" t="n">
        <v>3</v>
      </c>
      <c r="BV716" s="7" t="n">
        <v>759.726</v>
      </c>
      <c r="BW716" s="4" t="n">
        <v>100</v>
      </c>
      <c r="BX716" s="5" t="n">
        <v>1</v>
      </c>
      <c r="BY716" s="2" t="n">
        <v>8841</v>
      </c>
      <c r="BZ716" s="2" t="n">
        <v>3</v>
      </c>
      <c r="CA716" s="6" t="n">
        <v>853.611</v>
      </c>
      <c r="CB716" s="9" t="n">
        <v>100</v>
      </c>
      <c r="CC716" s="3" t="n">
        <v>1</v>
      </c>
      <c r="CD716" s="1" t="n">
        <v>8841</v>
      </c>
      <c r="CE716" s="1" t="n">
        <v>3</v>
      </c>
      <c r="CF716" s="7" t="n">
        <v>841.011</v>
      </c>
      <c r="CG716" s="4" t="n">
        <v>100</v>
      </c>
      <c r="CH716" s="5" t="n">
        <v>1</v>
      </c>
      <c r="CJ716" s="1" t="n">
        <f aca="false">MAX(CD716,BY716,BT716,BO716,BJ716,BE716,AZ716,AU716,AP716,AK716,AF716,AA716,V716,Q716,L716,G716)</f>
        <v>8841</v>
      </c>
      <c r="CK716" s="1" t="n">
        <f aca="false">MIN(CE716,BZ716,BU716,BP716,BK716,BF716,BA716,AV716,AQ716,AL716,AG716,AB716,W716,R716,M716,H716)</f>
        <v>3</v>
      </c>
      <c r="CL716" s="4" t="n">
        <f aca="false">MIN(CF716,CA716,BV716,BQ716,BL716,BG716,BB716,AW716,AR716,AM716,AH716,AC716,X716,S716,N716,I716)</f>
        <v>701.529</v>
      </c>
      <c r="CM716" s="4" t="n">
        <f aca="false">MAX(CG716,CB716,BW716,BR716,BM716,BH716,BC716,AX716,AS716,AN716,AI716,AD716,Y716,T716,O716,J716)</f>
        <v>100</v>
      </c>
      <c r="CN716" s="8" t="n">
        <f aca="false">MAX(CH716,CC716,BX716,BS716,BN716,BI716,BD716,AY716,AT716,AO716,AJ716,AE716,Z716,U716,P716,K716)</f>
        <v>1</v>
      </c>
    </row>
    <row r="717" customFormat="false" ht="12.8" hidden="false" customHeight="false" outlineLevel="0" collapsed="false">
      <c r="A717" s="1" t="s">
        <v>1603</v>
      </c>
      <c r="B717" s="1" t="n">
        <v>3</v>
      </c>
      <c r="C717" s="1" t="n">
        <v>1</v>
      </c>
      <c r="D717" s="1" t="n">
        <v>5</v>
      </c>
      <c r="E717" s="1" t="n">
        <v>5</v>
      </c>
      <c r="F717" s="1" t="s">
        <v>1604</v>
      </c>
      <c r="G717" s="2" t="n">
        <v>9232</v>
      </c>
      <c r="H717" s="2" t="n">
        <v>3</v>
      </c>
      <c r="I717" s="6" t="n">
        <v>571.086</v>
      </c>
      <c r="J717" s="9" t="n">
        <v>100</v>
      </c>
      <c r="K717" s="3" t="n">
        <v>1</v>
      </c>
      <c r="L717" s="1" t="n">
        <v>9232</v>
      </c>
      <c r="M717" s="1" t="n">
        <v>3</v>
      </c>
      <c r="N717" s="7" t="n">
        <v>584.216</v>
      </c>
      <c r="O717" s="4" t="n">
        <v>100</v>
      </c>
      <c r="P717" s="5" t="n">
        <v>1</v>
      </c>
      <c r="Q717" s="2" t="n">
        <v>9232</v>
      </c>
      <c r="R717" s="2" t="n">
        <v>3</v>
      </c>
      <c r="S717" s="6" t="n">
        <v>606.696</v>
      </c>
      <c r="T717" s="9" t="n">
        <v>100</v>
      </c>
      <c r="U717" s="3" t="n">
        <v>1</v>
      </c>
      <c r="V717" s="1" t="n">
        <v>9232</v>
      </c>
      <c r="W717" s="1" t="n">
        <v>3</v>
      </c>
      <c r="X717" s="7" t="n">
        <v>583.302</v>
      </c>
      <c r="Y717" s="4" t="n">
        <v>100</v>
      </c>
      <c r="Z717" s="5" t="n">
        <v>1</v>
      </c>
      <c r="AA717" s="2" t="n">
        <v>9232</v>
      </c>
      <c r="AB717" s="2" t="n">
        <v>3</v>
      </c>
      <c r="AC717" s="6" t="n">
        <v>591.171</v>
      </c>
      <c r="AD717" s="9" t="n">
        <v>100</v>
      </c>
      <c r="AE717" s="3" t="n">
        <v>1</v>
      </c>
      <c r="AF717" s="1" t="n">
        <v>9232</v>
      </c>
      <c r="AG717" s="1" t="n">
        <v>3</v>
      </c>
      <c r="AH717" s="7" t="n">
        <v>558.598</v>
      </c>
      <c r="AI717" s="4" t="n">
        <v>100</v>
      </c>
      <c r="AJ717" s="5" t="n">
        <v>1</v>
      </c>
      <c r="AK717" s="2" t="n">
        <v>9232</v>
      </c>
      <c r="AL717" s="2" t="n">
        <v>3</v>
      </c>
      <c r="AM717" s="6" t="n">
        <v>570.162</v>
      </c>
      <c r="AN717" s="9" t="n">
        <v>100</v>
      </c>
      <c r="AO717" s="3" t="n">
        <v>1</v>
      </c>
      <c r="AP717" s="1" t="n">
        <v>9232</v>
      </c>
      <c r="AQ717" s="1" t="n">
        <v>3</v>
      </c>
      <c r="AR717" s="7" t="n">
        <v>599.817</v>
      </c>
      <c r="AS717" s="4" t="n">
        <v>100</v>
      </c>
      <c r="AT717" s="5" t="n">
        <v>1</v>
      </c>
      <c r="AU717" s="2" t="n">
        <v>9232</v>
      </c>
      <c r="AV717" s="2" t="n">
        <v>3</v>
      </c>
      <c r="AW717" s="6" t="n">
        <v>591.998</v>
      </c>
      <c r="AX717" s="9" t="n">
        <v>100</v>
      </c>
      <c r="AY717" s="3" t="n">
        <v>1</v>
      </c>
      <c r="AZ717" s="1" t="n">
        <v>9232</v>
      </c>
      <c r="BA717" s="1" t="n">
        <v>3</v>
      </c>
      <c r="BB717" s="7" t="n">
        <v>595.244</v>
      </c>
      <c r="BC717" s="4" t="n">
        <v>100</v>
      </c>
      <c r="BD717" s="5" t="n">
        <v>1</v>
      </c>
      <c r="BE717" s="2" t="n">
        <v>9232</v>
      </c>
      <c r="BF717" s="2" t="n">
        <v>3</v>
      </c>
      <c r="BG717" s="6" t="n">
        <v>595.026</v>
      </c>
      <c r="BH717" s="9" t="n">
        <v>100</v>
      </c>
      <c r="BI717" s="3" t="n">
        <v>1</v>
      </c>
      <c r="BJ717" s="1" t="n">
        <v>9232</v>
      </c>
      <c r="BK717" s="1" t="n">
        <v>3</v>
      </c>
      <c r="BL717" s="7" t="n">
        <v>584.92</v>
      </c>
      <c r="BM717" s="4" t="n">
        <v>100</v>
      </c>
      <c r="BN717" s="5" t="n">
        <v>1</v>
      </c>
      <c r="BO717" s="2" t="n">
        <v>9232</v>
      </c>
      <c r="BP717" s="2" t="n">
        <v>3</v>
      </c>
      <c r="BQ717" s="6" t="n">
        <v>625.214</v>
      </c>
      <c r="BR717" s="9" t="n">
        <v>100</v>
      </c>
      <c r="BS717" s="3" t="n">
        <v>1</v>
      </c>
      <c r="BT717" s="1" t="n">
        <v>9232</v>
      </c>
      <c r="BU717" s="1" t="n">
        <v>3</v>
      </c>
      <c r="BV717" s="7" t="n">
        <v>573.726</v>
      </c>
      <c r="BW717" s="4" t="n">
        <v>100</v>
      </c>
      <c r="BX717" s="5" t="n">
        <v>1</v>
      </c>
      <c r="BY717" s="2" t="n">
        <v>9232</v>
      </c>
      <c r="BZ717" s="2" t="n">
        <v>3</v>
      </c>
      <c r="CA717" s="6" t="n">
        <v>573.779</v>
      </c>
      <c r="CB717" s="9" t="n">
        <v>100</v>
      </c>
      <c r="CC717" s="3" t="n">
        <v>1</v>
      </c>
      <c r="CD717" s="1" t="n">
        <v>9232</v>
      </c>
      <c r="CE717" s="1" t="n">
        <v>3</v>
      </c>
      <c r="CF717" s="7" t="n">
        <v>589.882</v>
      </c>
      <c r="CG717" s="4" t="n">
        <v>100</v>
      </c>
      <c r="CH717" s="5" t="n">
        <v>1</v>
      </c>
      <c r="CJ717" s="1" t="n">
        <f aca="false">MAX(CD717,BY717,BT717,BO717,BJ717,BE717,AZ717,AU717,AP717,AK717,AF717,AA717,V717,Q717,L717,G717)</f>
        <v>9232</v>
      </c>
      <c r="CK717" s="1" t="n">
        <f aca="false">MIN(CE717,BZ717,BU717,BP717,BK717,BF717,BA717,AV717,AQ717,AL717,AG717,AB717,W717,R717,M717,H717)</f>
        <v>3</v>
      </c>
      <c r="CL717" s="4" t="n">
        <f aca="false">MIN(CF717,CA717,BV717,BQ717,BL717,BG717,BB717,AW717,AR717,AM717,AH717,AC717,X717,S717,N717,I717)</f>
        <v>558.598</v>
      </c>
      <c r="CM717" s="4" t="n">
        <f aca="false">MAX(CG717,CB717,BW717,BR717,BM717,BH717,BC717,AX717,AS717,AN717,AI717,AD717,Y717,T717,O717,J717)</f>
        <v>100</v>
      </c>
      <c r="CN717" s="8" t="n">
        <f aca="false">MAX(CH717,CC717,BX717,BS717,BN717,BI717,BD717,AY717,AT717,AO717,AJ717,AE717,Z717,U717,P717,K717)</f>
        <v>1</v>
      </c>
    </row>
    <row r="718" customFormat="false" ht="12.8" hidden="false" customHeight="false" outlineLevel="0" collapsed="false">
      <c r="A718" s="1" t="s">
        <v>1605</v>
      </c>
      <c r="B718" s="1" t="n">
        <v>3</v>
      </c>
      <c r="C718" s="1" t="n">
        <v>1</v>
      </c>
      <c r="D718" s="1" t="n">
        <v>5</v>
      </c>
      <c r="E718" s="1" t="n">
        <v>5</v>
      </c>
      <c r="F718" s="1" t="s">
        <v>1606</v>
      </c>
      <c r="G718" s="2" t="n">
        <v>11600</v>
      </c>
      <c r="H718" s="2" t="n">
        <v>3</v>
      </c>
      <c r="I718" s="6" t="n">
        <v>564.96</v>
      </c>
      <c r="J718" s="9" t="n">
        <v>100</v>
      </c>
      <c r="K718" s="3" t="n">
        <v>1</v>
      </c>
      <c r="L718" s="1" t="n">
        <v>11600</v>
      </c>
      <c r="M718" s="1" t="n">
        <v>3</v>
      </c>
      <c r="N718" s="7" t="n">
        <v>591.373</v>
      </c>
      <c r="O718" s="4" t="n">
        <v>100</v>
      </c>
      <c r="P718" s="5" t="n">
        <v>1</v>
      </c>
      <c r="Q718" s="2" t="n">
        <v>11600</v>
      </c>
      <c r="R718" s="2" t="n">
        <v>3</v>
      </c>
      <c r="S718" s="6" t="n">
        <v>643.696</v>
      </c>
      <c r="T718" s="9" t="n">
        <v>100</v>
      </c>
      <c r="U718" s="3" t="n">
        <v>1</v>
      </c>
      <c r="V718" s="1" t="n">
        <v>11600</v>
      </c>
      <c r="W718" s="1" t="n">
        <v>3</v>
      </c>
      <c r="X718" s="7" t="n">
        <v>567.363</v>
      </c>
      <c r="Y718" s="4" t="n">
        <v>100</v>
      </c>
      <c r="Z718" s="5" t="n">
        <v>1</v>
      </c>
      <c r="AA718" s="2" t="n">
        <v>11600</v>
      </c>
      <c r="AB718" s="2" t="n">
        <v>3</v>
      </c>
      <c r="AC718" s="6" t="n">
        <v>562.076</v>
      </c>
      <c r="AD718" s="9" t="n">
        <v>100</v>
      </c>
      <c r="AE718" s="3" t="n">
        <v>1</v>
      </c>
      <c r="AF718" s="1" t="n">
        <v>11600</v>
      </c>
      <c r="AG718" s="1" t="n">
        <v>3</v>
      </c>
      <c r="AH718" s="7" t="n">
        <v>557.16</v>
      </c>
      <c r="AI718" s="4" t="n">
        <v>100</v>
      </c>
      <c r="AJ718" s="5" t="n">
        <v>1</v>
      </c>
      <c r="AK718" s="2" t="n">
        <v>11600</v>
      </c>
      <c r="AL718" s="2" t="n">
        <v>3</v>
      </c>
      <c r="AM718" s="6" t="n">
        <v>559.876</v>
      </c>
      <c r="AN718" s="9" t="n">
        <v>100</v>
      </c>
      <c r="AO718" s="3" t="n">
        <v>1</v>
      </c>
      <c r="AP718" s="1" t="n">
        <v>11600</v>
      </c>
      <c r="AQ718" s="1" t="n">
        <v>3</v>
      </c>
      <c r="AR718" s="7" t="n">
        <v>736.6</v>
      </c>
      <c r="AS718" s="4" t="n">
        <v>100</v>
      </c>
      <c r="AT718" s="5" t="n">
        <v>1</v>
      </c>
      <c r="AU718" s="2" t="n">
        <v>11600</v>
      </c>
      <c r="AV718" s="2" t="n">
        <v>3</v>
      </c>
      <c r="AW718" s="6" t="n">
        <v>579.732</v>
      </c>
      <c r="AX718" s="9" t="n">
        <v>100</v>
      </c>
      <c r="AY718" s="3" t="n">
        <v>1</v>
      </c>
      <c r="AZ718" s="1" t="n">
        <v>11600</v>
      </c>
      <c r="BA718" s="1" t="n">
        <v>3</v>
      </c>
      <c r="BB718" s="7" t="n">
        <v>665.869</v>
      </c>
      <c r="BC718" s="4" t="n">
        <v>100</v>
      </c>
      <c r="BD718" s="5" t="n">
        <v>1</v>
      </c>
      <c r="BE718" s="2" t="n">
        <v>11600</v>
      </c>
      <c r="BF718" s="2" t="n">
        <v>5</v>
      </c>
      <c r="BG718" s="6" t="n">
        <v>737.085</v>
      </c>
      <c r="BH718" s="9" t="n">
        <v>61.43</v>
      </c>
      <c r="BI718" s="3" t="n">
        <v>1</v>
      </c>
      <c r="BJ718" s="1" t="n">
        <v>11600</v>
      </c>
      <c r="BK718" s="1" t="n">
        <v>3</v>
      </c>
      <c r="BL718" s="7" t="n">
        <v>733.205</v>
      </c>
      <c r="BM718" s="4" t="n">
        <v>100</v>
      </c>
      <c r="BN718" s="5" t="n">
        <v>1</v>
      </c>
      <c r="BO718" s="2" t="n">
        <v>11600</v>
      </c>
      <c r="BP718" s="2" t="n">
        <v>5</v>
      </c>
      <c r="BQ718" s="6" t="n">
        <v>791.189</v>
      </c>
      <c r="BR718" s="9" t="n">
        <v>61.955</v>
      </c>
      <c r="BS718" s="3" t="n">
        <v>1</v>
      </c>
      <c r="BT718" s="1" t="n">
        <v>11600</v>
      </c>
      <c r="BU718" s="1" t="n">
        <v>5</v>
      </c>
      <c r="BV718" s="7" t="n">
        <v>785.674</v>
      </c>
      <c r="BW718" s="4" t="n">
        <v>61.955</v>
      </c>
      <c r="BX718" s="5" t="n">
        <v>1</v>
      </c>
      <c r="BY718" s="2" t="n">
        <v>11600</v>
      </c>
      <c r="BZ718" s="2" t="n">
        <v>3</v>
      </c>
      <c r="CA718" s="6" t="n">
        <v>1744.54</v>
      </c>
      <c r="CB718" s="9" t="n">
        <v>100</v>
      </c>
      <c r="CC718" s="3" t="n">
        <v>1</v>
      </c>
      <c r="CD718" s="1" t="n">
        <v>11600</v>
      </c>
      <c r="CE718" s="1" t="n">
        <v>3</v>
      </c>
      <c r="CF718" s="7" t="n">
        <v>649.239</v>
      </c>
      <c r="CG718" s="4" t="n">
        <v>100</v>
      </c>
      <c r="CH718" s="5" t="n">
        <v>1</v>
      </c>
      <c r="CJ718" s="1" t="n">
        <f aca="false">MAX(CD718,BY718,BT718,BO718,BJ718,BE718,AZ718,AU718,AP718,AK718,AF718,AA718,V718,Q718,L718,G718)</f>
        <v>11600</v>
      </c>
      <c r="CK718" s="1" t="n">
        <f aca="false">MIN(CE718,BZ718,BU718,BP718,BK718,BF718,BA718,AV718,AQ718,AL718,AG718,AB718,W718,R718,M718,H718)</f>
        <v>3</v>
      </c>
      <c r="CL718" s="4" t="n">
        <f aca="false">MIN(CF718,CA718,BV718,BQ718,BL718,BG718,BB718,AW718,AR718,AM718,AH718,AC718,X718,S718,N718,I718)</f>
        <v>557.16</v>
      </c>
      <c r="CM718" s="4" t="n">
        <f aca="false">MAX(CG718,CB718,BW718,BR718,BM718,BH718,BC718,AX718,AS718,AN718,AI718,AD718,Y718,T718,O718,J718)</f>
        <v>100</v>
      </c>
      <c r="CN718" s="8" t="n">
        <f aca="false">MAX(CH718,CC718,BX718,BS718,BN718,BI718,BD718,AY718,AT718,AO718,AJ718,AE718,Z718,U718,P718,K718)</f>
        <v>1</v>
      </c>
    </row>
    <row r="719" customFormat="false" ht="12.8" hidden="false" customHeight="false" outlineLevel="0" collapsed="false">
      <c r="A719" s="1" t="s">
        <v>1607</v>
      </c>
      <c r="B719" s="1" t="n">
        <v>3</v>
      </c>
      <c r="C719" s="1" t="n">
        <v>1</v>
      </c>
      <c r="D719" s="1" t="n">
        <v>5</v>
      </c>
      <c r="E719" s="1" t="n">
        <v>5</v>
      </c>
      <c r="F719" s="1" t="s">
        <v>1608</v>
      </c>
      <c r="G719" s="2" t="n">
        <v>11567</v>
      </c>
      <c r="H719" s="2" t="n">
        <v>17</v>
      </c>
      <c r="I719" s="6" t="n">
        <v>2195.76</v>
      </c>
      <c r="J719" s="9" t="n">
        <v>33.72125</v>
      </c>
      <c r="K719" s="3" t="n">
        <v>1</v>
      </c>
      <c r="L719" s="1" t="n">
        <v>11567</v>
      </c>
      <c r="M719" s="1" t="n">
        <v>17</v>
      </c>
      <c r="N719" s="7" t="n">
        <v>2333.79</v>
      </c>
      <c r="O719" s="4" t="n">
        <v>35.87125</v>
      </c>
      <c r="P719" s="5" t="n">
        <v>1</v>
      </c>
      <c r="Q719" s="2" t="n">
        <v>11567</v>
      </c>
      <c r="R719" s="2" t="n">
        <v>15</v>
      </c>
      <c r="S719" s="6" t="n">
        <v>2057.38</v>
      </c>
      <c r="T719" s="9" t="n">
        <v>36.6185714285714</v>
      </c>
      <c r="U719" s="3" t="n">
        <v>1</v>
      </c>
      <c r="V719" s="1" t="n">
        <v>11567</v>
      </c>
      <c r="W719" s="1" t="n">
        <v>19</v>
      </c>
      <c r="X719" s="7" t="n">
        <v>2457.28</v>
      </c>
      <c r="Y719" s="4" t="n">
        <v>30.8766666666667</v>
      </c>
      <c r="Z719" s="5" t="n">
        <v>1</v>
      </c>
      <c r="AA719" s="2" t="n">
        <v>11567</v>
      </c>
      <c r="AB719" s="2" t="n">
        <v>17</v>
      </c>
      <c r="AC719" s="6" t="n">
        <v>2159.39</v>
      </c>
      <c r="AD719" s="9" t="n">
        <v>33.72125</v>
      </c>
      <c r="AE719" s="3" t="n">
        <v>1</v>
      </c>
      <c r="AF719" s="1" t="n">
        <v>11567</v>
      </c>
      <c r="AG719" s="1" t="n">
        <v>17</v>
      </c>
      <c r="AH719" s="7" t="n">
        <v>2154.19</v>
      </c>
      <c r="AI719" s="4" t="n">
        <v>33.72125</v>
      </c>
      <c r="AJ719" s="5" t="n">
        <v>1</v>
      </c>
      <c r="AK719" s="2" t="n">
        <v>11567</v>
      </c>
      <c r="AL719" s="2" t="n">
        <v>17</v>
      </c>
      <c r="AM719" s="6" t="n">
        <v>2130.82</v>
      </c>
      <c r="AN719" s="9" t="n">
        <v>33.72125</v>
      </c>
      <c r="AO719" s="3" t="n">
        <v>1</v>
      </c>
      <c r="AP719" s="1" t="n">
        <v>11567</v>
      </c>
      <c r="AQ719" s="1" t="n">
        <v>17</v>
      </c>
      <c r="AR719" s="7" t="n">
        <v>2883.21</v>
      </c>
      <c r="AS719" s="4" t="n">
        <v>31.30875</v>
      </c>
      <c r="AT719" s="5" t="n">
        <v>1</v>
      </c>
      <c r="AU719" s="2" t="n">
        <v>11567</v>
      </c>
      <c r="AV719" s="2" t="n">
        <v>11</v>
      </c>
      <c r="AW719" s="6" t="n">
        <v>1852.7</v>
      </c>
      <c r="AX719" s="9" t="n">
        <v>43.166</v>
      </c>
      <c r="AY719" s="3" t="n">
        <v>1</v>
      </c>
      <c r="AZ719" s="1" t="n">
        <v>11567</v>
      </c>
      <c r="BA719" s="1" t="n">
        <v>19</v>
      </c>
      <c r="BB719" s="7" t="n">
        <v>2775.15</v>
      </c>
      <c r="BC719" s="4" t="n">
        <v>35.2966666666667</v>
      </c>
      <c r="BD719" s="5" t="n">
        <v>1</v>
      </c>
      <c r="BE719" s="2" t="n">
        <v>11567</v>
      </c>
      <c r="BF719" s="2" t="n">
        <v>17</v>
      </c>
      <c r="BG719" s="6" t="n">
        <v>2443.37</v>
      </c>
      <c r="BH719" s="9" t="n">
        <v>35.27375</v>
      </c>
      <c r="BI719" s="3" t="n">
        <v>1</v>
      </c>
      <c r="BJ719" s="1" t="n">
        <v>11567</v>
      </c>
      <c r="BK719" s="1" t="n">
        <v>17</v>
      </c>
      <c r="BL719" s="7" t="n">
        <v>2920.21</v>
      </c>
      <c r="BM719" s="4" t="n">
        <v>31.29</v>
      </c>
      <c r="BN719" s="5" t="n">
        <v>1</v>
      </c>
      <c r="BO719" s="2" t="n">
        <v>11567</v>
      </c>
      <c r="BP719" s="2" t="n">
        <v>17</v>
      </c>
      <c r="BQ719" s="6" t="n">
        <v>3311.01</v>
      </c>
      <c r="BR719" s="9" t="n">
        <v>31.2525</v>
      </c>
      <c r="BS719" s="3" t="n">
        <v>1</v>
      </c>
      <c r="BT719" s="1" t="n">
        <v>11567</v>
      </c>
      <c r="BU719" s="1" t="n">
        <v>17</v>
      </c>
      <c r="BV719" s="7" t="n">
        <v>3129.51</v>
      </c>
      <c r="BW719" s="4" t="n">
        <v>31.15875</v>
      </c>
      <c r="BX719" s="5" t="n">
        <v>1</v>
      </c>
      <c r="BY719" s="2" t="n">
        <v>11521</v>
      </c>
      <c r="BZ719" s="2" t="n">
        <v>15</v>
      </c>
      <c r="CA719" s="6" t="n">
        <v>3627.91</v>
      </c>
      <c r="CB719" s="9" t="n">
        <v>14.994</v>
      </c>
      <c r="CC719" s="3" t="n">
        <v>0.185986534574897</v>
      </c>
      <c r="CD719" s="1" t="n">
        <v>11567</v>
      </c>
      <c r="CE719" s="1" t="n">
        <v>23</v>
      </c>
      <c r="CF719" s="7" t="n">
        <v>3594.18</v>
      </c>
      <c r="CG719" s="4" t="n">
        <v>24.3290909090909</v>
      </c>
      <c r="CH719" s="5" t="n">
        <v>1</v>
      </c>
      <c r="CJ719" s="1" t="n">
        <f aca="false">MAX(CD719,BY719,BT719,BO719,BJ719,BE719,AZ719,AU719,AP719,AK719,AF719,AA719,V719,Q719,L719,G719)</f>
        <v>11567</v>
      </c>
      <c r="CK719" s="1" t="n">
        <f aca="false">MIN(CE719,BZ719,BU719,BP719,BK719,BF719,BA719,AV719,AQ719,AL719,AG719,AB719,W719,R719,M719,H719)</f>
        <v>11</v>
      </c>
      <c r="CL719" s="4" t="n">
        <f aca="false">MIN(CF719,CA719,BV719,BQ719,BL719,BG719,BB719,AW719,AR719,AM719,AH719,AC719,X719,S719,N719,I719)</f>
        <v>1852.7</v>
      </c>
      <c r="CM719" s="4" t="n">
        <f aca="false">MAX(CG719,CB719,BW719,BR719,BM719,BH719,BC719,AX719,AS719,AN719,AI719,AD719,Y719,T719,O719,J719)</f>
        <v>43.166</v>
      </c>
      <c r="CN719" s="8" t="n">
        <f aca="false">MAX(CH719,CC719,BX719,BS719,BN719,BI719,BD719,AY719,AT719,AO719,AJ719,AE719,Z719,U719,P719,K719)</f>
        <v>1</v>
      </c>
    </row>
    <row r="720" customFormat="false" ht="12.8" hidden="false" customHeight="false" outlineLevel="0" collapsed="false">
      <c r="A720" s="1" t="s">
        <v>1609</v>
      </c>
      <c r="B720" s="1" t="n">
        <v>3</v>
      </c>
      <c r="C720" s="1" t="n">
        <v>1</v>
      </c>
      <c r="D720" s="1" t="n">
        <v>5</v>
      </c>
      <c r="E720" s="1" t="n">
        <v>6</v>
      </c>
      <c r="F720" s="1" t="s">
        <v>1610</v>
      </c>
      <c r="G720" s="2" t="n">
        <v>8343</v>
      </c>
      <c r="H720" s="2" t="n">
        <v>7</v>
      </c>
      <c r="I720" s="6" t="n">
        <v>3600.06</v>
      </c>
      <c r="J720" s="9" t="n">
        <v>18.9966666666667</v>
      </c>
      <c r="K720" s="3" t="n">
        <v>0.166761959214789</v>
      </c>
      <c r="L720" s="1" t="n">
        <v>8336</v>
      </c>
      <c r="M720" s="1" t="n">
        <v>7</v>
      </c>
      <c r="N720" s="7" t="n">
        <v>3605.5</v>
      </c>
      <c r="O720" s="4" t="n">
        <v>20.305</v>
      </c>
      <c r="P720" s="5" t="n">
        <v>0.0764225512031093</v>
      </c>
      <c r="Q720" s="2" t="n">
        <v>8351</v>
      </c>
      <c r="R720" s="2" t="n">
        <v>9</v>
      </c>
      <c r="S720" s="6" t="n">
        <v>3604</v>
      </c>
      <c r="T720" s="9" t="n">
        <v>19.0166666666667</v>
      </c>
      <c r="U720" s="3" t="n">
        <v>0.207272978512701</v>
      </c>
      <c r="V720" s="1" t="n">
        <v>8341</v>
      </c>
      <c r="W720" s="1" t="n">
        <v>7</v>
      </c>
      <c r="X720" s="7" t="n">
        <v>3604.95</v>
      </c>
      <c r="Y720" s="4" t="n">
        <v>22.115</v>
      </c>
      <c r="Z720" s="5" t="n">
        <v>0.148730479124615</v>
      </c>
      <c r="AA720" s="2" t="n">
        <v>8350</v>
      </c>
      <c r="AB720" s="2" t="n">
        <v>9</v>
      </c>
      <c r="AC720" s="6" t="n">
        <v>3602.45</v>
      </c>
      <c r="AD720" s="9" t="n">
        <v>19.65</v>
      </c>
      <c r="AE720" s="3" t="n">
        <v>0.13326423336048</v>
      </c>
      <c r="AF720" s="1" t="n">
        <v>8343</v>
      </c>
      <c r="AG720" s="1" t="n">
        <v>7</v>
      </c>
      <c r="AH720" s="7" t="n">
        <v>3600.16</v>
      </c>
      <c r="AI720" s="4" t="n">
        <v>18.9966666666667</v>
      </c>
      <c r="AJ720" s="5" t="n">
        <v>0.166761959214789</v>
      </c>
      <c r="AK720" s="2" t="n">
        <v>8332</v>
      </c>
      <c r="AL720" s="2" t="n">
        <v>7</v>
      </c>
      <c r="AM720" s="6" t="n">
        <v>3602.33</v>
      </c>
      <c r="AN720" s="9" t="n">
        <v>19.845</v>
      </c>
      <c r="AO720" s="3" t="n">
        <v>0.167584390711037</v>
      </c>
      <c r="AP720" s="1" t="n">
        <v>8332</v>
      </c>
      <c r="AQ720" s="1" t="n">
        <v>7</v>
      </c>
      <c r="AR720" s="7" t="n">
        <v>3605.53</v>
      </c>
      <c r="AS720" s="4" t="n">
        <v>22.885</v>
      </c>
      <c r="AT720" s="5" t="n">
        <v>0.268765598003456</v>
      </c>
      <c r="AU720" s="2" t="n">
        <v>8334</v>
      </c>
      <c r="AV720" s="2" t="n">
        <v>5</v>
      </c>
      <c r="AW720" s="6" t="n">
        <v>3606.43</v>
      </c>
      <c r="AX720" s="9" t="n">
        <v>35.07</v>
      </c>
      <c r="AY720" s="3" t="n">
        <v>0.174191750278707</v>
      </c>
      <c r="AZ720" s="1" t="n">
        <v>8340</v>
      </c>
      <c r="BA720" s="1" t="n">
        <v>5</v>
      </c>
      <c r="BB720" s="7" t="n">
        <v>3600.6</v>
      </c>
      <c r="BC720" s="4" t="n">
        <v>23.935</v>
      </c>
      <c r="BD720" s="5" t="n">
        <v>0.206270627062706</v>
      </c>
      <c r="BE720" s="2" t="n">
        <v>8332</v>
      </c>
      <c r="BF720" s="2" t="n">
        <v>7</v>
      </c>
      <c r="BG720" s="6" t="n">
        <v>3603.23</v>
      </c>
      <c r="BH720" s="9" t="n">
        <v>22.885</v>
      </c>
      <c r="BI720" s="3" t="n">
        <v>0.268765598003456</v>
      </c>
      <c r="BJ720" s="1" t="n">
        <v>8332</v>
      </c>
      <c r="BK720" s="1" t="n">
        <v>7</v>
      </c>
      <c r="BL720" s="7" t="n">
        <v>3604.35</v>
      </c>
      <c r="BM720" s="4" t="n">
        <v>22.885</v>
      </c>
      <c r="BN720" s="5" t="n">
        <v>0.268765598003456</v>
      </c>
      <c r="BO720" s="2" t="n">
        <v>8332</v>
      </c>
      <c r="BP720" s="2" t="n">
        <v>7</v>
      </c>
      <c r="BQ720" s="6" t="n">
        <v>3603.63</v>
      </c>
      <c r="BR720" s="9" t="n">
        <v>22.885</v>
      </c>
      <c r="BS720" s="3" t="n">
        <v>0.268765598003456</v>
      </c>
      <c r="BT720" s="1" t="n">
        <v>8342</v>
      </c>
      <c r="BU720" s="1" t="n">
        <v>5</v>
      </c>
      <c r="BV720" s="7" t="n">
        <v>3600.44</v>
      </c>
      <c r="BW720" s="4" t="n">
        <v>27.47</v>
      </c>
      <c r="BX720" s="5" t="n">
        <v>0.207684319833853</v>
      </c>
      <c r="BY720" s="2" t="n">
        <v>8333</v>
      </c>
      <c r="BZ720" s="2" t="n">
        <v>7</v>
      </c>
      <c r="CA720" s="6" t="n">
        <v>3603.6</v>
      </c>
      <c r="CB720" s="9" t="n">
        <v>14.705</v>
      </c>
      <c r="CC720" s="3" t="n">
        <v>0.0054183592588923</v>
      </c>
      <c r="CD720" s="1" t="n">
        <v>8343</v>
      </c>
      <c r="CE720" s="1" t="n">
        <v>7</v>
      </c>
      <c r="CF720" s="7" t="n">
        <v>3623.22</v>
      </c>
      <c r="CG720" s="4" t="n">
        <v>24.635</v>
      </c>
      <c r="CH720" s="5" t="n">
        <v>0.151768098345728</v>
      </c>
      <c r="CJ720" s="1" t="n">
        <f aca="false">MAX(CD720,BY720,BT720,BO720,BJ720,BE720,AZ720,AU720,AP720,AK720,AF720,AA720,V720,Q720,L720,G720)</f>
        <v>8351</v>
      </c>
      <c r="CK720" s="1" t="n">
        <f aca="false">MIN(CE720,BZ720,BU720,BP720,BK720,BF720,BA720,AV720,AQ720,AL720,AG720,AB720,W720,R720,M720,H720)</f>
        <v>5</v>
      </c>
      <c r="CL720" s="4" t="n">
        <f aca="false">MIN(CF720,CA720,BV720,BQ720,BL720,BG720,BB720,AW720,AR720,AM720,AH720,AC720,X720,S720,N720,I720)</f>
        <v>3600.06</v>
      </c>
      <c r="CM720" s="4" t="n">
        <f aca="false">MAX(CG720,CB720,BW720,BR720,BM720,BH720,BC720,AX720,AS720,AN720,AI720,AD720,Y720,T720,O720,J720)</f>
        <v>35.07</v>
      </c>
      <c r="CN720" s="8" t="n">
        <f aca="false">MAX(CH720,CC720,BX720,BS720,BN720,BI720,BD720,AY720,AT720,AO720,AJ720,AE720,Z720,U720,P720,K720)</f>
        <v>0.268765598003456</v>
      </c>
    </row>
    <row r="721" customFormat="false" ht="12.8" hidden="false" customHeight="false" outlineLevel="0" collapsed="false">
      <c r="A721" s="1" t="s">
        <v>1611</v>
      </c>
      <c r="B721" s="1" t="n">
        <v>3</v>
      </c>
      <c r="C721" s="1" t="n">
        <v>1</v>
      </c>
      <c r="D721" s="1" t="n">
        <v>5</v>
      </c>
      <c r="E721" s="1" t="n">
        <v>6</v>
      </c>
      <c r="F721" s="1" t="s">
        <v>1612</v>
      </c>
      <c r="G721" s="2" t="n">
        <v>8259</v>
      </c>
      <c r="H721" s="2" t="n">
        <v>9</v>
      </c>
      <c r="I721" s="6" t="n">
        <v>3603.2</v>
      </c>
      <c r="J721" s="9" t="n">
        <v>18.56</v>
      </c>
      <c r="K721" s="3" t="n">
        <v>0.124247611684798</v>
      </c>
      <c r="L721" s="1" t="n">
        <v>8304</v>
      </c>
      <c r="M721" s="1" t="n">
        <v>7</v>
      </c>
      <c r="N721" s="7" t="n">
        <v>3610.33</v>
      </c>
      <c r="O721" s="4" t="n">
        <v>37.2</v>
      </c>
      <c r="P721" s="5" t="n">
        <v>0.895713371721049</v>
      </c>
      <c r="Q721" s="2" t="n">
        <v>8319</v>
      </c>
      <c r="R721" s="2" t="n">
        <v>7</v>
      </c>
      <c r="S721" s="6" t="n">
        <v>3354.14</v>
      </c>
      <c r="T721" s="9" t="n">
        <v>43.5066666666667</v>
      </c>
      <c r="U721" s="3" t="n">
        <v>1</v>
      </c>
      <c r="V721" s="1" t="n">
        <v>8262</v>
      </c>
      <c r="W721" s="1" t="n">
        <v>9</v>
      </c>
      <c r="X721" s="7" t="n">
        <v>3663.63</v>
      </c>
      <c r="Y721" s="4" t="n">
        <v>19.1066666666667</v>
      </c>
      <c r="Z721" s="5" t="n">
        <v>0.113830392714855</v>
      </c>
      <c r="AA721" s="2" t="n">
        <v>8259</v>
      </c>
      <c r="AB721" s="2" t="n">
        <v>9</v>
      </c>
      <c r="AC721" s="6" t="n">
        <v>3603.15</v>
      </c>
      <c r="AD721" s="9" t="n">
        <v>19.1266666666667</v>
      </c>
      <c r="AE721" s="3" t="n">
        <v>0.12540407981273</v>
      </c>
      <c r="AF721" s="1" t="n">
        <v>8248</v>
      </c>
      <c r="AG721" s="1" t="n">
        <v>9</v>
      </c>
      <c r="AH721" s="7" t="n">
        <v>3650.32</v>
      </c>
      <c r="AI721" s="4" t="n">
        <v>15.575</v>
      </c>
      <c r="AJ721" s="5" t="n">
        <v>0.0571145718310932</v>
      </c>
      <c r="AK721" s="2" t="n">
        <v>8289</v>
      </c>
      <c r="AL721" s="2" t="n">
        <v>9</v>
      </c>
      <c r="AM721" s="6" t="n">
        <v>3605.57</v>
      </c>
      <c r="AN721" s="9" t="n">
        <v>28.5775</v>
      </c>
      <c r="AO721" s="3" t="n">
        <v>0.569512117952288</v>
      </c>
      <c r="AP721" s="1" t="n">
        <v>8273</v>
      </c>
      <c r="AQ721" s="1" t="n">
        <v>7</v>
      </c>
      <c r="AR721" s="7" t="n">
        <v>3600.74</v>
      </c>
      <c r="AS721" s="4" t="n">
        <v>30.25</v>
      </c>
      <c r="AT721" s="5" t="n">
        <v>0.526315789473684</v>
      </c>
      <c r="AU721" s="2" t="n">
        <v>8290</v>
      </c>
      <c r="AV721" s="2" t="n">
        <v>9</v>
      </c>
      <c r="AW721" s="6" t="n">
        <v>3643</v>
      </c>
      <c r="AX721" s="9" t="n">
        <v>34.7933333333333</v>
      </c>
      <c r="AY721" s="3" t="n">
        <v>0.591910555738244</v>
      </c>
      <c r="AZ721" s="1" t="n">
        <v>8285</v>
      </c>
      <c r="BA721" s="1" t="n">
        <v>7</v>
      </c>
      <c r="BB721" s="7" t="n">
        <v>3600.72</v>
      </c>
      <c r="BC721" s="4" t="n">
        <v>31.5366666666667</v>
      </c>
      <c r="BD721" s="5" t="n">
        <v>0.637813211845103</v>
      </c>
      <c r="BE721" s="2" t="n">
        <v>8286</v>
      </c>
      <c r="BF721" s="2" t="n">
        <v>9</v>
      </c>
      <c r="BG721" s="6" t="n">
        <v>3601.49</v>
      </c>
      <c r="BH721" s="9" t="n">
        <v>33.12</v>
      </c>
      <c r="BI721" s="3" t="n">
        <v>0.669892072943803</v>
      </c>
      <c r="BJ721" s="1" t="n">
        <v>8286</v>
      </c>
      <c r="BK721" s="1" t="n">
        <v>9</v>
      </c>
      <c r="BL721" s="7" t="n">
        <v>3612.82</v>
      </c>
      <c r="BM721" s="4" t="n">
        <v>33.12</v>
      </c>
      <c r="BN721" s="5" t="n">
        <v>0.669892072943803</v>
      </c>
      <c r="BO721" s="2" t="n">
        <v>8286</v>
      </c>
      <c r="BP721" s="2" t="n">
        <v>9</v>
      </c>
      <c r="BQ721" s="6" t="n">
        <v>3602.35</v>
      </c>
      <c r="BR721" s="9" t="n">
        <v>33.12</v>
      </c>
      <c r="BS721" s="3" t="n">
        <v>0.669892072943803</v>
      </c>
      <c r="BT721" s="1" t="n">
        <v>8285</v>
      </c>
      <c r="BU721" s="1" t="n">
        <v>7</v>
      </c>
      <c r="BV721" s="7" t="n">
        <v>3601.29</v>
      </c>
      <c r="BW721" s="4" t="n">
        <v>31.5366666666667</v>
      </c>
      <c r="BX721" s="5" t="n">
        <v>0.637813211845103</v>
      </c>
      <c r="BY721" s="2" t="n">
        <v>8255</v>
      </c>
      <c r="BZ721" s="2" t="n">
        <v>5</v>
      </c>
      <c r="CA721" s="6" t="n">
        <v>3663.19</v>
      </c>
      <c r="CB721" s="9" t="n">
        <v>16.345</v>
      </c>
      <c r="CC721" s="3" t="n">
        <v>0.0359562197068849</v>
      </c>
      <c r="CD721" s="1" t="n">
        <v>8319</v>
      </c>
      <c r="CE721" s="1" t="n">
        <v>7</v>
      </c>
      <c r="CF721" s="7" t="n">
        <v>3348.61</v>
      </c>
      <c r="CG721" s="4" t="n">
        <v>43.77</v>
      </c>
      <c r="CH721" s="5" t="n">
        <v>1</v>
      </c>
      <c r="CJ721" s="1" t="n">
        <f aca="false">MAX(CD721,BY721,BT721,BO721,BJ721,BE721,AZ721,AU721,AP721,AK721,AF721,AA721,V721,Q721,L721,G721)</f>
        <v>8319</v>
      </c>
      <c r="CK721" s="1" t="n">
        <f aca="false">MIN(CE721,BZ721,BU721,BP721,BK721,BF721,BA721,AV721,AQ721,AL721,AG721,AB721,W721,R721,M721,H721)</f>
        <v>5</v>
      </c>
      <c r="CL721" s="4" t="n">
        <f aca="false">MIN(CF721,CA721,BV721,BQ721,BL721,BG721,BB721,AW721,AR721,AM721,AH721,AC721,X721,S721,N721,I721)</f>
        <v>3348.61</v>
      </c>
      <c r="CM721" s="4" t="n">
        <f aca="false">MAX(CG721,CB721,BW721,BR721,BM721,BH721,BC721,AX721,AS721,AN721,AI721,AD721,Y721,T721,O721,J721)</f>
        <v>43.77</v>
      </c>
      <c r="CN721" s="8" t="n">
        <f aca="false">MAX(CH721,CC721,BX721,BS721,BN721,BI721,BD721,AY721,AT721,AO721,AJ721,AE721,Z721,U721,P721,K721)</f>
        <v>1</v>
      </c>
    </row>
    <row r="722" customFormat="false" ht="12.8" hidden="false" customHeight="false" outlineLevel="0" collapsed="false">
      <c r="A722" s="1" t="s">
        <v>1613</v>
      </c>
      <c r="B722" s="1" t="n">
        <v>3</v>
      </c>
      <c r="C722" s="1" t="n">
        <v>1</v>
      </c>
      <c r="D722" s="1" t="n">
        <v>5</v>
      </c>
      <c r="E722" s="1" t="n">
        <v>6</v>
      </c>
      <c r="F722" s="1" t="s">
        <v>1614</v>
      </c>
      <c r="G722" s="2" t="n">
        <v>7779</v>
      </c>
      <c r="H722" s="2" t="n">
        <v>9</v>
      </c>
      <c r="I722" s="6" t="n">
        <v>3602.15</v>
      </c>
      <c r="J722" s="9" t="n">
        <v>13.9066666666667</v>
      </c>
      <c r="K722" s="3" t="n">
        <v>0.0355499377876089</v>
      </c>
      <c r="L722" s="1" t="n">
        <v>7778</v>
      </c>
      <c r="M722" s="1" t="n">
        <v>7</v>
      </c>
      <c r="N722" s="7" t="n">
        <v>3600.79</v>
      </c>
      <c r="O722" s="4" t="n">
        <v>16.325</v>
      </c>
      <c r="P722" s="5" t="n">
        <v>0.0424546038985456</v>
      </c>
      <c r="Q722" s="2" t="n">
        <v>7782</v>
      </c>
      <c r="R722" s="2" t="n">
        <v>9</v>
      </c>
      <c r="S722" s="6" t="n">
        <v>3601.78</v>
      </c>
      <c r="T722" s="9" t="n">
        <v>12.9566666666667</v>
      </c>
      <c r="U722" s="3" t="n">
        <v>0.00794595339080318</v>
      </c>
      <c r="V722" s="1" t="n">
        <v>7779</v>
      </c>
      <c r="W722" s="1" t="n">
        <v>9</v>
      </c>
      <c r="X722" s="7" t="n">
        <v>3602.42</v>
      </c>
      <c r="Y722" s="4" t="n">
        <v>16.52</v>
      </c>
      <c r="Z722" s="5" t="n">
        <v>0.116707298096374</v>
      </c>
      <c r="AA722" s="2" t="n">
        <v>7776</v>
      </c>
      <c r="AB722" s="2" t="n">
        <v>7</v>
      </c>
      <c r="AC722" s="6" t="n">
        <v>3605.45</v>
      </c>
      <c r="AD722" s="9" t="n">
        <v>15.435</v>
      </c>
      <c r="AE722" s="3" t="n">
        <v>0.0123894024591194</v>
      </c>
      <c r="AF722" s="1" t="n">
        <v>7779</v>
      </c>
      <c r="AG722" s="1" t="n">
        <v>9</v>
      </c>
      <c r="AH722" s="7" t="n">
        <v>3601.49</v>
      </c>
      <c r="AI722" s="4" t="n">
        <v>13.81</v>
      </c>
      <c r="AJ722" s="5" t="n">
        <v>0.0482542678219096</v>
      </c>
      <c r="AK722" s="2" t="n">
        <v>7782</v>
      </c>
      <c r="AL722" s="2" t="n">
        <v>7</v>
      </c>
      <c r="AM722" s="6" t="n">
        <v>3600.44</v>
      </c>
      <c r="AN722" s="9" t="n">
        <v>14.3266666666667</v>
      </c>
      <c r="AO722" s="3" t="n">
        <v>0.0371790649996282</v>
      </c>
      <c r="AP722" s="1" t="n">
        <v>7787</v>
      </c>
      <c r="AQ722" s="1" t="n">
        <v>7</v>
      </c>
      <c r="AR722" s="7" t="n">
        <v>3616.2</v>
      </c>
      <c r="AS722" s="4" t="n">
        <v>27.82</v>
      </c>
      <c r="AT722" s="5" t="n">
        <v>0.364241856592778</v>
      </c>
      <c r="AU722" s="2" t="n">
        <v>7795</v>
      </c>
      <c r="AV722" s="2" t="n">
        <v>7</v>
      </c>
      <c r="AW722" s="6" t="n">
        <v>3605.56</v>
      </c>
      <c r="AX722" s="9" t="n">
        <v>31.765</v>
      </c>
      <c r="AY722" s="3" t="n">
        <v>0.203986478610561</v>
      </c>
      <c r="AZ722" s="1" t="n">
        <v>7788</v>
      </c>
      <c r="BA722" s="1" t="n">
        <v>7</v>
      </c>
      <c r="BB722" s="7" t="n">
        <v>3600.59</v>
      </c>
      <c r="BC722" s="4" t="n">
        <v>28.315</v>
      </c>
      <c r="BD722" s="5" t="n">
        <v>0.369023143022827</v>
      </c>
      <c r="BE722" s="2" t="n">
        <v>7799</v>
      </c>
      <c r="BF722" s="2" t="n">
        <v>7</v>
      </c>
      <c r="BG722" s="6" t="n">
        <v>3600.59</v>
      </c>
      <c r="BH722" s="9" t="n">
        <v>28.24</v>
      </c>
      <c r="BI722" s="3" t="n">
        <v>0.48749912946584</v>
      </c>
      <c r="BJ722" s="1" t="n">
        <v>7793</v>
      </c>
      <c r="BK722" s="1" t="n">
        <v>7</v>
      </c>
      <c r="BL722" s="7" t="n">
        <v>3604.82</v>
      </c>
      <c r="BM722" s="4" t="n">
        <v>33.215</v>
      </c>
      <c r="BN722" s="5" t="n">
        <v>0.23421554522033</v>
      </c>
      <c r="BO722" s="2" t="n">
        <v>7789</v>
      </c>
      <c r="BP722" s="2" t="n">
        <v>7</v>
      </c>
      <c r="BQ722" s="6" t="n">
        <v>3611.15</v>
      </c>
      <c r="BR722" s="9" t="n">
        <v>31.38</v>
      </c>
      <c r="BS722" s="3" t="n">
        <v>0.214008376899324</v>
      </c>
      <c r="BT722" s="1" t="n">
        <v>7788</v>
      </c>
      <c r="BU722" s="1" t="n">
        <v>7</v>
      </c>
      <c r="BV722" s="7" t="n">
        <v>3604.15</v>
      </c>
      <c r="BW722" s="4" t="n">
        <v>29.28</v>
      </c>
      <c r="BX722" s="5" t="n">
        <v>0.161052825326707</v>
      </c>
      <c r="BY722" s="2" t="n">
        <v>7772</v>
      </c>
      <c r="BZ722" s="2" t="n">
        <v>5</v>
      </c>
      <c r="CA722" s="6" t="n">
        <v>3612</v>
      </c>
      <c r="CB722" s="9" t="n">
        <v>23.09</v>
      </c>
      <c r="CC722" s="3" t="n">
        <v>0.0399367402035176</v>
      </c>
      <c r="CD722" s="1" t="n">
        <v>7779</v>
      </c>
      <c r="CE722" s="1" t="n">
        <v>7</v>
      </c>
      <c r="CF722" s="7" t="n">
        <v>3601.07</v>
      </c>
      <c r="CG722" s="4" t="n">
        <v>16.265</v>
      </c>
      <c r="CH722" s="5" t="n">
        <v>0.0136363459268235</v>
      </c>
      <c r="CJ722" s="1" t="n">
        <f aca="false">MAX(CD722,BY722,BT722,BO722,BJ722,BE722,AZ722,AU722,AP722,AK722,AF722,AA722,V722,Q722,L722,G722)</f>
        <v>7799</v>
      </c>
      <c r="CK722" s="1" t="n">
        <f aca="false">MIN(CE722,BZ722,BU722,BP722,BK722,BF722,BA722,AV722,AQ722,AL722,AG722,AB722,W722,R722,M722,H722)</f>
        <v>5</v>
      </c>
      <c r="CL722" s="4" t="n">
        <f aca="false">MIN(CF722,CA722,BV722,BQ722,BL722,BG722,BB722,AW722,AR722,AM722,AH722,AC722,X722,S722,N722,I722)</f>
        <v>3600.44</v>
      </c>
      <c r="CM722" s="4" t="n">
        <f aca="false">MAX(CG722,CB722,BW722,BR722,BM722,BH722,BC722,AX722,AS722,AN722,AI722,AD722,Y722,T722,O722,J722)</f>
        <v>33.215</v>
      </c>
      <c r="CN722" s="8" t="n">
        <f aca="false">MAX(CH722,CC722,BX722,BS722,BN722,BI722,BD722,AY722,AT722,AO722,AJ722,AE722,Z722,U722,P722,K722)</f>
        <v>0.48749912946584</v>
      </c>
    </row>
    <row r="723" customFormat="false" ht="12.8" hidden="false" customHeight="false" outlineLevel="0" collapsed="false">
      <c r="A723" s="1" t="s">
        <v>1615</v>
      </c>
      <c r="B723" s="1" t="n">
        <v>3</v>
      </c>
      <c r="C723" s="1" t="n">
        <v>1</v>
      </c>
      <c r="D723" s="1" t="n">
        <v>5</v>
      </c>
      <c r="E723" s="1" t="n">
        <v>6</v>
      </c>
      <c r="F723" s="1" t="s">
        <v>1616</v>
      </c>
      <c r="G723" s="2" t="n">
        <v>8388</v>
      </c>
      <c r="H723" s="2" t="n">
        <v>3</v>
      </c>
      <c r="I723" s="6" t="n">
        <v>935.43</v>
      </c>
      <c r="J723" s="9" t="n">
        <v>100</v>
      </c>
      <c r="K723" s="3" t="n">
        <v>1</v>
      </c>
      <c r="L723" s="1" t="n">
        <v>8388</v>
      </c>
      <c r="M723" s="1" t="n">
        <v>3</v>
      </c>
      <c r="N723" s="7" t="n">
        <v>943.111</v>
      </c>
      <c r="O723" s="4" t="n">
        <v>100</v>
      </c>
      <c r="P723" s="5" t="n">
        <v>1</v>
      </c>
      <c r="Q723" s="2" t="n">
        <v>8388</v>
      </c>
      <c r="R723" s="2" t="n">
        <v>3</v>
      </c>
      <c r="S723" s="6" t="n">
        <v>956.225</v>
      </c>
      <c r="T723" s="9" t="n">
        <v>100</v>
      </c>
      <c r="U723" s="3" t="n">
        <v>1</v>
      </c>
      <c r="V723" s="1" t="n">
        <v>8388</v>
      </c>
      <c r="W723" s="1" t="n">
        <v>3</v>
      </c>
      <c r="X723" s="7" t="n">
        <v>945.854</v>
      </c>
      <c r="Y723" s="4" t="n">
        <v>100</v>
      </c>
      <c r="Z723" s="5" t="n">
        <v>1</v>
      </c>
      <c r="AA723" s="2" t="n">
        <v>8388</v>
      </c>
      <c r="AB723" s="2" t="n">
        <v>3</v>
      </c>
      <c r="AC723" s="6" t="n">
        <v>911.42</v>
      </c>
      <c r="AD723" s="9" t="n">
        <v>100</v>
      </c>
      <c r="AE723" s="3" t="n">
        <v>1</v>
      </c>
      <c r="AF723" s="1" t="n">
        <v>8388</v>
      </c>
      <c r="AG723" s="1" t="n">
        <v>3</v>
      </c>
      <c r="AH723" s="7" t="n">
        <v>935.36</v>
      </c>
      <c r="AI723" s="4" t="n">
        <v>100</v>
      </c>
      <c r="AJ723" s="5" t="n">
        <v>1</v>
      </c>
      <c r="AK723" s="2" t="n">
        <v>8388</v>
      </c>
      <c r="AL723" s="2" t="n">
        <v>3</v>
      </c>
      <c r="AM723" s="6" t="n">
        <v>940.047</v>
      </c>
      <c r="AN723" s="9" t="n">
        <v>100</v>
      </c>
      <c r="AO723" s="3" t="n">
        <v>1</v>
      </c>
      <c r="AP723" s="1" t="n">
        <v>8388</v>
      </c>
      <c r="AQ723" s="1" t="n">
        <v>3</v>
      </c>
      <c r="AR723" s="7" t="n">
        <v>951.273</v>
      </c>
      <c r="AS723" s="4" t="n">
        <v>100</v>
      </c>
      <c r="AT723" s="5" t="n">
        <v>1</v>
      </c>
      <c r="AU723" s="2" t="n">
        <v>8388</v>
      </c>
      <c r="AV723" s="2" t="n">
        <v>3</v>
      </c>
      <c r="AW723" s="6" t="n">
        <v>908.255</v>
      </c>
      <c r="AX723" s="9" t="n">
        <v>100</v>
      </c>
      <c r="AY723" s="3" t="n">
        <v>1</v>
      </c>
      <c r="AZ723" s="1" t="n">
        <v>8388</v>
      </c>
      <c r="BA723" s="1" t="n">
        <v>3</v>
      </c>
      <c r="BB723" s="7" t="n">
        <v>956.375</v>
      </c>
      <c r="BC723" s="4" t="n">
        <v>100</v>
      </c>
      <c r="BD723" s="5" t="n">
        <v>1</v>
      </c>
      <c r="BE723" s="2" t="n">
        <v>8388</v>
      </c>
      <c r="BF723" s="2" t="n">
        <v>3</v>
      </c>
      <c r="BG723" s="6" t="n">
        <v>954.185</v>
      </c>
      <c r="BH723" s="9" t="n">
        <v>100</v>
      </c>
      <c r="BI723" s="3" t="n">
        <v>1</v>
      </c>
      <c r="BJ723" s="1" t="n">
        <v>8388</v>
      </c>
      <c r="BK723" s="1" t="n">
        <v>3</v>
      </c>
      <c r="BL723" s="7" t="n">
        <v>939.989</v>
      </c>
      <c r="BM723" s="4" t="n">
        <v>100</v>
      </c>
      <c r="BN723" s="5" t="n">
        <v>1</v>
      </c>
      <c r="BO723" s="2" t="n">
        <v>8388</v>
      </c>
      <c r="BP723" s="2" t="n">
        <v>3</v>
      </c>
      <c r="BQ723" s="6" t="n">
        <v>952.152</v>
      </c>
      <c r="BR723" s="9" t="n">
        <v>100</v>
      </c>
      <c r="BS723" s="3" t="n">
        <v>1</v>
      </c>
      <c r="BT723" s="1" t="n">
        <v>8388</v>
      </c>
      <c r="BU723" s="1" t="n">
        <v>3</v>
      </c>
      <c r="BV723" s="7" t="n">
        <v>955.618</v>
      </c>
      <c r="BW723" s="4" t="n">
        <v>100</v>
      </c>
      <c r="BX723" s="5" t="n">
        <v>1</v>
      </c>
      <c r="BY723" s="2" t="n">
        <v>8388</v>
      </c>
      <c r="BZ723" s="2" t="n">
        <v>3</v>
      </c>
      <c r="CA723" s="6" t="n">
        <v>977.239</v>
      </c>
      <c r="CB723" s="9" t="n">
        <v>100</v>
      </c>
      <c r="CC723" s="3" t="n">
        <v>1</v>
      </c>
      <c r="CD723" s="1" t="n">
        <v>8388</v>
      </c>
      <c r="CE723" s="1" t="n">
        <v>3</v>
      </c>
      <c r="CF723" s="7" t="n">
        <v>889.445</v>
      </c>
      <c r="CG723" s="4" t="n">
        <v>100</v>
      </c>
      <c r="CH723" s="5" t="n">
        <v>1</v>
      </c>
      <c r="CJ723" s="1" t="n">
        <f aca="false">MAX(CD723,BY723,BT723,BO723,BJ723,BE723,AZ723,AU723,AP723,AK723,AF723,AA723,V723,Q723,L723,G723)</f>
        <v>8388</v>
      </c>
      <c r="CK723" s="1" t="n">
        <f aca="false">MIN(CE723,BZ723,BU723,BP723,BK723,BF723,BA723,AV723,AQ723,AL723,AG723,AB723,W723,R723,M723,H723)</f>
        <v>3</v>
      </c>
      <c r="CL723" s="4" t="n">
        <f aca="false">MIN(CF723,CA723,BV723,BQ723,BL723,BG723,BB723,AW723,AR723,AM723,AH723,AC723,X723,S723,N723,I723)</f>
        <v>889.445</v>
      </c>
      <c r="CM723" s="4" t="n">
        <f aca="false">MAX(CG723,CB723,BW723,BR723,BM723,BH723,BC723,AX723,AS723,AN723,AI723,AD723,Y723,T723,O723,J723)</f>
        <v>100</v>
      </c>
      <c r="CN723" s="8" t="n">
        <f aca="false">MAX(CH723,CC723,BX723,BS723,BN723,BI723,BD723,AY723,AT723,AO723,AJ723,AE723,Z723,U723,P723,K723)</f>
        <v>1</v>
      </c>
    </row>
    <row r="724" customFormat="false" ht="12.8" hidden="false" customHeight="false" outlineLevel="0" collapsed="false">
      <c r="A724" s="1" t="s">
        <v>1617</v>
      </c>
      <c r="B724" s="1" t="n">
        <v>3</v>
      </c>
      <c r="C724" s="1" t="n">
        <v>1</v>
      </c>
      <c r="D724" s="1" t="n">
        <v>5</v>
      </c>
      <c r="E724" s="1" t="n">
        <v>6</v>
      </c>
      <c r="F724" s="1" t="s">
        <v>1618</v>
      </c>
      <c r="G724" s="2" t="n">
        <v>8371</v>
      </c>
      <c r="H724" s="2" t="n">
        <v>3</v>
      </c>
      <c r="I724" s="6" t="n">
        <v>1056.68</v>
      </c>
      <c r="J724" s="9" t="n">
        <v>100</v>
      </c>
      <c r="K724" s="3" t="n">
        <v>1</v>
      </c>
      <c r="L724" s="1" t="n">
        <v>8371</v>
      </c>
      <c r="M724" s="1" t="n">
        <v>3</v>
      </c>
      <c r="N724" s="7" t="n">
        <v>1211.43</v>
      </c>
      <c r="O724" s="4" t="n">
        <v>100</v>
      </c>
      <c r="P724" s="5" t="n">
        <v>1</v>
      </c>
      <c r="Q724" s="2" t="n">
        <v>8371</v>
      </c>
      <c r="R724" s="2" t="n">
        <v>3</v>
      </c>
      <c r="S724" s="6" t="n">
        <v>1066.46</v>
      </c>
      <c r="T724" s="9" t="n">
        <v>100</v>
      </c>
      <c r="U724" s="3" t="n">
        <v>1</v>
      </c>
      <c r="V724" s="1" t="n">
        <v>8371</v>
      </c>
      <c r="W724" s="1" t="n">
        <v>3</v>
      </c>
      <c r="X724" s="7" t="n">
        <v>1254.67</v>
      </c>
      <c r="Y724" s="4" t="n">
        <v>100</v>
      </c>
      <c r="Z724" s="5" t="n">
        <v>1</v>
      </c>
      <c r="AA724" s="2" t="n">
        <v>8371</v>
      </c>
      <c r="AB724" s="2" t="n">
        <v>3</v>
      </c>
      <c r="AC724" s="6" t="n">
        <v>1025.28</v>
      </c>
      <c r="AD724" s="9" t="n">
        <v>100</v>
      </c>
      <c r="AE724" s="3" t="n">
        <v>1</v>
      </c>
      <c r="AF724" s="1" t="n">
        <v>8371</v>
      </c>
      <c r="AG724" s="1" t="n">
        <v>3</v>
      </c>
      <c r="AH724" s="7" t="n">
        <v>1019.36</v>
      </c>
      <c r="AI724" s="4" t="n">
        <v>100</v>
      </c>
      <c r="AJ724" s="5" t="n">
        <v>1</v>
      </c>
      <c r="AK724" s="2" t="n">
        <v>8371</v>
      </c>
      <c r="AL724" s="2" t="n">
        <v>3</v>
      </c>
      <c r="AM724" s="6" t="n">
        <v>1062.4</v>
      </c>
      <c r="AN724" s="9" t="n">
        <v>100</v>
      </c>
      <c r="AO724" s="3" t="n">
        <v>1</v>
      </c>
      <c r="AP724" s="1" t="n">
        <v>8371</v>
      </c>
      <c r="AQ724" s="1" t="n">
        <v>3</v>
      </c>
      <c r="AR724" s="7" t="n">
        <v>1124.53</v>
      </c>
      <c r="AS724" s="4" t="n">
        <v>100</v>
      </c>
      <c r="AT724" s="5" t="n">
        <v>1</v>
      </c>
      <c r="AU724" s="2" t="n">
        <v>8371</v>
      </c>
      <c r="AV724" s="2" t="n">
        <v>5</v>
      </c>
      <c r="AW724" s="6" t="n">
        <v>1257.32</v>
      </c>
      <c r="AX724" s="9" t="n">
        <v>61.855</v>
      </c>
      <c r="AY724" s="3" t="n">
        <v>1</v>
      </c>
      <c r="AZ724" s="1" t="n">
        <v>8371</v>
      </c>
      <c r="BA724" s="1" t="n">
        <v>5</v>
      </c>
      <c r="BB724" s="7" t="n">
        <v>1268.48</v>
      </c>
      <c r="BC724" s="4" t="n">
        <v>61.855</v>
      </c>
      <c r="BD724" s="5" t="n">
        <v>1</v>
      </c>
      <c r="BE724" s="2" t="n">
        <v>8371</v>
      </c>
      <c r="BF724" s="2" t="n">
        <v>3</v>
      </c>
      <c r="BG724" s="6" t="n">
        <v>1100.84</v>
      </c>
      <c r="BH724" s="9" t="n">
        <v>100</v>
      </c>
      <c r="BI724" s="3" t="n">
        <v>1</v>
      </c>
      <c r="BJ724" s="1" t="n">
        <v>8371</v>
      </c>
      <c r="BK724" s="1" t="n">
        <v>3</v>
      </c>
      <c r="BL724" s="7" t="n">
        <v>1117.55</v>
      </c>
      <c r="BM724" s="4" t="n">
        <v>100</v>
      </c>
      <c r="BN724" s="5" t="n">
        <v>1</v>
      </c>
      <c r="BO724" s="2" t="n">
        <v>8371</v>
      </c>
      <c r="BP724" s="2" t="n">
        <v>3</v>
      </c>
      <c r="BQ724" s="6" t="n">
        <v>1115.85</v>
      </c>
      <c r="BR724" s="9" t="n">
        <v>100</v>
      </c>
      <c r="BS724" s="3" t="n">
        <v>1</v>
      </c>
      <c r="BT724" s="1" t="n">
        <v>8371</v>
      </c>
      <c r="BU724" s="1" t="n">
        <v>5</v>
      </c>
      <c r="BV724" s="7" t="n">
        <v>1257.15</v>
      </c>
      <c r="BW724" s="4" t="n">
        <v>61.855</v>
      </c>
      <c r="BX724" s="5" t="n">
        <v>1</v>
      </c>
      <c r="BY724" s="2" t="n">
        <v>8371</v>
      </c>
      <c r="BZ724" s="2" t="n">
        <v>5</v>
      </c>
      <c r="CA724" s="6" t="n">
        <v>1144.51</v>
      </c>
      <c r="CB724" s="9" t="n">
        <v>62.415</v>
      </c>
      <c r="CC724" s="3" t="n">
        <v>1</v>
      </c>
      <c r="CD724" s="1" t="n">
        <v>8371</v>
      </c>
      <c r="CE724" s="1" t="n">
        <v>5</v>
      </c>
      <c r="CF724" s="7" t="n">
        <v>1169.12</v>
      </c>
      <c r="CG724" s="4" t="n">
        <v>62.415</v>
      </c>
      <c r="CH724" s="5" t="n">
        <v>1</v>
      </c>
      <c r="CJ724" s="1" t="n">
        <f aca="false">MAX(CD724,BY724,BT724,BO724,BJ724,BE724,AZ724,AU724,AP724,AK724,AF724,AA724,V724,Q724,L724,G724)</f>
        <v>8371</v>
      </c>
      <c r="CK724" s="1" t="n">
        <f aca="false">MIN(CE724,BZ724,BU724,BP724,BK724,BF724,BA724,AV724,AQ724,AL724,AG724,AB724,W724,R724,M724,H724)</f>
        <v>3</v>
      </c>
      <c r="CL724" s="4" t="n">
        <f aca="false">MIN(CF724,CA724,BV724,BQ724,BL724,BG724,BB724,AW724,AR724,AM724,AH724,AC724,X724,S724,N724,I724)</f>
        <v>1019.36</v>
      </c>
      <c r="CM724" s="4" t="n">
        <f aca="false">MAX(CG724,CB724,BW724,BR724,BM724,BH724,BC724,AX724,AS724,AN724,AI724,AD724,Y724,T724,O724,J724)</f>
        <v>100</v>
      </c>
      <c r="CN724" s="8" t="n">
        <f aca="false">MAX(CH724,CC724,BX724,BS724,BN724,BI724,BD724,AY724,AT724,AO724,AJ724,AE724,Z724,U724,P724,K724)</f>
        <v>1</v>
      </c>
    </row>
    <row r="725" customFormat="false" ht="12.8" hidden="false" customHeight="false" outlineLevel="0" collapsed="false">
      <c r="A725" s="1" t="s">
        <v>1619</v>
      </c>
      <c r="B725" s="1" t="n">
        <v>3</v>
      </c>
      <c r="C725" s="1" t="n">
        <v>1</v>
      </c>
      <c r="D725" s="1" t="n">
        <v>5</v>
      </c>
      <c r="E725" s="1" t="n">
        <v>6</v>
      </c>
      <c r="F725" s="1" t="s">
        <v>1620</v>
      </c>
      <c r="G725" s="2" t="n">
        <v>8576</v>
      </c>
      <c r="H725" s="2" t="n">
        <v>9</v>
      </c>
      <c r="I725" s="6" t="n">
        <v>3645.67</v>
      </c>
      <c r="J725" s="9" t="n">
        <v>20.485</v>
      </c>
      <c r="K725" s="3" t="n">
        <v>0.230220244033459</v>
      </c>
      <c r="L725" s="1" t="n">
        <v>8576</v>
      </c>
      <c r="M725" s="1" t="n">
        <v>11</v>
      </c>
      <c r="N725" s="7" t="n">
        <v>3604.5</v>
      </c>
      <c r="O725" s="4" t="n">
        <v>19.4525</v>
      </c>
      <c r="P725" s="5" t="n">
        <v>0.388953714507974</v>
      </c>
      <c r="Q725" s="2" t="n">
        <v>8572</v>
      </c>
      <c r="R725" s="2" t="n">
        <v>11</v>
      </c>
      <c r="S725" s="6" t="n">
        <v>3604.03</v>
      </c>
      <c r="T725" s="9" t="n">
        <v>28.63</v>
      </c>
      <c r="U725" s="3" t="n">
        <v>0.382249713312715</v>
      </c>
      <c r="V725" s="1" t="n">
        <v>8609</v>
      </c>
      <c r="W725" s="1" t="n">
        <v>11</v>
      </c>
      <c r="X725" s="7" t="n">
        <v>3602.31</v>
      </c>
      <c r="Y725" s="4" t="n">
        <v>32.22</v>
      </c>
      <c r="Z725" s="5" t="n">
        <v>0.652857736364176</v>
      </c>
      <c r="AA725" s="2" t="n">
        <v>8599</v>
      </c>
      <c r="AB725" s="2" t="n">
        <v>13</v>
      </c>
      <c r="AC725" s="6" t="n">
        <v>3601.12</v>
      </c>
      <c r="AD725" s="9" t="n">
        <v>30.45</v>
      </c>
      <c r="AE725" s="3" t="n">
        <v>0.803163227480539</v>
      </c>
      <c r="AF725" s="1" t="n">
        <v>8599</v>
      </c>
      <c r="AG725" s="1" t="n">
        <v>13</v>
      </c>
      <c r="AH725" s="7" t="n">
        <v>3602.88</v>
      </c>
      <c r="AI725" s="4" t="n">
        <v>30.45</v>
      </c>
      <c r="AJ725" s="5" t="n">
        <v>0.820344544708778</v>
      </c>
      <c r="AK725" s="2" t="n">
        <v>8634</v>
      </c>
      <c r="AL725" s="2" t="n">
        <v>3</v>
      </c>
      <c r="AM725" s="6" t="n">
        <v>1993.29</v>
      </c>
      <c r="AN725" s="9" t="n">
        <v>100</v>
      </c>
      <c r="AO725" s="3" t="n">
        <v>1</v>
      </c>
      <c r="AP725" s="1" t="n">
        <v>8575</v>
      </c>
      <c r="AQ725" s="1" t="n">
        <v>9</v>
      </c>
      <c r="AR725" s="7" t="n">
        <v>3606.33</v>
      </c>
      <c r="AS725" s="4" t="n">
        <v>23.0566666666667</v>
      </c>
      <c r="AT725" s="5" t="n">
        <v>0.237498350705898</v>
      </c>
      <c r="AU725" s="2" t="n">
        <v>8592</v>
      </c>
      <c r="AV725" s="2" t="n">
        <v>11</v>
      </c>
      <c r="AW725" s="6" t="n">
        <v>3617.3</v>
      </c>
      <c r="AX725" s="9" t="n">
        <v>32.844</v>
      </c>
      <c r="AY725" s="3" t="n">
        <v>0.695322376738306</v>
      </c>
      <c r="AZ725" s="1" t="n">
        <v>8582</v>
      </c>
      <c r="BA725" s="1" t="n">
        <v>9</v>
      </c>
      <c r="BB725" s="7" t="n">
        <v>3600.86</v>
      </c>
      <c r="BC725" s="4" t="n">
        <v>23.3833333333333</v>
      </c>
      <c r="BD725" s="5" t="n">
        <v>0.215543048736678</v>
      </c>
      <c r="BE725" s="2" t="n">
        <v>8602</v>
      </c>
      <c r="BF725" s="2" t="n">
        <v>11</v>
      </c>
      <c r="BG725" s="6" t="n">
        <v>3613.27</v>
      </c>
      <c r="BH725" s="9" t="n">
        <v>29.5725</v>
      </c>
      <c r="BI725" s="3" t="n">
        <v>0.616626492516397</v>
      </c>
      <c r="BJ725" s="1" t="n">
        <v>8634</v>
      </c>
      <c r="BK725" s="1" t="n">
        <v>11</v>
      </c>
      <c r="BL725" s="7" t="n">
        <v>3202.12</v>
      </c>
      <c r="BM725" s="4" t="n">
        <v>31.06</v>
      </c>
      <c r="BN725" s="5" t="n">
        <v>1</v>
      </c>
      <c r="BO725" s="2" t="n">
        <v>8606</v>
      </c>
      <c r="BP725" s="2" t="n">
        <v>9</v>
      </c>
      <c r="BQ725" s="6" t="n">
        <v>3600.88</v>
      </c>
      <c r="BR725" s="9" t="n">
        <v>33.625</v>
      </c>
      <c r="BS725" s="3" t="n">
        <v>0.851950018932223</v>
      </c>
      <c r="BT725" s="1" t="n">
        <v>8634</v>
      </c>
      <c r="BU725" s="1" t="n">
        <v>3</v>
      </c>
      <c r="BV725" s="7" t="n">
        <v>2012.73</v>
      </c>
      <c r="BW725" s="4" t="n">
        <v>100</v>
      </c>
      <c r="BX725" s="5" t="n">
        <v>1</v>
      </c>
      <c r="BY725" s="2" t="n">
        <v>8545</v>
      </c>
      <c r="BZ725" s="2" t="n">
        <v>7</v>
      </c>
      <c r="CA725" s="6" t="n">
        <v>3659.42</v>
      </c>
      <c r="CB725" s="9" t="n">
        <v>9.745</v>
      </c>
      <c r="CC725" s="3" t="n">
        <v>0.0110373883647005</v>
      </c>
      <c r="CD725" s="1" t="n">
        <v>8571</v>
      </c>
      <c r="CE725" s="1" t="n">
        <v>9</v>
      </c>
      <c r="CF725" s="7" t="n">
        <v>3612.18</v>
      </c>
      <c r="CG725" s="4" t="n">
        <v>21.3975</v>
      </c>
      <c r="CH725" s="5" t="n">
        <v>0.342530922930542</v>
      </c>
      <c r="CJ725" s="1" t="n">
        <f aca="false">MAX(CD725,BY725,BT725,BO725,BJ725,BE725,AZ725,AU725,AP725,AK725,AF725,AA725,V725,Q725,L725,G725)</f>
        <v>8634</v>
      </c>
      <c r="CK725" s="1" t="n">
        <f aca="false">MIN(CE725,BZ725,BU725,BP725,BK725,BF725,BA725,AV725,AQ725,AL725,AG725,AB725,W725,R725,M725,H725)</f>
        <v>3</v>
      </c>
      <c r="CL725" s="4" t="n">
        <f aca="false">MIN(CF725,CA725,BV725,BQ725,BL725,BG725,BB725,AW725,AR725,AM725,AH725,AC725,X725,S725,N725,I725)</f>
        <v>1993.29</v>
      </c>
      <c r="CM725" s="4" t="n">
        <f aca="false">MAX(CG725,CB725,BW725,BR725,BM725,BH725,BC725,AX725,AS725,AN725,AI725,AD725,Y725,T725,O725,J725)</f>
        <v>100</v>
      </c>
      <c r="CN725" s="8" t="n">
        <f aca="false">MAX(CH725,CC725,BX725,BS725,BN725,BI725,BD725,AY725,AT725,AO725,AJ725,AE725,Z725,U725,P725,K725)</f>
        <v>1</v>
      </c>
    </row>
    <row r="726" customFormat="false" ht="12.8" hidden="false" customHeight="false" outlineLevel="0" collapsed="false">
      <c r="A726" s="1" t="s">
        <v>1621</v>
      </c>
      <c r="B726" s="1" t="n">
        <v>3</v>
      </c>
      <c r="C726" s="1" t="n">
        <v>1</v>
      </c>
      <c r="D726" s="1" t="n">
        <v>5</v>
      </c>
      <c r="E726" s="1" t="n">
        <v>6</v>
      </c>
      <c r="F726" s="1" t="s">
        <v>1622</v>
      </c>
      <c r="G726" s="2" t="n">
        <v>8064</v>
      </c>
      <c r="H726" s="2" t="n">
        <v>7</v>
      </c>
      <c r="I726" s="6" t="n">
        <v>3233.35</v>
      </c>
      <c r="J726" s="9" t="n">
        <v>41.92</v>
      </c>
      <c r="K726" s="3" t="n">
        <v>1</v>
      </c>
      <c r="L726" s="1" t="n">
        <v>8064</v>
      </c>
      <c r="M726" s="1" t="n">
        <v>5</v>
      </c>
      <c r="N726" s="7" t="n">
        <v>2957.27</v>
      </c>
      <c r="O726" s="4" t="n">
        <v>58.47</v>
      </c>
      <c r="P726" s="5" t="n">
        <v>1</v>
      </c>
      <c r="Q726" s="2" t="n">
        <v>8064</v>
      </c>
      <c r="R726" s="2" t="n">
        <v>5</v>
      </c>
      <c r="S726" s="6" t="n">
        <v>2887.34</v>
      </c>
      <c r="T726" s="9" t="n">
        <v>58.47</v>
      </c>
      <c r="U726" s="3" t="n">
        <v>1</v>
      </c>
      <c r="V726" s="1" t="n">
        <v>8064</v>
      </c>
      <c r="W726" s="1" t="n">
        <v>3</v>
      </c>
      <c r="X726" s="7" t="n">
        <v>2160.11</v>
      </c>
      <c r="Y726" s="4" t="n">
        <v>100</v>
      </c>
      <c r="Z726" s="5" t="n">
        <v>1</v>
      </c>
      <c r="AA726" s="2" t="n">
        <v>8064</v>
      </c>
      <c r="AB726" s="2" t="n">
        <v>5</v>
      </c>
      <c r="AC726" s="6" t="n">
        <v>2750.75</v>
      </c>
      <c r="AD726" s="9" t="n">
        <v>58.445</v>
      </c>
      <c r="AE726" s="3" t="n">
        <v>1</v>
      </c>
      <c r="AF726" s="1" t="n">
        <v>8064</v>
      </c>
      <c r="AG726" s="1" t="n">
        <v>3</v>
      </c>
      <c r="AH726" s="7" t="n">
        <v>2208.41</v>
      </c>
      <c r="AI726" s="4" t="n">
        <v>100</v>
      </c>
      <c r="AJ726" s="5" t="n">
        <v>1</v>
      </c>
      <c r="AK726" s="2" t="n">
        <v>8064</v>
      </c>
      <c r="AL726" s="2" t="n">
        <v>3</v>
      </c>
      <c r="AM726" s="6" t="n">
        <v>2097.95</v>
      </c>
      <c r="AN726" s="9" t="n">
        <v>100</v>
      </c>
      <c r="AO726" s="3" t="n">
        <v>1</v>
      </c>
      <c r="AP726" s="1" t="n">
        <v>8064</v>
      </c>
      <c r="AQ726" s="1" t="n">
        <v>5</v>
      </c>
      <c r="AR726" s="7" t="n">
        <v>2586.65</v>
      </c>
      <c r="AS726" s="4" t="n">
        <v>56.88</v>
      </c>
      <c r="AT726" s="5" t="n">
        <v>1</v>
      </c>
      <c r="AU726" s="2" t="n">
        <v>8064</v>
      </c>
      <c r="AV726" s="2" t="n">
        <v>5</v>
      </c>
      <c r="AW726" s="6" t="n">
        <v>2506.51</v>
      </c>
      <c r="AX726" s="9" t="n">
        <v>58.225</v>
      </c>
      <c r="AY726" s="3" t="n">
        <v>1</v>
      </c>
      <c r="AZ726" s="1" t="n">
        <v>8064</v>
      </c>
      <c r="BA726" s="1" t="n">
        <v>5</v>
      </c>
      <c r="BB726" s="7" t="n">
        <v>2556.58</v>
      </c>
      <c r="BC726" s="4" t="n">
        <v>58.065</v>
      </c>
      <c r="BD726" s="5" t="n">
        <v>1</v>
      </c>
      <c r="BE726" s="2" t="n">
        <v>8064</v>
      </c>
      <c r="BF726" s="2" t="n">
        <v>3</v>
      </c>
      <c r="BG726" s="6" t="n">
        <v>2161.46</v>
      </c>
      <c r="BH726" s="9" t="n">
        <v>100</v>
      </c>
      <c r="BI726" s="3" t="n">
        <v>1</v>
      </c>
      <c r="BJ726" s="1" t="n">
        <v>8064</v>
      </c>
      <c r="BK726" s="1" t="n">
        <v>5</v>
      </c>
      <c r="BL726" s="7" t="n">
        <v>2622.49</v>
      </c>
      <c r="BM726" s="4" t="n">
        <v>56.88</v>
      </c>
      <c r="BN726" s="5" t="n">
        <v>1</v>
      </c>
      <c r="BO726" s="2" t="n">
        <v>8064</v>
      </c>
      <c r="BP726" s="2" t="n">
        <v>5</v>
      </c>
      <c r="BQ726" s="6" t="n">
        <v>2525.84</v>
      </c>
      <c r="BR726" s="9" t="n">
        <v>56.88</v>
      </c>
      <c r="BS726" s="3" t="n">
        <v>1</v>
      </c>
      <c r="BT726" s="1" t="n">
        <v>8064</v>
      </c>
      <c r="BU726" s="1" t="n">
        <v>3</v>
      </c>
      <c r="BV726" s="7" t="n">
        <v>2097.65</v>
      </c>
      <c r="BW726" s="4" t="n">
        <v>100</v>
      </c>
      <c r="BX726" s="5" t="n">
        <v>1</v>
      </c>
      <c r="BY726" s="2" t="n">
        <v>8015</v>
      </c>
      <c r="BZ726" s="2" t="n">
        <v>5</v>
      </c>
      <c r="CA726" s="6" t="n">
        <v>3623.82</v>
      </c>
      <c r="CB726" s="9" t="n">
        <v>7.4</v>
      </c>
      <c r="CC726" s="3" t="n">
        <v>2.40547218666256E-008</v>
      </c>
      <c r="CD726" s="1" t="n">
        <v>8064</v>
      </c>
      <c r="CE726" s="1" t="n">
        <v>5</v>
      </c>
      <c r="CF726" s="7" t="n">
        <v>2785.23</v>
      </c>
      <c r="CG726" s="4" t="n">
        <v>58.47</v>
      </c>
      <c r="CH726" s="5" t="n">
        <v>1</v>
      </c>
      <c r="CJ726" s="1" t="n">
        <f aca="false">MAX(CD726,BY726,BT726,BO726,BJ726,BE726,AZ726,AU726,AP726,AK726,AF726,AA726,V726,Q726,L726,G726)</f>
        <v>8064</v>
      </c>
      <c r="CK726" s="1" t="n">
        <f aca="false">MIN(CE726,BZ726,BU726,BP726,BK726,BF726,BA726,AV726,AQ726,AL726,AG726,AB726,W726,R726,M726,H726)</f>
        <v>3</v>
      </c>
      <c r="CL726" s="4" t="n">
        <f aca="false">MIN(CF726,CA726,BV726,BQ726,BL726,BG726,BB726,AW726,AR726,AM726,AH726,AC726,X726,S726,N726,I726)</f>
        <v>2097.65</v>
      </c>
      <c r="CM726" s="4" t="n">
        <f aca="false">MAX(CG726,CB726,BW726,BR726,BM726,BH726,BC726,AX726,AS726,AN726,AI726,AD726,Y726,T726,O726,J726)</f>
        <v>100</v>
      </c>
      <c r="CN726" s="8" t="n">
        <f aca="false">MAX(CH726,CC726,BX726,BS726,BN726,BI726,BD726,AY726,AT726,AO726,AJ726,AE726,Z726,U726,P726,K726)</f>
        <v>1</v>
      </c>
    </row>
    <row r="727" customFormat="false" ht="12.8" hidden="false" customHeight="false" outlineLevel="0" collapsed="false">
      <c r="A727" s="1" t="s">
        <v>1623</v>
      </c>
      <c r="B727" s="1" t="n">
        <v>3</v>
      </c>
      <c r="C727" s="1" t="n">
        <v>1</v>
      </c>
      <c r="D727" s="1" t="n">
        <v>5</v>
      </c>
      <c r="E727" s="1" t="n">
        <v>6</v>
      </c>
      <c r="F727" s="1" t="s">
        <v>1624</v>
      </c>
      <c r="G727" s="2" t="n">
        <v>8812</v>
      </c>
      <c r="H727" s="2" t="n">
        <v>15</v>
      </c>
      <c r="I727" s="6" t="n">
        <v>3604.99</v>
      </c>
      <c r="J727" s="9" t="n">
        <v>14.255</v>
      </c>
      <c r="K727" s="3" t="n">
        <v>0.345041750051756</v>
      </c>
      <c r="L727" s="1" t="n">
        <v>8851</v>
      </c>
      <c r="M727" s="1" t="n">
        <v>5</v>
      </c>
      <c r="N727" s="7" t="n">
        <v>2049.8</v>
      </c>
      <c r="O727" s="4" t="n">
        <v>62.18</v>
      </c>
      <c r="P727" s="5" t="n">
        <v>1</v>
      </c>
      <c r="Q727" s="2" t="n">
        <v>8851</v>
      </c>
      <c r="R727" s="2" t="n">
        <v>3</v>
      </c>
      <c r="S727" s="6" t="n">
        <v>1888.46</v>
      </c>
      <c r="T727" s="9" t="n">
        <v>100</v>
      </c>
      <c r="U727" s="3" t="n">
        <v>1</v>
      </c>
      <c r="V727" s="1" t="n">
        <v>8851</v>
      </c>
      <c r="W727" s="1" t="n">
        <v>3</v>
      </c>
      <c r="X727" s="7" t="n">
        <v>1866.57</v>
      </c>
      <c r="Y727" s="4" t="n">
        <v>100</v>
      </c>
      <c r="Z727" s="5" t="n">
        <v>1</v>
      </c>
      <c r="AA727" s="2" t="n">
        <v>8851</v>
      </c>
      <c r="AB727" s="2" t="n">
        <v>3</v>
      </c>
      <c r="AC727" s="6" t="n">
        <v>2156.2</v>
      </c>
      <c r="AD727" s="9" t="n">
        <v>100</v>
      </c>
      <c r="AE727" s="3" t="n">
        <v>1</v>
      </c>
      <c r="AF727" s="1" t="n">
        <v>8812</v>
      </c>
      <c r="AG727" s="1" t="n">
        <v>15</v>
      </c>
      <c r="AH727" s="7" t="n">
        <v>3615.5</v>
      </c>
      <c r="AI727" s="4" t="n">
        <v>14.255</v>
      </c>
      <c r="AJ727" s="5" t="n">
        <v>0.42951636457349</v>
      </c>
      <c r="AK727" s="2" t="n">
        <v>8851</v>
      </c>
      <c r="AL727" s="2" t="n">
        <v>3</v>
      </c>
      <c r="AM727" s="6" t="n">
        <v>1908.48</v>
      </c>
      <c r="AN727" s="9" t="n">
        <v>100</v>
      </c>
      <c r="AO727" s="3" t="n">
        <v>1</v>
      </c>
      <c r="AP727" s="1" t="n">
        <v>8822</v>
      </c>
      <c r="AQ727" s="1" t="n">
        <v>13</v>
      </c>
      <c r="AR727" s="7" t="n">
        <v>3604.86</v>
      </c>
      <c r="AS727" s="4" t="n">
        <v>21.522</v>
      </c>
      <c r="AT727" s="5" t="n">
        <v>0.777047220561865</v>
      </c>
      <c r="AU727" s="2" t="n">
        <v>8826</v>
      </c>
      <c r="AV727" s="2" t="n">
        <v>9</v>
      </c>
      <c r="AW727" s="6" t="n">
        <v>3738.06</v>
      </c>
      <c r="AX727" s="9" t="n">
        <v>26.515</v>
      </c>
      <c r="AY727" s="3" t="n">
        <v>0.784450448879979</v>
      </c>
      <c r="AZ727" s="1" t="n">
        <v>8851</v>
      </c>
      <c r="BA727" s="1" t="n">
        <v>3</v>
      </c>
      <c r="BB727" s="7" t="n">
        <v>2241.15</v>
      </c>
      <c r="BC727" s="4" t="n">
        <v>100</v>
      </c>
      <c r="BD727" s="5" t="n">
        <v>1</v>
      </c>
      <c r="BE727" s="2" t="n">
        <v>8851</v>
      </c>
      <c r="BF727" s="2" t="n">
        <v>5</v>
      </c>
      <c r="BG727" s="6" t="n">
        <v>3081.83</v>
      </c>
      <c r="BH727" s="9" t="n">
        <v>62.23</v>
      </c>
      <c r="BI727" s="3" t="n">
        <v>1</v>
      </c>
      <c r="BJ727" s="1" t="n">
        <v>8851</v>
      </c>
      <c r="BK727" s="1" t="n">
        <v>3</v>
      </c>
      <c r="BL727" s="7" t="n">
        <v>2206.55</v>
      </c>
      <c r="BM727" s="4" t="n">
        <v>100</v>
      </c>
      <c r="BN727" s="5" t="n">
        <v>1</v>
      </c>
      <c r="BO727" s="2" t="n">
        <v>8825</v>
      </c>
      <c r="BP727" s="2" t="n">
        <v>13</v>
      </c>
      <c r="BQ727" s="6" t="n">
        <v>3601.85</v>
      </c>
      <c r="BR727" s="9" t="n">
        <v>20.7766666666667</v>
      </c>
      <c r="BS727" s="3" t="n">
        <v>0.801578493032433</v>
      </c>
      <c r="BT727" s="1" t="n">
        <v>8851</v>
      </c>
      <c r="BU727" s="1" t="n">
        <v>3</v>
      </c>
      <c r="BV727" s="7" t="n">
        <v>2308.55</v>
      </c>
      <c r="BW727" s="4" t="n">
        <v>100</v>
      </c>
      <c r="BX727" s="5" t="n">
        <v>1</v>
      </c>
      <c r="BY727" s="2" t="n">
        <v>8808</v>
      </c>
      <c r="BZ727" s="2" t="n">
        <v>5</v>
      </c>
      <c r="CA727" s="6" t="n">
        <v>3676.74</v>
      </c>
      <c r="CB727" s="9" t="n">
        <v>16.22</v>
      </c>
      <c r="CC727" s="3" t="n">
        <v>0.00135168306168108</v>
      </c>
      <c r="CD727" s="1" t="n">
        <v>8851</v>
      </c>
      <c r="CE727" s="1" t="n">
        <v>3</v>
      </c>
      <c r="CF727" s="7" t="n">
        <v>2176.5</v>
      </c>
      <c r="CG727" s="4" t="n">
        <v>100</v>
      </c>
      <c r="CH727" s="5" t="n">
        <v>1</v>
      </c>
      <c r="CJ727" s="1" t="n">
        <f aca="false">MAX(CD727,BY727,BT727,BO727,BJ727,BE727,AZ727,AU727,AP727,AK727,AF727,AA727,V727,Q727,L727,G727)</f>
        <v>8851</v>
      </c>
      <c r="CK727" s="1" t="n">
        <f aca="false">MIN(CE727,BZ727,BU727,BP727,BK727,BF727,BA727,AV727,AQ727,AL727,AG727,AB727,W727,R727,M727,H727)</f>
        <v>3</v>
      </c>
      <c r="CL727" s="4" t="n">
        <f aca="false">MIN(CF727,CA727,BV727,BQ727,BL727,BG727,BB727,AW727,AR727,AM727,AH727,AC727,X727,S727,N727,I727)</f>
        <v>1866.57</v>
      </c>
      <c r="CM727" s="4" t="n">
        <f aca="false">MAX(CG727,CB727,BW727,BR727,BM727,BH727,BC727,AX727,AS727,AN727,AI727,AD727,Y727,T727,O727,J727)</f>
        <v>100</v>
      </c>
      <c r="CN727" s="8" t="n">
        <f aca="false">MAX(CH727,CC727,BX727,BS727,BN727,BI727,BD727,AY727,AT727,AO727,AJ727,AE727,Z727,U727,P727,K727)</f>
        <v>1</v>
      </c>
    </row>
    <row r="728" customFormat="false" ht="12.8" hidden="false" customHeight="false" outlineLevel="0" collapsed="false">
      <c r="A728" s="1" t="s">
        <v>1625</v>
      </c>
      <c r="B728" s="1" t="n">
        <v>3</v>
      </c>
      <c r="C728" s="1" t="n">
        <v>1</v>
      </c>
      <c r="D728" s="1" t="n">
        <v>6</v>
      </c>
      <c r="E728" s="1" t="n">
        <v>1</v>
      </c>
      <c r="F728" s="1" t="s">
        <v>1626</v>
      </c>
      <c r="G728" s="2" t="n">
        <v>40595</v>
      </c>
      <c r="H728" s="2" t="n">
        <v>11</v>
      </c>
      <c r="I728" s="6" t="n">
        <v>233.278</v>
      </c>
      <c r="J728" s="9" t="n">
        <v>32.762</v>
      </c>
      <c r="K728" s="3" t="n">
        <v>1</v>
      </c>
      <c r="L728" s="1" t="n">
        <v>40595</v>
      </c>
      <c r="M728" s="1" t="n">
        <v>11</v>
      </c>
      <c r="N728" s="7" t="n">
        <v>225.907</v>
      </c>
      <c r="O728" s="4" t="n">
        <v>32.762</v>
      </c>
      <c r="P728" s="5" t="n">
        <v>1</v>
      </c>
      <c r="Q728" s="2" t="n">
        <v>40595</v>
      </c>
      <c r="R728" s="2" t="n">
        <v>11</v>
      </c>
      <c r="S728" s="6" t="n">
        <v>233.124</v>
      </c>
      <c r="T728" s="9" t="n">
        <v>32.762</v>
      </c>
      <c r="U728" s="3" t="n">
        <v>1</v>
      </c>
      <c r="V728" s="1" t="n">
        <v>40595</v>
      </c>
      <c r="W728" s="1" t="n">
        <v>11</v>
      </c>
      <c r="X728" s="7" t="n">
        <v>226.419</v>
      </c>
      <c r="Y728" s="4" t="n">
        <v>32.762</v>
      </c>
      <c r="Z728" s="5" t="n">
        <v>1</v>
      </c>
      <c r="AA728" s="2" t="n">
        <v>40595</v>
      </c>
      <c r="AB728" s="2" t="n">
        <v>11</v>
      </c>
      <c r="AC728" s="6" t="n">
        <v>205.791</v>
      </c>
      <c r="AD728" s="9" t="n">
        <v>32.09</v>
      </c>
      <c r="AE728" s="3" t="n">
        <v>1</v>
      </c>
      <c r="AF728" s="1" t="n">
        <v>40595</v>
      </c>
      <c r="AG728" s="1" t="n">
        <v>11</v>
      </c>
      <c r="AH728" s="7" t="n">
        <v>225.051</v>
      </c>
      <c r="AI728" s="4" t="n">
        <v>32.762</v>
      </c>
      <c r="AJ728" s="5" t="n">
        <v>1</v>
      </c>
      <c r="AK728" s="2" t="n">
        <v>40595</v>
      </c>
      <c r="AL728" s="2" t="n">
        <v>9</v>
      </c>
      <c r="AM728" s="6" t="n">
        <v>188.612</v>
      </c>
      <c r="AN728" s="9" t="n">
        <v>36.955</v>
      </c>
      <c r="AO728" s="3" t="n">
        <v>1</v>
      </c>
      <c r="AP728" s="1" t="n">
        <v>40595</v>
      </c>
      <c r="AQ728" s="1" t="n">
        <v>11</v>
      </c>
      <c r="AR728" s="7" t="n">
        <v>214.881</v>
      </c>
      <c r="AS728" s="4" t="n">
        <v>32.816</v>
      </c>
      <c r="AT728" s="5" t="n">
        <v>1</v>
      </c>
      <c r="AU728" s="2" t="n">
        <v>40595</v>
      </c>
      <c r="AV728" s="2" t="n">
        <v>11</v>
      </c>
      <c r="AW728" s="6" t="n">
        <v>217.258</v>
      </c>
      <c r="AX728" s="9" t="n">
        <v>32.816</v>
      </c>
      <c r="AY728" s="3" t="n">
        <v>1</v>
      </c>
      <c r="AZ728" s="1" t="n">
        <v>40595</v>
      </c>
      <c r="BA728" s="1" t="n">
        <v>11</v>
      </c>
      <c r="BB728" s="7" t="n">
        <v>215.591</v>
      </c>
      <c r="BC728" s="4" t="n">
        <v>32.816</v>
      </c>
      <c r="BD728" s="5" t="n">
        <v>1</v>
      </c>
      <c r="BE728" s="2" t="n">
        <v>40595</v>
      </c>
      <c r="BF728" s="2" t="n">
        <v>11</v>
      </c>
      <c r="BG728" s="6" t="n">
        <v>214.175</v>
      </c>
      <c r="BH728" s="9" t="n">
        <v>32.816</v>
      </c>
      <c r="BI728" s="3" t="n">
        <v>1</v>
      </c>
      <c r="BJ728" s="1" t="n">
        <v>40595</v>
      </c>
      <c r="BK728" s="1" t="n">
        <v>11</v>
      </c>
      <c r="BL728" s="7" t="n">
        <v>194.239</v>
      </c>
      <c r="BM728" s="4" t="n">
        <v>31.994</v>
      </c>
      <c r="BN728" s="5" t="n">
        <v>1</v>
      </c>
      <c r="BO728" s="2" t="n">
        <v>40595</v>
      </c>
      <c r="BP728" s="2" t="n">
        <v>11</v>
      </c>
      <c r="BQ728" s="6" t="n">
        <v>207.505</v>
      </c>
      <c r="BR728" s="9" t="n">
        <v>32.816</v>
      </c>
      <c r="BS728" s="3" t="n">
        <v>1</v>
      </c>
      <c r="BT728" s="1" t="n">
        <v>40595</v>
      </c>
      <c r="BU728" s="1" t="n">
        <v>11</v>
      </c>
      <c r="BV728" s="7" t="n">
        <v>215.158</v>
      </c>
      <c r="BW728" s="4" t="n">
        <v>32.816</v>
      </c>
      <c r="BX728" s="5" t="n">
        <v>1</v>
      </c>
      <c r="BY728" s="2" t="n">
        <v>40595</v>
      </c>
      <c r="BZ728" s="2" t="n">
        <v>9</v>
      </c>
      <c r="CA728" s="6" t="n">
        <v>200.614</v>
      </c>
      <c r="CB728" s="9" t="n">
        <v>37.6975</v>
      </c>
      <c r="CC728" s="3" t="n">
        <v>1</v>
      </c>
      <c r="CD728" s="1" t="n">
        <v>40595</v>
      </c>
      <c r="CE728" s="1" t="n">
        <v>9</v>
      </c>
      <c r="CF728" s="7" t="n">
        <v>200.081</v>
      </c>
      <c r="CG728" s="4" t="n">
        <v>37.6975</v>
      </c>
      <c r="CH728" s="5" t="n">
        <v>1</v>
      </c>
      <c r="CJ728" s="1" t="n">
        <f aca="false">MAX(CD728,BY728,BT728,BO728,BJ728,BE728,AZ728,AU728,AP728,AK728,AF728,AA728,V728,Q728,L728,G728)</f>
        <v>40595</v>
      </c>
      <c r="CK728" s="1" t="n">
        <f aca="false">MIN(CE728,BZ728,BU728,BP728,BK728,BF728,BA728,AV728,AQ728,AL728,AG728,AB728,W728,R728,M728,H728)</f>
        <v>9</v>
      </c>
      <c r="CL728" s="4" t="n">
        <f aca="false">MIN(CF728,CA728,BV728,BQ728,BL728,BG728,BB728,AW728,AR728,AM728,AH728,AC728,X728,S728,N728,I728)</f>
        <v>188.612</v>
      </c>
      <c r="CM728" s="4" t="n">
        <f aca="false">MAX(CG728,CB728,BW728,BR728,BM728,BH728,BC728,AX728,AS728,AN728,AI728,AD728,Y728,T728,O728,J728)</f>
        <v>37.6975</v>
      </c>
      <c r="CN728" s="8" t="n">
        <f aca="false">MAX(CH728,CC728,BX728,BS728,BN728,BI728,BD728,AY728,AT728,AO728,AJ728,AE728,Z728,U728,P728,K728)</f>
        <v>1</v>
      </c>
    </row>
    <row r="729" customFormat="false" ht="12.8" hidden="false" customHeight="false" outlineLevel="0" collapsed="false">
      <c r="A729" s="1" t="s">
        <v>1627</v>
      </c>
      <c r="B729" s="1" t="n">
        <v>3</v>
      </c>
      <c r="C729" s="1" t="n">
        <v>1</v>
      </c>
      <c r="D729" s="1" t="n">
        <v>6</v>
      </c>
      <c r="E729" s="1" t="n">
        <v>1</v>
      </c>
      <c r="F729" s="1" t="s">
        <v>1628</v>
      </c>
      <c r="G729" s="2" t="n">
        <v>30218</v>
      </c>
      <c r="H729" s="2" t="n">
        <v>11</v>
      </c>
      <c r="I729" s="6" t="n">
        <v>567.093</v>
      </c>
      <c r="J729" s="9" t="n">
        <v>38.188</v>
      </c>
      <c r="K729" s="3" t="n">
        <v>1</v>
      </c>
      <c r="L729" s="1" t="n">
        <v>30218</v>
      </c>
      <c r="M729" s="1" t="n">
        <v>9</v>
      </c>
      <c r="N729" s="7" t="n">
        <v>470.025</v>
      </c>
      <c r="O729" s="4" t="n">
        <v>38.76</v>
      </c>
      <c r="P729" s="5" t="n">
        <v>1</v>
      </c>
      <c r="Q729" s="2" t="n">
        <v>30218</v>
      </c>
      <c r="R729" s="2" t="n">
        <v>13</v>
      </c>
      <c r="S729" s="6" t="n">
        <v>542.49</v>
      </c>
      <c r="T729" s="9" t="n">
        <v>33.6833333333333</v>
      </c>
      <c r="U729" s="3" t="n">
        <v>1</v>
      </c>
      <c r="V729" s="1" t="n">
        <v>30218</v>
      </c>
      <c r="W729" s="1" t="n">
        <v>9</v>
      </c>
      <c r="X729" s="7" t="n">
        <v>383.296</v>
      </c>
      <c r="Y729" s="4" t="n">
        <v>39.5925</v>
      </c>
      <c r="Z729" s="5" t="n">
        <v>1</v>
      </c>
      <c r="AA729" s="2" t="n">
        <v>30218</v>
      </c>
      <c r="AB729" s="2" t="n">
        <v>9</v>
      </c>
      <c r="AC729" s="6" t="n">
        <v>377.125</v>
      </c>
      <c r="AD729" s="9" t="n">
        <v>39.7925</v>
      </c>
      <c r="AE729" s="3" t="n">
        <v>1</v>
      </c>
      <c r="AF729" s="1" t="n">
        <v>30218</v>
      </c>
      <c r="AG729" s="1" t="n">
        <v>9</v>
      </c>
      <c r="AH729" s="7" t="n">
        <v>456.613</v>
      </c>
      <c r="AI729" s="4" t="n">
        <v>38.29</v>
      </c>
      <c r="AJ729" s="5" t="n">
        <v>1</v>
      </c>
      <c r="AK729" s="2" t="n">
        <v>30218</v>
      </c>
      <c r="AL729" s="2" t="n">
        <v>9</v>
      </c>
      <c r="AM729" s="6" t="n">
        <v>424.111</v>
      </c>
      <c r="AN729" s="9" t="n">
        <v>38.7725</v>
      </c>
      <c r="AO729" s="3" t="n">
        <v>1</v>
      </c>
      <c r="AP729" s="1" t="n">
        <v>30218</v>
      </c>
      <c r="AQ729" s="1" t="n">
        <v>9</v>
      </c>
      <c r="AR729" s="7" t="n">
        <v>423.762</v>
      </c>
      <c r="AS729" s="4" t="n">
        <v>38.4525</v>
      </c>
      <c r="AT729" s="5" t="n">
        <v>1</v>
      </c>
      <c r="AU729" s="2" t="n">
        <v>30218</v>
      </c>
      <c r="AV729" s="2" t="n">
        <v>9</v>
      </c>
      <c r="AW729" s="6" t="n">
        <v>416.681</v>
      </c>
      <c r="AX729" s="9" t="n">
        <v>38.755</v>
      </c>
      <c r="AY729" s="3" t="n">
        <v>1</v>
      </c>
      <c r="AZ729" s="1" t="n">
        <v>30218</v>
      </c>
      <c r="BA729" s="1" t="n">
        <v>13</v>
      </c>
      <c r="BB729" s="7" t="n">
        <v>512.994</v>
      </c>
      <c r="BC729" s="4" t="n">
        <v>33.2366666666667</v>
      </c>
      <c r="BD729" s="5" t="n">
        <v>1</v>
      </c>
      <c r="BE729" s="2" t="n">
        <v>30218</v>
      </c>
      <c r="BF729" s="2" t="n">
        <v>9</v>
      </c>
      <c r="BG729" s="6" t="n">
        <v>359.56</v>
      </c>
      <c r="BH729" s="9" t="n">
        <v>39.575</v>
      </c>
      <c r="BI729" s="3" t="n">
        <v>1</v>
      </c>
      <c r="BJ729" s="1" t="n">
        <v>30218</v>
      </c>
      <c r="BK729" s="1" t="n">
        <v>9</v>
      </c>
      <c r="BL729" s="7" t="n">
        <v>355.311</v>
      </c>
      <c r="BM729" s="4" t="n">
        <v>39.7825</v>
      </c>
      <c r="BN729" s="5" t="n">
        <v>1</v>
      </c>
      <c r="BO729" s="2" t="n">
        <v>30218</v>
      </c>
      <c r="BP729" s="2" t="n">
        <v>7</v>
      </c>
      <c r="BQ729" s="6" t="n">
        <v>408.131</v>
      </c>
      <c r="BR729" s="9" t="n">
        <v>47.86</v>
      </c>
      <c r="BS729" s="3" t="n">
        <v>1</v>
      </c>
      <c r="BT729" s="1" t="n">
        <v>30218</v>
      </c>
      <c r="BU729" s="1" t="n">
        <v>11</v>
      </c>
      <c r="BV729" s="7" t="n">
        <v>520.469</v>
      </c>
      <c r="BW729" s="4" t="n">
        <v>37.616</v>
      </c>
      <c r="BX729" s="5" t="n">
        <v>1</v>
      </c>
      <c r="BY729" s="2" t="n">
        <v>30218</v>
      </c>
      <c r="BZ729" s="2" t="n">
        <v>11</v>
      </c>
      <c r="CA729" s="6" t="n">
        <v>491.512</v>
      </c>
      <c r="CB729" s="9" t="n">
        <v>38.008</v>
      </c>
      <c r="CC729" s="3" t="n">
        <v>1</v>
      </c>
      <c r="CD729" s="1" t="n">
        <v>30218</v>
      </c>
      <c r="CE729" s="1" t="n">
        <v>11</v>
      </c>
      <c r="CF729" s="7" t="n">
        <v>536.602</v>
      </c>
      <c r="CG729" s="4" t="n">
        <v>38.016</v>
      </c>
      <c r="CH729" s="5" t="n">
        <v>1</v>
      </c>
      <c r="CJ729" s="1" t="n">
        <f aca="false">MAX(CD729,BY729,BT729,BO729,BJ729,BE729,AZ729,AU729,AP729,AK729,AF729,AA729,V729,Q729,L729,G729)</f>
        <v>30218</v>
      </c>
      <c r="CK729" s="1" t="n">
        <f aca="false">MIN(CE729,BZ729,BU729,BP729,BK729,BF729,BA729,AV729,AQ729,AL729,AG729,AB729,W729,R729,M729,H729)</f>
        <v>7</v>
      </c>
      <c r="CL729" s="4" t="n">
        <f aca="false">MIN(CF729,CA729,BV729,BQ729,BL729,BG729,BB729,AW729,AR729,AM729,AH729,AC729,X729,S729,N729,I729)</f>
        <v>355.311</v>
      </c>
      <c r="CM729" s="4" t="n">
        <f aca="false">MAX(CG729,CB729,BW729,BR729,BM729,BH729,BC729,AX729,AS729,AN729,AI729,AD729,Y729,T729,O729,J729)</f>
        <v>47.86</v>
      </c>
      <c r="CN729" s="8" t="n">
        <f aca="false">MAX(CH729,CC729,BX729,BS729,BN729,BI729,BD729,AY729,AT729,AO729,AJ729,AE729,Z729,U729,P729,K729)</f>
        <v>1</v>
      </c>
    </row>
    <row r="730" customFormat="false" ht="12.8" hidden="false" customHeight="false" outlineLevel="0" collapsed="false">
      <c r="A730" s="1" t="s">
        <v>1629</v>
      </c>
      <c r="B730" s="1" t="n">
        <v>3</v>
      </c>
      <c r="C730" s="1" t="n">
        <v>1</v>
      </c>
      <c r="D730" s="1" t="n">
        <v>6</v>
      </c>
      <c r="E730" s="1" t="n">
        <v>1</v>
      </c>
      <c r="F730" s="1" t="s">
        <v>1630</v>
      </c>
      <c r="G730" s="2" t="n">
        <v>54150</v>
      </c>
      <c r="H730" s="2" t="n">
        <v>7</v>
      </c>
      <c r="I730" s="6" t="n">
        <v>106.34</v>
      </c>
      <c r="J730" s="9" t="n">
        <v>46.8733333333333</v>
      </c>
      <c r="K730" s="3" t="n">
        <v>1</v>
      </c>
      <c r="L730" s="1" t="n">
        <v>54150</v>
      </c>
      <c r="M730" s="1" t="n">
        <v>7</v>
      </c>
      <c r="N730" s="7" t="n">
        <v>108.349</v>
      </c>
      <c r="O730" s="4" t="n">
        <v>46.9133333333333</v>
      </c>
      <c r="P730" s="5" t="n">
        <v>1</v>
      </c>
      <c r="Q730" s="2" t="n">
        <v>54150</v>
      </c>
      <c r="R730" s="2" t="n">
        <v>5</v>
      </c>
      <c r="S730" s="6" t="n">
        <v>98.0865</v>
      </c>
      <c r="T730" s="9" t="n">
        <v>60.77</v>
      </c>
      <c r="U730" s="3" t="n">
        <v>1</v>
      </c>
      <c r="V730" s="1" t="n">
        <v>54150</v>
      </c>
      <c r="W730" s="1" t="n">
        <v>7</v>
      </c>
      <c r="X730" s="7" t="n">
        <v>106.144</v>
      </c>
      <c r="Y730" s="4" t="n">
        <v>46.9633333333333</v>
      </c>
      <c r="Z730" s="5" t="n">
        <v>1</v>
      </c>
      <c r="AA730" s="2" t="n">
        <v>54150</v>
      </c>
      <c r="AB730" s="2" t="n">
        <v>5</v>
      </c>
      <c r="AC730" s="6" t="n">
        <v>139.262</v>
      </c>
      <c r="AD730" s="9" t="n">
        <v>62.495</v>
      </c>
      <c r="AE730" s="3" t="n">
        <v>1</v>
      </c>
      <c r="AF730" s="1" t="n">
        <v>54150</v>
      </c>
      <c r="AG730" s="1" t="n">
        <v>5</v>
      </c>
      <c r="AH730" s="7" t="n">
        <v>78.3484</v>
      </c>
      <c r="AI730" s="4" t="n">
        <v>58.97</v>
      </c>
      <c r="AJ730" s="5" t="n">
        <v>1</v>
      </c>
      <c r="AK730" s="2" t="n">
        <v>54150</v>
      </c>
      <c r="AL730" s="2" t="n">
        <v>5</v>
      </c>
      <c r="AM730" s="6" t="n">
        <v>101.468</v>
      </c>
      <c r="AN730" s="9" t="n">
        <v>58.905</v>
      </c>
      <c r="AO730" s="3" t="n">
        <v>1</v>
      </c>
      <c r="AP730" s="1" t="n">
        <v>54150</v>
      </c>
      <c r="AQ730" s="1" t="n">
        <v>7</v>
      </c>
      <c r="AR730" s="7" t="n">
        <v>102.323</v>
      </c>
      <c r="AS730" s="4" t="n">
        <v>46.9066666666667</v>
      </c>
      <c r="AT730" s="5" t="n">
        <v>1</v>
      </c>
      <c r="AU730" s="2" t="n">
        <v>54150</v>
      </c>
      <c r="AV730" s="2" t="n">
        <v>7</v>
      </c>
      <c r="AW730" s="6" t="n">
        <v>100.142</v>
      </c>
      <c r="AX730" s="9" t="n">
        <v>46.9233333333333</v>
      </c>
      <c r="AY730" s="3" t="n">
        <v>1</v>
      </c>
      <c r="AZ730" s="1" t="n">
        <v>54150</v>
      </c>
      <c r="BA730" s="1" t="n">
        <v>5</v>
      </c>
      <c r="BB730" s="7" t="n">
        <v>95.3898</v>
      </c>
      <c r="BC730" s="4" t="n">
        <v>60.425</v>
      </c>
      <c r="BD730" s="5" t="n">
        <v>1</v>
      </c>
      <c r="BE730" s="2" t="n">
        <v>54150</v>
      </c>
      <c r="BF730" s="2" t="n">
        <v>7</v>
      </c>
      <c r="BG730" s="6" t="n">
        <v>101.649</v>
      </c>
      <c r="BH730" s="9" t="n">
        <v>46.9566666666667</v>
      </c>
      <c r="BI730" s="3" t="n">
        <v>1</v>
      </c>
      <c r="BJ730" s="1" t="n">
        <v>54150</v>
      </c>
      <c r="BK730" s="1" t="n">
        <v>7</v>
      </c>
      <c r="BL730" s="7" t="n">
        <v>109.476</v>
      </c>
      <c r="BM730" s="4" t="n">
        <v>47.1333333333333</v>
      </c>
      <c r="BN730" s="5" t="n">
        <v>1</v>
      </c>
      <c r="BO730" s="2" t="n">
        <v>54150</v>
      </c>
      <c r="BP730" s="2" t="n">
        <v>5</v>
      </c>
      <c r="BQ730" s="6" t="n">
        <v>75.5007</v>
      </c>
      <c r="BR730" s="9" t="n">
        <v>58.905</v>
      </c>
      <c r="BS730" s="3" t="n">
        <v>1</v>
      </c>
      <c r="BT730" s="1" t="n">
        <v>54150</v>
      </c>
      <c r="BU730" s="1" t="n">
        <v>5</v>
      </c>
      <c r="BV730" s="7" t="n">
        <v>94.247</v>
      </c>
      <c r="BW730" s="4" t="n">
        <v>58.94</v>
      </c>
      <c r="BX730" s="5" t="n">
        <v>1</v>
      </c>
      <c r="BY730" s="2" t="n">
        <v>54150</v>
      </c>
      <c r="BZ730" s="2" t="n">
        <v>5</v>
      </c>
      <c r="CA730" s="6" t="n">
        <v>148.49</v>
      </c>
      <c r="CB730" s="9" t="n">
        <v>58.825</v>
      </c>
      <c r="CC730" s="3" t="n">
        <v>1</v>
      </c>
      <c r="CD730" s="1" t="n">
        <v>54150</v>
      </c>
      <c r="CE730" s="1" t="n">
        <v>7</v>
      </c>
      <c r="CF730" s="7" t="n">
        <v>104.16</v>
      </c>
      <c r="CG730" s="4" t="n">
        <v>46.91</v>
      </c>
      <c r="CH730" s="5" t="n">
        <v>1</v>
      </c>
      <c r="CJ730" s="1" t="n">
        <f aca="false">MAX(CD730,BY730,BT730,BO730,BJ730,BE730,AZ730,AU730,AP730,AK730,AF730,AA730,V730,Q730,L730,G730)</f>
        <v>54150</v>
      </c>
      <c r="CK730" s="1" t="n">
        <f aca="false">MIN(CE730,BZ730,BU730,BP730,BK730,BF730,BA730,AV730,AQ730,AL730,AG730,AB730,W730,R730,M730,H730)</f>
        <v>5</v>
      </c>
      <c r="CL730" s="4" t="n">
        <f aca="false">MIN(CF730,CA730,BV730,BQ730,BL730,BG730,BB730,AW730,AR730,AM730,AH730,AC730,X730,S730,N730,I730)</f>
        <v>75.5007</v>
      </c>
      <c r="CM730" s="4" t="n">
        <f aca="false">MAX(CG730,CB730,BW730,BR730,BM730,BH730,BC730,AX730,AS730,AN730,AI730,AD730,Y730,T730,O730,J730)</f>
        <v>62.495</v>
      </c>
      <c r="CN730" s="8" t="n">
        <f aca="false">MAX(CH730,CC730,BX730,BS730,BN730,BI730,BD730,AY730,AT730,AO730,AJ730,AE730,Z730,U730,P730,K730)</f>
        <v>1</v>
      </c>
    </row>
    <row r="731" customFormat="false" ht="12.8" hidden="false" customHeight="false" outlineLevel="0" collapsed="false">
      <c r="A731" s="1" t="s">
        <v>1631</v>
      </c>
      <c r="B731" s="1" t="n">
        <v>3</v>
      </c>
      <c r="C731" s="1" t="n">
        <v>1</v>
      </c>
      <c r="D731" s="1" t="n">
        <v>6</v>
      </c>
      <c r="E731" s="1" t="n">
        <v>1</v>
      </c>
      <c r="F731" s="1" t="s">
        <v>1632</v>
      </c>
      <c r="G731" s="2" t="n">
        <v>38452</v>
      </c>
      <c r="H731" s="2" t="n">
        <v>9</v>
      </c>
      <c r="I731" s="6" t="n">
        <v>366.495</v>
      </c>
      <c r="J731" s="9" t="n">
        <v>46.8775</v>
      </c>
      <c r="K731" s="3" t="n">
        <v>1</v>
      </c>
      <c r="L731" s="1" t="n">
        <v>38452</v>
      </c>
      <c r="M731" s="1" t="n">
        <v>9</v>
      </c>
      <c r="N731" s="7" t="n">
        <v>337.736</v>
      </c>
      <c r="O731" s="4" t="n">
        <v>44.6025</v>
      </c>
      <c r="P731" s="5" t="n">
        <v>1</v>
      </c>
      <c r="Q731" s="2" t="n">
        <v>38452</v>
      </c>
      <c r="R731" s="2" t="n">
        <v>7</v>
      </c>
      <c r="S731" s="6" t="n">
        <v>261.586</v>
      </c>
      <c r="T731" s="9" t="n">
        <v>47.5566666666667</v>
      </c>
      <c r="U731" s="3" t="n">
        <v>1</v>
      </c>
      <c r="V731" s="1" t="n">
        <v>38452</v>
      </c>
      <c r="W731" s="1" t="n">
        <v>9</v>
      </c>
      <c r="X731" s="7" t="n">
        <v>308.643</v>
      </c>
      <c r="Y731" s="4" t="n">
        <v>45.065</v>
      </c>
      <c r="Z731" s="5" t="n">
        <v>1</v>
      </c>
      <c r="AA731" s="2" t="n">
        <v>38452</v>
      </c>
      <c r="AB731" s="2" t="n">
        <v>11</v>
      </c>
      <c r="AC731" s="6" t="n">
        <v>353.967</v>
      </c>
      <c r="AD731" s="9" t="n">
        <v>41.124</v>
      </c>
      <c r="AE731" s="3" t="n">
        <v>1</v>
      </c>
      <c r="AF731" s="1" t="n">
        <v>38452</v>
      </c>
      <c r="AG731" s="1" t="n">
        <v>7</v>
      </c>
      <c r="AH731" s="7" t="n">
        <v>279.159</v>
      </c>
      <c r="AI731" s="4" t="n">
        <v>47.5266666666667</v>
      </c>
      <c r="AJ731" s="5" t="n">
        <v>1</v>
      </c>
      <c r="AK731" s="2" t="n">
        <v>38452</v>
      </c>
      <c r="AL731" s="2" t="n">
        <v>9</v>
      </c>
      <c r="AM731" s="6" t="n">
        <v>294.015</v>
      </c>
      <c r="AN731" s="9" t="n">
        <v>44.435</v>
      </c>
      <c r="AO731" s="3" t="n">
        <v>1</v>
      </c>
      <c r="AP731" s="1" t="n">
        <v>38452</v>
      </c>
      <c r="AQ731" s="1" t="n">
        <v>11</v>
      </c>
      <c r="AR731" s="7" t="n">
        <v>366.969</v>
      </c>
      <c r="AS731" s="4" t="n">
        <v>41.076</v>
      </c>
      <c r="AT731" s="5" t="n">
        <v>1</v>
      </c>
      <c r="AU731" s="2" t="n">
        <v>38452</v>
      </c>
      <c r="AV731" s="2" t="n">
        <v>9</v>
      </c>
      <c r="AW731" s="6" t="n">
        <v>324.772</v>
      </c>
      <c r="AX731" s="9" t="n">
        <v>47.3075</v>
      </c>
      <c r="AY731" s="3" t="n">
        <v>1</v>
      </c>
      <c r="AZ731" s="1" t="n">
        <v>38452</v>
      </c>
      <c r="BA731" s="1" t="n">
        <v>9</v>
      </c>
      <c r="BB731" s="7" t="n">
        <v>310.455</v>
      </c>
      <c r="BC731" s="4" t="n">
        <v>45.4975</v>
      </c>
      <c r="BD731" s="5" t="n">
        <v>1</v>
      </c>
      <c r="BE731" s="2" t="n">
        <v>38452</v>
      </c>
      <c r="BF731" s="2" t="n">
        <v>9</v>
      </c>
      <c r="BG731" s="6" t="n">
        <v>295.461</v>
      </c>
      <c r="BH731" s="9" t="n">
        <v>44.875</v>
      </c>
      <c r="BI731" s="3" t="n">
        <v>1</v>
      </c>
      <c r="BJ731" s="1" t="n">
        <v>38452</v>
      </c>
      <c r="BK731" s="1" t="n">
        <v>7</v>
      </c>
      <c r="BL731" s="7" t="n">
        <v>282.976</v>
      </c>
      <c r="BM731" s="4" t="n">
        <v>47.3966666666667</v>
      </c>
      <c r="BN731" s="5" t="n">
        <v>1</v>
      </c>
      <c r="BO731" s="2" t="n">
        <v>38452</v>
      </c>
      <c r="BP731" s="2" t="n">
        <v>7</v>
      </c>
      <c r="BQ731" s="6" t="n">
        <v>265.961</v>
      </c>
      <c r="BR731" s="9" t="n">
        <v>47.4133333333333</v>
      </c>
      <c r="BS731" s="3" t="n">
        <v>1</v>
      </c>
      <c r="BT731" s="1" t="n">
        <v>38452</v>
      </c>
      <c r="BU731" s="1" t="n">
        <v>9</v>
      </c>
      <c r="BV731" s="7" t="n">
        <v>297.732</v>
      </c>
      <c r="BW731" s="4" t="n">
        <v>43.6575</v>
      </c>
      <c r="BX731" s="5" t="n">
        <v>1</v>
      </c>
      <c r="BY731" s="2" t="n">
        <v>38452</v>
      </c>
      <c r="BZ731" s="2" t="n">
        <v>7</v>
      </c>
      <c r="CA731" s="6" t="n">
        <v>279.642</v>
      </c>
      <c r="CB731" s="9" t="n">
        <v>47.5166666666667</v>
      </c>
      <c r="CC731" s="3" t="n">
        <v>1</v>
      </c>
      <c r="CD731" s="1" t="n">
        <v>38452</v>
      </c>
      <c r="CE731" s="1" t="n">
        <v>7</v>
      </c>
      <c r="CF731" s="7" t="n">
        <v>270.301</v>
      </c>
      <c r="CG731" s="4" t="n">
        <v>47.5766666666667</v>
      </c>
      <c r="CH731" s="5" t="n">
        <v>1</v>
      </c>
      <c r="CJ731" s="1" t="n">
        <f aca="false">MAX(CD731,BY731,BT731,BO731,BJ731,BE731,AZ731,AU731,AP731,AK731,AF731,AA731,V731,Q731,L731,G731)</f>
        <v>38452</v>
      </c>
      <c r="CK731" s="1" t="n">
        <f aca="false">MIN(CE731,BZ731,BU731,BP731,BK731,BF731,BA731,AV731,AQ731,AL731,AG731,AB731,W731,R731,M731,H731)</f>
        <v>7</v>
      </c>
      <c r="CL731" s="4" t="n">
        <f aca="false">MIN(CF731,CA731,BV731,BQ731,BL731,BG731,BB731,AW731,AR731,AM731,AH731,AC731,X731,S731,N731,I731)</f>
        <v>261.586</v>
      </c>
      <c r="CM731" s="4" t="n">
        <f aca="false">MAX(CG731,CB731,BW731,BR731,BM731,BH731,BC731,AX731,AS731,AN731,AI731,AD731,Y731,T731,O731,J731)</f>
        <v>47.5766666666667</v>
      </c>
      <c r="CN731" s="8" t="n">
        <f aca="false">MAX(CH731,CC731,BX731,BS731,BN731,BI731,BD731,AY731,AT731,AO731,AJ731,AE731,Z731,U731,P731,K731)</f>
        <v>1</v>
      </c>
    </row>
    <row r="732" customFormat="false" ht="12.8" hidden="false" customHeight="false" outlineLevel="0" collapsed="false">
      <c r="A732" s="1" t="s">
        <v>1633</v>
      </c>
      <c r="B732" s="1" t="n">
        <v>3</v>
      </c>
      <c r="C732" s="1" t="n">
        <v>1</v>
      </c>
      <c r="D732" s="1" t="n">
        <v>6</v>
      </c>
      <c r="E732" s="1" t="n">
        <v>1</v>
      </c>
      <c r="F732" s="1" t="s">
        <v>1634</v>
      </c>
      <c r="G732" s="2" t="n">
        <v>27650</v>
      </c>
      <c r="H732" s="2" t="n">
        <v>19</v>
      </c>
      <c r="I732" s="6" t="n">
        <v>481.85</v>
      </c>
      <c r="J732" s="9" t="n">
        <v>26.8922222222222</v>
      </c>
      <c r="K732" s="3" t="n">
        <v>1</v>
      </c>
      <c r="L732" s="1" t="n">
        <v>27650</v>
      </c>
      <c r="M732" s="1" t="n">
        <v>17</v>
      </c>
      <c r="N732" s="7" t="n">
        <v>453.01</v>
      </c>
      <c r="O732" s="4" t="n">
        <v>28.3775</v>
      </c>
      <c r="P732" s="5" t="n">
        <v>1</v>
      </c>
      <c r="Q732" s="2" t="n">
        <v>27650</v>
      </c>
      <c r="R732" s="2" t="n">
        <v>23</v>
      </c>
      <c r="S732" s="6" t="n">
        <v>553.72</v>
      </c>
      <c r="T732" s="9" t="n">
        <v>26.5854545454545</v>
      </c>
      <c r="U732" s="3" t="n">
        <v>1</v>
      </c>
      <c r="V732" s="1" t="n">
        <v>27650</v>
      </c>
      <c r="W732" s="1" t="n">
        <v>15</v>
      </c>
      <c r="X732" s="7" t="n">
        <v>524.301</v>
      </c>
      <c r="Y732" s="4" t="n">
        <v>36.58</v>
      </c>
      <c r="Z732" s="5" t="n">
        <v>1</v>
      </c>
      <c r="AA732" s="2" t="n">
        <v>27650</v>
      </c>
      <c r="AB732" s="2" t="n">
        <v>13</v>
      </c>
      <c r="AC732" s="6" t="n">
        <v>409.944</v>
      </c>
      <c r="AD732" s="9" t="n">
        <v>32.7783333333333</v>
      </c>
      <c r="AE732" s="3" t="n">
        <v>1</v>
      </c>
      <c r="AF732" s="1" t="n">
        <v>27650</v>
      </c>
      <c r="AG732" s="1" t="n">
        <v>3</v>
      </c>
      <c r="AH732" s="7" t="n">
        <v>115.49</v>
      </c>
      <c r="AI732" s="4" t="n">
        <v>100</v>
      </c>
      <c r="AJ732" s="5" t="n">
        <v>1</v>
      </c>
      <c r="AK732" s="2" t="n">
        <v>27650</v>
      </c>
      <c r="AL732" s="2" t="n">
        <v>17</v>
      </c>
      <c r="AM732" s="6" t="n">
        <v>466.391</v>
      </c>
      <c r="AN732" s="9" t="n">
        <v>29.53875</v>
      </c>
      <c r="AO732" s="3" t="n">
        <v>1</v>
      </c>
      <c r="AP732" s="1" t="n">
        <v>27650</v>
      </c>
      <c r="AQ732" s="1" t="n">
        <v>15</v>
      </c>
      <c r="AR732" s="7" t="n">
        <v>478.636</v>
      </c>
      <c r="AS732" s="4" t="n">
        <v>35.0171428571429</v>
      </c>
      <c r="AT732" s="5" t="n">
        <v>1</v>
      </c>
      <c r="AU732" s="2" t="n">
        <v>27650</v>
      </c>
      <c r="AV732" s="2" t="n">
        <v>29</v>
      </c>
      <c r="AW732" s="6" t="n">
        <v>624.578</v>
      </c>
      <c r="AX732" s="9" t="n">
        <v>23.0671428571428</v>
      </c>
      <c r="AY732" s="3" t="n">
        <v>1</v>
      </c>
      <c r="AZ732" s="1" t="n">
        <v>27650</v>
      </c>
      <c r="BA732" s="1" t="n">
        <v>23</v>
      </c>
      <c r="BB732" s="7" t="n">
        <v>522.253</v>
      </c>
      <c r="BC732" s="4" t="n">
        <v>24.7681818181818</v>
      </c>
      <c r="BD732" s="5" t="n">
        <v>1</v>
      </c>
      <c r="BE732" s="2" t="n">
        <v>27650</v>
      </c>
      <c r="BF732" s="2" t="n">
        <v>15</v>
      </c>
      <c r="BG732" s="6" t="n">
        <v>445.164</v>
      </c>
      <c r="BH732" s="9" t="n">
        <v>34.3042857142857</v>
      </c>
      <c r="BI732" s="3" t="n">
        <v>1</v>
      </c>
      <c r="BJ732" s="1" t="n">
        <v>27650</v>
      </c>
      <c r="BK732" s="1" t="n">
        <v>17</v>
      </c>
      <c r="BL732" s="7" t="n">
        <v>499.152</v>
      </c>
      <c r="BM732" s="4" t="n">
        <v>30.34875</v>
      </c>
      <c r="BN732" s="5" t="n">
        <v>1</v>
      </c>
      <c r="BO732" s="2" t="n">
        <v>27650</v>
      </c>
      <c r="BP732" s="2" t="n">
        <v>3</v>
      </c>
      <c r="BQ732" s="6" t="n">
        <v>114.167</v>
      </c>
      <c r="BR732" s="9" t="n">
        <v>100</v>
      </c>
      <c r="BS732" s="3" t="n">
        <v>1</v>
      </c>
      <c r="BT732" s="1" t="n">
        <v>27650</v>
      </c>
      <c r="BU732" s="1" t="n">
        <v>15</v>
      </c>
      <c r="BV732" s="7" t="n">
        <v>452.388</v>
      </c>
      <c r="BW732" s="4" t="n">
        <v>33.6014285714286</v>
      </c>
      <c r="BX732" s="5" t="n">
        <v>1</v>
      </c>
      <c r="BY732" s="2" t="n">
        <v>27650</v>
      </c>
      <c r="BZ732" s="2" t="n">
        <v>17</v>
      </c>
      <c r="CA732" s="6" t="n">
        <v>450.722</v>
      </c>
      <c r="CB732" s="9" t="n">
        <v>27.86625</v>
      </c>
      <c r="CC732" s="3" t="n">
        <v>1</v>
      </c>
      <c r="CD732" s="1" t="n">
        <v>27650</v>
      </c>
      <c r="CE732" s="1" t="n">
        <v>19</v>
      </c>
      <c r="CF732" s="7" t="n">
        <v>595.424</v>
      </c>
      <c r="CG732" s="4" t="n">
        <v>28.6022222222222</v>
      </c>
      <c r="CH732" s="5" t="n">
        <v>1</v>
      </c>
      <c r="CJ732" s="1" t="n">
        <f aca="false">MAX(CD732,BY732,BT732,BO732,BJ732,BE732,AZ732,AU732,AP732,AK732,AF732,AA732,V732,Q732,L732,G732)</f>
        <v>27650</v>
      </c>
      <c r="CK732" s="1" t="n">
        <f aca="false">MIN(CE732,BZ732,BU732,BP732,BK732,BF732,BA732,AV732,AQ732,AL732,AG732,AB732,W732,R732,M732,H732)</f>
        <v>3</v>
      </c>
      <c r="CL732" s="4" t="n">
        <f aca="false">MIN(CF732,CA732,BV732,BQ732,BL732,BG732,BB732,AW732,AR732,AM732,AH732,AC732,X732,S732,N732,I732)</f>
        <v>114.167</v>
      </c>
      <c r="CM732" s="4" t="n">
        <f aca="false">MAX(CG732,CB732,BW732,BR732,BM732,BH732,BC732,AX732,AS732,AN732,AI732,AD732,Y732,T732,O732,J732)</f>
        <v>100</v>
      </c>
      <c r="CN732" s="8" t="n">
        <f aca="false">MAX(CH732,CC732,BX732,BS732,BN732,BI732,BD732,AY732,AT732,AO732,AJ732,AE732,Z732,U732,P732,K732)</f>
        <v>1</v>
      </c>
    </row>
    <row r="733" customFormat="false" ht="12.8" hidden="false" customHeight="false" outlineLevel="0" collapsed="false">
      <c r="A733" s="1" t="s">
        <v>1635</v>
      </c>
      <c r="B733" s="1" t="n">
        <v>3</v>
      </c>
      <c r="C733" s="1" t="n">
        <v>1</v>
      </c>
      <c r="D733" s="1" t="n">
        <v>6</v>
      </c>
      <c r="E733" s="1" t="n">
        <v>1</v>
      </c>
      <c r="F733" s="1" t="s">
        <v>1636</v>
      </c>
      <c r="G733" s="2" t="n">
        <v>27180</v>
      </c>
      <c r="H733" s="2" t="n">
        <v>3</v>
      </c>
      <c r="I733" s="6" t="n">
        <v>57.9928</v>
      </c>
      <c r="J733" s="9" t="n">
        <v>100</v>
      </c>
      <c r="K733" s="3" t="n">
        <v>1</v>
      </c>
      <c r="L733" s="1" t="n">
        <v>27180</v>
      </c>
      <c r="M733" s="1" t="n">
        <v>3</v>
      </c>
      <c r="N733" s="7" t="n">
        <v>56.6065</v>
      </c>
      <c r="O733" s="4" t="n">
        <v>100</v>
      </c>
      <c r="P733" s="5" t="n">
        <v>1</v>
      </c>
      <c r="Q733" s="2" t="n">
        <v>27180</v>
      </c>
      <c r="R733" s="2" t="n">
        <v>3</v>
      </c>
      <c r="S733" s="6" t="n">
        <v>61.1421</v>
      </c>
      <c r="T733" s="9" t="n">
        <v>100</v>
      </c>
      <c r="U733" s="3" t="n">
        <v>1</v>
      </c>
      <c r="V733" s="1" t="n">
        <v>27180</v>
      </c>
      <c r="W733" s="1" t="n">
        <v>3</v>
      </c>
      <c r="X733" s="7" t="n">
        <v>59.4359</v>
      </c>
      <c r="Y733" s="4" t="n">
        <v>100</v>
      </c>
      <c r="Z733" s="5" t="n">
        <v>1</v>
      </c>
      <c r="AA733" s="2" t="n">
        <v>27180</v>
      </c>
      <c r="AB733" s="2" t="n">
        <v>3</v>
      </c>
      <c r="AC733" s="6" t="n">
        <v>56.7349</v>
      </c>
      <c r="AD733" s="9" t="n">
        <v>100</v>
      </c>
      <c r="AE733" s="3" t="n">
        <v>1</v>
      </c>
      <c r="AF733" s="1" t="n">
        <v>27180</v>
      </c>
      <c r="AG733" s="1" t="n">
        <v>3</v>
      </c>
      <c r="AH733" s="7" t="n">
        <v>56.4912</v>
      </c>
      <c r="AI733" s="4" t="n">
        <v>100</v>
      </c>
      <c r="AJ733" s="5" t="n">
        <v>1</v>
      </c>
      <c r="AK733" s="2" t="n">
        <v>27180</v>
      </c>
      <c r="AL733" s="2" t="n">
        <v>3</v>
      </c>
      <c r="AM733" s="6" t="n">
        <v>56.751</v>
      </c>
      <c r="AN733" s="9" t="n">
        <v>100</v>
      </c>
      <c r="AO733" s="3" t="n">
        <v>1</v>
      </c>
      <c r="AP733" s="1" t="n">
        <v>27180</v>
      </c>
      <c r="AQ733" s="1" t="n">
        <v>3</v>
      </c>
      <c r="AR733" s="7" t="n">
        <v>54.6548</v>
      </c>
      <c r="AS733" s="4" t="n">
        <v>100</v>
      </c>
      <c r="AT733" s="5" t="n">
        <v>1</v>
      </c>
      <c r="AU733" s="2" t="n">
        <v>27180</v>
      </c>
      <c r="AV733" s="2" t="n">
        <v>3</v>
      </c>
      <c r="AW733" s="6" t="n">
        <v>55.3605</v>
      </c>
      <c r="AX733" s="9" t="n">
        <v>100</v>
      </c>
      <c r="AY733" s="3" t="n">
        <v>1</v>
      </c>
      <c r="AZ733" s="1" t="n">
        <v>27180</v>
      </c>
      <c r="BA733" s="1" t="n">
        <v>3</v>
      </c>
      <c r="BB733" s="7" t="n">
        <v>54.7794</v>
      </c>
      <c r="BC733" s="4" t="n">
        <v>100</v>
      </c>
      <c r="BD733" s="5" t="n">
        <v>1</v>
      </c>
      <c r="BE733" s="2" t="n">
        <v>27180</v>
      </c>
      <c r="BF733" s="2" t="n">
        <v>3</v>
      </c>
      <c r="BG733" s="6" t="n">
        <v>55.8441</v>
      </c>
      <c r="BH733" s="9" t="n">
        <v>100</v>
      </c>
      <c r="BI733" s="3" t="n">
        <v>1</v>
      </c>
      <c r="BJ733" s="1" t="n">
        <v>27180</v>
      </c>
      <c r="BK733" s="1" t="n">
        <v>3</v>
      </c>
      <c r="BL733" s="7" t="n">
        <v>54.8602</v>
      </c>
      <c r="BM733" s="4" t="n">
        <v>100</v>
      </c>
      <c r="BN733" s="5" t="n">
        <v>1</v>
      </c>
      <c r="BO733" s="2" t="n">
        <v>27180</v>
      </c>
      <c r="BP733" s="2" t="n">
        <v>3</v>
      </c>
      <c r="BQ733" s="6" t="n">
        <v>55.5965</v>
      </c>
      <c r="BR733" s="9" t="n">
        <v>100</v>
      </c>
      <c r="BS733" s="3" t="n">
        <v>1</v>
      </c>
      <c r="BT733" s="1" t="n">
        <v>27180</v>
      </c>
      <c r="BU733" s="1" t="n">
        <v>3</v>
      </c>
      <c r="BV733" s="7" t="n">
        <v>55.2133</v>
      </c>
      <c r="BW733" s="4" t="n">
        <v>100</v>
      </c>
      <c r="BX733" s="5" t="n">
        <v>1</v>
      </c>
      <c r="BY733" s="2" t="n">
        <v>27180</v>
      </c>
      <c r="BZ733" s="2" t="n">
        <v>3</v>
      </c>
      <c r="CA733" s="6" t="n">
        <v>54.0972</v>
      </c>
      <c r="CB733" s="9" t="n">
        <v>100</v>
      </c>
      <c r="CC733" s="3" t="n">
        <v>1</v>
      </c>
      <c r="CD733" s="1" t="n">
        <v>27180</v>
      </c>
      <c r="CE733" s="1" t="n">
        <v>3</v>
      </c>
      <c r="CF733" s="7" t="n">
        <v>57.9313</v>
      </c>
      <c r="CG733" s="4" t="n">
        <v>100</v>
      </c>
      <c r="CH733" s="5" t="n">
        <v>1</v>
      </c>
      <c r="CJ733" s="1" t="n">
        <f aca="false">MAX(CD733,BY733,BT733,BO733,BJ733,BE733,AZ733,AU733,AP733,AK733,AF733,AA733,V733,Q733,L733,G733)</f>
        <v>27180</v>
      </c>
      <c r="CK733" s="1" t="n">
        <f aca="false">MIN(CE733,BZ733,BU733,BP733,BK733,BF733,BA733,AV733,AQ733,AL733,AG733,AB733,W733,R733,M733,H733)</f>
        <v>3</v>
      </c>
      <c r="CL733" s="4" t="n">
        <f aca="false">MIN(CF733,CA733,BV733,BQ733,BL733,BG733,BB733,AW733,AR733,AM733,AH733,AC733,X733,S733,N733,I733)</f>
        <v>54.0972</v>
      </c>
      <c r="CM733" s="4" t="n">
        <f aca="false">MAX(CG733,CB733,BW733,BR733,BM733,BH733,BC733,AX733,AS733,AN733,AI733,AD733,Y733,T733,O733,J733)</f>
        <v>100</v>
      </c>
      <c r="CN733" s="8" t="n">
        <f aca="false">MAX(CH733,CC733,BX733,BS733,BN733,BI733,BD733,AY733,AT733,AO733,AJ733,AE733,Z733,U733,P733,K733)</f>
        <v>1</v>
      </c>
    </row>
    <row r="734" customFormat="false" ht="12.8" hidden="false" customHeight="false" outlineLevel="0" collapsed="false">
      <c r="A734" s="1" t="s">
        <v>1637</v>
      </c>
      <c r="B734" s="1" t="n">
        <v>3</v>
      </c>
      <c r="C734" s="1" t="n">
        <v>1</v>
      </c>
      <c r="D734" s="1" t="n">
        <v>6</v>
      </c>
      <c r="E734" s="1" t="n">
        <v>1</v>
      </c>
      <c r="F734" s="1" t="s">
        <v>1364</v>
      </c>
      <c r="G734" s="2" t="n">
        <v>25304</v>
      </c>
      <c r="H734" s="2" t="n">
        <v>19</v>
      </c>
      <c r="I734" s="6" t="n">
        <v>865.327</v>
      </c>
      <c r="J734" s="9" t="n">
        <v>30.5544444444444</v>
      </c>
      <c r="K734" s="3" t="n">
        <v>1</v>
      </c>
      <c r="L734" s="1" t="n">
        <v>25304</v>
      </c>
      <c r="M734" s="1" t="n">
        <v>21</v>
      </c>
      <c r="N734" s="7" t="n">
        <v>780.689</v>
      </c>
      <c r="O734" s="4" t="n">
        <v>28.171</v>
      </c>
      <c r="P734" s="5" t="n">
        <v>1</v>
      </c>
      <c r="Q734" s="2" t="n">
        <v>25304</v>
      </c>
      <c r="R734" s="2" t="n">
        <v>19</v>
      </c>
      <c r="S734" s="6" t="n">
        <v>1295.67</v>
      </c>
      <c r="T734" s="9" t="n">
        <v>31.5822222222222</v>
      </c>
      <c r="U734" s="3" t="n">
        <v>1</v>
      </c>
      <c r="V734" s="1" t="n">
        <v>25304</v>
      </c>
      <c r="W734" s="1" t="n">
        <v>19</v>
      </c>
      <c r="X734" s="7" t="n">
        <v>834.43</v>
      </c>
      <c r="Y734" s="4" t="n">
        <v>30.5233333333333</v>
      </c>
      <c r="Z734" s="5" t="n">
        <v>1</v>
      </c>
      <c r="AA734" s="2" t="n">
        <v>25304</v>
      </c>
      <c r="AB734" s="2" t="n">
        <v>19</v>
      </c>
      <c r="AC734" s="6" t="n">
        <v>1260.36</v>
      </c>
      <c r="AD734" s="9" t="n">
        <v>29.5655555555556</v>
      </c>
      <c r="AE734" s="3" t="n">
        <v>1</v>
      </c>
      <c r="AF734" s="1" t="n">
        <v>25304</v>
      </c>
      <c r="AG734" s="1" t="n">
        <v>19</v>
      </c>
      <c r="AH734" s="7" t="n">
        <v>835.324</v>
      </c>
      <c r="AI734" s="4" t="n">
        <v>30.5233333333333</v>
      </c>
      <c r="AJ734" s="5" t="n">
        <v>1</v>
      </c>
      <c r="AK734" s="2" t="n">
        <v>25304</v>
      </c>
      <c r="AL734" s="2" t="n">
        <v>19</v>
      </c>
      <c r="AM734" s="6" t="n">
        <v>844.537</v>
      </c>
      <c r="AN734" s="9" t="n">
        <v>33.1544444444444</v>
      </c>
      <c r="AO734" s="3" t="n">
        <v>1</v>
      </c>
      <c r="AP734" s="1" t="n">
        <v>25304</v>
      </c>
      <c r="AQ734" s="1" t="n">
        <v>27</v>
      </c>
      <c r="AR734" s="7" t="n">
        <v>1101.3</v>
      </c>
      <c r="AS734" s="4" t="n">
        <v>24.5784615384615</v>
      </c>
      <c r="AT734" s="5" t="n">
        <v>1</v>
      </c>
      <c r="AU734" s="2" t="n">
        <v>25304</v>
      </c>
      <c r="AV734" s="2" t="n">
        <v>15</v>
      </c>
      <c r="AW734" s="6" t="n">
        <v>1098</v>
      </c>
      <c r="AX734" s="9" t="n">
        <v>27.0028571428571</v>
      </c>
      <c r="AY734" s="3" t="n">
        <v>1</v>
      </c>
      <c r="AZ734" s="1" t="n">
        <v>25304</v>
      </c>
      <c r="BA734" s="1" t="n">
        <v>19</v>
      </c>
      <c r="BB734" s="7" t="n">
        <v>804.544</v>
      </c>
      <c r="BC734" s="4" t="n">
        <v>30.4811111111111</v>
      </c>
      <c r="BD734" s="5" t="n">
        <v>1</v>
      </c>
      <c r="BE734" s="2" t="n">
        <v>25304</v>
      </c>
      <c r="BF734" s="2" t="n">
        <v>23</v>
      </c>
      <c r="BG734" s="6" t="n">
        <v>967.364</v>
      </c>
      <c r="BH734" s="9" t="n">
        <v>28.52</v>
      </c>
      <c r="BI734" s="3" t="n">
        <v>1</v>
      </c>
      <c r="BJ734" s="1" t="n">
        <v>25304</v>
      </c>
      <c r="BK734" s="1" t="n">
        <v>17</v>
      </c>
      <c r="BL734" s="7" t="n">
        <v>992.477</v>
      </c>
      <c r="BM734" s="4" t="n">
        <v>33.275</v>
      </c>
      <c r="BN734" s="5" t="n">
        <v>1</v>
      </c>
      <c r="BO734" s="2" t="n">
        <v>25304</v>
      </c>
      <c r="BP734" s="2" t="n">
        <v>25</v>
      </c>
      <c r="BQ734" s="6" t="n">
        <v>1016.08</v>
      </c>
      <c r="BR734" s="9" t="n">
        <v>26.8725</v>
      </c>
      <c r="BS734" s="3" t="n">
        <v>1</v>
      </c>
      <c r="BT734" s="1" t="n">
        <v>25304</v>
      </c>
      <c r="BU734" s="1" t="n">
        <v>17</v>
      </c>
      <c r="BV734" s="7" t="n">
        <v>764.444</v>
      </c>
      <c r="BW734" s="4" t="n">
        <v>33.545</v>
      </c>
      <c r="BX734" s="5" t="n">
        <v>1</v>
      </c>
      <c r="BY734" s="2" t="n">
        <v>25304</v>
      </c>
      <c r="BZ734" s="2" t="n">
        <v>23</v>
      </c>
      <c r="CA734" s="6" t="n">
        <v>754.16</v>
      </c>
      <c r="CB734" s="9" t="n">
        <v>29.3854545454545</v>
      </c>
      <c r="CC734" s="3" t="n">
        <v>1</v>
      </c>
      <c r="CD734" s="1" t="n">
        <v>25304</v>
      </c>
      <c r="CE734" s="1" t="n">
        <v>19</v>
      </c>
      <c r="CF734" s="7" t="n">
        <v>1041.69</v>
      </c>
      <c r="CG734" s="4" t="n">
        <v>26.3577777777778</v>
      </c>
      <c r="CH734" s="5" t="n">
        <v>1</v>
      </c>
      <c r="CJ734" s="1" t="n">
        <f aca="false">MAX(CD734,BY734,BT734,BO734,BJ734,BE734,AZ734,AU734,AP734,AK734,AF734,AA734,V734,Q734,L734,G734)</f>
        <v>25304</v>
      </c>
      <c r="CK734" s="1" t="n">
        <f aca="false">MIN(CE734,BZ734,BU734,BP734,BK734,BF734,BA734,AV734,AQ734,AL734,AG734,AB734,W734,R734,M734,H734)</f>
        <v>15</v>
      </c>
      <c r="CL734" s="4" t="n">
        <f aca="false">MIN(CF734,CA734,BV734,BQ734,BL734,BG734,BB734,AW734,AR734,AM734,AH734,AC734,X734,S734,N734,I734)</f>
        <v>754.16</v>
      </c>
      <c r="CM734" s="4" t="n">
        <f aca="false">MAX(CG734,CB734,BW734,BR734,BM734,BH734,BC734,AX734,AS734,AN734,AI734,AD734,Y734,T734,O734,J734)</f>
        <v>33.545</v>
      </c>
      <c r="CN734" s="8" t="n">
        <f aca="false">MAX(CH734,CC734,BX734,BS734,BN734,BI734,BD734,AY734,AT734,AO734,AJ734,AE734,Z734,U734,P734,K734)</f>
        <v>1</v>
      </c>
    </row>
    <row r="735" customFormat="false" ht="12.8" hidden="false" customHeight="false" outlineLevel="0" collapsed="false">
      <c r="A735" s="1" t="s">
        <v>1638</v>
      </c>
      <c r="B735" s="1" t="n">
        <v>3</v>
      </c>
      <c r="C735" s="1" t="n">
        <v>1</v>
      </c>
      <c r="D735" s="1" t="n">
        <v>6</v>
      </c>
      <c r="E735" s="1" t="n">
        <v>1</v>
      </c>
      <c r="F735" s="1" t="s">
        <v>1639</v>
      </c>
      <c r="G735" s="2" t="n">
        <v>47352</v>
      </c>
      <c r="H735" s="2" t="n">
        <v>5</v>
      </c>
      <c r="I735" s="6" t="n">
        <v>152.552</v>
      </c>
      <c r="J735" s="9" t="n">
        <v>62.285</v>
      </c>
      <c r="K735" s="3" t="n">
        <v>1</v>
      </c>
      <c r="L735" s="1" t="n">
        <v>47352</v>
      </c>
      <c r="M735" s="1" t="n">
        <v>5</v>
      </c>
      <c r="N735" s="7" t="n">
        <v>162.138</v>
      </c>
      <c r="O735" s="4" t="n">
        <v>62.275</v>
      </c>
      <c r="P735" s="5" t="n">
        <v>1</v>
      </c>
      <c r="Q735" s="2" t="n">
        <v>47352</v>
      </c>
      <c r="R735" s="2" t="n">
        <v>5</v>
      </c>
      <c r="S735" s="6" t="n">
        <v>148.177</v>
      </c>
      <c r="T735" s="9" t="n">
        <v>62.29</v>
      </c>
      <c r="U735" s="3" t="n">
        <v>1</v>
      </c>
      <c r="V735" s="1" t="n">
        <v>47352</v>
      </c>
      <c r="W735" s="1" t="n">
        <v>5</v>
      </c>
      <c r="X735" s="7" t="n">
        <v>149.891</v>
      </c>
      <c r="Y735" s="4" t="n">
        <v>62.295</v>
      </c>
      <c r="Z735" s="5" t="n">
        <v>1</v>
      </c>
      <c r="AA735" s="2" t="n">
        <v>47352</v>
      </c>
      <c r="AB735" s="2" t="n">
        <v>5</v>
      </c>
      <c r="AC735" s="6" t="n">
        <v>144.064</v>
      </c>
      <c r="AD735" s="9" t="n">
        <v>62.265</v>
      </c>
      <c r="AE735" s="3" t="n">
        <v>1</v>
      </c>
      <c r="AF735" s="1" t="n">
        <v>47352</v>
      </c>
      <c r="AG735" s="1" t="n">
        <v>7</v>
      </c>
      <c r="AH735" s="7" t="n">
        <v>165.337</v>
      </c>
      <c r="AI735" s="4" t="n">
        <v>48.19</v>
      </c>
      <c r="AJ735" s="5" t="n">
        <v>1</v>
      </c>
      <c r="AK735" s="2" t="n">
        <v>47352</v>
      </c>
      <c r="AL735" s="2" t="n">
        <v>5</v>
      </c>
      <c r="AM735" s="6" t="n">
        <v>139.169</v>
      </c>
      <c r="AN735" s="9" t="n">
        <v>62.325</v>
      </c>
      <c r="AO735" s="3" t="n">
        <v>1</v>
      </c>
      <c r="AP735" s="1" t="n">
        <v>47352</v>
      </c>
      <c r="AQ735" s="1" t="n">
        <v>7</v>
      </c>
      <c r="AR735" s="7" t="n">
        <v>169.119</v>
      </c>
      <c r="AS735" s="4" t="n">
        <v>48.2466666666667</v>
      </c>
      <c r="AT735" s="5" t="n">
        <v>1</v>
      </c>
      <c r="AU735" s="2" t="n">
        <v>47352</v>
      </c>
      <c r="AV735" s="2" t="n">
        <v>7</v>
      </c>
      <c r="AW735" s="6" t="n">
        <v>162.894</v>
      </c>
      <c r="AX735" s="9" t="n">
        <v>48.26</v>
      </c>
      <c r="AY735" s="3" t="n">
        <v>1</v>
      </c>
      <c r="AZ735" s="1" t="n">
        <v>47352</v>
      </c>
      <c r="BA735" s="1" t="n">
        <v>5</v>
      </c>
      <c r="BB735" s="7" t="n">
        <v>140.767</v>
      </c>
      <c r="BC735" s="4" t="n">
        <v>62.295</v>
      </c>
      <c r="BD735" s="5" t="n">
        <v>1</v>
      </c>
      <c r="BE735" s="2" t="n">
        <v>47352</v>
      </c>
      <c r="BF735" s="2" t="n">
        <v>7</v>
      </c>
      <c r="BG735" s="6" t="n">
        <v>161.211</v>
      </c>
      <c r="BH735" s="9" t="n">
        <v>46.8466666666667</v>
      </c>
      <c r="BI735" s="3" t="n">
        <v>1</v>
      </c>
      <c r="BJ735" s="1" t="n">
        <v>47352</v>
      </c>
      <c r="BK735" s="1" t="n">
        <v>7</v>
      </c>
      <c r="BL735" s="7" t="n">
        <v>177.123</v>
      </c>
      <c r="BM735" s="4" t="n">
        <v>48.19</v>
      </c>
      <c r="BN735" s="5" t="n">
        <v>1</v>
      </c>
      <c r="BO735" s="2" t="n">
        <v>47352</v>
      </c>
      <c r="BP735" s="2" t="n">
        <v>7</v>
      </c>
      <c r="BQ735" s="6" t="n">
        <v>169.512</v>
      </c>
      <c r="BR735" s="9" t="n">
        <v>48.2466666666667</v>
      </c>
      <c r="BS735" s="3" t="n">
        <v>1</v>
      </c>
      <c r="BT735" s="1" t="n">
        <v>47352</v>
      </c>
      <c r="BU735" s="1" t="n">
        <v>5</v>
      </c>
      <c r="BV735" s="7" t="n">
        <v>142.433</v>
      </c>
      <c r="BW735" s="4" t="n">
        <v>62.285</v>
      </c>
      <c r="BX735" s="5" t="n">
        <v>1</v>
      </c>
      <c r="BY735" s="2" t="n">
        <v>47352</v>
      </c>
      <c r="BZ735" s="2" t="n">
        <v>7</v>
      </c>
      <c r="CA735" s="6" t="n">
        <v>176.477</v>
      </c>
      <c r="CB735" s="9" t="n">
        <v>47.81</v>
      </c>
      <c r="CC735" s="3" t="n">
        <v>1</v>
      </c>
      <c r="CD735" s="1" t="n">
        <v>47352</v>
      </c>
      <c r="CE735" s="1" t="n">
        <v>5</v>
      </c>
      <c r="CF735" s="7" t="n">
        <v>143.07</v>
      </c>
      <c r="CG735" s="4" t="n">
        <v>62.27</v>
      </c>
      <c r="CH735" s="5" t="n">
        <v>1</v>
      </c>
      <c r="CJ735" s="1" t="n">
        <f aca="false">MAX(CD735,BY735,BT735,BO735,BJ735,BE735,AZ735,AU735,AP735,AK735,AF735,AA735,V735,Q735,L735,G735)</f>
        <v>47352</v>
      </c>
      <c r="CK735" s="1" t="n">
        <f aca="false">MIN(CE735,BZ735,BU735,BP735,BK735,BF735,BA735,AV735,AQ735,AL735,AG735,AB735,W735,R735,M735,H735)</f>
        <v>5</v>
      </c>
      <c r="CL735" s="4" t="n">
        <f aca="false">MIN(CF735,CA735,BV735,BQ735,BL735,BG735,BB735,AW735,AR735,AM735,AH735,AC735,X735,S735,N735,I735)</f>
        <v>139.169</v>
      </c>
      <c r="CM735" s="4" t="n">
        <f aca="false">MAX(CG735,CB735,BW735,BR735,BM735,BH735,BC735,AX735,AS735,AN735,AI735,AD735,Y735,T735,O735,J735)</f>
        <v>62.325</v>
      </c>
      <c r="CN735" s="8" t="n">
        <f aca="false">MAX(CH735,CC735,BX735,BS735,BN735,BI735,BD735,AY735,AT735,AO735,AJ735,AE735,Z735,U735,P735,K735)</f>
        <v>1</v>
      </c>
    </row>
    <row r="736" customFormat="false" ht="12.8" hidden="false" customHeight="false" outlineLevel="0" collapsed="false">
      <c r="A736" s="1" t="s">
        <v>1640</v>
      </c>
      <c r="B736" s="1" t="n">
        <v>3</v>
      </c>
      <c r="C736" s="1" t="n">
        <v>1</v>
      </c>
      <c r="D736" s="1" t="n">
        <v>6</v>
      </c>
      <c r="E736" s="1" t="n">
        <v>2</v>
      </c>
      <c r="F736" s="1" t="s">
        <v>1641</v>
      </c>
      <c r="G736" s="2" t="n">
        <v>23060</v>
      </c>
      <c r="H736" s="2" t="n">
        <v>5</v>
      </c>
      <c r="I736" s="6" t="n">
        <v>146.396</v>
      </c>
      <c r="J736" s="9" t="n">
        <v>61.96</v>
      </c>
      <c r="K736" s="3" t="n">
        <v>1</v>
      </c>
      <c r="L736" s="1" t="n">
        <v>23060</v>
      </c>
      <c r="M736" s="1" t="n">
        <v>5</v>
      </c>
      <c r="N736" s="7" t="n">
        <v>130.397</v>
      </c>
      <c r="O736" s="4" t="n">
        <v>62.09</v>
      </c>
      <c r="P736" s="5" t="n">
        <v>1</v>
      </c>
      <c r="Q736" s="2" t="n">
        <v>23060</v>
      </c>
      <c r="R736" s="2" t="n">
        <v>3</v>
      </c>
      <c r="S736" s="6" t="n">
        <v>144.894</v>
      </c>
      <c r="T736" s="9" t="n">
        <v>100</v>
      </c>
      <c r="U736" s="3" t="n">
        <v>1</v>
      </c>
      <c r="V736" s="1" t="n">
        <v>23060</v>
      </c>
      <c r="W736" s="1" t="n">
        <v>5</v>
      </c>
      <c r="X736" s="7" t="n">
        <v>161.681</v>
      </c>
      <c r="Y736" s="4" t="n">
        <v>61.96</v>
      </c>
      <c r="Z736" s="5" t="n">
        <v>1</v>
      </c>
      <c r="AA736" s="2" t="n">
        <v>23060</v>
      </c>
      <c r="AB736" s="2" t="n">
        <v>5</v>
      </c>
      <c r="AC736" s="6" t="n">
        <v>154.622</v>
      </c>
      <c r="AD736" s="9" t="n">
        <v>61.96</v>
      </c>
      <c r="AE736" s="3" t="n">
        <v>1</v>
      </c>
      <c r="AF736" s="1" t="n">
        <v>23060</v>
      </c>
      <c r="AG736" s="1" t="n">
        <v>5</v>
      </c>
      <c r="AH736" s="7" t="n">
        <v>153.697</v>
      </c>
      <c r="AI736" s="4" t="n">
        <v>61.96</v>
      </c>
      <c r="AJ736" s="5" t="n">
        <v>1</v>
      </c>
      <c r="AK736" s="2" t="n">
        <v>23060</v>
      </c>
      <c r="AL736" s="2" t="n">
        <v>5</v>
      </c>
      <c r="AM736" s="6" t="n">
        <v>161.476</v>
      </c>
      <c r="AN736" s="9" t="n">
        <v>62.025</v>
      </c>
      <c r="AO736" s="3" t="n">
        <v>1</v>
      </c>
      <c r="AP736" s="1" t="n">
        <v>23060</v>
      </c>
      <c r="AQ736" s="1" t="n">
        <v>3</v>
      </c>
      <c r="AR736" s="7" t="n">
        <v>123.213</v>
      </c>
      <c r="AS736" s="4" t="n">
        <v>100</v>
      </c>
      <c r="AT736" s="5" t="n">
        <v>1</v>
      </c>
      <c r="AU736" s="2" t="n">
        <v>23060</v>
      </c>
      <c r="AV736" s="2" t="n">
        <v>5</v>
      </c>
      <c r="AW736" s="6" t="n">
        <v>129.829</v>
      </c>
      <c r="AX736" s="9" t="n">
        <v>62.11</v>
      </c>
      <c r="AY736" s="3" t="n">
        <v>1</v>
      </c>
      <c r="AZ736" s="1" t="n">
        <v>23060</v>
      </c>
      <c r="BA736" s="1" t="n">
        <v>3</v>
      </c>
      <c r="BB736" s="7" t="n">
        <v>133.873</v>
      </c>
      <c r="BC736" s="4" t="n">
        <v>100</v>
      </c>
      <c r="BD736" s="5" t="n">
        <v>1</v>
      </c>
      <c r="BE736" s="2" t="n">
        <v>23060</v>
      </c>
      <c r="BF736" s="2" t="n">
        <v>3</v>
      </c>
      <c r="BG736" s="6" t="n">
        <v>134.179</v>
      </c>
      <c r="BH736" s="9" t="n">
        <v>100</v>
      </c>
      <c r="BI736" s="3" t="n">
        <v>1</v>
      </c>
      <c r="BJ736" s="1" t="n">
        <v>23060</v>
      </c>
      <c r="BK736" s="1" t="n">
        <v>3</v>
      </c>
      <c r="BL736" s="7" t="n">
        <v>139.788</v>
      </c>
      <c r="BM736" s="4" t="n">
        <v>100</v>
      </c>
      <c r="BN736" s="5" t="n">
        <v>1</v>
      </c>
      <c r="BO736" s="2" t="n">
        <v>23060</v>
      </c>
      <c r="BP736" s="2" t="n">
        <v>3</v>
      </c>
      <c r="BQ736" s="6" t="n">
        <v>132.773</v>
      </c>
      <c r="BR736" s="9" t="n">
        <v>100</v>
      </c>
      <c r="BS736" s="3" t="n">
        <v>1</v>
      </c>
      <c r="BT736" s="1" t="n">
        <v>23060</v>
      </c>
      <c r="BU736" s="1" t="n">
        <v>3</v>
      </c>
      <c r="BV736" s="7" t="n">
        <v>122.683</v>
      </c>
      <c r="BW736" s="4" t="n">
        <v>100</v>
      </c>
      <c r="BX736" s="5" t="n">
        <v>1</v>
      </c>
      <c r="BY736" s="2" t="n">
        <v>23060</v>
      </c>
      <c r="BZ736" s="2" t="n">
        <v>3</v>
      </c>
      <c r="CA736" s="6" t="n">
        <v>120.538</v>
      </c>
      <c r="CB736" s="9" t="n">
        <v>100</v>
      </c>
      <c r="CC736" s="3" t="n">
        <v>1</v>
      </c>
      <c r="CD736" s="1" t="n">
        <v>23060</v>
      </c>
      <c r="CE736" s="1" t="n">
        <v>9</v>
      </c>
      <c r="CF736" s="7" t="n">
        <v>153.872</v>
      </c>
      <c r="CG736" s="4" t="n">
        <v>37.2625</v>
      </c>
      <c r="CH736" s="5" t="n">
        <v>1</v>
      </c>
      <c r="CJ736" s="1" t="n">
        <f aca="false">MAX(CD736,BY736,BT736,BO736,BJ736,BE736,AZ736,AU736,AP736,AK736,AF736,AA736,V736,Q736,L736,G736)</f>
        <v>23060</v>
      </c>
      <c r="CK736" s="1" t="n">
        <f aca="false">MIN(CE736,BZ736,BU736,BP736,BK736,BF736,BA736,AV736,AQ736,AL736,AG736,AB736,W736,R736,M736,H736)</f>
        <v>3</v>
      </c>
      <c r="CL736" s="4" t="n">
        <f aca="false">MIN(CF736,CA736,BV736,BQ736,BL736,BG736,BB736,AW736,AR736,AM736,AH736,AC736,X736,S736,N736,I736)</f>
        <v>120.538</v>
      </c>
      <c r="CM736" s="4" t="n">
        <f aca="false">MAX(CG736,CB736,BW736,BR736,BM736,BH736,BC736,AX736,AS736,AN736,AI736,AD736,Y736,T736,O736,J736)</f>
        <v>100</v>
      </c>
      <c r="CN736" s="8" t="n">
        <f aca="false">MAX(CH736,CC736,BX736,BS736,BN736,BI736,BD736,AY736,AT736,AO736,AJ736,AE736,Z736,U736,P736,K736)</f>
        <v>1</v>
      </c>
    </row>
    <row r="737" customFormat="false" ht="12.8" hidden="false" customHeight="false" outlineLevel="0" collapsed="false">
      <c r="A737" s="1" t="s">
        <v>1642</v>
      </c>
      <c r="B737" s="1" t="n">
        <v>3</v>
      </c>
      <c r="C737" s="1" t="n">
        <v>1</v>
      </c>
      <c r="D737" s="1" t="n">
        <v>6</v>
      </c>
      <c r="E737" s="1" t="n">
        <v>2</v>
      </c>
      <c r="F737" s="1" t="s">
        <v>1643</v>
      </c>
      <c r="G737" s="2" t="n">
        <v>17295</v>
      </c>
      <c r="H737" s="2" t="n">
        <v>15</v>
      </c>
      <c r="I737" s="6" t="n">
        <v>629.306</v>
      </c>
      <c r="J737" s="9" t="n">
        <v>32.7228571428571</v>
      </c>
      <c r="K737" s="3" t="n">
        <v>1</v>
      </c>
      <c r="L737" s="1" t="n">
        <v>17295</v>
      </c>
      <c r="M737" s="1" t="n">
        <v>11</v>
      </c>
      <c r="N737" s="7" t="n">
        <v>488.903</v>
      </c>
      <c r="O737" s="4" t="n">
        <v>33.39</v>
      </c>
      <c r="P737" s="5" t="n">
        <v>1</v>
      </c>
      <c r="Q737" s="2" t="n">
        <v>17295</v>
      </c>
      <c r="R737" s="2" t="n">
        <v>11</v>
      </c>
      <c r="S737" s="6" t="n">
        <v>472.445</v>
      </c>
      <c r="T737" s="9" t="n">
        <v>33.238</v>
      </c>
      <c r="U737" s="3" t="n">
        <v>1</v>
      </c>
      <c r="V737" s="1" t="n">
        <v>17295</v>
      </c>
      <c r="W737" s="1" t="n">
        <v>7</v>
      </c>
      <c r="X737" s="7" t="n">
        <v>556.125</v>
      </c>
      <c r="Y737" s="4" t="n">
        <v>45.37</v>
      </c>
      <c r="Z737" s="5" t="n">
        <v>1</v>
      </c>
      <c r="AA737" s="2" t="n">
        <v>17295</v>
      </c>
      <c r="AB737" s="2" t="n">
        <v>15</v>
      </c>
      <c r="AC737" s="6" t="n">
        <v>601.958</v>
      </c>
      <c r="AD737" s="9" t="n">
        <v>32.7228571428571</v>
      </c>
      <c r="AE737" s="3" t="n">
        <v>1</v>
      </c>
      <c r="AF737" s="1" t="n">
        <v>17295</v>
      </c>
      <c r="AG737" s="1" t="n">
        <v>9</v>
      </c>
      <c r="AH737" s="7" t="n">
        <v>510.126</v>
      </c>
      <c r="AI737" s="4" t="n">
        <v>39.0075</v>
      </c>
      <c r="AJ737" s="5" t="n">
        <v>1</v>
      </c>
      <c r="AK737" s="2" t="n">
        <v>17295</v>
      </c>
      <c r="AL737" s="2" t="n">
        <v>15</v>
      </c>
      <c r="AM737" s="6" t="n">
        <v>542.064</v>
      </c>
      <c r="AN737" s="9" t="n">
        <v>27.3957142857143</v>
      </c>
      <c r="AO737" s="3" t="n">
        <v>1</v>
      </c>
      <c r="AP737" s="1" t="n">
        <v>17295</v>
      </c>
      <c r="AQ737" s="1" t="n">
        <v>15</v>
      </c>
      <c r="AR737" s="7" t="n">
        <v>546.924</v>
      </c>
      <c r="AS737" s="4" t="n">
        <v>30.5957142857143</v>
      </c>
      <c r="AT737" s="5" t="n">
        <v>1</v>
      </c>
      <c r="AU737" s="2" t="n">
        <v>17295</v>
      </c>
      <c r="AV737" s="2" t="n">
        <v>13</v>
      </c>
      <c r="AW737" s="6" t="n">
        <v>584.424</v>
      </c>
      <c r="AX737" s="9" t="n">
        <v>34.6</v>
      </c>
      <c r="AY737" s="3" t="n">
        <v>1</v>
      </c>
      <c r="AZ737" s="1" t="n">
        <v>17295</v>
      </c>
      <c r="BA737" s="1" t="n">
        <v>13</v>
      </c>
      <c r="BB737" s="7" t="n">
        <v>479.159</v>
      </c>
      <c r="BC737" s="4" t="n">
        <v>34.6</v>
      </c>
      <c r="BD737" s="5" t="n">
        <v>1</v>
      </c>
      <c r="BE737" s="2" t="n">
        <v>17295</v>
      </c>
      <c r="BF737" s="2" t="n">
        <v>11</v>
      </c>
      <c r="BG737" s="6" t="n">
        <v>499.97</v>
      </c>
      <c r="BH737" s="9" t="n">
        <v>38.926</v>
      </c>
      <c r="BI737" s="3" t="n">
        <v>1</v>
      </c>
      <c r="BJ737" s="1" t="n">
        <v>17295</v>
      </c>
      <c r="BK737" s="1" t="n">
        <v>13</v>
      </c>
      <c r="BL737" s="7" t="n">
        <v>526.306</v>
      </c>
      <c r="BM737" s="4" t="n">
        <v>35.125</v>
      </c>
      <c r="BN737" s="5" t="n">
        <v>1</v>
      </c>
      <c r="BO737" s="2" t="n">
        <v>17295</v>
      </c>
      <c r="BP737" s="2" t="n">
        <v>13</v>
      </c>
      <c r="BQ737" s="6" t="n">
        <v>498.86</v>
      </c>
      <c r="BR737" s="9" t="n">
        <v>28.4833333333333</v>
      </c>
      <c r="BS737" s="3" t="n">
        <v>1</v>
      </c>
      <c r="BT737" s="1" t="n">
        <v>17295</v>
      </c>
      <c r="BU737" s="1" t="n">
        <v>15</v>
      </c>
      <c r="BV737" s="7" t="n">
        <v>590.188</v>
      </c>
      <c r="BW737" s="4" t="n">
        <v>30.4414285714286</v>
      </c>
      <c r="BX737" s="5" t="n">
        <v>1</v>
      </c>
      <c r="BY737" s="2" t="n">
        <v>17295</v>
      </c>
      <c r="BZ737" s="2" t="n">
        <v>21</v>
      </c>
      <c r="CA737" s="6" t="n">
        <v>1124.89</v>
      </c>
      <c r="CB737" s="9" t="n">
        <v>32.172</v>
      </c>
      <c r="CC737" s="3" t="n">
        <v>1</v>
      </c>
      <c r="CD737" s="1" t="n">
        <v>17295</v>
      </c>
      <c r="CE737" s="1" t="n">
        <v>11</v>
      </c>
      <c r="CF737" s="7" t="n">
        <v>475.368</v>
      </c>
      <c r="CG737" s="4" t="n">
        <v>33.398</v>
      </c>
      <c r="CH737" s="5" t="n">
        <v>1</v>
      </c>
      <c r="CJ737" s="1" t="n">
        <f aca="false">MAX(CD737,BY737,BT737,BO737,BJ737,BE737,AZ737,AU737,AP737,AK737,AF737,AA737,V737,Q737,L737,G737)</f>
        <v>17295</v>
      </c>
      <c r="CK737" s="1" t="n">
        <f aca="false">MIN(CE737,BZ737,BU737,BP737,BK737,BF737,BA737,AV737,AQ737,AL737,AG737,AB737,W737,R737,M737,H737)</f>
        <v>7</v>
      </c>
      <c r="CL737" s="4" t="n">
        <f aca="false">MIN(CF737,CA737,BV737,BQ737,BL737,BG737,BB737,AW737,AR737,AM737,AH737,AC737,X737,S737,N737,I737)</f>
        <v>472.445</v>
      </c>
      <c r="CM737" s="4" t="n">
        <f aca="false">MAX(CG737,CB737,BW737,BR737,BM737,BH737,BC737,AX737,AS737,AN737,AI737,AD737,Y737,T737,O737,J737)</f>
        <v>45.37</v>
      </c>
      <c r="CN737" s="8" t="n">
        <f aca="false">MAX(CH737,CC737,BX737,BS737,BN737,BI737,BD737,AY737,AT737,AO737,AJ737,AE737,Z737,U737,P737,K737)</f>
        <v>1</v>
      </c>
    </row>
    <row r="738" customFormat="false" ht="12.8" hidden="false" customHeight="false" outlineLevel="0" collapsed="false">
      <c r="A738" s="1" t="s">
        <v>1644</v>
      </c>
      <c r="B738" s="1" t="n">
        <v>3</v>
      </c>
      <c r="C738" s="1" t="n">
        <v>1</v>
      </c>
      <c r="D738" s="1" t="n">
        <v>6</v>
      </c>
      <c r="E738" s="1" t="n">
        <v>2</v>
      </c>
      <c r="F738" s="1" t="s">
        <v>1645</v>
      </c>
      <c r="G738" s="2" t="n">
        <v>27660</v>
      </c>
      <c r="H738" s="2" t="n">
        <v>5</v>
      </c>
      <c r="I738" s="6" t="n">
        <v>154.202</v>
      </c>
      <c r="J738" s="9" t="n">
        <v>62.065</v>
      </c>
      <c r="K738" s="3" t="n">
        <v>1</v>
      </c>
      <c r="L738" s="1" t="n">
        <v>27660</v>
      </c>
      <c r="M738" s="1" t="n">
        <v>7</v>
      </c>
      <c r="N738" s="7" t="n">
        <v>199.33</v>
      </c>
      <c r="O738" s="4" t="n">
        <v>46.6433333333333</v>
      </c>
      <c r="P738" s="5" t="n">
        <v>1</v>
      </c>
      <c r="Q738" s="2" t="n">
        <v>27660</v>
      </c>
      <c r="R738" s="2" t="n">
        <v>5</v>
      </c>
      <c r="S738" s="6" t="n">
        <v>155.141</v>
      </c>
      <c r="T738" s="9" t="n">
        <v>62.065</v>
      </c>
      <c r="U738" s="3" t="n">
        <v>1</v>
      </c>
      <c r="V738" s="1" t="n">
        <v>27660</v>
      </c>
      <c r="W738" s="1" t="n">
        <v>5</v>
      </c>
      <c r="X738" s="7" t="n">
        <v>159.269</v>
      </c>
      <c r="Y738" s="4" t="n">
        <v>62.065</v>
      </c>
      <c r="Z738" s="5" t="n">
        <v>1</v>
      </c>
      <c r="AA738" s="2" t="n">
        <v>27660</v>
      </c>
      <c r="AB738" s="2" t="n">
        <v>5</v>
      </c>
      <c r="AC738" s="6" t="n">
        <v>159.547</v>
      </c>
      <c r="AD738" s="9" t="n">
        <v>62.065</v>
      </c>
      <c r="AE738" s="3" t="n">
        <v>1</v>
      </c>
      <c r="AF738" s="1" t="n">
        <v>27660</v>
      </c>
      <c r="AG738" s="1" t="n">
        <v>5</v>
      </c>
      <c r="AH738" s="7" t="n">
        <v>159.742</v>
      </c>
      <c r="AI738" s="4" t="n">
        <v>62.065</v>
      </c>
      <c r="AJ738" s="5" t="n">
        <v>1</v>
      </c>
      <c r="AK738" s="2" t="n">
        <v>27660</v>
      </c>
      <c r="AL738" s="2" t="n">
        <v>3</v>
      </c>
      <c r="AM738" s="6" t="n">
        <v>147.303</v>
      </c>
      <c r="AN738" s="9" t="n">
        <v>100</v>
      </c>
      <c r="AO738" s="3" t="n">
        <v>1</v>
      </c>
      <c r="AP738" s="1" t="n">
        <v>27660</v>
      </c>
      <c r="AQ738" s="1" t="n">
        <v>3</v>
      </c>
      <c r="AR738" s="7" t="n">
        <v>141.449</v>
      </c>
      <c r="AS738" s="4" t="n">
        <v>100</v>
      </c>
      <c r="AT738" s="5" t="n">
        <v>1</v>
      </c>
      <c r="AU738" s="2" t="n">
        <v>27660</v>
      </c>
      <c r="AV738" s="2" t="n">
        <v>7</v>
      </c>
      <c r="AW738" s="6" t="n">
        <v>175.719</v>
      </c>
      <c r="AX738" s="9" t="n">
        <v>46.9</v>
      </c>
      <c r="AY738" s="3" t="n">
        <v>1</v>
      </c>
      <c r="AZ738" s="1" t="n">
        <v>27660</v>
      </c>
      <c r="BA738" s="1" t="n">
        <v>5</v>
      </c>
      <c r="BB738" s="7" t="n">
        <v>151.372</v>
      </c>
      <c r="BC738" s="4" t="n">
        <v>62.07</v>
      </c>
      <c r="BD738" s="5" t="n">
        <v>1</v>
      </c>
      <c r="BE738" s="2" t="n">
        <v>27660</v>
      </c>
      <c r="BF738" s="2" t="n">
        <v>3</v>
      </c>
      <c r="BG738" s="6" t="n">
        <v>143.554</v>
      </c>
      <c r="BH738" s="9" t="n">
        <v>100</v>
      </c>
      <c r="BI738" s="3" t="n">
        <v>1</v>
      </c>
      <c r="BJ738" s="1" t="n">
        <v>27660</v>
      </c>
      <c r="BK738" s="1" t="n">
        <v>3</v>
      </c>
      <c r="BL738" s="7" t="n">
        <v>143.313</v>
      </c>
      <c r="BM738" s="4" t="n">
        <v>100</v>
      </c>
      <c r="BN738" s="5" t="n">
        <v>1</v>
      </c>
      <c r="BO738" s="2" t="n">
        <v>27660</v>
      </c>
      <c r="BP738" s="2" t="n">
        <v>3</v>
      </c>
      <c r="BQ738" s="6" t="n">
        <v>144.286</v>
      </c>
      <c r="BR738" s="9" t="n">
        <v>100</v>
      </c>
      <c r="BS738" s="3" t="n">
        <v>1</v>
      </c>
      <c r="BT738" s="1" t="n">
        <v>27660</v>
      </c>
      <c r="BU738" s="1" t="n">
        <v>3</v>
      </c>
      <c r="BV738" s="7" t="n">
        <v>147.023</v>
      </c>
      <c r="BW738" s="4" t="n">
        <v>100</v>
      </c>
      <c r="BX738" s="5" t="n">
        <v>1</v>
      </c>
      <c r="BY738" s="2" t="n">
        <v>27660</v>
      </c>
      <c r="BZ738" s="2" t="n">
        <v>3</v>
      </c>
      <c r="CA738" s="6" t="n">
        <v>153.383</v>
      </c>
      <c r="CB738" s="9" t="n">
        <v>100</v>
      </c>
      <c r="CC738" s="3" t="n">
        <v>1</v>
      </c>
      <c r="CD738" s="1" t="n">
        <v>27660</v>
      </c>
      <c r="CE738" s="1" t="n">
        <v>3</v>
      </c>
      <c r="CF738" s="7" t="n">
        <v>147.986</v>
      </c>
      <c r="CG738" s="4" t="n">
        <v>100</v>
      </c>
      <c r="CH738" s="5" t="n">
        <v>1</v>
      </c>
      <c r="CJ738" s="1" t="n">
        <f aca="false">MAX(CD738,BY738,BT738,BO738,BJ738,BE738,AZ738,AU738,AP738,AK738,AF738,AA738,V738,Q738,L738,G738)</f>
        <v>27660</v>
      </c>
      <c r="CK738" s="1" t="n">
        <f aca="false">MIN(CE738,BZ738,BU738,BP738,BK738,BF738,BA738,AV738,AQ738,AL738,AG738,AB738,W738,R738,M738,H738)</f>
        <v>3</v>
      </c>
      <c r="CL738" s="4" t="n">
        <f aca="false">MIN(CF738,CA738,BV738,BQ738,BL738,BG738,BB738,AW738,AR738,AM738,AH738,AC738,X738,S738,N738,I738)</f>
        <v>141.449</v>
      </c>
      <c r="CM738" s="4" t="n">
        <f aca="false">MAX(CG738,CB738,BW738,BR738,BM738,BH738,BC738,AX738,AS738,AN738,AI738,AD738,Y738,T738,O738,J738)</f>
        <v>100</v>
      </c>
      <c r="CN738" s="8" t="n">
        <f aca="false">MAX(CH738,CC738,BX738,BS738,BN738,BI738,BD738,AY738,AT738,AO738,AJ738,AE738,Z738,U738,P738,K738)</f>
        <v>1</v>
      </c>
    </row>
    <row r="739" customFormat="false" ht="12.8" hidden="false" customHeight="false" outlineLevel="0" collapsed="false">
      <c r="A739" s="1" t="s">
        <v>1646</v>
      </c>
      <c r="B739" s="1" t="n">
        <v>3</v>
      </c>
      <c r="C739" s="1" t="n">
        <v>1</v>
      </c>
      <c r="D739" s="1" t="n">
        <v>6</v>
      </c>
      <c r="E739" s="1" t="n">
        <v>2</v>
      </c>
      <c r="F739" s="1" t="s">
        <v>1647</v>
      </c>
      <c r="G739" s="2" t="n">
        <v>20254</v>
      </c>
      <c r="H739" s="2" t="n">
        <v>13</v>
      </c>
      <c r="I739" s="6" t="n">
        <v>424.602</v>
      </c>
      <c r="J739" s="9" t="n">
        <v>34.405</v>
      </c>
      <c r="K739" s="3" t="n">
        <v>1</v>
      </c>
      <c r="L739" s="1" t="n">
        <v>20254</v>
      </c>
      <c r="M739" s="1" t="n">
        <v>13</v>
      </c>
      <c r="N739" s="7" t="n">
        <v>393.316</v>
      </c>
      <c r="O739" s="4" t="n">
        <v>32.525</v>
      </c>
      <c r="P739" s="5" t="n">
        <v>1</v>
      </c>
      <c r="Q739" s="2" t="n">
        <v>20254</v>
      </c>
      <c r="R739" s="2" t="n">
        <v>23</v>
      </c>
      <c r="S739" s="6" t="n">
        <v>786.113</v>
      </c>
      <c r="T739" s="9" t="n">
        <v>31.5090909090909</v>
      </c>
      <c r="U739" s="3" t="n">
        <v>1</v>
      </c>
      <c r="V739" s="1" t="n">
        <v>20254</v>
      </c>
      <c r="W739" s="1" t="n">
        <v>19</v>
      </c>
      <c r="X739" s="7" t="n">
        <v>432.302</v>
      </c>
      <c r="Y739" s="4" t="n">
        <v>29.2922222222222</v>
      </c>
      <c r="Z739" s="5" t="n">
        <v>1</v>
      </c>
      <c r="AA739" s="2" t="n">
        <v>20254</v>
      </c>
      <c r="AB739" s="2" t="n">
        <v>9</v>
      </c>
      <c r="AC739" s="6" t="n">
        <v>372.367</v>
      </c>
      <c r="AD739" s="9" t="n">
        <v>42.8975</v>
      </c>
      <c r="AE739" s="3" t="n">
        <v>1</v>
      </c>
      <c r="AF739" s="1" t="n">
        <v>20254</v>
      </c>
      <c r="AG739" s="1" t="n">
        <v>9</v>
      </c>
      <c r="AH739" s="7" t="n">
        <v>369.411</v>
      </c>
      <c r="AI739" s="4" t="n">
        <v>42.8975</v>
      </c>
      <c r="AJ739" s="5" t="n">
        <v>1</v>
      </c>
      <c r="AK739" s="2" t="n">
        <v>20254</v>
      </c>
      <c r="AL739" s="2" t="n">
        <v>19</v>
      </c>
      <c r="AM739" s="6" t="n">
        <v>478.826</v>
      </c>
      <c r="AN739" s="9" t="n">
        <v>29.2655555555555</v>
      </c>
      <c r="AO739" s="3" t="n">
        <v>1</v>
      </c>
      <c r="AP739" s="1" t="n">
        <v>20254</v>
      </c>
      <c r="AQ739" s="1" t="n">
        <v>11</v>
      </c>
      <c r="AR739" s="7" t="n">
        <v>422.12</v>
      </c>
      <c r="AS739" s="4" t="n">
        <v>40.108</v>
      </c>
      <c r="AT739" s="5" t="n">
        <v>1</v>
      </c>
      <c r="AU739" s="2" t="n">
        <v>20254</v>
      </c>
      <c r="AV739" s="2" t="n">
        <v>9</v>
      </c>
      <c r="AW739" s="6" t="n">
        <v>354.608</v>
      </c>
      <c r="AX739" s="9" t="n">
        <v>39.415</v>
      </c>
      <c r="AY739" s="3" t="n">
        <v>1</v>
      </c>
      <c r="AZ739" s="1" t="n">
        <v>20254</v>
      </c>
      <c r="BA739" s="1" t="n">
        <v>13</v>
      </c>
      <c r="BB739" s="7" t="n">
        <v>361.754</v>
      </c>
      <c r="BC739" s="4" t="n">
        <v>31.7633333333333</v>
      </c>
      <c r="BD739" s="5" t="n">
        <v>1</v>
      </c>
      <c r="BE739" s="2" t="n">
        <v>20254</v>
      </c>
      <c r="BF739" s="2" t="n">
        <v>23</v>
      </c>
      <c r="BG739" s="6" t="n">
        <v>529.686</v>
      </c>
      <c r="BH739" s="9" t="n">
        <v>24.6554545454546</v>
      </c>
      <c r="BI739" s="3" t="n">
        <v>1</v>
      </c>
      <c r="BJ739" s="1" t="n">
        <v>20254</v>
      </c>
      <c r="BK739" s="1" t="n">
        <v>9</v>
      </c>
      <c r="BL739" s="7" t="n">
        <v>378.866</v>
      </c>
      <c r="BM739" s="4" t="n">
        <v>42.8975</v>
      </c>
      <c r="BN739" s="5" t="n">
        <v>1</v>
      </c>
      <c r="BO739" s="2" t="n">
        <v>20254</v>
      </c>
      <c r="BP739" s="2" t="n">
        <v>9</v>
      </c>
      <c r="BQ739" s="6" t="n">
        <v>376.917</v>
      </c>
      <c r="BR739" s="9" t="n">
        <v>42.8975</v>
      </c>
      <c r="BS739" s="3" t="n">
        <v>1</v>
      </c>
      <c r="BT739" s="1" t="n">
        <v>20254</v>
      </c>
      <c r="BU739" s="1" t="n">
        <v>15</v>
      </c>
      <c r="BV739" s="7" t="n">
        <v>506.801</v>
      </c>
      <c r="BW739" s="4" t="n">
        <v>28.98</v>
      </c>
      <c r="BX739" s="5" t="n">
        <v>1</v>
      </c>
      <c r="BY739" s="2" t="n">
        <v>20254</v>
      </c>
      <c r="BZ739" s="2" t="n">
        <v>17</v>
      </c>
      <c r="CA739" s="6" t="n">
        <v>375.384</v>
      </c>
      <c r="CB739" s="9" t="n">
        <v>30.72375</v>
      </c>
      <c r="CC739" s="3" t="n">
        <v>1</v>
      </c>
      <c r="CD739" s="1" t="n">
        <v>20254</v>
      </c>
      <c r="CE739" s="1" t="n">
        <v>17</v>
      </c>
      <c r="CF739" s="7" t="n">
        <v>376.645</v>
      </c>
      <c r="CG739" s="4" t="n">
        <v>30.89</v>
      </c>
      <c r="CH739" s="5" t="n">
        <v>1</v>
      </c>
      <c r="CJ739" s="1" t="n">
        <f aca="false">MAX(CD739,BY739,BT739,BO739,BJ739,BE739,AZ739,AU739,AP739,AK739,AF739,AA739,V739,Q739,L739,G739)</f>
        <v>20254</v>
      </c>
      <c r="CK739" s="1" t="n">
        <f aca="false">MIN(CE739,BZ739,BU739,BP739,BK739,BF739,BA739,AV739,AQ739,AL739,AG739,AB739,W739,R739,M739,H739)</f>
        <v>9</v>
      </c>
      <c r="CL739" s="4" t="n">
        <f aca="false">MIN(CF739,CA739,BV739,BQ739,BL739,BG739,BB739,AW739,AR739,AM739,AH739,AC739,X739,S739,N739,I739)</f>
        <v>354.608</v>
      </c>
      <c r="CM739" s="4" t="n">
        <f aca="false">MAX(CG739,CB739,BW739,BR739,BM739,BH739,BC739,AX739,AS739,AN739,AI739,AD739,Y739,T739,O739,J739)</f>
        <v>42.8975</v>
      </c>
      <c r="CN739" s="8" t="n">
        <f aca="false">MAX(CH739,CC739,BX739,BS739,BN739,BI739,BD739,AY739,AT739,AO739,AJ739,AE739,Z739,U739,P739,K739)</f>
        <v>1</v>
      </c>
    </row>
    <row r="740" customFormat="false" ht="12.8" hidden="false" customHeight="false" outlineLevel="0" collapsed="false">
      <c r="A740" s="1" t="s">
        <v>1648</v>
      </c>
      <c r="B740" s="1" t="n">
        <v>3</v>
      </c>
      <c r="C740" s="1" t="n">
        <v>1</v>
      </c>
      <c r="D740" s="1" t="n">
        <v>6</v>
      </c>
      <c r="E740" s="1" t="n">
        <v>2</v>
      </c>
      <c r="F740" s="1" t="s">
        <v>1649</v>
      </c>
      <c r="G740" s="2" t="n">
        <v>17546</v>
      </c>
      <c r="H740" s="2" t="n">
        <v>3</v>
      </c>
      <c r="I740" s="6" t="n">
        <v>113.426</v>
      </c>
      <c r="J740" s="9" t="n">
        <v>100</v>
      </c>
      <c r="K740" s="3" t="n">
        <v>1</v>
      </c>
      <c r="L740" s="1" t="n">
        <v>17546</v>
      </c>
      <c r="M740" s="1" t="n">
        <v>3</v>
      </c>
      <c r="N740" s="7" t="n">
        <v>74.615</v>
      </c>
      <c r="O740" s="4" t="n">
        <v>100</v>
      </c>
      <c r="P740" s="5" t="n">
        <v>1</v>
      </c>
      <c r="Q740" s="2" t="n">
        <v>17546</v>
      </c>
      <c r="R740" s="2" t="n">
        <v>3</v>
      </c>
      <c r="S740" s="6" t="n">
        <v>79.825</v>
      </c>
      <c r="T740" s="9" t="n">
        <v>100</v>
      </c>
      <c r="U740" s="3" t="n">
        <v>1</v>
      </c>
      <c r="V740" s="1" t="n">
        <v>17546</v>
      </c>
      <c r="W740" s="1" t="n">
        <v>3</v>
      </c>
      <c r="X740" s="7" t="n">
        <v>72.5416</v>
      </c>
      <c r="Y740" s="4" t="n">
        <v>100</v>
      </c>
      <c r="Z740" s="5" t="n">
        <v>1</v>
      </c>
      <c r="AA740" s="2" t="n">
        <v>17546</v>
      </c>
      <c r="AB740" s="2" t="n">
        <v>3</v>
      </c>
      <c r="AC740" s="6" t="n">
        <v>90.755</v>
      </c>
      <c r="AD740" s="9" t="n">
        <v>100</v>
      </c>
      <c r="AE740" s="3" t="n">
        <v>1</v>
      </c>
      <c r="AF740" s="1" t="n">
        <v>17546</v>
      </c>
      <c r="AG740" s="1" t="n">
        <v>3</v>
      </c>
      <c r="AH740" s="7" t="n">
        <v>72.3736</v>
      </c>
      <c r="AI740" s="4" t="n">
        <v>100</v>
      </c>
      <c r="AJ740" s="5" t="n">
        <v>1</v>
      </c>
      <c r="AK740" s="2" t="n">
        <v>17546</v>
      </c>
      <c r="AL740" s="2" t="n">
        <v>5</v>
      </c>
      <c r="AM740" s="6" t="n">
        <v>106.154</v>
      </c>
      <c r="AN740" s="9" t="n">
        <v>59.62</v>
      </c>
      <c r="AO740" s="3" t="n">
        <v>1</v>
      </c>
      <c r="AP740" s="1" t="n">
        <v>17546</v>
      </c>
      <c r="AQ740" s="1" t="n">
        <v>3</v>
      </c>
      <c r="AR740" s="7" t="n">
        <v>73.2999</v>
      </c>
      <c r="AS740" s="4" t="n">
        <v>100</v>
      </c>
      <c r="AT740" s="5" t="n">
        <v>1</v>
      </c>
      <c r="AU740" s="2" t="n">
        <v>17546</v>
      </c>
      <c r="AV740" s="2" t="n">
        <v>3</v>
      </c>
      <c r="AW740" s="6" t="n">
        <v>72.6426</v>
      </c>
      <c r="AX740" s="9" t="n">
        <v>100</v>
      </c>
      <c r="AY740" s="3" t="n">
        <v>1</v>
      </c>
      <c r="AZ740" s="1" t="n">
        <v>17546</v>
      </c>
      <c r="BA740" s="1" t="n">
        <v>3</v>
      </c>
      <c r="BB740" s="7" t="n">
        <v>72.9381</v>
      </c>
      <c r="BC740" s="4" t="n">
        <v>100</v>
      </c>
      <c r="BD740" s="5" t="n">
        <v>1</v>
      </c>
      <c r="BE740" s="2" t="n">
        <v>17546</v>
      </c>
      <c r="BF740" s="2" t="n">
        <v>3</v>
      </c>
      <c r="BG740" s="6" t="n">
        <v>73.4882</v>
      </c>
      <c r="BH740" s="9" t="n">
        <v>100</v>
      </c>
      <c r="BI740" s="3" t="n">
        <v>1</v>
      </c>
      <c r="BJ740" s="1" t="n">
        <v>17546</v>
      </c>
      <c r="BK740" s="1" t="n">
        <v>3</v>
      </c>
      <c r="BL740" s="7" t="n">
        <v>94.1951</v>
      </c>
      <c r="BM740" s="4" t="n">
        <v>100</v>
      </c>
      <c r="BN740" s="5" t="n">
        <v>1</v>
      </c>
      <c r="BO740" s="2" t="n">
        <v>17546</v>
      </c>
      <c r="BP740" s="2" t="n">
        <v>3</v>
      </c>
      <c r="BQ740" s="6" t="n">
        <v>74.7309</v>
      </c>
      <c r="BR740" s="9" t="n">
        <v>100</v>
      </c>
      <c r="BS740" s="3" t="n">
        <v>1</v>
      </c>
      <c r="BT740" s="1" t="n">
        <v>17546</v>
      </c>
      <c r="BU740" s="1" t="n">
        <v>5</v>
      </c>
      <c r="BV740" s="7" t="n">
        <v>109.785</v>
      </c>
      <c r="BW740" s="4" t="n">
        <v>59.62</v>
      </c>
      <c r="BX740" s="5" t="n">
        <v>1</v>
      </c>
      <c r="BY740" s="2" t="n">
        <v>17546</v>
      </c>
      <c r="BZ740" s="2" t="n">
        <v>3</v>
      </c>
      <c r="CA740" s="6" t="n">
        <v>142.793</v>
      </c>
      <c r="CB740" s="9" t="n">
        <v>100</v>
      </c>
      <c r="CC740" s="3" t="n">
        <v>1</v>
      </c>
      <c r="CD740" s="1" t="n">
        <v>17546</v>
      </c>
      <c r="CE740" s="1" t="n">
        <v>3</v>
      </c>
      <c r="CF740" s="7" t="n">
        <v>75.4067</v>
      </c>
      <c r="CG740" s="4" t="n">
        <v>100</v>
      </c>
      <c r="CH740" s="5" t="n">
        <v>1</v>
      </c>
      <c r="CJ740" s="1" t="n">
        <f aca="false">MAX(CD740,BY740,BT740,BO740,BJ740,BE740,AZ740,AU740,AP740,AK740,AF740,AA740,V740,Q740,L740,G740)</f>
        <v>17546</v>
      </c>
      <c r="CK740" s="1" t="n">
        <f aca="false">MIN(CE740,BZ740,BU740,BP740,BK740,BF740,BA740,AV740,AQ740,AL740,AG740,AB740,W740,R740,M740,H740)</f>
        <v>3</v>
      </c>
      <c r="CL740" s="4" t="n">
        <f aca="false">MIN(CF740,CA740,BV740,BQ740,BL740,BG740,BB740,AW740,AR740,AM740,AH740,AC740,X740,S740,N740,I740)</f>
        <v>72.3736</v>
      </c>
      <c r="CM740" s="4" t="n">
        <f aca="false">MAX(CG740,CB740,BW740,BR740,BM740,BH740,BC740,AX740,AS740,AN740,AI740,AD740,Y740,T740,O740,J740)</f>
        <v>100</v>
      </c>
      <c r="CN740" s="8" t="n">
        <f aca="false">MAX(CH740,CC740,BX740,BS740,BN740,BI740,BD740,AY740,AT740,AO740,AJ740,AE740,Z740,U740,P740,K740)</f>
        <v>1</v>
      </c>
    </row>
    <row r="741" customFormat="false" ht="12.8" hidden="false" customHeight="false" outlineLevel="0" collapsed="false">
      <c r="A741" s="1" t="s">
        <v>1650</v>
      </c>
      <c r="B741" s="1" t="n">
        <v>3</v>
      </c>
      <c r="C741" s="1" t="n">
        <v>1</v>
      </c>
      <c r="D741" s="1" t="n">
        <v>6</v>
      </c>
      <c r="E741" s="1" t="n">
        <v>2</v>
      </c>
      <c r="F741" s="1" t="s">
        <v>1651</v>
      </c>
      <c r="G741" s="2" t="n">
        <v>15006</v>
      </c>
      <c r="H741" s="2" t="n">
        <v>3</v>
      </c>
      <c r="I741" s="6" t="n">
        <v>160.533</v>
      </c>
      <c r="J741" s="9" t="n">
        <v>100</v>
      </c>
      <c r="K741" s="3" t="n">
        <v>1</v>
      </c>
      <c r="L741" s="1" t="n">
        <v>15006</v>
      </c>
      <c r="M741" s="1" t="n">
        <v>3</v>
      </c>
      <c r="N741" s="7" t="n">
        <v>158.021</v>
      </c>
      <c r="O741" s="4" t="n">
        <v>100</v>
      </c>
      <c r="P741" s="5" t="n">
        <v>1</v>
      </c>
      <c r="Q741" s="2" t="n">
        <v>15006</v>
      </c>
      <c r="R741" s="2" t="n">
        <v>3</v>
      </c>
      <c r="S741" s="6" t="n">
        <v>167.434</v>
      </c>
      <c r="T741" s="9" t="n">
        <v>100</v>
      </c>
      <c r="U741" s="3" t="n">
        <v>1</v>
      </c>
      <c r="V741" s="1" t="n">
        <v>15006</v>
      </c>
      <c r="W741" s="1" t="n">
        <v>3</v>
      </c>
      <c r="X741" s="7" t="n">
        <v>159.986</v>
      </c>
      <c r="Y741" s="4" t="n">
        <v>100</v>
      </c>
      <c r="Z741" s="5" t="n">
        <v>1</v>
      </c>
      <c r="AA741" s="2" t="n">
        <v>15006</v>
      </c>
      <c r="AB741" s="2" t="n">
        <v>3</v>
      </c>
      <c r="AC741" s="6" t="n">
        <v>156.1</v>
      </c>
      <c r="AD741" s="9" t="n">
        <v>100</v>
      </c>
      <c r="AE741" s="3" t="n">
        <v>1</v>
      </c>
      <c r="AF741" s="1" t="n">
        <v>15006</v>
      </c>
      <c r="AG741" s="1" t="n">
        <v>3</v>
      </c>
      <c r="AH741" s="7" t="n">
        <v>157.806</v>
      </c>
      <c r="AI741" s="4" t="n">
        <v>100</v>
      </c>
      <c r="AJ741" s="5" t="n">
        <v>1</v>
      </c>
      <c r="AK741" s="2" t="n">
        <v>15006</v>
      </c>
      <c r="AL741" s="2" t="n">
        <v>3</v>
      </c>
      <c r="AM741" s="6" t="n">
        <v>159.321</v>
      </c>
      <c r="AN741" s="9" t="n">
        <v>100</v>
      </c>
      <c r="AO741" s="3" t="n">
        <v>1</v>
      </c>
      <c r="AP741" s="1" t="n">
        <v>15006</v>
      </c>
      <c r="AQ741" s="1" t="n">
        <v>3</v>
      </c>
      <c r="AR741" s="7" t="n">
        <v>162.942</v>
      </c>
      <c r="AS741" s="4" t="n">
        <v>100</v>
      </c>
      <c r="AT741" s="5" t="n">
        <v>1</v>
      </c>
      <c r="AU741" s="2" t="n">
        <v>15006</v>
      </c>
      <c r="AV741" s="2" t="n">
        <v>3</v>
      </c>
      <c r="AW741" s="6" t="n">
        <v>161.024</v>
      </c>
      <c r="AX741" s="9" t="n">
        <v>100</v>
      </c>
      <c r="AY741" s="3" t="n">
        <v>1</v>
      </c>
      <c r="AZ741" s="1" t="n">
        <v>15006</v>
      </c>
      <c r="BA741" s="1" t="n">
        <v>3</v>
      </c>
      <c r="BB741" s="7" t="n">
        <v>160.532</v>
      </c>
      <c r="BC741" s="4" t="n">
        <v>100</v>
      </c>
      <c r="BD741" s="5" t="n">
        <v>1</v>
      </c>
      <c r="BE741" s="2" t="n">
        <v>15006</v>
      </c>
      <c r="BF741" s="2" t="n">
        <v>3</v>
      </c>
      <c r="BG741" s="6" t="n">
        <v>160.662</v>
      </c>
      <c r="BH741" s="9" t="n">
        <v>100</v>
      </c>
      <c r="BI741" s="3" t="n">
        <v>1</v>
      </c>
      <c r="BJ741" s="1" t="n">
        <v>15006</v>
      </c>
      <c r="BK741" s="1" t="n">
        <v>3</v>
      </c>
      <c r="BL741" s="7" t="n">
        <v>159.275</v>
      </c>
      <c r="BM741" s="4" t="n">
        <v>100</v>
      </c>
      <c r="BN741" s="5" t="n">
        <v>1</v>
      </c>
      <c r="BO741" s="2" t="n">
        <v>15006</v>
      </c>
      <c r="BP741" s="2" t="n">
        <v>3</v>
      </c>
      <c r="BQ741" s="6" t="n">
        <v>161.442</v>
      </c>
      <c r="BR741" s="9" t="n">
        <v>100</v>
      </c>
      <c r="BS741" s="3" t="n">
        <v>1</v>
      </c>
      <c r="BT741" s="1" t="n">
        <v>15006</v>
      </c>
      <c r="BU741" s="1" t="n">
        <v>3</v>
      </c>
      <c r="BV741" s="7" t="n">
        <v>159.941</v>
      </c>
      <c r="BW741" s="4" t="n">
        <v>100</v>
      </c>
      <c r="BX741" s="5" t="n">
        <v>1</v>
      </c>
      <c r="BY741" s="2" t="n">
        <v>15006</v>
      </c>
      <c r="BZ741" s="2" t="n">
        <v>3</v>
      </c>
      <c r="CA741" s="6" t="n">
        <v>171.33</v>
      </c>
      <c r="CB741" s="9" t="n">
        <v>100</v>
      </c>
      <c r="CC741" s="3" t="n">
        <v>1</v>
      </c>
      <c r="CD741" s="1" t="n">
        <v>15006</v>
      </c>
      <c r="CE741" s="1" t="n">
        <v>3</v>
      </c>
      <c r="CF741" s="7" t="n">
        <v>161.335</v>
      </c>
      <c r="CG741" s="4" t="n">
        <v>100</v>
      </c>
      <c r="CH741" s="5" t="n">
        <v>1</v>
      </c>
      <c r="CJ741" s="1" t="n">
        <f aca="false">MAX(CD741,BY741,BT741,BO741,BJ741,BE741,AZ741,AU741,AP741,AK741,AF741,AA741,V741,Q741,L741,G741)</f>
        <v>15006</v>
      </c>
      <c r="CK741" s="1" t="n">
        <f aca="false">MIN(CE741,BZ741,BU741,BP741,BK741,BF741,BA741,AV741,AQ741,AL741,AG741,AB741,W741,R741,M741,H741)</f>
        <v>3</v>
      </c>
      <c r="CL741" s="4" t="n">
        <f aca="false">MIN(CF741,CA741,BV741,BQ741,BL741,BG741,BB741,AW741,AR741,AM741,AH741,AC741,X741,S741,N741,I741)</f>
        <v>156.1</v>
      </c>
      <c r="CM741" s="4" t="n">
        <f aca="false">MAX(CG741,CB741,BW741,BR741,BM741,BH741,BC741,AX741,AS741,AN741,AI741,AD741,Y741,T741,O741,J741)</f>
        <v>100</v>
      </c>
      <c r="CN741" s="8" t="n">
        <f aca="false">MAX(CH741,CC741,BX741,BS741,BN741,BI741,BD741,AY741,AT741,AO741,AJ741,AE741,Z741,U741,P741,K741)</f>
        <v>1</v>
      </c>
    </row>
    <row r="742" customFormat="false" ht="12.8" hidden="false" customHeight="false" outlineLevel="0" collapsed="false">
      <c r="A742" s="1" t="s">
        <v>1652</v>
      </c>
      <c r="B742" s="1" t="n">
        <v>3</v>
      </c>
      <c r="C742" s="1" t="n">
        <v>1</v>
      </c>
      <c r="D742" s="1" t="n">
        <v>6</v>
      </c>
      <c r="E742" s="1" t="n">
        <v>2</v>
      </c>
      <c r="F742" s="1" t="s">
        <v>1653</v>
      </c>
      <c r="G742" s="2" t="n">
        <v>23653</v>
      </c>
      <c r="H742" s="2" t="n">
        <v>5</v>
      </c>
      <c r="I742" s="6" t="n">
        <v>375.14</v>
      </c>
      <c r="J742" s="9" t="n">
        <v>62.4</v>
      </c>
      <c r="K742" s="3" t="n">
        <v>1</v>
      </c>
      <c r="L742" s="1" t="n">
        <v>23653</v>
      </c>
      <c r="M742" s="1" t="n">
        <v>7</v>
      </c>
      <c r="N742" s="7" t="n">
        <v>389.058</v>
      </c>
      <c r="O742" s="4" t="n">
        <v>47.0633333333333</v>
      </c>
      <c r="P742" s="5" t="n">
        <v>1</v>
      </c>
      <c r="Q742" s="2" t="n">
        <v>23653</v>
      </c>
      <c r="R742" s="2" t="n">
        <v>7</v>
      </c>
      <c r="S742" s="6" t="n">
        <v>356.777</v>
      </c>
      <c r="T742" s="9" t="n">
        <v>46.7633333333333</v>
      </c>
      <c r="U742" s="3" t="n">
        <v>1</v>
      </c>
      <c r="V742" s="1" t="n">
        <v>23653</v>
      </c>
      <c r="W742" s="1" t="n">
        <v>5</v>
      </c>
      <c r="X742" s="7" t="n">
        <v>333.382</v>
      </c>
      <c r="Y742" s="4" t="n">
        <v>62.325</v>
      </c>
      <c r="Z742" s="5" t="n">
        <v>1</v>
      </c>
      <c r="AA742" s="2" t="n">
        <v>23653</v>
      </c>
      <c r="AB742" s="2" t="n">
        <v>5</v>
      </c>
      <c r="AC742" s="6" t="n">
        <v>347.201</v>
      </c>
      <c r="AD742" s="9" t="n">
        <v>62.445</v>
      </c>
      <c r="AE742" s="3" t="n">
        <v>1</v>
      </c>
      <c r="AF742" s="1" t="n">
        <v>23653</v>
      </c>
      <c r="AG742" s="1" t="n">
        <v>9</v>
      </c>
      <c r="AH742" s="7" t="n">
        <v>524.977</v>
      </c>
      <c r="AI742" s="4" t="n">
        <v>47.315</v>
      </c>
      <c r="AJ742" s="5" t="n">
        <v>1</v>
      </c>
      <c r="AK742" s="2" t="n">
        <v>23653</v>
      </c>
      <c r="AL742" s="2" t="n">
        <v>9</v>
      </c>
      <c r="AM742" s="6" t="n">
        <v>513.093</v>
      </c>
      <c r="AN742" s="9" t="n">
        <v>47.415</v>
      </c>
      <c r="AO742" s="3" t="n">
        <v>1</v>
      </c>
      <c r="AP742" s="1" t="n">
        <v>23653</v>
      </c>
      <c r="AQ742" s="1" t="n">
        <v>7</v>
      </c>
      <c r="AR742" s="7" t="n">
        <v>368.205</v>
      </c>
      <c r="AS742" s="4" t="n">
        <v>46.0466666666667</v>
      </c>
      <c r="AT742" s="5" t="n">
        <v>1</v>
      </c>
      <c r="AU742" s="2" t="n">
        <v>23653</v>
      </c>
      <c r="AV742" s="2" t="n">
        <v>5</v>
      </c>
      <c r="AW742" s="6" t="n">
        <v>378.984</v>
      </c>
      <c r="AX742" s="9" t="n">
        <v>62.375</v>
      </c>
      <c r="AY742" s="3" t="n">
        <v>1</v>
      </c>
      <c r="AZ742" s="1" t="n">
        <v>23653</v>
      </c>
      <c r="BA742" s="1" t="n">
        <v>7</v>
      </c>
      <c r="BB742" s="7" t="n">
        <v>358.771</v>
      </c>
      <c r="BC742" s="4" t="n">
        <v>47.0866666666667</v>
      </c>
      <c r="BD742" s="5" t="n">
        <v>1</v>
      </c>
      <c r="BE742" s="2" t="n">
        <v>23653</v>
      </c>
      <c r="BF742" s="2" t="n">
        <v>9</v>
      </c>
      <c r="BG742" s="6" t="n">
        <v>487.544</v>
      </c>
      <c r="BH742" s="9" t="n">
        <v>47.5925</v>
      </c>
      <c r="BI742" s="3" t="n">
        <v>1</v>
      </c>
      <c r="BJ742" s="1" t="n">
        <v>23653</v>
      </c>
      <c r="BK742" s="1" t="n">
        <v>7</v>
      </c>
      <c r="BL742" s="7" t="n">
        <v>376.953</v>
      </c>
      <c r="BM742" s="4" t="n">
        <v>47.9266666666667</v>
      </c>
      <c r="BN742" s="5" t="n">
        <v>1</v>
      </c>
      <c r="BO742" s="2" t="n">
        <v>23653</v>
      </c>
      <c r="BP742" s="2" t="n">
        <v>9</v>
      </c>
      <c r="BQ742" s="6" t="n">
        <v>484.904</v>
      </c>
      <c r="BR742" s="9" t="n">
        <v>47.5</v>
      </c>
      <c r="BS742" s="3" t="n">
        <v>1</v>
      </c>
      <c r="BT742" s="1" t="n">
        <v>23653</v>
      </c>
      <c r="BU742" s="1" t="n">
        <v>7</v>
      </c>
      <c r="BV742" s="7" t="n">
        <v>365.364</v>
      </c>
      <c r="BW742" s="4" t="n">
        <v>46.0466666666667</v>
      </c>
      <c r="BX742" s="5" t="n">
        <v>1</v>
      </c>
      <c r="BY742" s="2" t="n">
        <v>23653</v>
      </c>
      <c r="BZ742" s="2" t="n">
        <v>5</v>
      </c>
      <c r="CA742" s="6" t="n">
        <v>348.686</v>
      </c>
      <c r="CB742" s="9" t="n">
        <v>62.35</v>
      </c>
      <c r="CC742" s="3" t="n">
        <v>1</v>
      </c>
      <c r="CD742" s="1" t="n">
        <v>23653</v>
      </c>
      <c r="CE742" s="1" t="n">
        <v>5</v>
      </c>
      <c r="CF742" s="7" t="n">
        <v>430.174</v>
      </c>
      <c r="CG742" s="4" t="n">
        <v>62.41</v>
      </c>
      <c r="CH742" s="5" t="n">
        <v>1</v>
      </c>
      <c r="CJ742" s="1" t="n">
        <f aca="false">MAX(CD742,BY742,BT742,BO742,BJ742,BE742,AZ742,AU742,AP742,AK742,AF742,AA742,V742,Q742,L742,G742)</f>
        <v>23653</v>
      </c>
      <c r="CK742" s="1" t="n">
        <f aca="false">MIN(CE742,BZ742,BU742,BP742,BK742,BF742,BA742,AV742,AQ742,AL742,AG742,AB742,W742,R742,M742,H742)</f>
        <v>5</v>
      </c>
      <c r="CL742" s="4" t="n">
        <f aca="false">MIN(CF742,CA742,BV742,BQ742,BL742,BG742,BB742,AW742,AR742,AM742,AH742,AC742,X742,S742,N742,I742)</f>
        <v>333.382</v>
      </c>
      <c r="CM742" s="4" t="n">
        <f aca="false">MAX(CG742,CB742,BW742,BR742,BM742,BH742,BC742,AX742,AS742,AN742,AI742,AD742,Y742,T742,O742,J742)</f>
        <v>62.445</v>
      </c>
      <c r="CN742" s="8" t="n">
        <f aca="false">MAX(CH742,CC742,BX742,BS742,BN742,BI742,BD742,AY742,AT742,AO742,AJ742,AE742,Z742,U742,P742,K742)</f>
        <v>1</v>
      </c>
    </row>
    <row r="743" customFormat="false" ht="12.8" hidden="false" customHeight="false" outlineLevel="0" collapsed="false">
      <c r="A743" s="1" t="s">
        <v>1654</v>
      </c>
      <c r="B743" s="1" t="n">
        <v>3</v>
      </c>
      <c r="C743" s="1" t="n">
        <v>1</v>
      </c>
      <c r="D743" s="1" t="n">
        <v>6</v>
      </c>
      <c r="E743" s="1" t="n">
        <v>2</v>
      </c>
      <c r="F743" s="1" t="s">
        <v>1655</v>
      </c>
      <c r="G743" s="2" t="n">
        <v>12733</v>
      </c>
      <c r="H743" s="2" t="n">
        <v>5</v>
      </c>
      <c r="I743" s="6" t="n">
        <v>77.9549</v>
      </c>
      <c r="J743" s="9" t="n">
        <v>60.91</v>
      </c>
      <c r="K743" s="3" t="n">
        <v>1</v>
      </c>
      <c r="L743" s="1" t="n">
        <v>12733</v>
      </c>
      <c r="M743" s="1" t="n">
        <v>3</v>
      </c>
      <c r="N743" s="7" t="n">
        <v>88.3548</v>
      </c>
      <c r="O743" s="4" t="n">
        <v>100</v>
      </c>
      <c r="P743" s="5" t="n">
        <v>1</v>
      </c>
      <c r="Q743" s="2" t="n">
        <v>12733</v>
      </c>
      <c r="R743" s="2" t="n">
        <v>5</v>
      </c>
      <c r="S743" s="6" t="n">
        <v>78.84</v>
      </c>
      <c r="T743" s="9" t="n">
        <v>60.235</v>
      </c>
      <c r="U743" s="3" t="n">
        <v>1</v>
      </c>
      <c r="V743" s="1" t="n">
        <v>12733</v>
      </c>
      <c r="W743" s="1" t="n">
        <v>5</v>
      </c>
      <c r="X743" s="7" t="n">
        <v>82.5498</v>
      </c>
      <c r="Y743" s="4" t="n">
        <v>60.91</v>
      </c>
      <c r="Z743" s="5" t="n">
        <v>1</v>
      </c>
      <c r="AA743" s="2" t="n">
        <v>12733</v>
      </c>
      <c r="AB743" s="2" t="n">
        <v>5</v>
      </c>
      <c r="AC743" s="6" t="n">
        <v>77.8737</v>
      </c>
      <c r="AD743" s="9" t="n">
        <v>60.91</v>
      </c>
      <c r="AE743" s="3" t="n">
        <v>1</v>
      </c>
      <c r="AF743" s="1" t="n">
        <v>12733</v>
      </c>
      <c r="AG743" s="1" t="n">
        <v>5</v>
      </c>
      <c r="AH743" s="7" t="n">
        <v>79.8592</v>
      </c>
      <c r="AI743" s="4" t="n">
        <v>61.275</v>
      </c>
      <c r="AJ743" s="5" t="n">
        <v>1</v>
      </c>
      <c r="AK743" s="2" t="n">
        <v>12733</v>
      </c>
      <c r="AL743" s="2" t="n">
        <v>5</v>
      </c>
      <c r="AM743" s="6" t="n">
        <v>77.5026</v>
      </c>
      <c r="AN743" s="9" t="n">
        <v>60.91</v>
      </c>
      <c r="AO743" s="3" t="n">
        <v>1</v>
      </c>
      <c r="AP743" s="1" t="n">
        <v>12733</v>
      </c>
      <c r="AQ743" s="1" t="n">
        <v>3</v>
      </c>
      <c r="AR743" s="7" t="n">
        <v>100.862</v>
      </c>
      <c r="AS743" s="4" t="n">
        <v>100</v>
      </c>
      <c r="AT743" s="5" t="n">
        <v>1</v>
      </c>
      <c r="AU743" s="2" t="n">
        <v>12733</v>
      </c>
      <c r="AV743" s="2" t="n">
        <v>3</v>
      </c>
      <c r="AW743" s="6" t="n">
        <v>84.9372</v>
      </c>
      <c r="AX743" s="9" t="n">
        <v>100</v>
      </c>
      <c r="AY743" s="3" t="n">
        <v>1</v>
      </c>
      <c r="AZ743" s="1" t="n">
        <v>12733</v>
      </c>
      <c r="BA743" s="1" t="n">
        <v>5</v>
      </c>
      <c r="BB743" s="7" t="n">
        <v>77.5945</v>
      </c>
      <c r="BC743" s="4" t="n">
        <v>60.825</v>
      </c>
      <c r="BD743" s="5" t="n">
        <v>1</v>
      </c>
      <c r="BE743" s="2" t="n">
        <v>12733</v>
      </c>
      <c r="BF743" s="2" t="n">
        <v>3</v>
      </c>
      <c r="BG743" s="6" t="n">
        <v>100.121</v>
      </c>
      <c r="BH743" s="9" t="n">
        <v>100</v>
      </c>
      <c r="BI743" s="3" t="n">
        <v>1</v>
      </c>
      <c r="BJ743" s="1" t="n">
        <v>12733</v>
      </c>
      <c r="BK743" s="1" t="n">
        <v>3</v>
      </c>
      <c r="BL743" s="7" t="n">
        <v>100.328</v>
      </c>
      <c r="BM743" s="4" t="n">
        <v>100</v>
      </c>
      <c r="BN743" s="5" t="n">
        <v>1</v>
      </c>
      <c r="BO743" s="2" t="n">
        <v>12733</v>
      </c>
      <c r="BP743" s="2" t="n">
        <v>5</v>
      </c>
      <c r="BQ743" s="6" t="n">
        <v>85.2151</v>
      </c>
      <c r="BR743" s="9" t="n">
        <v>58.715</v>
      </c>
      <c r="BS743" s="3" t="n">
        <v>1</v>
      </c>
      <c r="BT743" s="1" t="n">
        <v>12733</v>
      </c>
      <c r="BU743" s="1" t="n">
        <v>3</v>
      </c>
      <c r="BV743" s="7" t="n">
        <v>100.554</v>
      </c>
      <c r="BW743" s="4" t="n">
        <v>100</v>
      </c>
      <c r="BX743" s="5" t="n">
        <v>1</v>
      </c>
      <c r="BY743" s="2" t="n">
        <v>12733</v>
      </c>
      <c r="BZ743" s="2" t="n">
        <v>3</v>
      </c>
      <c r="CA743" s="6" t="n">
        <v>95.7669</v>
      </c>
      <c r="CB743" s="9" t="n">
        <v>100</v>
      </c>
      <c r="CC743" s="3" t="n">
        <v>1</v>
      </c>
      <c r="CD743" s="1" t="n">
        <v>12733</v>
      </c>
      <c r="CE743" s="1" t="n">
        <v>5</v>
      </c>
      <c r="CF743" s="7" t="n">
        <v>79.1786</v>
      </c>
      <c r="CG743" s="4" t="n">
        <v>61.21</v>
      </c>
      <c r="CH743" s="5" t="n">
        <v>1</v>
      </c>
      <c r="CJ743" s="1" t="n">
        <f aca="false">MAX(CD743,BY743,BT743,BO743,BJ743,BE743,AZ743,AU743,AP743,AK743,AF743,AA743,V743,Q743,L743,G743)</f>
        <v>12733</v>
      </c>
      <c r="CK743" s="1" t="n">
        <f aca="false">MIN(CE743,BZ743,BU743,BP743,BK743,BF743,BA743,AV743,AQ743,AL743,AG743,AB743,W743,R743,M743,H743)</f>
        <v>3</v>
      </c>
      <c r="CL743" s="4" t="n">
        <f aca="false">MIN(CF743,CA743,BV743,BQ743,BL743,BG743,BB743,AW743,AR743,AM743,AH743,AC743,X743,S743,N743,I743)</f>
        <v>77.5026</v>
      </c>
      <c r="CM743" s="4" t="n">
        <f aca="false">MAX(CG743,CB743,BW743,BR743,BM743,BH743,BC743,AX743,AS743,AN743,AI743,AD743,Y743,T743,O743,J743)</f>
        <v>100</v>
      </c>
      <c r="CN743" s="8" t="n">
        <f aca="false">MAX(CH743,CC743,BX743,BS743,BN743,BI743,BD743,AY743,AT743,AO743,AJ743,AE743,Z743,U743,P743,K743)</f>
        <v>1</v>
      </c>
    </row>
    <row r="744" customFormat="false" ht="12.8" hidden="false" customHeight="false" outlineLevel="0" collapsed="false">
      <c r="A744" s="1" t="s">
        <v>1656</v>
      </c>
      <c r="B744" s="1" t="n">
        <v>3</v>
      </c>
      <c r="C744" s="1" t="n">
        <v>1</v>
      </c>
      <c r="D744" s="1" t="n">
        <v>6</v>
      </c>
      <c r="E744" s="1" t="n">
        <v>2</v>
      </c>
      <c r="F744" s="1" t="s">
        <v>1657</v>
      </c>
      <c r="G744" s="2" t="n">
        <v>17077</v>
      </c>
      <c r="H744" s="2" t="n">
        <v>3</v>
      </c>
      <c r="I744" s="6" t="n">
        <v>58.974</v>
      </c>
      <c r="J744" s="9" t="n">
        <v>100</v>
      </c>
      <c r="K744" s="3" t="n">
        <v>1</v>
      </c>
      <c r="L744" s="1" t="n">
        <v>17077</v>
      </c>
      <c r="M744" s="1" t="n">
        <v>3</v>
      </c>
      <c r="N744" s="7" t="n">
        <v>60.3704</v>
      </c>
      <c r="O744" s="4" t="n">
        <v>100</v>
      </c>
      <c r="P744" s="5" t="n">
        <v>1</v>
      </c>
      <c r="Q744" s="2" t="n">
        <v>17077</v>
      </c>
      <c r="R744" s="2" t="n">
        <v>3</v>
      </c>
      <c r="S744" s="6" t="n">
        <v>57.2512</v>
      </c>
      <c r="T744" s="9" t="n">
        <v>100</v>
      </c>
      <c r="U744" s="3" t="n">
        <v>1</v>
      </c>
      <c r="V744" s="1" t="n">
        <v>17077</v>
      </c>
      <c r="W744" s="1" t="n">
        <v>3</v>
      </c>
      <c r="X744" s="7" t="n">
        <v>61.5845</v>
      </c>
      <c r="Y744" s="4" t="n">
        <v>100</v>
      </c>
      <c r="Z744" s="5" t="n">
        <v>1</v>
      </c>
      <c r="AA744" s="2" t="n">
        <v>17077</v>
      </c>
      <c r="AB744" s="2" t="n">
        <v>3</v>
      </c>
      <c r="AC744" s="6" t="n">
        <v>57.0126</v>
      </c>
      <c r="AD744" s="9" t="n">
        <v>100</v>
      </c>
      <c r="AE744" s="3" t="n">
        <v>1</v>
      </c>
      <c r="AF744" s="1" t="n">
        <v>17077</v>
      </c>
      <c r="AG744" s="1" t="n">
        <v>3</v>
      </c>
      <c r="AH744" s="7" t="n">
        <v>56.4722</v>
      </c>
      <c r="AI744" s="4" t="n">
        <v>100</v>
      </c>
      <c r="AJ744" s="5" t="n">
        <v>1</v>
      </c>
      <c r="AK744" s="2" t="n">
        <v>17077</v>
      </c>
      <c r="AL744" s="2" t="n">
        <v>3</v>
      </c>
      <c r="AM744" s="6" t="n">
        <v>58.1492</v>
      </c>
      <c r="AN744" s="9" t="n">
        <v>100</v>
      </c>
      <c r="AO744" s="3" t="n">
        <v>1</v>
      </c>
      <c r="AP744" s="1" t="n">
        <v>17077</v>
      </c>
      <c r="AQ744" s="1" t="n">
        <v>3</v>
      </c>
      <c r="AR744" s="7" t="n">
        <v>57.033</v>
      </c>
      <c r="AS744" s="4" t="n">
        <v>100</v>
      </c>
      <c r="AT744" s="5" t="n">
        <v>1</v>
      </c>
      <c r="AU744" s="2" t="n">
        <v>17077</v>
      </c>
      <c r="AV744" s="2" t="n">
        <v>3</v>
      </c>
      <c r="AW744" s="6" t="n">
        <v>56.3177</v>
      </c>
      <c r="AX744" s="9" t="n">
        <v>100</v>
      </c>
      <c r="AY744" s="3" t="n">
        <v>1</v>
      </c>
      <c r="AZ744" s="1" t="n">
        <v>17077</v>
      </c>
      <c r="BA744" s="1" t="n">
        <v>3</v>
      </c>
      <c r="BB744" s="7" t="n">
        <v>57.1297</v>
      </c>
      <c r="BC744" s="4" t="n">
        <v>100</v>
      </c>
      <c r="BD744" s="5" t="n">
        <v>1</v>
      </c>
      <c r="BE744" s="2" t="n">
        <v>17077</v>
      </c>
      <c r="BF744" s="2" t="n">
        <v>3</v>
      </c>
      <c r="BG744" s="6" t="n">
        <v>58.0288</v>
      </c>
      <c r="BH744" s="9" t="n">
        <v>100</v>
      </c>
      <c r="BI744" s="3" t="n">
        <v>1</v>
      </c>
      <c r="BJ744" s="1" t="n">
        <v>17077</v>
      </c>
      <c r="BK744" s="1" t="n">
        <v>3</v>
      </c>
      <c r="BL744" s="7" t="n">
        <v>55.9547</v>
      </c>
      <c r="BM744" s="4" t="n">
        <v>100</v>
      </c>
      <c r="BN744" s="5" t="n">
        <v>1</v>
      </c>
      <c r="BO744" s="2" t="n">
        <v>17077</v>
      </c>
      <c r="BP744" s="2" t="n">
        <v>3</v>
      </c>
      <c r="BQ744" s="6" t="n">
        <v>57.2927</v>
      </c>
      <c r="BR744" s="9" t="n">
        <v>100</v>
      </c>
      <c r="BS744" s="3" t="n">
        <v>1</v>
      </c>
      <c r="BT744" s="1" t="n">
        <v>17077</v>
      </c>
      <c r="BU744" s="1" t="n">
        <v>3</v>
      </c>
      <c r="BV744" s="7" t="n">
        <v>56.0217</v>
      </c>
      <c r="BW744" s="4" t="n">
        <v>100</v>
      </c>
      <c r="BX744" s="5" t="n">
        <v>1</v>
      </c>
      <c r="BY744" s="2" t="n">
        <v>17077</v>
      </c>
      <c r="BZ744" s="2" t="n">
        <v>3</v>
      </c>
      <c r="CA744" s="6" t="n">
        <v>55.5418</v>
      </c>
      <c r="CB744" s="9" t="n">
        <v>100</v>
      </c>
      <c r="CC744" s="3" t="n">
        <v>1</v>
      </c>
      <c r="CD744" s="1" t="n">
        <v>17077</v>
      </c>
      <c r="CE744" s="1" t="n">
        <v>3</v>
      </c>
      <c r="CF744" s="7" t="n">
        <v>56.8383</v>
      </c>
      <c r="CG744" s="4" t="n">
        <v>100</v>
      </c>
      <c r="CH744" s="5" t="n">
        <v>1</v>
      </c>
      <c r="CJ744" s="1" t="n">
        <f aca="false">MAX(CD744,BY744,BT744,BO744,BJ744,BE744,AZ744,AU744,AP744,AK744,AF744,AA744,V744,Q744,L744,G744)</f>
        <v>17077</v>
      </c>
      <c r="CK744" s="1" t="n">
        <f aca="false">MIN(CE744,BZ744,BU744,BP744,BK744,BF744,BA744,AV744,AQ744,AL744,AG744,AB744,W744,R744,M744,H744)</f>
        <v>3</v>
      </c>
      <c r="CL744" s="4" t="n">
        <f aca="false">MIN(CF744,CA744,BV744,BQ744,BL744,BG744,BB744,AW744,AR744,AM744,AH744,AC744,X744,S744,N744,I744)</f>
        <v>55.5418</v>
      </c>
      <c r="CM744" s="4" t="n">
        <f aca="false">MAX(CG744,CB744,BW744,BR744,BM744,BH744,BC744,AX744,AS744,AN744,AI744,AD744,Y744,T744,O744,J744)</f>
        <v>100</v>
      </c>
      <c r="CN744" s="8" t="n">
        <f aca="false">MAX(CH744,CC744,BX744,BS744,BN744,BI744,BD744,AY744,AT744,AO744,AJ744,AE744,Z744,U744,P744,K744)</f>
        <v>1</v>
      </c>
    </row>
    <row r="745" customFormat="false" ht="12.8" hidden="false" customHeight="false" outlineLevel="0" collapsed="false">
      <c r="A745" s="1" t="s">
        <v>1658</v>
      </c>
      <c r="B745" s="1" t="n">
        <v>3</v>
      </c>
      <c r="C745" s="1" t="n">
        <v>1</v>
      </c>
      <c r="D745" s="1" t="n">
        <v>6</v>
      </c>
      <c r="E745" s="1" t="n">
        <v>2</v>
      </c>
      <c r="F745" s="1" t="s">
        <v>1659</v>
      </c>
      <c r="G745" s="2" t="n">
        <v>13412</v>
      </c>
      <c r="H745" s="2" t="n">
        <v>3</v>
      </c>
      <c r="I745" s="6" t="n">
        <v>193.029</v>
      </c>
      <c r="J745" s="9" t="n">
        <v>100</v>
      </c>
      <c r="K745" s="3" t="n">
        <v>1</v>
      </c>
      <c r="L745" s="1" t="n">
        <v>13412</v>
      </c>
      <c r="M745" s="1" t="n">
        <v>5</v>
      </c>
      <c r="N745" s="7" t="n">
        <v>177.665</v>
      </c>
      <c r="O745" s="4" t="n">
        <v>62.265</v>
      </c>
      <c r="P745" s="5" t="n">
        <v>1</v>
      </c>
      <c r="Q745" s="2" t="n">
        <v>13412</v>
      </c>
      <c r="R745" s="2" t="n">
        <v>3</v>
      </c>
      <c r="S745" s="6" t="n">
        <v>184.821</v>
      </c>
      <c r="T745" s="9" t="n">
        <v>100</v>
      </c>
      <c r="U745" s="3" t="n">
        <v>1</v>
      </c>
      <c r="V745" s="1" t="n">
        <v>13412</v>
      </c>
      <c r="W745" s="1" t="n">
        <v>3</v>
      </c>
      <c r="X745" s="7" t="n">
        <v>183.891</v>
      </c>
      <c r="Y745" s="4" t="n">
        <v>100</v>
      </c>
      <c r="Z745" s="5" t="n">
        <v>1</v>
      </c>
      <c r="AA745" s="2" t="n">
        <v>13412</v>
      </c>
      <c r="AB745" s="2" t="n">
        <v>3</v>
      </c>
      <c r="AC745" s="6" t="n">
        <v>186.565</v>
      </c>
      <c r="AD745" s="9" t="n">
        <v>100</v>
      </c>
      <c r="AE745" s="3" t="n">
        <v>1</v>
      </c>
      <c r="AF745" s="1" t="n">
        <v>13412</v>
      </c>
      <c r="AG745" s="1" t="n">
        <v>3</v>
      </c>
      <c r="AH745" s="7" t="n">
        <v>182.447</v>
      </c>
      <c r="AI745" s="4" t="n">
        <v>100</v>
      </c>
      <c r="AJ745" s="5" t="n">
        <v>1</v>
      </c>
      <c r="AK745" s="2" t="n">
        <v>13412</v>
      </c>
      <c r="AL745" s="2" t="n">
        <v>3</v>
      </c>
      <c r="AM745" s="6" t="n">
        <v>184.241</v>
      </c>
      <c r="AN745" s="9" t="n">
        <v>100</v>
      </c>
      <c r="AO745" s="3" t="n">
        <v>1</v>
      </c>
      <c r="AP745" s="1" t="n">
        <v>13412</v>
      </c>
      <c r="AQ745" s="1" t="n">
        <v>3</v>
      </c>
      <c r="AR745" s="7" t="n">
        <v>187.15</v>
      </c>
      <c r="AS745" s="4" t="n">
        <v>100</v>
      </c>
      <c r="AT745" s="5" t="n">
        <v>1</v>
      </c>
      <c r="AU745" s="2" t="n">
        <v>13412</v>
      </c>
      <c r="AV745" s="2" t="n">
        <v>3</v>
      </c>
      <c r="AW745" s="6" t="n">
        <v>171.805</v>
      </c>
      <c r="AX745" s="9" t="n">
        <v>100</v>
      </c>
      <c r="AY745" s="3" t="n">
        <v>1</v>
      </c>
      <c r="AZ745" s="1" t="n">
        <v>13412</v>
      </c>
      <c r="BA745" s="1" t="n">
        <v>3</v>
      </c>
      <c r="BB745" s="7" t="n">
        <v>181.906</v>
      </c>
      <c r="BC745" s="4" t="n">
        <v>100</v>
      </c>
      <c r="BD745" s="5" t="n">
        <v>1</v>
      </c>
      <c r="BE745" s="2" t="n">
        <v>13412</v>
      </c>
      <c r="BF745" s="2" t="n">
        <v>3</v>
      </c>
      <c r="BG745" s="6" t="n">
        <v>187.286</v>
      </c>
      <c r="BH745" s="9" t="n">
        <v>100</v>
      </c>
      <c r="BI745" s="3" t="n">
        <v>1</v>
      </c>
      <c r="BJ745" s="1" t="n">
        <v>13412</v>
      </c>
      <c r="BK745" s="1" t="n">
        <v>3</v>
      </c>
      <c r="BL745" s="7" t="n">
        <v>181.15</v>
      </c>
      <c r="BM745" s="4" t="n">
        <v>100</v>
      </c>
      <c r="BN745" s="5" t="n">
        <v>1</v>
      </c>
      <c r="BO745" s="2" t="n">
        <v>13412</v>
      </c>
      <c r="BP745" s="2" t="n">
        <v>3</v>
      </c>
      <c r="BQ745" s="6" t="n">
        <v>186.486</v>
      </c>
      <c r="BR745" s="9" t="n">
        <v>100</v>
      </c>
      <c r="BS745" s="3" t="n">
        <v>1</v>
      </c>
      <c r="BT745" s="1" t="n">
        <v>13412</v>
      </c>
      <c r="BU745" s="1" t="n">
        <v>3</v>
      </c>
      <c r="BV745" s="7" t="n">
        <v>188.698</v>
      </c>
      <c r="BW745" s="4" t="n">
        <v>100</v>
      </c>
      <c r="BX745" s="5" t="n">
        <v>1</v>
      </c>
      <c r="BY745" s="2" t="n">
        <v>13412</v>
      </c>
      <c r="BZ745" s="2" t="n">
        <v>3</v>
      </c>
      <c r="CA745" s="6" t="n">
        <v>183.299</v>
      </c>
      <c r="CB745" s="9" t="n">
        <v>100</v>
      </c>
      <c r="CC745" s="3" t="n">
        <v>1</v>
      </c>
      <c r="CD745" s="1" t="n">
        <v>13412</v>
      </c>
      <c r="CE745" s="1" t="n">
        <v>3</v>
      </c>
      <c r="CF745" s="7" t="n">
        <v>183.52</v>
      </c>
      <c r="CG745" s="4" t="n">
        <v>100</v>
      </c>
      <c r="CH745" s="5" t="n">
        <v>1</v>
      </c>
      <c r="CJ745" s="1" t="n">
        <f aca="false">MAX(CD745,BY745,BT745,BO745,BJ745,BE745,AZ745,AU745,AP745,AK745,AF745,AA745,V745,Q745,L745,G745)</f>
        <v>13412</v>
      </c>
      <c r="CK745" s="1" t="n">
        <f aca="false">MIN(CE745,BZ745,BU745,BP745,BK745,BF745,BA745,AV745,AQ745,AL745,AG745,AB745,W745,R745,M745,H745)</f>
        <v>3</v>
      </c>
      <c r="CL745" s="4" t="n">
        <f aca="false">MIN(CF745,CA745,BV745,BQ745,BL745,BG745,BB745,AW745,AR745,AM745,AH745,AC745,X745,S745,N745,I745)</f>
        <v>171.805</v>
      </c>
      <c r="CM745" s="4" t="n">
        <f aca="false">MAX(CG745,CB745,BW745,BR745,BM745,BH745,BC745,AX745,AS745,AN745,AI745,AD745,Y745,T745,O745,J745)</f>
        <v>100</v>
      </c>
      <c r="CN745" s="8" t="n">
        <f aca="false">MAX(CH745,CC745,BX745,BS745,BN745,BI745,BD745,AY745,AT745,AO745,AJ745,AE745,Z745,U745,P745,K745)</f>
        <v>1</v>
      </c>
    </row>
    <row r="746" customFormat="false" ht="12.8" hidden="false" customHeight="false" outlineLevel="0" collapsed="false">
      <c r="A746" s="1" t="s">
        <v>1660</v>
      </c>
      <c r="B746" s="1" t="n">
        <v>3</v>
      </c>
      <c r="C746" s="1" t="n">
        <v>1</v>
      </c>
      <c r="D746" s="1" t="n">
        <v>6</v>
      </c>
      <c r="E746" s="1" t="n">
        <v>2</v>
      </c>
      <c r="F746" s="1" t="s">
        <v>1661</v>
      </c>
      <c r="G746" s="2" t="n">
        <v>21273</v>
      </c>
      <c r="H746" s="2" t="n">
        <v>15</v>
      </c>
      <c r="I746" s="6" t="n">
        <v>755.848</v>
      </c>
      <c r="J746" s="9" t="n">
        <v>27.2842857142857</v>
      </c>
      <c r="K746" s="3" t="n">
        <v>1</v>
      </c>
      <c r="L746" s="1" t="n">
        <v>21273</v>
      </c>
      <c r="M746" s="1" t="n">
        <v>7</v>
      </c>
      <c r="N746" s="7" t="n">
        <v>545.242</v>
      </c>
      <c r="O746" s="4" t="n">
        <v>45.5833333333333</v>
      </c>
      <c r="P746" s="5" t="n">
        <v>1</v>
      </c>
      <c r="Q746" s="2" t="n">
        <v>21273</v>
      </c>
      <c r="R746" s="2" t="n">
        <v>15</v>
      </c>
      <c r="S746" s="6" t="n">
        <v>723.675</v>
      </c>
      <c r="T746" s="9" t="n">
        <v>24.9528571428571</v>
      </c>
      <c r="U746" s="3" t="n">
        <v>1</v>
      </c>
      <c r="V746" s="1" t="n">
        <v>21273</v>
      </c>
      <c r="W746" s="1" t="n">
        <v>9</v>
      </c>
      <c r="X746" s="7" t="n">
        <v>631.928</v>
      </c>
      <c r="Y746" s="4" t="n">
        <v>37.1025</v>
      </c>
      <c r="Z746" s="5" t="n">
        <v>1</v>
      </c>
      <c r="AA746" s="2" t="n">
        <v>21273</v>
      </c>
      <c r="AB746" s="2" t="n">
        <v>7</v>
      </c>
      <c r="AC746" s="6" t="n">
        <v>511.643</v>
      </c>
      <c r="AD746" s="9" t="n">
        <v>47.9833333333333</v>
      </c>
      <c r="AE746" s="3" t="n">
        <v>1</v>
      </c>
      <c r="AF746" s="1" t="n">
        <v>21273</v>
      </c>
      <c r="AG746" s="1" t="n">
        <v>7</v>
      </c>
      <c r="AH746" s="7" t="n">
        <v>528.992</v>
      </c>
      <c r="AI746" s="4" t="n">
        <v>46.4566666666667</v>
      </c>
      <c r="AJ746" s="5" t="n">
        <v>1</v>
      </c>
      <c r="AK746" s="2" t="n">
        <v>21273</v>
      </c>
      <c r="AL746" s="2" t="n">
        <v>13</v>
      </c>
      <c r="AM746" s="6" t="n">
        <v>652.755</v>
      </c>
      <c r="AN746" s="9" t="n">
        <v>31.6283333333333</v>
      </c>
      <c r="AO746" s="3" t="n">
        <v>1</v>
      </c>
      <c r="AP746" s="1" t="n">
        <v>21273</v>
      </c>
      <c r="AQ746" s="1" t="n">
        <v>7</v>
      </c>
      <c r="AR746" s="7" t="n">
        <v>536.563</v>
      </c>
      <c r="AS746" s="4" t="n">
        <v>50.9</v>
      </c>
      <c r="AT746" s="5" t="n">
        <v>1</v>
      </c>
      <c r="AU746" s="2" t="n">
        <v>21273</v>
      </c>
      <c r="AV746" s="2" t="n">
        <v>9</v>
      </c>
      <c r="AW746" s="6" t="n">
        <v>535.22</v>
      </c>
      <c r="AX746" s="9" t="n">
        <v>38.4275</v>
      </c>
      <c r="AY746" s="3" t="n">
        <v>1</v>
      </c>
      <c r="AZ746" s="1" t="n">
        <v>21273</v>
      </c>
      <c r="BA746" s="1" t="n">
        <v>5</v>
      </c>
      <c r="BB746" s="7" t="n">
        <v>502.052</v>
      </c>
      <c r="BC746" s="4" t="n">
        <v>59.595</v>
      </c>
      <c r="BD746" s="5" t="n">
        <v>1</v>
      </c>
      <c r="BE746" s="2" t="n">
        <v>21273</v>
      </c>
      <c r="BF746" s="2" t="n">
        <v>7</v>
      </c>
      <c r="BG746" s="6" t="n">
        <v>559.438</v>
      </c>
      <c r="BH746" s="9" t="n">
        <v>50.8</v>
      </c>
      <c r="BI746" s="3" t="n">
        <v>1</v>
      </c>
      <c r="BJ746" s="1" t="n">
        <v>21273</v>
      </c>
      <c r="BK746" s="1" t="n">
        <v>9</v>
      </c>
      <c r="BL746" s="7" t="n">
        <v>532.154</v>
      </c>
      <c r="BM746" s="4" t="n">
        <v>43.2125</v>
      </c>
      <c r="BN746" s="5" t="n">
        <v>1</v>
      </c>
      <c r="BO746" s="2" t="n">
        <v>21273</v>
      </c>
      <c r="BP746" s="2" t="n">
        <v>9</v>
      </c>
      <c r="BQ746" s="6" t="n">
        <v>553.347</v>
      </c>
      <c r="BR746" s="9" t="n">
        <v>42.78</v>
      </c>
      <c r="BS746" s="3" t="n">
        <v>1</v>
      </c>
      <c r="BT746" s="1" t="n">
        <v>21273</v>
      </c>
      <c r="BU746" s="1" t="n">
        <v>11</v>
      </c>
      <c r="BV746" s="7" t="n">
        <v>483.389</v>
      </c>
      <c r="BW746" s="4" t="n">
        <v>36.222</v>
      </c>
      <c r="BX746" s="5" t="n">
        <v>1</v>
      </c>
      <c r="BY746" s="2" t="n">
        <v>21273</v>
      </c>
      <c r="BZ746" s="2" t="n">
        <v>9</v>
      </c>
      <c r="CA746" s="6" t="n">
        <v>612.819</v>
      </c>
      <c r="CB746" s="9" t="n">
        <v>38.925</v>
      </c>
      <c r="CC746" s="3" t="n">
        <v>1</v>
      </c>
      <c r="CD746" s="1" t="n">
        <v>21273</v>
      </c>
      <c r="CE746" s="1" t="n">
        <v>13</v>
      </c>
      <c r="CF746" s="7" t="n">
        <v>753.312</v>
      </c>
      <c r="CG746" s="4" t="n">
        <v>28.9266666666667</v>
      </c>
      <c r="CH746" s="5" t="n">
        <v>1</v>
      </c>
      <c r="CJ746" s="1" t="n">
        <f aca="false">MAX(CD746,BY746,BT746,BO746,BJ746,BE746,AZ746,AU746,AP746,AK746,AF746,AA746,V746,Q746,L746,G746)</f>
        <v>21273</v>
      </c>
      <c r="CK746" s="1" t="n">
        <f aca="false">MIN(CE746,BZ746,BU746,BP746,BK746,BF746,BA746,AV746,AQ746,AL746,AG746,AB746,W746,R746,M746,H746)</f>
        <v>5</v>
      </c>
      <c r="CL746" s="4" t="n">
        <f aca="false">MIN(CF746,CA746,BV746,BQ746,BL746,BG746,BB746,AW746,AR746,AM746,AH746,AC746,X746,S746,N746,I746)</f>
        <v>483.389</v>
      </c>
      <c r="CM746" s="4" t="n">
        <f aca="false">MAX(CG746,CB746,BW746,BR746,BM746,BH746,BC746,AX746,AS746,AN746,AI746,AD746,Y746,T746,O746,J746)</f>
        <v>59.595</v>
      </c>
      <c r="CN746" s="8" t="n">
        <f aca="false">MAX(CH746,CC746,BX746,BS746,BN746,BI746,BD746,AY746,AT746,AO746,AJ746,AE746,Z746,U746,P746,K746)</f>
        <v>1</v>
      </c>
    </row>
    <row r="747" customFormat="false" ht="12.8" hidden="false" customHeight="false" outlineLevel="0" collapsed="false">
      <c r="A747" s="1" t="s">
        <v>1662</v>
      </c>
      <c r="B747" s="1" t="n">
        <v>3</v>
      </c>
      <c r="C747" s="1" t="n">
        <v>1</v>
      </c>
      <c r="D747" s="1" t="n">
        <v>6</v>
      </c>
      <c r="E747" s="1" t="n">
        <v>2</v>
      </c>
      <c r="F747" s="1" t="s">
        <v>1663</v>
      </c>
      <c r="G747" s="2" t="n">
        <v>18458</v>
      </c>
      <c r="H747" s="2" t="n">
        <v>3</v>
      </c>
      <c r="I747" s="6" t="n">
        <v>160.928</v>
      </c>
      <c r="J747" s="9" t="n">
        <v>100</v>
      </c>
      <c r="K747" s="3" t="n">
        <v>1</v>
      </c>
      <c r="L747" s="1" t="n">
        <v>18458</v>
      </c>
      <c r="M747" s="1" t="n">
        <v>3</v>
      </c>
      <c r="N747" s="7" t="n">
        <v>160.815</v>
      </c>
      <c r="O747" s="4" t="n">
        <v>100</v>
      </c>
      <c r="P747" s="5" t="n">
        <v>1</v>
      </c>
      <c r="Q747" s="2" t="n">
        <v>18458</v>
      </c>
      <c r="R747" s="2" t="n">
        <v>5</v>
      </c>
      <c r="S747" s="6" t="n">
        <v>194.032</v>
      </c>
      <c r="T747" s="9" t="n">
        <v>57.665</v>
      </c>
      <c r="U747" s="3" t="n">
        <v>1</v>
      </c>
      <c r="V747" s="1" t="n">
        <v>18458</v>
      </c>
      <c r="W747" s="1" t="n">
        <v>3</v>
      </c>
      <c r="X747" s="7" t="n">
        <v>151.103</v>
      </c>
      <c r="Y747" s="4" t="n">
        <v>100</v>
      </c>
      <c r="Z747" s="5" t="n">
        <v>1</v>
      </c>
      <c r="AA747" s="2" t="n">
        <v>18458</v>
      </c>
      <c r="AB747" s="2" t="n">
        <v>3</v>
      </c>
      <c r="AC747" s="6" t="n">
        <v>164.063</v>
      </c>
      <c r="AD747" s="9" t="n">
        <v>100</v>
      </c>
      <c r="AE747" s="3" t="n">
        <v>1</v>
      </c>
      <c r="AF747" s="1" t="n">
        <v>18458</v>
      </c>
      <c r="AG747" s="1" t="n">
        <v>3</v>
      </c>
      <c r="AH747" s="7" t="n">
        <v>169.452</v>
      </c>
      <c r="AI747" s="4" t="n">
        <v>100</v>
      </c>
      <c r="AJ747" s="5" t="n">
        <v>1</v>
      </c>
      <c r="AK747" s="2" t="n">
        <v>18458</v>
      </c>
      <c r="AL747" s="2" t="n">
        <v>3</v>
      </c>
      <c r="AM747" s="6" t="n">
        <v>149.304</v>
      </c>
      <c r="AN747" s="9" t="n">
        <v>100</v>
      </c>
      <c r="AO747" s="3" t="n">
        <v>1</v>
      </c>
      <c r="AP747" s="1" t="n">
        <v>18458</v>
      </c>
      <c r="AQ747" s="1" t="n">
        <v>3</v>
      </c>
      <c r="AR747" s="7" t="n">
        <v>161.11</v>
      </c>
      <c r="AS747" s="4" t="n">
        <v>100</v>
      </c>
      <c r="AT747" s="5" t="n">
        <v>1</v>
      </c>
      <c r="AU747" s="2" t="n">
        <v>18458</v>
      </c>
      <c r="AV747" s="2" t="n">
        <v>7</v>
      </c>
      <c r="AW747" s="6" t="n">
        <v>223.545</v>
      </c>
      <c r="AX747" s="9" t="n">
        <v>44.1933333333333</v>
      </c>
      <c r="AY747" s="3" t="n">
        <v>1</v>
      </c>
      <c r="AZ747" s="1" t="n">
        <v>18458</v>
      </c>
      <c r="BA747" s="1" t="n">
        <v>11</v>
      </c>
      <c r="BB747" s="7" t="n">
        <v>249.011</v>
      </c>
      <c r="BC747" s="4" t="n">
        <v>31.548</v>
      </c>
      <c r="BD747" s="5" t="n">
        <v>1</v>
      </c>
      <c r="BE747" s="2" t="n">
        <v>18458</v>
      </c>
      <c r="BF747" s="2" t="n">
        <v>5</v>
      </c>
      <c r="BG747" s="6" t="n">
        <v>220.963</v>
      </c>
      <c r="BH747" s="9" t="n">
        <v>59.855</v>
      </c>
      <c r="BI747" s="3" t="n">
        <v>1</v>
      </c>
      <c r="BJ747" s="1" t="n">
        <v>18458</v>
      </c>
      <c r="BK747" s="1" t="n">
        <v>3</v>
      </c>
      <c r="BL747" s="7" t="n">
        <v>168.824</v>
      </c>
      <c r="BM747" s="4" t="n">
        <v>100</v>
      </c>
      <c r="BN747" s="5" t="n">
        <v>1</v>
      </c>
      <c r="BO747" s="2" t="n">
        <v>18458</v>
      </c>
      <c r="BP747" s="2" t="n">
        <v>3</v>
      </c>
      <c r="BQ747" s="6" t="n">
        <v>167.121</v>
      </c>
      <c r="BR747" s="9" t="n">
        <v>100</v>
      </c>
      <c r="BS747" s="3" t="n">
        <v>1</v>
      </c>
      <c r="BT747" s="1" t="n">
        <v>18458</v>
      </c>
      <c r="BU747" s="1" t="n">
        <v>3</v>
      </c>
      <c r="BV747" s="7" t="n">
        <v>158.77</v>
      </c>
      <c r="BW747" s="4" t="n">
        <v>100</v>
      </c>
      <c r="BX747" s="5" t="n">
        <v>1</v>
      </c>
      <c r="BY747" s="2" t="n">
        <v>18458</v>
      </c>
      <c r="BZ747" s="2" t="n">
        <v>7</v>
      </c>
      <c r="CA747" s="6" t="n">
        <v>280.414</v>
      </c>
      <c r="CB747" s="9" t="n">
        <v>46.86</v>
      </c>
      <c r="CC747" s="3" t="n">
        <v>1</v>
      </c>
      <c r="CD747" s="1" t="n">
        <v>18458</v>
      </c>
      <c r="CE747" s="1" t="n">
        <v>9</v>
      </c>
      <c r="CF747" s="7" t="n">
        <v>279.641</v>
      </c>
      <c r="CG747" s="4" t="n">
        <v>37.5775</v>
      </c>
      <c r="CH747" s="5" t="n">
        <v>1</v>
      </c>
      <c r="CJ747" s="1" t="n">
        <f aca="false">MAX(CD747,BY747,BT747,BO747,BJ747,BE747,AZ747,AU747,AP747,AK747,AF747,AA747,V747,Q747,L747,G747)</f>
        <v>18458</v>
      </c>
      <c r="CK747" s="1" t="n">
        <f aca="false">MIN(CE747,BZ747,BU747,BP747,BK747,BF747,BA747,AV747,AQ747,AL747,AG747,AB747,W747,R747,M747,H747)</f>
        <v>3</v>
      </c>
      <c r="CL747" s="4" t="n">
        <f aca="false">MIN(CF747,CA747,BV747,BQ747,BL747,BG747,BB747,AW747,AR747,AM747,AH747,AC747,X747,S747,N747,I747)</f>
        <v>149.304</v>
      </c>
      <c r="CM747" s="4" t="n">
        <f aca="false">MAX(CG747,CB747,BW747,BR747,BM747,BH747,BC747,AX747,AS747,AN747,AI747,AD747,Y747,T747,O747,J747)</f>
        <v>100</v>
      </c>
      <c r="CN747" s="8" t="n">
        <f aca="false">MAX(CH747,CC747,BX747,BS747,BN747,BI747,BD747,AY747,AT747,AO747,AJ747,AE747,Z747,U747,P747,K747)</f>
        <v>1</v>
      </c>
    </row>
    <row r="748" customFormat="false" ht="12.8" hidden="false" customHeight="false" outlineLevel="0" collapsed="false">
      <c r="A748" s="1" t="s">
        <v>1664</v>
      </c>
      <c r="B748" s="1" t="n">
        <v>3</v>
      </c>
      <c r="C748" s="1" t="n">
        <v>1</v>
      </c>
      <c r="D748" s="1" t="n">
        <v>6</v>
      </c>
      <c r="E748" s="1" t="n">
        <v>2</v>
      </c>
      <c r="F748" s="1" t="s">
        <v>1665</v>
      </c>
      <c r="G748" s="2" t="n">
        <v>28543</v>
      </c>
      <c r="H748" s="2" t="n">
        <v>3</v>
      </c>
      <c r="I748" s="6" t="n">
        <v>93.6575</v>
      </c>
      <c r="J748" s="9" t="n">
        <v>100</v>
      </c>
      <c r="K748" s="3" t="n">
        <v>1</v>
      </c>
      <c r="L748" s="1" t="n">
        <v>28543</v>
      </c>
      <c r="M748" s="1" t="n">
        <v>3</v>
      </c>
      <c r="N748" s="7" t="n">
        <v>75.9826</v>
      </c>
      <c r="O748" s="4" t="n">
        <v>100</v>
      </c>
      <c r="P748" s="5" t="n">
        <v>1</v>
      </c>
      <c r="Q748" s="2" t="n">
        <v>28543</v>
      </c>
      <c r="R748" s="2" t="n">
        <v>3</v>
      </c>
      <c r="S748" s="6" t="n">
        <v>74.4288</v>
      </c>
      <c r="T748" s="9" t="n">
        <v>100</v>
      </c>
      <c r="U748" s="3" t="n">
        <v>1</v>
      </c>
      <c r="V748" s="1" t="n">
        <v>28543</v>
      </c>
      <c r="W748" s="1" t="n">
        <v>3</v>
      </c>
      <c r="X748" s="7" t="n">
        <v>78.8294</v>
      </c>
      <c r="Y748" s="4" t="n">
        <v>100</v>
      </c>
      <c r="Z748" s="5" t="n">
        <v>1</v>
      </c>
      <c r="AA748" s="2" t="n">
        <v>28543</v>
      </c>
      <c r="AB748" s="2" t="n">
        <v>3</v>
      </c>
      <c r="AC748" s="6" t="n">
        <v>74.9235</v>
      </c>
      <c r="AD748" s="9" t="n">
        <v>100</v>
      </c>
      <c r="AE748" s="3" t="n">
        <v>1</v>
      </c>
      <c r="AF748" s="1" t="n">
        <v>28543</v>
      </c>
      <c r="AG748" s="1" t="n">
        <v>3</v>
      </c>
      <c r="AH748" s="7" t="n">
        <v>75.026</v>
      </c>
      <c r="AI748" s="4" t="n">
        <v>100</v>
      </c>
      <c r="AJ748" s="5" t="n">
        <v>1</v>
      </c>
      <c r="AK748" s="2" t="n">
        <v>28543</v>
      </c>
      <c r="AL748" s="2" t="n">
        <v>3</v>
      </c>
      <c r="AM748" s="6" t="n">
        <v>74.8671</v>
      </c>
      <c r="AN748" s="9" t="n">
        <v>100</v>
      </c>
      <c r="AO748" s="3" t="n">
        <v>1</v>
      </c>
      <c r="AP748" s="1" t="n">
        <v>28543</v>
      </c>
      <c r="AQ748" s="1" t="n">
        <v>3</v>
      </c>
      <c r="AR748" s="7" t="n">
        <v>74.2887</v>
      </c>
      <c r="AS748" s="4" t="n">
        <v>100</v>
      </c>
      <c r="AT748" s="5" t="n">
        <v>1</v>
      </c>
      <c r="AU748" s="2" t="n">
        <v>28543</v>
      </c>
      <c r="AV748" s="2" t="n">
        <v>3</v>
      </c>
      <c r="AW748" s="6" t="n">
        <v>73.8799</v>
      </c>
      <c r="AX748" s="9" t="n">
        <v>100</v>
      </c>
      <c r="AY748" s="3" t="n">
        <v>1</v>
      </c>
      <c r="AZ748" s="1" t="n">
        <v>28543</v>
      </c>
      <c r="BA748" s="1" t="n">
        <v>3</v>
      </c>
      <c r="BB748" s="7" t="n">
        <v>75.3182</v>
      </c>
      <c r="BC748" s="4" t="n">
        <v>100</v>
      </c>
      <c r="BD748" s="5" t="n">
        <v>1</v>
      </c>
      <c r="BE748" s="2" t="n">
        <v>28543</v>
      </c>
      <c r="BF748" s="2" t="n">
        <v>3</v>
      </c>
      <c r="BG748" s="6" t="n">
        <v>73.6597</v>
      </c>
      <c r="BH748" s="9" t="n">
        <v>100</v>
      </c>
      <c r="BI748" s="3" t="n">
        <v>1</v>
      </c>
      <c r="BJ748" s="1" t="n">
        <v>28543</v>
      </c>
      <c r="BK748" s="1" t="n">
        <v>3</v>
      </c>
      <c r="BL748" s="7" t="n">
        <v>74.6949</v>
      </c>
      <c r="BM748" s="4" t="n">
        <v>100</v>
      </c>
      <c r="BN748" s="5" t="n">
        <v>1</v>
      </c>
      <c r="BO748" s="2" t="n">
        <v>28543</v>
      </c>
      <c r="BP748" s="2" t="n">
        <v>3</v>
      </c>
      <c r="BQ748" s="6" t="n">
        <v>74.7914</v>
      </c>
      <c r="BR748" s="9" t="n">
        <v>100</v>
      </c>
      <c r="BS748" s="3" t="n">
        <v>1</v>
      </c>
      <c r="BT748" s="1" t="n">
        <v>28543</v>
      </c>
      <c r="BU748" s="1" t="n">
        <v>3</v>
      </c>
      <c r="BV748" s="7" t="n">
        <v>74.0656</v>
      </c>
      <c r="BW748" s="4" t="n">
        <v>100</v>
      </c>
      <c r="BX748" s="5" t="n">
        <v>1</v>
      </c>
      <c r="BY748" s="2" t="n">
        <v>28543</v>
      </c>
      <c r="BZ748" s="2" t="n">
        <v>3</v>
      </c>
      <c r="CA748" s="6" t="n">
        <v>72.4002</v>
      </c>
      <c r="CB748" s="9" t="n">
        <v>100</v>
      </c>
      <c r="CC748" s="3" t="n">
        <v>1</v>
      </c>
      <c r="CD748" s="1" t="n">
        <v>28543</v>
      </c>
      <c r="CE748" s="1" t="n">
        <v>3</v>
      </c>
      <c r="CF748" s="7" t="n">
        <v>73.7993</v>
      </c>
      <c r="CG748" s="4" t="n">
        <v>100</v>
      </c>
      <c r="CH748" s="5" t="n">
        <v>1</v>
      </c>
      <c r="CJ748" s="1" t="n">
        <f aca="false">MAX(CD748,BY748,BT748,BO748,BJ748,BE748,AZ748,AU748,AP748,AK748,AF748,AA748,V748,Q748,L748,G748)</f>
        <v>28543</v>
      </c>
      <c r="CK748" s="1" t="n">
        <f aca="false">MIN(CE748,BZ748,BU748,BP748,BK748,BF748,BA748,AV748,AQ748,AL748,AG748,AB748,W748,R748,M748,H748)</f>
        <v>3</v>
      </c>
      <c r="CL748" s="4" t="n">
        <f aca="false">MIN(CF748,CA748,BV748,BQ748,BL748,BG748,BB748,AW748,AR748,AM748,AH748,AC748,X748,S748,N748,I748)</f>
        <v>72.4002</v>
      </c>
      <c r="CM748" s="4" t="n">
        <f aca="false">MAX(CG748,CB748,BW748,BR748,BM748,BH748,BC748,AX748,AS748,AN748,AI748,AD748,Y748,T748,O748,J748)</f>
        <v>100</v>
      </c>
      <c r="CN748" s="8" t="n">
        <f aca="false">MAX(CH748,CC748,BX748,BS748,BN748,BI748,BD748,AY748,AT748,AO748,AJ748,AE748,Z748,U748,P748,K748)</f>
        <v>1</v>
      </c>
    </row>
    <row r="749" customFormat="false" ht="12.8" hidden="false" customHeight="false" outlineLevel="0" collapsed="false">
      <c r="A749" s="1" t="s">
        <v>1666</v>
      </c>
      <c r="B749" s="1" t="n">
        <v>3</v>
      </c>
      <c r="C749" s="1" t="n">
        <v>1</v>
      </c>
      <c r="D749" s="1" t="n">
        <v>6</v>
      </c>
      <c r="E749" s="1" t="n">
        <v>3</v>
      </c>
      <c r="F749" s="1" t="s">
        <v>1667</v>
      </c>
      <c r="G749" s="2" t="n">
        <v>18865</v>
      </c>
      <c r="H749" s="2" t="n">
        <v>37</v>
      </c>
      <c r="I749" s="6" t="n">
        <v>3603.56</v>
      </c>
      <c r="J749" s="9" t="n">
        <v>16.105</v>
      </c>
      <c r="K749" s="3" t="n">
        <v>0.360142889124658</v>
      </c>
      <c r="L749" s="1" t="n">
        <v>18868</v>
      </c>
      <c r="M749" s="1" t="n">
        <v>41</v>
      </c>
      <c r="N749" s="7" t="n">
        <v>3601.41</v>
      </c>
      <c r="O749" s="4" t="n">
        <v>19.9525</v>
      </c>
      <c r="P749" s="5" t="n">
        <v>0.454954005259712</v>
      </c>
      <c r="Q749" s="2" t="n">
        <v>18868</v>
      </c>
      <c r="R749" s="2" t="n">
        <v>43</v>
      </c>
      <c r="S749" s="6" t="n">
        <v>3600.78</v>
      </c>
      <c r="T749" s="9" t="n">
        <v>14.2990476190476</v>
      </c>
      <c r="U749" s="3" t="n">
        <v>0.248412758017088</v>
      </c>
      <c r="V749" s="1" t="n">
        <v>18869</v>
      </c>
      <c r="W749" s="1" t="n">
        <v>41</v>
      </c>
      <c r="X749" s="7" t="n">
        <v>3604.63</v>
      </c>
      <c r="Y749" s="4" t="n">
        <v>14.1515789473684</v>
      </c>
      <c r="Z749" s="5" t="n">
        <v>0.289900161212773</v>
      </c>
      <c r="AA749" s="2" t="n">
        <v>18865</v>
      </c>
      <c r="AB749" s="2" t="n">
        <v>43</v>
      </c>
      <c r="AC749" s="6" t="n">
        <v>3601.24</v>
      </c>
      <c r="AD749" s="9" t="n">
        <v>16.9705</v>
      </c>
      <c r="AE749" s="3" t="n">
        <v>0.270982216004336</v>
      </c>
      <c r="AF749" s="1" t="n">
        <v>18865</v>
      </c>
      <c r="AG749" s="1" t="n">
        <v>39</v>
      </c>
      <c r="AH749" s="7" t="n">
        <v>3601.75</v>
      </c>
      <c r="AI749" s="4" t="n">
        <v>17.7647368421053</v>
      </c>
      <c r="AJ749" s="5" t="n">
        <v>0.321246766939589</v>
      </c>
      <c r="AK749" s="2" t="n">
        <v>18866</v>
      </c>
      <c r="AL749" s="2" t="n">
        <v>39</v>
      </c>
      <c r="AM749" s="6" t="n">
        <v>3600.3</v>
      </c>
      <c r="AN749" s="9" t="n">
        <v>14.6026315789474</v>
      </c>
      <c r="AO749" s="3" t="n">
        <v>0.263054944758462</v>
      </c>
      <c r="AP749" s="1" t="n">
        <v>18850</v>
      </c>
      <c r="AQ749" s="1" t="n">
        <v>43</v>
      </c>
      <c r="AR749" s="7" t="n">
        <v>3600.58</v>
      </c>
      <c r="AS749" s="4" t="n">
        <v>15.7419047619048</v>
      </c>
      <c r="AT749" s="5" t="n">
        <v>0.246787458605708</v>
      </c>
      <c r="AU749" s="2" t="n">
        <v>18869</v>
      </c>
      <c r="AV749" s="2" t="n">
        <v>37</v>
      </c>
      <c r="AW749" s="6" t="n">
        <v>3600.07</v>
      </c>
      <c r="AX749" s="9" t="n">
        <v>16.6027777777778</v>
      </c>
      <c r="AY749" s="3" t="n">
        <v>0.370259181426999</v>
      </c>
      <c r="AZ749" s="1" t="n">
        <v>18852</v>
      </c>
      <c r="BA749" s="1" t="n">
        <v>41</v>
      </c>
      <c r="BB749" s="7" t="n">
        <v>3603.12</v>
      </c>
      <c r="BC749" s="4" t="n">
        <v>14.114</v>
      </c>
      <c r="BD749" s="5" t="n">
        <v>0.233867425690052</v>
      </c>
      <c r="BE749" s="2" t="n">
        <v>18853</v>
      </c>
      <c r="BF749" s="2" t="n">
        <v>43</v>
      </c>
      <c r="BG749" s="6" t="n">
        <v>3601.08</v>
      </c>
      <c r="BH749" s="9" t="n">
        <v>15.8257142857143</v>
      </c>
      <c r="BI749" s="3" t="n">
        <v>0.390454743571117</v>
      </c>
      <c r="BJ749" s="1" t="n">
        <v>18848</v>
      </c>
      <c r="BK749" s="1" t="n">
        <v>47</v>
      </c>
      <c r="BL749" s="7" t="n">
        <v>3601.04</v>
      </c>
      <c r="BM749" s="4" t="n">
        <v>14.6713636363636</v>
      </c>
      <c r="BN749" s="5" t="n">
        <v>0.327414332388244</v>
      </c>
      <c r="BO749" s="2" t="n">
        <v>18848</v>
      </c>
      <c r="BP749" s="2" t="n">
        <v>37</v>
      </c>
      <c r="BQ749" s="6" t="n">
        <v>3600.44</v>
      </c>
      <c r="BR749" s="9" t="n">
        <v>16.5483333333333</v>
      </c>
      <c r="BS749" s="3" t="n">
        <v>0.346513326715241</v>
      </c>
      <c r="BT749" s="1" t="n">
        <v>18848</v>
      </c>
      <c r="BU749" s="1" t="n">
        <v>41</v>
      </c>
      <c r="BV749" s="7" t="n">
        <v>3601.77</v>
      </c>
      <c r="BW749" s="4" t="n">
        <v>15.1636842105263</v>
      </c>
      <c r="BX749" s="5" t="n">
        <v>0.243027770368395</v>
      </c>
      <c r="BY749" s="2" t="n">
        <v>18859</v>
      </c>
      <c r="BZ749" s="2" t="n">
        <v>15</v>
      </c>
      <c r="CA749" s="6" t="n">
        <v>3663.96</v>
      </c>
      <c r="CB749" s="9" t="n">
        <v>11.8614285714286</v>
      </c>
      <c r="CC749" s="3" t="n">
        <v>0.0877408486294879</v>
      </c>
      <c r="CD749" s="1" t="n">
        <v>18860</v>
      </c>
      <c r="CE749" s="1" t="n">
        <v>25</v>
      </c>
      <c r="CF749" s="7" t="n">
        <v>3605.27</v>
      </c>
      <c r="CG749" s="4" t="n">
        <v>19.4245454545455</v>
      </c>
      <c r="CH749" s="5" t="n">
        <v>0.330059146599071</v>
      </c>
      <c r="CJ749" s="1" t="n">
        <f aca="false">MAX(CD749,BY749,BT749,BO749,BJ749,BE749,AZ749,AU749,AP749,AK749,AF749,AA749,V749,Q749,L749,G749)</f>
        <v>18869</v>
      </c>
      <c r="CK749" s="1" t="n">
        <f aca="false">MIN(CE749,BZ749,BU749,BP749,BK749,BF749,BA749,AV749,AQ749,AL749,AG749,AB749,W749,R749,M749,H749)</f>
        <v>15</v>
      </c>
      <c r="CL749" s="4" t="n">
        <f aca="false">MIN(CF749,CA749,BV749,BQ749,BL749,BG749,BB749,AW749,AR749,AM749,AH749,AC749,X749,S749,N749,I749)</f>
        <v>3600.07</v>
      </c>
      <c r="CM749" s="4" t="n">
        <f aca="false">MAX(CG749,CB749,BW749,BR749,BM749,BH749,BC749,AX749,AS749,AN749,AI749,AD749,Y749,T749,O749,J749)</f>
        <v>19.9525</v>
      </c>
      <c r="CN749" s="8" t="n">
        <f aca="false">MAX(CH749,CC749,BX749,BS749,BN749,BI749,BD749,AY749,AT749,AO749,AJ749,AE749,Z749,U749,P749,K749)</f>
        <v>0.454954005259712</v>
      </c>
    </row>
    <row r="750" customFormat="false" ht="12.8" hidden="false" customHeight="false" outlineLevel="0" collapsed="false">
      <c r="A750" s="1" t="s">
        <v>1668</v>
      </c>
      <c r="B750" s="1" t="n">
        <v>3</v>
      </c>
      <c r="C750" s="1" t="n">
        <v>1</v>
      </c>
      <c r="D750" s="1" t="n">
        <v>6</v>
      </c>
      <c r="E750" s="1" t="n">
        <v>3</v>
      </c>
      <c r="F750" s="1" t="s">
        <v>1669</v>
      </c>
      <c r="G750" s="2" t="n">
        <v>16429</v>
      </c>
      <c r="H750" s="2" t="n">
        <v>7</v>
      </c>
      <c r="I750" s="6" t="n">
        <v>327.807</v>
      </c>
      <c r="J750" s="9" t="n">
        <v>46.6833333333333</v>
      </c>
      <c r="K750" s="3" t="n">
        <v>1</v>
      </c>
      <c r="L750" s="1" t="n">
        <v>16429</v>
      </c>
      <c r="M750" s="1" t="n">
        <v>5</v>
      </c>
      <c r="N750" s="7" t="n">
        <v>327.357</v>
      </c>
      <c r="O750" s="4" t="n">
        <v>62.48</v>
      </c>
      <c r="P750" s="5" t="n">
        <v>1</v>
      </c>
      <c r="Q750" s="2" t="n">
        <v>16429</v>
      </c>
      <c r="R750" s="2" t="n">
        <v>5</v>
      </c>
      <c r="S750" s="6" t="n">
        <v>322.2</v>
      </c>
      <c r="T750" s="9" t="n">
        <v>62.385</v>
      </c>
      <c r="U750" s="3" t="n">
        <v>1</v>
      </c>
      <c r="V750" s="1" t="n">
        <v>16429</v>
      </c>
      <c r="W750" s="1" t="n">
        <v>5</v>
      </c>
      <c r="X750" s="7" t="n">
        <v>332.947</v>
      </c>
      <c r="Y750" s="4" t="n">
        <v>62.385</v>
      </c>
      <c r="Z750" s="5" t="n">
        <v>1</v>
      </c>
      <c r="AA750" s="2" t="n">
        <v>16429</v>
      </c>
      <c r="AB750" s="2" t="n">
        <v>5</v>
      </c>
      <c r="AC750" s="6" t="n">
        <v>350.671</v>
      </c>
      <c r="AD750" s="9" t="n">
        <v>62.45</v>
      </c>
      <c r="AE750" s="3" t="n">
        <v>1</v>
      </c>
      <c r="AF750" s="1" t="n">
        <v>16429</v>
      </c>
      <c r="AG750" s="1" t="n">
        <v>5</v>
      </c>
      <c r="AH750" s="7" t="n">
        <v>293.113</v>
      </c>
      <c r="AI750" s="4" t="n">
        <v>62.28</v>
      </c>
      <c r="AJ750" s="5" t="n">
        <v>1</v>
      </c>
      <c r="AK750" s="2" t="n">
        <v>16429</v>
      </c>
      <c r="AL750" s="2" t="n">
        <v>5</v>
      </c>
      <c r="AM750" s="6" t="n">
        <v>335.082</v>
      </c>
      <c r="AN750" s="9" t="n">
        <v>62.465</v>
      </c>
      <c r="AO750" s="3" t="n">
        <v>1</v>
      </c>
      <c r="AP750" s="1" t="n">
        <v>16429</v>
      </c>
      <c r="AQ750" s="1" t="n">
        <v>7</v>
      </c>
      <c r="AR750" s="7" t="n">
        <v>321.177</v>
      </c>
      <c r="AS750" s="4" t="n">
        <v>47.89</v>
      </c>
      <c r="AT750" s="5" t="n">
        <v>1</v>
      </c>
      <c r="AU750" s="2" t="n">
        <v>16429</v>
      </c>
      <c r="AV750" s="2" t="n">
        <v>5</v>
      </c>
      <c r="AW750" s="6" t="n">
        <v>289.675</v>
      </c>
      <c r="AX750" s="9" t="n">
        <v>62.41</v>
      </c>
      <c r="AY750" s="3" t="n">
        <v>1</v>
      </c>
      <c r="AZ750" s="1" t="n">
        <v>16429</v>
      </c>
      <c r="BA750" s="1" t="n">
        <v>3</v>
      </c>
      <c r="BB750" s="7" t="n">
        <v>287.533</v>
      </c>
      <c r="BC750" s="4" t="n">
        <v>100</v>
      </c>
      <c r="BD750" s="5" t="n">
        <v>1</v>
      </c>
      <c r="BE750" s="2" t="n">
        <v>16429</v>
      </c>
      <c r="BF750" s="2" t="n">
        <v>3</v>
      </c>
      <c r="BG750" s="6" t="n">
        <v>298.356</v>
      </c>
      <c r="BH750" s="9" t="n">
        <v>100</v>
      </c>
      <c r="BI750" s="3" t="n">
        <v>1</v>
      </c>
      <c r="BJ750" s="1" t="n">
        <v>16429</v>
      </c>
      <c r="BK750" s="1" t="n">
        <v>7</v>
      </c>
      <c r="BL750" s="7" t="n">
        <v>311.181</v>
      </c>
      <c r="BM750" s="4" t="n">
        <v>47.83</v>
      </c>
      <c r="BN750" s="5" t="n">
        <v>1</v>
      </c>
      <c r="BO750" s="2" t="n">
        <v>16429</v>
      </c>
      <c r="BP750" s="2" t="n">
        <v>7</v>
      </c>
      <c r="BQ750" s="6" t="n">
        <v>293.219</v>
      </c>
      <c r="BR750" s="9" t="n">
        <v>47.9933333333333</v>
      </c>
      <c r="BS750" s="3" t="n">
        <v>1</v>
      </c>
      <c r="BT750" s="1" t="n">
        <v>16429</v>
      </c>
      <c r="BU750" s="1" t="n">
        <v>7</v>
      </c>
      <c r="BV750" s="7" t="n">
        <v>284.824</v>
      </c>
      <c r="BW750" s="4" t="n">
        <v>55.36</v>
      </c>
      <c r="BX750" s="5" t="n">
        <v>1</v>
      </c>
      <c r="BY750" s="2" t="n">
        <v>16429</v>
      </c>
      <c r="BZ750" s="2" t="n">
        <v>7</v>
      </c>
      <c r="CA750" s="6" t="n">
        <v>345.807</v>
      </c>
      <c r="CB750" s="9" t="n">
        <v>60.3766666666667</v>
      </c>
      <c r="CC750" s="3" t="n">
        <v>1</v>
      </c>
      <c r="CD750" s="1" t="n">
        <v>16429</v>
      </c>
      <c r="CE750" s="1" t="n">
        <v>3</v>
      </c>
      <c r="CF750" s="7" t="n">
        <v>289.818</v>
      </c>
      <c r="CG750" s="4" t="n">
        <v>100</v>
      </c>
      <c r="CH750" s="5" t="n">
        <v>1</v>
      </c>
      <c r="CJ750" s="1" t="n">
        <f aca="false">MAX(CD750,BY750,BT750,BO750,BJ750,BE750,AZ750,AU750,AP750,AK750,AF750,AA750,V750,Q750,L750,G750)</f>
        <v>16429</v>
      </c>
      <c r="CK750" s="1" t="n">
        <f aca="false">MIN(CE750,BZ750,BU750,BP750,BK750,BF750,BA750,AV750,AQ750,AL750,AG750,AB750,W750,R750,M750,H750)</f>
        <v>3</v>
      </c>
      <c r="CL750" s="4" t="n">
        <f aca="false">MIN(CF750,CA750,BV750,BQ750,BL750,BG750,BB750,AW750,AR750,AM750,AH750,AC750,X750,S750,N750,I750)</f>
        <v>284.824</v>
      </c>
      <c r="CM750" s="4" t="n">
        <f aca="false">MAX(CG750,CB750,BW750,BR750,BM750,BH750,BC750,AX750,AS750,AN750,AI750,AD750,Y750,T750,O750,J750)</f>
        <v>100</v>
      </c>
      <c r="CN750" s="8" t="n">
        <f aca="false">MAX(CH750,CC750,BX750,BS750,BN750,BI750,BD750,AY750,AT750,AO750,AJ750,AE750,Z750,U750,P750,K750)</f>
        <v>1</v>
      </c>
    </row>
    <row r="751" customFormat="false" ht="12.8" hidden="false" customHeight="false" outlineLevel="0" collapsed="false">
      <c r="A751" s="1" t="s">
        <v>1670</v>
      </c>
      <c r="B751" s="1" t="n">
        <v>3</v>
      </c>
      <c r="C751" s="1" t="n">
        <v>1</v>
      </c>
      <c r="D751" s="1" t="n">
        <v>6</v>
      </c>
      <c r="E751" s="1" t="n">
        <v>3</v>
      </c>
      <c r="F751" s="1" t="s">
        <v>1671</v>
      </c>
      <c r="G751" s="2" t="n">
        <v>12207</v>
      </c>
      <c r="H751" s="2" t="n">
        <v>3</v>
      </c>
      <c r="I751" s="6" t="n">
        <v>590.238</v>
      </c>
      <c r="J751" s="9" t="n">
        <v>100</v>
      </c>
      <c r="K751" s="3" t="n">
        <v>1</v>
      </c>
      <c r="L751" s="1" t="n">
        <v>12207</v>
      </c>
      <c r="M751" s="1" t="n">
        <v>3</v>
      </c>
      <c r="N751" s="7" t="n">
        <v>614.189</v>
      </c>
      <c r="O751" s="4" t="n">
        <v>100</v>
      </c>
      <c r="P751" s="5" t="n">
        <v>1</v>
      </c>
      <c r="Q751" s="2" t="n">
        <v>12207</v>
      </c>
      <c r="R751" s="2" t="n">
        <v>3</v>
      </c>
      <c r="S751" s="6" t="n">
        <v>560.126</v>
      </c>
      <c r="T751" s="9" t="n">
        <v>100</v>
      </c>
      <c r="U751" s="3" t="n">
        <v>1</v>
      </c>
      <c r="V751" s="1" t="n">
        <v>12207</v>
      </c>
      <c r="W751" s="1" t="n">
        <v>3</v>
      </c>
      <c r="X751" s="7" t="n">
        <v>585.332</v>
      </c>
      <c r="Y751" s="4" t="n">
        <v>100</v>
      </c>
      <c r="Z751" s="5" t="n">
        <v>1</v>
      </c>
      <c r="AA751" s="2" t="n">
        <v>12207</v>
      </c>
      <c r="AB751" s="2" t="n">
        <v>3</v>
      </c>
      <c r="AC751" s="6" t="n">
        <v>583.978</v>
      </c>
      <c r="AD751" s="9" t="n">
        <v>100</v>
      </c>
      <c r="AE751" s="3" t="n">
        <v>1</v>
      </c>
      <c r="AF751" s="1" t="n">
        <v>12207</v>
      </c>
      <c r="AG751" s="1" t="n">
        <v>3</v>
      </c>
      <c r="AH751" s="7" t="n">
        <v>589.282</v>
      </c>
      <c r="AI751" s="4" t="n">
        <v>100</v>
      </c>
      <c r="AJ751" s="5" t="n">
        <v>1</v>
      </c>
      <c r="AK751" s="2" t="n">
        <v>12207</v>
      </c>
      <c r="AL751" s="2" t="n">
        <v>3</v>
      </c>
      <c r="AM751" s="6" t="n">
        <v>589.108</v>
      </c>
      <c r="AN751" s="9" t="n">
        <v>100</v>
      </c>
      <c r="AO751" s="3" t="n">
        <v>1</v>
      </c>
      <c r="AP751" s="1" t="n">
        <v>12207</v>
      </c>
      <c r="AQ751" s="1" t="n">
        <v>3</v>
      </c>
      <c r="AR751" s="7" t="n">
        <v>535.34</v>
      </c>
      <c r="AS751" s="4" t="n">
        <v>100</v>
      </c>
      <c r="AT751" s="5" t="n">
        <v>1</v>
      </c>
      <c r="AU751" s="2" t="n">
        <v>12207</v>
      </c>
      <c r="AV751" s="2" t="n">
        <v>3</v>
      </c>
      <c r="AW751" s="6" t="n">
        <v>534.59</v>
      </c>
      <c r="AX751" s="9" t="n">
        <v>100</v>
      </c>
      <c r="AY751" s="3" t="n">
        <v>1</v>
      </c>
      <c r="AZ751" s="1" t="n">
        <v>12207</v>
      </c>
      <c r="BA751" s="1" t="n">
        <v>3</v>
      </c>
      <c r="BB751" s="7" t="n">
        <v>530.696</v>
      </c>
      <c r="BC751" s="4" t="n">
        <v>100</v>
      </c>
      <c r="BD751" s="5" t="n">
        <v>1</v>
      </c>
      <c r="BE751" s="2" t="n">
        <v>12207</v>
      </c>
      <c r="BF751" s="2" t="n">
        <v>3</v>
      </c>
      <c r="BG751" s="6" t="n">
        <v>526.282</v>
      </c>
      <c r="BH751" s="9" t="n">
        <v>100</v>
      </c>
      <c r="BI751" s="3" t="n">
        <v>1</v>
      </c>
      <c r="BJ751" s="1" t="n">
        <v>12207</v>
      </c>
      <c r="BK751" s="1" t="n">
        <v>3</v>
      </c>
      <c r="BL751" s="7" t="n">
        <v>527.534</v>
      </c>
      <c r="BM751" s="4" t="n">
        <v>100</v>
      </c>
      <c r="BN751" s="5" t="n">
        <v>1</v>
      </c>
      <c r="BO751" s="2" t="n">
        <v>12207</v>
      </c>
      <c r="BP751" s="2" t="n">
        <v>3</v>
      </c>
      <c r="BQ751" s="6" t="n">
        <v>530.454</v>
      </c>
      <c r="BR751" s="9" t="n">
        <v>100</v>
      </c>
      <c r="BS751" s="3" t="n">
        <v>1</v>
      </c>
      <c r="BT751" s="1" t="n">
        <v>12207</v>
      </c>
      <c r="BU751" s="1" t="n">
        <v>3</v>
      </c>
      <c r="BV751" s="7" t="n">
        <v>533.017</v>
      </c>
      <c r="BW751" s="4" t="n">
        <v>100</v>
      </c>
      <c r="BX751" s="5" t="n">
        <v>1</v>
      </c>
      <c r="BY751" s="2" t="n">
        <v>12207</v>
      </c>
      <c r="BZ751" s="2" t="n">
        <v>3</v>
      </c>
      <c r="CA751" s="6" t="n">
        <v>561.9</v>
      </c>
      <c r="CB751" s="9" t="n">
        <v>100</v>
      </c>
      <c r="CC751" s="3" t="n">
        <v>1</v>
      </c>
      <c r="CD751" s="1" t="n">
        <v>12207</v>
      </c>
      <c r="CE751" s="1" t="n">
        <v>3</v>
      </c>
      <c r="CF751" s="7" t="n">
        <v>556.764</v>
      </c>
      <c r="CG751" s="4" t="n">
        <v>100</v>
      </c>
      <c r="CH751" s="5" t="n">
        <v>1</v>
      </c>
      <c r="CJ751" s="1" t="n">
        <f aca="false">MAX(CD751,BY751,BT751,BO751,BJ751,BE751,AZ751,AU751,AP751,AK751,AF751,AA751,V751,Q751,L751,G751)</f>
        <v>12207</v>
      </c>
      <c r="CK751" s="1" t="n">
        <f aca="false">MIN(CE751,BZ751,BU751,BP751,BK751,BF751,BA751,AV751,AQ751,AL751,AG751,AB751,W751,R751,M751,H751)</f>
        <v>3</v>
      </c>
      <c r="CL751" s="4" t="n">
        <f aca="false">MIN(CF751,CA751,BV751,BQ751,BL751,BG751,BB751,AW751,AR751,AM751,AH751,AC751,X751,S751,N751,I751)</f>
        <v>526.282</v>
      </c>
      <c r="CM751" s="4" t="n">
        <f aca="false">MAX(CG751,CB751,BW751,BR751,BM751,BH751,BC751,AX751,AS751,AN751,AI751,AD751,Y751,T751,O751,J751)</f>
        <v>100</v>
      </c>
      <c r="CN751" s="8" t="n">
        <f aca="false">MAX(CH751,CC751,BX751,BS751,BN751,BI751,BD751,AY751,AT751,AO751,AJ751,AE751,Z751,U751,P751,K751)</f>
        <v>1</v>
      </c>
    </row>
    <row r="752" customFormat="false" ht="12.8" hidden="false" customHeight="false" outlineLevel="0" collapsed="false">
      <c r="A752" s="1" t="s">
        <v>1672</v>
      </c>
      <c r="B752" s="1" t="n">
        <v>3</v>
      </c>
      <c r="C752" s="1" t="n">
        <v>1</v>
      </c>
      <c r="D752" s="1" t="n">
        <v>6</v>
      </c>
      <c r="E752" s="1" t="n">
        <v>3</v>
      </c>
      <c r="F752" s="1" t="s">
        <v>1673</v>
      </c>
      <c r="G752" s="2" t="n">
        <v>12966</v>
      </c>
      <c r="H752" s="2" t="n">
        <v>3</v>
      </c>
      <c r="I752" s="6" t="n">
        <v>223.547</v>
      </c>
      <c r="J752" s="9" t="n">
        <v>100</v>
      </c>
      <c r="K752" s="3" t="n">
        <v>1</v>
      </c>
      <c r="L752" s="1" t="n">
        <v>12966</v>
      </c>
      <c r="M752" s="1" t="n">
        <v>3</v>
      </c>
      <c r="N752" s="7" t="n">
        <v>230.826</v>
      </c>
      <c r="O752" s="4" t="n">
        <v>100</v>
      </c>
      <c r="P752" s="5" t="n">
        <v>1</v>
      </c>
      <c r="Q752" s="2" t="n">
        <v>12966</v>
      </c>
      <c r="R752" s="2" t="n">
        <v>3</v>
      </c>
      <c r="S752" s="6" t="n">
        <v>218.12</v>
      </c>
      <c r="T752" s="9" t="n">
        <v>100</v>
      </c>
      <c r="U752" s="3" t="n">
        <v>1</v>
      </c>
      <c r="V752" s="1" t="n">
        <v>12966</v>
      </c>
      <c r="W752" s="1" t="n">
        <v>3</v>
      </c>
      <c r="X752" s="7" t="n">
        <v>220.238</v>
      </c>
      <c r="Y752" s="4" t="n">
        <v>100</v>
      </c>
      <c r="Z752" s="5" t="n">
        <v>1</v>
      </c>
      <c r="AA752" s="2" t="n">
        <v>12966</v>
      </c>
      <c r="AB752" s="2" t="n">
        <v>3</v>
      </c>
      <c r="AC752" s="6" t="n">
        <v>216.661</v>
      </c>
      <c r="AD752" s="9" t="n">
        <v>100</v>
      </c>
      <c r="AE752" s="3" t="n">
        <v>1</v>
      </c>
      <c r="AF752" s="1" t="n">
        <v>12966</v>
      </c>
      <c r="AG752" s="1" t="n">
        <v>3</v>
      </c>
      <c r="AH752" s="7" t="n">
        <v>215.949</v>
      </c>
      <c r="AI752" s="4" t="n">
        <v>100</v>
      </c>
      <c r="AJ752" s="5" t="n">
        <v>1</v>
      </c>
      <c r="AK752" s="2" t="n">
        <v>12966</v>
      </c>
      <c r="AL752" s="2" t="n">
        <v>3</v>
      </c>
      <c r="AM752" s="6" t="n">
        <v>224.892</v>
      </c>
      <c r="AN752" s="9" t="n">
        <v>100</v>
      </c>
      <c r="AO752" s="3" t="n">
        <v>1</v>
      </c>
      <c r="AP752" s="1" t="n">
        <v>12966</v>
      </c>
      <c r="AQ752" s="1" t="n">
        <v>3</v>
      </c>
      <c r="AR752" s="7" t="n">
        <v>220.677</v>
      </c>
      <c r="AS752" s="4" t="n">
        <v>100</v>
      </c>
      <c r="AT752" s="5" t="n">
        <v>1</v>
      </c>
      <c r="AU752" s="2" t="n">
        <v>12966</v>
      </c>
      <c r="AV752" s="2" t="n">
        <v>3</v>
      </c>
      <c r="AW752" s="6" t="n">
        <v>219.801</v>
      </c>
      <c r="AX752" s="9" t="n">
        <v>100</v>
      </c>
      <c r="AY752" s="3" t="n">
        <v>1</v>
      </c>
      <c r="AZ752" s="1" t="n">
        <v>12966</v>
      </c>
      <c r="BA752" s="1" t="n">
        <v>3</v>
      </c>
      <c r="BB752" s="7" t="n">
        <v>218.708</v>
      </c>
      <c r="BC752" s="4" t="n">
        <v>100</v>
      </c>
      <c r="BD752" s="5" t="n">
        <v>1</v>
      </c>
      <c r="BE752" s="2" t="n">
        <v>12966</v>
      </c>
      <c r="BF752" s="2" t="n">
        <v>3</v>
      </c>
      <c r="BG752" s="6" t="n">
        <v>220.092</v>
      </c>
      <c r="BH752" s="9" t="n">
        <v>100</v>
      </c>
      <c r="BI752" s="3" t="n">
        <v>1</v>
      </c>
      <c r="BJ752" s="1" t="n">
        <v>12966</v>
      </c>
      <c r="BK752" s="1" t="n">
        <v>3</v>
      </c>
      <c r="BL752" s="7" t="n">
        <v>223.516</v>
      </c>
      <c r="BM752" s="4" t="n">
        <v>100</v>
      </c>
      <c r="BN752" s="5" t="n">
        <v>1</v>
      </c>
      <c r="BO752" s="2" t="n">
        <v>12966</v>
      </c>
      <c r="BP752" s="2" t="n">
        <v>3</v>
      </c>
      <c r="BQ752" s="6" t="n">
        <v>223.469</v>
      </c>
      <c r="BR752" s="9" t="n">
        <v>100</v>
      </c>
      <c r="BS752" s="3" t="n">
        <v>1</v>
      </c>
      <c r="BT752" s="1" t="n">
        <v>12966</v>
      </c>
      <c r="BU752" s="1" t="n">
        <v>3</v>
      </c>
      <c r="BV752" s="7" t="n">
        <v>221.035</v>
      </c>
      <c r="BW752" s="4" t="n">
        <v>100</v>
      </c>
      <c r="BX752" s="5" t="n">
        <v>1</v>
      </c>
      <c r="BY752" s="2" t="n">
        <v>12966</v>
      </c>
      <c r="BZ752" s="2" t="n">
        <v>3</v>
      </c>
      <c r="CA752" s="6" t="n">
        <v>236.225</v>
      </c>
      <c r="CB752" s="9" t="n">
        <v>100</v>
      </c>
      <c r="CC752" s="3" t="n">
        <v>1</v>
      </c>
      <c r="CD752" s="1" t="n">
        <v>12966</v>
      </c>
      <c r="CE752" s="1" t="n">
        <v>3</v>
      </c>
      <c r="CF752" s="7" t="n">
        <v>224.796</v>
      </c>
      <c r="CG752" s="4" t="n">
        <v>100</v>
      </c>
      <c r="CH752" s="5" t="n">
        <v>1</v>
      </c>
      <c r="CJ752" s="1" t="n">
        <f aca="false">MAX(CD752,BY752,BT752,BO752,BJ752,BE752,AZ752,AU752,AP752,AK752,AF752,AA752,V752,Q752,L752,G752)</f>
        <v>12966</v>
      </c>
      <c r="CK752" s="1" t="n">
        <f aca="false">MIN(CE752,BZ752,BU752,BP752,BK752,BF752,BA752,AV752,AQ752,AL752,AG752,AB752,W752,R752,M752,H752)</f>
        <v>3</v>
      </c>
      <c r="CL752" s="4" t="n">
        <f aca="false">MIN(CF752,CA752,BV752,BQ752,BL752,BG752,BB752,AW752,AR752,AM752,AH752,AC752,X752,S752,N752,I752)</f>
        <v>215.949</v>
      </c>
      <c r="CM752" s="4" t="n">
        <f aca="false">MAX(CG752,CB752,BW752,BR752,BM752,BH752,BC752,AX752,AS752,AN752,AI752,AD752,Y752,T752,O752,J752)</f>
        <v>100</v>
      </c>
      <c r="CN752" s="8" t="n">
        <f aca="false">MAX(CH752,CC752,BX752,BS752,BN752,BI752,BD752,AY752,AT752,AO752,AJ752,AE752,Z752,U752,P752,K752)</f>
        <v>1</v>
      </c>
    </row>
    <row r="753" customFormat="false" ht="12.8" hidden="false" customHeight="false" outlineLevel="0" collapsed="false">
      <c r="A753" s="1" t="s">
        <v>1674</v>
      </c>
      <c r="B753" s="1" t="n">
        <v>3</v>
      </c>
      <c r="C753" s="1" t="n">
        <v>1</v>
      </c>
      <c r="D753" s="1" t="n">
        <v>6</v>
      </c>
      <c r="E753" s="1" t="n">
        <v>3</v>
      </c>
      <c r="F753" s="1" t="s">
        <v>1675</v>
      </c>
      <c r="G753" s="2" t="n">
        <v>13033</v>
      </c>
      <c r="H753" s="2" t="n">
        <v>47</v>
      </c>
      <c r="I753" s="6" t="n">
        <v>3330.74</v>
      </c>
      <c r="J753" s="9" t="n">
        <v>22.625652173913</v>
      </c>
      <c r="K753" s="3" t="n">
        <v>1</v>
      </c>
      <c r="L753" s="1" t="n">
        <v>13033</v>
      </c>
      <c r="M753" s="1" t="n">
        <v>39</v>
      </c>
      <c r="N753" s="7" t="n">
        <v>2938.98</v>
      </c>
      <c r="O753" s="4" t="n">
        <v>26.0936842105263</v>
      </c>
      <c r="P753" s="5" t="n">
        <v>1</v>
      </c>
      <c r="Q753" s="2" t="n">
        <v>13033</v>
      </c>
      <c r="R753" s="2" t="n">
        <v>43</v>
      </c>
      <c r="S753" s="6" t="n">
        <v>3305.26</v>
      </c>
      <c r="T753" s="9" t="n">
        <v>23.7195238095238</v>
      </c>
      <c r="U753" s="3" t="n">
        <v>1</v>
      </c>
      <c r="V753" s="1" t="n">
        <v>13033</v>
      </c>
      <c r="W753" s="1" t="n">
        <v>47</v>
      </c>
      <c r="X753" s="7" t="n">
        <v>2937.56</v>
      </c>
      <c r="Y753" s="4" t="n">
        <v>21.6339130434783</v>
      </c>
      <c r="Z753" s="5" t="n">
        <v>1</v>
      </c>
      <c r="AA753" s="2" t="n">
        <v>13033</v>
      </c>
      <c r="AB753" s="2" t="n">
        <v>35</v>
      </c>
      <c r="AC753" s="6" t="n">
        <v>2614.61</v>
      </c>
      <c r="AD753" s="9" t="n">
        <v>23.5617647058823</v>
      </c>
      <c r="AE753" s="3" t="n">
        <v>1</v>
      </c>
      <c r="AF753" s="1" t="n">
        <v>13033</v>
      </c>
      <c r="AG753" s="1" t="n">
        <v>41</v>
      </c>
      <c r="AH753" s="7" t="n">
        <v>2829.83</v>
      </c>
      <c r="AI753" s="4" t="n">
        <v>24.0645</v>
      </c>
      <c r="AJ753" s="5" t="n">
        <v>1</v>
      </c>
      <c r="AK753" s="2" t="n">
        <v>12993</v>
      </c>
      <c r="AL753" s="2" t="n">
        <v>47</v>
      </c>
      <c r="AM753" s="6" t="n">
        <v>3601.23</v>
      </c>
      <c r="AN753" s="9" t="n">
        <v>22.9968181818182</v>
      </c>
      <c r="AO753" s="3" t="n">
        <v>0.866231707766597</v>
      </c>
      <c r="AP753" s="1" t="n">
        <v>13033</v>
      </c>
      <c r="AQ753" s="1" t="n">
        <v>15</v>
      </c>
      <c r="AR753" s="7" t="n">
        <v>1281.09</v>
      </c>
      <c r="AS753" s="4" t="n">
        <v>29.34</v>
      </c>
      <c r="AT753" s="5" t="n">
        <v>1</v>
      </c>
      <c r="AU753" s="2" t="n">
        <v>13033</v>
      </c>
      <c r="AV753" s="2" t="n">
        <v>17</v>
      </c>
      <c r="AW753" s="6" t="n">
        <v>1559.34</v>
      </c>
      <c r="AX753" s="9" t="n">
        <v>32.07125</v>
      </c>
      <c r="AY753" s="3" t="n">
        <v>1</v>
      </c>
      <c r="AZ753" s="1" t="n">
        <v>13033</v>
      </c>
      <c r="BA753" s="1" t="n">
        <v>17</v>
      </c>
      <c r="BB753" s="7" t="n">
        <v>1340.95</v>
      </c>
      <c r="BC753" s="4" t="n">
        <v>28.16</v>
      </c>
      <c r="BD753" s="5" t="n">
        <v>1</v>
      </c>
      <c r="BE753" s="2" t="n">
        <v>13033</v>
      </c>
      <c r="BF753" s="2" t="n">
        <v>19</v>
      </c>
      <c r="BG753" s="6" t="n">
        <v>1729.34</v>
      </c>
      <c r="BH753" s="9" t="n">
        <v>28.0111111111111</v>
      </c>
      <c r="BI753" s="3" t="n">
        <v>1</v>
      </c>
      <c r="BJ753" s="1" t="n">
        <v>13033</v>
      </c>
      <c r="BK753" s="1" t="n">
        <v>19</v>
      </c>
      <c r="BL753" s="7" t="n">
        <v>1730.86</v>
      </c>
      <c r="BM753" s="4" t="n">
        <v>28.2766666666667</v>
      </c>
      <c r="BN753" s="5" t="n">
        <v>1</v>
      </c>
      <c r="BO753" s="2" t="n">
        <v>13033</v>
      </c>
      <c r="BP753" s="2" t="n">
        <v>13</v>
      </c>
      <c r="BQ753" s="6" t="n">
        <v>1090.66</v>
      </c>
      <c r="BR753" s="9" t="n">
        <v>33.1516666666667</v>
      </c>
      <c r="BS753" s="3" t="n">
        <v>1</v>
      </c>
      <c r="BT753" s="1" t="n">
        <v>13033</v>
      </c>
      <c r="BU753" s="1" t="n">
        <v>23</v>
      </c>
      <c r="BV753" s="7" t="n">
        <v>1732.5</v>
      </c>
      <c r="BW753" s="4" t="n">
        <v>26.0881818181818</v>
      </c>
      <c r="BX753" s="5" t="n">
        <v>1</v>
      </c>
      <c r="BY753" s="2" t="n">
        <v>12951</v>
      </c>
      <c r="BZ753" s="2" t="n">
        <v>21</v>
      </c>
      <c r="CA753" s="6" t="n">
        <v>3925.16</v>
      </c>
      <c r="CB753" s="9" t="n">
        <v>20.335</v>
      </c>
      <c r="CC753" s="3" t="n">
        <v>0.306466441924609</v>
      </c>
      <c r="CD753" s="1" t="n">
        <v>12984</v>
      </c>
      <c r="CE753" s="1" t="n">
        <v>25</v>
      </c>
      <c r="CF753" s="7" t="n">
        <v>3619.43</v>
      </c>
      <c r="CG753" s="4" t="n">
        <v>26.3666666666667</v>
      </c>
      <c r="CH753" s="5" t="n">
        <v>0.757966225025013</v>
      </c>
      <c r="CJ753" s="1" t="n">
        <f aca="false">MAX(CD753,BY753,BT753,BO753,BJ753,BE753,AZ753,AU753,AP753,AK753,AF753,AA753,V753,Q753,L753,G753)</f>
        <v>13033</v>
      </c>
      <c r="CK753" s="1" t="n">
        <f aca="false">MIN(CE753,BZ753,BU753,BP753,BK753,BF753,BA753,AV753,AQ753,AL753,AG753,AB753,W753,R753,M753,H753)</f>
        <v>13</v>
      </c>
      <c r="CL753" s="4" t="n">
        <f aca="false">MIN(CF753,CA753,BV753,BQ753,BL753,BG753,BB753,AW753,AR753,AM753,AH753,AC753,X753,S753,N753,I753)</f>
        <v>1090.66</v>
      </c>
      <c r="CM753" s="4" t="n">
        <f aca="false">MAX(CG753,CB753,BW753,BR753,BM753,BH753,BC753,AX753,AS753,AN753,AI753,AD753,Y753,T753,O753,J753)</f>
        <v>33.1516666666667</v>
      </c>
      <c r="CN753" s="8" t="n">
        <f aca="false">MAX(CH753,CC753,BX753,BS753,BN753,BI753,BD753,AY753,AT753,AO753,AJ753,AE753,Z753,U753,P753,K753)</f>
        <v>1</v>
      </c>
    </row>
    <row r="754" customFormat="false" ht="12.8" hidden="false" customHeight="false" outlineLevel="0" collapsed="false">
      <c r="A754" s="1" t="s">
        <v>1676</v>
      </c>
      <c r="B754" s="1" t="n">
        <v>3</v>
      </c>
      <c r="C754" s="1" t="n">
        <v>1</v>
      </c>
      <c r="D754" s="1" t="n">
        <v>6</v>
      </c>
      <c r="E754" s="1" t="n">
        <v>3</v>
      </c>
      <c r="F754" s="1" t="s">
        <v>1677</v>
      </c>
      <c r="G754" s="2" t="n">
        <v>13944</v>
      </c>
      <c r="H754" s="2" t="n">
        <v>7</v>
      </c>
      <c r="I754" s="6" t="n">
        <v>285.062</v>
      </c>
      <c r="J754" s="9" t="n">
        <v>45.04</v>
      </c>
      <c r="K754" s="3" t="n">
        <v>1</v>
      </c>
      <c r="L754" s="1" t="n">
        <v>13944</v>
      </c>
      <c r="M754" s="1" t="n">
        <v>5</v>
      </c>
      <c r="N754" s="7" t="n">
        <v>272.473</v>
      </c>
      <c r="O754" s="4" t="n">
        <v>61.22</v>
      </c>
      <c r="P754" s="5" t="n">
        <v>1</v>
      </c>
      <c r="Q754" s="2" t="n">
        <v>13944</v>
      </c>
      <c r="R754" s="2" t="n">
        <v>5</v>
      </c>
      <c r="S754" s="6" t="n">
        <v>258.143</v>
      </c>
      <c r="T754" s="9" t="n">
        <v>61.3</v>
      </c>
      <c r="U754" s="3" t="n">
        <v>1</v>
      </c>
      <c r="V754" s="1" t="n">
        <v>13944</v>
      </c>
      <c r="W754" s="1" t="n">
        <v>5</v>
      </c>
      <c r="X754" s="7" t="n">
        <v>260.388</v>
      </c>
      <c r="Y754" s="4" t="n">
        <v>61.28</v>
      </c>
      <c r="Z754" s="5" t="n">
        <v>1</v>
      </c>
      <c r="AA754" s="2" t="n">
        <v>13944</v>
      </c>
      <c r="AB754" s="2" t="n">
        <v>9</v>
      </c>
      <c r="AC754" s="6" t="n">
        <v>332.796</v>
      </c>
      <c r="AD754" s="9" t="n">
        <v>43.54</v>
      </c>
      <c r="AE754" s="3" t="n">
        <v>1</v>
      </c>
      <c r="AF754" s="1" t="n">
        <v>13944</v>
      </c>
      <c r="AG754" s="1" t="n">
        <v>11</v>
      </c>
      <c r="AH754" s="7" t="n">
        <v>389.935</v>
      </c>
      <c r="AI754" s="4" t="n">
        <v>38.172</v>
      </c>
      <c r="AJ754" s="5" t="n">
        <v>1</v>
      </c>
      <c r="AK754" s="2" t="n">
        <v>13944</v>
      </c>
      <c r="AL754" s="2" t="n">
        <v>11</v>
      </c>
      <c r="AM754" s="6" t="n">
        <v>364.44</v>
      </c>
      <c r="AN754" s="9" t="n">
        <v>37.816</v>
      </c>
      <c r="AO754" s="3" t="n">
        <v>1</v>
      </c>
      <c r="AP754" s="1" t="n">
        <v>13944</v>
      </c>
      <c r="AQ754" s="1" t="n">
        <v>9</v>
      </c>
      <c r="AR754" s="7" t="n">
        <v>253.691</v>
      </c>
      <c r="AS754" s="4" t="n">
        <v>36.1125</v>
      </c>
      <c r="AT754" s="5" t="n">
        <v>1</v>
      </c>
      <c r="AU754" s="2" t="n">
        <v>13944</v>
      </c>
      <c r="AV754" s="2" t="n">
        <v>5</v>
      </c>
      <c r="AW754" s="6" t="n">
        <v>272.095</v>
      </c>
      <c r="AX754" s="9" t="n">
        <v>61.255</v>
      </c>
      <c r="AY754" s="3" t="n">
        <v>1</v>
      </c>
      <c r="AZ754" s="1" t="n">
        <v>13944</v>
      </c>
      <c r="BA754" s="1" t="n">
        <v>5</v>
      </c>
      <c r="BB754" s="7" t="n">
        <v>252.125</v>
      </c>
      <c r="BC754" s="4" t="n">
        <v>61.32</v>
      </c>
      <c r="BD754" s="5" t="n">
        <v>1</v>
      </c>
      <c r="BE754" s="2" t="n">
        <v>13944</v>
      </c>
      <c r="BF754" s="2" t="n">
        <v>5</v>
      </c>
      <c r="BG754" s="6" t="n">
        <v>251.769</v>
      </c>
      <c r="BH754" s="9" t="n">
        <v>61.3</v>
      </c>
      <c r="BI754" s="3" t="n">
        <v>1</v>
      </c>
      <c r="BJ754" s="1" t="n">
        <v>13944</v>
      </c>
      <c r="BK754" s="1" t="n">
        <v>9</v>
      </c>
      <c r="BL754" s="7" t="n">
        <v>333.513</v>
      </c>
      <c r="BM754" s="4" t="n">
        <v>43.615</v>
      </c>
      <c r="BN754" s="5" t="n">
        <v>1</v>
      </c>
      <c r="BO754" s="2" t="n">
        <v>13944</v>
      </c>
      <c r="BP754" s="2" t="n">
        <v>9</v>
      </c>
      <c r="BQ754" s="6" t="n">
        <v>371.757</v>
      </c>
      <c r="BR754" s="9" t="n">
        <v>44.5875</v>
      </c>
      <c r="BS754" s="3" t="n">
        <v>1</v>
      </c>
      <c r="BT754" s="1" t="n">
        <v>13944</v>
      </c>
      <c r="BU754" s="1" t="n">
        <v>9</v>
      </c>
      <c r="BV754" s="7" t="n">
        <v>356.541</v>
      </c>
      <c r="BW754" s="4" t="n">
        <v>44.1975</v>
      </c>
      <c r="BX754" s="5" t="n">
        <v>1</v>
      </c>
      <c r="BY754" s="2" t="n">
        <v>13944</v>
      </c>
      <c r="BZ754" s="2" t="n">
        <v>7</v>
      </c>
      <c r="CA754" s="6" t="n">
        <v>279.462</v>
      </c>
      <c r="CB754" s="9" t="n">
        <v>44.96</v>
      </c>
      <c r="CC754" s="3" t="n">
        <v>1</v>
      </c>
      <c r="CD754" s="1" t="n">
        <v>13944</v>
      </c>
      <c r="CE754" s="1" t="n">
        <v>5</v>
      </c>
      <c r="CF754" s="7" t="n">
        <v>256.181</v>
      </c>
      <c r="CG754" s="4" t="n">
        <v>61.3</v>
      </c>
      <c r="CH754" s="5" t="n">
        <v>1</v>
      </c>
      <c r="CJ754" s="1" t="n">
        <f aca="false">MAX(CD754,BY754,BT754,BO754,BJ754,BE754,AZ754,AU754,AP754,AK754,AF754,AA754,V754,Q754,L754,G754)</f>
        <v>13944</v>
      </c>
      <c r="CK754" s="1" t="n">
        <f aca="false">MIN(CE754,BZ754,BU754,BP754,BK754,BF754,BA754,AV754,AQ754,AL754,AG754,AB754,W754,R754,M754,H754)</f>
        <v>5</v>
      </c>
      <c r="CL754" s="4" t="n">
        <f aca="false">MIN(CF754,CA754,BV754,BQ754,BL754,BG754,BB754,AW754,AR754,AM754,AH754,AC754,X754,S754,N754,I754)</f>
        <v>251.769</v>
      </c>
      <c r="CM754" s="4" t="n">
        <f aca="false">MAX(CG754,CB754,BW754,BR754,BM754,BH754,BC754,AX754,AS754,AN754,AI754,AD754,Y754,T754,O754,J754)</f>
        <v>61.32</v>
      </c>
      <c r="CN754" s="8" t="n">
        <f aca="false">MAX(CH754,CC754,BX754,BS754,BN754,BI754,BD754,AY754,AT754,AO754,AJ754,AE754,Z754,U754,P754,K754)</f>
        <v>1</v>
      </c>
    </row>
    <row r="755" customFormat="false" ht="12.8" hidden="false" customHeight="false" outlineLevel="0" collapsed="false">
      <c r="A755" s="1" t="s">
        <v>1678</v>
      </c>
      <c r="B755" s="1" t="n">
        <v>3</v>
      </c>
      <c r="C755" s="1" t="n">
        <v>1</v>
      </c>
      <c r="D755" s="1" t="n">
        <v>6</v>
      </c>
      <c r="E755" s="1" t="n">
        <v>3</v>
      </c>
      <c r="F755" s="1" t="s">
        <v>1679</v>
      </c>
      <c r="G755" s="2" t="n">
        <v>13617</v>
      </c>
      <c r="H755" s="2" t="n">
        <v>3</v>
      </c>
      <c r="I755" s="6" t="n">
        <v>753.354</v>
      </c>
      <c r="J755" s="9" t="n">
        <v>100</v>
      </c>
      <c r="K755" s="3" t="n">
        <v>1</v>
      </c>
      <c r="L755" s="1" t="n">
        <v>13617</v>
      </c>
      <c r="M755" s="1" t="n">
        <v>3</v>
      </c>
      <c r="N755" s="7" t="n">
        <v>717.618</v>
      </c>
      <c r="O755" s="4" t="n">
        <v>100</v>
      </c>
      <c r="P755" s="5" t="n">
        <v>1</v>
      </c>
      <c r="Q755" s="2" t="n">
        <v>13617</v>
      </c>
      <c r="R755" s="2" t="n">
        <v>3</v>
      </c>
      <c r="S755" s="6" t="n">
        <v>739.879</v>
      </c>
      <c r="T755" s="9" t="n">
        <v>100</v>
      </c>
      <c r="U755" s="3" t="n">
        <v>1</v>
      </c>
      <c r="V755" s="1" t="n">
        <v>13617</v>
      </c>
      <c r="W755" s="1" t="n">
        <v>3</v>
      </c>
      <c r="X755" s="7" t="n">
        <v>751.858</v>
      </c>
      <c r="Y755" s="4" t="n">
        <v>100</v>
      </c>
      <c r="Z755" s="5" t="n">
        <v>1</v>
      </c>
      <c r="AA755" s="2" t="n">
        <v>13617</v>
      </c>
      <c r="AB755" s="2" t="n">
        <v>3</v>
      </c>
      <c r="AC755" s="6" t="n">
        <v>776.274</v>
      </c>
      <c r="AD755" s="9" t="n">
        <v>100</v>
      </c>
      <c r="AE755" s="3" t="n">
        <v>1</v>
      </c>
      <c r="AF755" s="1" t="n">
        <v>13617</v>
      </c>
      <c r="AG755" s="1" t="n">
        <v>3</v>
      </c>
      <c r="AH755" s="7" t="n">
        <v>760.374</v>
      </c>
      <c r="AI755" s="4" t="n">
        <v>100</v>
      </c>
      <c r="AJ755" s="5" t="n">
        <v>1</v>
      </c>
      <c r="AK755" s="2" t="n">
        <v>13617</v>
      </c>
      <c r="AL755" s="2" t="n">
        <v>3</v>
      </c>
      <c r="AM755" s="6" t="n">
        <v>719.686</v>
      </c>
      <c r="AN755" s="9" t="n">
        <v>100</v>
      </c>
      <c r="AO755" s="3" t="n">
        <v>1</v>
      </c>
      <c r="AP755" s="1" t="n">
        <v>13617</v>
      </c>
      <c r="AQ755" s="1" t="n">
        <v>3</v>
      </c>
      <c r="AR755" s="7" t="n">
        <v>715.119</v>
      </c>
      <c r="AS755" s="4" t="n">
        <v>100</v>
      </c>
      <c r="AT755" s="5" t="n">
        <v>1</v>
      </c>
      <c r="AU755" s="2" t="n">
        <v>13617</v>
      </c>
      <c r="AV755" s="2" t="n">
        <v>3</v>
      </c>
      <c r="AW755" s="6" t="n">
        <v>700.049</v>
      </c>
      <c r="AX755" s="9" t="n">
        <v>100</v>
      </c>
      <c r="AY755" s="3" t="n">
        <v>1</v>
      </c>
      <c r="AZ755" s="1" t="n">
        <v>13617</v>
      </c>
      <c r="BA755" s="1" t="n">
        <v>3</v>
      </c>
      <c r="BB755" s="7" t="n">
        <v>743.023</v>
      </c>
      <c r="BC755" s="4" t="n">
        <v>100</v>
      </c>
      <c r="BD755" s="5" t="n">
        <v>1</v>
      </c>
      <c r="BE755" s="2" t="n">
        <v>13617</v>
      </c>
      <c r="BF755" s="2" t="n">
        <v>3</v>
      </c>
      <c r="BG755" s="6" t="n">
        <v>715.655</v>
      </c>
      <c r="BH755" s="9" t="n">
        <v>100</v>
      </c>
      <c r="BI755" s="3" t="n">
        <v>1</v>
      </c>
      <c r="BJ755" s="1" t="n">
        <v>13617</v>
      </c>
      <c r="BK755" s="1" t="n">
        <v>3</v>
      </c>
      <c r="BL755" s="7" t="n">
        <v>717.754</v>
      </c>
      <c r="BM755" s="4" t="n">
        <v>100</v>
      </c>
      <c r="BN755" s="5" t="n">
        <v>1</v>
      </c>
      <c r="BO755" s="2" t="n">
        <v>13617</v>
      </c>
      <c r="BP755" s="2" t="n">
        <v>3</v>
      </c>
      <c r="BQ755" s="6" t="n">
        <v>783.26</v>
      </c>
      <c r="BR755" s="9" t="n">
        <v>100</v>
      </c>
      <c r="BS755" s="3" t="n">
        <v>1</v>
      </c>
      <c r="BT755" s="1" t="n">
        <v>13617</v>
      </c>
      <c r="BU755" s="1" t="n">
        <v>3</v>
      </c>
      <c r="BV755" s="7" t="n">
        <v>769.934</v>
      </c>
      <c r="BW755" s="4" t="n">
        <v>100</v>
      </c>
      <c r="BX755" s="5" t="n">
        <v>1</v>
      </c>
      <c r="BY755" s="2" t="n">
        <v>13617</v>
      </c>
      <c r="BZ755" s="2" t="n">
        <v>3</v>
      </c>
      <c r="CA755" s="6" t="n">
        <v>777.71</v>
      </c>
      <c r="CB755" s="9" t="n">
        <v>100</v>
      </c>
      <c r="CC755" s="3" t="n">
        <v>1</v>
      </c>
      <c r="CD755" s="1" t="n">
        <v>13617</v>
      </c>
      <c r="CE755" s="1" t="n">
        <v>3</v>
      </c>
      <c r="CF755" s="7" t="n">
        <v>798.542</v>
      </c>
      <c r="CG755" s="4" t="n">
        <v>100</v>
      </c>
      <c r="CH755" s="5" t="n">
        <v>1</v>
      </c>
      <c r="CJ755" s="1" t="n">
        <f aca="false">MAX(CD755,BY755,BT755,BO755,BJ755,BE755,AZ755,AU755,AP755,AK755,AF755,AA755,V755,Q755,L755,G755)</f>
        <v>13617</v>
      </c>
      <c r="CK755" s="1" t="n">
        <f aca="false">MIN(CE755,BZ755,BU755,BP755,BK755,BF755,BA755,AV755,AQ755,AL755,AG755,AB755,W755,R755,M755,H755)</f>
        <v>3</v>
      </c>
      <c r="CL755" s="4" t="n">
        <f aca="false">MIN(CF755,CA755,BV755,BQ755,BL755,BG755,BB755,AW755,AR755,AM755,AH755,AC755,X755,S755,N755,I755)</f>
        <v>700.049</v>
      </c>
      <c r="CM755" s="4" t="n">
        <f aca="false">MAX(CG755,CB755,BW755,BR755,BM755,BH755,BC755,AX755,AS755,AN755,AI755,AD755,Y755,T755,O755,J755)</f>
        <v>100</v>
      </c>
      <c r="CN755" s="8" t="n">
        <f aca="false">MAX(CH755,CC755,BX755,BS755,BN755,BI755,BD755,AY755,AT755,AO755,AJ755,AE755,Z755,U755,P755,K755)</f>
        <v>1</v>
      </c>
    </row>
    <row r="756" customFormat="false" ht="12.8" hidden="false" customHeight="false" outlineLevel="0" collapsed="false">
      <c r="A756" s="1" t="s">
        <v>1680</v>
      </c>
      <c r="B756" s="1" t="n">
        <v>3</v>
      </c>
      <c r="C756" s="1" t="n">
        <v>1</v>
      </c>
      <c r="D756" s="1" t="n">
        <v>6</v>
      </c>
      <c r="E756" s="1" t="n">
        <v>3</v>
      </c>
      <c r="F756" s="1" t="s">
        <v>1681</v>
      </c>
      <c r="G756" s="2" t="n">
        <v>13287</v>
      </c>
      <c r="H756" s="2" t="n">
        <v>3</v>
      </c>
      <c r="I756" s="6" t="n">
        <v>364.954</v>
      </c>
      <c r="J756" s="9" t="n">
        <v>100</v>
      </c>
      <c r="K756" s="3" t="n">
        <v>1</v>
      </c>
      <c r="L756" s="1" t="n">
        <v>13287</v>
      </c>
      <c r="M756" s="1" t="n">
        <v>3</v>
      </c>
      <c r="N756" s="7" t="n">
        <v>324.329</v>
      </c>
      <c r="O756" s="4" t="n">
        <v>100</v>
      </c>
      <c r="P756" s="5" t="n">
        <v>1</v>
      </c>
      <c r="Q756" s="2" t="n">
        <v>13287</v>
      </c>
      <c r="R756" s="2" t="n">
        <v>3</v>
      </c>
      <c r="S756" s="6" t="n">
        <v>345.133</v>
      </c>
      <c r="T756" s="9" t="n">
        <v>100</v>
      </c>
      <c r="U756" s="3" t="n">
        <v>1</v>
      </c>
      <c r="V756" s="1" t="n">
        <v>13287</v>
      </c>
      <c r="W756" s="1" t="n">
        <v>3</v>
      </c>
      <c r="X756" s="7" t="n">
        <v>356.515</v>
      </c>
      <c r="Y756" s="4" t="n">
        <v>100</v>
      </c>
      <c r="Z756" s="5" t="n">
        <v>1</v>
      </c>
      <c r="AA756" s="2" t="n">
        <v>13287</v>
      </c>
      <c r="AB756" s="2" t="n">
        <v>3</v>
      </c>
      <c r="AC756" s="6" t="n">
        <v>376.413</v>
      </c>
      <c r="AD756" s="9" t="n">
        <v>100</v>
      </c>
      <c r="AE756" s="3" t="n">
        <v>1</v>
      </c>
      <c r="AF756" s="1" t="n">
        <v>13287</v>
      </c>
      <c r="AG756" s="1" t="n">
        <v>3</v>
      </c>
      <c r="AH756" s="7" t="n">
        <v>363.952</v>
      </c>
      <c r="AI756" s="4" t="n">
        <v>100</v>
      </c>
      <c r="AJ756" s="5" t="n">
        <v>1</v>
      </c>
      <c r="AK756" s="2" t="n">
        <v>13287</v>
      </c>
      <c r="AL756" s="2" t="n">
        <v>3</v>
      </c>
      <c r="AM756" s="6" t="n">
        <v>382.689</v>
      </c>
      <c r="AN756" s="9" t="n">
        <v>100</v>
      </c>
      <c r="AO756" s="3" t="n">
        <v>1</v>
      </c>
      <c r="AP756" s="1" t="n">
        <v>13287</v>
      </c>
      <c r="AQ756" s="1" t="n">
        <v>3</v>
      </c>
      <c r="AR756" s="7" t="n">
        <v>372.539</v>
      </c>
      <c r="AS756" s="4" t="n">
        <v>100</v>
      </c>
      <c r="AT756" s="5" t="n">
        <v>1</v>
      </c>
      <c r="AU756" s="2" t="n">
        <v>13287</v>
      </c>
      <c r="AV756" s="2" t="n">
        <v>3</v>
      </c>
      <c r="AW756" s="6" t="n">
        <v>346.467</v>
      </c>
      <c r="AX756" s="9" t="n">
        <v>100</v>
      </c>
      <c r="AY756" s="3" t="n">
        <v>1</v>
      </c>
      <c r="AZ756" s="1" t="n">
        <v>13287</v>
      </c>
      <c r="BA756" s="1" t="n">
        <v>3</v>
      </c>
      <c r="BB756" s="7" t="n">
        <v>348.282</v>
      </c>
      <c r="BC756" s="4" t="n">
        <v>100</v>
      </c>
      <c r="BD756" s="5" t="n">
        <v>1</v>
      </c>
      <c r="BE756" s="2" t="n">
        <v>13287</v>
      </c>
      <c r="BF756" s="2" t="n">
        <v>3</v>
      </c>
      <c r="BG756" s="6" t="n">
        <v>346.827</v>
      </c>
      <c r="BH756" s="9" t="n">
        <v>100</v>
      </c>
      <c r="BI756" s="3" t="n">
        <v>1</v>
      </c>
      <c r="BJ756" s="1" t="n">
        <v>13287</v>
      </c>
      <c r="BK756" s="1" t="n">
        <v>3</v>
      </c>
      <c r="BL756" s="7" t="n">
        <v>369.707</v>
      </c>
      <c r="BM756" s="4" t="n">
        <v>100</v>
      </c>
      <c r="BN756" s="5" t="n">
        <v>1</v>
      </c>
      <c r="BO756" s="2" t="n">
        <v>13287</v>
      </c>
      <c r="BP756" s="2" t="n">
        <v>3</v>
      </c>
      <c r="BQ756" s="6" t="n">
        <v>367.052</v>
      </c>
      <c r="BR756" s="9" t="n">
        <v>100</v>
      </c>
      <c r="BS756" s="3" t="n">
        <v>1</v>
      </c>
      <c r="BT756" s="1" t="n">
        <v>13287</v>
      </c>
      <c r="BU756" s="1" t="n">
        <v>3</v>
      </c>
      <c r="BV756" s="7" t="n">
        <v>366.942</v>
      </c>
      <c r="BW756" s="4" t="n">
        <v>100</v>
      </c>
      <c r="BX756" s="5" t="n">
        <v>1</v>
      </c>
      <c r="BY756" s="2" t="n">
        <v>13287</v>
      </c>
      <c r="BZ756" s="2" t="n">
        <v>3</v>
      </c>
      <c r="CA756" s="6" t="n">
        <v>360.256</v>
      </c>
      <c r="CB756" s="9" t="n">
        <v>100</v>
      </c>
      <c r="CC756" s="3" t="n">
        <v>1</v>
      </c>
      <c r="CD756" s="1" t="n">
        <v>13287</v>
      </c>
      <c r="CE756" s="1" t="n">
        <v>3</v>
      </c>
      <c r="CF756" s="7" t="n">
        <v>337.609</v>
      </c>
      <c r="CG756" s="4" t="n">
        <v>100</v>
      </c>
      <c r="CH756" s="5" t="n">
        <v>1</v>
      </c>
      <c r="CJ756" s="1" t="n">
        <f aca="false">MAX(CD756,BY756,BT756,BO756,BJ756,BE756,AZ756,AU756,AP756,AK756,AF756,AA756,V756,Q756,L756,G756)</f>
        <v>13287</v>
      </c>
      <c r="CK756" s="1" t="n">
        <f aca="false">MIN(CE756,BZ756,BU756,BP756,BK756,BF756,BA756,AV756,AQ756,AL756,AG756,AB756,W756,R756,M756,H756)</f>
        <v>3</v>
      </c>
      <c r="CL756" s="4" t="n">
        <f aca="false">MIN(CF756,CA756,BV756,BQ756,BL756,BG756,BB756,AW756,AR756,AM756,AH756,AC756,X756,S756,N756,I756)</f>
        <v>324.329</v>
      </c>
      <c r="CM756" s="4" t="n">
        <f aca="false">MAX(CG756,CB756,BW756,BR756,BM756,BH756,BC756,AX756,AS756,AN756,AI756,AD756,Y756,T756,O756,J756)</f>
        <v>100</v>
      </c>
      <c r="CN756" s="8" t="n">
        <f aca="false">MAX(CH756,CC756,BX756,BS756,BN756,BI756,BD756,AY756,AT756,AO756,AJ756,AE756,Z756,U756,P756,K756)</f>
        <v>1</v>
      </c>
    </row>
    <row r="757" customFormat="false" ht="12.8" hidden="false" customHeight="false" outlineLevel="0" collapsed="false">
      <c r="A757" s="1" t="s">
        <v>1682</v>
      </c>
      <c r="B757" s="1" t="n">
        <v>3</v>
      </c>
      <c r="C757" s="1" t="n">
        <v>1</v>
      </c>
      <c r="D757" s="1" t="n">
        <v>6</v>
      </c>
      <c r="E757" s="1" t="n">
        <v>3</v>
      </c>
      <c r="F757" s="1" t="s">
        <v>1683</v>
      </c>
      <c r="G757" s="2" t="n">
        <v>16508</v>
      </c>
      <c r="H757" s="2" t="n">
        <v>7</v>
      </c>
      <c r="I757" s="6" t="n">
        <v>597.962</v>
      </c>
      <c r="J757" s="9" t="n">
        <v>43.2666666666667</v>
      </c>
      <c r="K757" s="3" t="n">
        <v>1</v>
      </c>
      <c r="L757" s="1" t="n">
        <v>16508</v>
      </c>
      <c r="M757" s="1" t="n">
        <v>9</v>
      </c>
      <c r="N757" s="7" t="n">
        <v>541.291</v>
      </c>
      <c r="O757" s="4" t="n">
        <v>40.52</v>
      </c>
      <c r="P757" s="5" t="n">
        <v>1</v>
      </c>
      <c r="Q757" s="2" t="n">
        <v>16508</v>
      </c>
      <c r="R757" s="2" t="n">
        <v>9</v>
      </c>
      <c r="S757" s="6" t="n">
        <v>604.741</v>
      </c>
      <c r="T757" s="9" t="n">
        <v>42.4675</v>
      </c>
      <c r="U757" s="3" t="n">
        <v>1</v>
      </c>
      <c r="V757" s="1" t="n">
        <v>16508</v>
      </c>
      <c r="W757" s="1" t="n">
        <v>9</v>
      </c>
      <c r="X757" s="7" t="n">
        <v>594.006</v>
      </c>
      <c r="Y757" s="4" t="n">
        <v>41.7125</v>
      </c>
      <c r="Z757" s="5" t="n">
        <v>1</v>
      </c>
      <c r="AA757" s="2" t="n">
        <v>16508</v>
      </c>
      <c r="AB757" s="2" t="n">
        <v>9</v>
      </c>
      <c r="AC757" s="6" t="n">
        <v>525.374</v>
      </c>
      <c r="AD757" s="9" t="n">
        <v>41.0725</v>
      </c>
      <c r="AE757" s="3" t="n">
        <v>1</v>
      </c>
      <c r="AF757" s="1" t="n">
        <v>16508</v>
      </c>
      <c r="AG757" s="1" t="n">
        <v>9</v>
      </c>
      <c r="AH757" s="7" t="n">
        <v>587.532</v>
      </c>
      <c r="AI757" s="4" t="n">
        <v>43.095</v>
      </c>
      <c r="AJ757" s="5" t="n">
        <v>1</v>
      </c>
      <c r="AK757" s="2" t="n">
        <v>16508</v>
      </c>
      <c r="AL757" s="2" t="n">
        <v>7</v>
      </c>
      <c r="AM757" s="6" t="n">
        <v>594.429</v>
      </c>
      <c r="AN757" s="9" t="n">
        <v>44.5</v>
      </c>
      <c r="AO757" s="3" t="n">
        <v>1</v>
      </c>
      <c r="AP757" s="1" t="n">
        <v>16508</v>
      </c>
      <c r="AQ757" s="1" t="n">
        <v>7</v>
      </c>
      <c r="AR757" s="7" t="n">
        <v>514.39</v>
      </c>
      <c r="AS757" s="4" t="n">
        <v>43.5433333333333</v>
      </c>
      <c r="AT757" s="5" t="n">
        <v>1</v>
      </c>
      <c r="AU757" s="2" t="n">
        <v>16508</v>
      </c>
      <c r="AV757" s="2" t="n">
        <v>9</v>
      </c>
      <c r="AW757" s="6" t="n">
        <v>531.539</v>
      </c>
      <c r="AX757" s="9" t="n">
        <v>40.52</v>
      </c>
      <c r="AY757" s="3" t="n">
        <v>1</v>
      </c>
      <c r="AZ757" s="1" t="n">
        <v>16508</v>
      </c>
      <c r="BA757" s="1" t="n">
        <v>9</v>
      </c>
      <c r="BB757" s="7" t="n">
        <v>580.792</v>
      </c>
      <c r="BC757" s="4" t="n">
        <v>42.4675</v>
      </c>
      <c r="BD757" s="5" t="n">
        <v>1</v>
      </c>
      <c r="BE757" s="2" t="n">
        <v>16508</v>
      </c>
      <c r="BF757" s="2" t="n">
        <v>9</v>
      </c>
      <c r="BG757" s="6" t="n">
        <v>586.638</v>
      </c>
      <c r="BH757" s="9" t="n">
        <v>41.7125</v>
      </c>
      <c r="BI757" s="3" t="n">
        <v>1</v>
      </c>
      <c r="BJ757" s="1" t="n">
        <v>16508</v>
      </c>
      <c r="BK757" s="1" t="n">
        <v>9</v>
      </c>
      <c r="BL757" s="7" t="n">
        <v>525.367</v>
      </c>
      <c r="BM757" s="4" t="n">
        <v>41.0725</v>
      </c>
      <c r="BN757" s="5" t="n">
        <v>1</v>
      </c>
      <c r="BO757" s="2" t="n">
        <v>16508</v>
      </c>
      <c r="BP757" s="2" t="n">
        <v>9</v>
      </c>
      <c r="BQ757" s="6" t="n">
        <v>606.747</v>
      </c>
      <c r="BR757" s="9" t="n">
        <v>43.095</v>
      </c>
      <c r="BS757" s="3" t="n">
        <v>1</v>
      </c>
      <c r="BT757" s="1" t="n">
        <v>16508</v>
      </c>
      <c r="BU757" s="1" t="n">
        <v>7</v>
      </c>
      <c r="BV757" s="7" t="n">
        <v>563.72</v>
      </c>
      <c r="BW757" s="4" t="n">
        <v>44.5</v>
      </c>
      <c r="BX757" s="5" t="n">
        <v>1</v>
      </c>
      <c r="BY757" s="2" t="n">
        <v>16508</v>
      </c>
      <c r="BZ757" s="2" t="n">
        <v>7</v>
      </c>
      <c r="CA757" s="6" t="n">
        <v>575.053</v>
      </c>
      <c r="CB757" s="9" t="n">
        <v>44.31</v>
      </c>
      <c r="CC757" s="3" t="n">
        <v>1</v>
      </c>
      <c r="CD757" s="1" t="n">
        <v>16508</v>
      </c>
      <c r="CE757" s="1" t="n">
        <v>9</v>
      </c>
      <c r="CF757" s="7" t="n">
        <v>624.457</v>
      </c>
      <c r="CG757" s="4" t="n">
        <v>42.4675</v>
      </c>
      <c r="CH757" s="5" t="n">
        <v>1</v>
      </c>
      <c r="CJ757" s="1" t="n">
        <f aca="false">MAX(CD757,BY757,BT757,BO757,BJ757,BE757,AZ757,AU757,AP757,AK757,AF757,AA757,V757,Q757,L757,G757)</f>
        <v>16508</v>
      </c>
      <c r="CK757" s="1" t="n">
        <f aca="false">MIN(CE757,BZ757,BU757,BP757,BK757,BF757,BA757,AV757,AQ757,AL757,AG757,AB757,W757,R757,M757,H757)</f>
        <v>7</v>
      </c>
      <c r="CL757" s="4" t="n">
        <f aca="false">MIN(CF757,CA757,BV757,BQ757,BL757,BG757,BB757,AW757,AR757,AM757,AH757,AC757,X757,S757,N757,I757)</f>
        <v>514.39</v>
      </c>
      <c r="CM757" s="4" t="n">
        <f aca="false">MAX(CG757,CB757,BW757,BR757,BM757,BH757,BC757,AX757,AS757,AN757,AI757,AD757,Y757,T757,O757,J757)</f>
        <v>44.5</v>
      </c>
      <c r="CN757" s="8" t="n">
        <f aca="false">MAX(CH757,CC757,BX757,BS757,BN757,BI757,BD757,AY757,AT757,AO757,AJ757,AE757,Z757,U757,P757,K757)</f>
        <v>1</v>
      </c>
    </row>
    <row r="758" customFormat="false" ht="12.8" hidden="false" customHeight="false" outlineLevel="0" collapsed="false">
      <c r="A758" s="1" t="s">
        <v>1684</v>
      </c>
      <c r="B758" s="1" t="n">
        <v>3</v>
      </c>
      <c r="C758" s="1" t="n">
        <v>1</v>
      </c>
      <c r="D758" s="1" t="n">
        <v>6</v>
      </c>
      <c r="E758" s="1" t="n">
        <v>3</v>
      </c>
      <c r="F758" s="1" t="s">
        <v>1685</v>
      </c>
      <c r="G758" s="2" t="n">
        <v>18586</v>
      </c>
      <c r="H758" s="2" t="n">
        <v>31</v>
      </c>
      <c r="I758" s="6" t="n">
        <v>3603.26</v>
      </c>
      <c r="J758" s="9" t="n">
        <v>28.4592857142857</v>
      </c>
      <c r="K758" s="3" t="n">
        <v>0.885790210589479</v>
      </c>
      <c r="L758" s="1" t="n">
        <v>18578</v>
      </c>
      <c r="M758" s="1" t="n">
        <v>35</v>
      </c>
      <c r="N758" s="7" t="n">
        <v>3648.65</v>
      </c>
      <c r="O758" s="4" t="n">
        <v>26.803125</v>
      </c>
      <c r="P758" s="5" t="n">
        <v>0.795075077803775</v>
      </c>
      <c r="Q758" s="2" t="n">
        <v>18643</v>
      </c>
      <c r="R758" s="2" t="n">
        <v>25</v>
      </c>
      <c r="S758" s="6" t="n">
        <v>2699.05</v>
      </c>
      <c r="T758" s="9" t="n">
        <v>26.1433333333333</v>
      </c>
      <c r="U758" s="3" t="n">
        <v>1</v>
      </c>
      <c r="V758" s="1" t="n">
        <v>18588</v>
      </c>
      <c r="W758" s="1" t="n">
        <v>33</v>
      </c>
      <c r="X758" s="7" t="n">
        <v>3600.75</v>
      </c>
      <c r="Y758" s="4" t="n">
        <v>21.469375</v>
      </c>
      <c r="Z758" s="5" t="n">
        <v>0.890471950133571</v>
      </c>
      <c r="AA758" s="2" t="n">
        <v>18579</v>
      </c>
      <c r="AB758" s="2" t="n">
        <v>31</v>
      </c>
      <c r="AC758" s="6" t="n">
        <v>3601.44</v>
      </c>
      <c r="AD758" s="9" t="n">
        <v>23.592</v>
      </c>
      <c r="AE758" s="3" t="n">
        <v>0.767193803053926</v>
      </c>
      <c r="AF758" s="1" t="n">
        <v>18579</v>
      </c>
      <c r="AG758" s="1" t="n">
        <v>31</v>
      </c>
      <c r="AH758" s="7" t="n">
        <v>3605.01</v>
      </c>
      <c r="AI758" s="4" t="n">
        <v>22.6173333333333</v>
      </c>
      <c r="AJ758" s="5" t="n">
        <v>0.666551991055302</v>
      </c>
      <c r="AK758" s="2" t="n">
        <v>18586</v>
      </c>
      <c r="AL758" s="2" t="n">
        <v>33</v>
      </c>
      <c r="AM758" s="6" t="n">
        <v>3601.27</v>
      </c>
      <c r="AN758" s="9" t="n">
        <v>19.574375</v>
      </c>
      <c r="AO758" s="3" t="n">
        <v>0.630697781090534</v>
      </c>
      <c r="AP758" s="1" t="n">
        <v>18643</v>
      </c>
      <c r="AQ758" s="1" t="n">
        <v>25</v>
      </c>
      <c r="AR758" s="7" t="n">
        <v>3069.35</v>
      </c>
      <c r="AS758" s="4" t="n">
        <v>29.2641666666667</v>
      </c>
      <c r="AT758" s="5" t="n">
        <v>1</v>
      </c>
      <c r="AU758" s="2" t="n">
        <v>18643</v>
      </c>
      <c r="AV758" s="2" t="n">
        <v>19</v>
      </c>
      <c r="AW758" s="6" t="n">
        <v>2186.17</v>
      </c>
      <c r="AX758" s="9" t="n">
        <v>37.6977777777778</v>
      </c>
      <c r="AY758" s="3" t="n">
        <v>1</v>
      </c>
      <c r="AZ758" s="1" t="n">
        <v>18643</v>
      </c>
      <c r="BA758" s="1" t="n">
        <v>15</v>
      </c>
      <c r="BB758" s="7" t="n">
        <v>1818.57</v>
      </c>
      <c r="BC758" s="4" t="n">
        <v>36.9628571428572</v>
      </c>
      <c r="BD758" s="5" t="n">
        <v>1</v>
      </c>
      <c r="BE758" s="2" t="n">
        <v>18643</v>
      </c>
      <c r="BF758" s="2" t="n">
        <v>21</v>
      </c>
      <c r="BG758" s="6" t="n">
        <v>2541.73</v>
      </c>
      <c r="BH758" s="9" t="n">
        <v>26.771</v>
      </c>
      <c r="BI758" s="3" t="n">
        <v>1</v>
      </c>
      <c r="BJ758" s="1" t="n">
        <v>18643</v>
      </c>
      <c r="BK758" s="1" t="n">
        <v>23</v>
      </c>
      <c r="BL758" s="7" t="n">
        <v>2502.15</v>
      </c>
      <c r="BM758" s="4" t="n">
        <v>32.2627272727273</v>
      </c>
      <c r="BN758" s="5" t="n">
        <v>1</v>
      </c>
      <c r="BO758" s="2" t="n">
        <v>18643</v>
      </c>
      <c r="BP758" s="2" t="n">
        <v>25</v>
      </c>
      <c r="BQ758" s="6" t="n">
        <v>3357.2</v>
      </c>
      <c r="BR758" s="9" t="n">
        <v>33.1758333333333</v>
      </c>
      <c r="BS758" s="3" t="n">
        <v>1</v>
      </c>
      <c r="BT758" s="1" t="n">
        <v>18643</v>
      </c>
      <c r="BU758" s="1" t="n">
        <v>21</v>
      </c>
      <c r="BV758" s="7" t="n">
        <v>2452.31</v>
      </c>
      <c r="BW758" s="4" t="n">
        <v>34.307</v>
      </c>
      <c r="BX758" s="5" t="n">
        <v>1</v>
      </c>
      <c r="BY758" s="2" t="n">
        <v>18564</v>
      </c>
      <c r="BZ758" s="2" t="n">
        <v>29</v>
      </c>
      <c r="CA758" s="6" t="n">
        <v>3608.64</v>
      </c>
      <c r="CB758" s="9" t="n">
        <v>22.5538461538461</v>
      </c>
      <c r="CC758" s="3" t="n">
        <v>0.378130989790463</v>
      </c>
      <c r="CD758" s="1" t="n">
        <v>18643</v>
      </c>
      <c r="CE758" s="1" t="n">
        <v>29</v>
      </c>
      <c r="CF758" s="7" t="n">
        <v>3222.04</v>
      </c>
      <c r="CG758" s="4" t="n">
        <v>25.9864285714286</v>
      </c>
      <c r="CH758" s="5" t="n">
        <v>1</v>
      </c>
      <c r="CJ758" s="1" t="n">
        <f aca="false">MAX(CD758,BY758,BT758,BO758,BJ758,BE758,AZ758,AU758,AP758,AK758,AF758,AA758,V758,Q758,L758,G758)</f>
        <v>18643</v>
      </c>
      <c r="CK758" s="1" t="n">
        <f aca="false">MIN(CE758,BZ758,BU758,BP758,BK758,BF758,BA758,AV758,AQ758,AL758,AG758,AB758,W758,R758,M758,H758)</f>
        <v>15</v>
      </c>
      <c r="CL758" s="4" t="n">
        <f aca="false">MIN(CF758,CA758,BV758,BQ758,BL758,BG758,BB758,AW758,AR758,AM758,AH758,AC758,X758,S758,N758,I758)</f>
        <v>1818.57</v>
      </c>
      <c r="CM758" s="4" t="n">
        <f aca="false">MAX(CG758,CB758,BW758,BR758,BM758,BH758,BC758,AX758,AS758,AN758,AI758,AD758,Y758,T758,O758,J758)</f>
        <v>37.6977777777778</v>
      </c>
      <c r="CN758" s="8" t="n">
        <f aca="false">MAX(CH758,CC758,BX758,BS758,BN758,BI758,BD758,AY758,AT758,AO758,AJ758,AE758,Z758,U758,P758,K758)</f>
        <v>1</v>
      </c>
    </row>
    <row r="759" customFormat="false" ht="12.8" hidden="false" customHeight="false" outlineLevel="0" collapsed="false">
      <c r="A759" s="1" t="s">
        <v>1686</v>
      </c>
      <c r="B759" s="1" t="n">
        <v>3</v>
      </c>
      <c r="C759" s="1" t="n">
        <v>1</v>
      </c>
      <c r="D759" s="1" t="n">
        <v>6</v>
      </c>
      <c r="E759" s="1" t="n">
        <v>4</v>
      </c>
      <c r="F759" s="1" t="s">
        <v>1687</v>
      </c>
      <c r="G759" s="2" t="n">
        <v>14304</v>
      </c>
      <c r="H759" s="2" t="n">
        <v>15</v>
      </c>
      <c r="I759" s="6" t="n">
        <v>2214.93</v>
      </c>
      <c r="J759" s="9" t="n">
        <v>35.7085714285714</v>
      </c>
      <c r="K759" s="3" t="n">
        <v>1</v>
      </c>
      <c r="L759" s="1" t="n">
        <v>14304</v>
      </c>
      <c r="M759" s="1" t="n">
        <v>9</v>
      </c>
      <c r="N759" s="7" t="n">
        <v>1558.84</v>
      </c>
      <c r="O759" s="4" t="n">
        <v>50.7425</v>
      </c>
      <c r="P759" s="5" t="n">
        <v>1</v>
      </c>
      <c r="Q759" s="2" t="n">
        <v>14304</v>
      </c>
      <c r="R759" s="2" t="n">
        <v>9</v>
      </c>
      <c r="S759" s="6" t="n">
        <v>1722.62</v>
      </c>
      <c r="T759" s="9" t="n">
        <v>51.0725</v>
      </c>
      <c r="U759" s="3" t="n">
        <v>1</v>
      </c>
      <c r="V759" s="1" t="n">
        <v>14304</v>
      </c>
      <c r="W759" s="1" t="n">
        <v>15</v>
      </c>
      <c r="X759" s="7" t="n">
        <v>2216.43</v>
      </c>
      <c r="Y759" s="4" t="n">
        <v>35.7085714285714</v>
      </c>
      <c r="Z759" s="5" t="n">
        <v>1</v>
      </c>
      <c r="AA759" s="2" t="n">
        <v>14304</v>
      </c>
      <c r="AB759" s="2" t="n">
        <v>13</v>
      </c>
      <c r="AC759" s="6" t="n">
        <v>1799.77</v>
      </c>
      <c r="AD759" s="9" t="n">
        <v>37.535</v>
      </c>
      <c r="AE759" s="3" t="n">
        <v>1</v>
      </c>
      <c r="AF759" s="1" t="n">
        <v>14304</v>
      </c>
      <c r="AG759" s="1" t="n">
        <v>15</v>
      </c>
      <c r="AH759" s="7" t="n">
        <v>2223.9</v>
      </c>
      <c r="AI759" s="4" t="n">
        <v>35.7085714285714</v>
      </c>
      <c r="AJ759" s="5" t="n">
        <v>1</v>
      </c>
      <c r="AK759" s="2" t="n">
        <v>14304</v>
      </c>
      <c r="AL759" s="2" t="n">
        <v>11</v>
      </c>
      <c r="AM759" s="6" t="n">
        <v>1897.99</v>
      </c>
      <c r="AN759" s="9" t="n">
        <v>44.942</v>
      </c>
      <c r="AO759" s="3" t="n">
        <v>1</v>
      </c>
      <c r="AP759" s="1" t="n">
        <v>14304</v>
      </c>
      <c r="AQ759" s="1" t="n">
        <v>13</v>
      </c>
      <c r="AR759" s="7" t="n">
        <v>2018.14</v>
      </c>
      <c r="AS759" s="4" t="n">
        <v>27.875</v>
      </c>
      <c r="AT759" s="5" t="n">
        <v>1</v>
      </c>
      <c r="AU759" s="2" t="n">
        <v>14304</v>
      </c>
      <c r="AV759" s="2" t="n">
        <v>9</v>
      </c>
      <c r="AW759" s="6" t="n">
        <v>1483.93</v>
      </c>
      <c r="AX759" s="9" t="n">
        <v>50.165</v>
      </c>
      <c r="AY759" s="3" t="n">
        <v>1</v>
      </c>
      <c r="AZ759" s="1" t="n">
        <v>14304</v>
      </c>
      <c r="BA759" s="1" t="n">
        <v>15</v>
      </c>
      <c r="BB759" s="7" t="n">
        <v>2150.57</v>
      </c>
      <c r="BC759" s="4" t="n">
        <v>41.3785714285714</v>
      </c>
      <c r="BD759" s="5" t="n">
        <v>1</v>
      </c>
      <c r="BE759" s="2" t="n">
        <v>14304</v>
      </c>
      <c r="BF759" s="2" t="n">
        <v>13</v>
      </c>
      <c r="BG759" s="6" t="n">
        <v>1864.02</v>
      </c>
      <c r="BH759" s="9" t="n">
        <v>29.4233333333333</v>
      </c>
      <c r="BI759" s="3" t="n">
        <v>1</v>
      </c>
      <c r="BJ759" s="1" t="n">
        <v>14304</v>
      </c>
      <c r="BK759" s="1" t="n">
        <v>11</v>
      </c>
      <c r="BL759" s="7" t="n">
        <v>1470.29</v>
      </c>
      <c r="BM759" s="4" t="n">
        <v>33.834</v>
      </c>
      <c r="BN759" s="5" t="n">
        <v>1</v>
      </c>
      <c r="BO759" s="2" t="n">
        <v>14304</v>
      </c>
      <c r="BP759" s="2" t="n">
        <v>13</v>
      </c>
      <c r="BQ759" s="6" t="n">
        <v>2001.4</v>
      </c>
      <c r="BR759" s="9" t="n">
        <v>27.875</v>
      </c>
      <c r="BS759" s="3" t="n">
        <v>1</v>
      </c>
      <c r="BT759" s="1" t="n">
        <v>14304</v>
      </c>
      <c r="BU759" s="1" t="n">
        <v>11</v>
      </c>
      <c r="BV759" s="7" t="n">
        <v>1842.08</v>
      </c>
      <c r="BW759" s="4" t="n">
        <v>52.006</v>
      </c>
      <c r="BX759" s="5" t="n">
        <v>1</v>
      </c>
      <c r="BY759" s="2" t="n">
        <v>14304</v>
      </c>
      <c r="BZ759" s="2" t="n">
        <v>11</v>
      </c>
      <c r="CA759" s="6" t="n">
        <v>2171.46</v>
      </c>
      <c r="CB759" s="9" t="n">
        <v>40.652</v>
      </c>
      <c r="CC759" s="3" t="n">
        <v>1</v>
      </c>
      <c r="CD759" s="1" t="n">
        <v>14304</v>
      </c>
      <c r="CE759" s="1" t="n">
        <v>13</v>
      </c>
      <c r="CF759" s="7" t="n">
        <v>1844.63</v>
      </c>
      <c r="CG759" s="4" t="n">
        <v>45.79</v>
      </c>
      <c r="CH759" s="5" t="n">
        <v>1</v>
      </c>
      <c r="CJ759" s="1" t="n">
        <f aca="false">MAX(CD759,BY759,BT759,BO759,BJ759,BE759,AZ759,AU759,AP759,AK759,AF759,AA759,V759,Q759,L759,G759)</f>
        <v>14304</v>
      </c>
      <c r="CK759" s="1" t="n">
        <f aca="false">MIN(CE759,BZ759,BU759,BP759,BK759,BF759,BA759,AV759,AQ759,AL759,AG759,AB759,W759,R759,M759,H759)</f>
        <v>9</v>
      </c>
      <c r="CL759" s="4" t="n">
        <f aca="false">MIN(CF759,CA759,BV759,BQ759,BL759,BG759,BB759,AW759,AR759,AM759,AH759,AC759,X759,S759,N759,I759)</f>
        <v>1470.29</v>
      </c>
      <c r="CM759" s="4" t="n">
        <f aca="false">MAX(CG759,CB759,BW759,BR759,BM759,BH759,BC759,AX759,AS759,AN759,AI759,AD759,Y759,T759,O759,J759)</f>
        <v>52.006</v>
      </c>
      <c r="CN759" s="8" t="n">
        <f aca="false">MAX(CH759,CC759,BX759,BS759,BN759,BI759,BD759,AY759,AT759,AO759,AJ759,AE759,Z759,U759,P759,K759)</f>
        <v>1</v>
      </c>
    </row>
    <row r="760" customFormat="false" ht="12.8" hidden="false" customHeight="false" outlineLevel="0" collapsed="false">
      <c r="A760" s="1" t="s">
        <v>1688</v>
      </c>
      <c r="B760" s="1" t="n">
        <v>3</v>
      </c>
      <c r="C760" s="1" t="n">
        <v>1</v>
      </c>
      <c r="D760" s="1" t="n">
        <v>6</v>
      </c>
      <c r="E760" s="1" t="n">
        <v>4</v>
      </c>
      <c r="F760" s="1" t="s">
        <v>1689</v>
      </c>
      <c r="G760" s="2" t="n">
        <v>11320</v>
      </c>
      <c r="H760" s="2" t="n">
        <v>25</v>
      </c>
      <c r="I760" s="6" t="n">
        <v>2368.79</v>
      </c>
      <c r="J760" s="9" t="n">
        <v>27.9225</v>
      </c>
      <c r="K760" s="3" t="n">
        <v>1</v>
      </c>
      <c r="L760" s="1" t="n">
        <v>11320</v>
      </c>
      <c r="M760" s="1" t="n">
        <v>23</v>
      </c>
      <c r="N760" s="7" t="n">
        <v>2024.09</v>
      </c>
      <c r="O760" s="4" t="n">
        <v>24.7536363636364</v>
      </c>
      <c r="P760" s="5" t="n">
        <v>1</v>
      </c>
      <c r="Q760" s="2" t="n">
        <v>11320</v>
      </c>
      <c r="R760" s="2" t="n">
        <v>25</v>
      </c>
      <c r="S760" s="6" t="n">
        <v>2370.7</v>
      </c>
      <c r="T760" s="9" t="n">
        <v>27.9225</v>
      </c>
      <c r="U760" s="3" t="n">
        <v>1</v>
      </c>
      <c r="V760" s="1" t="n">
        <v>11320</v>
      </c>
      <c r="W760" s="1" t="n">
        <v>25</v>
      </c>
      <c r="X760" s="7" t="n">
        <v>2398.42</v>
      </c>
      <c r="Y760" s="4" t="n">
        <v>27.9225</v>
      </c>
      <c r="Z760" s="5" t="n">
        <v>1</v>
      </c>
      <c r="AA760" s="2" t="n">
        <v>11320</v>
      </c>
      <c r="AB760" s="2" t="n">
        <v>15</v>
      </c>
      <c r="AC760" s="6" t="n">
        <v>1614.81</v>
      </c>
      <c r="AD760" s="9" t="n">
        <v>35.3914285714286</v>
      </c>
      <c r="AE760" s="3" t="n">
        <v>1</v>
      </c>
      <c r="AF760" s="1" t="n">
        <v>11320</v>
      </c>
      <c r="AG760" s="1" t="n">
        <v>25</v>
      </c>
      <c r="AH760" s="7" t="n">
        <v>2275.32</v>
      </c>
      <c r="AI760" s="4" t="n">
        <v>27.9225</v>
      </c>
      <c r="AJ760" s="5" t="n">
        <v>1</v>
      </c>
      <c r="AK760" s="2" t="n">
        <v>11320</v>
      </c>
      <c r="AL760" s="2" t="n">
        <v>27</v>
      </c>
      <c r="AM760" s="6" t="n">
        <v>2300.41</v>
      </c>
      <c r="AN760" s="9" t="n">
        <v>20.2276923076923</v>
      </c>
      <c r="AO760" s="3" t="n">
        <v>1</v>
      </c>
      <c r="AP760" s="1" t="n">
        <v>11320</v>
      </c>
      <c r="AQ760" s="1" t="n">
        <v>37</v>
      </c>
      <c r="AR760" s="7" t="n">
        <v>3091.54</v>
      </c>
      <c r="AS760" s="4" t="n">
        <v>25.0427777777778</v>
      </c>
      <c r="AT760" s="5" t="n">
        <v>1</v>
      </c>
      <c r="AU760" s="2" t="n">
        <v>11320</v>
      </c>
      <c r="AV760" s="2" t="n">
        <v>29</v>
      </c>
      <c r="AW760" s="6" t="n">
        <v>2091.26</v>
      </c>
      <c r="AX760" s="9" t="n">
        <v>23.6585714285714</v>
      </c>
      <c r="AY760" s="3" t="n">
        <v>1</v>
      </c>
      <c r="AZ760" s="1" t="n">
        <v>11320</v>
      </c>
      <c r="BA760" s="1" t="n">
        <v>29</v>
      </c>
      <c r="BB760" s="7" t="n">
        <v>2628.94</v>
      </c>
      <c r="BC760" s="4" t="n">
        <v>26.5292857142857</v>
      </c>
      <c r="BD760" s="5" t="n">
        <v>1</v>
      </c>
      <c r="BE760" s="2" t="n">
        <v>11320</v>
      </c>
      <c r="BF760" s="2" t="n">
        <v>37</v>
      </c>
      <c r="BG760" s="6" t="n">
        <v>3080.92</v>
      </c>
      <c r="BH760" s="9" t="n">
        <v>25.0427777777778</v>
      </c>
      <c r="BI760" s="3" t="n">
        <v>1</v>
      </c>
      <c r="BJ760" s="1" t="n">
        <v>11320</v>
      </c>
      <c r="BK760" s="1" t="n">
        <v>23</v>
      </c>
      <c r="BL760" s="7" t="n">
        <v>2151.16</v>
      </c>
      <c r="BM760" s="4" t="n">
        <v>29.8845454545454</v>
      </c>
      <c r="BN760" s="5" t="n">
        <v>1</v>
      </c>
      <c r="BO760" s="2" t="n">
        <v>11320</v>
      </c>
      <c r="BP760" s="2" t="n">
        <v>29</v>
      </c>
      <c r="BQ760" s="6" t="n">
        <v>2963.94</v>
      </c>
      <c r="BR760" s="9" t="n">
        <v>28.4985714285714</v>
      </c>
      <c r="BS760" s="3" t="n">
        <v>1</v>
      </c>
      <c r="BT760" s="1" t="n">
        <v>11320</v>
      </c>
      <c r="BU760" s="1" t="n">
        <v>31</v>
      </c>
      <c r="BV760" s="7" t="n">
        <v>2467.56</v>
      </c>
      <c r="BW760" s="4" t="n">
        <v>24.8586666666667</v>
      </c>
      <c r="BX760" s="5" t="n">
        <v>1</v>
      </c>
      <c r="BY760" s="2" t="n">
        <v>11242</v>
      </c>
      <c r="BZ760" s="2" t="n">
        <v>13</v>
      </c>
      <c r="CA760" s="6" t="n">
        <v>3650.54</v>
      </c>
      <c r="CB760" s="9" t="n">
        <v>16.21</v>
      </c>
      <c r="CC760" s="3" t="n">
        <v>0.173615748283875</v>
      </c>
      <c r="CD760" s="1" t="n">
        <v>11242</v>
      </c>
      <c r="CE760" s="1" t="n">
        <v>15</v>
      </c>
      <c r="CF760" s="7" t="n">
        <v>3701.6</v>
      </c>
      <c r="CG760" s="4" t="n">
        <v>20.3957142857143</v>
      </c>
      <c r="CH760" s="5" t="n">
        <v>0.308921657467666</v>
      </c>
      <c r="CJ760" s="1" t="n">
        <f aca="false">MAX(CD760,BY760,BT760,BO760,BJ760,BE760,AZ760,AU760,AP760,AK760,AF760,AA760,V760,Q760,L760,G760)</f>
        <v>11320</v>
      </c>
      <c r="CK760" s="1" t="n">
        <f aca="false">MIN(CE760,BZ760,BU760,BP760,BK760,BF760,BA760,AV760,AQ760,AL760,AG760,AB760,W760,R760,M760,H760)</f>
        <v>13</v>
      </c>
      <c r="CL760" s="4" t="n">
        <f aca="false">MIN(CF760,CA760,BV760,BQ760,BL760,BG760,BB760,AW760,AR760,AM760,AH760,AC760,X760,S760,N760,I760)</f>
        <v>1614.81</v>
      </c>
      <c r="CM760" s="4" t="n">
        <f aca="false">MAX(CG760,CB760,BW760,BR760,BM760,BH760,BC760,AX760,AS760,AN760,AI760,AD760,Y760,T760,O760,J760)</f>
        <v>35.3914285714286</v>
      </c>
      <c r="CN760" s="8" t="n">
        <f aca="false">MAX(CH760,CC760,BX760,BS760,BN760,BI760,BD760,AY760,AT760,AO760,AJ760,AE760,Z760,U760,P760,K760)</f>
        <v>1</v>
      </c>
    </row>
    <row r="761" customFormat="false" ht="12.8" hidden="false" customHeight="false" outlineLevel="0" collapsed="false">
      <c r="A761" s="1" t="s">
        <v>1690</v>
      </c>
      <c r="B761" s="1" t="n">
        <v>3</v>
      </c>
      <c r="C761" s="1" t="n">
        <v>1</v>
      </c>
      <c r="D761" s="1" t="n">
        <v>6</v>
      </c>
      <c r="E761" s="1" t="n">
        <v>4</v>
      </c>
      <c r="F761" s="1" t="s">
        <v>1691</v>
      </c>
      <c r="G761" s="2" t="n">
        <v>11731</v>
      </c>
      <c r="H761" s="2" t="n">
        <v>5</v>
      </c>
      <c r="I761" s="6" t="n">
        <v>436.377</v>
      </c>
      <c r="J761" s="9" t="n">
        <v>60.115</v>
      </c>
      <c r="K761" s="3" t="n">
        <v>1</v>
      </c>
      <c r="L761" s="1" t="n">
        <v>11731</v>
      </c>
      <c r="M761" s="1" t="n">
        <v>3</v>
      </c>
      <c r="N761" s="7" t="n">
        <v>358.949</v>
      </c>
      <c r="O761" s="4" t="n">
        <v>100</v>
      </c>
      <c r="P761" s="5" t="n">
        <v>1</v>
      </c>
      <c r="Q761" s="2" t="n">
        <v>11731</v>
      </c>
      <c r="R761" s="2" t="n">
        <v>3</v>
      </c>
      <c r="S761" s="6" t="n">
        <v>337.578</v>
      </c>
      <c r="T761" s="9" t="n">
        <v>100</v>
      </c>
      <c r="U761" s="3" t="n">
        <v>1</v>
      </c>
      <c r="V761" s="1" t="n">
        <v>11731</v>
      </c>
      <c r="W761" s="1" t="n">
        <v>5</v>
      </c>
      <c r="X761" s="7" t="n">
        <v>430.43</v>
      </c>
      <c r="Y761" s="4" t="n">
        <v>60.115</v>
      </c>
      <c r="Z761" s="5" t="n">
        <v>1</v>
      </c>
      <c r="AA761" s="2" t="n">
        <v>11731</v>
      </c>
      <c r="AB761" s="2" t="n">
        <v>5</v>
      </c>
      <c r="AC761" s="6" t="n">
        <v>435.323</v>
      </c>
      <c r="AD761" s="9" t="n">
        <v>60.115</v>
      </c>
      <c r="AE761" s="3" t="n">
        <v>1</v>
      </c>
      <c r="AF761" s="1" t="n">
        <v>11731</v>
      </c>
      <c r="AG761" s="1" t="n">
        <v>5</v>
      </c>
      <c r="AH761" s="7" t="n">
        <v>430.607</v>
      </c>
      <c r="AI761" s="4" t="n">
        <v>60.115</v>
      </c>
      <c r="AJ761" s="5" t="n">
        <v>1</v>
      </c>
      <c r="AK761" s="2" t="n">
        <v>11731</v>
      </c>
      <c r="AL761" s="2" t="n">
        <v>5</v>
      </c>
      <c r="AM761" s="6" t="n">
        <v>435.468</v>
      </c>
      <c r="AN761" s="9" t="n">
        <v>60.115</v>
      </c>
      <c r="AO761" s="3" t="n">
        <v>1</v>
      </c>
      <c r="AP761" s="1" t="n">
        <v>11731</v>
      </c>
      <c r="AQ761" s="1" t="n">
        <v>3</v>
      </c>
      <c r="AR761" s="7" t="n">
        <v>434.42</v>
      </c>
      <c r="AS761" s="4" t="n">
        <v>100</v>
      </c>
      <c r="AT761" s="5" t="n">
        <v>1</v>
      </c>
      <c r="AU761" s="2" t="n">
        <v>11731</v>
      </c>
      <c r="AV761" s="2" t="n">
        <v>3</v>
      </c>
      <c r="AW761" s="6" t="n">
        <v>399.442</v>
      </c>
      <c r="AX761" s="9" t="n">
        <v>100</v>
      </c>
      <c r="AY761" s="3" t="n">
        <v>1</v>
      </c>
      <c r="AZ761" s="1" t="n">
        <v>11731</v>
      </c>
      <c r="BA761" s="1" t="n">
        <v>3</v>
      </c>
      <c r="BB761" s="7" t="n">
        <v>417.88</v>
      </c>
      <c r="BC761" s="4" t="n">
        <v>100</v>
      </c>
      <c r="BD761" s="5" t="n">
        <v>1</v>
      </c>
      <c r="BE761" s="2" t="n">
        <v>11731</v>
      </c>
      <c r="BF761" s="2" t="n">
        <v>3</v>
      </c>
      <c r="BG761" s="6" t="n">
        <v>433.555</v>
      </c>
      <c r="BH761" s="9" t="n">
        <v>100</v>
      </c>
      <c r="BI761" s="3" t="n">
        <v>1</v>
      </c>
      <c r="BJ761" s="1" t="n">
        <v>11731</v>
      </c>
      <c r="BK761" s="1" t="n">
        <v>3</v>
      </c>
      <c r="BL761" s="7" t="n">
        <v>433.084</v>
      </c>
      <c r="BM761" s="4" t="n">
        <v>100</v>
      </c>
      <c r="BN761" s="5" t="n">
        <v>1</v>
      </c>
      <c r="BO761" s="2" t="n">
        <v>11731</v>
      </c>
      <c r="BP761" s="2" t="n">
        <v>3</v>
      </c>
      <c r="BQ761" s="6" t="n">
        <v>433.62</v>
      </c>
      <c r="BR761" s="9" t="n">
        <v>100</v>
      </c>
      <c r="BS761" s="3" t="n">
        <v>1</v>
      </c>
      <c r="BT761" s="1" t="n">
        <v>11731</v>
      </c>
      <c r="BU761" s="1" t="n">
        <v>3</v>
      </c>
      <c r="BV761" s="7" t="n">
        <v>430.909</v>
      </c>
      <c r="BW761" s="4" t="n">
        <v>100</v>
      </c>
      <c r="BX761" s="5" t="n">
        <v>1</v>
      </c>
      <c r="BY761" s="2" t="n">
        <v>11731</v>
      </c>
      <c r="BZ761" s="2" t="n">
        <v>5</v>
      </c>
      <c r="CA761" s="6" t="n">
        <v>606.918</v>
      </c>
      <c r="CB761" s="9" t="n">
        <v>62.055</v>
      </c>
      <c r="CC761" s="3" t="n">
        <v>1</v>
      </c>
      <c r="CD761" s="1" t="n">
        <v>11731</v>
      </c>
      <c r="CE761" s="1" t="n">
        <v>3</v>
      </c>
      <c r="CF761" s="7" t="n">
        <v>417.262</v>
      </c>
      <c r="CG761" s="4" t="n">
        <v>100</v>
      </c>
      <c r="CH761" s="5" t="n">
        <v>1</v>
      </c>
      <c r="CJ761" s="1" t="n">
        <f aca="false">MAX(CD761,BY761,BT761,BO761,BJ761,BE761,AZ761,AU761,AP761,AK761,AF761,AA761,V761,Q761,L761,G761)</f>
        <v>11731</v>
      </c>
      <c r="CK761" s="1" t="n">
        <f aca="false">MIN(CE761,BZ761,BU761,BP761,BK761,BF761,BA761,AV761,AQ761,AL761,AG761,AB761,W761,R761,M761,H761)</f>
        <v>3</v>
      </c>
      <c r="CL761" s="4" t="n">
        <f aca="false">MIN(CF761,CA761,BV761,BQ761,BL761,BG761,BB761,AW761,AR761,AM761,AH761,AC761,X761,S761,N761,I761)</f>
        <v>337.578</v>
      </c>
      <c r="CM761" s="4" t="n">
        <f aca="false">MAX(CG761,CB761,BW761,BR761,BM761,BH761,BC761,AX761,AS761,AN761,AI761,AD761,Y761,T761,O761,J761)</f>
        <v>100</v>
      </c>
      <c r="CN761" s="8" t="n">
        <f aca="false">MAX(CH761,CC761,BX761,BS761,BN761,BI761,BD761,AY761,AT761,AO761,AJ761,AE761,Z761,U761,P761,K761)</f>
        <v>1</v>
      </c>
    </row>
    <row r="762" customFormat="false" ht="12.8" hidden="false" customHeight="false" outlineLevel="0" collapsed="false">
      <c r="A762" s="1" t="s">
        <v>1692</v>
      </c>
      <c r="B762" s="1" t="n">
        <v>3</v>
      </c>
      <c r="C762" s="1" t="n">
        <v>1</v>
      </c>
      <c r="D762" s="1" t="n">
        <v>6</v>
      </c>
      <c r="E762" s="1" t="n">
        <v>4</v>
      </c>
      <c r="F762" s="1" t="s">
        <v>1693</v>
      </c>
      <c r="G762" s="2" t="n">
        <v>12302</v>
      </c>
      <c r="H762" s="2" t="n">
        <v>35</v>
      </c>
      <c r="I762" s="6" t="n">
        <v>3617.16</v>
      </c>
      <c r="J762" s="9" t="n">
        <v>19.903125</v>
      </c>
      <c r="K762" s="3" t="n">
        <v>0.259341864445712</v>
      </c>
      <c r="L762" s="1" t="n">
        <v>12315</v>
      </c>
      <c r="M762" s="1" t="n">
        <v>33</v>
      </c>
      <c r="N762" s="7" t="n">
        <v>3604.93</v>
      </c>
      <c r="O762" s="4" t="n">
        <v>14.388</v>
      </c>
      <c r="P762" s="5" t="n">
        <v>0.267772377250708</v>
      </c>
      <c r="Q762" s="2" t="n">
        <v>12311</v>
      </c>
      <c r="R762" s="2" t="n">
        <v>37</v>
      </c>
      <c r="S762" s="6" t="n">
        <v>3601.13</v>
      </c>
      <c r="T762" s="9" t="n">
        <v>16.5382352941177</v>
      </c>
      <c r="U762" s="3" t="n">
        <v>0.320060898073579</v>
      </c>
      <c r="V762" s="1" t="n">
        <v>12330</v>
      </c>
      <c r="W762" s="1" t="n">
        <v>31</v>
      </c>
      <c r="X762" s="7" t="n">
        <v>3603.25</v>
      </c>
      <c r="Y762" s="4" t="n">
        <v>18.6478571428571</v>
      </c>
      <c r="Z762" s="5" t="n">
        <v>0.261365169297181</v>
      </c>
      <c r="AA762" s="2" t="n">
        <v>12304</v>
      </c>
      <c r="AB762" s="2" t="n">
        <v>35</v>
      </c>
      <c r="AC762" s="6" t="n">
        <v>3600.68</v>
      </c>
      <c r="AD762" s="9" t="n">
        <v>15.6775</v>
      </c>
      <c r="AE762" s="3" t="n">
        <v>0.179920834832674</v>
      </c>
      <c r="AF762" s="1" t="n">
        <v>12304</v>
      </c>
      <c r="AG762" s="1" t="n">
        <v>27</v>
      </c>
      <c r="AH762" s="7" t="n">
        <v>3624.3</v>
      </c>
      <c r="AI762" s="4" t="n">
        <v>16.3469230769231</v>
      </c>
      <c r="AJ762" s="5" t="n">
        <v>0.19245710701328</v>
      </c>
      <c r="AK762" s="2" t="n">
        <v>12328</v>
      </c>
      <c r="AL762" s="2" t="n">
        <v>31</v>
      </c>
      <c r="AM762" s="6" t="n">
        <v>3603.24</v>
      </c>
      <c r="AN762" s="9" t="n">
        <v>18.7073333333333</v>
      </c>
      <c r="AO762" s="3" t="n">
        <v>0.34898120004503</v>
      </c>
      <c r="AP762" s="1" t="n">
        <v>12297</v>
      </c>
      <c r="AQ762" s="1" t="n">
        <v>27</v>
      </c>
      <c r="AR762" s="7" t="n">
        <v>3601.29</v>
      </c>
      <c r="AS762" s="4" t="n">
        <v>14.7853846153846</v>
      </c>
      <c r="AT762" s="5" t="n">
        <v>0.167320455855286</v>
      </c>
      <c r="AU762" s="2" t="n">
        <v>12323</v>
      </c>
      <c r="AV762" s="2" t="n">
        <v>27</v>
      </c>
      <c r="AW762" s="6" t="n">
        <v>3607.29</v>
      </c>
      <c r="AX762" s="9" t="n">
        <v>11.1446153846154</v>
      </c>
      <c r="AY762" s="3" t="n">
        <v>0.1436881010287</v>
      </c>
      <c r="AZ762" s="1" t="n">
        <v>12324</v>
      </c>
      <c r="BA762" s="1" t="n">
        <v>25</v>
      </c>
      <c r="BB762" s="7" t="n">
        <v>3609.93</v>
      </c>
      <c r="BC762" s="4" t="n">
        <v>10.7081818181818</v>
      </c>
      <c r="BD762" s="5" t="n">
        <v>0.0899083294672752</v>
      </c>
      <c r="BE762" s="2" t="n">
        <v>12330</v>
      </c>
      <c r="BF762" s="2" t="n">
        <v>29</v>
      </c>
      <c r="BG762" s="6" t="n">
        <v>3601.03</v>
      </c>
      <c r="BH762" s="9" t="n">
        <v>11.1730769230769</v>
      </c>
      <c r="BI762" s="3" t="n">
        <v>0.133918263680443</v>
      </c>
      <c r="BJ762" s="1" t="n">
        <v>12297</v>
      </c>
      <c r="BK762" s="1" t="n">
        <v>25</v>
      </c>
      <c r="BL762" s="7" t="n">
        <v>3600.63</v>
      </c>
      <c r="BM762" s="4" t="n">
        <v>9.29583333333333</v>
      </c>
      <c r="BN762" s="5" t="n">
        <v>0.0570081225172963</v>
      </c>
      <c r="BO762" s="2" t="n">
        <v>12297</v>
      </c>
      <c r="BP762" s="2" t="n">
        <v>27</v>
      </c>
      <c r="BQ762" s="6" t="n">
        <v>3603.68</v>
      </c>
      <c r="BR762" s="9" t="n">
        <v>10.0346153846154</v>
      </c>
      <c r="BS762" s="3" t="n">
        <v>0.0934530917397851</v>
      </c>
      <c r="BT762" s="1" t="n">
        <v>12325</v>
      </c>
      <c r="BU762" s="1" t="n">
        <v>29</v>
      </c>
      <c r="BV762" s="7" t="n">
        <v>3630.96</v>
      </c>
      <c r="BW762" s="4" t="n">
        <v>14.8692857142857</v>
      </c>
      <c r="BX762" s="5" t="n">
        <v>0.322968638631504</v>
      </c>
      <c r="BY762" s="2" t="n">
        <v>12301</v>
      </c>
      <c r="BZ762" s="2" t="n">
        <v>11</v>
      </c>
      <c r="CA762" s="6" t="n">
        <v>3462.06</v>
      </c>
      <c r="CB762" s="9" t="n">
        <v>6.45</v>
      </c>
      <c r="CC762" s="3" t="n">
        <v>9.65924569650748E-005</v>
      </c>
      <c r="CD762" s="1" t="n">
        <v>12317</v>
      </c>
      <c r="CE762" s="1" t="n">
        <v>21</v>
      </c>
      <c r="CF762" s="7" t="n">
        <v>3601.35</v>
      </c>
      <c r="CG762" s="4" t="n">
        <v>8.80777777777778</v>
      </c>
      <c r="CH762" s="5" t="n">
        <v>0.0276277983012851</v>
      </c>
      <c r="CJ762" s="1" t="n">
        <f aca="false">MAX(CD762,BY762,BT762,BO762,BJ762,BE762,AZ762,AU762,AP762,AK762,AF762,AA762,V762,Q762,L762,G762)</f>
        <v>12330</v>
      </c>
      <c r="CK762" s="1" t="n">
        <f aca="false">MIN(CE762,BZ762,BU762,BP762,BK762,BF762,BA762,AV762,AQ762,AL762,AG762,AB762,W762,R762,M762,H762)</f>
        <v>11</v>
      </c>
      <c r="CL762" s="4" t="n">
        <f aca="false">MIN(CF762,CA762,BV762,BQ762,BL762,BG762,BB762,AW762,AR762,AM762,AH762,AC762,X762,S762,N762,I762)</f>
        <v>3462.06</v>
      </c>
      <c r="CM762" s="4" t="n">
        <f aca="false">MAX(CG762,CB762,BW762,BR762,BM762,BH762,BC762,AX762,AS762,AN762,AI762,AD762,Y762,T762,O762,J762)</f>
        <v>19.903125</v>
      </c>
      <c r="CN762" s="8" t="n">
        <f aca="false">MAX(CH762,CC762,BX762,BS762,BN762,BI762,BD762,AY762,AT762,AO762,AJ762,AE762,Z762,U762,P762,K762)</f>
        <v>0.34898120004503</v>
      </c>
    </row>
    <row r="763" customFormat="false" ht="12.8" hidden="false" customHeight="false" outlineLevel="0" collapsed="false">
      <c r="A763" s="1" t="s">
        <v>1694</v>
      </c>
      <c r="B763" s="1" t="n">
        <v>3</v>
      </c>
      <c r="C763" s="1" t="n">
        <v>1</v>
      </c>
      <c r="D763" s="1" t="n">
        <v>6</v>
      </c>
      <c r="E763" s="1" t="n">
        <v>4</v>
      </c>
      <c r="F763" s="1" t="s">
        <v>1695</v>
      </c>
      <c r="G763" s="2" t="n">
        <v>13500</v>
      </c>
      <c r="H763" s="2" t="n">
        <v>33</v>
      </c>
      <c r="I763" s="6" t="n">
        <v>3600.63</v>
      </c>
      <c r="J763" s="9" t="n">
        <v>21.969375</v>
      </c>
      <c r="K763" s="3" t="n">
        <v>0.760175992260026</v>
      </c>
      <c r="L763" s="1" t="n">
        <v>13559</v>
      </c>
      <c r="M763" s="1" t="n">
        <v>35</v>
      </c>
      <c r="N763" s="7" t="n">
        <v>3409.29</v>
      </c>
      <c r="O763" s="4" t="n">
        <v>22.5029411764706</v>
      </c>
      <c r="P763" s="5" t="n">
        <v>1</v>
      </c>
      <c r="Q763" s="2" t="n">
        <v>13559</v>
      </c>
      <c r="R763" s="2" t="n">
        <v>31</v>
      </c>
      <c r="S763" s="6" t="n">
        <v>3104.83</v>
      </c>
      <c r="T763" s="9" t="n">
        <v>24.2033333333333</v>
      </c>
      <c r="U763" s="3" t="n">
        <v>1</v>
      </c>
      <c r="V763" s="1" t="n">
        <v>13516</v>
      </c>
      <c r="W763" s="1" t="n">
        <v>31</v>
      </c>
      <c r="X763" s="7" t="n">
        <v>3600.99</v>
      </c>
      <c r="Y763" s="4" t="n">
        <v>22.4542857142857</v>
      </c>
      <c r="Z763" s="5" t="n">
        <v>0.767687773953097</v>
      </c>
      <c r="AA763" s="2" t="n">
        <v>13500</v>
      </c>
      <c r="AB763" s="2" t="n">
        <v>35</v>
      </c>
      <c r="AC763" s="6" t="n">
        <v>3600.39</v>
      </c>
      <c r="AD763" s="9" t="n">
        <v>22.736875</v>
      </c>
      <c r="AE763" s="3" t="n">
        <v>0.795328015997455</v>
      </c>
      <c r="AF763" s="1" t="n">
        <v>13559</v>
      </c>
      <c r="AG763" s="1" t="n">
        <v>29</v>
      </c>
      <c r="AH763" s="7" t="n">
        <v>3022.29</v>
      </c>
      <c r="AI763" s="4" t="n">
        <v>23.9628571428571</v>
      </c>
      <c r="AJ763" s="5" t="n">
        <v>1</v>
      </c>
      <c r="AK763" s="2" t="n">
        <v>13559</v>
      </c>
      <c r="AL763" s="2" t="n">
        <v>31</v>
      </c>
      <c r="AM763" s="6" t="n">
        <v>3249.76</v>
      </c>
      <c r="AN763" s="9" t="n">
        <v>24.744</v>
      </c>
      <c r="AO763" s="3" t="n">
        <v>1</v>
      </c>
      <c r="AP763" s="1" t="n">
        <v>13522</v>
      </c>
      <c r="AQ763" s="1" t="n">
        <v>35</v>
      </c>
      <c r="AR763" s="7" t="n">
        <v>3600.98</v>
      </c>
      <c r="AS763" s="4" t="n">
        <v>19.7723529411765</v>
      </c>
      <c r="AT763" s="5" t="n">
        <v>0.877346902965432</v>
      </c>
      <c r="AU763" s="2" t="n">
        <v>13559</v>
      </c>
      <c r="AV763" s="2" t="n">
        <v>29</v>
      </c>
      <c r="AW763" s="6" t="n">
        <v>3187.81</v>
      </c>
      <c r="AX763" s="9" t="n">
        <v>26.1764285714286</v>
      </c>
      <c r="AY763" s="3" t="n">
        <v>1</v>
      </c>
      <c r="AZ763" s="1" t="n">
        <v>13559</v>
      </c>
      <c r="BA763" s="1" t="n">
        <v>33</v>
      </c>
      <c r="BB763" s="7" t="n">
        <v>3462.59</v>
      </c>
      <c r="BC763" s="4" t="n">
        <v>22.92125</v>
      </c>
      <c r="BD763" s="5" t="n">
        <v>1</v>
      </c>
      <c r="BE763" s="2" t="n">
        <v>13492</v>
      </c>
      <c r="BF763" s="2" t="n">
        <v>29</v>
      </c>
      <c r="BG763" s="6" t="n">
        <v>3610.41</v>
      </c>
      <c r="BH763" s="9" t="n">
        <v>19.1107692307692</v>
      </c>
      <c r="BI763" s="3" t="n">
        <v>0.656227371469949</v>
      </c>
      <c r="BJ763" s="1" t="n">
        <v>13559</v>
      </c>
      <c r="BK763" s="1" t="n">
        <v>33</v>
      </c>
      <c r="BL763" s="7" t="n">
        <v>2963.77</v>
      </c>
      <c r="BM763" s="4" t="n">
        <v>21.518125</v>
      </c>
      <c r="BN763" s="5" t="n">
        <v>1</v>
      </c>
      <c r="BO763" s="2" t="n">
        <v>13559</v>
      </c>
      <c r="BP763" s="2" t="n">
        <v>23</v>
      </c>
      <c r="BQ763" s="6" t="n">
        <v>2566.34</v>
      </c>
      <c r="BR763" s="9" t="n">
        <v>23.7845454545455</v>
      </c>
      <c r="BS763" s="3" t="n">
        <v>1</v>
      </c>
      <c r="BT763" s="1" t="n">
        <v>13559</v>
      </c>
      <c r="BU763" s="1" t="n">
        <v>25</v>
      </c>
      <c r="BV763" s="7" t="n">
        <v>3421.28</v>
      </c>
      <c r="BW763" s="4" t="n">
        <v>26.3566666666667</v>
      </c>
      <c r="BX763" s="5" t="n">
        <v>1</v>
      </c>
      <c r="BY763" s="2" t="n">
        <v>13465</v>
      </c>
      <c r="BZ763" s="2" t="n">
        <v>9</v>
      </c>
      <c r="CA763" s="6" t="n">
        <v>3617.58</v>
      </c>
      <c r="CB763" s="9" t="n">
        <v>13.82</v>
      </c>
      <c r="CC763" s="3" t="n">
        <v>0.0417926249947759</v>
      </c>
      <c r="CD763" s="1" t="n">
        <v>13480</v>
      </c>
      <c r="CE763" s="1" t="n">
        <v>15</v>
      </c>
      <c r="CF763" s="7" t="n">
        <v>3611.67</v>
      </c>
      <c r="CG763" s="4" t="n">
        <v>13.4483333333333</v>
      </c>
      <c r="CH763" s="5" t="n">
        <v>0.284981476204047</v>
      </c>
      <c r="CJ763" s="1" t="n">
        <f aca="false">MAX(CD763,BY763,BT763,BO763,BJ763,BE763,AZ763,AU763,AP763,AK763,AF763,AA763,V763,Q763,L763,G763)</f>
        <v>13559</v>
      </c>
      <c r="CK763" s="1" t="n">
        <f aca="false">MIN(CE763,BZ763,BU763,BP763,BK763,BF763,BA763,AV763,AQ763,AL763,AG763,AB763,W763,R763,M763,H763)</f>
        <v>9</v>
      </c>
      <c r="CL763" s="4" t="n">
        <f aca="false">MIN(CF763,CA763,BV763,BQ763,BL763,BG763,BB763,AW763,AR763,AM763,AH763,AC763,X763,S763,N763,I763)</f>
        <v>2566.34</v>
      </c>
      <c r="CM763" s="4" t="n">
        <f aca="false">MAX(CG763,CB763,BW763,BR763,BM763,BH763,BC763,AX763,AS763,AN763,AI763,AD763,Y763,T763,O763,J763)</f>
        <v>26.3566666666667</v>
      </c>
      <c r="CN763" s="8" t="n">
        <f aca="false">MAX(CH763,CC763,BX763,BS763,BN763,BI763,BD763,AY763,AT763,AO763,AJ763,AE763,Z763,U763,P763,K763)</f>
        <v>1</v>
      </c>
    </row>
    <row r="764" customFormat="false" ht="12.8" hidden="false" customHeight="false" outlineLevel="0" collapsed="false">
      <c r="A764" s="1" t="s">
        <v>1696</v>
      </c>
      <c r="B764" s="1" t="n">
        <v>3</v>
      </c>
      <c r="C764" s="1" t="n">
        <v>1</v>
      </c>
      <c r="D764" s="1" t="n">
        <v>6</v>
      </c>
      <c r="E764" s="1" t="n">
        <v>4</v>
      </c>
      <c r="F764" s="1" t="s">
        <v>1697</v>
      </c>
      <c r="G764" s="2" t="n">
        <v>13747</v>
      </c>
      <c r="H764" s="2" t="n">
        <v>31</v>
      </c>
      <c r="I764" s="6" t="n">
        <v>3601.27</v>
      </c>
      <c r="J764" s="9" t="n">
        <v>14.4714285714286</v>
      </c>
      <c r="K764" s="3" t="n">
        <v>0.169601873280046</v>
      </c>
      <c r="L764" s="1" t="n">
        <v>13744</v>
      </c>
      <c r="M764" s="1" t="n">
        <v>27</v>
      </c>
      <c r="N764" s="7" t="n">
        <v>3602</v>
      </c>
      <c r="O764" s="4" t="n">
        <v>13.3375</v>
      </c>
      <c r="P764" s="5" t="n">
        <v>0.204084717833981</v>
      </c>
      <c r="Q764" s="2" t="n">
        <v>13754</v>
      </c>
      <c r="R764" s="2" t="n">
        <v>27</v>
      </c>
      <c r="S764" s="6" t="n">
        <v>3601.2</v>
      </c>
      <c r="T764" s="9" t="n">
        <v>11.7592307692308</v>
      </c>
      <c r="U764" s="3" t="n">
        <v>0.227068212973164</v>
      </c>
      <c r="V764" s="1" t="n">
        <v>13754</v>
      </c>
      <c r="W764" s="1" t="n">
        <v>27</v>
      </c>
      <c r="X764" s="7" t="n">
        <v>3602.56</v>
      </c>
      <c r="Y764" s="4" t="n">
        <v>12.8246153846154</v>
      </c>
      <c r="Z764" s="5" t="n">
        <v>0.318092388166963</v>
      </c>
      <c r="AA764" s="2" t="n">
        <v>13732</v>
      </c>
      <c r="AB764" s="2" t="n">
        <v>35</v>
      </c>
      <c r="AC764" s="6" t="n">
        <v>3602.88</v>
      </c>
      <c r="AD764" s="9" t="n">
        <v>13.4158823529412</v>
      </c>
      <c r="AE764" s="3" t="n">
        <v>0.18449406456238</v>
      </c>
      <c r="AF764" s="1" t="n">
        <v>13747</v>
      </c>
      <c r="AG764" s="1" t="n">
        <v>39</v>
      </c>
      <c r="AH764" s="7" t="n">
        <v>3619.05</v>
      </c>
      <c r="AI764" s="4" t="n">
        <v>14.5816666666667</v>
      </c>
      <c r="AJ764" s="5" t="n">
        <v>0.226434812900978</v>
      </c>
      <c r="AK764" s="2" t="n">
        <v>13752</v>
      </c>
      <c r="AL764" s="2" t="n">
        <v>25</v>
      </c>
      <c r="AM764" s="6" t="n">
        <v>3600.9</v>
      </c>
      <c r="AN764" s="9" t="n">
        <v>11.9758333333333</v>
      </c>
      <c r="AO764" s="3" t="n">
        <v>0.142315530609224</v>
      </c>
      <c r="AP764" s="1" t="n">
        <v>13773</v>
      </c>
      <c r="AQ764" s="1" t="n">
        <v>31</v>
      </c>
      <c r="AR764" s="7" t="n">
        <v>3604.85</v>
      </c>
      <c r="AS764" s="4" t="n">
        <v>11.674</v>
      </c>
      <c r="AT764" s="5" t="n">
        <v>0.47017426781733</v>
      </c>
      <c r="AU764" s="2" t="n">
        <v>13761</v>
      </c>
      <c r="AV764" s="2" t="n">
        <v>29</v>
      </c>
      <c r="AW764" s="6" t="n">
        <v>3601.14</v>
      </c>
      <c r="AX764" s="9" t="n">
        <v>16.51</v>
      </c>
      <c r="AY764" s="3" t="n">
        <v>0.479878210219751</v>
      </c>
      <c r="AZ764" s="1" t="n">
        <v>13773</v>
      </c>
      <c r="BA764" s="1" t="n">
        <v>27</v>
      </c>
      <c r="BB764" s="7" t="n">
        <v>3601.82</v>
      </c>
      <c r="BC764" s="4" t="n">
        <v>18.1618181818182</v>
      </c>
      <c r="BD764" s="5" t="n">
        <v>0.598483840936295</v>
      </c>
      <c r="BE764" s="2" t="n">
        <v>13773</v>
      </c>
      <c r="BF764" s="2" t="n">
        <v>27</v>
      </c>
      <c r="BG764" s="6" t="n">
        <v>3600.58</v>
      </c>
      <c r="BH764" s="9" t="n">
        <v>14.4875</v>
      </c>
      <c r="BI764" s="3" t="n">
        <v>0.452784625446496</v>
      </c>
      <c r="BJ764" s="1" t="n">
        <v>13773</v>
      </c>
      <c r="BK764" s="1" t="n">
        <v>31</v>
      </c>
      <c r="BL764" s="7" t="n">
        <v>3600.24</v>
      </c>
      <c r="BM764" s="4" t="n">
        <v>12.1353333333333</v>
      </c>
      <c r="BN764" s="5" t="n">
        <v>0.374364486094171</v>
      </c>
      <c r="BO764" s="2" t="n">
        <v>13773</v>
      </c>
      <c r="BP764" s="2" t="n">
        <v>27</v>
      </c>
      <c r="BQ764" s="6" t="n">
        <v>3600.72</v>
      </c>
      <c r="BR764" s="9" t="n">
        <v>13.0353846153846</v>
      </c>
      <c r="BS764" s="3" t="n">
        <v>0.398371104815864</v>
      </c>
      <c r="BT764" s="1" t="n">
        <v>13773</v>
      </c>
      <c r="BU764" s="1" t="n">
        <v>25</v>
      </c>
      <c r="BV764" s="7" t="n">
        <v>3600.66</v>
      </c>
      <c r="BW764" s="4" t="n">
        <v>12.1166666666667</v>
      </c>
      <c r="BX764" s="5" t="n">
        <v>0.406590010896612</v>
      </c>
      <c r="BY764" s="2" t="n">
        <v>13727</v>
      </c>
      <c r="BZ764" s="2" t="n">
        <v>13</v>
      </c>
      <c r="CA764" s="6" t="n">
        <v>3603.62</v>
      </c>
      <c r="CB764" s="9" t="n">
        <v>18.8983333333333</v>
      </c>
      <c r="CC764" s="3" t="n">
        <v>0.134501774388793</v>
      </c>
      <c r="CD764" s="1" t="n">
        <v>13754</v>
      </c>
      <c r="CE764" s="1" t="n">
        <v>31</v>
      </c>
      <c r="CF764" s="7" t="n">
        <v>3611.87</v>
      </c>
      <c r="CG764" s="4" t="n">
        <v>11.9207142857143</v>
      </c>
      <c r="CH764" s="5" t="n">
        <v>0.206845933142056</v>
      </c>
      <c r="CJ764" s="1" t="n">
        <f aca="false">MAX(CD764,BY764,BT764,BO764,BJ764,BE764,AZ764,AU764,AP764,AK764,AF764,AA764,V764,Q764,L764,G764)</f>
        <v>13773</v>
      </c>
      <c r="CK764" s="1" t="n">
        <f aca="false">MIN(CE764,BZ764,BU764,BP764,BK764,BF764,BA764,AV764,AQ764,AL764,AG764,AB764,W764,R764,M764,H764)</f>
        <v>13</v>
      </c>
      <c r="CL764" s="4" t="n">
        <f aca="false">MIN(CF764,CA764,BV764,BQ764,BL764,BG764,BB764,AW764,AR764,AM764,AH764,AC764,X764,S764,N764,I764)</f>
        <v>3600.24</v>
      </c>
      <c r="CM764" s="4" t="n">
        <f aca="false">MAX(CG764,CB764,BW764,BR764,BM764,BH764,BC764,AX764,AS764,AN764,AI764,AD764,Y764,T764,O764,J764)</f>
        <v>18.8983333333333</v>
      </c>
      <c r="CN764" s="8" t="n">
        <f aca="false">MAX(CH764,CC764,BX764,BS764,BN764,BI764,BD764,AY764,AT764,AO764,AJ764,AE764,Z764,U764,P764,K764)</f>
        <v>0.598483840936295</v>
      </c>
    </row>
    <row r="765" customFormat="false" ht="12.8" hidden="false" customHeight="false" outlineLevel="0" collapsed="false">
      <c r="A765" s="1" t="s">
        <v>1698</v>
      </c>
      <c r="B765" s="1" t="n">
        <v>3</v>
      </c>
      <c r="C765" s="1" t="n">
        <v>1</v>
      </c>
      <c r="D765" s="1" t="n">
        <v>6</v>
      </c>
      <c r="E765" s="1" t="n">
        <v>4</v>
      </c>
      <c r="F765" s="1" t="s">
        <v>1699</v>
      </c>
      <c r="G765" s="2" t="n">
        <v>11553</v>
      </c>
      <c r="H765" s="2" t="n">
        <v>43</v>
      </c>
      <c r="I765" s="6" t="n">
        <v>3604</v>
      </c>
      <c r="J765" s="9" t="n">
        <v>19.0515</v>
      </c>
      <c r="K765" s="3" t="n">
        <v>0.933483848558527</v>
      </c>
      <c r="L765" s="1" t="n">
        <v>11596</v>
      </c>
      <c r="M765" s="1" t="n">
        <v>25</v>
      </c>
      <c r="N765" s="7" t="n">
        <v>2315.82</v>
      </c>
      <c r="O765" s="4" t="n">
        <v>22.7025</v>
      </c>
      <c r="P765" s="5" t="n">
        <v>1</v>
      </c>
      <c r="Q765" s="2" t="n">
        <v>11596</v>
      </c>
      <c r="R765" s="2" t="n">
        <v>33</v>
      </c>
      <c r="S765" s="6" t="n">
        <v>3240.17</v>
      </c>
      <c r="T765" s="9" t="n">
        <v>22.08125</v>
      </c>
      <c r="U765" s="3" t="n">
        <v>1</v>
      </c>
      <c r="V765" s="1" t="n">
        <v>11596</v>
      </c>
      <c r="W765" s="1" t="n">
        <v>19</v>
      </c>
      <c r="X765" s="7" t="n">
        <v>2311.69</v>
      </c>
      <c r="Y765" s="4" t="n">
        <v>28.0477777777778</v>
      </c>
      <c r="Z765" s="5" t="n">
        <v>1</v>
      </c>
      <c r="AA765" s="2" t="n">
        <v>11596</v>
      </c>
      <c r="AB765" s="2" t="n">
        <v>19</v>
      </c>
      <c r="AC765" s="6" t="n">
        <v>2354.71</v>
      </c>
      <c r="AD765" s="9" t="n">
        <v>28.0444444444444</v>
      </c>
      <c r="AE765" s="3" t="n">
        <v>1</v>
      </c>
      <c r="AF765" s="1" t="n">
        <v>11596</v>
      </c>
      <c r="AG765" s="1" t="n">
        <v>29</v>
      </c>
      <c r="AH765" s="7" t="n">
        <v>2807.84</v>
      </c>
      <c r="AI765" s="4" t="n">
        <v>20.1585714285714</v>
      </c>
      <c r="AJ765" s="5" t="n">
        <v>1</v>
      </c>
      <c r="AK765" s="2" t="n">
        <v>11596</v>
      </c>
      <c r="AL765" s="2" t="n">
        <v>19</v>
      </c>
      <c r="AM765" s="6" t="n">
        <v>2307.26</v>
      </c>
      <c r="AN765" s="9" t="n">
        <v>28.0477777777778</v>
      </c>
      <c r="AO765" s="3" t="n">
        <v>1</v>
      </c>
      <c r="AP765" s="1" t="n">
        <v>11596</v>
      </c>
      <c r="AQ765" s="1" t="n">
        <v>23</v>
      </c>
      <c r="AR765" s="7" t="n">
        <v>2429.08</v>
      </c>
      <c r="AS765" s="4" t="n">
        <v>21.1827272727273</v>
      </c>
      <c r="AT765" s="5" t="n">
        <v>1</v>
      </c>
      <c r="AU765" s="2" t="n">
        <v>11596</v>
      </c>
      <c r="AV765" s="2" t="n">
        <v>19</v>
      </c>
      <c r="AW765" s="6" t="n">
        <v>1830.58</v>
      </c>
      <c r="AX765" s="9" t="n">
        <v>25.6177777777778</v>
      </c>
      <c r="AY765" s="3" t="n">
        <v>1</v>
      </c>
      <c r="AZ765" s="1" t="n">
        <v>11596</v>
      </c>
      <c r="BA765" s="1" t="n">
        <v>25</v>
      </c>
      <c r="BB765" s="7" t="n">
        <v>2614.18</v>
      </c>
      <c r="BC765" s="4" t="n">
        <v>21.3533333333333</v>
      </c>
      <c r="BD765" s="5" t="n">
        <v>1</v>
      </c>
      <c r="BE765" s="2" t="n">
        <v>11596</v>
      </c>
      <c r="BF765" s="2" t="n">
        <v>19</v>
      </c>
      <c r="BG765" s="6" t="n">
        <v>2267.03</v>
      </c>
      <c r="BH765" s="9" t="n">
        <v>25.5055555555556</v>
      </c>
      <c r="BI765" s="3" t="n">
        <v>1</v>
      </c>
      <c r="BJ765" s="1" t="n">
        <v>11596</v>
      </c>
      <c r="BK765" s="1" t="n">
        <v>19</v>
      </c>
      <c r="BL765" s="7" t="n">
        <v>2298.63</v>
      </c>
      <c r="BM765" s="4" t="n">
        <v>25.5055555555556</v>
      </c>
      <c r="BN765" s="5" t="n">
        <v>1</v>
      </c>
      <c r="BO765" s="2" t="n">
        <v>11596</v>
      </c>
      <c r="BP765" s="2" t="n">
        <v>25</v>
      </c>
      <c r="BQ765" s="6" t="n">
        <v>2412.91</v>
      </c>
      <c r="BR765" s="9" t="n">
        <v>21.5225</v>
      </c>
      <c r="BS765" s="3" t="n">
        <v>1</v>
      </c>
      <c r="BT765" s="1" t="n">
        <v>11596</v>
      </c>
      <c r="BU765" s="1" t="n">
        <v>21</v>
      </c>
      <c r="BV765" s="7" t="n">
        <v>2347.99</v>
      </c>
      <c r="BW765" s="4" t="n">
        <v>23.889</v>
      </c>
      <c r="BX765" s="5" t="n">
        <v>1</v>
      </c>
      <c r="BY765" s="2" t="n">
        <v>11519</v>
      </c>
      <c r="BZ765" s="2" t="n">
        <v>15</v>
      </c>
      <c r="CA765" s="6" t="n">
        <v>3097.14</v>
      </c>
      <c r="CB765" s="9" t="n">
        <v>19.0516666666667</v>
      </c>
      <c r="CC765" s="3" t="n">
        <v>0.227221086116792</v>
      </c>
      <c r="CD765" s="1" t="n">
        <v>11596</v>
      </c>
      <c r="CE765" s="1" t="n">
        <v>35</v>
      </c>
      <c r="CF765" s="7" t="n">
        <v>3450.72</v>
      </c>
      <c r="CG765" s="4" t="n">
        <v>23.0111764705882</v>
      </c>
      <c r="CH765" s="5" t="n">
        <v>1</v>
      </c>
      <c r="CJ765" s="1" t="n">
        <f aca="false">MAX(CD765,BY765,BT765,BO765,BJ765,BE765,AZ765,AU765,AP765,AK765,AF765,AA765,V765,Q765,L765,G765)</f>
        <v>11596</v>
      </c>
      <c r="CK765" s="1" t="n">
        <f aca="false">MIN(CE765,BZ765,BU765,BP765,BK765,BF765,BA765,AV765,AQ765,AL765,AG765,AB765,W765,R765,M765,H765)</f>
        <v>15</v>
      </c>
      <c r="CL765" s="4" t="n">
        <f aca="false">MIN(CF765,CA765,BV765,BQ765,BL765,BG765,BB765,AW765,AR765,AM765,AH765,AC765,X765,S765,N765,I765)</f>
        <v>1830.58</v>
      </c>
      <c r="CM765" s="4" t="n">
        <f aca="false">MAX(CG765,CB765,BW765,BR765,BM765,BH765,BC765,AX765,AS765,AN765,AI765,AD765,Y765,T765,O765,J765)</f>
        <v>28.0477777777778</v>
      </c>
      <c r="CN765" s="8" t="n">
        <f aca="false">MAX(CH765,CC765,BX765,BS765,BN765,BI765,BD765,AY765,AT765,AO765,AJ765,AE765,Z765,U765,P765,K765)</f>
        <v>1</v>
      </c>
    </row>
    <row r="766" customFormat="false" ht="12.8" hidden="false" customHeight="false" outlineLevel="0" collapsed="false">
      <c r="A766" s="1" t="s">
        <v>1700</v>
      </c>
      <c r="B766" s="1" t="n">
        <v>3</v>
      </c>
      <c r="C766" s="1" t="n">
        <v>1</v>
      </c>
      <c r="D766" s="1" t="n">
        <v>6</v>
      </c>
      <c r="E766" s="1" t="n">
        <v>4</v>
      </c>
      <c r="F766" s="1" t="s">
        <v>1701</v>
      </c>
      <c r="G766" s="2" t="n">
        <v>13111</v>
      </c>
      <c r="H766" s="2" t="n">
        <v>3</v>
      </c>
      <c r="I766" s="6" t="n">
        <v>574.584</v>
      </c>
      <c r="J766" s="9" t="n">
        <v>100</v>
      </c>
      <c r="K766" s="3" t="n">
        <v>1</v>
      </c>
      <c r="L766" s="1" t="n">
        <v>13111</v>
      </c>
      <c r="M766" s="1" t="n">
        <v>3</v>
      </c>
      <c r="N766" s="7" t="n">
        <v>596.466</v>
      </c>
      <c r="O766" s="4" t="n">
        <v>100</v>
      </c>
      <c r="P766" s="5" t="n">
        <v>1</v>
      </c>
      <c r="Q766" s="2" t="n">
        <v>13111</v>
      </c>
      <c r="R766" s="2" t="n">
        <v>3</v>
      </c>
      <c r="S766" s="6" t="n">
        <v>568.09</v>
      </c>
      <c r="T766" s="9" t="n">
        <v>100</v>
      </c>
      <c r="U766" s="3" t="n">
        <v>1</v>
      </c>
      <c r="V766" s="1" t="n">
        <v>13111</v>
      </c>
      <c r="W766" s="1" t="n">
        <v>3</v>
      </c>
      <c r="X766" s="7" t="n">
        <v>574.272</v>
      </c>
      <c r="Y766" s="4" t="n">
        <v>100</v>
      </c>
      <c r="Z766" s="5" t="n">
        <v>1</v>
      </c>
      <c r="AA766" s="2" t="n">
        <v>13111</v>
      </c>
      <c r="AB766" s="2" t="n">
        <v>3</v>
      </c>
      <c r="AC766" s="6" t="n">
        <v>571.429</v>
      </c>
      <c r="AD766" s="9" t="n">
        <v>100</v>
      </c>
      <c r="AE766" s="3" t="n">
        <v>1</v>
      </c>
      <c r="AF766" s="1" t="n">
        <v>13111</v>
      </c>
      <c r="AG766" s="1" t="n">
        <v>3</v>
      </c>
      <c r="AH766" s="7" t="n">
        <v>572.36</v>
      </c>
      <c r="AI766" s="4" t="n">
        <v>100</v>
      </c>
      <c r="AJ766" s="5" t="n">
        <v>1</v>
      </c>
      <c r="AK766" s="2" t="n">
        <v>13111</v>
      </c>
      <c r="AL766" s="2" t="n">
        <v>3</v>
      </c>
      <c r="AM766" s="6" t="n">
        <v>558.741</v>
      </c>
      <c r="AN766" s="9" t="n">
        <v>100</v>
      </c>
      <c r="AO766" s="3" t="n">
        <v>1</v>
      </c>
      <c r="AP766" s="1" t="n">
        <v>13111</v>
      </c>
      <c r="AQ766" s="1" t="n">
        <v>3</v>
      </c>
      <c r="AR766" s="7" t="n">
        <v>651.142</v>
      </c>
      <c r="AS766" s="4" t="n">
        <v>100</v>
      </c>
      <c r="AT766" s="5" t="n">
        <v>1</v>
      </c>
      <c r="AU766" s="2" t="n">
        <v>13111</v>
      </c>
      <c r="AV766" s="2" t="n">
        <v>3</v>
      </c>
      <c r="AW766" s="6" t="n">
        <v>640.029</v>
      </c>
      <c r="AX766" s="9" t="n">
        <v>100</v>
      </c>
      <c r="AY766" s="3" t="n">
        <v>1</v>
      </c>
      <c r="AZ766" s="1" t="n">
        <v>13111</v>
      </c>
      <c r="BA766" s="1" t="n">
        <v>3</v>
      </c>
      <c r="BB766" s="7" t="n">
        <v>659.891</v>
      </c>
      <c r="BC766" s="4" t="n">
        <v>100</v>
      </c>
      <c r="BD766" s="5" t="n">
        <v>1</v>
      </c>
      <c r="BE766" s="2" t="n">
        <v>13111</v>
      </c>
      <c r="BF766" s="2" t="n">
        <v>3</v>
      </c>
      <c r="BG766" s="6" t="n">
        <v>645.08</v>
      </c>
      <c r="BH766" s="9" t="n">
        <v>100</v>
      </c>
      <c r="BI766" s="3" t="n">
        <v>1</v>
      </c>
      <c r="BJ766" s="1" t="n">
        <v>13111</v>
      </c>
      <c r="BK766" s="1" t="n">
        <v>3</v>
      </c>
      <c r="BL766" s="7" t="n">
        <v>689.169</v>
      </c>
      <c r="BM766" s="4" t="n">
        <v>100</v>
      </c>
      <c r="BN766" s="5" t="n">
        <v>1</v>
      </c>
      <c r="BO766" s="2" t="n">
        <v>13111</v>
      </c>
      <c r="BP766" s="2" t="n">
        <v>3</v>
      </c>
      <c r="BQ766" s="6" t="n">
        <v>642.207</v>
      </c>
      <c r="BR766" s="9" t="n">
        <v>100</v>
      </c>
      <c r="BS766" s="3" t="n">
        <v>1</v>
      </c>
      <c r="BT766" s="1" t="n">
        <v>13111</v>
      </c>
      <c r="BU766" s="1" t="n">
        <v>3</v>
      </c>
      <c r="BV766" s="7" t="n">
        <v>644.509</v>
      </c>
      <c r="BW766" s="4" t="n">
        <v>100</v>
      </c>
      <c r="BX766" s="5" t="n">
        <v>1</v>
      </c>
      <c r="BY766" s="2" t="n">
        <v>13111</v>
      </c>
      <c r="BZ766" s="2" t="n">
        <v>3</v>
      </c>
      <c r="CA766" s="6" t="n">
        <v>627.332</v>
      </c>
      <c r="CB766" s="9" t="n">
        <v>100</v>
      </c>
      <c r="CC766" s="3" t="n">
        <v>1</v>
      </c>
      <c r="CD766" s="1" t="n">
        <v>13111</v>
      </c>
      <c r="CE766" s="1" t="n">
        <v>3</v>
      </c>
      <c r="CF766" s="7" t="n">
        <v>624.835</v>
      </c>
      <c r="CG766" s="4" t="n">
        <v>100</v>
      </c>
      <c r="CH766" s="5" t="n">
        <v>1</v>
      </c>
      <c r="CJ766" s="1" t="n">
        <f aca="false">MAX(CD766,BY766,BT766,BO766,BJ766,BE766,AZ766,AU766,AP766,AK766,AF766,AA766,V766,Q766,L766,G766)</f>
        <v>13111</v>
      </c>
      <c r="CK766" s="1" t="n">
        <f aca="false">MIN(CE766,BZ766,BU766,BP766,BK766,BF766,BA766,AV766,AQ766,AL766,AG766,AB766,W766,R766,M766,H766)</f>
        <v>3</v>
      </c>
      <c r="CL766" s="4" t="n">
        <f aca="false">MIN(CF766,CA766,BV766,BQ766,BL766,BG766,BB766,AW766,AR766,AM766,AH766,AC766,X766,S766,N766,I766)</f>
        <v>558.741</v>
      </c>
      <c r="CM766" s="4" t="n">
        <f aca="false">MAX(CG766,CB766,BW766,BR766,BM766,BH766,BC766,AX766,AS766,AN766,AI766,AD766,Y766,T766,O766,J766)</f>
        <v>100</v>
      </c>
      <c r="CN766" s="8" t="n">
        <f aca="false">MAX(CH766,CC766,BX766,BS766,BN766,BI766,BD766,AY766,AT766,AO766,AJ766,AE766,Z766,U766,P766,K766)</f>
        <v>1</v>
      </c>
    </row>
    <row r="767" customFormat="false" ht="12.8" hidden="false" customHeight="false" outlineLevel="0" collapsed="false">
      <c r="A767" s="1" t="s">
        <v>1702</v>
      </c>
      <c r="B767" s="1" t="n">
        <v>3</v>
      </c>
      <c r="C767" s="1" t="n">
        <v>1</v>
      </c>
      <c r="D767" s="1" t="n">
        <v>6</v>
      </c>
      <c r="E767" s="1" t="n">
        <v>4</v>
      </c>
      <c r="F767" s="1" t="s">
        <v>1703</v>
      </c>
      <c r="G767" s="2" t="n">
        <v>13947</v>
      </c>
      <c r="H767" s="2" t="n">
        <v>5</v>
      </c>
      <c r="I767" s="6" t="n">
        <v>639.466</v>
      </c>
      <c r="J767" s="9" t="n">
        <v>61.635</v>
      </c>
      <c r="K767" s="3" t="n">
        <v>1</v>
      </c>
      <c r="L767" s="1" t="n">
        <v>13947</v>
      </c>
      <c r="M767" s="1" t="n">
        <v>5</v>
      </c>
      <c r="N767" s="7" t="n">
        <v>638.889</v>
      </c>
      <c r="O767" s="4" t="n">
        <v>62.44</v>
      </c>
      <c r="P767" s="5" t="n">
        <v>1</v>
      </c>
      <c r="Q767" s="2" t="n">
        <v>13947</v>
      </c>
      <c r="R767" s="2" t="n">
        <v>5</v>
      </c>
      <c r="S767" s="6" t="n">
        <v>588.744</v>
      </c>
      <c r="T767" s="9" t="n">
        <v>62.5</v>
      </c>
      <c r="U767" s="3" t="n">
        <v>1</v>
      </c>
      <c r="V767" s="1" t="n">
        <v>13947</v>
      </c>
      <c r="W767" s="1" t="n">
        <v>5</v>
      </c>
      <c r="X767" s="7" t="n">
        <v>612.297</v>
      </c>
      <c r="Y767" s="4" t="n">
        <v>62.49</v>
      </c>
      <c r="Z767" s="5" t="n">
        <v>1</v>
      </c>
      <c r="AA767" s="2" t="n">
        <v>13947</v>
      </c>
      <c r="AB767" s="2" t="n">
        <v>3</v>
      </c>
      <c r="AC767" s="6" t="n">
        <v>580.837</v>
      </c>
      <c r="AD767" s="9" t="n">
        <v>100</v>
      </c>
      <c r="AE767" s="3" t="n">
        <v>1</v>
      </c>
      <c r="AF767" s="1" t="n">
        <v>13947</v>
      </c>
      <c r="AG767" s="1" t="n">
        <v>5</v>
      </c>
      <c r="AH767" s="7" t="n">
        <v>638.597</v>
      </c>
      <c r="AI767" s="4" t="n">
        <v>61.635</v>
      </c>
      <c r="AJ767" s="5" t="n">
        <v>1</v>
      </c>
      <c r="AK767" s="2" t="n">
        <v>13947</v>
      </c>
      <c r="AL767" s="2" t="n">
        <v>3</v>
      </c>
      <c r="AM767" s="6" t="n">
        <v>588.971</v>
      </c>
      <c r="AN767" s="9" t="n">
        <v>100</v>
      </c>
      <c r="AO767" s="3" t="n">
        <v>1</v>
      </c>
      <c r="AP767" s="1" t="n">
        <v>13947</v>
      </c>
      <c r="AQ767" s="1" t="n">
        <v>3</v>
      </c>
      <c r="AR767" s="7" t="n">
        <v>541.094</v>
      </c>
      <c r="AS767" s="4" t="n">
        <v>100</v>
      </c>
      <c r="AT767" s="5" t="n">
        <v>1</v>
      </c>
      <c r="AU767" s="2" t="n">
        <v>13947</v>
      </c>
      <c r="AV767" s="2" t="n">
        <v>3</v>
      </c>
      <c r="AW767" s="6" t="n">
        <v>572.209</v>
      </c>
      <c r="AX767" s="9" t="n">
        <v>100</v>
      </c>
      <c r="AY767" s="3" t="n">
        <v>1</v>
      </c>
      <c r="AZ767" s="1" t="n">
        <v>13947</v>
      </c>
      <c r="BA767" s="1" t="n">
        <v>5</v>
      </c>
      <c r="BB767" s="7" t="n">
        <v>593.322</v>
      </c>
      <c r="BC767" s="4" t="n">
        <v>62.5</v>
      </c>
      <c r="BD767" s="5" t="n">
        <v>1</v>
      </c>
      <c r="BE767" s="2" t="n">
        <v>13947</v>
      </c>
      <c r="BF767" s="2" t="n">
        <v>3</v>
      </c>
      <c r="BG767" s="6" t="n">
        <v>546.496</v>
      </c>
      <c r="BH767" s="9" t="n">
        <v>100</v>
      </c>
      <c r="BI767" s="3" t="n">
        <v>1</v>
      </c>
      <c r="BJ767" s="1" t="n">
        <v>13947</v>
      </c>
      <c r="BK767" s="1" t="n">
        <v>3</v>
      </c>
      <c r="BL767" s="7" t="n">
        <v>550.741</v>
      </c>
      <c r="BM767" s="4" t="n">
        <v>100</v>
      </c>
      <c r="BN767" s="5" t="n">
        <v>1</v>
      </c>
      <c r="BO767" s="2" t="n">
        <v>13947</v>
      </c>
      <c r="BP767" s="2" t="n">
        <v>3</v>
      </c>
      <c r="BQ767" s="6" t="n">
        <v>540.999</v>
      </c>
      <c r="BR767" s="9" t="n">
        <v>100</v>
      </c>
      <c r="BS767" s="3" t="n">
        <v>1</v>
      </c>
      <c r="BT767" s="1" t="n">
        <v>13947</v>
      </c>
      <c r="BU767" s="1" t="n">
        <v>3</v>
      </c>
      <c r="BV767" s="7" t="n">
        <v>550.656</v>
      </c>
      <c r="BW767" s="4" t="n">
        <v>100</v>
      </c>
      <c r="BX767" s="5" t="n">
        <v>1</v>
      </c>
      <c r="BY767" s="2" t="n">
        <v>13947</v>
      </c>
      <c r="BZ767" s="2" t="n">
        <v>15</v>
      </c>
      <c r="CA767" s="6" t="n">
        <v>2209.37</v>
      </c>
      <c r="CB767" s="9" t="n">
        <v>33.0742857142857</v>
      </c>
      <c r="CC767" s="3" t="n">
        <v>1</v>
      </c>
      <c r="CD767" s="1" t="n">
        <v>13947</v>
      </c>
      <c r="CE767" s="1" t="n">
        <v>5</v>
      </c>
      <c r="CF767" s="7" t="n">
        <v>564.869</v>
      </c>
      <c r="CG767" s="4" t="n">
        <v>62.5</v>
      </c>
      <c r="CH767" s="5" t="n">
        <v>1</v>
      </c>
      <c r="CJ767" s="1" t="n">
        <f aca="false">MAX(CD767,BY767,BT767,BO767,BJ767,BE767,AZ767,AU767,AP767,AK767,AF767,AA767,V767,Q767,L767,G767)</f>
        <v>13947</v>
      </c>
      <c r="CK767" s="1" t="n">
        <f aca="false">MIN(CE767,BZ767,BU767,BP767,BK767,BF767,BA767,AV767,AQ767,AL767,AG767,AB767,W767,R767,M767,H767)</f>
        <v>3</v>
      </c>
      <c r="CL767" s="4" t="n">
        <f aca="false">MIN(CF767,CA767,BV767,BQ767,BL767,BG767,BB767,AW767,AR767,AM767,AH767,AC767,X767,S767,N767,I767)</f>
        <v>540.999</v>
      </c>
      <c r="CM767" s="4" t="n">
        <f aca="false">MAX(CG767,CB767,BW767,BR767,BM767,BH767,BC767,AX767,AS767,AN767,AI767,AD767,Y767,T767,O767,J767)</f>
        <v>100</v>
      </c>
      <c r="CN767" s="8" t="n">
        <f aca="false">MAX(CH767,CC767,BX767,BS767,BN767,BI767,BD767,AY767,AT767,AO767,AJ767,AE767,Z767,U767,P767,K767)</f>
        <v>1</v>
      </c>
    </row>
    <row r="768" customFormat="false" ht="12.8" hidden="false" customHeight="false" outlineLevel="0" collapsed="false">
      <c r="A768" s="1" t="s">
        <v>1704</v>
      </c>
      <c r="B768" s="1" t="n">
        <v>3</v>
      </c>
      <c r="C768" s="1" t="n">
        <v>1</v>
      </c>
      <c r="D768" s="1" t="n">
        <v>6</v>
      </c>
      <c r="E768" s="1" t="n">
        <v>4</v>
      </c>
      <c r="F768" s="1" t="s">
        <v>1705</v>
      </c>
      <c r="G768" s="2" t="n">
        <v>13531</v>
      </c>
      <c r="H768" s="2" t="n">
        <v>3</v>
      </c>
      <c r="I768" s="6" t="n">
        <v>964.863</v>
      </c>
      <c r="J768" s="9" t="n">
        <v>100</v>
      </c>
      <c r="K768" s="3" t="n">
        <v>1</v>
      </c>
      <c r="L768" s="1" t="n">
        <v>13531</v>
      </c>
      <c r="M768" s="1" t="n">
        <v>3</v>
      </c>
      <c r="N768" s="7" t="n">
        <v>877.588</v>
      </c>
      <c r="O768" s="4" t="n">
        <v>100</v>
      </c>
      <c r="P768" s="5" t="n">
        <v>1</v>
      </c>
      <c r="Q768" s="2" t="n">
        <v>13531</v>
      </c>
      <c r="R768" s="2" t="n">
        <v>3</v>
      </c>
      <c r="S768" s="6" t="n">
        <v>962.038</v>
      </c>
      <c r="T768" s="9" t="n">
        <v>100</v>
      </c>
      <c r="U768" s="3" t="n">
        <v>1</v>
      </c>
      <c r="V768" s="1" t="n">
        <v>13531</v>
      </c>
      <c r="W768" s="1" t="n">
        <v>3</v>
      </c>
      <c r="X768" s="7" t="n">
        <v>959.133</v>
      </c>
      <c r="Y768" s="4" t="n">
        <v>100</v>
      </c>
      <c r="Z768" s="5" t="n">
        <v>1</v>
      </c>
      <c r="AA768" s="2" t="n">
        <v>13531</v>
      </c>
      <c r="AB768" s="2" t="n">
        <v>3</v>
      </c>
      <c r="AC768" s="6" t="n">
        <v>954.847</v>
      </c>
      <c r="AD768" s="9" t="n">
        <v>100</v>
      </c>
      <c r="AE768" s="3" t="n">
        <v>1</v>
      </c>
      <c r="AF768" s="1" t="n">
        <v>13531</v>
      </c>
      <c r="AG768" s="1" t="n">
        <v>3</v>
      </c>
      <c r="AH768" s="7" t="n">
        <v>960.283</v>
      </c>
      <c r="AI768" s="4" t="n">
        <v>100</v>
      </c>
      <c r="AJ768" s="5" t="n">
        <v>1</v>
      </c>
      <c r="AK768" s="2" t="n">
        <v>13531</v>
      </c>
      <c r="AL768" s="2" t="n">
        <v>3</v>
      </c>
      <c r="AM768" s="6" t="n">
        <v>945.322</v>
      </c>
      <c r="AN768" s="9" t="n">
        <v>100</v>
      </c>
      <c r="AO768" s="3" t="n">
        <v>1</v>
      </c>
      <c r="AP768" s="1" t="n">
        <v>13531</v>
      </c>
      <c r="AQ768" s="1" t="n">
        <v>7</v>
      </c>
      <c r="AR768" s="7" t="n">
        <v>939.234</v>
      </c>
      <c r="AS768" s="4" t="n">
        <v>41.3066666666667</v>
      </c>
      <c r="AT768" s="5" t="n">
        <v>1</v>
      </c>
      <c r="AU768" s="2" t="n">
        <v>13531</v>
      </c>
      <c r="AV768" s="2" t="n">
        <v>3</v>
      </c>
      <c r="AW768" s="6" t="n">
        <v>849.702</v>
      </c>
      <c r="AX768" s="9" t="n">
        <v>100</v>
      </c>
      <c r="AY768" s="3" t="n">
        <v>1</v>
      </c>
      <c r="AZ768" s="1" t="n">
        <v>13531</v>
      </c>
      <c r="BA768" s="1" t="n">
        <v>5</v>
      </c>
      <c r="BB768" s="7" t="n">
        <v>845.11</v>
      </c>
      <c r="BC768" s="4" t="n">
        <v>58.33</v>
      </c>
      <c r="BD768" s="5" t="n">
        <v>1</v>
      </c>
      <c r="BE768" s="2" t="n">
        <v>13531</v>
      </c>
      <c r="BF768" s="2" t="n">
        <v>5</v>
      </c>
      <c r="BG768" s="6" t="n">
        <v>853.794</v>
      </c>
      <c r="BH768" s="9" t="n">
        <v>58.33</v>
      </c>
      <c r="BI768" s="3" t="n">
        <v>1</v>
      </c>
      <c r="BJ768" s="1" t="n">
        <v>13531</v>
      </c>
      <c r="BK768" s="1" t="n">
        <v>9</v>
      </c>
      <c r="BL768" s="7" t="n">
        <v>1433.49</v>
      </c>
      <c r="BM768" s="4" t="n">
        <v>37.8325</v>
      </c>
      <c r="BN768" s="5" t="n">
        <v>1</v>
      </c>
      <c r="BO768" s="2" t="n">
        <v>13531</v>
      </c>
      <c r="BP768" s="2" t="n">
        <v>9</v>
      </c>
      <c r="BQ768" s="6" t="n">
        <v>1448.24</v>
      </c>
      <c r="BR768" s="9" t="n">
        <v>38.03</v>
      </c>
      <c r="BS768" s="3" t="n">
        <v>1</v>
      </c>
      <c r="BT768" s="1" t="n">
        <v>13531</v>
      </c>
      <c r="BU768" s="1" t="n">
        <v>5</v>
      </c>
      <c r="BV768" s="7" t="n">
        <v>842.302</v>
      </c>
      <c r="BW768" s="4" t="n">
        <v>58.33</v>
      </c>
      <c r="BX768" s="5" t="n">
        <v>1</v>
      </c>
      <c r="BY768" s="2" t="n">
        <v>13531</v>
      </c>
      <c r="BZ768" s="2" t="n">
        <v>7</v>
      </c>
      <c r="CA768" s="6" t="n">
        <v>991.91</v>
      </c>
      <c r="CB768" s="9" t="n">
        <v>46.0666666666667</v>
      </c>
      <c r="CC768" s="3" t="n">
        <v>1</v>
      </c>
      <c r="CD768" s="1" t="n">
        <v>13531</v>
      </c>
      <c r="CE768" s="1" t="n">
        <v>3</v>
      </c>
      <c r="CF768" s="7" t="n">
        <v>855.606</v>
      </c>
      <c r="CG768" s="4" t="n">
        <v>100</v>
      </c>
      <c r="CH768" s="5" t="n">
        <v>1</v>
      </c>
      <c r="CJ768" s="1" t="n">
        <f aca="false">MAX(CD768,BY768,BT768,BO768,BJ768,BE768,AZ768,AU768,AP768,AK768,AF768,AA768,V768,Q768,L768,G768)</f>
        <v>13531</v>
      </c>
      <c r="CK768" s="1" t="n">
        <f aca="false">MIN(CE768,BZ768,BU768,BP768,BK768,BF768,BA768,AV768,AQ768,AL768,AG768,AB768,W768,R768,M768,H768)</f>
        <v>3</v>
      </c>
      <c r="CL768" s="4" t="n">
        <f aca="false">MIN(CF768,CA768,BV768,BQ768,BL768,BG768,BB768,AW768,AR768,AM768,AH768,AC768,X768,S768,N768,I768)</f>
        <v>842.302</v>
      </c>
      <c r="CM768" s="4" t="n">
        <f aca="false">MAX(CG768,CB768,BW768,BR768,BM768,BH768,BC768,AX768,AS768,AN768,AI768,AD768,Y768,T768,O768,J768)</f>
        <v>100</v>
      </c>
      <c r="CN768" s="8" t="n">
        <f aca="false">MAX(CH768,CC768,BX768,BS768,BN768,BI768,BD768,AY768,AT768,AO768,AJ768,AE768,Z768,U768,P768,K768)</f>
        <v>1</v>
      </c>
    </row>
    <row r="769" customFormat="false" ht="12.8" hidden="false" customHeight="false" outlineLevel="0" collapsed="false">
      <c r="A769" s="1" t="s">
        <v>1706</v>
      </c>
      <c r="B769" s="1" t="n">
        <v>3</v>
      </c>
      <c r="C769" s="1" t="n">
        <v>1</v>
      </c>
      <c r="D769" s="1" t="n">
        <v>6</v>
      </c>
      <c r="E769" s="1" t="n">
        <v>4</v>
      </c>
      <c r="F769" s="1" t="s">
        <v>1707</v>
      </c>
      <c r="G769" s="2" t="n">
        <v>13037</v>
      </c>
      <c r="H769" s="2" t="n">
        <v>5</v>
      </c>
      <c r="I769" s="6" t="n">
        <v>928.823</v>
      </c>
      <c r="J769" s="9" t="n">
        <v>60.365</v>
      </c>
      <c r="K769" s="3" t="n">
        <v>1</v>
      </c>
      <c r="L769" s="1" t="n">
        <v>13037</v>
      </c>
      <c r="M769" s="1" t="n">
        <v>3</v>
      </c>
      <c r="N769" s="7" t="n">
        <v>907.068</v>
      </c>
      <c r="O769" s="4" t="n">
        <v>100</v>
      </c>
      <c r="P769" s="5" t="n">
        <v>1</v>
      </c>
      <c r="Q769" s="2" t="n">
        <v>13037</v>
      </c>
      <c r="R769" s="2" t="n">
        <v>3</v>
      </c>
      <c r="S769" s="6" t="n">
        <v>904.282</v>
      </c>
      <c r="T769" s="9" t="n">
        <v>100</v>
      </c>
      <c r="U769" s="3" t="n">
        <v>1</v>
      </c>
      <c r="V769" s="1" t="n">
        <v>13037</v>
      </c>
      <c r="W769" s="1" t="n">
        <v>3</v>
      </c>
      <c r="X769" s="7" t="n">
        <v>902.154</v>
      </c>
      <c r="Y769" s="4" t="n">
        <v>100</v>
      </c>
      <c r="Z769" s="5" t="n">
        <v>1</v>
      </c>
      <c r="AA769" s="2" t="n">
        <v>13037</v>
      </c>
      <c r="AB769" s="2" t="n">
        <v>5</v>
      </c>
      <c r="AC769" s="6" t="n">
        <v>965.715</v>
      </c>
      <c r="AD769" s="9" t="n">
        <v>60.365</v>
      </c>
      <c r="AE769" s="3" t="n">
        <v>1</v>
      </c>
      <c r="AF769" s="1" t="n">
        <v>13037</v>
      </c>
      <c r="AG769" s="1" t="n">
        <v>3</v>
      </c>
      <c r="AH769" s="7" t="n">
        <v>798.198</v>
      </c>
      <c r="AI769" s="4" t="n">
        <v>100</v>
      </c>
      <c r="AJ769" s="5" t="n">
        <v>1</v>
      </c>
      <c r="AK769" s="2" t="n">
        <v>13037</v>
      </c>
      <c r="AL769" s="2" t="n">
        <v>5</v>
      </c>
      <c r="AM769" s="6" t="n">
        <v>957.658</v>
      </c>
      <c r="AN769" s="9" t="n">
        <v>60.08</v>
      </c>
      <c r="AO769" s="3" t="n">
        <v>1</v>
      </c>
      <c r="AP769" s="1" t="n">
        <v>13037</v>
      </c>
      <c r="AQ769" s="1" t="n">
        <v>5</v>
      </c>
      <c r="AR769" s="7" t="n">
        <v>937.56</v>
      </c>
      <c r="AS769" s="4" t="n">
        <v>59.22</v>
      </c>
      <c r="AT769" s="5" t="n">
        <v>1</v>
      </c>
      <c r="AU769" s="2" t="n">
        <v>13037</v>
      </c>
      <c r="AV769" s="2" t="n">
        <v>3</v>
      </c>
      <c r="AW769" s="6" t="n">
        <v>874.277</v>
      </c>
      <c r="AX769" s="9" t="n">
        <v>100</v>
      </c>
      <c r="AY769" s="3" t="n">
        <v>1</v>
      </c>
      <c r="AZ769" s="1" t="n">
        <v>13037</v>
      </c>
      <c r="BA769" s="1" t="n">
        <v>3</v>
      </c>
      <c r="BB769" s="7" t="n">
        <v>882.413</v>
      </c>
      <c r="BC769" s="4" t="n">
        <v>100</v>
      </c>
      <c r="BD769" s="5" t="n">
        <v>1</v>
      </c>
      <c r="BE769" s="2" t="n">
        <v>13037</v>
      </c>
      <c r="BF769" s="2" t="n">
        <v>3</v>
      </c>
      <c r="BG769" s="6" t="n">
        <v>839.834</v>
      </c>
      <c r="BH769" s="9" t="n">
        <v>100</v>
      </c>
      <c r="BI769" s="3" t="n">
        <v>1</v>
      </c>
      <c r="BJ769" s="1" t="n">
        <v>13037</v>
      </c>
      <c r="BK769" s="1" t="n">
        <v>5</v>
      </c>
      <c r="BL769" s="7" t="n">
        <v>958.012</v>
      </c>
      <c r="BM769" s="4" t="n">
        <v>59.22</v>
      </c>
      <c r="BN769" s="5" t="n">
        <v>1</v>
      </c>
      <c r="BO769" s="2" t="n">
        <v>13037</v>
      </c>
      <c r="BP769" s="2" t="n">
        <v>3</v>
      </c>
      <c r="BQ769" s="6" t="n">
        <v>799.447</v>
      </c>
      <c r="BR769" s="9" t="n">
        <v>100</v>
      </c>
      <c r="BS769" s="3" t="n">
        <v>1</v>
      </c>
      <c r="BT769" s="1" t="n">
        <v>13037</v>
      </c>
      <c r="BU769" s="1" t="n">
        <v>5</v>
      </c>
      <c r="BV769" s="7" t="n">
        <v>986.421</v>
      </c>
      <c r="BW769" s="4" t="n">
        <v>60.08</v>
      </c>
      <c r="BX769" s="5" t="n">
        <v>1</v>
      </c>
      <c r="BY769" s="2" t="n">
        <v>13037</v>
      </c>
      <c r="BZ769" s="2" t="n">
        <v>3</v>
      </c>
      <c r="CA769" s="6" t="n">
        <v>888.317</v>
      </c>
      <c r="CB769" s="9" t="n">
        <v>100</v>
      </c>
      <c r="CC769" s="3" t="n">
        <v>1</v>
      </c>
      <c r="CD769" s="1" t="n">
        <v>13037</v>
      </c>
      <c r="CE769" s="1" t="n">
        <v>3</v>
      </c>
      <c r="CF769" s="7" t="n">
        <v>871.842</v>
      </c>
      <c r="CG769" s="4" t="n">
        <v>100</v>
      </c>
      <c r="CH769" s="5" t="n">
        <v>1</v>
      </c>
      <c r="CJ769" s="1" t="n">
        <f aca="false">MAX(CD769,BY769,BT769,BO769,BJ769,BE769,AZ769,AU769,AP769,AK769,AF769,AA769,V769,Q769,L769,G769)</f>
        <v>13037</v>
      </c>
      <c r="CK769" s="1" t="n">
        <f aca="false">MIN(CE769,BZ769,BU769,BP769,BK769,BF769,BA769,AV769,AQ769,AL769,AG769,AB769,W769,R769,M769,H769)</f>
        <v>3</v>
      </c>
      <c r="CL769" s="4" t="n">
        <f aca="false">MIN(CF769,CA769,BV769,BQ769,BL769,BG769,BB769,AW769,AR769,AM769,AH769,AC769,X769,S769,N769,I769)</f>
        <v>798.198</v>
      </c>
      <c r="CM769" s="4" t="n">
        <f aca="false">MAX(CG769,CB769,BW769,BR769,BM769,BH769,BC769,AX769,AS769,AN769,AI769,AD769,Y769,T769,O769,J769)</f>
        <v>100</v>
      </c>
      <c r="CN769" s="8" t="n">
        <f aca="false">MAX(CH769,CC769,BX769,BS769,BN769,BI769,BD769,AY769,AT769,AO769,AJ769,AE769,Z769,U769,P769,K769)</f>
        <v>1</v>
      </c>
    </row>
    <row r="770" customFormat="false" ht="12.8" hidden="false" customHeight="false" outlineLevel="0" collapsed="false">
      <c r="A770" s="1" t="s">
        <v>1708</v>
      </c>
      <c r="B770" s="1" t="n">
        <v>3</v>
      </c>
      <c r="C770" s="1" t="n">
        <v>1</v>
      </c>
      <c r="D770" s="1" t="n">
        <v>6</v>
      </c>
      <c r="E770" s="1" t="n">
        <v>4</v>
      </c>
      <c r="F770" s="1" t="s">
        <v>1709</v>
      </c>
      <c r="G770" s="2" t="n">
        <v>14222</v>
      </c>
      <c r="H770" s="2" t="n">
        <v>13</v>
      </c>
      <c r="I770" s="6" t="n">
        <v>1516.89</v>
      </c>
      <c r="J770" s="9" t="n">
        <v>34.81</v>
      </c>
      <c r="K770" s="3" t="n">
        <v>1</v>
      </c>
      <c r="L770" s="1" t="n">
        <v>14222</v>
      </c>
      <c r="M770" s="1" t="n">
        <v>9</v>
      </c>
      <c r="N770" s="7" t="n">
        <v>1054.68</v>
      </c>
      <c r="O770" s="4" t="n">
        <v>39.4</v>
      </c>
      <c r="P770" s="5" t="n">
        <v>1</v>
      </c>
      <c r="Q770" s="2" t="n">
        <v>14222</v>
      </c>
      <c r="R770" s="2" t="n">
        <v>7</v>
      </c>
      <c r="S770" s="6" t="n">
        <v>708.341</v>
      </c>
      <c r="T770" s="9" t="n">
        <v>48.24</v>
      </c>
      <c r="U770" s="3" t="n">
        <v>1</v>
      </c>
      <c r="V770" s="1" t="n">
        <v>14222</v>
      </c>
      <c r="W770" s="1" t="n">
        <v>15</v>
      </c>
      <c r="X770" s="7" t="n">
        <v>1119.43</v>
      </c>
      <c r="Y770" s="4" t="n">
        <v>32.32</v>
      </c>
      <c r="Z770" s="5" t="n">
        <v>1</v>
      </c>
      <c r="AA770" s="2" t="n">
        <v>14222</v>
      </c>
      <c r="AB770" s="2" t="n">
        <v>11</v>
      </c>
      <c r="AC770" s="6" t="n">
        <v>1083.13</v>
      </c>
      <c r="AD770" s="9" t="n">
        <v>33.442</v>
      </c>
      <c r="AE770" s="3" t="n">
        <v>1</v>
      </c>
      <c r="AF770" s="1" t="n">
        <v>14222</v>
      </c>
      <c r="AG770" s="1" t="n">
        <v>11</v>
      </c>
      <c r="AH770" s="7" t="n">
        <v>1424.54</v>
      </c>
      <c r="AI770" s="4" t="n">
        <v>39.468</v>
      </c>
      <c r="AJ770" s="5" t="n">
        <v>1</v>
      </c>
      <c r="AK770" s="2" t="n">
        <v>14222</v>
      </c>
      <c r="AL770" s="2" t="n">
        <v>9</v>
      </c>
      <c r="AM770" s="6" t="n">
        <v>873.275</v>
      </c>
      <c r="AN770" s="9" t="n">
        <v>47.2925</v>
      </c>
      <c r="AO770" s="3" t="n">
        <v>1</v>
      </c>
      <c r="AP770" s="1" t="n">
        <v>14222</v>
      </c>
      <c r="AQ770" s="1" t="n">
        <v>11</v>
      </c>
      <c r="AR770" s="7" t="n">
        <v>1201.71</v>
      </c>
      <c r="AS770" s="4" t="n">
        <v>41.18</v>
      </c>
      <c r="AT770" s="5" t="n">
        <v>1</v>
      </c>
      <c r="AU770" s="2" t="n">
        <v>14222</v>
      </c>
      <c r="AV770" s="2" t="n">
        <v>9</v>
      </c>
      <c r="AW770" s="6" t="n">
        <v>1027.8</v>
      </c>
      <c r="AX770" s="9" t="n">
        <v>39.4</v>
      </c>
      <c r="AY770" s="3" t="n">
        <v>1</v>
      </c>
      <c r="AZ770" s="1" t="n">
        <v>14222</v>
      </c>
      <c r="BA770" s="1" t="n">
        <v>7</v>
      </c>
      <c r="BB770" s="7" t="n">
        <v>692.538</v>
      </c>
      <c r="BC770" s="4" t="n">
        <v>48.24</v>
      </c>
      <c r="BD770" s="5" t="n">
        <v>1</v>
      </c>
      <c r="BE770" s="2" t="n">
        <v>14222</v>
      </c>
      <c r="BF770" s="2" t="n">
        <v>9</v>
      </c>
      <c r="BG770" s="6" t="n">
        <v>837.671</v>
      </c>
      <c r="BH770" s="9" t="n">
        <v>46.285</v>
      </c>
      <c r="BI770" s="3" t="n">
        <v>1</v>
      </c>
      <c r="BJ770" s="1" t="n">
        <v>14222</v>
      </c>
      <c r="BK770" s="1" t="n">
        <v>7</v>
      </c>
      <c r="BL770" s="7" t="n">
        <v>754.653</v>
      </c>
      <c r="BM770" s="4" t="n">
        <v>56.5333333333333</v>
      </c>
      <c r="BN770" s="5" t="n">
        <v>1</v>
      </c>
      <c r="BO770" s="2" t="n">
        <v>14222</v>
      </c>
      <c r="BP770" s="2" t="n">
        <v>15</v>
      </c>
      <c r="BQ770" s="6" t="n">
        <v>1751.6</v>
      </c>
      <c r="BR770" s="9" t="n">
        <v>31.2642857142857</v>
      </c>
      <c r="BS770" s="3" t="n">
        <v>1</v>
      </c>
      <c r="BT770" s="1" t="n">
        <v>14222</v>
      </c>
      <c r="BU770" s="1" t="n">
        <v>13</v>
      </c>
      <c r="BV770" s="7" t="n">
        <v>1195.74</v>
      </c>
      <c r="BW770" s="4" t="n">
        <v>40.9016666666667</v>
      </c>
      <c r="BX770" s="5" t="n">
        <v>1</v>
      </c>
      <c r="BY770" s="2" t="n">
        <v>14222</v>
      </c>
      <c r="BZ770" s="2" t="n">
        <v>13</v>
      </c>
      <c r="CA770" s="6" t="n">
        <v>1624.17</v>
      </c>
      <c r="CB770" s="9" t="n">
        <v>43.08</v>
      </c>
      <c r="CC770" s="3" t="n">
        <v>1</v>
      </c>
      <c r="CD770" s="1" t="n">
        <v>14222</v>
      </c>
      <c r="CE770" s="1" t="n">
        <v>7</v>
      </c>
      <c r="CF770" s="7" t="n">
        <v>680.279</v>
      </c>
      <c r="CG770" s="4" t="n">
        <v>48.24</v>
      </c>
      <c r="CH770" s="5" t="n">
        <v>1</v>
      </c>
      <c r="CJ770" s="1" t="n">
        <f aca="false">MAX(CD770,BY770,BT770,BO770,BJ770,BE770,AZ770,AU770,AP770,AK770,AF770,AA770,V770,Q770,L770,G770)</f>
        <v>14222</v>
      </c>
      <c r="CK770" s="1" t="n">
        <f aca="false">MIN(CE770,BZ770,BU770,BP770,BK770,BF770,BA770,AV770,AQ770,AL770,AG770,AB770,W770,R770,M770,H770)</f>
        <v>7</v>
      </c>
      <c r="CL770" s="4" t="n">
        <f aca="false">MIN(CF770,CA770,BV770,BQ770,BL770,BG770,BB770,AW770,AR770,AM770,AH770,AC770,X770,S770,N770,I770)</f>
        <v>680.279</v>
      </c>
      <c r="CM770" s="4" t="n">
        <f aca="false">MAX(CG770,CB770,BW770,BR770,BM770,BH770,BC770,AX770,AS770,AN770,AI770,AD770,Y770,T770,O770,J770)</f>
        <v>56.5333333333333</v>
      </c>
      <c r="CN770" s="8" t="n">
        <f aca="false">MAX(CH770,CC770,BX770,BS770,BN770,BI770,BD770,AY770,AT770,AO770,AJ770,AE770,Z770,U770,P770,K770)</f>
        <v>1</v>
      </c>
    </row>
    <row r="771" customFormat="false" ht="12.8" hidden="false" customHeight="false" outlineLevel="0" collapsed="false">
      <c r="A771" s="1" t="s">
        <v>1710</v>
      </c>
      <c r="B771" s="1" t="n">
        <v>3</v>
      </c>
      <c r="C771" s="1" t="n">
        <v>1</v>
      </c>
      <c r="D771" s="1" t="n">
        <v>6</v>
      </c>
      <c r="E771" s="1" t="n">
        <v>4</v>
      </c>
      <c r="F771" s="1" t="s">
        <v>1711</v>
      </c>
      <c r="G771" s="2" t="n">
        <v>11685</v>
      </c>
      <c r="H771" s="2" t="n">
        <v>3</v>
      </c>
      <c r="I771" s="6" t="n">
        <v>379.482</v>
      </c>
      <c r="J771" s="9" t="n">
        <v>100</v>
      </c>
      <c r="K771" s="3" t="n">
        <v>1</v>
      </c>
      <c r="L771" s="1" t="n">
        <v>11685</v>
      </c>
      <c r="M771" s="1" t="n">
        <v>3</v>
      </c>
      <c r="N771" s="7" t="n">
        <v>437.433</v>
      </c>
      <c r="O771" s="4" t="n">
        <v>100</v>
      </c>
      <c r="P771" s="5" t="n">
        <v>1</v>
      </c>
      <c r="Q771" s="2" t="n">
        <v>11685</v>
      </c>
      <c r="R771" s="2" t="n">
        <v>3</v>
      </c>
      <c r="S771" s="6" t="n">
        <v>444.533</v>
      </c>
      <c r="T771" s="9" t="n">
        <v>100</v>
      </c>
      <c r="U771" s="3" t="n">
        <v>1</v>
      </c>
      <c r="V771" s="1" t="n">
        <v>11685</v>
      </c>
      <c r="W771" s="1" t="n">
        <v>3</v>
      </c>
      <c r="X771" s="7" t="n">
        <v>466.771</v>
      </c>
      <c r="Y771" s="4" t="n">
        <v>100</v>
      </c>
      <c r="Z771" s="5" t="n">
        <v>1</v>
      </c>
      <c r="AA771" s="2" t="n">
        <v>11685</v>
      </c>
      <c r="AB771" s="2" t="n">
        <v>3</v>
      </c>
      <c r="AC771" s="6" t="n">
        <v>432.239</v>
      </c>
      <c r="AD771" s="9" t="n">
        <v>100</v>
      </c>
      <c r="AE771" s="3" t="n">
        <v>1</v>
      </c>
      <c r="AF771" s="1" t="n">
        <v>11685</v>
      </c>
      <c r="AG771" s="1" t="n">
        <v>3</v>
      </c>
      <c r="AH771" s="7" t="n">
        <v>460.484</v>
      </c>
      <c r="AI771" s="4" t="n">
        <v>100</v>
      </c>
      <c r="AJ771" s="5" t="n">
        <v>1</v>
      </c>
      <c r="AK771" s="2" t="n">
        <v>11685</v>
      </c>
      <c r="AL771" s="2" t="n">
        <v>3</v>
      </c>
      <c r="AM771" s="6" t="n">
        <v>385.203</v>
      </c>
      <c r="AN771" s="9" t="n">
        <v>100</v>
      </c>
      <c r="AO771" s="3" t="n">
        <v>1</v>
      </c>
      <c r="AP771" s="1" t="n">
        <v>11685</v>
      </c>
      <c r="AQ771" s="1" t="n">
        <v>3</v>
      </c>
      <c r="AR771" s="7" t="n">
        <v>412.003</v>
      </c>
      <c r="AS771" s="4" t="n">
        <v>100</v>
      </c>
      <c r="AT771" s="5" t="n">
        <v>1</v>
      </c>
      <c r="AU771" s="2" t="n">
        <v>11685</v>
      </c>
      <c r="AV771" s="2" t="n">
        <v>3</v>
      </c>
      <c r="AW771" s="6" t="n">
        <v>453.351</v>
      </c>
      <c r="AX771" s="9" t="n">
        <v>100</v>
      </c>
      <c r="AY771" s="3" t="n">
        <v>1</v>
      </c>
      <c r="AZ771" s="1" t="n">
        <v>11685</v>
      </c>
      <c r="BA771" s="1" t="n">
        <v>3</v>
      </c>
      <c r="BB771" s="7" t="n">
        <v>413.828</v>
      </c>
      <c r="BC771" s="4" t="n">
        <v>100</v>
      </c>
      <c r="BD771" s="5" t="n">
        <v>1</v>
      </c>
      <c r="BE771" s="2" t="n">
        <v>11685</v>
      </c>
      <c r="BF771" s="2" t="n">
        <v>3</v>
      </c>
      <c r="BG771" s="6" t="n">
        <v>415.954</v>
      </c>
      <c r="BH771" s="9" t="n">
        <v>100</v>
      </c>
      <c r="BI771" s="3" t="n">
        <v>1</v>
      </c>
      <c r="BJ771" s="1" t="n">
        <v>11685</v>
      </c>
      <c r="BK771" s="1" t="n">
        <v>3</v>
      </c>
      <c r="BL771" s="7" t="n">
        <v>440.521</v>
      </c>
      <c r="BM771" s="4" t="n">
        <v>100</v>
      </c>
      <c r="BN771" s="5" t="n">
        <v>1</v>
      </c>
      <c r="BO771" s="2" t="n">
        <v>11685</v>
      </c>
      <c r="BP771" s="2" t="n">
        <v>3</v>
      </c>
      <c r="BQ771" s="6" t="n">
        <v>416.795</v>
      </c>
      <c r="BR771" s="9" t="n">
        <v>100</v>
      </c>
      <c r="BS771" s="3" t="n">
        <v>1</v>
      </c>
      <c r="BT771" s="1" t="n">
        <v>11685</v>
      </c>
      <c r="BU771" s="1" t="n">
        <v>3</v>
      </c>
      <c r="BV771" s="7" t="n">
        <v>439.735</v>
      </c>
      <c r="BW771" s="4" t="n">
        <v>100</v>
      </c>
      <c r="BX771" s="5" t="n">
        <v>1</v>
      </c>
      <c r="BY771" s="2" t="n">
        <v>11685</v>
      </c>
      <c r="BZ771" s="2" t="n">
        <v>7</v>
      </c>
      <c r="CA771" s="6" t="n">
        <v>631.084</v>
      </c>
      <c r="CB771" s="9" t="n">
        <v>46.8033333333333</v>
      </c>
      <c r="CC771" s="3" t="n">
        <v>1</v>
      </c>
      <c r="CD771" s="1" t="n">
        <v>11685</v>
      </c>
      <c r="CE771" s="1" t="n">
        <v>3</v>
      </c>
      <c r="CF771" s="7" t="n">
        <v>437.912</v>
      </c>
      <c r="CG771" s="4" t="n">
        <v>100</v>
      </c>
      <c r="CH771" s="5" t="n">
        <v>1</v>
      </c>
      <c r="CJ771" s="1" t="n">
        <f aca="false">MAX(CD771,BY771,BT771,BO771,BJ771,BE771,AZ771,AU771,AP771,AK771,AF771,AA771,V771,Q771,L771,G771)</f>
        <v>11685</v>
      </c>
      <c r="CK771" s="1" t="n">
        <f aca="false">MIN(CE771,BZ771,BU771,BP771,BK771,BF771,BA771,AV771,AQ771,AL771,AG771,AB771,W771,R771,M771,H771)</f>
        <v>3</v>
      </c>
      <c r="CL771" s="4" t="n">
        <f aca="false">MIN(CF771,CA771,BV771,BQ771,BL771,BG771,BB771,AW771,AR771,AM771,AH771,AC771,X771,S771,N771,I771)</f>
        <v>379.482</v>
      </c>
      <c r="CM771" s="4" t="n">
        <f aca="false">MAX(CG771,CB771,BW771,BR771,BM771,BH771,BC771,AX771,AS771,AN771,AI771,AD771,Y771,T771,O771,J771)</f>
        <v>100</v>
      </c>
      <c r="CN771" s="8" t="n">
        <f aca="false">MAX(CH771,CC771,BX771,BS771,BN771,BI771,BD771,AY771,AT771,AO771,AJ771,AE771,Z771,U771,P771,K771)</f>
        <v>1</v>
      </c>
    </row>
    <row r="772" customFormat="false" ht="12.8" hidden="false" customHeight="false" outlineLevel="0" collapsed="false">
      <c r="A772" s="1" t="s">
        <v>1712</v>
      </c>
      <c r="B772" s="1" t="n">
        <v>3</v>
      </c>
      <c r="C772" s="1" t="n">
        <v>1</v>
      </c>
      <c r="D772" s="1" t="n">
        <v>6</v>
      </c>
      <c r="E772" s="1" t="n">
        <v>4</v>
      </c>
      <c r="F772" s="1" t="s">
        <v>1713</v>
      </c>
      <c r="G772" s="2" t="n">
        <v>13262</v>
      </c>
      <c r="H772" s="2" t="n">
        <v>5</v>
      </c>
      <c r="I772" s="6" t="n">
        <v>815.661</v>
      </c>
      <c r="J772" s="9" t="n">
        <v>60.685</v>
      </c>
      <c r="K772" s="3" t="n">
        <v>1</v>
      </c>
      <c r="L772" s="1" t="n">
        <v>13262</v>
      </c>
      <c r="M772" s="1" t="n">
        <v>7</v>
      </c>
      <c r="N772" s="7" t="n">
        <v>887.316</v>
      </c>
      <c r="O772" s="4" t="n">
        <v>47.45</v>
      </c>
      <c r="P772" s="5" t="n">
        <v>1</v>
      </c>
      <c r="Q772" s="2" t="n">
        <v>13262</v>
      </c>
      <c r="R772" s="2" t="n">
        <v>5</v>
      </c>
      <c r="S772" s="6" t="n">
        <v>720.838</v>
      </c>
      <c r="T772" s="9" t="n">
        <v>60.875</v>
      </c>
      <c r="U772" s="3" t="n">
        <v>1</v>
      </c>
      <c r="V772" s="1" t="n">
        <v>13262</v>
      </c>
      <c r="W772" s="1" t="n">
        <v>3</v>
      </c>
      <c r="X772" s="7" t="n">
        <v>580.208</v>
      </c>
      <c r="Y772" s="4" t="n">
        <v>100</v>
      </c>
      <c r="Z772" s="5" t="n">
        <v>1</v>
      </c>
      <c r="AA772" s="2" t="n">
        <v>13262</v>
      </c>
      <c r="AB772" s="2" t="n">
        <v>5</v>
      </c>
      <c r="AC772" s="6" t="n">
        <v>822.84</v>
      </c>
      <c r="AD772" s="9" t="n">
        <v>60.685</v>
      </c>
      <c r="AE772" s="3" t="n">
        <v>1</v>
      </c>
      <c r="AF772" s="1" t="n">
        <v>13262</v>
      </c>
      <c r="AG772" s="1" t="n">
        <v>5</v>
      </c>
      <c r="AH772" s="7" t="n">
        <v>820.777</v>
      </c>
      <c r="AI772" s="4" t="n">
        <v>60.685</v>
      </c>
      <c r="AJ772" s="5" t="n">
        <v>1</v>
      </c>
      <c r="AK772" s="2" t="n">
        <v>13262</v>
      </c>
      <c r="AL772" s="2" t="n">
        <v>7</v>
      </c>
      <c r="AM772" s="6" t="n">
        <v>838.066</v>
      </c>
      <c r="AN772" s="9" t="n">
        <v>46.6</v>
      </c>
      <c r="AO772" s="3" t="n">
        <v>1</v>
      </c>
      <c r="AP772" s="1" t="n">
        <v>13262</v>
      </c>
      <c r="AQ772" s="1" t="n">
        <v>3</v>
      </c>
      <c r="AR772" s="7" t="n">
        <v>603.154</v>
      </c>
      <c r="AS772" s="4" t="n">
        <v>100</v>
      </c>
      <c r="AT772" s="5" t="n">
        <v>1</v>
      </c>
      <c r="AU772" s="2" t="n">
        <v>13262</v>
      </c>
      <c r="AV772" s="2" t="n">
        <v>3</v>
      </c>
      <c r="AW772" s="6" t="n">
        <v>543.145</v>
      </c>
      <c r="AX772" s="9" t="n">
        <v>100</v>
      </c>
      <c r="AY772" s="3" t="n">
        <v>1</v>
      </c>
      <c r="AZ772" s="1" t="n">
        <v>13262</v>
      </c>
      <c r="BA772" s="1" t="n">
        <v>5</v>
      </c>
      <c r="BB772" s="7" t="n">
        <v>783.034</v>
      </c>
      <c r="BC772" s="4" t="n">
        <v>61.62</v>
      </c>
      <c r="BD772" s="5" t="n">
        <v>1</v>
      </c>
      <c r="BE772" s="2" t="n">
        <v>13262</v>
      </c>
      <c r="BF772" s="2" t="n">
        <v>5</v>
      </c>
      <c r="BG772" s="6" t="n">
        <v>693.005</v>
      </c>
      <c r="BH772" s="9" t="n">
        <v>62.425</v>
      </c>
      <c r="BI772" s="3" t="n">
        <v>1</v>
      </c>
      <c r="BJ772" s="1" t="n">
        <v>13262</v>
      </c>
      <c r="BK772" s="1" t="n">
        <v>3</v>
      </c>
      <c r="BL772" s="7" t="n">
        <v>601.495</v>
      </c>
      <c r="BM772" s="4" t="n">
        <v>100</v>
      </c>
      <c r="BN772" s="5" t="n">
        <v>1</v>
      </c>
      <c r="BO772" s="2" t="n">
        <v>13262</v>
      </c>
      <c r="BP772" s="2" t="n">
        <v>3</v>
      </c>
      <c r="BQ772" s="6" t="n">
        <v>546.264</v>
      </c>
      <c r="BR772" s="9" t="n">
        <v>100</v>
      </c>
      <c r="BS772" s="3" t="n">
        <v>1</v>
      </c>
      <c r="BT772" s="1" t="n">
        <v>13262</v>
      </c>
      <c r="BU772" s="1" t="n">
        <v>3</v>
      </c>
      <c r="BV772" s="7" t="n">
        <v>554.453</v>
      </c>
      <c r="BW772" s="4" t="n">
        <v>100</v>
      </c>
      <c r="BX772" s="5" t="n">
        <v>1</v>
      </c>
      <c r="BY772" s="2" t="n">
        <v>13262</v>
      </c>
      <c r="BZ772" s="2" t="n">
        <v>3</v>
      </c>
      <c r="CA772" s="6" t="n">
        <v>707.938</v>
      </c>
      <c r="CB772" s="9" t="n">
        <v>100</v>
      </c>
      <c r="CC772" s="3" t="n">
        <v>1</v>
      </c>
      <c r="CD772" s="1" t="n">
        <v>13262</v>
      </c>
      <c r="CE772" s="1" t="n">
        <v>3</v>
      </c>
      <c r="CF772" s="7" t="n">
        <v>698.276</v>
      </c>
      <c r="CG772" s="4" t="n">
        <v>100</v>
      </c>
      <c r="CH772" s="5" t="n">
        <v>1</v>
      </c>
      <c r="CJ772" s="1" t="n">
        <f aca="false">MAX(CD772,BY772,BT772,BO772,BJ772,BE772,AZ772,AU772,AP772,AK772,AF772,AA772,V772,Q772,L772,G772)</f>
        <v>13262</v>
      </c>
      <c r="CK772" s="1" t="n">
        <f aca="false">MIN(CE772,BZ772,BU772,BP772,BK772,BF772,BA772,AV772,AQ772,AL772,AG772,AB772,W772,R772,M772,H772)</f>
        <v>3</v>
      </c>
      <c r="CL772" s="4" t="n">
        <f aca="false">MIN(CF772,CA772,BV772,BQ772,BL772,BG772,BB772,AW772,AR772,AM772,AH772,AC772,X772,S772,N772,I772)</f>
        <v>543.145</v>
      </c>
      <c r="CM772" s="4" t="n">
        <f aca="false">MAX(CG772,CB772,BW772,BR772,BM772,BH772,BC772,AX772,AS772,AN772,AI772,AD772,Y772,T772,O772,J772)</f>
        <v>100</v>
      </c>
      <c r="CN772" s="8" t="n">
        <f aca="false">MAX(CH772,CC772,BX772,BS772,BN772,BI772,BD772,AY772,AT772,AO772,AJ772,AE772,Z772,U772,P772,K772)</f>
        <v>1</v>
      </c>
    </row>
    <row r="773" customFormat="false" ht="12.8" hidden="false" customHeight="false" outlineLevel="0" collapsed="false">
      <c r="A773" s="1" t="s">
        <v>1714</v>
      </c>
      <c r="B773" s="1" t="n">
        <v>3</v>
      </c>
      <c r="C773" s="1" t="n">
        <v>1</v>
      </c>
      <c r="D773" s="1" t="n">
        <v>6</v>
      </c>
      <c r="E773" s="1" t="n">
        <v>5</v>
      </c>
      <c r="F773" s="1" t="s">
        <v>1715</v>
      </c>
      <c r="G773" s="2" t="n">
        <v>11165</v>
      </c>
      <c r="H773" s="2" t="n">
        <v>21</v>
      </c>
      <c r="I773" s="6" t="n">
        <v>3607.91</v>
      </c>
      <c r="J773" s="9" t="n">
        <v>12.1266666666667</v>
      </c>
      <c r="K773" s="3" t="n">
        <v>0.151919612822015</v>
      </c>
      <c r="L773" s="1" t="n">
        <v>11190</v>
      </c>
      <c r="M773" s="1" t="n">
        <v>27</v>
      </c>
      <c r="N773" s="7" t="n">
        <v>3667.23</v>
      </c>
      <c r="O773" s="4" t="n">
        <v>22.2423076923077</v>
      </c>
      <c r="P773" s="5" t="n">
        <v>0.684827271343783</v>
      </c>
      <c r="Q773" s="2" t="n">
        <v>11193</v>
      </c>
      <c r="R773" s="2" t="n">
        <v>25</v>
      </c>
      <c r="S773" s="6" t="n">
        <v>3612.47</v>
      </c>
      <c r="T773" s="9" t="n">
        <v>21.895</v>
      </c>
      <c r="U773" s="3" t="n">
        <v>0.657929364703405</v>
      </c>
      <c r="V773" s="1" t="n">
        <v>11165</v>
      </c>
      <c r="W773" s="1" t="n">
        <v>23</v>
      </c>
      <c r="X773" s="7" t="n">
        <v>3650.18</v>
      </c>
      <c r="Y773" s="4" t="n">
        <v>11.775</v>
      </c>
      <c r="Z773" s="5" t="n">
        <v>0.176962553184941</v>
      </c>
      <c r="AA773" s="2" t="n">
        <v>11165</v>
      </c>
      <c r="AB773" s="2" t="n">
        <v>19</v>
      </c>
      <c r="AC773" s="6" t="n">
        <v>3601.16</v>
      </c>
      <c r="AD773" s="9" t="n">
        <v>14.3422222222222</v>
      </c>
      <c r="AE773" s="3" t="n">
        <v>0.12850253961598</v>
      </c>
      <c r="AF773" s="1" t="n">
        <v>11165</v>
      </c>
      <c r="AG773" s="1" t="n">
        <v>21</v>
      </c>
      <c r="AH773" s="7" t="n">
        <v>3605.68</v>
      </c>
      <c r="AI773" s="4" t="n">
        <v>14.3422222222222</v>
      </c>
      <c r="AJ773" s="5" t="n">
        <v>0.101640280527174</v>
      </c>
      <c r="AK773" s="2" t="n">
        <v>11174</v>
      </c>
      <c r="AL773" s="2" t="n">
        <v>23</v>
      </c>
      <c r="AM773" s="6" t="n">
        <v>3600.37</v>
      </c>
      <c r="AN773" s="9" t="n">
        <v>13.1145454545455</v>
      </c>
      <c r="AO773" s="3" t="n">
        <v>0.305908014789987</v>
      </c>
      <c r="AP773" s="1" t="n">
        <v>11166</v>
      </c>
      <c r="AQ773" s="1" t="n">
        <v>19</v>
      </c>
      <c r="AR773" s="7" t="n">
        <v>3602.04</v>
      </c>
      <c r="AS773" s="4" t="n">
        <v>8.37625</v>
      </c>
      <c r="AT773" s="5" t="n">
        <v>0.00754232235250592</v>
      </c>
      <c r="AU773" s="2" t="n">
        <v>11193</v>
      </c>
      <c r="AV773" s="2" t="n">
        <v>27</v>
      </c>
      <c r="AW773" s="6" t="n">
        <v>3603.33</v>
      </c>
      <c r="AX773" s="9" t="n">
        <v>20.4030769230769</v>
      </c>
      <c r="AY773" s="3" t="n">
        <v>0.552520105592731</v>
      </c>
      <c r="AZ773" s="1" t="n">
        <v>11180</v>
      </c>
      <c r="BA773" s="1" t="n">
        <v>29</v>
      </c>
      <c r="BB773" s="7" t="n">
        <v>3600.6</v>
      </c>
      <c r="BC773" s="4" t="n">
        <v>18.3207142857143</v>
      </c>
      <c r="BD773" s="5" t="n">
        <v>0.79907417612697</v>
      </c>
      <c r="BE773" s="2" t="n">
        <v>11165</v>
      </c>
      <c r="BF773" s="2" t="n">
        <v>23</v>
      </c>
      <c r="BG773" s="6" t="n">
        <v>3604.17</v>
      </c>
      <c r="BH773" s="9" t="n">
        <v>10.595</v>
      </c>
      <c r="BI773" s="3" t="n">
        <v>0.136364983843714</v>
      </c>
      <c r="BJ773" s="1" t="n">
        <v>11165</v>
      </c>
      <c r="BK773" s="1" t="n">
        <v>19</v>
      </c>
      <c r="BL773" s="7" t="n">
        <v>3617.04</v>
      </c>
      <c r="BM773" s="4" t="n">
        <v>11.08875</v>
      </c>
      <c r="BN773" s="5" t="n">
        <v>0.0326131547734501</v>
      </c>
      <c r="BO773" s="2" t="n">
        <v>11165</v>
      </c>
      <c r="BP773" s="2" t="n">
        <v>17</v>
      </c>
      <c r="BQ773" s="6" t="n">
        <v>3600.4</v>
      </c>
      <c r="BR773" s="9" t="n">
        <v>10.315</v>
      </c>
      <c r="BS773" s="3" t="n">
        <v>0.0359102075821235</v>
      </c>
      <c r="BT773" s="1" t="n">
        <v>11169</v>
      </c>
      <c r="BU773" s="1" t="n">
        <v>23</v>
      </c>
      <c r="BV773" s="7" t="n">
        <v>3611.64</v>
      </c>
      <c r="BW773" s="4" t="n">
        <v>16.2290909090909</v>
      </c>
      <c r="BX773" s="5" t="n">
        <v>0.3381706438475</v>
      </c>
      <c r="BY773" s="2" t="n">
        <v>11153</v>
      </c>
      <c r="BZ773" s="2" t="n">
        <v>15</v>
      </c>
      <c r="CA773" s="6" t="n">
        <v>3617.45</v>
      </c>
      <c r="CB773" s="9" t="n">
        <v>9.7</v>
      </c>
      <c r="CC773" s="3" t="n">
        <v>0.0404770899670786</v>
      </c>
      <c r="CD773" s="1" t="n">
        <v>11189</v>
      </c>
      <c r="CE773" s="1" t="n">
        <v>29</v>
      </c>
      <c r="CF773" s="7" t="n">
        <v>3610.19</v>
      </c>
      <c r="CG773" s="4" t="n">
        <v>22.1366666666667</v>
      </c>
      <c r="CH773" s="5" t="n">
        <v>0.835133189344852</v>
      </c>
      <c r="CJ773" s="1" t="n">
        <f aca="false">MAX(CD773,BY773,BT773,BO773,BJ773,BE773,AZ773,AU773,AP773,AK773,AF773,AA773,V773,Q773,L773,G773)</f>
        <v>11193</v>
      </c>
      <c r="CK773" s="1" t="n">
        <f aca="false">MIN(CE773,BZ773,BU773,BP773,BK773,BF773,BA773,AV773,AQ773,AL773,AG773,AB773,W773,R773,M773,H773)</f>
        <v>15</v>
      </c>
      <c r="CL773" s="4" t="n">
        <f aca="false">MIN(CF773,CA773,BV773,BQ773,BL773,BG773,BB773,AW773,AR773,AM773,AH773,AC773,X773,S773,N773,I773)</f>
        <v>3600.37</v>
      </c>
      <c r="CM773" s="4" t="n">
        <f aca="false">MAX(CG773,CB773,BW773,BR773,BM773,BH773,BC773,AX773,AS773,AN773,AI773,AD773,Y773,T773,O773,J773)</f>
        <v>22.2423076923077</v>
      </c>
      <c r="CN773" s="8" t="n">
        <f aca="false">MAX(CH773,CC773,BX773,BS773,BN773,BI773,BD773,AY773,AT773,AO773,AJ773,AE773,Z773,U773,P773,K773)</f>
        <v>0.835133189344852</v>
      </c>
    </row>
    <row r="774" customFormat="false" ht="12.8" hidden="false" customHeight="false" outlineLevel="0" collapsed="false">
      <c r="A774" s="1" t="s">
        <v>1716</v>
      </c>
      <c r="B774" s="1" t="n">
        <v>3</v>
      </c>
      <c r="C774" s="1" t="n">
        <v>1</v>
      </c>
      <c r="D774" s="1" t="n">
        <v>6</v>
      </c>
      <c r="E774" s="1" t="n">
        <v>5</v>
      </c>
      <c r="F774" s="1" t="s">
        <v>1717</v>
      </c>
      <c r="G774" s="2" t="n">
        <v>9849</v>
      </c>
      <c r="H774" s="2" t="n">
        <v>3</v>
      </c>
      <c r="I774" s="6" t="n">
        <v>290.397</v>
      </c>
      <c r="J774" s="9" t="n">
        <v>100</v>
      </c>
      <c r="K774" s="3" t="n">
        <v>1</v>
      </c>
      <c r="L774" s="1" t="n">
        <v>9849</v>
      </c>
      <c r="M774" s="1" t="n">
        <v>3</v>
      </c>
      <c r="N774" s="7" t="n">
        <v>309.634</v>
      </c>
      <c r="O774" s="4" t="n">
        <v>100</v>
      </c>
      <c r="P774" s="5" t="n">
        <v>1</v>
      </c>
      <c r="Q774" s="2" t="n">
        <v>9849</v>
      </c>
      <c r="R774" s="2" t="n">
        <v>3</v>
      </c>
      <c r="S774" s="6" t="n">
        <v>321.417</v>
      </c>
      <c r="T774" s="9" t="n">
        <v>100</v>
      </c>
      <c r="U774" s="3" t="n">
        <v>1</v>
      </c>
      <c r="V774" s="1" t="n">
        <v>9849</v>
      </c>
      <c r="W774" s="1" t="n">
        <v>3</v>
      </c>
      <c r="X774" s="7" t="n">
        <v>322.557</v>
      </c>
      <c r="Y774" s="4" t="n">
        <v>100</v>
      </c>
      <c r="Z774" s="5" t="n">
        <v>1</v>
      </c>
      <c r="AA774" s="2" t="n">
        <v>9849</v>
      </c>
      <c r="AB774" s="2" t="n">
        <v>3</v>
      </c>
      <c r="AC774" s="6" t="n">
        <v>290.357</v>
      </c>
      <c r="AD774" s="9" t="n">
        <v>100</v>
      </c>
      <c r="AE774" s="3" t="n">
        <v>1</v>
      </c>
      <c r="AF774" s="1" t="n">
        <v>9849</v>
      </c>
      <c r="AG774" s="1" t="n">
        <v>3</v>
      </c>
      <c r="AH774" s="7" t="n">
        <v>311.715</v>
      </c>
      <c r="AI774" s="4" t="n">
        <v>100</v>
      </c>
      <c r="AJ774" s="5" t="n">
        <v>1</v>
      </c>
      <c r="AK774" s="2" t="n">
        <v>9849</v>
      </c>
      <c r="AL774" s="2" t="n">
        <v>3</v>
      </c>
      <c r="AM774" s="6" t="n">
        <v>317.233</v>
      </c>
      <c r="AN774" s="9" t="n">
        <v>100</v>
      </c>
      <c r="AO774" s="3" t="n">
        <v>1</v>
      </c>
      <c r="AP774" s="1" t="n">
        <v>9849</v>
      </c>
      <c r="AQ774" s="1" t="n">
        <v>3</v>
      </c>
      <c r="AR774" s="7" t="n">
        <v>323.407</v>
      </c>
      <c r="AS774" s="4" t="n">
        <v>100</v>
      </c>
      <c r="AT774" s="5" t="n">
        <v>1</v>
      </c>
      <c r="AU774" s="2" t="n">
        <v>9849</v>
      </c>
      <c r="AV774" s="2" t="n">
        <v>3</v>
      </c>
      <c r="AW774" s="6" t="n">
        <v>329.363</v>
      </c>
      <c r="AX774" s="9" t="n">
        <v>100</v>
      </c>
      <c r="AY774" s="3" t="n">
        <v>1</v>
      </c>
      <c r="AZ774" s="1" t="n">
        <v>9849</v>
      </c>
      <c r="BA774" s="1" t="n">
        <v>3</v>
      </c>
      <c r="BB774" s="7" t="n">
        <v>317.764</v>
      </c>
      <c r="BC774" s="4" t="n">
        <v>100</v>
      </c>
      <c r="BD774" s="5" t="n">
        <v>1</v>
      </c>
      <c r="BE774" s="2" t="n">
        <v>9849</v>
      </c>
      <c r="BF774" s="2" t="n">
        <v>3</v>
      </c>
      <c r="BG774" s="6" t="n">
        <v>328.615</v>
      </c>
      <c r="BH774" s="9" t="n">
        <v>100</v>
      </c>
      <c r="BI774" s="3" t="n">
        <v>1</v>
      </c>
      <c r="BJ774" s="1" t="n">
        <v>9849</v>
      </c>
      <c r="BK774" s="1" t="n">
        <v>3</v>
      </c>
      <c r="BL774" s="7" t="n">
        <v>325.38</v>
      </c>
      <c r="BM774" s="4" t="n">
        <v>100</v>
      </c>
      <c r="BN774" s="5" t="n">
        <v>1</v>
      </c>
      <c r="BO774" s="2" t="n">
        <v>9849</v>
      </c>
      <c r="BP774" s="2" t="n">
        <v>3</v>
      </c>
      <c r="BQ774" s="6" t="n">
        <v>322.253</v>
      </c>
      <c r="BR774" s="9" t="n">
        <v>100</v>
      </c>
      <c r="BS774" s="3" t="n">
        <v>1</v>
      </c>
      <c r="BT774" s="1" t="n">
        <v>9849</v>
      </c>
      <c r="BU774" s="1" t="n">
        <v>3</v>
      </c>
      <c r="BV774" s="7" t="n">
        <v>325.045</v>
      </c>
      <c r="BW774" s="4" t="n">
        <v>100</v>
      </c>
      <c r="BX774" s="5" t="n">
        <v>1</v>
      </c>
      <c r="BY774" s="2" t="n">
        <v>9849</v>
      </c>
      <c r="BZ774" s="2" t="n">
        <v>5</v>
      </c>
      <c r="CA774" s="6" t="n">
        <v>347.091</v>
      </c>
      <c r="CB774" s="9" t="n">
        <v>57.465</v>
      </c>
      <c r="CC774" s="3" t="n">
        <v>1</v>
      </c>
      <c r="CD774" s="1" t="n">
        <v>9849</v>
      </c>
      <c r="CE774" s="1" t="n">
        <v>3</v>
      </c>
      <c r="CF774" s="7" t="n">
        <v>323.994</v>
      </c>
      <c r="CG774" s="4" t="n">
        <v>100</v>
      </c>
      <c r="CH774" s="5" t="n">
        <v>1</v>
      </c>
      <c r="CJ774" s="1" t="n">
        <f aca="false">MAX(CD774,BY774,BT774,BO774,BJ774,BE774,AZ774,AU774,AP774,AK774,AF774,AA774,V774,Q774,L774,G774)</f>
        <v>9849</v>
      </c>
      <c r="CK774" s="1" t="n">
        <f aca="false">MIN(CE774,BZ774,BU774,BP774,BK774,BF774,BA774,AV774,AQ774,AL774,AG774,AB774,W774,R774,M774,H774)</f>
        <v>3</v>
      </c>
      <c r="CL774" s="4" t="n">
        <f aca="false">MIN(CF774,CA774,BV774,BQ774,BL774,BG774,BB774,AW774,AR774,AM774,AH774,AC774,X774,S774,N774,I774)</f>
        <v>290.357</v>
      </c>
      <c r="CM774" s="4" t="n">
        <f aca="false">MAX(CG774,CB774,BW774,BR774,BM774,BH774,BC774,AX774,AS774,AN774,AI774,AD774,Y774,T774,O774,J774)</f>
        <v>100</v>
      </c>
      <c r="CN774" s="8" t="n">
        <f aca="false">MAX(CH774,CC774,BX774,BS774,BN774,BI774,BD774,AY774,AT774,AO774,AJ774,AE774,Z774,U774,P774,K774)</f>
        <v>1</v>
      </c>
    </row>
    <row r="775" customFormat="false" ht="12.8" hidden="false" customHeight="false" outlineLevel="0" collapsed="false">
      <c r="A775" s="1" t="s">
        <v>1718</v>
      </c>
      <c r="B775" s="1" t="n">
        <v>3</v>
      </c>
      <c r="C775" s="1" t="n">
        <v>1</v>
      </c>
      <c r="D775" s="1" t="n">
        <v>6</v>
      </c>
      <c r="E775" s="1" t="n">
        <v>5</v>
      </c>
      <c r="F775" s="1" t="s">
        <v>1719</v>
      </c>
      <c r="G775" s="2" t="n">
        <v>10144</v>
      </c>
      <c r="H775" s="2" t="n">
        <v>9</v>
      </c>
      <c r="I775" s="6" t="n">
        <v>2580.02</v>
      </c>
      <c r="J775" s="9" t="n">
        <v>44.75</v>
      </c>
      <c r="K775" s="3" t="n">
        <v>1</v>
      </c>
      <c r="L775" s="1" t="n">
        <v>10144</v>
      </c>
      <c r="M775" s="1" t="n">
        <v>5</v>
      </c>
      <c r="N775" s="7" t="n">
        <v>1529.74</v>
      </c>
      <c r="O775" s="4" t="n">
        <v>61.81</v>
      </c>
      <c r="P775" s="5" t="n">
        <v>1</v>
      </c>
      <c r="Q775" s="2" t="n">
        <v>10144</v>
      </c>
      <c r="R775" s="2" t="n">
        <v>5</v>
      </c>
      <c r="S775" s="6" t="n">
        <v>2048.24</v>
      </c>
      <c r="T775" s="9" t="n">
        <v>61.515</v>
      </c>
      <c r="U775" s="3" t="n">
        <v>1</v>
      </c>
      <c r="V775" s="1" t="n">
        <v>10144</v>
      </c>
      <c r="W775" s="1" t="n">
        <v>3</v>
      </c>
      <c r="X775" s="7" t="n">
        <v>1371.8</v>
      </c>
      <c r="Y775" s="4" t="n">
        <v>100</v>
      </c>
      <c r="Z775" s="5" t="n">
        <v>1</v>
      </c>
      <c r="AA775" s="2" t="n">
        <v>10144</v>
      </c>
      <c r="AB775" s="2" t="n">
        <v>9</v>
      </c>
      <c r="AC775" s="6" t="n">
        <v>2915.45</v>
      </c>
      <c r="AD775" s="9" t="n">
        <v>43.6875</v>
      </c>
      <c r="AE775" s="3" t="n">
        <v>1</v>
      </c>
      <c r="AF775" s="1" t="n">
        <v>10144</v>
      </c>
      <c r="AG775" s="1" t="n">
        <v>7</v>
      </c>
      <c r="AH775" s="7" t="n">
        <v>1937.03</v>
      </c>
      <c r="AI775" s="4" t="n">
        <v>46.2933333333333</v>
      </c>
      <c r="AJ775" s="5" t="n">
        <v>1</v>
      </c>
      <c r="AK775" s="2" t="n">
        <v>10144</v>
      </c>
      <c r="AL775" s="2" t="n">
        <v>3</v>
      </c>
      <c r="AM775" s="6" t="n">
        <v>1322.14</v>
      </c>
      <c r="AN775" s="9" t="n">
        <v>100</v>
      </c>
      <c r="AO775" s="3" t="n">
        <v>1</v>
      </c>
      <c r="AP775" s="1" t="n">
        <v>10144</v>
      </c>
      <c r="AQ775" s="1" t="n">
        <v>7</v>
      </c>
      <c r="AR775" s="7" t="n">
        <v>1975.68</v>
      </c>
      <c r="AS775" s="4" t="n">
        <v>45.6033333333333</v>
      </c>
      <c r="AT775" s="5" t="n">
        <v>1</v>
      </c>
      <c r="AU775" s="2" t="n">
        <v>10144</v>
      </c>
      <c r="AV775" s="2" t="n">
        <v>5</v>
      </c>
      <c r="AW775" s="6" t="n">
        <v>1635.06</v>
      </c>
      <c r="AX775" s="9" t="n">
        <v>61.81</v>
      </c>
      <c r="AY775" s="3" t="n">
        <v>1</v>
      </c>
      <c r="AZ775" s="1" t="n">
        <v>10144</v>
      </c>
      <c r="BA775" s="1" t="n">
        <v>5</v>
      </c>
      <c r="BB775" s="7" t="n">
        <v>1578.27</v>
      </c>
      <c r="BC775" s="4" t="n">
        <v>61.81</v>
      </c>
      <c r="BD775" s="5" t="n">
        <v>1</v>
      </c>
      <c r="BE775" s="2" t="n">
        <v>10144</v>
      </c>
      <c r="BF775" s="2" t="n">
        <v>3</v>
      </c>
      <c r="BG775" s="6" t="n">
        <v>1355.7</v>
      </c>
      <c r="BH775" s="9" t="n">
        <v>100</v>
      </c>
      <c r="BI775" s="3" t="n">
        <v>1</v>
      </c>
      <c r="BJ775" s="1" t="n">
        <v>10144</v>
      </c>
      <c r="BK775" s="1" t="n">
        <v>9</v>
      </c>
      <c r="BL775" s="7" t="n">
        <v>2862.23</v>
      </c>
      <c r="BM775" s="4" t="n">
        <v>42.14</v>
      </c>
      <c r="BN775" s="5" t="n">
        <v>1</v>
      </c>
      <c r="BO775" s="2" t="n">
        <v>10144</v>
      </c>
      <c r="BP775" s="2" t="n">
        <v>5</v>
      </c>
      <c r="BQ775" s="6" t="n">
        <v>1832.89</v>
      </c>
      <c r="BR775" s="9" t="n">
        <v>61.535</v>
      </c>
      <c r="BS775" s="3" t="n">
        <v>1</v>
      </c>
      <c r="BT775" s="1" t="n">
        <v>10144</v>
      </c>
      <c r="BU775" s="1" t="n">
        <v>3</v>
      </c>
      <c r="BV775" s="7" t="n">
        <v>1360.9</v>
      </c>
      <c r="BW775" s="4" t="n">
        <v>100</v>
      </c>
      <c r="BX775" s="5" t="n">
        <v>1</v>
      </c>
      <c r="BY775" s="2" t="n">
        <v>10110</v>
      </c>
      <c r="BZ775" s="2" t="n">
        <v>11</v>
      </c>
      <c r="CA775" s="6" t="n">
        <v>3602.55</v>
      </c>
      <c r="CB775" s="9" t="n">
        <v>12.4625</v>
      </c>
      <c r="CC775" s="3" t="n">
        <v>0.0332782729181415</v>
      </c>
      <c r="CD775" s="1" t="n">
        <v>10144</v>
      </c>
      <c r="CE775" s="1" t="n">
        <v>5</v>
      </c>
      <c r="CF775" s="7" t="n">
        <v>1560.81</v>
      </c>
      <c r="CG775" s="4" t="n">
        <v>61.81</v>
      </c>
      <c r="CH775" s="5" t="n">
        <v>1</v>
      </c>
      <c r="CJ775" s="1" t="n">
        <f aca="false">MAX(CD775,BY775,BT775,BO775,BJ775,BE775,AZ775,AU775,AP775,AK775,AF775,AA775,V775,Q775,L775,G775)</f>
        <v>10144</v>
      </c>
      <c r="CK775" s="1" t="n">
        <f aca="false">MIN(CE775,BZ775,BU775,BP775,BK775,BF775,BA775,AV775,AQ775,AL775,AG775,AB775,W775,R775,M775,H775)</f>
        <v>3</v>
      </c>
      <c r="CL775" s="4" t="n">
        <f aca="false">MIN(CF775,CA775,BV775,BQ775,BL775,BG775,BB775,AW775,AR775,AM775,AH775,AC775,X775,S775,N775,I775)</f>
        <v>1322.14</v>
      </c>
      <c r="CM775" s="4" t="n">
        <f aca="false">MAX(CG775,CB775,BW775,BR775,BM775,BH775,BC775,AX775,AS775,AN775,AI775,AD775,Y775,T775,O775,J775)</f>
        <v>100</v>
      </c>
      <c r="CN775" s="8" t="n">
        <f aca="false">MAX(CH775,CC775,BX775,BS775,BN775,BI775,BD775,AY775,AT775,AO775,AJ775,AE775,Z775,U775,P775,K775)</f>
        <v>1</v>
      </c>
    </row>
    <row r="776" customFormat="false" ht="12.8" hidden="false" customHeight="false" outlineLevel="0" collapsed="false">
      <c r="A776" s="1" t="s">
        <v>1720</v>
      </c>
      <c r="B776" s="1" t="n">
        <v>3</v>
      </c>
      <c r="C776" s="1" t="n">
        <v>1</v>
      </c>
      <c r="D776" s="1" t="n">
        <v>6</v>
      </c>
      <c r="E776" s="1" t="n">
        <v>5</v>
      </c>
      <c r="F776" s="1" t="s">
        <v>1721</v>
      </c>
      <c r="G776" s="2" t="n">
        <v>10356</v>
      </c>
      <c r="H776" s="2" t="n">
        <v>27</v>
      </c>
      <c r="I776" s="6" t="n">
        <v>3601.16</v>
      </c>
      <c r="J776" s="9" t="n">
        <v>15.9516666666667</v>
      </c>
      <c r="K776" s="3" t="n">
        <v>0.236501874496339</v>
      </c>
      <c r="L776" s="1" t="n">
        <v>10362</v>
      </c>
      <c r="M776" s="1" t="n">
        <v>21</v>
      </c>
      <c r="N776" s="7" t="n">
        <v>3601.95</v>
      </c>
      <c r="O776" s="4" t="n">
        <v>26.4544444444444</v>
      </c>
      <c r="P776" s="5" t="n">
        <v>0.354161396407792</v>
      </c>
      <c r="Q776" s="2" t="n">
        <v>10362</v>
      </c>
      <c r="R776" s="2" t="n">
        <v>19</v>
      </c>
      <c r="S776" s="6" t="n">
        <v>3600.96</v>
      </c>
      <c r="T776" s="9" t="n">
        <v>21.6022222222222</v>
      </c>
      <c r="U776" s="3" t="n">
        <v>0.292586775077766</v>
      </c>
      <c r="V776" s="1" t="n">
        <v>10460</v>
      </c>
      <c r="W776" s="1" t="n">
        <v>25</v>
      </c>
      <c r="X776" s="7" t="n">
        <v>3405.6</v>
      </c>
      <c r="Y776" s="4" t="n">
        <v>25.7058333333333</v>
      </c>
      <c r="Z776" s="5" t="n">
        <v>1</v>
      </c>
      <c r="AA776" s="2" t="n">
        <v>10356</v>
      </c>
      <c r="AB776" s="2" t="n">
        <v>25</v>
      </c>
      <c r="AC776" s="6" t="n">
        <v>3602.12</v>
      </c>
      <c r="AD776" s="9" t="n">
        <v>16.0881818181818</v>
      </c>
      <c r="AE776" s="3" t="n">
        <v>0.205952861509058</v>
      </c>
      <c r="AF776" s="1" t="n">
        <v>10385</v>
      </c>
      <c r="AG776" s="1" t="n">
        <v>25</v>
      </c>
      <c r="AH776" s="7" t="n">
        <v>3604.81</v>
      </c>
      <c r="AI776" s="4" t="n">
        <v>24.7372727272727</v>
      </c>
      <c r="AJ776" s="5" t="n">
        <v>0.586950907426103</v>
      </c>
      <c r="AK776" s="2" t="n">
        <v>10460</v>
      </c>
      <c r="AL776" s="2" t="n">
        <v>25</v>
      </c>
      <c r="AM776" s="6" t="n">
        <v>3334.34</v>
      </c>
      <c r="AN776" s="9" t="n">
        <v>25.7058333333333</v>
      </c>
      <c r="AO776" s="3" t="n">
        <v>1</v>
      </c>
      <c r="AP776" s="1" t="n">
        <v>10403</v>
      </c>
      <c r="AQ776" s="1" t="n">
        <v>23</v>
      </c>
      <c r="AR776" s="7" t="n">
        <v>3603.78</v>
      </c>
      <c r="AS776" s="4" t="n">
        <v>19.841</v>
      </c>
      <c r="AT776" s="5" t="n">
        <v>0.668390921507657</v>
      </c>
      <c r="AU776" s="2" t="n">
        <v>10460</v>
      </c>
      <c r="AV776" s="2" t="n">
        <v>19</v>
      </c>
      <c r="AW776" s="6" t="n">
        <v>2685.32</v>
      </c>
      <c r="AX776" s="9" t="n">
        <v>27.0055555555556</v>
      </c>
      <c r="AY776" s="3" t="n">
        <v>1</v>
      </c>
      <c r="AZ776" s="1" t="n">
        <v>10408</v>
      </c>
      <c r="BA776" s="1" t="n">
        <v>27</v>
      </c>
      <c r="BB776" s="7" t="n">
        <v>3602.42</v>
      </c>
      <c r="BC776" s="4" t="n">
        <v>20.2427272727273</v>
      </c>
      <c r="BD776" s="5" t="n">
        <v>0.885739592559787</v>
      </c>
      <c r="BE776" s="2" t="n">
        <v>10403</v>
      </c>
      <c r="BF776" s="2" t="n">
        <v>21</v>
      </c>
      <c r="BG776" s="6" t="n">
        <v>3603.14</v>
      </c>
      <c r="BH776" s="9" t="n">
        <v>20.941</v>
      </c>
      <c r="BI776" s="3" t="n">
        <v>0.763941940412529</v>
      </c>
      <c r="BJ776" s="1" t="n">
        <v>10406</v>
      </c>
      <c r="BK776" s="1" t="n">
        <v>25</v>
      </c>
      <c r="BL776" s="7" t="n">
        <v>3602.69</v>
      </c>
      <c r="BM776" s="4" t="n">
        <v>20.1109090909091</v>
      </c>
      <c r="BN776" s="5" t="n">
        <v>0.865441201924741</v>
      </c>
      <c r="BO776" s="2" t="n">
        <v>10415</v>
      </c>
      <c r="BP776" s="2" t="n">
        <v>27</v>
      </c>
      <c r="BQ776" s="6" t="n">
        <v>3616.51</v>
      </c>
      <c r="BR776" s="9" t="n">
        <v>18.7475</v>
      </c>
      <c r="BS776" s="3" t="n">
        <v>0.835732194261306</v>
      </c>
      <c r="BT776" s="1" t="n">
        <v>10403</v>
      </c>
      <c r="BU776" s="1" t="n">
        <v>25</v>
      </c>
      <c r="BV776" s="7" t="n">
        <v>3600.87</v>
      </c>
      <c r="BW776" s="4" t="n">
        <v>16.6581818181818</v>
      </c>
      <c r="BX776" s="5" t="n">
        <v>0.773945885703672</v>
      </c>
      <c r="BY776" s="2" t="n">
        <v>10351</v>
      </c>
      <c r="BZ776" s="2" t="n">
        <v>9</v>
      </c>
      <c r="CA776" s="6" t="n">
        <v>3622.37</v>
      </c>
      <c r="CB776" s="9" t="n">
        <v>13.885</v>
      </c>
      <c r="CC776" s="3" t="n">
        <v>0.160622501427756</v>
      </c>
      <c r="CD776" s="1" t="n">
        <v>10341</v>
      </c>
      <c r="CE776" s="1" t="n">
        <v>7</v>
      </c>
      <c r="CF776" s="7" t="n">
        <v>3645.51</v>
      </c>
      <c r="CG776" s="4" t="n">
        <v>17.24</v>
      </c>
      <c r="CH776" s="5" t="n">
        <v>0.264850548618994</v>
      </c>
      <c r="CJ776" s="1" t="n">
        <f aca="false">MAX(CD776,BY776,BT776,BO776,BJ776,BE776,AZ776,AU776,AP776,AK776,AF776,AA776,V776,Q776,L776,G776)</f>
        <v>10460</v>
      </c>
      <c r="CK776" s="1" t="n">
        <f aca="false">MIN(CE776,BZ776,BU776,BP776,BK776,BF776,BA776,AV776,AQ776,AL776,AG776,AB776,W776,R776,M776,H776)</f>
        <v>7</v>
      </c>
      <c r="CL776" s="4" t="n">
        <f aca="false">MIN(CF776,CA776,BV776,BQ776,BL776,BG776,BB776,AW776,AR776,AM776,AH776,AC776,X776,S776,N776,I776)</f>
        <v>2685.32</v>
      </c>
      <c r="CM776" s="4" t="n">
        <f aca="false">MAX(CG776,CB776,BW776,BR776,BM776,BH776,BC776,AX776,AS776,AN776,AI776,AD776,Y776,T776,O776,J776)</f>
        <v>27.0055555555556</v>
      </c>
      <c r="CN776" s="8" t="n">
        <f aca="false">MAX(CH776,CC776,BX776,BS776,BN776,BI776,BD776,AY776,AT776,AO776,AJ776,AE776,Z776,U776,P776,K776)</f>
        <v>1</v>
      </c>
    </row>
    <row r="777" customFormat="false" ht="12.8" hidden="false" customHeight="false" outlineLevel="0" collapsed="false">
      <c r="A777" s="1" t="s">
        <v>1722</v>
      </c>
      <c r="B777" s="1" t="n">
        <v>3</v>
      </c>
      <c r="C777" s="1" t="n">
        <v>1</v>
      </c>
      <c r="D777" s="1" t="n">
        <v>6</v>
      </c>
      <c r="E777" s="1" t="n">
        <v>5</v>
      </c>
      <c r="F777" s="1" t="s">
        <v>1723</v>
      </c>
      <c r="G777" s="2" t="n">
        <v>9030</v>
      </c>
      <c r="H777" s="2" t="n">
        <v>11</v>
      </c>
      <c r="I777" s="6" t="n">
        <v>2205.88</v>
      </c>
      <c r="J777" s="9" t="n">
        <v>37.296</v>
      </c>
      <c r="K777" s="3" t="n">
        <v>1</v>
      </c>
      <c r="L777" s="1" t="n">
        <v>9030</v>
      </c>
      <c r="M777" s="1" t="n">
        <v>11</v>
      </c>
      <c r="N777" s="7" t="n">
        <v>2065.43</v>
      </c>
      <c r="O777" s="4" t="n">
        <v>36.716</v>
      </c>
      <c r="P777" s="5" t="n">
        <v>1</v>
      </c>
      <c r="Q777" s="2" t="n">
        <v>9030</v>
      </c>
      <c r="R777" s="2" t="n">
        <v>17</v>
      </c>
      <c r="S777" s="6" t="n">
        <v>2967.6</v>
      </c>
      <c r="T777" s="9" t="n">
        <v>26.46875</v>
      </c>
      <c r="U777" s="3" t="n">
        <v>1</v>
      </c>
      <c r="V777" s="1" t="n">
        <v>9030</v>
      </c>
      <c r="W777" s="1" t="n">
        <v>13</v>
      </c>
      <c r="X777" s="7" t="n">
        <v>2096.03</v>
      </c>
      <c r="Y777" s="4" t="n">
        <v>31.8633333333333</v>
      </c>
      <c r="Z777" s="5" t="n">
        <v>1</v>
      </c>
      <c r="AA777" s="2" t="n">
        <v>9030</v>
      </c>
      <c r="AB777" s="2" t="n">
        <v>11</v>
      </c>
      <c r="AC777" s="6" t="n">
        <v>2111.73</v>
      </c>
      <c r="AD777" s="9" t="n">
        <v>37.296</v>
      </c>
      <c r="AE777" s="3" t="n">
        <v>1</v>
      </c>
      <c r="AF777" s="1" t="n">
        <v>9030</v>
      </c>
      <c r="AG777" s="1" t="n">
        <v>11</v>
      </c>
      <c r="AH777" s="7" t="n">
        <v>2125.91</v>
      </c>
      <c r="AI777" s="4" t="n">
        <v>37.296</v>
      </c>
      <c r="AJ777" s="5" t="n">
        <v>1</v>
      </c>
      <c r="AK777" s="2" t="n">
        <v>9030</v>
      </c>
      <c r="AL777" s="2" t="n">
        <v>7</v>
      </c>
      <c r="AM777" s="6" t="n">
        <v>1734.2</v>
      </c>
      <c r="AN777" s="9" t="n">
        <v>51.72</v>
      </c>
      <c r="AO777" s="3" t="n">
        <v>1</v>
      </c>
      <c r="AP777" s="1" t="n">
        <v>9030</v>
      </c>
      <c r="AQ777" s="1" t="n">
        <v>17</v>
      </c>
      <c r="AR777" s="7" t="n">
        <v>3103.85</v>
      </c>
      <c r="AS777" s="4" t="n">
        <v>33.86375</v>
      </c>
      <c r="AT777" s="5" t="n">
        <v>1</v>
      </c>
      <c r="AU777" s="2" t="n">
        <v>9030</v>
      </c>
      <c r="AV777" s="2" t="n">
        <v>9</v>
      </c>
      <c r="AW777" s="6" t="n">
        <v>1992.84</v>
      </c>
      <c r="AX777" s="9" t="n">
        <v>48.6775</v>
      </c>
      <c r="AY777" s="3" t="n">
        <v>1</v>
      </c>
      <c r="AZ777" s="1" t="n">
        <v>9030</v>
      </c>
      <c r="BA777" s="1" t="n">
        <v>9</v>
      </c>
      <c r="BB777" s="7" t="n">
        <v>1863.49</v>
      </c>
      <c r="BC777" s="4" t="n">
        <v>43.855</v>
      </c>
      <c r="BD777" s="5" t="n">
        <v>1</v>
      </c>
      <c r="BE777" s="2" t="n">
        <v>9030</v>
      </c>
      <c r="BF777" s="2" t="n">
        <v>9</v>
      </c>
      <c r="BG777" s="6" t="n">
        <v>1847.01</v>
      </c>
      <c r="BH777" s="9" t="n">
        <v>43.855</v>
      </c>
      <c r="BI777" s="3" t="n">
        <v>1</v>
      </c>
      <c r="BJ777" s="1" t="n">
        <v>9002</v>
      </c>
      <c r="BK777" s="1" t="n">
        <v>17</v>
      </c>
      <c r="BL777" s="7" t="n">
        <v>3624.67</v>
      </c>
      <c r="BM777" s="4" t="n">
        <v>30.22</v>
      </c>
      <c r="BN777" s="5" t="n">
        <v>0.871124775813477</v>
      </c>
      <c r="BO777" s="2" t="n">
        <v>9030</v>
      </c>
      <c r="BP777" s="2" t="n">
        <v>17</v>
      </c>
      <c r="BQ777" s="6" t="n">
        <v>3373.64</v>
      </c>
      <c r="BR777" s="9" t="n">
        <v>33.93375</v>
      </c>
      <c r="BS777" s="3" t="n">
        <v>1</v>
      </c>
      <c r="BT777" s="1" t="n">
        <v>9030</v>
      </c>
      <c r="BU777" s="1" t="n">
        <v>7</v>
      </c>
      <c r="BV777" s="7" t="n">
        <v>1592.59</v>
      </c>
      <c r="BW777" s="4" t="n">
        <v>53.7766666666667</v>
      </c>
      <c r="BX777" s="5" t="n">
        <v>1</v>
      </c>
      <c r="BY777" s="2" t="n">
        <v>8974</v>
      </c>
      <c r="BZ777" s="2" t="n">
        <v>9</v>
      </c>
      <c r="CA777" s="6" t="n">
        <v>3716.04</v>
      </c>
      <c r="CB777" s="9" t="n">
        <v>18.795</v>
      </c>
      <c r="CC777" s="3" t="n">
        <v>0.374189256610677</v>
      </c>
      <c r="CD777" s="1" t="n">
        <v>9030</v>
      </c>
      <c r="CE777" s="1" t="n">
        <v>15</v>
      </c>
      <c r="CF777" s="7" t="n">
        <v>2672.09</v>
      </c>
      <c r="CG777" s="4" t="n">
        <v>27.5228571428571</v>
      </c>
      <c r="CH777" s="5" t="n">
        <v>1</v>
      </c>
      <c r="CJ777" s="1" t="n">
        <f aca="false">MAX(CD777,BY777,BT777,BO777,BJ777,BE777,AZ777,AU777,AP777,AK777,AF777,AA777,V777,Q777,L777,G777)</f>
        <v>9030</v>
      </c>
      <c r="CK777" s="1" t="n">
        <f aca="false">MIN(CE777,BZ777,BU777,BP777,BK777,BF777,BA777,AV777,AQ777,AL777,AG777,AB777,W777,R777,M777,H777)</f>
        <v>7</v>
      </c>
      <c r="CL777" s="4" t="n">
        <f aca="false">MIN(CF777,CA777,BV777,BQ777,BL777,BG777,BB777,AW777,AR777,AM777,AH777,AC777,X777,S777,N777,I777)</f>
        <v>1592.59</v>
      </c>
      <c r="CM777" s="4" t="n">
        <f aca="false">MAX(CG777,CB777,BW777,BR777,BM777,BH777,BC777,AX777,AS777,AN777,AI777,AD777,Y777,T777,O777,J777)</f>
        <v>53.7766666666667</v>
      </c>
      <c r="CN777" s="8" t="n">
        <f aca="false">MAX(CH777,CC777,BX777,BS777,BN777,BI777,BD777,AY777,AT777,AO777,AJ777,AE777,Z777,U777,P777,K777)</f>
        <v>1</v>
      </c>
    </row>
    <row r="778" customFormat="false" ht="12.8" hidden="false" customHeight="false" outlineLevel="0" collapsed="false">
      <c r="A778" s="1" t="s">
        <v>1724</v>
      </c>
      <c r="B778" s="1" t="n">
        <v>3</v>
      </c>
      <c r="C778" s="1" t="n">
        <v>1</v>
      </c>
      <c r="D778" s="1" t="n">
        <v>6</v>
      </c>
      <c r="E778" s="1" t="n">
        <v>5</v>
      </c>
      <c r="F778" s="1" t="s">
        <v>1725</v>
      </c>
      <c r="G778" s="2" t="n">
        <v>10682</v>
      </c>
      <c r="H778" s="2" t="n">
        <v>3</v>
      </c>
      <c r="I778" s="6" t="n">
        <v>1003.29</v>
      </c>
      <c r="J778" s="9" t="n">
        <v>100</v>
      </c>
      <c r="K778" s="3" t="n">
        <v>1</v>
      </c>
      <c r="L778" s="1" t="n">
        <v>10682</v>
      </c>
      <c r="M778" s="1" t="n">
        <v>3</v>
      </c>
      <c r="N778" s="7" t="n">
        <v>955.373</v>
      </c>
      <c r="O778" s="4" t="n">
        <v>100</v>
      </c>
      <c r="P778" s="5" t="n">
        <v>1</v>
      </c>
      <c r="Q778" s="2" t="n">
        <v>10682</v>
      </c>
      <c r="R778" s="2" t="n">
        <v>3</v>
      </c>
      <c r="S778" s="6" t="n">
        <v>946.993</v>
      </c>
      <c r="T778" s="9" t="n">
        <v>100</v>
      </c>
      <c r="U778" s="3" t="n">
        <v>1</v>
      </c>
      <c r="V778" s="1" t="n">
        <v>10682</v>
      </c>
      <c r="W778" s="1" t="n">
        <v>3</v>
      </c>
      <c r="X778" s="7" t="n">
        <v>949.963</v>
      </c>
      <c r="Y778" s="4" t="n">
        <v>100</v>
      </c>
      <c r="Z778" s="5" t="n">
        <v>1</v>
      </c>
      <c r="AA778" s="2" t="n">
        <v>10682</v>
      </c>
      <c r="AB778" s="2" t="n">
        <v>3</v>
      </c>
      <c r="AC778" s="6" t="n">
        <v>943.657</v>
      </c>
      <c r="AD778" s="9" t="n">
        <v>100</v>
      </c>
      <c r="AE778" s="3" t="n">
        <v>1</v>
      </c>
      <c r="AF778" s="1" t="n">
        <v>10682</v>
      </c>
      <c r="AG778" s="1" t="n">
        <v>3</v>
      </c>
      <c r="AH778" s="7" t="n">
        <v>974.149</v>
      </c>
      <c r="AI778" s="4" t="n">
        <v>100</v>
      </c>
      <c r="AJ778" s="5" t="n">
        <v>1</v>
      </c>
      <c r="AK778" s="2" t="n">
        <v>10682</v>
      </c>
      <c r="AL778" s="2" t="n">
        <v>3</v>
      </c>
      <c r="AM778" s="6" t="n">
        <v>934.616</v>
      </c>
      <c r="AN778" s="9" t="n">
        <v>100</v>
      </c>
      <c r="AO778" s="3" t="n">
        <v>1</v>
      </c>
      <c r="AP778" s="1" t="n">
        <v>10682</v>
      </c>
      <c r="AQ778" s="1" t="n">
        <v>3</v>
      </c>
      <c r="AR778" s="7" t="n">
        <v>1043.37</v>
      </c>
      <c r="AS778" s="4" t="n">
        <v>100</v>
      </c>
      <c r="AT778" s="5" t="n">
        <v>1</v>
      </c>
      <c r="AU778" s="2" t="n">
        <v>10682</v>
      </c>
      <c r="AV778" s="2" t="n">
        <v>3</v>
      </c>
      <c r="AW778" s="6" t="n">
        <v>955.611</v>
      </c>
      <c r="AX778" s="9" t="n">
        <v>100</v>
      </c>
      <c r="AY778" s="3" t="n">
        <v>1</v>
      </c>
      <c r="AZ778" s="1" t="n">
        <v>10682</v>
      </c>
      <c r="BA778" s="1" t="n">
        <v>3</v>
      </c>
      <c r="BB778" s="7" t="n">
        <v>954.535</v>
      </c>
      <c r="BC778" s="4" t="n">
        <v>100</v>
      </c>
      <c r="BD778" s="5" t="n">
        <v>1</v>
      </c>
      <c r="BE778" s="2" t="n">
        <v>10682</v>
      </c>
      <c r="BF778" s="2" t="n">
        <v>3</v>
      </c>
      <c r="BG778" s="6" t="n">
        <v>961.603</v>
      </c>
      <c r="BH778" s="9" t="n">
        <v>100</v>
      </c>
      <c r="BI778" s="3" t="n">
        <v>1</v>
      </c>
      <c r="BJ778" s="1" t="n">
        <v>10682</v>
      </c>
      <c r="BK778" s="1" t="n">
        <v>3</v>
      </c>
      <c r="BL778" s="7" t="n">
        <v>1003.13</v>
      </c>
      <c r="BM778" s="4" t="n">
        <v>100</v>
      </c>
      <c r="BN778" s="5" t="n">
        <v>1</v>
      </c>
      <c r="BO778" s="2" t="n">
        <v>10682</v>
      </c>
      <c r="BP778" s="2" t="n">
        <v>3</v>
      </c>
      <c r="BQ778" s="6" t="n">
        <v>1053.6</v>
      </c>
      <c r="BR778" s="9" t="n">
        <v>100</v>
      </c>
      <c r="BS778" s="3" t="n">
        <v>1</v>
      </c>
      <c r="BT778" s="1" t="n">
        <v>10682</v>
      </c>
      <c r="BU778" s="1" t="n">
        <v>3</v>
      </c>
      <c r="BV778" s="7" t="n">
        <v>961.747</v>
      </c>
      <c r="BW778" s="4" t="n">
        <v>100</v>
      </c>
      <c r="BX778" s="5" t="n">
        <v>1</v>
      </c>
      <c r="BY778" s="2" t="n">
        <v>10682</v>
      </c>
      <c r="BZ778" s="2" t="n">
        <v>3</v>
      </c>
      <c r="CA778" s="6" t="n">
        <v>997.607</v>
      </c>
      <c r="CB778" s="9" t="n">
        <v>100</v>
      </c>
      <c r="CC778" s="3" t="n">
        <v>1</v>
      </c>
      <c r="CD778" s="1" t="n">
        <v>10682</v>
      </c>
      <c r="CE778" s="1" t="n">
        <v>3</v>
      </c>
      <c r="CF778" s="7" t="n">
        <v>952.013</v>
      </c>
      <c r="CG778" s="4" t="n">
        <v>100</v>
      </c>
      <c r="CH778" s="5" t="n">
        <v>1</v>
      </c>
      <c r="CJ778" s="1" t="n">
        <f aca="false">MAX(CD778,BY778,BT778,BO778,BJ778,BE778,AZ778,AU778,AP778,AK778,AF778,AA778,V778,Q778,L778,G778)</f>
        <v>10682</v>
      </c>
      <c r="CK778" s="1" t="n">
        <f aca="false">MIN(CE778,BZ778,BU778,BP778,BK778,BF778,BA778,AV778,AQ778,AL778,AG778,AB778,W778,R778,M778,H778)</f>
        <v>3</v>
      </c>
      <c r="CL778" s="4" t="n">
        <f aca="false">MIN(CF778,CA778,BV778,BQ778,BL778,BG778,BB778,AW778,AR778,AM778,AH778,AC778,X778,S778,N778,I778)</f>
        <v>934.616</v>
      </c>
      <c r="CM778" s="4" t="n">
        <f aca="false">MAX(CG778,CB778,BW778,BR778,BM778,BH778,BC778,AX778,AS778,AN778,AI778,AD778,Y778,T778,O778,J778)</f>
        <v>100</v>
      </c>
      <c r="CN778" s="8" t="n">
        <f aca="false">MAX(CH778,CC778,BX778,BS778,BN778,BI778,BD778,AY778,AT778,AO778,AJ778,AE778,Z778,U778,P778,K778)</f>
        <v>1</v>
      </c>
    </row>
    <row r="779" customFormat="false" ht="12.8" hidden="false" customHeight="false" outlineLevel="0" collapsed="false">
      <c r="A779" s="1" t="s">
        <v>1726</v>
      </c>
      <c r="B779" s="1" t="n">
        <v>3</v>
      </c>
      <c r="C779" s="1" t="n">
        <v>1</v>
      </c>
      <c r="D779" s="1" t="n">
        <v>6</v>
      </c>
      <c r="E779" s="1" t="n">
        <v>5</v>
      </c>
      <c r="F779" s="1" t="s">
        <v>1727</v>
      </c>
      <c r="G779" s="2" t="n">
        <v>10787</v>
      </c>
      <c r="H779" s="2" t="n">
        <v>9</v>
      </c>
      <c r="I779" s="6" t="n">
        <v>2105.49</v>
      </c>
      <c r="J779" s="9" t="n">
        <v>44.11</v>
      </c>
      <c r="K779" s="3" t="n">
        <v>1</v>
      </c>
      <c r="L779" s="1" t="n">
        <v>10787</v>
      </c>
      <c r="M779" s="1" t="n">
        <v>5</v>
      </c>
      <c r="N779" s="7" t="n">
        <v>1451.46</v>
      </c>
      <c r="O779" s="4" t="n">
        <v>61.625</v>
      </c>
      <c r="P779" s="5" t="n">
        <v>1</v>
      </c>
      <c r="Q779" s="2" t="n">
        <v>10787</v>
      </c>
      <c r="R779" s="2" t="n">
        <v>7</v>
      </c>
      <c r="S779" s="6" t="n">
        <v>1636.14</v>
      </c>
      <c r="T779" s="9" t="n">
        <v>43.55</v>
      </c>
      <c r="U779" s="3" t="n">
        <v>1</v>
      </c>
      <c r="V779" s="1" t="n">
        <v>10787</v>
      </c>
      <c r="W779" s="1" t="n">
        <v>5</v>
      </c>
      <c r="X779" s="7" t="n">
        <v>1643.16</v>
      </c>
      <c r="Y779" s="4" t="n">
        <v>59.79</v>
      </c>
      <c r="Z779" s="5" t="n">
        <v>1</v>
      </c>
      <c r="AA779" s="2" t="n">
        <v>10787</v>
      </c>
      <c r="AB779" s="2" t="n">
        <v>7</v>
      </c>
      <c r="AC779" s="6" t="n">
        <v>1778.51</v>
      </c>
      <c r="AD779" s="9" t="n">
        <v>42.13</v>
      </c>
      <c r="AE779" s="3" t="n">
        <v>1</v>
      </c>
      <c r="AF779" s="1" t="n">
        <v>10787</v>
      </c>
      <c r="AG779" s="1" t="n">
        <v>7</v>
      </c>
      <c r="AH779" s="7" t="n">
        <v>1773.23</v>
      </c>
      <c r="AI779" s="4" t="n">
        <v>42.13</v>
      </c>
      <c r="AJ779" s="5" t="n">
        <v>1</v>
      </c>
      <c r="AK779" s="2" t="n">
        <v>10787</v>
      </c>
      <c r="AL779" s="2" t="n">
        <v>7</v>
      </c>
      <c r="AM779" s="6" t="n">
        <v>1777.26</v>
      </c>
      <c r="AN779" s="9" t="n">
        <v>42.13</v>
      </c>
      <c r="AO779" s="3" t="n">
        <v>1</v>
      </c>
      <c r="AP779" s="1" t="n">
        <v>10787</v>
      </c>
      <c r="AQ779" s="1" t="n">
        <v>7</v>
      </c>
      <c r="AR779" s="7" t="n">
        <v>1359.06</v>
      </c>
      <c r="AS779" s="4" t="n">
        <v>46.0866666666667</v>
      </c>
      <c r="AT779" s="5" t="n">
        <v>1</v>
      </c>
      <c r="AU779" s="2" t="n">
        <v>10787</v>
      </c>
      <c r="AV779" s="2" t="n">
        <v>7</v>
      </c>
      <c r="AW779" s="6" t="n">
        <v>1264.92</v>
      </c>
      <c r="AX779" s="9" t="n">
        <v>46.27</v>
      </c>
      <c r="AY779" s="3" t="n">
        <v>1</v>
      </c>
      <c r="AZ779" s="1" t="n">
        <v>10787</v>
      </c>
      <c r="BA779" s="1" t="n">
        <v>9</v>
      </c>
      <c r="BB779" s="7" t="n">
        <v>2007.05</v>
      </c>
      <c r="BC779" s="4" t="n">
        <v>43.6575</v>
      </c>
      <c r="BD779" s="5" t="n">
        <v>1</v>
      </c>
      <c r="BE779" s="2" t="n">
        <v>10787</v>
      </c>
      <c r="BF779" s="2" t="n">
        <v>9</v>
      </c>
      <c r="BG779" s="6" t="n">
        <v>2172.62</v>
      </c>
      <c r="BH779" s="9" t="n">
        <v>43.6625</v>
      </c>
      <c r="BI779" s="3" t="n">
        <v>1</v>
      </c>
      <c r="BJ779" s="1" t="n">
        <v>10787</v>
      </c>
      <c r="BK779" s="1" t="n">
        <v>9</v>
      </c>
      <c r="BL779" s="7" t="n">
        <v>2105.09</v>
      </c>
      <c r="BM779" s="4" t="n">
        <v>43.655</v>
      </c>
      <c r="BN779" s="5" t="n">
        <v>1</v>
      </c>
      <c r="BO779" s="2" t="n">
        <v>10787</v>
      </c>
      <c r="BP779" s="2" t="n">
        <v>9</v>
      </c>
      <c r="BQ779" s="6" t="n">
        <v>2058.55</v>
      </c>
      <c r="BR779" s="9" t="n">
        <v>43.655</v>
      </c>
      <c r="BS779" s="3" t="n">
        <v>1</v>
      </c>
      <c r="BT779" s="1" t="n">
        <v>10787</v>
      </c>
      <c r="BU779" s="1" t="n">
        <v>9</v>
      </c>
      <c r="BV779" s="7" t="n">
        <v>2086.89</v>
      </c>
      <c r="BW779" s="4" t="n">
        <v>43.655</v>
      </c>
      <c r="BX779" s="5" t="n">
        <v>1</v>
      </c>
      <c r="BY779" s="2" t="n">
        <v>10787</v>
      </c>
      <c r="BZ779" s="2" t="n">
        <v>5</v>
      </c>
      <c r="CA779" s="6" t="n">
        <v>1141.08</v>
      </c>
      <c r="CB779" s="9" t="n">
        <v>59.925</v>
      </c>
      <c r="CC779" s="3" t="n">
        <v>1</v>
      </c>
      <c r="CD779" s="1" t="n">
        <v>10787</v>
      </c>
      <c r="CE779" s="1" t="n">
        <v>5</v>
      </c>
      <c r="CF779" s="7" t="n">
        <v>1092.23</v>
      </c>
      <c r="CG779" s="4" t="n">
        <v>59.925</v>
      </c>
      <c r="CH779" s="5" t="n">
        <v>1</v>
      </c>
      <c r="CJ779" s="1" t="n">
        <f aca="false">MAX(CD779,BY779,BT779,BO779,BJ779,BE779,AZ779,AU779,AP779,AK779,AF779,AA779,V779,Q779,L779,G779)</f>
        <v>10787</v>
      </c>
      <c r="CK779" s="1" t="n">
        <f aca="false">MIN(CE779,BZ779,BU779,BP779,BK779,BF779,BA779,AV779,AQ779,AL779,AG779,AB779,W779,R779,M779,H779)</f>
        <v>5</v>
      </c>
      <c r="CL779" s="4" t="n">
        <f aca="false">MIN(CF779,CA779,BV779,BQ779,BL779,BG779,BB779,AW779,AR779,AM779,AH779,AC779,X779,S779,N779,I779)</f>
        <v>1092.23</v>
      </c>
      <c r="CM779" s="4" t="n">
        <f aca="false">MAX(CG779,CB779,BW779,BR779,BM779,BH779,BC779,AX779,AS779,AN779,AI779,AD779,Y779,T779,O779,J779)</f>
        <v>61.625</v>
      </c>
      <c r="CN779" s="8" t="n">
        <f aca="false">MAX(CH779,CC779,BX779,BS779,BN779,BI779,BD779,AY779,AT779,AO779,AJ779,AE779,Z779,U779,P779,K779)</f>
        <v>1</v>
      </c>
    </row>
    <row r="780" customFormat="false" ht="12.8" hidden="false" customHeight="false" outlineLevel="0" collapsed="false">
      <c r="A780" s="1" t="s">
        <v>1728</v>
      </c>
      <c r="B780" s="1" t="n">
        <v>3</v>
      </c>
      <c r="C780" s="1" t="n">
        <v>1</v>
      </c>
      <c r="D780" s="1" t="n">
        <v>6</v>
      </c>
      <c r="E780" s="1" t="n">
        <v>5</v>
      </c>
      <c r="F780" s="1" t="s">
        <v>1729</v>
      </c>
      <c r="G780" s="2" t="n">
        <v>10884</v>
      </c>
      <c r="H780" s="2" t="n">
        <v>3</v>
      </c>
      <c r="I780" s="6" t="n">
        <v>713.458</v>
      </c>
      <c r="J780" s="9" t="n">
        <v>100</v>
      </c>
      <c r="K780" s="3" t="n">
        <v>1</v>
      </c>
      <c r="L780" s="1" t="n">
        <v>10884</v>
      </c>
      <c r="M780" s="1" t="n">
        <v>3</v>
      </c>
      <c r="N780" s="7" t="n">
        <v>732.785</v>
      </c>
      <c r="O780" s="4" t="n">
        <v>100</v>
      </c>
      <c r="P780" s="5" t="n">
        <v>1</v>
      </c>
      <c r="Q780" s="2" t="n">
        <v>10884</v>
      </c>
      <c r="R780" s="2" t="n">
        <v>3</v>
      </c>
      <c r="S780" s="6" t="n">
        <v>722.508</v>
      </c>
      <c r="T780" s="9" t="n">
        <v>100</v>
      </c>
      <c r="U780" s="3" t="n">
        <v>1</v>
      </c>
      <c r="V780" s="1" t="n">
        <v>10884</v>
      </c>
      <c r="W780" s="1" t="n">
        <v>3</v>
      </c>
      <c r="X780" s="7" t="n">
        <v>726.334</v>
      </c>
      <c r="Y780" s="4" t="n">
        <v>100</v>
      </c>
      <c r="Z780" s="5" t="n">
        <v>1</v>
      </c>
      <c r="AA780" s="2" t="n">
        <v>10884</v>
      </c>
      <c r="AB780" s="2" t="n">
        <v>3</v>
      </c>
      <c r="AC780" s="6" t="n">
        <v>754.399</v>
      </c>
      <c r="AD780" s="9" t="n">
        <v>100</v>
      </c>
      <c r="AE780" s="3" t="n">
        <v>1</v>
      </c>
      <c r="AF780" s="1" t="n">
        <v>10884</v>
      </c>
      <c r="AG780" s="1" t="n">
        <v>3</v>
      </c>
      <c r="AH780" s="7" t="n">
        <v>758.222</v>
      </c>
      <c r="AI780" s="4" t="n">
        <v>100</v>
      </c>
      <c r="AJ780" s="5" t="n">
        <v>1</v>
      </c>
      <c r="AK780" s="2" t="n">
        <v>10884</v>
      </c>
      <c r="AL780" s="2" t="n">
        <v>5</v>
      </c>
      <c r="AM780" s="6" t="n">
        <v>805.88</v>
      </c>
      <c r="AN780" s="9" t="n">
        <v>58.96</v>
      </c>
      <c r="AO780" s="3" t="n">
        <v>1</v>
      </c>
      <c r="AP780" s="1" t="n">
        <v>10884</v>
      </c>
      <c r="AQ780" s="1" t="n">
        <v>3</v>
      </c>
      <c r="AR780" s="7" t="n">
        <v>732.818</v>
      </c>
      <c r="AS780" s="4" t="n">
        <v>100</v>
      </c>
      <c r="AT780" s="5" t="n">
        <v>1</v>
      </c>
      <c r="AU780" s="2" t="n">
        <v>10884</v>
      </c>
      <c r="AV780" s="2" t="n">
        <v>5</v>
      </c>
      <c r="AW780" s="6" t="n">
        <v>747.765</v>
      </c>
      <c r="AX780" s="9" t="n">
        <v>60.98</v>
      </c>
      <c r="AY780" s="3" t="n">
        <v>1</v>
      </c>
      <c r="AZ780" s="1" t="n">
        <v>10884</v>
      </c>
      <c r="BA780" s="1" t="n">
        <v>3</v>
      </c>
      <c r="BB780" s="7" t="n">
        <v>717.707</v>
      </c>
      <c r="BC780" s="4" t="n">
        <v>100</v>
      </c>
      <c r="BD780" s="5" t="n">
        <v>1</v>
      </c>
      <c r="BE780" s="2" t="n">
        <v>10884</v>
      </c>
      <c r="BF780" s="2" t="n">
        <v>3</v>
      </c>
      <c r="BG780" s="6" t="n">
        <v>703.779</v>
      </c>
      <c r="BH780" s="9" t="n">
        <v>100</v>
      </c>
      <c r="BI780" s="3" t="n">
        <v>1</v>
      </c>
      <c r="BJ780" s="1" t="n">
        <v>10884</v>
      </c>
      <c r="BK780" s="1" t="n">
        <v>3</v>
      </c>
      <c r="BL780" s="7" t="n">
        <v>593.128</v>
      </c>
      <c r="BM780" s="4" t="n">
        <v>100</v>
      </c>
      <c r="BN780" s="5" t="n">
        <v>1</v>
      </c>
      <c r="BO780" s="2" t="n">
        <v>10884</v>
      </c>
      <c r="BP780" s="2" t="n">
        <v>3</v>
      </c>
      <c r="BQ780" s="6" t="n">
        <v>593.1</v>
      </c>
      <c r="BR780" s="9" t="n">
        <v>100</v>
      </c>
      <c r="BS780" s="3" t="n">
        <v>1</v>
      </c>
      <c r="BT780" s="1" t="n">
        <v>10884</v>
      </c>
      <c r="BU780" s="1" t="n">
        <v>3</v>
      </c>
      <c r="BV780" s="7" t="n">
        <v>683.239</v>
      </c>
      <c r="BW780" s="4" t="n">
        <v>100</v>
      </c>
      <c r="BX780" s="5" t="n">
        <v>1</v>
      </c>
      <c r="BY780" s="2" t="n">
        <v>10884</v>
      </c>
      <c r="BZ780" s="2" t="n">
        <v>5</v>
      </c>
      <c r="CA780" s="6" t="n">
        <v>1193.61</v>
      </c>
      <c r="CB780" s="9" t="n">
        <v>60.095</v>
      </c>
      <c r="CC780" s="3" t="n">
        <v>1</v>
      </c>
      <c r="CD780" s="1" t="n">
        <v>10884</v>
      </c>
      <c r="CE780" s="1" t="n">
        <v>3</v>
      </c>
      <c r="CF780" s="7" t="n">
        <v>658.771</v>
      </c>
      <c r="CG780" s="4" t="n">
        <v>100</v>
      </c>
      <c r="CH780" s="5" t="n">
        <v>1</v>
      </c>
      <c r="CJ780" s="1" t="n">
        <f aca="false">MAX(CD780,BY780,BT780,BO780,BJ780,BE780,AZ780,AU780,AP780,AK780,AF780,AA780,V780,Q780,L780,G780)</f>
        <v>10884</v>
      </c>
      <c r="CK780" s="1" t="n">
        <f aca="false">MIN(CE780,BZ780,BU780,BP780,BK780,BF780,BA780,AV780,AQ780,AL780,AG780,AB780,W780,R780,M780,H780)</f>
        <v>3</v>
      </c>
      <c r="CL780" s="4" t="n">
        <f aca="false">MIN(CF780,CA780,BV780,BQ780,BL780,BG780,BB780,AW780,AR780,AM780,AH780,AC780,X780,S780,N780,I780)</f>
        <v>593.1</v>
      </c>
      <c r="CM780" s="4" t="n">
        <f aca="false">MAX(CG780,CB780,BW780,BR780,BM780,BH780,BC780,AX780,AS780,AN780,AI780,AD780,Y780,T780,O780,J780)</f>
        <v>100</v>
      </c>
      <c r="CN780" s="8" t="n">
        <f aca="false">MAX(CH780,CC780,BX780,BS780,BN780,BI780,BD780,AY780,AT780,AO780,AJ780,AE780,Z780,U780,P780,K780)</f>
        <v>1</v>
      </c>
    </row>
    <row r="781" customFormat="false" ht="12.8" hidden="false" customHeight="false" outlineLevel="0" collapsed="false">
      <c r="A781" s="1" t="s">
        <v>1730</v>
      </c>
      <c r="B781" s="1" t="n">
        <v>3</v>
      </c>
      <c r="C781" s="1" t="n">
        <v>1</v>
      </c>
      <c r="D781" s="1" t="n">
        <v>6</v>
      </c>
      <c r="E781" s="1" t="n">
        <v>5</v>
      </c>
      <c r="F781" s="1" t="s">
        <v>1731</v>
      </c>
      <c r="G781" s="2" t="n">
        <v>11010</v>
      </c>
      <c r="H781" s="2" t="n">
        <v>7</v>
      </c>
      <c r="I781" s="6" t="n">
        <v>909.228</v>
      </c>
      <c r="J781" s="9" t="n">
        <v>46.2066666666667</v>
      </c>
      <c r="K781" s="3" t="n">
        <v>1</v>
      </c>
      <c r="L781" s="1" t="n">
        <v>11010</v>
      </c>
      <c r="M781" s="1" t="n">
        <v>5</v>
      </c>
      <c r="N781" s="7" t="n">
        <v>774.962</v>
      </c>
      <c r="O781" s="4" t="n">
        <v>62.265</v>
      </c>
      <c r="P781" s="5" t="n">
        <v>1</v>
      </c>
      <c r="Q781" s="2" t="n">
        <v>11010</v>
      </c>
      <c r="R781" s="2" t="n">
        <v>7</v>
      </c>
      <c r="S781" s="6" t="n">
        <v>884.644</v>
      </c>
      <c r="T781" s="9" t="n">
        <v>46.2066666666667</v>
      </c>
      <c r="U781" s="3" t="n">
        <v>1</v>
      </c>
      <c r="V781" s="1" t="n">
        <v>11010</v>
      </c>
      <c r="W781" s="1" t="n">
        <v>7</v>
      </c>
      <c r="X781" s="7" t="n">
        <v>896.914</v>
      </c>
      <c r="Y781" s="4" t="n">
        <v>46.2066666666667</v>
      </c>
      <c r="Z781" s="5" t="n">
        <v>1</v>
      </c>
      <c r="AA781" s="2" t="n">
        <v>11010</v>
      </c>
      <c r="AB781" s="2" t="n">
        <v>5</v>
      </c>
      <c r="AC781" s="6" t="n">
        <v>788.567</v>
      </c>
      <c r="AD781" s="9" t="n">
        <v>59.225</v>
      </c>
      <c r="AE781" s="3" t="n">
        <v>1</v>
      </c>
      <c r="AF781" s="1" t="n">
        <v>11010</v>
      </c>
      <c r="AG781" s="1" t="n">
        <v>7</v>
      </c>
      <c r="AH781" s="7" t="n">
        <v>884.491</v>
      </c>
      <c r="AI781" s="4" t="n">
        <v>46.2066666666667</v>
      </c>
      <c r="AJ781" s="5" t="n">
        <v>1</v>
      </c>
      <c r="AK781" s="2" t="n">
        <v>11010</v>
      </c>
      <c r="AL781" s="2" t="n">
        <v>11</v>
      </c>
      <c r="AM781" s="6" t="n">
        <v>1220.53</v>
      </c>
      <c r="AN781" s="9" t="n">
        <v>32.376</v>
      </c>
      <c r="AO781" s="3" t="n">
        <v>1</v>
      </c>
      <c r="AP781" s="1" t="n">
        <v>11010</v>
      </c>
      <c r="AQ781" s="1" t="n">
        <v>7</v>
      </c>
      <c r="AR781" s="7" t="n">
        <v>944.103</v>
      </c>
      <c r="AS781" s="4" t="n">
        <v>43.7666666666667</v>
      </c>
      <c r="AT781" s="5" t="n">
        <v>1</v>
      </c>
      <c r="AU781" s="2" t="n">
        <v>11010</v>
      </c>
      <c r="AV781" s="2" t="n">
        <v>5</v>
      </c>
      <c r="AW781" s="6" t="n">
        <v>852.739</v>
      </c>
      <c r="AX781" s="9" t="n">
        <v>62.14</v>
      </c>
      <c r="AY781" s="3" t="n">
        <v>1</v>
      </c>
      <c r="AZ781" s="1" t="n">
        <v>11010</v>
      </c>
      <c r="BA781" s="1" t="n">
        <v>9</v>
      </c>
      <c r="BB781" s="7" t="n">
        <v>1043.63</v>
      </c>
      <c r="BC781" s="4" t="n">
        <v>36.785</v>
      </c>
      <c r="BD781" s="5" t="n">
        <v>1</v>
      </c>
      <c r="BE781" s="2" t="n">
        <v>11010</v>
      </c>
      <c r="BF781" s="2" t="n">
        <v>7</v>
      </c>
      <c r="BG781" s="6" t="n">
        <v>954.954</v>
      </c>
      <c r="BH781" s="9" t="n">
        <v>43.7666666666667</v>
      </c>
      <c r="BI781" s="3" t="n">
        <v>1</v>
      </c>
      <c r="BJ781" s="1" t="n">
        <v>11010</v>
      </c>
      <c r="BK781" s="1" t="n">
        <v>7</v>
      </c>
      <c r="BL781" s="7" t="n">
        <v>945.218</v>
      </c>
      <c r="BM781" s="4" t="n">
        <v>43.7666666666667</v>
      </c>
      <c r="BN781" s="5" t="n">
        <v>1</v>
      </c>
      <c r="BO781" s="2" t="n">
        <v>11010</v>
      </c>
      <c r="BP781" s="2" t="n">
        <v>7</v>
      </c>
      <c r="BQ781" s="6" t="n">
        <v>1003.13</v>
      </c>
      <c r="BR781" s="9" t="n">
        <v>43.7666666666667</v>
      </c>
      <c r="BS781" s="3" t="n">
        <v>1</v>
      </c>
      <c r="BT781" s="1" t="n">
        <v>11010</v>
      </c>
      <c r="BU781" s="1" t="n">
        <v>5</v>
      </c>
      <c r="BV781" s="7" t="n">
        <v>771.149</v>
      </c>
      <c r="BW781" s="4" t="n">
        <v>62.2</v>
      </c>
      <c r="BX781" s="5" t="n">
        <v>1</v>
      </c>
      <c r="BY781" s="2" t="n">
        <v>11010</v>
      </c>
      <c r="BZ781" s="2" t="n">
        <v>5</v>
      </c>
      <c r="CA781" s="6" t="n">
        <v>1130.14</v>
      </c>
      <c r="CB781" s="9" t="n">
        <v>62.415</v>
      </c>
      <c r="CC781" s="3" t="n">
        <v>1</v>
      </c>
      <c r="CD781" s="1" t="n">
        <v>11010</v>
      </c>
      <c r="CE781" s="1" t="n">
        <v>5</v>
      </c>
      <c r="CF781" s="7" t="n">
        <v>1130.25</v>
      </c>
      <c r="CG781" s="4" t="n">
        <v>62.415</v>
      </c>
      <c r="CH781" s="5" t="n">
        <v>1</v>
      </c>
      <c r="CJ781" s="1" t="n">
        <f aca="false">MAX(CD781,BY781,BT781,BO781,BJ781,BE781,AZ781,AU781,AP781,AK781,AF781,AA781,V781,Q781,L781,G781)</f>
        <v>11010</v>
      </c>
      <c r="CK781" s="1" t="n">
        <f aca="false">MIN(CE781,BZ781,BU781,BP781,BK781,BF781,BA781,AV781,AQ781,AL781,AG781,AB781,W781,R781,M781,H781)</f>
        <v>5</v>
      </c>
      <c r="CL781" s="4" t="n">
        <f aca="false">MIN(CF781,CA781,BV781,BQ781,BL781,BG781,BB781,AW781,AR781,AM781,AH781,AC781,X781,S781,N781,I781)</f>
        <v>771.149</v>
      </c>
      <c r="CM781" s="4" t="n">
        <f aca="false">MAX(CG781,CB781,BW781,BR781,BM781,BH781,BC781,AX781,AS781,AN781,AI781,AD781,Y781,T781,O781,J781)</f>
        <v>62.415</v>
      </c>
      <c r="CN781" s="8" t="n">
        <f aca="false">MAX(CH781,CC781,BX781,BS781,BN781,BI781,BD781,AY781,AT781,AO781,AJ781,AE781,Z781,U781,P781,K781)</f>
        <v>1</v>
      </c>
    </row>
    <row r="782" customFormat="false" ht="12.8" hidden="false" customHeight="false" outlineLevel="0" collapsed="false">
      <c r="A782" s="1" t="s">
        <v>1732</v>
      </c>
      <c r="B782" s="1" t="n">
        <v>3</v>
      </c>
      <c r="C782" s="1" t="n">
        <v>1</v>
      </c>
      <c r="D782" s="1" t="n">
        <v>6</v>
      </c>
      <c r="E782" s="1" t="n">
        <v>5</v>
      </c>
      <c r="F782" s="1" t="s">
        <v>1733</v>
      </c>
      <c r="G782" s="2" t="n">
        <v>9267</v>
      </c>
      <c r="H782" s="2" t="n">
        <v>11</v>
      </c>
      <c r="I782" s="6" t="n">
        <v>1341.82</v>
      </c>
      <c r="J782" s="9" t="n">
        <v>42.23</v>
      </c>
      <c r="K782" s="3" t="n">
        <v>1</v>
      </c>
      <c r="L782" s="1" t="n">
        <v>9267</v>
      </c>
      <c r="M782" s="1" t="n">
        <v>5</v>
      </c>
      <c r="N782" s="7" t="n">
        <v>856.23</v>
      </c>
      <c r="O782" s="4" t="n">
        <v>62.38</v>
      </c>
      <c r="P782" s="5" t="n">
        <v>1</v>
      </c>
      <c r="Q782" s="2" t="n">
        <v>9267</v>
      </c>
      <c r="R782" s="2" t="n">
        <v>5</v>
      </c>
      <c r="S782" s="6" t="n">
        <v>826.505</v>
      </c>
      <c r="T782" s="9" t="n">
        <v>62.38</v>
      </c>
      <c r="U782" s="3" t="n">
        <v>1</v>
      </c>
      <c r="V782" s="1" t="n">
        <v>9267</v>
      </c>
      <c r="W782" s="1" t="n">
        <v>3</v>
      </c>
      <c r="X782" s="7" t="n">
        <v>573.559</v>
      </c>
      <c r="Y782" s="4" t="n">
        <v>100</v>
      </c>
      <c r="Z782" s="5" t="n">
        <v>1</v>
      </c>
      <c r="AA782" s="2" t="n">
        <v>9267</v>
      </c>
      <c r="AB782" s="2" t="n">
        <v>3</v>
      </c>
      <c r="AC782" s="6" t="n">
        <v>533.304</v>
      </c>
      <c r="AD782" s="9" t="n">
        <v>100</v>
      </c>
      <c r="AE782" s="3" t="n">
        <v>1</v>
      </c>
      <c r="AF782" s="1" t="n">
        <v>9267</v>
      </c>
      <c r="AG782" s="1" t="n">
        <v>7</v>
      </c>
      <c r="AH782" s="7" t="n">
        <v>856.283</v>
      </c>
      <c r="AI782" s="4" t="n">
        <v>46.5966666666667</v>
      </c>
      <c r="AJ782" s="5" t="n">
        <v>1</v>
      </c>
      <c r="AK782" s="2" t="n">
        <v>9267</v>
      </c>
      <c r="AL782" s="2" t="n">
        <v>7</v>
      </c>
      <c r="AM782" s="6" t="n">
        <v>876.981</v>
      </c>
      <c r="AN782" s="9" t="n">
        <v>46.68</v>
      </c>
      <c r="AO782" s="3" t="n">
        <v>1</v>
      </c>
      <c r="AP782" s="1" t="n">
        <v>9267</v>
      </c>
      <c r="AQ782" s="1" t="n">
        <v>7</v>
      </c>
      <c r="AR782" s="7" t="n">
        <v>1311.6</v>
      </c>
      <c r="AS782" s="4" t="n">
        <v>47.4566666666667</v>
      </c>
      <c r="AT782" s="5" t="n">
        <v>1</v>
      </c>
      <c r="AU782" s="2" t="n">
        <v>9267</v>
      </c>
      <c r="AV782" s="2" t="n">
        <v>5</v>
      </c>
      <c r="AW782" s="6" t="n">
        <v>886.71</v>
      </c>
      <c r="AX782" s="9" t="n">
        <v>62.38</v>
      </c>
      <c r="AY782" s="3" t="n">
        <v>1</v>
      </c>
      <c r="AZ782" s="1" t="n">
        <v>9267</v>
      </c>
      <c r="BA782" s="1" t="n">
        <v>5</v>
      </c>
      <c r="BB782" s="7" t="n">
        <v>785.279</v>
      </c>
      <c r="BC782" s="4" t="n">
        <v>62.38</v>
      </c>
      <c r="BD782" s="5" t="n">
        <v>1</v>
      </c>
      <c r="BE782" s="2" t="n">
        <v>9267</v>
      </c>
      <c r="BF782" s="2" t="n">
        <v>3</v>
      </c>
      <c r="BG782" s="6" t="n">
        <v>558.116</v>
      </c>
      <c r="BH782" s="9" t="n">
        <v>100</v>
      </c>
      <c r="BI782" s="3" t="n">
        <v>1</v>
      </c>
      <c r="BJ782" s="1" t="n">
        <v>9267</v>
      </c>
      <c r="BK782" s="1" t="n">
        <v>3</v>
      </c>
      <c r="BL782" s="7" t="n">
        <v>551.674</v>
      </c>
      <c r="BM782" s="4" t="n">
        <v>100</v>
      </c>
      <c r="BN782" s="5" t="n">
        <v>1</v>
      </c>
      <c r="BO782" s="2" t="n">
        <v>9267</v>
      </c>
      <c r="BP782" s="2" t="n">
        <v>5</v>
      </c>
      <c r="BQ782" s="6" t="n">
        <v>808.221</v>
      </c>
      <c r="BR782" s="9" t="n">
        <v>62.48</v>
      </c>
      <c r="BS782" s="3" t="n">
        <v>1</v>
      </c>
      <c r="BT782" s="1" t="n">
        <v>9267</v>
      </c>
      <c r="BU782" s="1" t="n">
        <v>7</v>
      </c>
      <c r="BV782" s="7" t="n">
        <v>888.883</v>
      </c>
      <c r="BW782" s="4" t="n">
        <v>46.68</v>
      </c>
      <c r="BX782" s="5" t="n">
        <v>1</v>
      </c>
      <c r="BY782" s="2" t="n">
        <v>9267</v>
      </c>
      <c r="BZ782" s="2" t="n">
        <v>7</v>
      </c>
      <c r="CA782" s="6" t="n">
        <v>1696.67</v>
      </c>
      <c r="CB782" s="9" t="n">
        <v>56.79</v>
      </c>
      <c r="CC782" s="3" t="n">
        <v>1</v>
      </c>
      <c r="CD782" s="1" t="n">
        <v>9267</v>
      </c>
      <c r="CE782" s="1" t="n">
        <v>5</v>
      </c>
      <c r="CF782" s="7" t="n">
        <v>759.147</v>
      </c>
      <c r="CG782" s="4" t="n">
        <v>62.38</v>
      </c>
      <c r="CH782" s="5" t="n">
        <v>1</v>
      </c>
      <c r="CJ782" s="1" t="n">
        <f aca="false">MAX(CD782,BY782,BT782,BO782,BJ782,BE782,AZ782,AU782,AP782,AK782,AF782,AA782,V782,Q782,L782,G782)</f>
        <v>9267</v>
      </c>
      <c r="CK782" s="1" t="n">
        <f aca="false">MIN(CE782,BZ782,BU782,BP782,BK782,BF782,BA782,AV782,AQ782,AL782,AG782,AB782,W782,R782,M782,H782)</f>
        <v>3</v>
      </c>
      <c r="CL782" s="4" t="n">
        <f aca="false">MIN(CF782,CA782,BV782,BQ782,BL782,BG782,BB782,AW782,AR782,AM782,AH782,AC782,X782,S782,N782,I782)</f>
        <v>533.304</v>
      </c>
      <c r="CM782" s="4" t="n">
        <f aca="false">MAX(CG782,CB782,BW782,BR782,BM782,BH782,BC782,AX782,AS782,AN782,AI782,AD782,Y782,T782,O782,J782)</f>
        <v>100</v>
      </c>
      <c r="CN782" s="8" t="n">
        <f aca="false">MAX(CH782,CC782,BX782,BS782,BN782,BI782,BD782,AY782,AT782,AO782,AJ782,AE782,Z782,U782,P782,K782)</f>
        <v>1</v>
      </c>
    </row>
    <row r="783" customFormat="false" ht="12.8" hidden="false" customHeight="false" outlineLevel="0" collapsed="false">
      <c r="A783" s="1" t="s">
        <v>1734</v>
      </c>
      <c r="B783" s="1" t="n">
        <v>3</v>
      </c>
      <c r="C783" s="1" t="n">
        <v>1</v>
      </c>
      <c r="D783" s="1" t="n">
        <v>6</v>
      </c>
      <c r="E783" s="1" t="n">
        <v>5</v>
      </c>
      <c r="F783" s="1" t="s">
        <v>1735</v>
      </c>
      <c r="G783" s="2" t="n">
        <v>10665</v>
      </c>
      <c r="H783" s="2" t="n">
        <v>3</v>
      </c>
      <c r="I783" s="6" t="n">
        <v>888.366</v>
      </c>
      <c r="J783" s="9" t="n">
        <v>100</v>
      </c>
      <c r="K783" s="3" t="n">
        <v>1</v>
      </c>
      <c r="L783" s="1" t="n">
        <v>10665</v>
      </c>
      <c r="M783" s="1" t="n">
        <v>3</v>
      </c>
      <c r="N783" s="7" t="n">
        <v>850.676</v>
      </c>
      <c r="O783" s="4" t="n">
        <v>100</v>
      </c>
      <c r="P783" s="5" t="n">
        <v>1</v>
      </c>
      <c r="Q783" s="2" t="n">
        <v>10665</v>
      </c>
      <c r="R783" s="2" t="n">
        <v>3</v>
      </c>
      <c r="S783" s="6" t="n">
        <v>858.408</v>
      </c>
      <c r="T783" s="9" t="n">
        <v>100</v>
      </c>
      <c r="U783" s="3" t="n">
        <v>1</v>
      </c>
      <c r="V783" s="1" t="n">
        <v>10665</v>
      </c>
      <c r="W783" s="1" t="n">
        <v>3</v>
      </c>
      <c r="X783" s="7" t="n">
        <v>828.703</v>
      </c>
      <c r="Y783" s="4" t="n">
        <v>100</v>
      </c>
      <c r="Z783" s="5" t="n">
        <v>1</v>
      </c>
      <c r="AA783" s="2" t="n">
        <v>10665</v>
      </c>
      <c r="AB783" s="2" t="n">
        <v>3</v>
      </c>
      <c r="AC783" s="6" t="n">
        <v>772.228</v>
      </c>
      <c r="AD783" s="9" t="n">
        <v>100</v>
      </c>
      <c r="AE783" s="3" t="n">
        <v>1</v>
      </c>
      <c r="AF783" s="1" t="n">
        <v>10665</v>
      </c>
      <c r="AG783" s="1" t="n">
        <v>3</v>
      </c>
      <c r="AH783" s="7" t="n">
        <v>867.805</v>
      </c>
      <c r="AI783" s="4" t="n">
        <v>100</v>
      </c>
      <c r="AJ783" s="5" t="n">
        <v>1</v>
      </c>
      <c r="AK783" s="2" t="n">
        <v>10665</v>
      </c>
      <c r="AL783" s="2" t="n">
        <v>3</v>
      </c>
      <c r="AM783" s="6" t="n">
        <v>858.097</v>
      </c>
      <c r="AN783" s="9" t="n">
        <v>100</v>
      </c>
      <c r="AO783" s="3" t="n">
        <v>1</v>
      </c>
      <c r="AP783" s="1" t="n">
        <v>10665</v>
      </c>
      <c r="AQ783" s="1" t="n">
        <v>3</v>
      </c>
      <c r="AR783" s="7" t="n">
        <v>882.061</v>
      </c>
      <c r="AS783" s="4" t="n">
        <v>100</v>
      </c>
      <c r="AT783" s="5" t="n">
        <v>1</v>
      </c>
      <c r="AU783" s="2" t="n">
        <v>10665</v>
      </c>
      <c r="AV783" s="2" t="n">
        <v>3</v>
      </c>
      <c r="AW783" s="6" t="n">
        <v>880.148</v>
      </c>
      <c r="AX783" s="9" t="n">
        <v>100</v>
      </c>
      <c r="AY783" s="3" t="n">
        <v>1</v>
      </c>
      <c r="AZ783" s="1" t="n">
        <v>10665</v>
      </c>
      <c r="BA783" s="1" t="n">
        <v>3</v>
      </c>
      <c r="BB783" s="7" t="n">
        <v>886.2</v>
      </c>
      <c r="BC783" s="4" t="n">
        <v>100</v>
      </c>
      <c r="BD783" s="5" t="n">
        <v>1</v>
      </c>
      <c r="BE783" s="2" t="n">
        <v>10665</v>
      </c>
      <c r="BF783" s="2" t="n">
        <v>3</v>
      </c>
      <c r="BG783" s="6" t="n">
        <v>818.84</v>
      </c>
      <c r="BH783" s="9" t="n">
        <v>100</v>
      </c>
      <c r="BI783" s="3" t="n">
        <v>1</v>
      </c>
      <c r="BJ783" s="1" t="n">
        <v>10665</v>
      </c>
      <c r="BK783" s="1" t="n">
        <v>3</v>
      </c>
      <c r="BL783" s="7" t="n">
        <v>746.699</v>
      </c>
      <c r="BM783" s="4" t="n">
        <v>100</v>
      </c>
      <c r="BN783" s="5" t="n">
        <v>1</v>
      </c>
      <c r="BO783" s="2" t="n">
        <v>10665</v>
      </c>
      <c r="BP783" s="2" t="n">
        <v>3</v>
      </c>
      <c r="BQ783" s="6" t="n">
        <v>873.272</v>
      </c>
      <c r="BR783" s="9" t="n">
        <v>100</v>
      </c>
      <c r="BS783" s="3" t="n">
        <v>1</v>
      </c>
      <c r="BT783" s="1" t="n">
        <v>10665</v>
      </c>
      <c r="BU783" s="1" t="n">
        <v>3</v>
      </c>
      <c r="BV783" s="7" t="n">
        <v>887.134</v>
      </c>
      <c r="BW783" s="4" t="n">
        <v>100</v>
      </c>
      <c r="BX783" s="5" t="n">
        <v>1</v>
      </c>
      <c r="BY783" s="2" t="n">
        <v>10665</v>
      </c>
      <c r="BZ783" s="2" t="n">
        <v>3</v>
      </c>
      <c r="CA783" s="6" t="n">
        <v>855.641</v>
      </c>
      <c r="CB783" s="9" t="n">
        <v>100</v>
      </c>
      <c r="CC783" s="3" t="n">
        <v>1</v>
      </c>
      <c r="CD783" s="1" t="n">
        <v>10665</v>
      </c>
      <c r="CE783" s="1" t="n">
        <v>3</v>
      </c>
      <c r="CF783" s="7" t="n">
        <v>898.824</v>
      </c>
      <c r="CG783" s="4" t="n">
        <v>100</v>
      </c>
      <c r="CH783" s="5" t="n">
        <v>1</v>
      </c>
      <c r="CJ783" s="1" t="n">
        <f aca="false">MAX(CD783,BY783,BT783,BO783,BJ783,BE783,AZ783,AU783,AP783,AK783,AF783,AA783,V783,Q783,L783,G783)</f>
        <v>10665</v>
      </c>
      <c r="CK783" s="1" t="n">
        <f aca="false">MIN(CE783,BZ783,BU783,BP783,BK783,BF783,BA783,AV783,AQ783,AL783,AG783,AB783,W783,R783,M783,H783)</f>
        <v>3</v>
      </c>
      <c r="CL783" s="4" t="n">
        <f aca="false">MIN(CF783,CA783,BV783,BQ783,BL783,BG783,BB783,AW783,AR783,AM783,AH783,AC783,X783,S783,N783,I783)</f>
        <v>746.699</v>
      </c>
      <c r="CM783" s="4" t="n">
        <f aca="false">MAX(CG783,CB783,BW783,BR783,BM783,BH783,BC783,AX783,AS783,AN783,AI783,AD783,Y783,T783,O783,J783)</f>
        <v>100</v>
      </c>
      <c r="CN783" s="8" t="n">
        <f aca="false">MAX(CH783,CC783,BX783,BS783,BN783,BI783,BD783,AY783,AT783,AO783,AJ783,AE783,Z783,U783,P783,K783)</f>
        <v>1</v>
      </c>
    </row>
    <row r="784" customFormat="false" ht="12.8" hidden="false" customHeight="false" outlineLevel="0" collapsed="false">
      <c r="A784" s="1" t="s">
        <v>1736</v>
      </c>
      <c r="B784" s="1" t="n">
        <v>3</v>
      </c>
      <c r="C784" s="1" t="n">
        <v>1</v>
      </c>
      <c r="D784" s="1" t="n">
        <v>6</v>
      </c>
      <c r="E784" s="1" t="n">
        <v>5</v>
      </c>
      <c r="F784" s="1" t="s">
        <v>1737</v>
      </c>
      <c r="G784" s="2" t="n">
        <v>10523</v>
      </c>
      <c r="H784" s="2" t="n">
        <v>11</v>
      </c>
      <c r="I784" s="6" t="n">
        <v>2240.48</v>
      </c>
      <c r="J784" s="9" t="n">
        <v>36.896</v>
      </c>
      <c r="K784" s="3" t="n">
        <v>1</v>
      </c>
      <c r="L784" s="1" t="n">
        <v>10523</v>
      </c>
      <c r="M784" s="1" t="n">
        <v>9</v>
      </c>
      <c r="N784" s="7" t="n">
        <v>1660.32</v>
      </c>
      <c r="O784" s="4" t="n">
        <v>43.0425</v>
      </c>
      <c r="P784" s="5" t="n">
        <v>1</v>
      </c>
      <c r="Q784" s="2" t="n">
        <v>10523</v>
      </c>
      <c r="R784" s="2" t="n">
        <v>7</v>
      </c>
      <c r="S784" s="6" t="n">
        <v>1673.52</v>
      </c>
      <c r="T784" s="9" t="n">
        <v>52.0833333333333</v>
      </c>
      <c r="U784" s="3" t="n">
        <v>1</v>
      </c>
      <c r="V784" s="1" t="n">
        <v>10523</v>
      </c>
      <c r="W784" s="1" t="n">
        <v>11</v>
      </c>
      <c r="X784" s="7" t="n">
        <v>2150.41</v>
      </c>
      <c r="Y784" s="4" t="n">
        <v>35.8</v>
      </c>
      <c r="Z784" s="5" t="n">
        <v>1</v>
      </c>
      <c r="AA784" s="2" t="n">
        <v>10523</v>
      </c>
      <c r="AB784" s="2" t="n">
        <v>13</v>
      </c>
      <c r="AC784" s="6" t="n">
        <v>3020.85</v>
      </c>
      <c r="AD784" s="9" t="n">
        <v>33.8916666666667</v>
      </c>
      <c r="AE784" s="3" t="n">
        <v>1</v>
      </c>
      <c r="AF784" s="1" t="n">
        <v>10523</v>
      </c>
      <c r="AG784" s="1" t="n">
        <v>11</v>
      </c>
      <c r="AH784" s="7" t="n">
        <v>2191.44</v>
      </c>
      <c r="AI784" s="4" t="n">
        <v>36.896</v>
      </c>
      <c r="AJ784" s="5" t="n">
        <v>1</v>
      </c>
      <c r="AK784" s="2" t="n">
        <v>10523</v>
      </c>
      <c r="AL784" s="2" t="n">
        <v>9</v>
      </c>
      <c r="AM784" s="6" t="n">
        <v>2286.67</v>
      </c>
      <c r="AN784" s="9" t="n">
        <v>42.9425</v>
      </c>
      <c r="AO784" s="3" t="n">
        <v>1</v>
      </c>
      <c r="AP784" s="1" t="n">
        <v>10523</v>
      </c>
      <c r="AQ784" s="1" t="n">
        <v>3</v>
      </c>
      <c r="AR784" s="7" t="n">
        <v>1769.69</v>
      </c>
      <c r="AS784" s="4" t="n">
        <v>100</v>
      </c>
      <c r="AT784" s="5" t="n">
        <v>1</v>
      </c>
      <c r="AU784" s="2" t="n">
        <v>10523</v>
      </c>
      <c r="AV784" s="2" t="n">
        <v>3</v>
      </c>
      <c r="AW784" s="6" t="n">
        <v>1788.21</v>
      </c>
      <c r="AX784" s="9" t="n">
        <v>100</v>
      </c>
      <c r="AY784" s="3" t="n">
        <v>1</v>
      </c>
      <c r="AZ784" s="1" t="n">
        <v>10523</v>
      </c>
      <c r="BA784" s="1" t="n">
        <v>3</v>
      </c>
      <c r="BB784" s="7" t="n">
        <v>1815.07</v>
      </c>
      <c r="BC784" s="4" t="n">
        <v>100</v>
      </c>
      <c r="BD784" s="5" t="n">
        <v>1</v>
      </c>
      <c r="BE784" s="2" t="n">
        <v>10523</v>
      </c>
      <c r="BF784" s="2" t="n">
        <v>3</v>
      </c>
      <c r="BG784" s="6" t="n">
        <v>1727.54</v>
      </c>
      <c r="BH784" s="9" t="n">
        <v>100</v>
      </c>
      <c r="BI784" s="3" t="n">
        <v>1</v>
      </c>
      <c r="BJ784" s="1" t="n">
        <v>10523</v>
      </c>
      <c r="BK784" s="1" t="n">
        <v>3</v>
      </c>
      <c r="BL784" s="7" t="n">
        <v>1733.21</v>
      </c>
      <c r="BM784" s="4" t="n">
        <v>100</v>
      </c>
      <c r="BN784" s="5" t="n">
        <v>1</v>
      </c>
      <c r="BO784" s="2" t="n">
        <v>10523</v>
      </c>
      <c r="BP784" s="2" t="n">
        <v>3</v>
      </c>
      <c r="BQ784" s="6" t="n">
        <v>1742.64</v>
      </c>
      <c r="BR784" s="9" t="n">
        <v>100</v>
      </c>
      <c r="BS784" s="3" t="n">
        <v>1</v>
      </c>
      <c r="BT784" s="1" t="n">
        <v>10523</v>
      </c>
      <c r="BU784" s="1" t="n">
        <v>3</v>
      </c>
      <c r="BV784" s="7" t="n">
        <v>1759.52</v>
      </c>
      <c r="BW784" s="4" t="n">
        <v>100</v>
      </c>
      <c r="BX784" s="5" t="n">
        <v>1</v>
      </c>
      <c r="BY784" s="2" t="n">
        <v>10489</v>
      </c>
      <c r="BZ784" s="2" t="n">
        <v>9</v>
      </c>
      <c r="CA784" s="6" t="n">
        <v>3616.85</v>
      </c>
      <c r="CB784" s="9" t="n">
        <v>22.81</v>
      </c>
      <c r="CC784" s="3" t="n">
        <v>0.35962598897147</v>
      </c>
      <c r="CD784" s="1" t="n">
        <v>10523</v>
      </c>
      <c r="CE784" s="1" t="n">
        <v>9</v>
      </c>
      <c r="CF784" s="7" t="n">
        <v>2668.11</v>
      </c>
      <c r="CG784" s="4" t="n">
        <v>40.38</v>
      </c>
      <c r="CH784" s="5" t="n">
        <v>1</v>
      </c>
      <c r="CJ784" s="1" t="n">
        <f aca="false">MAX(CD784,BY784,BT784,BO784,BJ784,BE784,AZ784,AU784,AP784,AK784,AF784,AA784,V784,Q784,L784,G784)</f>
        <v>10523</v>
      </c>
      <c r="CK784" s="1" t="n">
        <f aca="false">MIN(CE784,BZ784,BU784,BP784,BK784,BF784,BA784,AV784,AQ784,AL784,AG784,AB784,W784,R784,M784,H784)</f>
        <v>3</v>
      </c>
      <c r="CL784" s="4" t="n">
        <f aca="false">MIN(CF784,CA784,BV784,BQ784,BL784,BG784,BB784,AW784,AR784,AM784,AH784,AC784,X784,S784,N784,I784)</f>
        <v>1660.32</v>
      </c>
      <c r="CM784" s="4" t="n">
        <f aca="false">MAX(CG784,CB784,BW784,BR784,BM784,BH784,BC784,AX784,AS784,AN784,AI784,AD784,Y784,T784,O784,J784)</f>
        <v>100</v>
      </c>
      <c r="CN784" s="8" t="n">
        <f aca="false">MAX(CH784,CC784,BX784,BS784,BN784,BI784,BD784,AY784,AT784,AO784,AJ784,AE784,Z784,U784,P784,K784)</f>
        <v>1</v>
      </c>
    </row>
    <row r="785" customFormat="false" ht="12.8" hidden="false" customHeight="false" outlineLevel="0" collapsed="false">
      <c r="A785" s="1" t="s">
        <v>1738</v>
      </c>
      <c r="B785" s="1" t="n">
        <v>3</v>
      </c>
      <c r="C785" s="1" t="n">
        <v>1</v>
      </c>
      <c r="D785" s="1" t="n">
        <v>6</v>
      </c>
      <c r="E785" s="1" t="n">
        <v>6</v>
      </c>
      <c r="F785" s="1" t="s">
        <v>1739</v>
      </c>
      <c r="G785" s="2" t="n">
        <v>8584</v>
      </c>
      <c r="H785" s="2" t="n">
        <v>7</v>
      </c>
      <c r="I785" s="6" t="n">
        <v>3617.77</v>
      </c>
      <c r="J785" s="9" t="n">
        <v>23.18</v>
      </c>
      <c r="K785" s="3" t="n">
        <v>0.139726136771927</v>
      </c>
      <c r="L785" s="1" t="n">
        <v>8584</v>
      </c>
      <c r="M785" s="1" t="n">
        <v>7</v>
      </c>
      <c r="N785" s="7" t="n">
        <v>3600.45</v>
      </c>
      <c r="O785" s="4" t="n">
        <v>19.5433333333333</v>
      </c>
      <c r="P785" s="5" t="n">
        <v>0.202358926919519</v>
      </c>
      <c r="Q785" s="2" t="n">
        <v>8584</v>
      </c>
      <c r="R785" s="2" t="n">
        <v>9</v>
      </c>
      <c r="S785" s="6" t="n">
        <v>3605.57</v>
      </c>
      <c r="T785" s="9" t="n">
        <v>20.4433333333333</v>
      </c>
      <c r="U785" s="3" t="n">
        <v>0.298339244870222</v>
      </c>
      <c r="V785" s="1" t="n">
        <v>8584</v>
      </c>
      <c r="W785" s="1" t="n">
        <v>7</v>
      </c>
      <c r="X785" s="7" t="n">
        <v>3601.85</v>
      </c>
      <c r="Y785" s="4" t="n">
        <v>23.18</v>
      </c>
      <c r="Z785" s="5" t="n">
        <v>0.0683560373028661</v>
      </c>
      <c r="AA785" s="2" t="n">
        <v>8585</v>
      </c>
      <c r="AB785" s="2" t="n">
        <v>5</v>
      </c>
      <c r="AC785" s="6" t="n">
        <v>3610.55</v>
      </c>
      <c r="AD785" s="9" t="n">
        <v>27.04</v>
      </c>
      <c r="AE785" s="3" t="n">
        <v>0.271370420624152</v>
      </c>
      <c r="AF785" s="1" t="n">
        <v>8584</v>
      </c>
      <c r="AG785" s="1" t="n">
        <v>7</v>
      </c>
      <c r="AH785" s="7" t="n">
        <v>3601.57</v>
      </c>
      <c r="AI785" s="4" t="n">
        <v>19.42</v>
      </c>
      <c r="AJ785" s="5" t="n">
        <v>0.169948287164049</v>
      </c>
      <c r="AK785" s="2" t="n">
        <v>8583</v>
      </c>
      <c r="AL785" s="2" t="n">
        <v>7</v>
      </c>
      <c r="AM785" s="6" t="n">
        <v>3602.74</v>
      </c>
      <c r="AN785" s="9" t="n">
        <v>21.04</v>
      </c>
      <c r="AO785" s="3" t="n">
        <v>0.239267158873393</v>
      </c>
      <c r="AP785" s="1" t="n">
        <v>8583</v>
      </c>
      <c r="AQ785" s="1" t="n">
        <v>7</v>
      </c>
      <c r="AR785" s="7" t="n">
        <v>3603.5</v>
      </c>
      <c r="AS785" s="4" t="n">
        <v>27.83</v>
      </c>
      <c r="AT785" s="5" t="n">
        <v>0.3003003003003</v>
      </c>
      <c r="AU785" s="2" t="n">
        <v>8588</v>
      </c>
      <c r="AV785" s="2" t="n">
        <v>7</v>
      </c>
      <c r="AW785" s="6" t="n">
        <v>3602.22</v>
      </c>
      <c r="AX785" s="9" t="n">
        <v>27.055</v>
      </c>
      <c r="AY785" s="3" t="n">
        <v>0.113553410657799</v>
      </c>
      <c r="AZ785" s="1" t="n">
        <v>8589</v>
      </c>
      <c r="BA785" s="1" t="n">
        <v>5</v>
      </c>
      <c r="BB785" s="7" t="n">
        <v>3607.41</v>
      </c>
      <c r="BC785" s="4" t="n">
        <v>41.46</v>
      </c>
      <c r="BD785" s="5" t="n">
        <v>0.209213774634922</v>
      </c>
      <c r="BE785" s="2" t="n">
        <v>8583</v>
      </c>
      <c r="BF785" s="2" t="n">
        <v>7</v>
      </c>
      <c r="BG785" s="6" t="n">
        <v>3602.14</v>
      </c>
      <c r="BH785" s="9" t="n">
        <v>27.83</v>
      </c>
      <c r="BI785" s="3" t="n">
        <v>0.3003003003003</v>
      </c>
      <c r="BJ785" s="1" t="n">
        <v>8593</v>
      </c>
      <c r="BK785" s="1" t="n">
        <v>9</v>
      </c>
      <c r="BL785" s="7" t="n">
        <v>3608.15</v>
      </c>
      <c r="BM785" s="4" t="n">
        <v>28.6933333333333</v>
      </c>
      <c r="BN785" s="5" t="n">
        <v>0.272372363284205</v>
      </c>
      <c r="BO785" s="2" t="n">
        <v>8583</v>
      </c>
      <c r="BP785" s="2" t="n">
        <v>7</v>
      </c>
      <c r="BQ785" s="6" t="n">
        <v>3605.38</v>
      </c>
      <c r="BR785" s="9" t="n">
        <v>27.83</v>
      </c>
      <c r="BS785" s="3" t="n">
        <v>0.3003003003003</v>
      </c>
      <c r="BT785" s="1" t="n">
        <v>8587</v>
      </c>
      <c r="BU785" s="1" t="n">
        <v>9</v>
      </c>
      <c r="BV785" s="7" t="n">
        <v>3604.05</v>
      </c>
      <c r="BW785" s="4" t="n">
        <v>20.0625</v>
      </c>
      <c r="BX785" s="5" t="n">
        <v>0.407479512835605</v>
      </c>
      <c r="BY785" s="2" t="n">
        <v>8573</v>
      </c>
      <c r="BZ785" s="2" t="n">
        <v>5</v>
      </c>
      <c r="CA785" s="6" t="n">
        <v>3865.86</v>
      </c>
      <c r="CB785" s="9" t="n">
        <v>9.56</v>
      </c>
      <c r="CC785" s="3" t="n">
        <v>0.00102387471049943</v>
      </c>
      <c r="CD785" s="1" t="n">
        <v>8589</v>
      </c>
      <c r="CE785" s="1" t="n">
        <v>5</v>
      </c>
      <c r="CF785" s="7" t="n">
        <v>3602.66</v>
      </c>
      <c r="CG785" s="4" t="n">
        <v>40.48</v>
      </c>
      <c r="CH785" s="5" t="n">
        <v>0.18114629374683</v>
      </c>
      <c r="CJ785" s="1" t="n">
        <f aca="false">MAX(CD785,BY785,BT785,BO785,BJ785,BE785,AZ785,AU785,AP785,AK785,AF785,AA785,V785,Q785,L785,G785)</f>
        <v>8593</v>
      </c>
      <c r="CK785" s="1" t="n">
        <f aca="false">MIN(CE785,BZ785,BU785,BP785,BK785,BF785,BA785,AV785,AQ785,AL785,AG785,AB785,W785,R785,M785,H785)</f>
        <v>5</v>
      </c>
      <c r="CL785" s="4" t="n">
        <f aca="false">MIN(CF785,CA785,BV785,BQ785,BL785,BG785,BB785,AW785,AR785,AM785,AH785,AC785,X785,S785,N785,I785)</f>
        <v>3600.45</v>
      </c>
      <c r="CM785" s="4" t="n">
        <f aca="false">MAX(CG785,CB785,BW785,BR785,BM785,BH785,BC785,AX785,AS785,AN785,AI785,AD785,Y785,T785,O785,J785)</f>
        <v>41.46</v>
      </c>
      <c r="CN785" s="8" t="n">
        <f aca="false">MAX(CH785,CC785,BX785,BS785,BN785,BI785,BD785,AY785,AT785,AO785,AJ785,AE785,Z785,U785,P785,K785)</f>
        <v>0.407479512835605</v>
      </c>
    </row>
    <row r="786" customFormat="false" ht="12.8" hidden="false" customHeight="false" outlineLevel="0" collapsed="false">
      <c r="A786" s="1" t="s">
        <v>1740</v>
      </c>
      <c r="B786" s="1" t="n">
        <v>3</v>
      </c>
      <c r="C786" s="1" t="n">
        <v>1</v>
      </c>
      <c r="D786" s="1" t="n">
        <v>6</v>
      </c>
      <c r="E786" s="1" t="n">
        <v>6</v>
      </c>
      <c r="F786" s="1" t="s">
        <v>1741</v>
      </c>
      <c r="G786" s="2" t="n">
        <v>7876</v>
      </c>
      <c r="H786" s="2" t="n">
        <v>5</v>
      </c>
      <c r="I786" s="6" t="n">
        <v>3604.26</v>
      </c>
      <c r="J786" s="9" t="n">
        <v>20.56</v>
      </c>
      <c r="K786" s="3" t="n">
        <v>0.0641659073700961</v>
      </c>
      <c r="L786" s="1" t="n">
        <v>7879</v>
      </c>
      <c r="M786" s="1" t="n">
        <v>5</v>
      </c>
      <c r="N786" s="7" t="n">
        <v>3600.82</v>
      </c>
      <c r="O786" s="4" t="n">
        <v>12.745</v>
      </c>
      <c r="P786" s="5" t="n">
        <v>0.0365006132103019</v>
      </c>
      <c r="Q786" s="2" t="n">
        <v>7879</v>
      </c>
      <c r="R786" s="2" t="n">
        <v>7</v>
      </c>
      <c r="S786" s="6" t="n">
        <v>3601.62</v>
      </c>
      <c r="T786" s="9" t="n">
        <v>12.745</v>
      </c>
      <c r="U786" s="3" t="n">
        <v>0.00648519846096976</v>
      </c>
      <c r="V786" s="1" t="n">
        <v>7879</v>
      </c>
      <c r="W786" s="1" t="n">
        <v>7</v>
      </c>
      <c r="X786" s="7" t="n">
        <v>3600.62</v>
      </c>
      <c r="Y786" s="4" t="n">
        <v>12.745</v>
      </c>
      <c r="Z786" s="5" t="n">
        <v>0.00648519846096976</v>
      </c>
      <c r="AA786" s="2" t="n">
        <v>7876</v>
      </c>
      <c r="AB786" s="2" t="n">
        <v>5</v>
      </c>
      <c r="AC786" s="6" t="n">
        <v>3602.8</v>
      </c>
      <c r="AD786" s="9" t="n">
        <v>20.64</v>
      </c>
      <c r="AE786" s="3" t="n">
        <v>0.161995788109509</v>
      </c>
      <c r="AF786" s="1" t="n">
        <v>7879</v>
      </c>
      <c r="AG786" s="1" t="n">
        <v>7</v>
      </c>
      <c r="AH786" s="7" t="n">
        <v>3600.56</v>
      </c>
      <c r="AI786" s="4" t="n">
        <v>12.745</v>
      </c>
      <c r="AJ786" s="5" t="n">
        <v>0.00648519846096976</v>
      </c>
      <c r="AK786" s="2" t="n">
        <v>7877</v>
      </c>
      <c r="AL786" s="2" t="n">
        <v>5</v>
      </c>
      <c r="AM786" s="6" t="n">
        <v>3601.22</v>
      </c>
      <c r="AN786" s="9" t="n">
        <v>19.38</v>
      </c>
      <c r="AO786" s="3" t="n">
        <v>0.107178838610105</v>
      </c>
      <c r="AP786" s="1" t="n">
        <v>7870</v>
      </c>
      <c r="AQ786" s="1" t="n">
        <v>3</v>
      </c>
      <c r="AR786" s="7" t="n">
        <v>3602.32</v>
      </c>
      <c r="AS786" s="4" t="n">
        <v>0</v>
      </c>
      <c r="AT786" s="5" t="s">
        <v>129</v>
      </c>
      <c r="AU786" s="2" t="n">
        <v>7870</v>
      </c>
      <c r="AV786" s="2" t="n">
        <v>3</v>
      </c>
      <c r="AW786" s="6" t="n">
        <v>3603.5</v>
      </c>
      <c r="AX786" s="9" t="n">
        <v>0</v>
      </c>
      <c r="AY786" s="3" t="s">
        <v>129</v>
      </c>
      <c r="AZ786" s="1" t="n">
        <v>7870</v>
      </c>
      <c r="BA786" s="1" t="n">
        <v>3</v>
      </c>
      <c r="BB786" s="7" t="n">
        <v>3602.23</v>
      </c>
      <c r="BC786" s="4" t="n">
        <v>0</v>
      </c>
      <c r="BD786" s="5" t="s">
        <v>129</v>
      </c>
      <c r="BE786" s="2" t="n">
        <v>7870</v>
      </c>
      <c r="BF786" s="2" t="n">
        <v>3</v>
      </c>
      <c r="BG786" s="6" t="n">
        <v>3603.99</v>
      </c>
      <c r="BH786" s="9" t="n">
        <v>0</v>
      </c>
      <c r="BI786" s="3" t="s">
        <v>129</v>
      </c>
      <c r="BJ786" s="1" t="n">
        <v>7870</v>
      </c>
      <c r="BK786" s="1" t="n">
        <v>3</v>
      </c>
      <c r="BL786" s="7" t="n">
        <v>3602.41</v>
      </c>
      <c r="BM786" s="4" t="n">
        <v>0</v>
      </c>
      <c r="BN786" s="5" t="s">
        <v>129</v>
      </c>
      <c r="BO786" s="2" t="n">
        <v>7870</v>
      </c>
      <c r="BP786" s="2" t="n">
        <v>3</v>
      </c>
      <c r="BQ786" s="6" t="n">
        <v>3601.85</v>
      </c>
      <c r="BR786" s="9" t="n">
        <v>0</v>
      </c>
      <c r="BS786" s="3" t="s">
        <v>129</v>
      </c>
      <c r="BT786" s="1" t="n">
        <v>7895</v>
      </c>
      <c r="BU786" s="1" t="n">
        <v>5</v>
      </c>
      <c r="BV786" s="7" t="n">
        <v>3601.08</v>
      </c>
      <c r="BW786" s="4" t="n">
        <v>27.505</v>
      </c>
      <c r="BX786" s="5" t="n">
        <v>0.265435048043744</v>
      </c>
      <c r="BY786" s="2" t="n">
        <v>7873</v>
      </c>
      <c r="BZ786" s="2" t="n">
        <v>7</v>
      </c>
      <c r="CA786" s="6" t="n">
        <v>3606.07</v>
      </c>
      <c r="CB786" s="9" t="n">
        <v>20.51</v>
      </c>
      <c r="CC786" s="3" t="n">
        <v>0.216584158415842</v>
      </c>
      <c r="CD786" s="1" t="n">
        <v>7873</v>
      </c>
      <c r="CE786" s="1" t="n">
        <v>7</v>
      </c>
      <c r="CF786" s="7" t="n">
        <v>3601.39</v>
      </c>
      <c r="CG786" s="4" t="n">
        <v>20.51</v>
      </c>
      <c r="CH786" s="5" t="n">
        <v>0.289627208407464</v>
      </c>
      <c r="CJ786" s="1" t="n">
        <f aca="false">MAX(CD786,BY786,BT786,BO786,BJ786,BE786,AZ786,AU786,AP786,AK786,AF786,AA786,V786,Q786,L786,G786)</f>
        <v>7895</v>
      </c>
      <c r="CK786" s="1" t="n">
        <f aca="false">MIN(CE786,BZ786,BU786,BP786,BK786,BF786,BA786,AV786,AQ786,AL786,AG786,AB786,W786,R786,M786,H786)</f>
        <v>3</v>
      </c>
      <c r="CL786" s="4" t="n">
        <f aca="false">MIN(CF786,CA786,BV786,BQ786,BL786,BG786,BB786,AW786,AR786,AM786,AH786,AC786,X786,S786,N786,I786)</f>
        <v>3600.56</v>
      </c>
      <c r="CM786" s="4" t="n">
        <f aca="false">MAX(CG786,CB786,BW786,BR786,BM786,BH786,BC786,AX786,AS786,AN786,AI786,AD786,Y786,T786,O786,J786)</f>
        <v>27.505</v>
      </c>
      <c r="CN786" s="8" t="n">
        <f aca="false">MAX(CH786,CC786,BX786,BS786,BN786,BI786,BD786,AY786,AT786,AO786,AJ786,AE786,Z786,U786,P786,K786)</f>
        <v>0.289627208407464</v>
      </c>
    </row>
    <row r="787" customFormat="false" ht="12.8" hidden="false" customHeight="false" outlineLevel="0" collapsed="false">
      <c r="A787" s="1" t="s">
        <v>1742</v>
      </c>
      <c r="B787" s="1" t="n">
        <v>3</v>
      </c>
      <c r="C787" s="1" t="n">
        <v>1</v>
      </c>
      <c r="D787" s="1" t="n">
        <v>6</v>
      </c>
      <c r="E787" s="1" t="n">
        <v>6</v>
      </c>
      <c r="F787" s="1" t="s">
        <v>1743</v>
      </c>
      <c r="G787" s="2" t="n">
        <v>7683</v>
      </c>
      <c r="H787" s="2" t="n">
        <v>3</v>
      </c>
      <c r="I787" s="6" t="n">
        <v>3603.02</v>
      </c>
      <c r="J787" s="9" t="n">
        <v>55.75</v>
      </c>
      <c r="K787" s="3" t="n">
        <v>0.583090379008746</v>
      </c>
      <c r="L787" s="1" t="n">
        <v>7683</v>
      </c>
      <c r="M787" s="1" t="n">
        <v>3</v>
      </c>
      <c r="N787" s="7" t="n">
        <v>3603.86</v>
      </c>
      <c r="O787" s="4" t="n">
        <v>55.02</v>
      </c>
      <c r="P787" s="5" t="n">
        <v>0.576923076923077</v>
      </c>
      <c r="Q787" s="2" t="n">
        <v>7686</v>
      </c>
      <c r="R787" s="2" t="n">
        <v>3</v>
      </c>
      <c r="S787" s="6" t="n">
        <v>3602.62</v>
      </c>
      <c r="T787" s="9" t="n">
        <v>67.44</v>
      </c>
      <c r="U787" s="3" t="n">
        <v>0.68760027504011</v>
      </c>
      <c r="V787" s="1" t="n">
        <v>7684</v>
      </c>
      <c r="W787" s="1" t="n">
        <v>5</v>
      </c>
      <c r="X787" s="7" t="n">
        <v>3616.75</v>
      </c>
      <c r="Y787" s="4" t="n">
        <v>39.755</v>
      </c>
      <c r="Z787" s="5" t="n">
        <v>0.656857593273778</v>
      </c>
      <c r="AA787" s="2" t="n">
        <v>7681</v>
      </c>
      <c r="AB787" s="2" t="n">
        <v>5</v>
      </c>
      <c r="AC787" s="6" t="n">
        <v>3602.82</v>
      </c>
      <c r="AD787" s="9" t="n">
        <v>44.24</v>
      </c>
      <c r="AE787" s="3" t="n">
        <v>0.549510935267612</v>
      </c>
      <c r="AF787" s="1" t="n">
        <v>7686</v>
      </c>
      <c r="AG787" s="1" t="n">
        <v>3</v>
      </c>
      <c r="AH787" s="7" t="n">
        <v>3602.59</v>
      </c>
      <c r="AI787" s="4" t="n">
        <v>67.24</v>
      </c>
      <c r="AJ787" s="5" t="n">
        <v>0.685871056241427</v>
      </c>
      <c r="AK787" s="2" t="n">
        <v>7683</v>
      </c>
      <c r="AL787" s="2" t="n">
        <v>3</v>
      </c>
      <c r="AM787" s="6" t="n">
        <v>3600.76</v>
      </c>
      <c r="AN787" s="9" t="n">
        <v>55.75</v>
      </c>
      <c r="AO787" s="3" t="n">
        <v>0.583090379008746</v>
      </c>
      <c r="AP787" s="1" t="n">
        <v>7676</v>
      </c>
      <c r="AQ787" s="1" t="n">
        <v>3</v>
      </c>
      <c r="AR787" s="7" t="n">
        <v>3601.88</v>
      </c>
      <c r="AS787" s="4" t="n">
        <v>0</v>
      </c>
      <c r="AT787" s="5" t="s">
        <v>129</v>
      </c>
      <c r="AU787" s="2" t="n">
        <v>7698</v>
      </c>
      <c r="AV787" s="2" t="n">
        <v>3</v>
      </c>
      <c r="AW787" s="6" t="n">
        <v>3592.21</v>
      </c>
      <c r="AX787" s="9" t="n">
        <v>100</v>
      </c>
      <c r="AY787" s="3" t="n">
        <v>1</v>
      </c>
      <c r="AZ787" s="1" t="n">
        <v>7683</v>
      </c>
      <c r="BA787" s="1" t="n">
        <v>3</v>
      </c>
      <c r="BB787" s="7" t="n">
        <v>3600.71</v>
      </c>
      <c r="BC787" s="4" t="n">
        <v>55.02</v>
      </c>
      <c r="BD787" s="5" t="n">
        <v>0.576923076923077</v>
      </c>
      <c r="BE787" s="2" t="n">
        <v>7686</v>
      </c>
      <c r="BF787" s="2" t="n">
        <v>5</v>
      </c>
      <c r="BG787" s="6" t="n">
        <v>3601.93</v>
      </c>
      <c r="BH787" s="9" t="n">
        <v>65.82</v>
      </c>
      <c r="BI787" s="3" t="n">
        <v>0.676773145641581</v>
      </c>
      <c r="BJ787" s="1" t="n">
        <v>7682</v>
      </c>
      <c r="BK787" s="1" t="n">
        <v>3</v>
      </c>
      <c r="BL787" s="7" t="n">
        <v>3604.02</v>
      </c>
      <c r="BM787" s="4" t="n">
        <v>50.99</v>
      </c>
      <c r="BN787" s="5" t="n">
        <v>0.543970988213962</v>
      </c>
      <c r="BO787" s="2" t="n">
        <v>7682</v>
      </c>
      <c r="BP787" s="2" t="n">
        <v>5</v>
      </c>
      <c r="BQ787" s="6" t="n">
        <v>3600.74</v>
      </c>
      <c r="BR787" s="9" t="n">
        <v>50.24</v>
      </c>
      <c r="BS787" s="3" t="n">
        <v>0.227935813274982</v>
      </c>
      <c r="BT787" s="1" t="n">
        <v>7676</v>
      </c>
      <c r="BU787" s="1" t="n">
        <v>3</v>
      </c>
      <c r="BV787" s="7" t="n">
        <v>3601.11</v>
      </c>
      <c r="BW787" s="4" t="n">
        <v>0</v>
      </c>
      <c r="BX787" s="5" t="s">
        <v>129</v>
      </c>
      <c r="BY787" s="2" t="n">
        <v>7680</v>
      </c>
      <c r="BZ787" s="2" t="n">
        <v>3</v>
      </c>
      <c r="CA787" s="6" t="n">
        <v>3603.14</v>
      </c>
      <c r="CB787" s="9" t="n">
        <v>22.68</v>
      </c>
      <c r="CC787" s="3" t="n">
        <v>0.0799296618975302</v>
      </c>
      <c r="CD787" s="1" t="n">
        <v>7683</v>
      </c>
      <c r="CE787" s="1" t="n">
        <v>3</v>
      </c>
      <c r="CF787" s="7" t="n">
        <v>3608.95</v>
      </c>
      <c r="CG787" s="4" t="n">
        <v>55.02</v>
      </c>
      <c r="CH787" s="5" t="n">
        <v>0.576923076923077</v>
      </c>
      <c r="CJ787" s="1" t="n">
        <f aca="false">MAX(CD787,BY787,BT787,BO787,BJ787,BE787,AZ787,AU787,AP787,AK787,AF787,AA787,V787,Q787,L787,G787)</f>
        <v>7698</v>
      </c>
      <c r="CK787" s="1" t="n">
        <f aca="false">MIN(CE787,BZ787,BU787,BP787,BK787,BF787,BA787,AV787,AQ787,AL787,AG787,AB787,W787,R787,M787,H787)</f>
        <v>3</v>
      </c>
      <c r="CL787" s="4" t="n">
        <f aca="false">MIN(CF787,CA787,BV787,BQ787,BL787,BG787,BB787,AW787,AR787,AM787,AH787,AC787,X787,S787,N787,I787)</f>
        <v>3592.21</v>
      </c>
      <c r="CM787" s="4" t="n">
        <f aca="false">MAX(CG787,CB787,BW787,BR787,BM787,BH787,BC787,AX787,AS787,AN787,AI787,AD787,Y787,T787,O787,J787)</f>
        <v>100</v>
      </c>
      <c r="CN787" s="8" t="n">
        <f aca="false">MAX(CH787,CC787,BX787,BS787,BN787,BI787,BD787,AY787,AT787,AO787,AJ787,AE787,Z787,U787,P787,K787)</f>
        <v>1</v>
      </c>
    </row>
    <row r="788" customFormat="false" ht="12.8" hidden="false" customHeight="false" outlineLevel="0" collapsed="false">
      <c r="A788" s="1" t="s">
        <v>1744</v>
      </c>
      <c r="B788" s="1" t="n">
        <v>3</v>
      </c>
      <c r="C788" s="1" t="n">
        <v>1</v>
      </c>
      <c r="D788" s="1" t="n">
        <v>6</v>
      </c>
      <c r="E788" s="1" t="n">
        <v>6</v>
      </c>
      <c r="F788" s="1" t="s">
        <v>1745</v>
      </c>
      <c r="G788" s="2" t="n">
        <v>7642</v>
      </c>
      <c r="H788" s="2" t="n">
        <v>7</v>
      </c>
      <c r="I788" s="6" t="n">
        <v>3607.96</v>
      </c>
      <c r="J788" s="9" t="n">
        <v>18.56</v>
      </c>
      <c r="K788" s="3" t="n">
        <v>0.213024954351795</v>
      </c>
      <c r="L788" s="1" t="n">
        <v>7638</v>
      </c>
      <c r="M788" s="1" t="n">
        <v>7</v>
      </c>
      <c r="N788" s="7" t="n">
        <v>3602.86</v>
      </c>
      <c r="O788" s="4" t="n">
        <v>19.015</v>
      </c>
      <c r="P788" s="5" t="n">
        <v>0.304838218002874</v>
      </c>
      <c r="Q788" s="2" t="n">
        <v>7644</v>
      </c>
      <c r="R788" s="2" t="n">
        <v>11</v>
      </c>
      <c r="S788" s="6" t="n">
        <v>3600.85</v>
      </c>
      <c r="T788" s="9" t="n">
        <v>24.4025</v>
      </c>
      <c r="U788" s="3" t="n">
        <v>0.36013619696176</v>
      </c>
      <c r="V788" s="1" t="n">
        <v>7649</v>
      </c>
      <c r="W788" s="1" t="n">
        <v>9</v>
      </c>
      <c r="X788" s="7" t="n">
        <v>3600.46</v>
      </c>
      <c r="Y788" s="4" t="n">
        <v>33.1475</v>
      </c>
      <c r="Z788" s="5" t="n">
        <v>0.711125158027813</v>
      </c>
      <c r="AA788" s="2" t="n">
        <v>7642</v>
      </c>
      <c r="AB788" s="2" t="n">
        <v>7</v>
      </c>
      <c r="AC788" s="6" t="n">
        <v>3600.25</v>
      </c>
      <c r="AD788" s="9" t="n">
        <v>18.56</v>
      </c>
      <c r="AE788" s="3" t="n">
        <v>0.213024954351795</v>
      </c>
      <c r="AF788" s="1" t="n">
        <v>7642</v>
      </c>
      <c r="AG788" s="1" t="n">
        <v>9</v>
      </c>
      <c r="AH788" s="7" t="n">
        <v>3602</v>
      </c>
      <c r="AI788" s="4" t="n">
        <v>18.56</v>
      </c>
      <c r="AJ788" s="5" t="n">
        <v>0.113290199138994</v>
      </c>
      <c r="AK788" s="2" t="n">
        <v>7640</v>
      </c>
      <c r="AL788" s="2" t="n">
        <v>7</v>
      </c>
      <c r="AM788" s="6" t="n">
        <v>3604.54</v>
      </c>
      <c r="AN788" s="9" t="n">
        <v>22.3066666666667</v>
      </c>
      <c r="AO788" s="3" t="n">
        <v>0.262910798122066</v>
      </c>
      <c r="AP788" s="1" t="n">
        <v>7648</v>
      </c>
      <c r="AQ788" s="1" t="n">
        <v>7</v>
      </c>
      <c r="AR788" s="7" t="n">
        <v>3606.35</v>
      </c>
      <c r="AS788" s="4" t="n">
        <v>39.765</v>
      </c>
      <c r="AT788" s="5" t="n">
        <v>0.446570972886762</v>
      </c>
      <c r="AU788" s="2" t="n">
        <v>7670</v>
      </c>
      <c r="AV788" s="2" t="n">
        <v>5</v>
      </c>
      <c r="AW788" s="6" t="n">
        <v>3250.88</v>
      </c>
      <c r="AX788" s="9" t="n">
        <v>61.835</v>
      </c>
      <c r="AY788" s="3" t="n">
        <v>1</v>
      </c>
      <c r="AZ788" s="1" t="n">
        <v>7670</v>
      </c>
      <c r="BA788" s="1" t="n">
        <v>7</v>
      </c>
      <c r="BB788" s="7" t="n">
        <v>3575</v>
      </c>
      <c r="BC788" s="4" t="n">
        <v>46.3833333333333</v>
      </c>
      <c r="BD788" s="5" t="n">
        <v>1</v>
      </c>
      <c r="BE788" s="2" t="n">
        <v>7670</v>
      </c>
      <c r="BF788" s="2" t="n">
        <v>7</v>
      </c>
      <c r="BG788" s="6" t="n">
        <v>2889.62</v>
      </c>
      <c r="BH788" s="9" t="n">
        <v>45.6</v>
      </c>
      <c r="BI788" s="3" t="n">
        <v>1</v>
      </c>
      <c r="BJ788" s="1" t="n">
        <v>7648</v>
      </c>
      <c r="BK788" s="1" t="n">
        <v>7</v>
      </c>
      <c r="BL788" s="7" t="n">
        <v>3603.86</v>
      </c>
      <c r="BM788" s="4" t="n">
        <v>39.765</v>
      </c>
      <c r="BN788" s="5" t="n">
        <v>0.446570972886762</v>
      </c>
      <c r="BO788" s="2" t="n">
        <v>7648</v>
      </c>
      <c r="BP788" s="2" t="n">
        <v>7</v>
      </c>
      <c r="BQ788" s="6" t="n">
        <v>3603.04</v>
      </c>
      <c r="BR788" s="9" t="n">
        <v>39.765</v>
      </c>
      <c r="BS788" s="3" t="n">
        <v>0.446570972886762</v>
      </c>
      <c r="BT788" s="1" t="n">
        <v>7670</v>
      </c>
      <c r="BU788" s="1" t="n">
        <v>5</v>
      </c>
      <c r="BV788" s="7" t="n">
        <v>3235.45</v>
      </c>
      <c r="BW788" s="4" t="n">
        <v>61.835</v>
      </c>
      <c r="BX788" s="5" t="n">
        <v>1</v>
      </c>
      <c r="BY788" s="2" t="n">
        <v>7640</v>
      </c>
      <c r="BZ788" s="2" t="n">
        <v>7</v>
      </c>
      <c r="CA788" s="6" t="n">
        <v>3605.68</v>
      </c>
      <c r="CB788" s="9" t="n">
        <v>19.945</v>
      </c>
      <c r="CC788" s="3" t="n">
        <v>0.0448126192335762</v>
      </c>
      <c r="CD788" s="1" t="n">
        <v>7644</v>
      </c>
      <c r="CE788" s="1" t="n">
        <v>9</v>
      </c>
      <c r="CF788" s="7" t="n">
        <v>3600.32</v>
      </c>
      <c r="CG788" s="4" t="n">
        <v>38.6466666666667</v>
      </c>
      <c r="CH788" s="5" t="n">
        <v>0.523773497061049</v>
      </c>
      <c r="CJ788" s="1" t="n">
        <f aca="false">MAX(CD788,BY788,BT788,BO788,BJ788,BE788,AZ788,AU788,AP788,AK788,AF788,AA788,V788,Q788,L788,G788)</f>
        <v>7670</v>
      </c>
      <c r="CK788" s="1" t="n">
        <f aca="false">MIN(CE788,BZ788,BU788,BP788,BK788,BF788,BA788,AV788,AQ788,AL788,AG788,AB788,W788,R788,M788,H788)</f>
        <v>5</v>
      </c>
      <c r="CL788" s="4" t="n">
        <f aca="false">MIN(CF788,CA788,BV788,BQ788,BL788,BG788,BB788,AW788,AR788,AM788,AH788,AC788,X788,S788,N788,I788)</f>
        <v>2889.62</v>
      </c>
      <c r="CM788" s="4" t="n">
        <f aca="false">MAX(CG788,CB788,BW788,BR788,BM788,BH788,BC788,AX788,AS788,AN788,AI788,AD788,Y788,T788,O788,J788)</f>
        <v>61.835</v>
      </c>
      <c r="CN788" s="8" t="n">
        <f aca="false">MAX(CH788,CC788,BX788,BS788,BN788,BI788,BD788,AY788,AT788,AO788,AJ788,AE788,Z788,U788,P788,K788)</f>
        <v>1</v>
      </c>
    </row>
    <row r="789" customFormat="false" ht="12.8" hidden="false" customHeight="false" outlineLevel="0" collapsed="false">
      <c r="A789" s="1" t="s">
        <v>1746</v>
      </c>
      <c r="B789" s="1" t="n">
        <v>3</v>
      </c>
      <c r="C789" s="1" t="n">
        <v>1</v>
      </c>
      <c r="D789" s="1" t="n">
        <v>6</v>
      </c>
      <c r="E789" s="1" t="n">
        <v>6</v>
      </c>
      <c r="F789" s="1" t="s">
        <v>1747</v>
      </c>
      <c r="G789" s="2" t="n">
        <v>7785</v>
      </c>
      <c r="H789" s="2" t="n">
        <v>3</v>
      </c>
      <c r="I789" s="6" t="n">
        <v>925.535</v>
      </c>
      <c r="J789" s="9" t="n">
        <v>100</v>
      </c>
      <c r="K789" s="3" t="n">
        <v>1</v>
      </c>
      <c r="L789" s="1" t="n">
        <v>7785</v>
      </c>
      <c r="M789" s="1" t="n">
        <v>3</v>
      </c>
      <c r="N789" s="7" t="n">
        <v>944.868</v>
      </c>
      <c r="O789" s="4" t="n">
        <v>100</v>
      </c>
      <c r="P789" s="5" t="n">
        <v>1</v>
      </c>
      <c r="Q789" s="2" t="n">
        <v>7785</v>
      </c>
      <c r="R789" s="2" t="n">
        <v>3</v>
      </c>
      <c r="S789" s="6" t="n">
        <v>943.918</v>
      </c>
      <c r="T789" s="9" t="n">
        <v>100</v>
      </c>
      <c r="U789" s="3" t="n">
        <v>1</v>
      </c>
      <c r="V789" s="1" t="n">
        <v>7785</v>
      </c>
      <c r="W789" s="1" t="n">
        <v>3</v>
      </c>
      <c r="X789" s="7" t="n">
        <v>935.017</v>
      </c>
      <c r="Y789" s="4" t="n">
        <v>100</v>
      </c>
      <c r="Z789" s="5" t="n">
        <v>1</v>
      </c>
      <c r="AA789" s="2" t="n">
        <v>7785</v>
      </c>
      <c r="AB789" s="2" t="n">
        <v>3</v>
      </c>
      <c r="AC789" s="6" t="n">
        <v>918.562</v>
      </c>
      <c r="AD789" s="9" t="n">
        <v>100</v>
      </c>
      <c r="AE789" s="3" t="n">
        <v>1</v>
      </c>
      <c r="AF789" s="1" t="n">
        <v>7785</v>
      </c>
      <c r="AG789" s="1" t="n">
        <v>3</v>
      </c>
      <c r="AH789" s="7" t="n">
        <v>878.892</v>
      </c>
      <c r="AI789" s="4" t="n">
        <v>100</v>
      </c>
      <c r="AJ789" s="5" t="n">
        <v>1</v>
      </c>
      <c r="AK789" s="2" t="n">
        <v>7785</v>
      </c>
      <c r="AL789" s="2" t="n">
        <v>3</v>
      </c>
      <c r="AM789" s="6" t="n">
        <v>920.037</v>
      </c>
      <c r="AN789" s="9" t="n">
        <v>100</v>
      </c>
      <c r="AO789" s="3" t="n">
        <v>1</v>
      </c>
      <c r="AP789" s="1" t="n">
        <v>7785</v>
      </c>
      <c r="AQ789" s="1" t="n">
        <v>3</v>
      </c>
      <c r="AR789" s="7" t="n">
        <v>1153.38</v>
      </c>
      <c r="AS789" s="4" t="n">
        <v>100</v>
      </c>
      <c r="AT789" s="5" t="n">
        <v>1</v>
      </c>
      <c r="AU789" s="2" t="n">
        <v>7785</v>
      </c>
      <c r="AV789" s="2" t="n">
        <v>3</v>
      </c>
      <c r="AW789" s="6" t="n">
        <v>1147.32</v>
      </c>
      <c r="AX789" s="9" t="n">
        <v>100</v>
      </c>
      <c r="AY789" s="3" t="n">
        <v>1</v>
      </c>
      <c r="AZ789" s="1" t="n">
        <v>7785</v>
      </c>
      <c r="BA789" s="1" t="n">
        <v>3</v>
      </c>
      <c r="BB789" s="7" t="n">
        <v>1153.34</v>
      </c>
      <c r="BC789" s="4" t="n">
        <v>100</v>
      </c>
      <c r="BD789" s="5" t="n">
        <v>1</v>
      </c>
      <c r="BE789" s="2" t="n">
        <v>7785</v>
      </c>
      <c r="BF789" s="2" t="n">
        <v>3</v>
      </c>
      <c r="BG789" s="6" t="n">
        <v>1157.19</v>
      </c>
      <c r="BH789" s="9" t="n">
        <v>100</v>
      </c>
      <c r="BI789" s="3" t="n">
        <v>1</v>
      </c>
      <c r="BJ789" s="1" t="n">
        <v>7785</v>
      </c>
      <c r="BK789" s="1" t="n">
        <v>3</v>
      </c>
      <c r="BL789" s="7" t="n">
        <v>1160.65</v>
      </c>
      <c r="BM789" s="4" t="n">
        <v>100</v>
      </c>
      <c r="BN789" s="5" t="n">
        <v>1</v>
      </c>
      <c r="BO789" s="2" t="n">
        <v>7785</v>
      </c>
      <c r="BP789" s="2" t="n">
        <v>3</v>
      </c>
      <c r="BQ789" s="6" t="n">
        <v>1153.33</v>
      </c>
      <c r="BR789" s="9" t="n">
        <v>100</v>
      </c>
      <c r="BS789" s="3" t="n">
        <v>1</v>
      </c>
      <c r="BT789" s="1" t="n">
        <v>7785</v>
      </c>
      <c r="BU789" s="1" t="n">
        <v>3</v>
      </c>
      <c r="BV789" s="7" t="n">
        <v>1159.58</v>
      </c>
      <c r="BW789" s="4" t="n">
        <v>100</v>
      </c>
      <c r="BX789" s="5" t="n">
        <v>1</v>
      </c>
      <c r="BY789" s="2" t="n">
        <v>7785</v>
      </c>
      <c r="BZ789" s="2" t="n">
        <v>3</v>
      </c>
      <c r="CA789" s="6" t="n">
        <v>1033.02</v>
      </c>
      <c r="CB789" s="9" t="n">
        <v>100</v>
      </c>
      <c r="CC789" s="3" t="n">
        <v>1</v>
      </c>
      <c r="CD789" s="1" t="n">
        <v>7785</v>
      </c>
      <c r="CE789" s="1" t="n">
        <v>3</v>
      </c>
      <c r="CF789" s="7" t="n">
        <v>1023.84</v>
      </c>
      <c r="CG789" s="4" t="n">
        <v>100</v>
      </c>
      <c r="CH789" s="5" t="n">
        <v>1</v>
      </c>
      <c r="CJ789" s="1" t="n">
        <f aca="false">MAX(CD789,BY789,BT789,BO789,BJ789,BE789,AZ789,AU789,AP789,AK789,AF789,AA789,V789,Q789,L789,G789)</f>
        <v>7785</v>
      </c>
      <c r="CK789" s="1" t="n">
        <f aca="false">MIN(CE789,BZ789,BU789,BP789,BK789,BF789,BA789,AV789,AQ789,AL789,AG789,AB789,W789,R789,M789,H789)</f>
        <v>3</v>
      </c>
      <c r="CL789" s="4" t="n">
        <f aca="false">MIN(CF789,CA789,BV789,BQ789,BL789,BG789,BB789,AW789,AR789,AM789,AH789,AC789,X789,S789,N789,I789)</f>
        <v>878.892</v>
      </c>
      <c r="CM789" s="4" t="n">
        <f aca="false">MAX(CG789,CB789,BW789,BR789,BM789,BH789,BC789,AX789,AS789,AN789,AI789,AD789,Y789,T789,O789,J789)</f>
        <v>100</v>
      </c>
      <c r="CN789" s="8" t="n">
        <f aca="false">MAX(CH789,CC789,BX789,BS789,BN789,BI789,BD789,AY789,AT789,AO789,AJ789,AE789,Z789,U789,P789,K789)</f>
        <v>1</v>
      </c>
    </row>
    <row r="790" customFormat="false" ht="12.8" hidden="false" customHeight="false" outlineLevel="0" collapsed="false">
      <c r="A790" s="1" t="s">
        <v>1748</v>
      </c>
      <c r="B790" s="1" t="n">
        <v>3</v>
      </c>
      <c r="C790" s="1" t="n">
        <v>1</v>
      </c>
      <c r="D790" s="1" t="n">
        <v>6</v>
      </c>
      <c r="E790" s="1" t="n">
        <v>6</v>
      </c>
      <c r="F790" s="1" t="s">
        <v>1749</v>
      </c>
      <c r="G790" s="2" t="n">
        <v>8493</v>
      </c>
      <c r="H790" s="2" t="n">
        <v>11</v>
      </c>
      <c r="I790" s="6" t="n">
        <v>3601.16</v>
      </c>
      <c r="J790" s="9" t="n">
        <v>26.2625</v>
      </c>
      <c r="K790" s="3" t="n">
        <v>0.525812619502868</v>
      </c>
      <c r="L790" s="1" t="n">
        <v>8493</v>
      </c>
      <c r="M790" s="1" t="n">
        <v>7</v>
      </c>
      <c r="N790" s="7" t="n">
        <v>3601.39</v>
      </c>
      <c r="O790" s="4" t="n">
        <v>26.3033333333333</v>
      </c>
      <c r="P790" s="5" t="n">
        <v>0.428108372576601</v>
      </c>
      <c r="Q790" s="2" t="n">
        <v>8494</v>
      </c>
      <c r="R790" s="2" t="n">
        <v>7</v>
      </c>
      <c r="S790" s="6" t="n">
        <v>3602.04</v>
      </c>
      <c r="T790" s="9" t="n">
        <v>36.02</v>
      </c>
      <c r="U790" s="3" t="n">
        <v>0.44520765757171</v>
      </c>
      <c r="V790" s="1" t="n">
        <v>8509</v>
      </c>
      <c r="W790" s="1" t="n">
        <v>9</v>
      </c>
      <c r="X790" s="7" t="n">
        <v>3600.4</v>
      </c>
      <c r="Y790" s="4" t="n">
        <v>40.48</v>
      </c>
      <c r="Z790" s="5" t="n">
        <v>0.746021220159151</v>
      </c>
      <c r="AA790" s="2" t="n">
        <v>8493</v>
      </c>
      <c r="AB790" s="2" t="n">
        <v>11</v>
      </c>
      <c r="AC790" s="6" t="n">
        <v>3601.61</v>
      </c>
      <c r="AD790" s="9" t="n">
        <v>26.2625</v>
      </c>
      <c r="AE790" s="3" t="n">
        <v>0.525812619502868</v>
      </c>
      <c r="AF790" s="1" t="n">
        <v>8493</v>
      </c>
      <c r="AG790" s="1" t="n">
        <v>11</v>
      </c>
      <c r="AH790" s="7" t="n">
        <v>3603.56</v>
      </c>
      <c r="AI790" s="4" t="n">
        <v>26.2625</v>
      </c>
      <c r="AJ790" s="5" t="n">
        <v>0.525812619502868</v>
      </c>
      <c r="AK790" s="2" t="n">
        <v>8493</v>
      </c>
      <c r="AL790" s="2" t="n">
        <v>11</v>
      </c>
      <c r="AM790" s="6" t="n">
        <v>3603.57</v>
      </c>
      <c r="AN790" s="9" t="n">
        <v>29.7825</v>
      </c>
      <c r="AO790" s="3" t="n">
        <v>0.651967757230915</v>
      </c>
      <c r="AP790" s="1" t="n">
        <v>8488</v>
      </c>
      <c r="AQ790" s="1" t="n">
        <v>9</v>
      </c>
      <c r="AR790" s="7" t="n">
        <v>3601.75</v>
      </c>
      <c r="AS790" s="4" t="n">
        <v>23.6266666666667</v>
      </c>
      <c r="AT790" s="5" t="n">
        <v>0.298052722214863</v>
      </c>
      <c r="AU790" s="2" t="n">
        <v>8488</v>
      </c>
      <c r="AV790" s="2" t="n">
        <v>9</v>
      </c>
      <c r="AW790" s="6" t="n">
        <v>3600.29</v>
      </c>
      <c r="AX790" s="9" t="n">
        <v>27.2275</v>
      </c>
      <c r="AY790" s="3" t="n">
        <v>0.576812151509325</v>
      </c>
      <c r="AZ790" s="1" t="n">
        <v>8494</v>
      </c>
      <c r="BA790" s="1" t="n">
        <v>9</v>
      </c>
      <c r="BB790" s="7" t="n">
        <v>3607.59</v>
      </c>
      <c r="BC790" s="4" t="n">
        <v>41.47</v>
      </c>
      <c r="BD790" s="5" t="n">
        <v>0.672444710101614</v>
      </c>
      <c r="BE790" s="2" t="n">
        <v>8500</v>
      </c>
      <c r="BF790" s="2" t="n">
        <v>7</v>
      </c>
      <c r="BG790" s="6" t="n">
        <v>3600.42</v>
      </c>
      <c r="BH790" s="9" t="n">
        <v>29.7233333333333</v>
      </c>
      <c r="BI790" s="3" t="n">
        <v>0.674503757949509</v>
      </c>
      <c r="BJ790" s="1" t="n">
        <v>8488</v>
      </c>
      <c r="BK790" s="1" t="n">
        <v>9</v>
      </c>
      <c r="BL790" s="7" t="n">
        <v>3601.58</v>
      </c>
      <c r="BM790" s="4" t="n">
        <v>23.6266666666667</v>
      </c>
      <c r="BN790" s="5" t="n">
        <v>0.298052722214863</v>
      </c>
      <c r="BO790" s="2" t="n">
        <v>8488</v>
      </c>
      <c r="BP790" s="2" t="n">
        <v>9</v>
      </c>
      <c r="BQ790" s="6" t="n">
        <v>3601.62</v>
      </c>
      <c r="BR790" s="9" t="n">
        <v>23.6266666666667</v>
      </c>
      <c r="BS790" s="3" t="n">
        <v>0.298052722214863</v>
      </c>
      <c r="BT790" s="1" t="n">
        <v>8499</v>
      </c>
      <c r="BU790" s="1" t="n">
        <v>11</v>
      </c>
      <c r="BV790" s="7" t="n">
        <v>3600.64</v>
      </c>
      <c r="BW790" s="4" t="n">
        <v>32.192</v>
      </c>
      <c r="BX790" s="5" t="n">
        <v>0.817843866171004</v>
      </c>
      <c r="BY790" s="2" t="n">
        <v>8468</v>
      </c>
      <c r="BZ790" s="2" t="n">
        <v>5</v>
      </c>
      <c r="CA790" s="6" t="n">
        <v>3688.4</v>
      </c>
      <c r="CB790" s="9" t="n">
        <v>23.68</v>
      </c>
      <c r="CC790" s="3" t="n">
        <v>0.145353062589029</v>
      </c>
      <c r="CD790" s="1" t="n">
        <v>8512</v>
      </c>
      <c r="CE790" s="1" t="n">
        <v>7</v>
      </c>
      <c r="CF790" s="7" t="n">
        <v>3609.91</v>
      </c>
      <c r="CG790" s="4" t="n">
        <v>42.6433333333333</v>
      </c>
      <c r="CH790" s="5" t="n">
        <v>0.909208988180283</v>
      </c>
      <c r="CJ790" s="1" t="n">
        <f aca="false">MAX(CD790,BY790,BT790,BO790,BJ790,BE790,AZ790,AU790,AP790,AK790,AF790,AA790,V790,Q790,L790,G790)</f>
        <v>8512</v>
      </c>
      <c r="CK790" s="1" t="n">
        <f aca="false">MIN(CE790,BZ790,BU790,BP790,BK790,BF790,BA790,AV790,AQ790,AL790,AG790,AB790,W790,R790,M790,H790)</f>
        <v>5</v>
      </c>
      <c r="CL790" s="4" t="n">
        <f aca="false">MIN(CF790,CA790,BV790,BQ790,BL790,BG790,BB790,AW790,AR790,AM790,AH790,AC790,X790,S790,N790,I790)</f>
        <v>3600.29</v>
      </c>
      <c r="CM790" s="4" t="n">
        <f aca="false">MAX(CG790,CB790,BW790,BR790,BM790,BH790,BC790,AX790,AS790,AN790,AI790,AD790,Y790,T790,O790,J790)</f>
        <v>42.6433333333333</v>
      </c>
      <c r="CN790" s="8" t="n">
        <f aca="false">MAX(CH790,CC790,BX790,BS790,BN790,BI790,BD790,AY790,AT790,AO790,AJ790,AE790,Z790,U790,P790,K790)</f>
        <v>0.909208988180283</v>
      </c>
    </row>
    <row r="791" customFormat="false" ht="12.8" hidden="false" customHeight="false" outlineLevel="0" collapsed="false">
      <c r="A791" s="1" t="s">
        <v>1750</v>
      </c>
      <c r="B791" s="1" t="n">
        <v>3</v>
      </c>
      <c r="C791" s="1" t="n">
        <v>1</v>
      </c>
      <c r="D791" s="1" t="n">
        <v>6</v>
      </c>
      <c r="E791" s="1" t="n">
        <v>6</v>
      </c>
      <c r="F791" s="1" t="s">
        <v>1751</v>
      </c>
      <c r="G791" s="2" t="n">
        <v>8584</v>
      </c>
      <c r="H791" s="2" t="n">
        <v>5</v>
      </c>
      <c r="I791" s="6" t="n">
        <v>2311.73</v>
      </c>
      <c r="J791" s="9" t="n">
        <v>62.5</v>
      </c>
      <c r="K791" s="3" t="n">
        <v>1</v>
      </c>
      <c r="L791" s="1" t="n">
        <v>8584</v>
      </c>
      <c r="M791" s="1" t="n">
        <v>3</v>
      </c>
      <c r="N791" s="7" t="n">
        <v>2002.05</v>
      </c>
      <c r="O791" s="4" t="n">
        <v>100</v>
      </c>
      <c r="P791" s="5" t="n">
        <v>1</v>
      </c>
      <c r="Q791" s="2" t="n">
        <v>8584</v>
      </c>
      <c r="R791" s="2" t="n">
        <v>5</v>
      </c>
      <c r="S791" s="6" t="n">
        <v>2277.16</v>
      </c>
      <c r="T791" s="9" t="n">
        <v>62.5</v>
      </c>
      <c r="U791" s="3" t="n">
        <v>1</v>
      </c>
      <c r="V791" s="1" t="n">
        <v>8584</v>
      </c>
      <c r="W791" s="1" t="n">
        <v>5</v>
      </c>
      <c r="X791" s="7" t="n">
        <v>2258.8</v>
      </c>
      <c r="Y791" s="4" t="n">
        <v>62.5</v>
      </c>
      <c r="Z791" s="5" t="n">
        <v>1</v>
      </c>
      <c r="AA791" s="2" t="n">
        <v>8584</v>
      </c>
      <c r="AB791" s="2" t="n">
        <v>5</v>
      </c>
      <c r="AC791" s="6" t="n">
        <v>2343.48</v>
      </c>
      <c r="AD791" s="9" t="n">
        <v>62.5</v>
      </c>
      <c r="AE791" s="3" t="n">
        <v>1</v>
      </c>
      <c r="AF791" s="1" t="n">
        <v>8584</v>
      </c>
      <c r="AG791" s="1" t="n">
        <v>5</v>
      </c>
      <c r="AH791" s="7" t="n">
        <v>2330.23</v>
      </c>
      <c r="AI791" s="4" t="n">
        <v>62.5</v>
      </c>
      <c r="AJ791" s="5" t="n">
        <v>1</v>
      </c>
      <c r="AK791" s="2" t="n">
        <v>8584</v>
      </c>
      <c r="AL791" s="2" t="n">
        <v>5</v>
      </c>
      <c r="AM791" s="6" t="n">
        <v>2323.87</v>
      </c>
      <c r="AN791" s="9" t="n">
        <v>62.5</v>
      </c>
      <c r="AO791" s="3" t="n">
        <v>1</v>
      </c>
      <c r="AP791" s="1" t="n">
        <v>8584</v>
      </c>
      <c r="AQ791" s="1" t="n">
        <v>3</v>
      </c>
      <c r="AR791" s="7" t="n">
        <v>2242.55</v>
      </c>
      <c r="AS791" s="4" t="n">
        <v>100</v>
      </c>
      <c r="AT791" s="5" t="n">
        <v>1</v>
      </c>
      <c r="AU791" s="2" t="n">
        <v>8584</v>
      </c>
      <c r="AV791" s="2" t="n">
        <v>3</v>
      </c>
      <c r="AW791" s="6" t="n">
        <v>2336.53</v>
      </c>
      <c r="AX791" s="9" t="n">
        <v>100</v>
      </c>
      <c r="AY791" s="3" t="n">
        <v>1</v>
      </c>
      <c r="AZ791" s="1" t="n">
        <v>8584</v>
      </c>
      <c r="BA791" s="1" t="n">
        <v>3</v>
      </c>
      <c r="BB791" s="7" t="n">
        <v>2282.29</v>
      </c>
      <c r="BC791" s="4" t="n">
        <v>100</v>
      </c>
      <c r="BD791" s="5" t="n">
        <v>1</v>
      </c>
      <c r="BE791" s="2" t="n">
        <v>8584</v>
      </c>
      <c r="BF791" s="2" t="n">
        <v>3</v>
      </c>
      <c r="BG791" s="6" t="n">
        <v>2234.28</v>
      </c>
      <c r="BH791" s="9" t="n">
        <v>100</v>
      </c>
      <c r="BI791" s="3" t="n">
        <v>1</v>
      </c>
      <c r="BJ791" s="1" t="n">
        <v>8584</v>
      </c>
      <c r="BK791" s="1" t="n">
        <v>3</v>
      </c>
      <c r="BL791" s="7" t="n">
        <v>2238.43</v>
      </c>
      <c r="BM791" s="4" t="n">
        <v>100</v>
      </c>
      <c r="BN791" s="5" t="n">
        <v>1</v>
      </c>
      <c r="BO791" s="2" t="n">
        <v>8584</v>
      </c>
      <c r="BP791" s="2" t="n">
        <v>3</v>
      </c>
      <c r="BQ791" s="6" t="n">
        <v>2240.09</v>
      </c>
      <c r="BR791" s="9" t="n">
        <v>100</v>
      </c>
      <c r="BS791" s="3" t="n">
        <v>1</v>
      </c>
      <c r="BT791" s="1" t="n">
        <v>8584</v>
      </c>
      <c r="BU791" s="1" t="n">
        <v>3</v>
      </c>
      <c r="BV791" s="7" t="n">
        <v>2252.64</v>
      </c>
      <c r="BW791" s="4" t="n">
        <v>100</v>
      </c>
      <c r="BX791" s="5" t="n">
        <v>1</v>
      </c>
      <c r="BY791" s="2" t="n">
        <v>8557</v>
      </c>
      <c r="BZ791" s="2" t="n">
        <v>7</v>
      </c>
      <c r="CA791" s="6" t="n">
        <v>3612.82</v>
      </c>
      <c r="CB791" s="9" t="n">
        <v>20.985</v>
      </c>
      <c r="CC791" s="3" t="n">
        <v>0.11744966442953</v>
      </c>
      <c r="CD791" s="1" t="n">
        <v>8584</v>
      </c>
      <c r="CE791" s="1" t="n">
        <v>7</v>
      </c>
      <c r="CF791" s="7" t="n">
        <v>3076.61</v>
      </c>
      <c r="CG791" s="4" t="n">
        <v>47.8</v>
      </c>
      <c r="CH791" s="5" t="n">
        <v>1</v>
      </c>
      <c r="CJ791" s="1" t="n">
        <f aca="false">MAX(CD791,BY791,BT791,BO791,BJ791,BE791,AZ791,AU791,AP791,AK791,AF791,AA791,V791,Q791,L791,G791)</f>
        <v>8584</v>
      </c>
      <c r="CK791" s="1" t="n">
        <f aca="false">MIN(CE791,BZ791,BU791,BP791,BK791,BF791,BA791,AV791,AQ791,AL791,AG791,AB791,W791,R791,M791,H791)</f>
        <v>3</v>
      </c>
      <c r="CL791" s="4" t="n">
        <f aca="false">MIN(CF791,CA791,BV791,BQ791,BL791,BG791,BB791,AW791,AR791,AM791,AH791,AC791,X791,S791,N791,I791)</f>
        <v>2002.05</v>
      </c>
      <c r="CM791" s="4" t="n">
        <f aca="false">MAX(CG791,CB791,BW791,BR791,BM791,BH791,BC791,AX791,AS791,AN791,AI791,AD791,Y791,T791,O791,J791)</f>
        <v>100</v>
      </c>
      <c r="CN791" s="8" t="n">
        <f aca="false">MAX(CH791,CC791,BX791,BS791,BN791,BI791,BD791,AY791,AT791,AO791,AJ791,AE791,Z791,U791,P791,K791)</f>
        <v>1</v>
      </c>
    </row>
    <row r="792" customFormat="false" ht="12.8" hidden="false" customHeight="false" outlineLevel="0" collapsed="false">
      <c r="A792" s="1" t="s">
        <v>1752</v>
      </c>
      <c r="B792" s="1" t="n">
        <v>3</v>
      </c>
      <c r="C792" s="1" t="n">
        <v>1</v>
      </c>
      <c r="D792" s="1" t="n">
        <v>6</v>
      </c>
      <c r="E792" s="1" t="n">
        <v>6</v>
      </c>
      <c r="F792" s="1" t="s">
        <v>212</v>
      </c>
      <c r="G792" s="2" t="n">
        <v>9330</v>
      </c>
      <c r="H792" s="2" t="n">
        <v>7</v>
      </c>
      <c r="I792" s="6" t="n">
        <v>3602.14</v>
      </c>
      <c r="J792" s="9" t="n">
        <v>27.565</v>
      </c>
      <c r="K792" s="3" t="n">
        <v>0.247358563906852</v>
      </c>
      <c r="L792" s="1" t="n">
        <v>9333</v>
      </c>
      <c r="M792" s="1" t="n">
        <v>5</v>
      </c>
      <c r="N792" s="7" t="n">
        <v>3601.34</v>
      </c>
      <c r="O792" s="4" t="n">
        <v>28.095</v>
      </c>
      <c r="P792" s="5" t="n">
        <v>0.253781341995736</v>
      </c>
      <c r="Q792" s="2" t="n">
        <v>9324</v>
      </c>
      <c r="R792" s="2" t="n">
        <v>5</v>
      </c>
      <c r="S792" s="6" t="n">
        <v>3601.6</v>
      </c>
      <c r="T792" s="9" t="n">
        <v>37</v>
      </c>
      <c r="U792" s="3" t="n">
        <v>0.181382862947109</v>
      </c>
      <c r="V792" s="1" t="n">
        <v>9331</v>
      </c>
      <c r="W792" s="1" t="n">
        <v>5</v>
      </c>
      <c r="X792" s="7" t="n">
        <v>3602.6</v>
      </c>
      <c r="Y792" s="4" t="n">
        <v>32.51</v>
      </c>
      <c r="Z792" s="5" t="n">
        <v>0.390441980321724</v>
      </c>
      <c r="AA792" s="2" t="n">
        <v>9338</v>
      </c>
      <c r="AB792" s="2" t="n">
        <v>7</v>
      </c>
      <c r="AC792" s="6" t="n">
        <v>3600.86</v>
      </c>
      <c r="AD792" s="9" t="n">
        <v>25.1466666666667</v>
      </c>
      <c r="AE792" s="3" t="n">
        <v>0.292703324273469</v>
      </c>
      <c r="AF792" s="1" t="n">
        <v>9332</v>
      </c>
      <c r="AG792" s="1" t="n">
        <v>7</v>
      </c>
      <c r="AH792" s="7" t="n">
        <v>3603.27</v>
      </c>
      <c r="AI792" s="4" t="n">
        <v>27.875</v>
      </c>
      <c r="AJ792" s="5" t="n">
        <v>0.17247326664367</v>
      </c>
      <c r="AK792" s="2" t="n">
        <v>9332</v>
      </c>
      <c r="AL792" s="2" t="n">
        <v>7</v>
      </c>
      <c r="AM792" s="6" t="n">
        <v>3604.38</v>
      </c>
      <c r="AN792" s="9" t="n">
        <v>27.875</v>
      </c>
      <c r="AO792" s="3" t="n">
        <v>0.17247326664367</v>
      </c>
      <c r="AP792" s="1" t="n">
        <v>9333</v>
      </c>
      <c r="AQ792" s="1" t="n">
        <v>7</v>
      </c>
      <c r="AR792" s="7" t="n">
        <v>3600.57</v>
      </c>
      <c r="AS792" s="4" t="n">
        <v>36.17</v>
      </c>
      <c r="AT792" s="5" t="n">
        <v>0.298240381747689</v>
      </c>
      <c r="AU792" s="2" t="n">
        <v>9332</v>
      </c>
      <c r="AV792" s="2" t="n">
        <v>7</v>
      </c>
      <c r="AW792" s="6" t="n">
        <v>3601.15</v>
      </c>
      <c r="AX792" s="9" t="n">
        <v>31.905</v>
      </c>
      <c r="AY792" s="3" t="n">
        <v>0.371254309201803</v>
      </c>
      <c r="AZ792" s="1" t="n">
        <v>9326</v>
      </c>
      <c r="BA792" s="1" t="n">
        <v>5</v>
      </c>
      <c r="BB792" s="7" t="n">
        <v>3603.7</v>
      </c>
      <c r="BC792" s="4" t="n">
        <v>36.5</v>
      </c>
      <c r="BD792" s="5" t="n">
        <v>0.168736501079914</v>
      </c>
      <c r="BE792" s="2" t="n">
        <v>9333</v>
      </c>
      <c r="BF792" s="2" t="n">
        <v>7</v>
      </c>
      <c r="BG792" s="6" t="n">
        <v>3600.67</v>
      </c>
      <c r="BH792" s="9" t="n">
        <v>36.17</v>
      </c>
      <c r="BI792" s="3" t="n">
        <v>0.298240381747689</v>
      </c>
      <c r="BJ792" s="1" t="n">
        <v>9332</v>
      </c>
      <c r="BK792" s="1" t="n">
        <v>7</v>
      </c>
      <c r="BL792" s="7" t="n">
        <v>3600.72</v>
      </c>
      <c r="BM792" s="4" t="n">
        <v>35.805</v>
      </c>
      <c r="BN792" s="5" t="n">
        <v>0.282999797857287</v>
      </c>
      <c r="BO792" s="2" t="n">
        <v>9333</v>
      </c>
      <c r="BP792" s="2" t="n">
        <v>7</v>
      </c>
      <c r="BQ792" s="6" t="n">
        <v>3600.99</v>
      </c>
      <c r="BR792" s="9" t="n">
        <v>36.17</v>
      </c>
      <c r="BS792" s="3" t="n">
        <v>0.298240381747689</v>
      </c>
      <c r="BT792" s="1" t="n">
        <v>9333</v>
      </c>
      <c r="BU792" s="1" t="n">
        <v>7</v>
      </c>
      <c r="BV792" s="7" t="n">
        <v>3604.33</v>
      </c>
      <c r="BW792" s="4" t="n">
        <v>36.17</v>
      </c>
      <c r="BX792" s="5" t="n">
        <v>0.438816449348044</v>
      </c>
      <c r="BY792" s="2" t="n">
        <v>9312</v>
      </c>
      <c r="BZ792" s="2" t="n">
        <v>5</v>
      </c>
      <c r="CA792" s="6" t="n">
        <v>3798.2</v>
      </c>
      <c r="CB792" s="9" t="n">
        <v>29.21</v>
      </c>
      <c r="CC792" s="3" t="n">
        <v>0.169629529108427</v>
      </c>
      <c r="CD792" s="1" t="n">
        <v>9312</v>
      </c>
      <c r="CE792" s="1" t="n">
        <v>5</v>
      </c>
      <c r="CF792" s="7" t="n">
        <v>3601.8</v>
      </c>
      <c r="CG792" s="4" t="n">
        <v>29.21</v>
      </c>
      <c r="CH792" s="5" t="n">
        <v>0.302626800629464</v>
      </c>
      <c r="CJ792" s="1" t="n">
        <f aca="false">MAX(CD792,BY792,BT792,BO792,BJ792,BE792,AZ792,AU792,AP792,AK792,AF792,AA792,V792,Q792,L792,G792)</f>
        <v>9338</v>
      </c>
      <c r="CK792" s="1" t="n">
        <f aca="false">MIN(CE792,BZ792,BU792,BP792,BK792,BF792,BA792,AV792,AQ792,AL792,AG792,AB792,W792,R792,M792,H792)</f>
        <v>5</v>
      </c>
      <c r="CL792" s="4" t="n">
        <f aca="false">MIN(CF792,CA792,BV792,BQ792,BL792,BG792,BB792,AW792,AR792,AM792,AH792,AC792,X792,S792,N792,I792)</f>
        <v>3600.57</v>
      </c>
      <c r="CM792" s="4" t="n">
        <f aca="false">MAX(CG792,CB792,BW792,BR792,BM792,BH792,BC792,AX792,AS792,AN792,AI792,AD792,Y792,T792,O792,J792)</f>
        <v>37</v>
      </c>
      <c r="CN792" s="8" t="n">
        <f aca="false">MAX(CH792,CC792,BX792,BS792,BN792,BI792,BD792,AY792,AT792,AO792,AJ792,AE792,Z792,U792,P792,K792)</f>
        <v>0.438816449348044</v>
      </c>
    </row>
    <row r="793" customFormat="false" ht="12.8" hidden="false" customHeight="false" outlineLevel="0" collapsed="false">
      <c r="A793" s="1" t="s">
        <v>1753</v>
      </c>
      <c r="B793" s="1" t="n">
        <v>3</v>
      </c>
      <c r="C793" s="1" t="n">
        <v>1</v>
      </c>
      <c r="D793" s="1" t="n">
        <v>6</v>
      </c>
      <c r="E793" s="1" t="n">
        <v>6</v>
      </c>
      <c r="F793" s="1" t="s">
        <v>1754</v>
      </c>
      <c r="G793" s="2" t="n">
        <v>7969</v>
      </c>
      <c r="H793" s="2" t="n">
        <v>3</v>
      </c>
      <c r="I793" s="6" t="n">
        <v>2087.78</v>
      </c>
      <c r="J793" s="9" t="n">
        <v>100</v>
      </c>
      <c r="K793" s="3" t="n">
        <v>1</v>
      </c>
      <c r="L793" s="1" t="n">
        <v>7969</v>
      </c>
      <c r="M793" s="1" t="n">
        <v>3</v>
      </c>
      <c r="N793" s="7" t="n">
        <v>2375.39</v>
      </c>
      <c r="O793" s="4" t="n">
        <v>100</v>
      </c>
      <c r="P793" s="5" t="n">
        <v>1</v>
      </c>
      <c r="Q793" s="2" t="n">
        <v>7969</v>
      </c>
      <c r="R793" s="2" t="n">
        <v>3</v>
      </c>
      <c r="S793" s="6" t="n">
        <v>2133.52</v>
      </c>
      <c r="T793" s="9" t="n">
        <v>100</v>
      </c>
      <c r="U793" s="3" t="n">
        <v>1</v>
      </c>
      <c r="V793" s="1" t="n">
        <v>7969</v>
      </c>
      <c r="W793" s="1" t="n">
        <v>3</v>
      </c>
      <c r="X793" s="7" t="n">
        <v>2112.81</v>
      </c>
      <c r="Y793" s="4" t="n">
        <v>100</v>
      </c>
      <c r="Z793" s="5" t="n">
        <v>1</v>
      </c>
      <c r="AA793" s="2" t="n">
        <v>7969</v>
      </c>
      <c r="AB793" s="2" t="n">
        <v>3</v>
      </c>
      <c r="AC793" s="6" t="n">
        <v>2347.86</v>
      </c>
      <c r="AD793" s="9" t="n">
        <v>100</v>
      </c>
      <c r="AE793" s="3" t="n">
        <v>1</v>
      </c>
      <c r="AF793" s="1" t="n">
        <v>7969</v>
      </c>
      <c r="AG793" s="1" t="n">
        <v>3</v>
      </c>
      <c r="AH793" s="7" t="n">
        <v>2451.1</v>
      </c>
      <c r="AI793" s="4" t="n">
        <v>100</v>
      </c>
      <c r="AJ793" s="5" t="n">
        <v>1</v>
      </c>
      <c r="AK793" s="2" t="n">
        <v>7969</v>
      </c>
      <c r="AL793" s="2" t="n">
        <v>3</v>
      </c>
      <c r="AM793" s="6" t="n">
        <v>2476.25</v>
      </c>
      <c r="AN793" s="9" t="n">
        <v>100</v>
      </c>
      <c r="AO793" s="3" t="n">
        <v>1</v>
      </c>
      <c r="AP793" s="1" t="n">
        <v>7969</v>
      </c>
      <c r="AQ793" s="1" t="n">
        <v>1</v>
      </c>
      <c r="AR793" s="7" t="n">
        <v>1630.9</v>
      </c>
      <c r="AS793" s="4" t="n">
        <v>0</v>
      </c>
      <c r="AT793" s="5" t="n">
        <v>1</v>
      </c>
      <c r="AU793" s="2" t="n">
        <v>7969</v>
      </c>
      <c r="AV793" s="2" t="n">
        <v>1</v>
      </c>
      <c r="AW793" s="6" t="n">
        <v>1633.73</v>
      </c>
      <c r="AX793" s="9" t="n">
        <v>0</v>
      </c>
      <c r="AY793" s="3" t="n">
        <v>1</v>
      </c>
      <c r="AZ793" s="1" t="n">
        <v>7969</v>
      </c>
      <c r="BA793" s="1" t="n">
        <v>1</v>
      </c>
      <c r="BB793" s="7" t="n">
        <v>1631.06</v>
      </c>
      <c r="BC793" s="4" t="n">
        <v>0</v>
      </c>
      <c r="BD793" s="5" t="n">
        <v>1</v>
      </c>
      <c r="BE793" s="2" t="n">
        <v>7969</v>
      </c>
      <c r="BF793" s="2" t="n">
        <v>1</v>
      </c>
      <c r="BG793" s="6" t="n">
        <v>1649.95</v>
      </c>
      <c r="BH793" s="9" t="n">
        <v>0</v>
      </c>
      <c r="BI793" s="3" t="n">
        <v>1</v>
      </c>
      <c r="BJ793" s="1" t="n">
        <v>7969</v>
      </c>
      <c r="BK793" s="1" t="n">
        <v>1</v>
      </c>
      <c r="BL793" s="7" t="n">
        <v>1624.8</v>
      </c>
      <c r="BM793" s="4" t="n">
        <v>0</v>
      </c>
      <c r="BN793" s="5" t="n">
        <v>1</v>
      </c>
      <c r="BO793" s="2" t="n">
        <v>7969</v>
      </c>
      <c r="BP793" s="2" t="n">
        <v>1</v>
      </c>
      <c r="BQ793" s="6" t="n">
        <v>1621.31</v>
      </c>
      <c r="BR793" s="9" t="n">
        <v>0</v>
      </c>
      <c r="BS793" s="3" t="n">
        <v>1</v>
      </c>
      <c r="BT793" s="1" t="n">
        <v>7969</v>
      </c>
      <c r="BU793" s="1" t="n">
        <v>1</v>
      </c>
      <c r="BV793" s="7" t="n">
        <v>1633.96</v>
      </c>
      <c r="BW793" s="4" t="n">
        <v>0</v>
      </c>
      <c r="BX793" s="5" t="n">
        <v>1</v>
      </c>
      <c r="BY793" s="2" t="n">
        <v>7969</v>
      </c>
      <c r="BZ793" s="2" t="n">
        <v>1</v>
      </c>
      <c r="CA793" s="6" t="n">
        <v>1665.89</v>
      </c>
      <c r="CB793" s="9" t="n">
        <v>0</v>
      </c>
      <c r="CC793" s="3" t="n">
        <v>1</v>
      </c>
      <c r="CD793" s="1" t="n">
        <v>7969</v>
      </c>
      <c r="CE793" s="1" t="n">
        <v>1</v>
      </c>
      <c r="CF793" s="7" t="n">
        <v>1635.14</v>
      </c>
      <c r="CG793" s="4" t="n">
        <v>0</v>
      </c>
      <c r="CH793" s="5" t="n">
        <v>1</v>
      </c>
      <c r="CJ793" s="1" t="n">
        <f aca="false">MAX(CD793,BY793,BT793,BO793,BJ793,BE793,AZ793,AU793,AP793,AK793,AF793,AA793,V793,Q793,L793,G793)</f>
        <v>7969</v>
      </c>
      <c r="CK793" s="1" t="n">
        <f aca="false">MIN(CE793,BZ793,BU793,BP793,BK793,BF793,BA793,AV793,AQ793,AL793,AG793,AB793,W793,R793,M793,H793)</f>
        <v>1</v>
      </c>
      <c r="CL793" s="4" t="n">
        <f aca="false">MIN(CF793,CA793,BV793,BQ793,BL793,BG793,BB793,AW793,AR793,AM793,AH793,AC793,X793,S793,N793,I793)</f>
        <v>1621.31</v>
      </c>
      <c r="CM793" s="4" t="n">
        <f aca="false">MAX(CG793,CB793,BW793,BR793,BM793,BH793,BC793,AX793,AS793,AN793,AI793,AD793,Y793,T793,O793,J793)</f>
        <v>100</v>
      </c>
      <c r="CN793" s="8" t="n">
        <f aca="false">MAX(CH793,CC793,BX793,BS793,BN793,BI793,BD793,AY793,AT793,AO793,AJ793,AE793,Z793,U793,P793,K793)</f>
        <v>1</v>
      </c>
    </row>
    <row r="794" customFormat="false" ht="12.8" hidden="false" customHeight="false" outlineLevel="0" collapsed="false">
      <c r="A794" s="1" t="s">
        <v>1755</v>
      </c>
      <c r="B794" s="1" t="n">
        <v>3</v>
      </c>
      <c r="C794" s="1" t="n">
        <v>1</v>
      </c>
      <c r="D794" s="1" t="n">
        <v>6</v>
      </c>
      <c r="E794" s="1" t="n">
        <v>6</v>
      </c>
      <c r="F794" s="1" t="s">
        <v>454</v>
      </c>
      <c r="G794" s="2" t="n">
        <v>8074</v>
      </c>
      <c r="H794" s="2" t="n">
        <v>17</v>
      </c>
      <c r="I794" s="6" t="n">
        <v>3610.28</v>
      </c>
      <c r="J794" s="9" t="n">
        <v>22.35</v>
      </c>
      <c r="K794" s="3" t="n">
        <v>0.323482960059369</v>
      </c>
      <c r="L794" s="1" t="n">
        <v>8075</v>
      </c>
      <c r="M794" s="1" t="n">
        <v>19</v>
      </c>
      <c r="N794" s="7" t="n">
        <v>3609.01</v>
      </c>
      <c r="O794" s="4" t="n">
        <v>16.19625</v>
      </c>
      <c r="P794" s="5" t="n">
        <v>0.45714835667196</v>
      </c>
      <c r="Q794" s="2" t="n">
        <v>8075</v>
      </c>
      <c r="R794" s="2" t="n">
        <v>23</v>
      </c>
      <c r="S794" s="6" t="n">
        <v>3604.5</v>
      </c>
      <c r="T794" s="9" t="n">
        <v>25.7209090909091</v>
      </c>
      <c r="U794" s="3" t="n">
        <v>0.545204570236571</v>
      </c>
      <c r="V794" s="1" t="n">
        <v>8074</v>
      </c>
      <c r="W794" s="1" t="n">
        <v>19</v>
      </c>
      <c r="X794" s="7" t="n">
        <v>3653.8</v>
      </c>
      <c r="Y794" s="4" t="n">
        <v>20.2933333333333</v>
      </c>
      <c r="Z794" s="5" t="n">
        <v>0.474276727989816</v>
      </c>
      <c r="AA794" s="2" t="n">
        <v>8074</v>
      </c>
      <c r="AB794" s="2" t="n">
        <v>17</v>
      </c>
      <c r="AC794" s="6" t="n">
        <v>3600.98</v>
      </c>
      <c r="AD794" s="9" t="n">
        <v>21.63125</v>
      </c>
      <c r="AE794" s="3" t="n">
        <v>0.439844760672704</v>
      </c>
      <c r="AF794" s="1" t="n">
        <v>8074</v>
      </c>
      <c r="AG794" s="1" t="n">
        <v>17</v>
      </c>
      <c r="AH794" s="7" t="n">
        <v>3606.28</v>
      </c>
      <c r="AI794" s="4" t="n">
        <v>21.63125</v>
      </c>
      <c r="AJ794" s="5" t="n">
        <v>0.439844760672704</v>
      </c>
      <c r="AK794" s="2" t="n">
        <v>8074</v>
      </c>
      <c r="AL794" s="2" t="n">
        <v>17</v>
      </c>
      <c r="AM794" s="6" t="n">
        <v>3610.04</v>
      </c>
      <c r="AN794" s="9" t="n">
        <v>21.63125</v>
      </c>
      <c r="AO794" s="3" t="n">
        <v>0.439844760672704</v>
      </c>
      <c r="AP794" s="1" t="n">
        <v>8067</v>
      </c>
      <c r="AQ794" s="1" t="n">
        <v>15</v>
      </c>
      <c r="AR794" s="7" t="n">
        <v>3601.05</v>
      </c>
      <c r="AS794" s="4" t="n">
        <v>16.28</v>
      </c>
      <c r="AT794" s="5" t="n">
        <v>0.281716593107334</v>
      </c>
      <c r="AU794" s="2" t="n">
        <v>8071</v>
      </c>
      <c r="AV794" s="2" t="n">
        <v>15</v>
      </c>
      <c r="AW794" s="6" t="n">
        <v>3655.81</v>
      </c>
      <c r="AX794" s="9" t="n">
        <v>16.9928571428571</v>
      </c>
      <c r="AY794" s="3" t="n">
        <v>0.357261944457676</v>
      </c>
      <c r="AZ794" s="1" t="n">
        <v>8067</v>
      </c>
      <c r="BA794" s="1" t="n">
        <v>17</v>
      </c>
      <c r="BB794" s="7" t="n">
        <v>3602.75</v>
      </c>
      <c r="BC794" s="4" t="n">
        <v>16.0942857142857</v>
      </c>
      <c r="BD794" s="5" t="n">
        <v>0.456755957978452</v>
      </c>
      <c r="BE794" s="2" t="n">
        <v>8067</v>
      </c>
      <c r="BF794" s="2" t="n">
        <v>15</v>
      </c>
      <c r="BG794" s="6" t="n">
        <v>3654.24</v>
      </c>
      <c r="BH794" s="9" t="n">
        <v>13.5914285714286</v>
      </c>
      <c r="BI794" s="3" t="n">
        <v>0.290489377771753</v>
      </c>
      <c r="BJ794" s="1" t="n">
        <v>8067</v>
      </c>
      <c r="BK794" s="1" t="n">
        <v>15</v>
      </c>
      <c r="BL794" s="7" t="n">
        <v>3668.17</v>
      </c>
      <c r="BM794" s="4" t="n">
        <v>16.28</v>
      </c>
      <c r="BN794" s="5" t="n">
        <v>0.281716593107334</v>
      </c>
      <c r="BO794" s="2" t="n">
        <v>8072</v>
      </c>
      <c r="BP794" s="2" t="n">
        <v>15</v>
      </c>
      <c r="BQ794" s="6" t="n">
        <v>3600.48</v>
      </c>
      <c r="BR794" s="9" t="n">
        <v>14.5514285714286</v>
      </c>
      <c r="BS794" s="3" t="n">
        <v>0.315563596583498</v>
      </c>
      <c r="BT794" s="1" t="n">
        <v>8067</v>
      </c>
      <c r="BU794" s="1" t="n">
        <v>15</v>
      </c>
      <c r="BV794" s="7" t="n">
        <v>3606.92</v>
      </c>
      <c r="BW794" s="4" t="n">
        <v>16.9683333333333</v>
      </c>
      <c r="BX794" s="5" t="n">
        <v>0.247851949768671</v>
      </c>
      <c r="BY794" s="2" t="n">
        <v>8060</v>
      </c>
      <c r="BZ794" s="2" t="n">
        <v>9</v>
      </c>
      <c r="CA794" s="6" t="n">
        <v>3610.86</v>
      </c>
      <c r="CB794" s="9" t="n">
        <v>10.21</v>
      </c>
      <c r="CC794" s="3" t="n">
        <v>0.00476822707780793</v>
      </c>
      <c r="CD794" s="1" t="n">
        <v>8070</v>
      </c>
      <c r="CE794" s="1" t="n">
        <v>17</v>
      </c>
      <c r="CF794" s="7" t="n">
        <v>3602.98</v>
      </c>
      <c r="CG794" s="4" t="n">
        <v>22.0671428571428</v>
      </c>
      <c r="CH794" s="5" t="n">
        <v>0.311355311355311</v>
      </c>
      <c r="CJ794" s="1" t="n">
        <f aca="false">MAX(CD794,BY794,BT794,BO794,BJ794,BE794,AZ794,AU794,AP794,AK794,AF794,AA794,V794,Q794,L794,G794)</f>
        <v>8075</v>
      </c>
      <c r="CK794" s="1" t="n">
        <f aca="false">MIN(CE794,BZ794,BU794,BP794,BK794,BF794,BA794,AV794,AQ794,AL794,AG794,AB794,W794,R794,M794,H794)</f>
        <v>9</v>
      </c>
      <c r="CL794" s="4" t="n">
        <f aca="false">MIN(CF794,CA794,BV794,BQ794,BL794,BG794,BB794,AW794,AR794,AM794,AH794,AC794,X794,S794,N794,I794)</f>
        <v>3600.48</v>
      </c>
      <c r="CM794" s="4" t="n">
        <f aca="false">MAX(CG794,CB794,BW794,BR794,BM794,BH794,BC794,AX794,AS794,AN794,AI794,AD794,Y794,T794,O794,J794)</f>
        <v>25.7209090909091</v>
      </c>
      <c r="CN794" s="8" t="n">
        <f aca="false">MAX(CH794,CC794,BX794,BS794,BN794,BI794,BD794,AY794,AT794,AO794,AJ794,AE794,Z794,U794,P794,K794)</f>
        <v>0.545204570236571</v>
      </c>
    </row>
    <row r="795" customFormat="false" ht="12.8" hidden="false" customHeight="false" outlineLevel="0" collapsed="false">
      <c r="A795" s="1" t="s">
        <v>1756</v>
      </c>
      <c r="B795" s="1" t="n">
        <v>3</v>
      </c>
      <c r="C795" s="1" t="n">
        <v>1</v>
      </c>
      <c r="D795" s="1" t="n">
        <v>6</v>
      </c>
      <c r="E795" s="1" t="n">
        <v>6</v>
      </c>
      <c r="F795" s="1" t="s">
        <v>1757</v>
      </c>
      <c r="G795" s="2" t="n">
        <v>9103</v>
      </c>
      <c r="H795" s="2" t="n">
        <v>13</v>
      </c>
      <c r="I795" s="6" t="n">
        <v>3643.88</v>
      </c>
      <c r="J795" s="9" t="n">
        <v>17.775</v>
      </c>
      <c r="K795" s="3" t="n">
        <v>0.297176820208024</v>
      </c>
      <c r="L795" s="1" t="n">
        <v>9150</v>
      </c>
      <c r="M795" s="1" t="n">
        <v>7</v>
      </c>
      <c r="N795" s="7" t="n">
        <v>3073.51</v>
      </c>
      <c r="O795" s="4" t="n">
        <v>52.6066666666667</v>
      </c>
      <c r="P795" s="5" t="n">
        <v>1</v>
      </c>
      <c r="Q795" s="2" t="n">
        <v>9103</v>
      </c>
      <c r="R795" s="2" t="n">
        <v>11</v>
      </c>
      <c r="S795" s="6" t="n">
        <v>3603.61</v>
      </c>
      <c r="T795" s="9" t="n">
        <v>21.102</v>
      </c>
      <c r="U795" s="3" t="n">
        <v>0.252461499621308</v>
      </c>
      <c r="V795" s="1" t="n">
        <v>9103</v>
      </c>
      <c r="W795" s="1" t="n">
        <v>13</v>
      </c>
      <c r="X795" s="7" t="n">
        <v>3602.17</v>
      </c>
      <c r="Y795" s="4" t="n">
        <v>27.414</v>
      </c>
      <c r="Z795" s="5" t="n">
        <v>0.315075133301018</v>
      </c>
      <c r="AA795" s="2" t="n">
        <v>9150</v>
      </c>
      <c r="AB795" s="2" t="n">
        <v>7</v>
      </c>
      <c r="AC795" s="6" t="n">
        <v>2431.91</v>
      </c>
      <c r="AD795" s="9" t="n">
        <v>52.6166666666667</v>
      </c>
      <c r="AE795" s="3" t="n">
        <v>1</v>
      </c>
      <c r="AF795" s="1" t="n">
        <v>9150</v>
      </c>
      <c r="AG795" s="1" t="n">
        <v>9</v>
      </c>
      <c r="AH795" s="7" t="n">
        <v>2571.47</v>
      </c>
      <c r="AI795" s="4" t="n">
        <v>43.35</v>
      </c>
      <c r="AJ795" s="5" t="n">
        <v>1</v>
      </c>
      <c r="AK795" s="2" t="n">
        <v>9150</v>
      </c>
      <c r="AL795" s="2" t="n">
        <v>9</v>
      </c>
      <c r="AM795" s="6" t="n">
        <v>2575.92</v>
      </c>
      <c r="AN795" s="9" t="n">
        <v>43.3775</v>
      </c>
      <c r="AO795" s="3" t="n">
        <v>1</v>
      </c>
      <c r="AP795" s="1" t="n">
        <v>9150</v>
      </c>
      <c r="AQ795" s="1" t="n">
        <v>7</v>
      </c>
      <c r="AR795" s="7" t="n">
        <v>2429.84</v>
      </c>
      <c r="AS795" s="4" t="n">
        <v>47.73</v>
      </c>
      <c r="AT795" s="5" t="n">
        <v>1</v>
      </c>
      <c r="AU795" s="2" t="n">
        <v>9150</v>
      </c>
      <c r="AV795" s="2" t="n">
        <v>9</v>
      </c>
      <c r="AW795" s="6" t="n">
        <v>2862.72</v>
      </c>
      <c r="AX795" s="9" t="n">
        <v>39.9675</v>
      </c>
      <c r="AY795" s="3" t="n">
        <v>1</v>
      </c>
      <c r="AZ795" s="1" t="n">
        <v>9150</v>
      </c>
      <c r="BA795" s="1" t="n">
        <v>11</v>
      </c>
      <c r="BB795" s="7" t="n">
        <v>2922.74</v>
      </c>
      <c r="BC795" s="4" t="n">
        <v>33.848</v>
      </c>
      <c r="BD795" s="5" t="n">
        <v>1</v>
      </c>
      <c r="BE795" s="2" t="n">
        <v>9150</v>
      </c>
      <c r="BF795" s="2" t="n">
        <v>11</v>
      </c>
      <c r="BG795" s="6" t="n">
        <v>2841.75</v>
      </c>
      <c r="BH795" s="9" t="n">
        <v>33.792</v>
      </c>
      <c r="BI795" s="3" t="n">
        <v>1</v>
      </c>
      <c r="BJ795" s="1" t="n">
        <v>9150</v>
      </c>
      <c r="BK795" s="1" t="n">
        <v>5</v>
      </c>
      <c r="BL795" s="7" t="n">
        <v>2293.56</v>
      </c>
      <c r="BM795" s="4" t="n">
        <v>62.45</v>
      </c>
      <c r="BN795" s="5" t="n">
        <v>1</v>
      </c>
      <c r="BO795" s="2" t="n">
        <v>9150</v>
      </c>
      <c r="BP795" s="2" t="n">
        <v>7</v>
      </c>
      <c r="BQ795" s="6" t="n">
        <v>2349.42</v>
      </c>
      <c r="BR795" s="9" t="n">
        <v>48.07</v>
      </c>
      <c r="BS795" s="3" t="n">
        <v>1</v>
      </c>
      <c r="BT795" s="1" t="n">
        <v>9150</v>
      </c>
      <c r="BU795" s="1" t="n">
        <v>5</v>
      </c>
      <c r="BV795" s="7" t="n">
        <v>2224.27</v>
      </c>
      <c r="BW795" s="4" t="n">
        <v>62.45</v>
      </c>
      <c r="BX795" s="5" t="n">
        <v>1</v>
      </c>
      <c r="BY795" s="2" t="n">
        <v>9115</v>
      </c>
      <c r="BZ795" s="2" t="n">
        <v>7</v>
      </c>
      <c r="CA795" s="6" t="n">
        <v>3626.26</v>
      </c>
      <c r="CB795" s="9" t="n">
        <v>29.9166666666667</v>
      </c>
      <c r="CC795" s="3" t="n">
        <v>0.496630010642072</v>
      </c>
      <c r="CD795" s="1" t="n">
        <v>9102</v>
      </c>
      <c r="CE795" s="1" t="n">
        <v>7</v>
      </c>
      <c r="CF795" s="7" t="n">
        <v>3725.63</v>
      </c>
      <c r="CG795" s="4" t="n">
        <v>25.44</v>
      </c>
      <c r="CH795" s="5" t="n">
        <v>0.364166059723234</v>
      </c>
      <c r="CJ795" s="1" t="n">
        <f aca="false">MAX(CD795,BY795,BT795,BO795,BJ795,BE795,AZ795,AU795,AP795,AK795,AF795,AA795,V795,Q795,L795,G795)</f>
        <v>9150</v>
      </c>
      <c r="CK795" s="1" t="n">
        <f aca="false">MIN(CE795,BZ795,BU795,BP795,BK795,BF795,BA795,AV795,AQ795,AL795,AG795,AB795,W795,R795,M795,H795)</f>
        <v>5</v>
      </c>
      <c r="CL795" s="4" t="n">
        <f aca="false">MIN(CF795,CA795,BV795,BQ795,BL795,BG795,BB795,AW795,AR795,AM795,AH795,AC795,X795,S795,N795,I795)</f>
        <v>2224.27</v>
      </c>
      <c r="CM795" s="4" t="n">
        <f aca="false">MAX(CG795,CB795,BW795,BR795,BM795,BH795,BC795,AX795,AS795,AN795,AI795,AD795,Y795,T795,O795,J795)</f>
        <v>62.45</v>
      </c>
      <c r="CN795" s="8" t="n">
        <f aca="false">MAX(CH795,CC795,BX795,BS795,BN795,BI795,BD795,AY795,AT795,AO795,AJ795,AE795,Z795,U795,P795,K795)</f>
        <v>1</v>
      </c>
    </row>
    <row r="796" customFormat="false" ht="12.8" hidden="false" customHeight="false" outlineLevel="0" collapsed="false">
      <c r="A796" s="1" t="s">
        <v>1758</v>
      </c>
      <c r="B796" s="1" t="n">
        <v>3</v>
      </c>
      <c r="C796" s="1" t="n">
        <v>1</v>
      </c>
      <c r="D796" s="1" t="n">
        <v>6</v>
      </c>
      <c r="E796" s="1" t="n">
        <v>6</v>
      </c>
      <c r="F796" s="1" t="s">
        <v>881</v>
      </c>
      <c r="G796" s="2" t="n">
        <v>8211</v>
      </c>
      <c r="H796" s="2" t="n">
        <v>3</v>
      </c>
      <c r="I796" s="6" t="n">
        <v>1335.93</v>
      </c>
      <c r="J796" s="9" t="n">
        <v>100</v>
      </c>
      <c r="K796" s="3" t="n">
        <v>1</v>
      </c>
      <c r="L796" s="1" t="n">
        <v>8211</v>
      </c>
      <c r="M796" s="1" t="n">
        <v>3</v>
      </c>
      <c r="N796" s="7" t="n">
        <v>1282.9</v>
      </c>
      <c r="O796" s="4" t="n">
        <v>100</v>
      </c>
      <c r="P796" s="5" t="n">
        <v>1</v>
      </c>
      <c r="Q796" s="2" t="n">
        <v>8211</v>
      </c>
      <c r="R796" s="2" t="n">
        <v>3</v>
      </c>
      <c r="S796" s="6" t="n">
        <v>1276.7</v>
      </c>
      <c r="T796" s="9" t="n">
        <v>100</v>
      </c>
      <c r="U796" s="3" t="n">
        <v>1</v>
      </c>
      <c r="V796" s="1" t="n">
        <v>8211</v>
      </c>
      <c r="W796" s="1" t="n">
        <v>3</v>
      </c>
      <c r="X796" s="7" t="n">
        <v>1342.96</v>
      </c>
      <c r="Y796" s="4" t="n">
        <v>100</v>
      </c>
      <c r="Z796" s="5" t="n">
        <v>1</v>
      </c>
      <c r="AA796" s="2" t="n">
        <v>8211</v>
      </c>
      <c r="AB796" s="2" t="n">
        <v>3</v>
      </c>
      <c r="AC796" s="6" t="n">
        <v>1306.5</v>
      </c>
      <c r="AD796" s="9" t="n">
        <v>100</v>
      </c>
      <c r="AE796" s="3" t="n">
        <v>1</v>
      </c>
      <c r="AF796" s="1" t="n">
        <v>8211</v>
      </c>
      <c r="AG796" s="1" t="n">
        <v>3</v>
      </c>
      <c r="AH796" s="7" t="n">
        <v>1326.89</v>
      </c>
      <c r="AI796" s="4" t="n">
        <v>100</v>
      </c>
      <c r="AJ796" s="5" t="n">
        <v>1</v>
      </c>
      <c r="AK796" s="2" t="n">
        <v>8211</v>
      </c>
      <c r="AL796" s="2" t="n">
        <v>3</v>
      </c>
      <c r="AM796" s="6" t="n">
        <v>1318.23</v>
      </c>
      <c r="AN796" s="9" t="n">
        <v>100</v>
      </c>
      <c r="AO796" s="3" t="n">
        <v>1</v>
      </c>
      <c r="AP796" s="1" t="n">
        <v>8211</v>
      </c>
      <c r="AQ796" s="1" t="n">
        <v>1</v>
      </c>
      <c r="AR796" s="7" t="n">
        <v>1077.25</v>
      </c>
      <c r="AS796" s="4" t="n">
        <v>0</v>
      </c>
      <c r="AT796" s="5" t="n">
        <v>1</v>
      </c>
      <c r="AU796" s="2" t="n">
        <v>8211</v>
      </c>
      <c r="AV796" s="2" t="n">
        <v>1</v>
      </c>
      <c r="AW796" s="6" t="n">
        <v>1068.45</v>
      </c>
      <c r="AX796" s="9" t="n">
        <v>0</v>
      </c>
      <c r="AY796" s="3" t="n">
        <v>1</v>
      </c>
      <c r="AZ796" s="1" t="n">
        <v>8211</v>
      </c>
      <c r="BA796" s="1" t="n">
        <v>1</v>
      </c>
      <c r="BB796" s="7" t="n">
        <v>1076.91</v>
      </c>
      <c r="BC796" s="4" t="n">
        <v>0</v>
      </c>
      <c r="BD796" s="5" t="n">
        <v>1</v>
      </c>
      <c r="BE796" s="2" t="n">
        <v>8211</v>
      </c>
      <c r="BF796" s="2" t="n">
        <v>1</v>
      </c>
      <c r="BG796" s="6" t="n">
        <v>1061.22</v>
      </c>
      <c r="BH796" s="9" t="n">
        <v>0</v>
      </c>
      <c r="BI796" s="3" t="n">
        <v>1</v>
      </c>
      <c r="BJ796" s="1" t="n">
        <v>8211</v>
      </c>
      <c r="BK796" s="1" t="n">
        <v>1</v>
      </c>
      <c r="BL796" s="7" t="n">
        <v>1075.45</v>
      </c>
      <c r="BM796" s="4" t="n">
        <v>0</v>
      </c>
      <c r="BN796" s="5" t="n">
        <v>1</v>
      </c>
      <c r="BO796" s="2" t="n">
        <v>8211</v>
      </c>
      <c r="BP796" s="2" t="n">
        <v>1</v>
      </c>
      <c r="BQ796" s="6" t="n">
        <v>1094.44</v>
      </c>
      <c r="BR796" s="9" t="n">
        <v>0</v>
      </c>
      <c r="BS796" s="3" t="n">
        <v>1</v>
      </c>
      <c r="BT796" s="1" t="n">
        <v>8211</v>
      </c>
      <c r="BU796" s="1" t="n">
        <v>1</v>
      </c>
      <c r="BV796" s="7" t="n">
        <v>1068.08</v>
      </c>
      <c r="BW796" s="4" t="n">
        <v>0</v>
      </c>
      <c r="BX796" s="5" t="n">
        <v>1</v>
      </c>
      <c r="BY796" s="2" t="n">
        <v>8211</v>
      </c>
      <c r="BZ796" s="2" t="n">
        <v>1</v>
      </c>
      <c r="CA796" s="6" t="n">
        <v>1068.29</v>
      </c>
      <c r="CB796" s="9" t="n">
        <v>0</v>
      </c>
      <c r="CC796" s="3" t="n">
        <v>1</v>
      </c>
      <c r="CD796" s="1" t="n">
        <v>8211</v>
      </c>
      <c r="CE796" s="1" t="n">
        <v>1</v>
      </c>
      <c r="CF796" s="7" t="n">
        <v>1070.17</v>
      </c>
      <c r="CG796" s="4" t="n">
        <v>0</v>
      </c>
      <c r="CH796" s="5" t="n">
        <v>1</v>
      </c>
      <c r="CJ796" s="1" t="n">
        <f aca="false">MAX(CD796,BY796,BT796,BO796,BJ796,BE796,AZ796,AU796,AP796,AK796,AF796,AA796,V796,Q796,L796,G796)</f>
        <v>8211</v>
      </c>
      <c r="CK796" s="1" t="n">
        <f aca="false">MIN(CE796,BZ796,BU796,BP796,BK796,BF796,BA796,AV796,AQ796,AL796,AG796,AB796,W796,R796,M796,H796)</f>
        <v>1</v>
      </c>
      <c r="CL796" s="4" t="n">
        <f aca="false">MIN(CF796,CA796,BV796,BQ796,BL796,BG796,BB796,AW796,AR796,AM796,AH796,AC796,X796,S796,N796,I796)</f>
        <v>1061.22</v>
      </c>
      <c r="CM796" s="4" t="n">
        <f aca="false">MAX(CG796,CB796,BW796,BR796,BM796,BH796,BC796,AX796,AS796,AN796,AI796,AD796,Y796,T796,O796,J796)</f>
        <v>100</v>
      </c>
      <c r="CN796" s="8" t="n">
        <f aca="false">MAX(CH796,CC796,BX796,BS796,BN796,BI796,BD796,AY796,AT796,AO796,AJ796,AE796,Z796,U796,P796,K796)</f>
        <v>1</v>
      </c>
    </row>
    <row r="797" customFormat="false" ht="12.8" hidden="false" customHeight="false" outlineLevel="0" collapsed="false">
      <c r="A797" s="1" t="s">
        <v>1759</v>
      </c>
      <c r="B797" s="1" t="n">
        <v>3</v>
      </c>
      <c r="C797" s="1" t="n">
        <v>1</v>
      </c>
      <c r="D797" s="1" t="n">
        <v>6</v>
      </c>
      <c r="E797" s="1" t="n">
        <v>6</v>
      </c>
      <c r="F797" s="1" t="s">
        <v>1760</v>
      </c>
      <c r="G797" s="2" t="n">
        <v>9134</v>
      </c>
      <c r="H797" s="2" t="n">
        <v>13</v>
      </c>
      <c r="I797" s="6" t="n">
        <v>3605.08</v>
      </c>
      <c r="J797" s="9" t="n">
        <v>21.092</v>
      </c>
      <c r="K797" s="3" t="n">
        <v>0.364451920381273</v>
      </c>
      <c r="L797" s="1" t="n">
        <v>9167</v>
      </c>
      <c r="M797" s="1" t="n">
        <v>9</v>
      </c>
      <c r="N797" s="7" t="n">
        <v>2492.89</v>
      </c>
      <c r="O797" s="4" t="n">
        <v>37.7975</v>
      </c>
      <c r="P797" s="5" t="n">
        <v>1</v>
      </c>
      <c r="Q797" s="2" t="n">
        <v>9167</v>
      </c>
      <c r="R797" s="2" t="n">
        <v>5</v>
      </c>
      <c r="S797" s="6" t="n">
        <v>2229.47</v>
      </c>
      <c r="T797" s="9" t="n">
        <v>57.56</v>
      </c>
      <c r="U797" s="3" t="n">
        <v>1</v>
      </c>
      <c r="V797" s="1" t="n">
        <v>9167</v>
      </c>
      <c r="W797" s="1" t="n">
        <v>5</v>
      </c>
      <c r="X797" s="7" t="n">
        <v>2191.73</v>
      </c>
      <c r="Y797" s="4" t="n">
        <v>57.56</v>
      </c>
      <c r="Z797" s="5" t="n">
        <v>1</v>
      </c>
      <c r="AA797" s="2" t="n">
        <v>9167</v>
      </c>
      <c r="AB797" s="2" t="n">
        <v>9</v>
      </c>
      <c r="AC797" s="6" t="n">
        <v>2371.86</v>
      </c>
      <c r="AD797" s="9" t="n">
        <v>40.4825</v>
      </c>
      <c r="AE797" s="3" t="n">
        <v>1</v>
      </c>
      <c r="AF797" s="1" t="n">
        <v>9167</v>
      </c>
      <c r="AG797" s="1" t="n">
        <v>9</v>
      </c>
      <c r="AH797" s="7" t="n">
        <v>2403.51</v>
      </c>
      <c r="AI797" s="4" t="n">
        <v>40.4825</v>
      </c>
      <c r="AJ797" s="5" t="n">
        <v>1</v>
      </c>
      <c r="AK797" s="2" t="n">
        <v>9167</v>
      </c>
      <c r="AL797" s="2" t="n">
        <v>11</v>
      </c>
      <c r="AM797" s="6" t="n">
        <v>2524.87</v>
      </c>
      <c r="AN797" s="9" t="n">
        <v>42.034</v>
      </c>
      <c r="AO797" s="3" t="n">
        <v>1</v>
      </c>
      <c r="AP797" s="1" t="n">
        <v>9135</v>
      </c>
      <c r="AQ797" s="1" t="n">
        <v>15</v>
      </c>
      <c r="AR797" s="7" t="n">
        <v>3601.38</v>
      </c>
      <c r="AS797" s="4" t="n">
        <v>26.0266666666667</v>
      </c>
      <c r="AT797" s="5" t="n">
        <v>0.621864765142407</v>
      </c>
      <c r="AU797" s="2" t="n">
        <v>9167</v>
      </c>
      <c r="AV797" s="2" t="n">
        <v>5</v>
      </c>
      <c r="AW797" s="6" t="n">
        <v>2428.19</v>
      </c>
      <c r="AX797" s="9" t="n">
        <v>61.005</v>
      </c>
      <c r="AY797" s="3" t="n">
        <v>1</v>
      </c>
      <c r="AZ797" s="1" t="n">
        <v>9167</v>
      </c>
      <c r="BA797" s="1" t="n">
        <v>7</v>
      </c>
      <c r="BB797" s="7" t="n">
        <v>2342.84</v>
      </c>
      <c r="BC797" s="4" t="n">
        <v>49.8833333333333</v>
      </c>
      <c r="BD797" s="5" t="n">
        <v>1</v>
      </c>
      <c r="BE797" s="2" t="n">
        <v>9167</v>
      </c>
      <c r="BF797" s="2" t="n">
        <v>7</v>
      </c>
      <c r="BG797" s="6" t="n">
        <v>2322.51</v>
      </c>
      <c r="BH797" s="9" t="n">
        <v>48.9533333333333</v>
      </c>
      <c r="BI797" s="3" t="n">
        <v>1</v>
      </c>
      <c r="BJ797" s="1" t="n">
        <v>9167</v>
      </c>
      <c r="BK797" s="1" t="n">
        <v>11</v>
      </c>
      <c r="BL797" s="7" t="n">
        <v>3368.34</v>
      </c>
      <c r="BM797" s="4" t="n">
        <v>33.548</v>
      </c>
      <c r="BN797" s="5" t="n">
        <v>1</v>
      </c>
      <c r="BO797" s="2" t="n">
        <v>9167</v>
      </c>
      <c r="BP797" s="2" t="n">
        <v>11</v>
      </c>
      <c r="BQ797" s="6" t="n">
        <v>3265.04</v>
      </c>
      <c r="BR797" s="9" t="n">
        <v>33.548</v>
      </c>
      <c r="BS797" s="3" t="n">
        <v>1</v>
      </c>
      <c r="BT797" s="1" t="n">
        <v>9167</v>
      </c>
      <c r="BU797" s="1" t="n">
        <v>9</v>
      </c>
      <c r="BV797" s="7" t="n">
        <v>2992</v>
      </c>
      <c r="BW797" s="4" t="n">
        <v>42.67</v>
      </c>
      <c r="BX797" s="5" t="n">
        <v>1</v>
      </c>
      <c r="BY797" s="2" t="n">
        <v>9119</v>
      </c>
      <c r="BZ797" s="2" t="n">
        <v>7</v>
      </c>
      <c r="CA797" s="6" t="n">
        <v>3617.63</v>
      </c>
      <c r="CB797" s="9" t="n">
        <v>17.085</v>
      </c>
      <c r="CC797" s="3" t="n">
        <v>0.0101220136444744</v>
      </c>
      <c r="CD797" s="1" t="n">
        <v>9167</v>
      </c>
      <c r="CE797" s="1" t="n">
        <v>9</v>
      </c>
      <c r="CF797" s="7" t="n">
        <v>2543.28</v>
      </c>
      <c r="CG797" s="4" t="n">
        <v>41.8775</v>
      </c>
      <c r="CH797" s="5" t="n">
        <v>1</v>
      </c>
      <c r="CJ797" s="1" t="n">
        <f aca="false">MAX(CD797,BY797,BT797,BO797,BJ797,BE797,AZ797,AU797,AP797,AK797,AF797,AA797,V797,Q797,L797,G797)</f>
        <v>9167</v>
      </c>
      <c r="CK797" s="1" t="n">
        <f aca="false">MIN(CE797,BZ797,BU797,BP797,BK797,BF797,BA797,AV797,AQ797,AL797,AG797,AB797,W797,R797,M797,H797)</f>
        <v>5</v>
      </c>
      <c r="CL797" s="4" t="n">
        <f aca="false">MIN(CF797,CA797,BV797,BQ797,BL797,BG797,BB797,AW797,AR797,AM797,AH797,AC797,X797,S797,N797,I797)</f>
        <v>2191.73</v>
      </c>
      <c r="CM797" s="4" t="n">
        <f aca="false">MAX(CG797,CB797,BW797,BR797,BM797,BH797,BC797,AX797,AS797,AN797,AI797,AD797,Y797,T797,O797,J797)</f>
        <v>61.005</v>
      </c>
      <c r="CN797" s="8" t="n">
        <f aca="false">MAX(CH797,CC797,BX797,BS797,BN797,BI797,BD797,AY797,AT797,AO797,AJ797,AE797,Z797,U797,P797,K797)</f>
        <v>1</v>
      </c>
    </row>
    <row r="798" customFormat="false" ht="12.8" hidden="false" customHeight="false" outlineLevel="0" collapsed="false">
      <c r="A798" s="1" t="s">
        <v>1761</v>
      </c>
      <c r="B798" s="1" t="n">
        <v>3</v>
      </c>
      <c r="C798" s="1" t="n">
        <v>1</v>
      </c>
      <c r="D798" s="1" t="n">
        <v>7</v>
      </c>
      <c r="E798" s="1" t="n">
        <v>2</v>
      </c>
      <c r="F798" s="1" t="s">
        <v>1762</v>
      </c>
      <c r="G798" s="2" t="n">
        <v>20201</v>
      </c>
      <c r="H798" s="2" t="n">
        <v>15</v>
      </c>
      <c r="I798" s="6" t="n">
        <v>807.82</v>
      </c>
      <c r="J798" s="9" t="n">
        <v>32.1185714285714</v>
      </c>
      <c r="K798" s="3" t="n">
        <v>1</v>
      </c>
      <c r="L798" s="1" t="n">
        <v>20201</v>
      </c>
      <c r="M798" s="1" t="n">
        <v>9</v>
      </c>
      <c r="N798" s="7" t="n">
        <v>537.042</v>
      </c>
      <c r="O798" s="4" t="n">
        <v>42.4275</v>
      </c>
      <c r="P798" s="5" t="n">
        <v>1</v>
      </c>
      <c r="Q798" s="2" t="n">
        <v>20201</v>
      </c>
      <c r="R798" s="2" t="n">
        <v>9</v>
      </c>
      <c r="S798" s="6" t="n">
        <v>550.381</v>
      </c>
      <c r="T798" s="9" t="n">
        <v>42.8575</v>
      </c>
      <c r="U798" s="3" t="n">
        <v>1</v>
      </c>
      <c r="V798" s="1" t="n">
        <v>20201</v>
      </c>
      <c r="W798" s="1" t="n">
        <v>9</v>
      </c>
      <c r="X798" s="7" t="n">
        <v>534.714</v>
      </c>
      <c r="Y798" s="4" t="n">
        <v>42.4275</v>
      </c>
      <c r="Z798" s="5" t="n">
        <v>1</v>
      </c>
      <c r="AA798" s="2" t="n">
        <v>20201</v>
      </c>
      <c r="AB798" s="2" t="n">
        <v>15</v>
      </c>
      <c r="AC798" s="6" t="n">
        <v>802.499</v>
      </c>
      <c r="AD798" s="9" t="n">
        <v>32.1185714285714</v>
      </c>
      <c r="AE798" s="3" t="n">
        <v>1</v>
      </c>
      <c r="AF798" s="1" t="n">
        <v>20201</v>
      </c>
      <c r="AG798" s="1" t="n">
        <v>15</v>
      </c>
      <c r="AH798" s="7" t="n">
        <v>810.693</v>
      </c>
      <c r="AI798" s="4" t="n">
        <v>32.1185714285714</v>
      </c>
      <c r="AJ798" s="5" t="n">
        <v>1</v>
      </c>
      <c r="AK798" s="2" t="n">
        <v>20201</v>
      </c>
      <c r="AL798" s="2" t="n">
        <v>11</v>
      </c>
      <c r="AM798" s="6" t="n">
        <v>491.133</v>
      </c>
      <c r="AN798" s="9" t="n">
        <v>36.156</v>
      </c>
      <c r="AO798" s="3" t="n">
        <v>1</v>
      </c>
      <c r="AP798" s="1" t="n">
        <v>20201</v>
      </c>
      <c r="AQ798" s="1" t="n">
        <v>13</v>
      </c>
      <c r="AR798" s="7" t="n">
        <v>584.756</v>
      </c>
      <c r="AS798" s="4" t="n">
        <v>31.78</v>
      </c>
      <c r="AT798" s="5" t="n">
        <v>1</v>
      </c>
      <c r="AU798" s="2" t="n">
        <v>20201</v>
      </c>
      <c r="AV798" s="2" t="n">
        <v>11</v>
      </c>
      <c r="AW798" s="6" t="n">
        <v>633.879</v>
      </c>
      <c r="AX798" s="9" t="n">
        <v>36.156</v>
      </c>
      <c r="AY798" s="3" t="n">
        <v>1</v>
      </c>
      <c r="AZ798" s="1" t="n">
        <v>20201</v>
      </c>
      <c r="BA798" s="1" t="n">
        <v>9</v>
      </c>
      <c r="BB798" s="7" t="n">
        <v>533.618</v>
      </c>
      <c r="BC798" s="4" t="n">
        <v>42.4275</v>
      </c>
      <c r="BD798" s="5" t="n">
        <v>1</v>
      </c>
      <c r="BE798" s="2" t="n">
        <v>20201</v>
      </c>
      <c r="BF798" s="2" t="n">
        <v>11</v>
      </c>
      <c r="BG798" s="6" t="n">
        <v>562.652</v>
      </c>
      <c r="BH798" s="9" t="n">
        <v>36.674</v>
      </c>
      <c r="BI798" s="3" t="n">
        <v>1</v>
      </c>
      <c r="BJ798" s="1" t="n">
        <v>20201</v>
      </c>
      <c r="BK798" s="1" t="n">
        <v>13</v>
      </c>
      <c r="BL798" s="7" t="n">
        <v>671.399</v>
      </c>
      <c r="BM798" s="4" t="n">
        <v>31.7233333333333</v>
      </c>
      <c r="BN798" s="5" t="n">
        <v>1</v>
      </c>
      <c r="BO798" s="2" t="n">
        <v>20201</v>
      </c>
      <c r="BP798" s="2" t="n">
        <v>11</v>
      </c>
      <c r="BQ798" s="6" t="n">
        <v>661.109</v>
      </c>
      <c r="BR798" s="9" t="n">
        <v>36.674</v>
      </c>
      <c r="BS798" s="3" t="n">
        <v>1</v>
      </c>
      <c r="BT798" s="1" t="n">
        <v>20201</v>
      </c>
      <c r="BU798" s="1" t="n">
        <v>13</v>
      </c>
      <c r="BV798" s="7" t="n">
        <v>630.982</v>
      </c>
      <c r="BW798" s="4" t="n">
        <v>31.5083333333333</v>
      </c>
      <c r="BX798" s="5" t="n">
        <v>1</v>
      </c>
      <c r="BY798" s="2" t="n">
        <v>20201</v>
      </c>
      <c r="BZ798" s="2" t="n">
        <v>19</v>
      </c>
      <c r="CA798" s="6" t="n">
        <v>1074.28</v>
      </c>
      <c r="CB798" s="9" t="n">
        <v>34.94125</v>
      </c>
      <c r="CC798" s="3" t="n">
        <v>1</v>
      </c>
      <c r="CD798" s="1" t="n">
        <v>20201</v>
      </c>
      <c r="CE798" s="1" t="n">
        <v>11</v>
      </c>
      <c r="CF798" s="7" t="n">
        <v>602.817</v>
      </c>
      <c r="CG798" s="4" t="n">
        <v>40.78</v>
      </c>
      <c r="CH798" s="5" t="n">
        <v>1</v>
      </c>
      <c r="CJ798" s="1" t="n">
        <f aca="false">MAX(CD798,BY798,BT798,BO798,BJ798,BE798,AZ798,AU798,AP798,AK798,AF798,AA798,V798,Q798,L798,G798)</f>
        <v>20201</v>
      </c>
      <c r="CK798" s="1" t="n">
        <f aca="false">MIN(CE798,BZ798,BU798,BP798,BK798,BF798,BA798,AV798,AQ798,AL798,AG798,AB798,W798,R798,M798,H798)</f>
        <v>9</v>
      </c>
      <c r="CL798" s="4" t="n">
        <f aca="false">MIN(CF798,CA798,BV798,BQ798,BL798,BG798,BB798,AW798,AR798,AM798,AH798,AC798,X798,S798,N798,I798)</f>
        <v>491.133</v>
      </c>
      <c r="CM798" s="4" t="n">
        <f aca="false">MAX(CG798,CB798,BW798,BR798,BM798,BH798,BC798,AX798,AS798,AN798,AI798,AD798,Y798,T798,O798,J798)</f>
        <v>42.8575</v>
      </c>
      <c r="CN798" s="8" t="n">
        <f aca="false">MAX(CH798,CC798,BX798,BS798,BN798,BI798,BD798,AY798,AT798,AO798,AJ798,AE798,Z798,U798,P798,K798)</f>
        <v>1</v>
      </c>
    </row>
    <row r="799" customFormat="false" ht="12.8" hidden="false" customHeight="false" outlineLevel="0" collapsed="false">
      <c r="A799" s="1" t="s">
        <v>1763</v>
      </c>
      <c r="B799" s="1" t="n">
        <v>3</v>
      </c>
      <c r="C799" s="1" t="n">
        <v>1</v>
      </c>
      <c r="D799" s="1" t="n">
        <v>7</v>
      </c>
      <c r="E799" s="1" t="n">
        <v>2</v>
      </c>
      <c r="F799" s="1" t="s">
        <v>1764</v>
      </c>
      <c r="G799" s="2" t="n">
        <v>22993</v>
      </c>
      <c r="H799" s="2" t="n">
        <v>3</v>
      </c>
      <c r="I799" s="6" t="n">
        <v>176.49</v>
      </c>
      <c r="J799" s="9" t="n">
        <v>100</v>
      </c>
      <c r="K799" s="3" t="n">
        <v>1</v>
      </c>
      <c r="L799" s="1" t="n">
        <v>22993</v>
      </c>
      <c r="M799" s="1" t="n">
        <v>3</v>
      </c>
      <c r="N799" s="7" t="n">
        <v>166.314</v>
      </c>
      <c r="O799" s="4" t="n">
        <v>100</v>
      </c>
      <c r="P799" s="5" t="n">
        <v>1</v>
      </c>
      <c r="Q799" s="2" t="n">
        <v>22993</v>
      </c>
      <c r="R799" s="2" t="n">
        <v>3</v>
      </c>
      <c r="S799" s="6" t="n">
        <v>170.583</v>
      </c>
      <c r="T799" s="9" t="n">
        <v>100</v>
      </c>
      <c r="U799" s="3" t="n">
        <v>1</v>
      </c>
      <c r="V799" s="1" t="n">
        <v>22993</v>
      </c>
      <c r="W799" s="1" t="n">
        <v>3</v>
      </c>
      <c r="X799" s="7" t="n">
        <v>171.734</v>
      </c>
      <c r="Y799" s="4" t="n">
        <v>100</v>
      </c>
      <c r="Z799" s="5" t="n">
        <v>1</v>
      </c>
      <c r="AA799" s="2" t="n">
        <v>22993</v>
      </c>
      <c r="AB799" s="2" t="n">
        <v>3</v>
      </c>
      <c r="AC799" s="6" t="n">
        <v>170.017</v>
      </c>
      <c r="AD799" s="9" t="n">
        <v>100</v>
      </c>
      <c r="AE799" s="3" t="n">
        <v>1</v>
      </c>
      <c r="AF799" s="1" t="n">
        <v>22993</v>
      </c>
      <c r="AG799" s="1" t="n">
        <v>3</v>
      </c>
      <c r="AH799" s="7" t="n">
        <v>171.102</v>
      </c>
      <c r="AI799" s="4" t="n">
        <v>100</v>
      </c>
      <c r="AJ799" s="5" t="n">
        <v>1</v>
      </c>
      <c r="AK799" s="2" t="n">
        <v>22993</v>
      </c>
      <c r="AL799" s="2" t="n">
        <v>3</v>
      </c>
      <c r="AM799" s="6" t="n">
        <v>170.752</v>
      </c>
      <c r="AN799" s="9" t="n">
        <v>100</v>
      </c>
      <c r="AO799" s="3" t="n">
        <v>1</v>
      </c>
      <c r="AP799" s="1" t="n">
        <v>22993</v>
      </c>
      <c r="AQ799" s="1" t="n">
        <v>3</v>
      </c>
      <c r="AR799" s="7" t="n">
        <v>161.646</v>
      </c>
      <c r="AS799" s="4" t="n">
        <v>100</v>
      </c>
      <c r="AT799" s="5" t="n">
        <v>1</v>
      </c>
      <c r="AU799" s="2" t="n">
        <v>22993</v>
      </c>
      <c r="AV799" s="2" t="n">
        <v>3</v>
      </c>
      <c r="AW799" s="6" t="n">
        <v>166.451</v>
      </c>
      <c r="AX799" s="9" t="n">
        <v>100</v>
      </c>
      <c r="AY799" s="3" t="n">
        <v>1</v>
      </c>
      <c r="AZ799" s="1" t="n">
        <v>22993</v>
      </c>
      <c r="BA799" s="1" t="n">
        <v>3</v>
      </c>
      <c r="BB799" s="7" t="n">
        <v>158.127</v>
      </c>
      <c r="BC799" s="4" t="n">
        <v>100</v>
      </c>
      <c r="BD799" s="5" t="n">
        <v>1</v>
      </c>
      <c r="BE799" s="2" t="n">
        <v>22993</v>
      </c>
      <c r="BF799" s="2" t="n">
        <v>3</v>
      </c>
      <c r="BG799" s="6" t="n">
        <v>157.86</v>
      </c>
      <c r="BH799" s="9" t="n">
        <v>100</v>
      </c>
      <c r="BI799" s="3" t="n">
        <v>1</v>
      </c>
      <c r="BJ799" s="1" t="n">
        <v>22993</v>
      </c>
      <c r="BK799" s="1" t="n">
        <v>3</v>
      </c>
      <c r="BL799" s="7" t="n">
        <v>158.225</v>
      </c>
      <c r="BM799" s="4" t="n">
        <v>100</v>
      </c>
      <c r="BN799" s="5" t="n">
        <v>1</v>
      </c>
      <c r="BO799" s="2" t="n">
        <v>22993</v>
      </c>
      <c r="BP799" s="2" t="n">
        <v>3</v>
      </c>
      <c r="BQ799" s="6" t="n">
        <v>165.122</v>
      </c>
      <c r="BR799" s="9" t="n">
        <v>100</v>
      </c>
      <c r="BS799" s="3" t="n">
        <v>1</v>
      </c>
      <c r="BT799" s="1" t="n">
        <v>22993</v>
      </c>
      <c r="BU799" s="1" t="n">
        <v>3</v>
      </c>
      <c r="BV799" s="7" t="n">
        <v>163.537</v>
      </c>
      <c r="BW799" s="4" t="n">
        <v>100</v>
      </c>
      <c r="BX799" s="5" t="n">
        <v>1</v>
      </c>
      <c r="BY799" s="2" t="n">
        <v>22993</v>
      </c>
      <c r="BZ799" s="2" t="n">
        <v>3</v>
      </c>
      <c r="CA799" s="6" t="n">
        <v>160.115</v>
      </c>
      <c r="CB799" s="9" t="n">
        <v>100</v>
      </c>
      <c r="CC799" s="3" t="n">
        <v>1</v>
      </c>
      <c r="CD799" s="1" t="n">
        <v>22993</v>
      </c>
      <c r="CE799" s="1" t="n">
        <v>3</v>
      </c>
      <c r="CF799" s="7" t="n">
        <v>159.219</v>
      </c>
      <c r="CG799" s="4" t="n">
        <v>100</v>
      </c>
      <c r="CH799" s="5" t="n">
        <v>1</v>
      </c>
      <c r="CJ799" s="1" t="n">
        <f aca="false">MAX(CD799,BY799,BT799,BO799,BJ799,BE799,AZ799,AU799,AP799,AK799,AF799,AA799,V799,Q799,L799,G799)</f>
        <v>22993</v>
      </c>
      <c r="CK799" s="1" t="n">
        <f aca="false">MIN(CE799,BZ799,BU799,BP799,BK799,BF799,BA799,AV799,AQ799,AL799,AG799,AB799,W799,R799,M799,H799)</f>
        <v>3</v>
      </c>
      <c r="CL799" s="4" t="n">
        <f aca="false">MIN(CF799,CA799,BV799,BQ799,BL799,BG799,BB799,AW799,AR799,AM799,AH799,AC799,X799,S799,N799,I799)</f>
        <v>157.86</v>
      </c>
      <c r="CM799" s="4" t="n">
        <f aca="false">MAX(CG799,CB799,BW799,BR799,BM799,BH799,BC799,AX799,AS799,AN799,AI799,AD799,Y799,T799,O799,J799)</f>
        <v>100</v>
      </c>
      <c r="CN799" s="8" t="n">
        <f aca="false">MAX(CH799,CC799,BX799,BS799,BN799,BI799,BD799,AY799,AT799,AO799,AJ799,AE799,Z799,U799,P799,K799)</f>
        <v>1</v>
      </c>
    </row>
    <row r="800" customFormat="false" ht="12.8" hidden="false" customHeight="false" outlineLevel="0" collapsed="false">
      <c r="A800" s="1" t="s">
        <v>1765</v>
      </c>
      <c r="B800" s="1" t="n">
        <v>3</v>
      </c>
      <c r="C800" s="1" t="n">
        <v>1</v>
      </c>
      <c r="D800" s="1" t="n">
        <v>7</v>
      </c>
      <c r="E800" s="1" t="n">
        <v>2</v>
      </c>
      <c r="F800" s="1" t="s">
        <v>1766</v>
      </c>
      <c r="G800" s="2" t="n">
        <v>17482</v>
      </c>
      <c r="H800" s="2" t="n">
        <v>21</v>
      </c>
      <c r="I800" s="6" t="n">
        <v>847.341</v>
      </c>
      <c r="J800" s="9" t="n">
        <v>35.453</v>
      </c>
      <c r="K800" s="3" t="n">
        <v>1</v>
      </c>
      <c r="L800" s="1" t="n">
        <v>17482</v>
      </c>
      <c r="M800" s="1" t="n">
        <v>19</v>
      </c>
      <c r="N800" s="7" t="n">
        <v>756.013</v>
      </c>
      <c r="O800" s="4" t="n">
        <v>33.1833333333333</v>
      </c>
      <c r="P800" s="5" t="n">
        <v>1</v>
      </c>
      <c r="Q800" s="2" t="n">
        <v>17482</v>
      </c>
      <c r="R800" s="2" t="n">
        <v>11</v>
      </c>
      <c r="S800" s="6" t="n">
        <v>289.712</v>
      </c>
      <c r="T800" s="9" t="n">
        <v>38.858</v>
      </c>
      <c r="U800" s="3" t="n">
        <v>1</v>
      </c>
      <c r="V800" s="1" t="n">
        <v>17482</v>
      </c>
      <c r="W800" s="1" t="n">
        <v>15</v>
      </c>
      <c r="X800" s="7" t="n">
        <v>429.653</v>
      </c>
      <c r="Y800" s="4" t="n">
        <v>32.6642857142857</v>
      </c>
      <c r="Z800" s="5" t="n">
        <v>1</v>
      </c>
      <c r="AA800" s="2" t="n">
        <v>17482</v>
      </c>
      <c r="AB800" s="2" t="n">
        <v>9</v>
      </c>
      <c r="AC800" s="6" t="n">
        <v>312.981</v>
      </c>
      <c r="AD800" s="9" t="n">
        <v>47.635</v>
      </c>
      <c r="AE800" s="3" t="n">
        <v>1</v>
      </c>
      <c r="AF800" s="1" t="n">
        <v>17482</v>
      </c>
      <c r="AG800" s="1" t="n">
        <v>21</v>
      </c>
      <c r="AH800" s="7" t="n">
        <v>657.332</v>
      </c>
      <c r="AI800" s="4" t="n">
        <v>36.693</v>
      </c>
      <c r="AJ800" s="5" t="n">
        <v>1</v>
      </c>
      <c r="AK800" s="2" t="n">
        <v>17482</v>
      </c>
      <c r="AL800" s="2" t="n">
        <v>9</v>
      </c>
      <c r="AM800" s="6" t="n">
        <v>313.983</v>
      </c>
      <c r="AN800" s="9" t="n">
        <v>36.0275</v>
      </c>
      <c r="AO800" s="3" t="n">
        <v>1</v>
      </c>
      <c r="AP800" s="1" t="n">
        <v>17482</v>
      </c>
      <c r="AQ800" s="1" t="n">
        <v>37</v>
      </c>
      <c r="AR800" s="7" t="n">
        <v>1141.2</v>
      </c>
      <c r="AS800" s="4" t="n">
        <v>22.5433333333333</v>
      </c>
      <c r="AT800" s="5" t="n">
        <v>1</v>
      </c>
      <c r="AU800" s="2" t="n">
        <v>17482</v>
      </c>
      <c r="AV800" s="2" t="n">
        <v>19</v>
      </c>
      <c r="AW800" s="6" t="n">
        <v>646.886</v>
      </c>
      <c r="AX800" s="9" t="n">
        <v>29.2488888888889</v>
      </c>
      <c r="AY800" s="3" t="n">
        <v>1</v>
      </c>
      <c r="AZ800" s="1" t="n">
        <v>17482</v>
      </c>
      <c r="BA800" s="1" t="n">
        <v>13</v>
      </c>
      <c r="BB800" s="7" t="n">
        <v>398.054</v>
      </c>
      <c r="BC800" s="4" t="n">
        <v>33.5216666666667</v>
      </c>
      <c r="BD800" s="5" t="n">
        <v>1</v>
      </c>
      <c r="BE800" s="2" t="n">
        <v>17482</v>
      </c>
      <c r="BF800" s="2" t="n">
        <v>13</v>
      </c>
      <c r="BG800" s="6" t="n">
        <v>400.746</v>
      </c>
      <c r="BH800" s="9" t="n">
        <v>35.1666666666667</v>
      </c>
      <c r="BI800" s="3" t="n">
        <v>1</v>
      </c>
      <c r="BJ800" s="1" t="n">
        <v>17482</v>
      </c>
      <c r="BK800" s="1" t="n">
        <v>9</v>
      </c>
      <c r="BL800" s="7" t="n">
        <v>301.654</v>
      </c>
      <c r="BM800" s="4" t="n">
        <v>36.0825</v>
      </c>
      <c r="BN800" s="5" t="n">
        <v>1</v>
      </c>
      <c r="BO800" s="2" t="n">
        <v>17482</v>
      </c>
      <c r="BP800" s="2" t="n">
        <v>15</v>
      </c>
      <c r="BQ800" s="6" t="n">
        <v>675.193</v>
      </c>
      <c r="BR800" s="9" t="n">
        <v>34.5771428571429</v>
      </c>
      <c r="BS800" s="3" t="n">
        <v>1</v>
      </c>
      <c r="BT800" s="1" t="n">
        <v>17482</v>
      </c>
      <c r="BU800" s="1" t="n">
        <v>9</v>
      </c>
      <c r="BV800" s="7" t="n">
        <v>266.173</v>
      </c>
      <c r="BW800" s="4" t="n">
        <v>38.5475</v>
      </c>
      <c r="BX800" s="5" t="n">
        <v>1</v>
      </c>
      <c r="BY800" s="2" t="n">
        <v>17482</v>
      </c>
      <c r="BZ800" s="2" t="n">
        <v>11</v>
      </c>
      <c r="CA800" s="6" t="n">
        <v>351.981</v>
      </c>
      <c r="CB800" s="9" t="n">
        <v>36.626</v>
      </c>
      <c r="CC800" s="3" t="n">
        <v>1</v>
      </c>
      <c r="CD800" s="1" t="n">
        <v>17482</v>
      </c>
      <c r="CE800" s="1" t="n">
        <v>13</v>
      </c>
      <c r="CF800" s="7" t="n">
        <v>286.92</v>
      </c>
      <c r="CG800" s="4" t="n">
        <v>28.6633333333333</v>
      </c>
      <c r="CH800" s="5" t="n">
        <v>1</v>
      </c>
      <c r="CJ800" s="1" t="n">
        <f aca="false">MAX(CD800,BY800,BT800,BO800,BJ800,BE800,AZ800,AU800,AP800,AK800,AF800,AA800,V800,Q800,L800,G800)</f>
        <v>17482</v>
      </c>
      <c r="CK800" s="1" t="n">
        <f aca="false">MIN(CE800,BZ800,BU800,BP800,BK800,BF800,BA800,AV800,AQ800,AL800,AG800,AB800,W800,R800,M800,H800)</f>
        <v>9</v>
      </c>
      <c r="CL800" s="4" t="n">
        <f aca="false">MIN(CF800,CA800,BV800,BQ800,BL800,BG800,BB800,AW800,AR800,AM800,AH800,AC800,X800,S800,N800,I800)</f>
        <v>266.173</v>
      </c>
      <c r="CM800" s="4" t="n">
        <f aca="false">MAX(CG800,CB800,BW800,BR800,BM800,BH800,BC800,AX800,AS800,AN800,AI800,AD800,Y800,T800,O800,J800)</f>
        <v>47.635</v>
      </c>
      <c r="CN800" s="8" t="n">
        <f aca="false">MAX(CH800,CC800,BX800,BS800,BN800,BI800,BD800,AY800,AT800,AO800,AJ800,AE800,Z800,U800,P800,K800)</f>
        <v>1</v>
      </c>
    </row>
    <row r="801" customFormat="false" ht="12.8" hidden="false" customHeight="false" outlineLevel="0" collapsed="false">
      <c r="A801" s="1" t="s">
        <v>1767</v>
      </c>
      <c r="B801" s="1" t="n">
        <v>3</v>
      </c>
      <c r="C801" s="1" t="n">
        <v>1</v>
      </c>
      <c r="D801" s="1" t="n">
        <v>7</v>
      </c>
      <c r="E801" s="1" t="n">
        <v>2</v>
      </c>
      <c r="F801" s="1" t="s">
        <v>1768</v>
      </c>
      <c r="G801" s="2" t="n">
        <v>24341</v>
      </c>
      <c r="H801" s="2" t="n">
        <v>3</v>
      </c>
      <c r="I801" s="6" t="n">
        <v>412.505</v>
      </c>
      <c r="J801" s="9" t="n">
        <v>100</v>
      </c>
      <c r="K801" s="3" t="n">
        <v>1</v>
      </c>
      <c r="L801" s="1" t="n">
        <v>24341</v>
      </c>
      <c r="M801" s="1" t="n">
        <v>3</v>
      </c>
      <c r="N801" s="7" t="n">
        <v>407.02</v>
      </c>
      <c r="O801" s="4" t="n">
        <v>100</v>
      </c>
      <c r="P801" s="5" t="n">
        <v>1</v>
      </c>
      <c r="Q801" s="2" t="n">
        <v>24341</v>
      </c>
      <c r="R801" s="2" t="n">
        <v>3</v>
      </c>
      <c r="S801" s="6" t="n">
        <v>415.904</v>
      </c>
      <c r="T801" s="9" t="n">
        <v>100</v>
      </c>
      <c r="U801" s="3" t="n">
        <v>1</v>
      </c>
      <c r="V801" s="1" t="n">
        <v>24341</v>
      </c>
      <c r="W801" s="1" t="n">
        <v>3</v>
      </c>
      <c r="X801" s="7" t="n">
        <v>434.171</v>
      </c>
      <c r="Y801" s="4" t="n">
        <v>100</v>
      </c>
      <c r="Z801" s="5" t="n">
        <v>1</v>
      </c>
      <c r="AA801" s="2" t="n">
        <v>24341</v>
      </c>
      <c r="AB801" s="2" t="n">
        <v>5</v>
      </c>
      <c r="AC801" s="6" t="n">
        <v>429.987</v>
      </c>
      <c r="AD801" s="9" t="n">
        <v>55.59</v>
      </c>
      <c r="AE801" s="3" t="n">
        <v>1</v>
      </c>
      <c r="AF801" s="1" t="n">
        <v>24341</v>
      </c>
      <c r="AG801" s="1" t="n">
        <v>3</v>
      </c>
      <c r="AH801" s="7" t="n">
        <v>402.961</v>
      </c>
      <c r="AI801" s="4" t="n">
        <v>100</v>
      </c>
      <c r="AJ801" s="5" t="n">
        <v>1</v>
      </c>
      <c r="AK801" s="2" t="n">
        <v>24341</v>
      </c>
      <c r="AL801" s="2" t="n">
        <v>3</v>
      </c>
      <c r="AM801" s="6" t="n">
        <v>404.736</v>
      </c>
      <c r="AN801" s="9" t="n">
        <v>100</v>
      </c>
      <c r="AO801" s="3" t="n">
        <v>1</v>
      </c>
      <c r="AP801" s="1" t="n">
        <v>24341</v>
      </c>
      <c r="AQ801" s="1" t="n">
        <v>3</v>
      </c>
      <c r="AR801" s="7" t="n">
        <v>325.892</v>
      </c>
      <c r="AS801" s="4" t="n">
        <v>100</v>
      </c>
      <c r="AT801" s="5" t="n">
        <v>1</v>
      </c>
      <c r="AU801" s="2" t="n">
        <v>24341</v>
      </c>
      <c r="AV801" s="2" t="n">
        <v>3</v>
      </c>
      <c r="AW801" s="6" t="n">
        <v>332.932</v>
      </c>
      <c r="AX801" s="9" t="n">
        <v>100</v>
      </c>
      <c r="AY801" s="3" t="n">
        <v>1</v>
      </c>
      <c r="AZ801" s="1" t="n">
        <v>24341</v>
      </c>
      <c r="BA801" s="1" t="n">
        <v>3</v>
      </c>
      <c r="BB801" s="7" t="n">
        <v>327.686</v>
      </c>
      <c r="BC801" s="4" t="n">
        <v>100</v>
      </c>
      <c r="BD801" s="5" t="n">
        <v>1</v>
      </c>
      <c r="BE801" s="2" t="n">
        <v>24341</v>
      </c>
      <c r="BF801" s="2" t="n">
        <v>3</v>
      </c>
      <c r="BG801" s="6" t="n">
        <v>324.514</v>
      </c>
      <c r="BH801" s="9" t="n">
        <v>100</v>
      </c>
      <c r="BI801" s="3" t="n">
        <v>1</v>
      </c>
      <c r="BJ801" s="1" t="n">
        <v>24341</v>
      </c>
      <c r="BK801" s="1" t="n">
        <v>5</v>
      </c>
      <c r="BL801" s="7" t="n">
        <v>417.837</v>
      </c>
      <c r="BM801" s="4" t="n">
        <v>55.59</v>
      </c>
      <c r="BN801" s="5" t="n">
        <v>1</v>
      </c>
      <c r="BO801" s="2" t="n">
        <v>24341</v>
      </c>
      <c r="BP801" s="2" t="n">
        <v>3</v>
      </c>
      <c r="BQ801" s="6" t="n">
        <v>330.341</v>
      </c>
      <c r="BR801" s="9" t="n">
        <v>100</v>
      </c>
      <c r="BS801" s="3" t="n">
        <v>1</v>
      </c>
      <c r="BT801" s="1" t="n">
        <v>24341</v>
      </c>
      <c r="BU801" s="1" t="n">
        <v>3</v>
      </c>
      <c r="BV801" s="7" t="n">
        <v>364.387</v>
      </c>
      <c r="BW801" s="4" t="n">
        <v>100</v>
      </c>
      <c r="BX801" s="5" t="n">
        <v>1</v>
      </c>
      <c r="BY801" s="2" t="n">
        <v>24341</v>
      </c>
      <c r="BZ801" s="2" t="n">
        <v>3</v>
      </c>
      <c r="CA801" s="6" t="n">
        <v>325.713</v>
      </c>
      <c r="CB801" s="9" t="n">
        <v>100</v>
      </c>
      <c r="CC801" s="3" t="n">
        <v>1</v>
      </c>
      <c r="CD801" s="1" t="n">
        <v>24341</v>
      </c>
      <c r="CE801" s="1" t="n">
        <v>3</v>
      </c>
      <c r="CF801" s="7" t="n">
        <v>333.99</v>
      </c>
      <c r="CG801" s="4" t="n">
        <v>100</v>
      </c>
      <c r="CH801" s="5" t="n">
        <v>1</v>
      </c>
      <c r="CJ801" s="1" t="n">
        <f aca="false">MAX(CD801,BY801,BT801,BO801,BJ801,BE801,AZ801,AU801,AP801,AK801,AF801,AA801,V801,Q801,L801,G801)</f>
        <v>24341</v>
      </c>
      <c r="CK801" s="1" t="n">
        <f aca="false">MIN(CE801,BZ801,BU801,BP801,BK801,BF801,BA801,AV801,AQ801,AL801,AG801,AB801,W801,R801,M801,H801)</f>
        <v>3</v>
      </c>
      <c r="CL801" s="4" t="n">
        <f aca="false">MIN(CF801,CA801,BV801,BQ801,BL801,BG801,BB801,AW801,AR801,AM801,AH801,AC801,X801,S801,N801,I801)</f>
        <v>324.514</v>
      </c>
      <c r="CM801" s="4" t="n">
        <f aca="false">MAX(CG801,CB801,BW801,BR801,BM801,BH801,BC801,AX801,AS801,AN801,AI801,AD801,Y801,T801,O801,J801)</f>
        <v>100</v>
      </c>
      <c r="CN801" s="8" t="n">
        <f aca="false">MAX(CH801,CC801,BX801,BS801,BN801,BI801,BD801,AY801,AT801,AO801,AJ801,AE801,Z801,U801,P801,K801)</f>
        <v>1</v>
      </c>
    </row>
    <row r="802" customFormat="false" ht="12.8" hidden="false" customHeight="false" outlineLevel="0" collapsed="false">
      <c r="A802" s="1" t="s">
        <v>1769</v>
      </c>
      <c r="B802" s="1" t="n">
        <v>3</v>
      </c>
      <c r="C802" s="1" t="n">
        <v>1</v>
      </c>
      <c r="D802" s="1" t="n">
        <v>7</v>
      </c>
      <c r="E802" s="1" t="n">
        <v>2</v>
      </c>
      <c r="F802" s="1" t="s">
        <v>1770</v>
      </c>
      <c r="G802" s="2" t="n">
        <v>26233</v>
      </c>
      <c r="H802" s="2" t="n">
        <v>3</v>
      </c>
      <c r="I802" s="6" t="n">
        <v>148.739</v>
      </c>
      <c r="J802" s="9" t="n">
        <v>100</v>
      </c>
      <c r="K802" s="3" t="n">
        <v>1</v>
      </c>
      <c r="L802" s="1" t="n">
        <v>26233</v>
      </c>
      <c r="M802" s="1" t="n">
        <v>3</v>
      </c>
      <c r="N802" s="7" t="n">
        <v>147.705</v>
      </c>
      <c r="O802" s="4" t="n">
        <v>100</v>
      </c>
      <c r="P802" s="5" t="n">
        <v>1</v>
      </c>
      <c r="Q802" s="2" t="n">
        <v>26233</v>
      </c>
      <c r="R802" s="2" t="n">
        <v>3</v>
      </c>
      <c r="S802" s="6" t="n">
        <v>153.741</v>
      </c>
      <c r="T802" s="9" t="n">
        <v>100</v>
      </c>
      <c r="U802" s="3" t="n">
        <v>1</v>
      </c>
      <c r="V802" s="1" t="n">
        <v>26233</v>
      </c>
      <c r="W802" s="1" t="n">
        <v>3</v>
      </c>
      <c r="X802" s="7" t="n">
        <v>148.818</v>
      </c>
      <c r="Y802" s="4" t="n">
        <v>100</v>
      </c>
      <c r="Z802" s="5" t="n">
        <v>1</v>
      </c>
      <c r="AA802" s="2" t="n">
        <v>26233</v>
      </c>
      <c r="AB802" s="2" t="n">
        <v>3</v>
      </c>
      <c r="AC802" s="6" t="n">
        <v>147.575</v>
      </c>
      <c r="AD802" s="9" t="n">
        <v>100</v>
      </c>
      <c r="AE802" s="3" t="n">
        <v>1</v>
      </c>
      <c r="AF802" s="1" t="n">
        <v>26233</v>
      </c>
      <c r="AG802" s="1" t="n">
        <v>3</v>
      </c>
      <c r="AH802" s="7" t="n">
        <v>147.183</v>
      </c>
      <c r="AI802" s="4" t="n">
        <v>100</v>
      </c>
      <c r="AJ802" s="5" t="n">
        <v>1</v>
      </c>
      <c r="AK802" s="2" t="n">
        <v>26233</v>
      </c>
      <c r="AL802" s="2" t="n">
        <v>3</v>
      </c>
      <c r="AM802" s="6" t="n">
        <v>146.684</v>
      </c>
      <c r="AN802" s="9" t="n">
        <v>100</v>
      </c>
      <c r="AO802" s="3" t="n">
        <v>1</v>
      </c>
      <c r="AP802" s="1" t="n">
        <v>26233</v>
      </c>
      <c r="AQ802" s="1" t="n">
        <v>3</v>
      </c>
      <c r="AR802" s="7" t="n">
        <v>142.739</v>
      </c>
      <c r="AS802" s="4" t="n">
        <v>100</v>
      </c>
      <c r="AT802" s="5" t="n">
        <v>1</v>
      </c>
      <c r="AU802" s="2" t="n">
        <v>26233</v>
      </c>
      <c r="AV802" s="2" t="n">
        <v>3</v>
      </c>
      <c r="AW802" s="6" t="n">
        <v>151.275</v>
      </c>
      <c r="AX802" s="9" t="n">
        <v>100</v>
      </c>
      <c r="AY802" s="3" t="n">
        <v>1</v>
      </c>
      <c r="AZ802" s="1" t="n">
        <v>26233</v>
      </c>
      <c r="BA802" s="1" t="n">
        <v>3</v>
      </c>
      <c r="BB802" s="7" t="n">
        <v>144.593</v>
      </c>
      <c r="BC802" s="4" t="n">
        <v>100</v>
      </c>
      <c r="BD802" s="5" t="n">
        <v>1</v>
      </c>
      <c r="BE802" s="2" t="n">
        <v>26233</v>
      </c>
      <c r="BF802" s="2" t="n">
        <v>3</v>
      </c>
      <c r="BG802" s="6" t="n">
        <v>145.852</v>
      </c>
      <c r="BH802" s="9" t="n">
        <v>100</v>
      </c>
      <c r="BI802" s="3" t="n">
        <v>1</v>
      </c>
      <c r="BJ802" s="1" t="n">
        <v>26233</v>
      </c>
      <c r="BK802" s="1" t="n">
        <v>3</v>
      </c>
      <c r="BL802" s="7" t="n">
        <v>149.925</v>
      </c>
      <c r="BM802" s="4" t="n">
        <v>100</v>
      </c>
      <c r="BN802" s="5" t="n">
        <v>1</v>
      </c>
      <c r="BO802" s="2" t="n">
        <v>26233</v>
      </c>
      <c r="BP802" s="2" t="n">
        <v>3</v>
      </c>
      <c r="BQ802" s="6" t="n">
        <v>146.651</v>
      </c>
      <c r="BR802" s="9" t="n">
        <v>100</v>
      </c>
      <c r="BS802" s="3" t="n">
        <v>1</v>
      </c>
      <c r="BT802" s="1" t="n">
        <v>26233</v>
      </c>
      <c r="BU802" s="1" t="n">
        <v>3</v>
      </c>
      <c r="BV802" s="7" t="n">
        <v>147.526</v>
      </c>
      <c r="BW802" s="4" t="n">
        <v>100</v>
      </c>
      <c r="BX802" s="5" t="n">
        <v>1</v>
      </c>
      <c r="BY802" s="2" t="n">
        <v>26233</v>
      </c>
      <c r="BZ802" s="2" t="n">
        <v>3</v>
      </c>
      <c r="CA802" s="6" t="n">
        <v>145.82</v>
      </c>
      <c r="CB802" s="9" t="n">
        <v>100</v>
      </c>
      <c r="CC802" s="3" t="n">
        <v>1</v>
      </c>
      <c r="CD802" s="1" t="n">
        <v>26233</v>
      </c>
      <c r="CE802" s="1" t="n">
        <v>3</v>
      </c>
      <c r="CF802" s="7" t="n">
        <v>147.306</v>
      </c>
      <c r="CG802" s="4" t="n">
        <v>100</v>
      </c>
      <c r="CH802" s="5" t="n">
        <v>1</v>
      </c>
      <c r="CJ802" s="1" t="n">
        <f aca="false">MAX(CD802,BY802,BT802,BO802,BJ802,BE802,AZ802,AU802,AP802,AK802,AF802,AA802,V802,Q802,L802,G802)</f>
        <v>26233</v>
      </c>
      <c r="CK802" s="1" t="n">
        <f aca="false">MIN(CE802,BZ802,BU802,BP802,BK802,BF802,BA802,AV802,AQ802,AL802,AG802,AB802,W802,R802,M802,H802)</f>
        <v>3</v>
      </c>
      <c r="CL802" s="4" t="n">
        <f aca="false">MIN(CF802,CA802,BV802,BQ802,BL802,BG802,BB802,AW802,AR802,AM802,AH802,AC802,X802,S802,N802,I802)</f>
        <v>142.739</v>
      </c>
      <c r="CM802" s="4" t="n">
        <f aca="false">MAX(CG802,CB802,BW802,BR802,BM802,BH802,BC802,AX802,AS802,AN802,AI802,AD802,Y802,T802,O802,J802)</f>
        <v>100</v>
      </c>
      <c r="CN802" s="8" t="n">
        <f aca="false">MAX(CH802,CC802,BX802,BS802,BN802,BI802,BD802,AY802,AT802,AO802,AJ802,AE802,Z802,U802,P802,K802)</f>
        <v>1</v>
      </c>
    </row>
    <row r="803" customFormat="false" ht="12.8" hidden="false" customHeight="false" outlineLevel="0" collapsed="false">
      <c r="A803" s="1" t="s">
        <v>1771</v>
      </c>
      <c r="B803" s="1" t="n">
        <v>3</v>
      </c>
      <c r="C803" s="1" t="n">
        <v>1</v>
      </c>
      <c r="D803" s="1" t="n">
        <v>7</v>
      </c>
      <c r="E803" s="1" t="n">
        <v>3</v>
      </c>
      <c r="F803" s="1" t="s">
        <v>1772</v>
      </c>
      <c r="G803" s="2" t="n">
        <v>14938</v>
      </c>
      <c r="H803" s="2" t="n">
        <v>9</v>
      </c>
      <c r="I803" s="6" t="n">
        <v>1074.55</v>
      </c>
      <c r="J803" s="9" t="n">
        <v>38.225</v>
      </c>
      <c r="K803" s="3" t="n">
        <v>1</v>
      </c>
      <c r="L803" s="1" t="n">
        <v>14938</v>
      </c>
      <c r="M803" s="1" t="n">
        <v>9</v>
      </c>
      <c r="N803" s="7" t="n">
        <v>1070.12</v>
      </c>
      <c r="O803" s="4" t="n">
        <v>37.83</v>
      </c>
      <c r="P803" s="5" t="n">
        <v>1</v>
      </c>
      <c r="Q803" s="2" t="n">
        <v>14938</v>
      </c>
      <c r="R803" s="2" t="n">
        <v>15</v>
      </c>
      <c r="S803" s="6" t="n">
        <v>1249.32</v>
      </c>
      <c r="T803" s="9" t="n">
        <v>29.8085714285714</v>
      </c>
      <c r="U803" s="3" t="n">
        <v>1</v>
      </c>
      <c r="V803" s="1" t="n">
        <v>14938</v>
      </c>
      <c r="W803" s="1" t="n">
        <v>15</v>
      </c>
      <c r="X803" s="7" t="n">
        <v>1246.62</v>
      </c>
      <c r="Y803" s="4" t="n">
        <v>28.2742857142857</v>
      </c>
      <c r="Z803" s="5" t="n">
        <v>1</v>
      </c>
      <c r="AA803" s="2" t="n">
        <v>14938</v>
      </c>
      <c r="AB803" s="2" t="n">
        <v>13</v>
      </c>
      <c r="AC803" s="6" t="n">
        <v>1145.93</v>
      </c>
      <c r="AD803" s="9" t="n">
        <v>34.0983333333333</v>
      </c>
      <c r="AE803" s="3" t="n">
        <v>1</v>
      </c>
      <c r="AF803" s="1" t="n">
        <v>14938</v>
      </c>
      <c r="AG803" s="1" t="n">
        <v>11</v>
      </c>
      <c r="AH803" s="7" t="n">
        <v>1105.93</v>
      </c>
      <c r="AI803" s="4" t="n">
        <v>38.192</v>
      </c>
      <c r="AJ803" s="5" t="n">
        <v>1</v>
      </c>
      <c r="AK803" s="2" t="n">
        <v>14938</v>
      </c>
      <c r="AL803" s="2" t="n">
        <v>11</v>
      </c>
      <c r="AM803" s="6" t="n">
        <v>1534.82</v>
      </c>
      <c r="AN803" s="9" t="n">
        <v>40.09</v>
      </c>
      <c r="AO803" s="3" t="n">
        <v>1</v>
      </c>
      <c r="AP803" s="1" t="n">
        <v>14938</v>
      </c>
      <c r="AQ803" s="1" t="n">
        <v>9</v>
      </c>
      <c r="AR803" s="7" t="n">
        <v>1293.73</v>
      </c>
      <c r="AS803" s="4" t="n">
        <v>37.265</v>
      </c>
      <c r="AT803" s="5" t="n">
        <v>1</v>
      </c>
      <c r="AU803" s="2" t="n">
        <v>14938</v>
      </c>
      <c r="AV803" s="2" t="n">
        <v>9</v>
      </c>
      <c r="AW803" s="6" t="n">
        <v>1105.6</v>
      </c>
      <c r="AX803" s="9" t="n">
        <v>45.2325</v>
      </c>
      <c r="AY803" s="3" t="n">
        <v>1</v>
      </c>
      <c r="AZ803" s="1" t="n">
        <v>14938</v>
      </c>
      <c r="BA803" s="1" t="n">
        <v>9</v>
      </c>
      <c r="BB803" s="7" t="n">
        <v>1109.43</v>
      </c>
      <c r="BC803" s="4" t="n">
        <v>45.03</v>
      </c>
      <c r="BD803" s="5" t="n">
        <v>1</v>
      </c>
      <c r="BE803" s="2" t="n">
        <v>14938</v>
      </c>
      <c r="BF803" s="2" t="n">
        <v>11</v>
      </c>
      <c r="BG803" s="6" t="n">
        <v>1176.11</v>
      </c>
      <c r="BH803" s="9" t="n">
        <v>40.62</v>
      </c>
      <c r="BI803" s="3" t="n">
        <v>1</v>
      </c>
      <c r="BJ803" s="1" t="n">
        <v>14938</v>
      </c>
      <c r="BK803" s="1" t="n">
        <v>9</v>
      </c>
      <c r="BL803" s="7" t="n">
        <v>1146.69</v>
      </c>
      <c r="BM803" s="4" t="n">
        <v>45.3525</v>
      </c>
      <c r="BN803" s="5" t="n">
        <v>1</v>
      </c>
      <c r="BO803" s="2" t="n">
        <v>14938</v>
      </c>
      <c r="BP803" s="2" t="n">
        <v>7</v>
      </c>
      <c r="BQ803" s="6" t="n">
        <v>1137.9</v>
      </c>
      <c r="BR803" s="9" t="n">
        <v>56.7266666666667</v>
      </c>
      <c r="BS803" s="3" t="n">
        <v>1</v>
      </c>
      <c r="BT803" s="1" t="n">
        <v>14938</v>
      </c>
      <c r="BU803" s="1" t="n">
        <v>11</v>
      </c>
      <c r="BV803" s="7" t="n">
        <v>1189.05</v>
      </c>
      <c r="BW803" s="4" t="n">
        <v>40.062</v>
      </c>
      <c r="BX803" s="5" t="n">
        <v>1</v>
      </c>
      <c r="BY803" s="2" t="n">
        <v>14938</v>
      </c>
      <c r="BZ803" s="2" t="n">
        <v>11</v>
      </c>
      <c r="CA803" s="6" t="n">
        <v>1226.2</v>
      </c>
      <c r="CB803" s="9" t="n">
        <v>39.14</v>
      </c>
      <c r="CC803" s="3" t="n">
        <v>1</v>
      </c>
      <c r="CD803" s="1" t="n">
        <v>14938</v>
      </c>
      <c r="CE803" s="1" t="n">
        <v>11</v>
      </c>
      <c r="CF803" s="7" t="n">
        <v>1200.06</v>
      </c>
      <c r="CG803" s="4" t="n">
        <v>39</v>
      </c>
      <c r="CH803" s="5" t="n">
        <v>1</v>
      </c>
      <c r="CJ803" s="1" t="n">
        <f aca="false">MAX(CD803,BY803,BT803,BO803,BJ803,BE803,AZ803,AU803,AP803,AK803,AF803,AA803,V803,Q803,L803,G803)</f>
        <v>14938</v>
      </c>
      <c r="CK803" s="1" t="n">
        <f aca="false">MIN(CE803,BZ803,BU803,BP803,BK803,BF803,BA803,AV803,AQ803,AL803,AG803,AB803,W803,R803,M803,H803)</f>
        <v>7</v>
      </c>
      <c r="CL803" s="4" t="n">
        <f aca="false">MIN(CF803,CA803,BV803,BQ803,BL803,BG803,BB803,AW803,AR803,AM803,AH803,AC803,X803,S803,N803,I803)</f>
        <v>1070.12</v>
      </c>
      <c r="CM803" s="4" t="n">
        <f aca="false">MAX(CG803,CB803,BW803,BR803,BM803,BH803,BC803,AX803,AS803,AN803,AI803,AD803,Y803,T803,O803,J803)</f>
        <v>56.7266666666667</v>
      </c>
      <c r="CN803" s="8" t="n">
        <f aca="false">MAX(CH803,CC803,BX803,BS803,BN803,BI803,BD803,AY803,AT803,AO803,AJ803,AE803,Z803,U803,P803,K803)</f>
        <v>1</v>
      </c>
    </row>
    <row r="804" customFormat="false" ht="12.8" hidden="false" customHeight="false" outlineLevel="0" collapsed="false">
      <c r="A804" s="1" t="s">
        <v>1773</v>
      </c>
      <c r="B804" s="1" t="n">
        <v>3</v>
      </c>
      <c r="C804" s="1" t="n">
        <v>1</v>
      </c>
      <c r="D804" s="1" t="n">
        <v>7</v>
      </c>
      <c r="E804" s="1" t="n">
        <v>3</v>
      </c>
      <c r="F804" s="1" t="s">
        <v>1774</v>
      </c>
      <c r="G804" s="2" t="n">
        <v>15403</v>
      </c>
      <c r="H804" s="2" t="n">
        <v>3</v>
      </c>
      <c r="I804" s="6" t="n">
        <v>384.162</v>
      </c>
      <c r="J804" s="9" t="n">
        <v>100</v>
      </c>
      <c r="K804" s="3" t="n">
        <v>1</v>
      </c>
      <c r="L804" s="1" t="n">
        <v>15403</v>
      </c>
      <c r="M804" s="1" t="n">
        <v>3</v>
      </c>
      <c r="N804" s="7" t="n">
        <v>505.943</v>
      </c>
      <c r="O804" s="4" t="n">
        <v>100</v>
      </c>
      <c r="P804" s="5" t="n">
        <v>1</v>
      </c>
      <c r="Q804" s="2" t="n">
        <v>15403</v>
      </c>
      <c r="R804" s="2" t="n">
        <v>3</v>
      </c>
      <c r="S804" s="6" t="n">
        <v>503.294</v>
      </c>
      <c r="T804" s="9" t="n">
        <v>100</v>
      </c>
      <c r="U804" s="3" t="n">
        <v>1</v>
      </c>
      <c r="V804" s="1" t="n">
        <v>15403</v>
      </c>
      <c r="W804" s="1" t="n">
        <v>3</v>
      </c>
      <c r="X804" s="7" t="n">
        <v>510.786</v>
      </c>
      <c r="Y804" s="4" t="n">
        <v>100</v>
      </c>
      <c r="Z804" s="5" t="n">
        <v>1</v>
      </c>
      <c r="AA804" s="2" t="n">
        <v>15403</v>
      </c>
      <c r="AB804" s="2" t="n">
        <v>3</v>
      </c>
      <c r="AC804" s="6" t="n">
        <v>381.547</v>
      </c>
      <c r="AD804" s="9" t="n">
        <v>100</v>
      </c>
      <c r="AE804" s="3" t="n">
        <v>1</v>
      </c>
      <c r="AF804" s="1" t="n">
        <v>15403</v>
      </c>
      <c r="AG804" s="1" t="n">
        <v>3</v>
      </c>
      <c r="AH804" s="7" t="n">
        <v>515.254</v>
      </c>
      <c r="AI804" s="4" t="n">
        <v>100</v>
      </c>
      <c r="AJ804" s="5" t="n">
        <v>1</v>
      </c>
      <c r="AK804" s="2" t="n">
        <v>15403</v>
      </c>
      <c r="AL804" s="2" t="n">
        <v>3</v>
      </c>
      <c r="AM804" s="6" t="n">
        <v>515.876</v>
      </c>
      <c r="AN804" s="9" t="n">
        <v>100</v>
      </c>
      <c r="AO804" s="3" t="n">
        <v>1</v>
      </c>
      <c r="AP804" s="1" t="n">
        <v>15403</v>
      </c>
      <c r="AQ804" s="1" t="n">
        <v>3</v>
      </c>
      <c r="AR804" s="7" t="n">
        <v>498.15</v>
      </c>
      <c r="AS804" s="4" t="n">
        <v>100</v>
      </c>
      <c r="AT804" s="5" t="n">
        <v>1</v>
      </c>
      <c r="AU804" s="2" t="n">
        <v>15403</v>
      </c>
      <c r="AV804" s="2" t="n">
        <v>3</v>
      </c>
      <c r="AW804" s="6" t="n">
        <v>517.539</v>
      </c>
      <c r="AX804" s="9" t="n">
        <v>100</v>
      </c>
      <c r="AY804" s="3" t="n">
        <v>1</v>
      </c>
      <c r="AZ804" s="1" t="n">
        <v>15403</v>
      </c>
      <c r="BA804" s="1" t="n">
        <v>3</v>
      </c>
      <c r="BB804" s="7" t="n">
        <v>494.967</v>
      </c>
      <c r="BC804" s="4" t="n">
        <v>100</v>
      </c>
      <c r="BD804" s="5" t="n">
        <v>1</v>
      </c>
      <c r="BE804" s="2" t="n">
        <v>15403</v>
      </c>
      <c r="BF804" s="2" t="n">
        <v>3</v>
      </c>
      <c r="BG804" s="6" t="n">
        <v>505.79</v>
      </c>
      <c r="BH804" s="9" t="n">
        <v>100</v>
      </c>
      <c r="BI804" s="3" t="n">
        <v>1</v>
      </c>
      <c r="BJ804" s="1" t="n">
        <v>15403</v>
      </c>
      <c r="BK804" s="1" t="n">
        <v>3</v>
      </c>
      <c r="BL804" s="7" t="n">
        <v>507.431</v>
      </c>
      <c r="BM804" s="4" t="n">
        <v>100</v>
      </c>
      <c r="BN804" s="5" t="n">
        <v>1</v>
      </c>
      <c r="BO804" s="2" t="n">
        <v>15403</v>
      </c>
      <c r="BP804" s="2" t="n">
        <v>3</v>
      </c>
      <c r="BQ804" s="6" t="n">
        <v>510.684</v>
      </c>
      <c r="BR804" s="9" t="n">
        <v>100</v>
      </c>
      <c r="BS804" s="3" t="n">
        <v>1</v>
      </c>
      <c r="BT804" s="1" t="n">
        <v>15403</v>
      </c>
      <c r="BU804" s="1" t="n">
        <v>3</v>
      </c>
      <c r="BV804" s="7" t="n">
        <v>519.135</v>
      </c>
      <c r="BW804" s="4" t="n">
        <v>100</v>
      </c>
      <c r="BX804" s="5" t="n">
        <v>1</v>
      </c>
      <c r="BY804" s="2" t="n">
        <v>15403</v>
      </c>
      <c r="BZ804" s="2" t="n">
        <v>3</v>
      </c>
      <c r="CA804" s="6" t="n">
        <v>509.648</v>
      </c>
      <c r="CB804" s="9" t="n">
        <v>100</v>
      </c>
      <c r="CC804" s="3" t="n">
        <v>1</v>
      </c>
      <c r="CD804" s="1" t="n">
        <v>15403</v>
      </c>
      <c r="CE804" s="1" t="n">
        <v>3</v>
      </c>
      <c r="CF804" s="7" t="n">
        <v>504.301</v>
      </c>
      <c r="CG804" s="4" t="n">
        <v>100</v>
      </c>
      <c r="CH804" s="5" t="n">
        <v>1</v>
      </c>
      <c r="CJ804" s="1" t="n">
        <f aca="false">MAX(CD804,BY804,BT804,BO804,BJ804,BE804,AZ804,AU804,AP804,AK804,AF804,AA804,V804,Q804,L804,G804)</f>
        <v>15403</v>
      </c>
      <c r="CK804" s="1" t="n">
        <f aca="false">MIN(CE804,BZ804,BU804,BP804,BK804,BF804,BA804,AV804,AQ804,AL804,AG804,AB804,W804,R804,M804,H804)</f>
        <v>3</v>
      </c>
      <c r="CL804" s="4" t="n">
        <f aca="false">MIN(CF804,CA804,BV804,BQ804,BL804,BG804,BB804,AW804,AR804,AM804,AH804,AC804,X804,S804,N804,I804)</f>
        <v>381.547</v>
      </c>
      <c r="CM804" s="4" t="n">
        <f aca="false">MAX(CG804,CB804,BW804,BR804,BM804,BH804,BC804,AX804,AS804,AN804,AI804,AD804,Y804,T804,O804,J804)</f>
        <v>100</v>
      </c>
      <c r="CN804" s="8" t="n">
        <f aca="false">MAX(CH804,CC804,BX804,BS804,BN804,BI804,BD804,AY804,AT804,AO804,AJ804,AE804,Z804,U804,P804,K804)</f>
        <v>1</v>
      </c>
    </row>
    <row r="805" customFormat="false" ht="12.8" hidden="false" customHeight="false" outlineLevel="0" collapsed="false">
      <c r="A805" s="1" t="s">
        <v>1775</v>
      </c>
      <c r="B805" s="1" t="n">
        <v>3</v>
      </c>
      <c r="C805" s="1" t="n">
        <v>1</v>
      </c>
      <c r="D805" s="1" t="n">
        <v>7</v>
      </c>
      <c r="E805" s="1" t="n">
        <v>3</v>
      </c>
      <c r="F805" s="1" t="s">
        <v>1776</v>
      </c>
      <c r="G805" s="2" t="n">
        <v>13890</v>
      </c>
      <c r="H805" s="2" t="n">
        <v>3</v>
      </c>
      <c r="I805" s="6" t="n">
        <v>365.358</v>
      </c>
      <c r="J805" s="9" t="n">
        <v>100</v>
      </c>
      <c r="K805" s="3" t="n">
        <v>1</v>
      </c>
      <c r="L805" s="1" t="n">
        <v>13890</v>
      </c>
      <c r="M805" s="1" t="n">
        <v>3</v>
      </c>
      <c r="N805" s="7" t="n">
        <v>392.329</v>
      </c>
      <c r="O805" s="4" t="n">
        <v>100</v>
      </c>
      <c r="P805" s="5" t="n">
        <v>1</v>
      </c>
      <c r="Q805" s="2" t="n">
        <v>13890</v>
      </c>
      <c r="R805" s="2" t="n">
        <v>3</v>
      </c>
      <c r="S805" s="6" t="n">
        <v>390.455</v>
      </c>
      <c r="T805" s="9" t="n">
        <v>100</v>
      </c>
      <c r="U805" s="3" t="n">
        <v>1</v>
      </c>
      <c r="V805" s="1" t="n">
        <v>13890</v>
      </c>
      <c r="W805" s="1" t="n">
        <v>3</v>
      </c>
      <c r="X805" s="7" t="n">
        <v>372.442</v>
      </c>
      <c r="Y805" s="4" t="n">
        <v>100</v>
      </c>
      <c r="Z805" s="5" t="n">
        <v>1</v>
      </c>
      <c r="AA805" s="2" t="n">
        <v>13890</v>
      </c>
      <c r="AB805" s="2" t="n">
        <v>3</v>
      </c>
      <c r="AC805" s="6" t="n">
        <v>377.542</v>
      </c>
      <c r="AD805" s="9" t="n">
        <v>100</v>
      </c>
      <c r="AE805" s="3" t="n">
        <v>1</v>
      </c>
      <c r="AF805" s="1" t="n">
        <v>13890</v>
      </c>
      <c r="AG805" s="1" t="n">
        <v>3</v>
      </c>
      <c r="AH805" s="7" t="n">
        <v>373.414</v>
      </c>
      <c r="AI805" s="4" t="n">
        <v>100</v>
      </c>
      <c r="AJ805" s="5" t="n">
        <v>1</v>
      </c>
      <c r="AK805" s="2" t="n">
        <v>13890</v>
      </c>
      <c r="AL805" s="2" t="n">
        <v>3</v>
      </c>
      <c r="AM805" s="6" t="n">
        <v>363.931</v>
      </c>
      <c r="AN805" s="9" t="n">
        <v>100</v>
      </c>
      <c r="AO805" s="3" t="n">
        <v>1</v>
      </c>
      <c r="AP805" s="1" t="n">
        <v>13890</v>
      </c>
      <c r="AQ805" s="1" t="n">
        <v>3</v>
      </c>
      <c r="AR805" s="7" t="n">
        <v>355.291</v>
      </c>
      <c r="AS805" s="4" t="n">
        <v>100</v>
      </c>
      <c r="AT805" s="5" t="n">
        <v>1</v>
      </c>
      <c r="AU805" s="2" t="n">
        <v>13890</v>
      </c>
      <c r="AV805" s="2" t="n">
        <v>3</v>
      </c>
      <c r="AW805" s="6" t="n">
        <v>373.528</v>
      </c>
      <c r="AX805" s="9" t="n">
        <v>100</v>
      </c>
      <c r="AY805" s="3" t="n">
        <v>1</v>
      </c>
      <c r="AZ805" s="1" t="n">
        <v>13890</v>
      </c>
      <c r="BA805" s="1" t="n">
        <v>3</v>
      </c>
      <c r="BB805" s="7" t="n">
        <v>362.164</v>
      </c>
      <c r="BC805" s="4" t="n">
        <v>100</v>
      </c>
      <c r="BD805" s="5" t="n">
        <v>1</v>
      </c>
      <c r="BE805" s="2" t="n">
        <v>13890</v>
      </c>
      <c r="BF805" s="2" t="n">
        <v>3</v>
      </c>
      <c r="BG805" s="6" t="n">
        <v>365.755</v>
      </c>
      <c r="BH805" s="9" t="n">
        <v>100</v>
      </c>
      <c r="BI805" s="3" t="n">
        <v>1</v>
      </c>
      <c r="BJ805" s="1" t="n">
        <v>13890</v>
      </c>
      <c r="BK805" s="1" t="n">
        <v>3</v>
      </c>
      <c r="BL805" s="7" t="n">
        <v>357.602</v>
      </c>
      <c r="BM805" s="4" t="n">
        <v>100</v>
      </c>
      <c r="BN805" s="5" t="n">
        <v>1</v>
      </c>
      <c r="BO805" s="2" t="n">
        <v>13890</v>
      </c>
      <c r="BP805" s="2" t="n">
        <v>3</v>
      </c>
      <c r="BQ805" s="6" t="n">
        <v>357.112</v>
      </c>
      <c r="BR805" s="9" t="n">
        <v>100</v>
      </c>
      <c r="BS805" s="3" t="n">
        <v>1</v>
      </c>
      <c r="BT805" s="1" t="n">
        <v>13890</v>
      </c>
      <c r="BU805" s="1" t="n">
        <v>3</v>
      </c>
      <c r="BV805" s="7" t="n">
        <v>365.748</v>
      </c>
      <c r="BW805" s="4" t="n">
        <v>100</v>
      </c>
      <c r="BX805" s="5" t="n">
        <v>1</v>
      </c>
      <c r="BY805" s="2" t="n">
        <v>13890</v>
      </c>
      <c r="BZ805" s="2" t="n">
        <v>3</v>
      </c>
      <c r="CA805" s="6" t="n">
        <v>399.812</v>
      </c>
      <c r="CB805" s="9" t="n">
        <v>100</v>
      </c>
      <c r="CC805" s="3" t="n">
        <v>1</v>
      </c>
      <c r="CD805" s="1" t="n">
        <v>13890</v>
      </c>
      <c r="CE805" s="1" t="n">
        <v>3</v>
      </c>
      <c r="CF805" s="7" t="n">
        <v>369.869</v>
      </c>
      <c r="CG805" s="4" t="n">
        <v>100</v>
      </c>
      <c r="CH805" s="5" t="n">
        <v>1</v>
      </c>
      <c r="CJ805" s="1" t="n">
        <f aca="false">MAX(CD805,BY805,BT805,BO805,BJ805,BE805,AZ805,AU805,AP805,AK805,AF805,AA805,V805,Q805,L805,G805)</f>
        <v>13890</v>
      </c>
      <c r="CK805" s="1" t="n">
        <f aca="false">MIN(CE805,BZ805,BU805,BP805,BK805,BF805,BA805,AV805,AQ805,AL805,AG805,AB805,W805,R805,M805,H805)</f>
        <v>3</v>
      </c>
      <c r="CL805" s="4" t="n">
        <f aca="false">MIN(CF805,CA805,BV805,BQ805,BL805,BG805,BB805,AW805,AR805,AM805,AH805,AC805,X805,S805,N805,I805)</f>
        <v>355.291</v>
      </c>
      <c r="CM805" s="4" t="n">
        <f aca="false">MAX(CG805,CB805,BW805,BR805,BM805,BH805,BC805,AX805,AS805,AN805,AI805,AD805,Y805,T805,O805,J805)</f>
        <v>100</v>
      </c>
      <c r="CN805" s="8" t="n">
        <f aca="false">MAX(CH805,CC805,BX805,BS805,BN805,BI805,BD805,AY805,AT805,AO805,AJ805,AE805,Z805,U805,P805,K805)</f>
        <v>1</v>
      </c>
    </row>
    <row r="806" customFormat="false" ht="12.8" hidden="false" customHeight="false" outlineLevel="0" collapsed="false">
      <c r="A806" s="1" t="s">
        <v>1777</v>
      </c>
      <c r="B806" s="1" t="n">
        <v>3</v>
      </c>
      <c r="C806" s="1" t="n">
        <v>1</v>
      </c>
      <c r="D806" s="1" t="n">
        <v>7</v>
      </c>
      <c r="E806" s="1" t="n">
        <v>3</v>
      </c>
      <c r="F806" s="1" t="s">
        <v>1778</v>
      </c>
      <c r="G806" s="2" t="n">
        <v>17446</v>
      </c>
      <c r="H806" s="2" t="n">
        <v>55</v>
      </c>
      <c r="I806" s="6" t="n">
        <v>2470.65</v>
      </c>
      <c r="J806" s="9" t="n">
        <v>23.7814814814815</v>
      </c>
      <c r="K806" s="3" t="n">
        <v>1</v>
      </c>
      <c r="L806" s="1" t="n">
        <v>17446</v>
      </c>
      <c r="M806" s="1" t="n">
        <v>41</v>
      </c>
      <c r="N806" s="7" t="n">
        <v>2071.8</v>
      </c>
      <c r="O806" s="4" t="n">
        <v>26.135</v>
      </c>
      <c r="P806" s="5" t="n">
        <v>1</v>
      </c>
      <c r="Q806" s="2" t="n">
        <v>17446</v>
      </c>
      <c r="R806" s="2" t="n">
        <v>63</v>
      </c>
      <c r="S806" s="6" t="n">
        <v>2702.17</v>
      </c>
      <c r="T806" s="9" t="n">
        <v>24.0664516129032</v>
      </c>
      <c r="U806" s="3" t="n">
        <v>1</v>
      </c>
      <c r="V806" s="1" t="n">
        <v>17446</v>
      </c>
      <c r="W806" s="1" t="n">
        <v>53</v>
      </c>
      <c r="X806" s="7" t="n">
        <v>2365.11</v>
      </c>
      <c r="Y806" s="4" t="n">
        <v>23.8057692307692</v>
      </c>
      <c r="Z806" s="5" t="n">
        <v>1</v>
      </c>
      <c r="AA806" s="2" t="n">
        <v>17446</v>
      </c>
      <c r="AB806" s="2" t="n">
        <v>49</v>
      </c>
      <c r="AC806" s="6" t="n">
        <v>2383.13</v>
      </c>
      <c r="AD806" s="9" t="n">
        <v>25.0745833333333</v>
      </c>
      <c r="AE806" s="3" t="n">
        <v>1</v>
      </c>
      <c r="AF806" s="1" t="n">
        <v>17446</v>
      </c>
      <c r="AG806" s="1" t="n">
        <v>49</v>
      </c>
      <c r="AH806" s="7" t="n">
        <v>2383.81</v>
      </c>
      <c r="AI806" s="4" t="n">
        <v>25.0745833333333</v>
      </c>
      <c r="AJ806" s="5" t="n">
        <v>1</v>
      </c>
      <c r="AK806" s="2" t="n">
        <v>17446</v>
      </c>
      <c r="AL806" s="2" t="n">
        <v>55</v>
      </c>
      <c r="AM806" s="6" t="n">
        <v>2457.16</v>
      </c>
      <c r="AN806" s="9" t="n">
        <v>23.7814814814815</v>
      </c>
      <c r="AO806" s="3" t="n">
        <v>1</v>
      </c>
      <c r="AP806" s="1" t="n">
        <v>17446</v>
      </c>
      <c r="AQ806" s="1" t="n">
        <v>43</v>
      </c>
      <c r="AR806" s="7" t="n">
        <v>2232.91</v>
      </c>
      <c r="AS806" s="4" t="n">
        <v>25.5980952380952</v>
      </c>
      <c r="AT806" s="5" t="n">
        <v>1</v>
      </c>
      <c r="AU806" s="2" t="n">
        <v>17446</v>
      </c>
      <c r="AV806" s="2" t="n">
        <v>59</v>
      </c>
      <c r="AW806" s="6" t="n">
        <v>2995.91</v>
      </c>
      <c r="AX806" s="9" t="n">
        <v>24.0720689655172</v>
      </c>
      <c r="AY806" s="3" t="n">
        <v>1</v>
      </c>
      <c r="AZ806" s="1" t="n">
        <v>17446</v>
      </c>
      <c r="BA806" s="1" t="n">
        <v>47</v>
      </c>
      <c r="BB806" s="7" t="n">
        <v>2615.28</v>
      </c>
      <c r="BC806" s="4" t="n">
        <v>25.4430434782609</v>
      </c>
      <c r="BD806" s="5" t="n">
        <v>1</v>
      </c>
      <c r="BE806" s="2" t="n">
        <v>17446</v>
      </c>
      <c r="BF806" s="2" t="n">
        <v>51</v>
      </c>
      <c r="BG806" s="6" t="n">
        <v>2651.06</v>
      </c>
      <c r="BH806" s="9" t="n">
        <v>22.9196</v>
      </c>
      <c r="BI806" s="3" t="n">
        <v>1</v>
      </c>
      <c r="BJ806" s="1" t="n">
        <v>17446</v>
      </c>
      <c r="BK806" s="1" t="n">
        <v>43</v>
      </c>
      <c r="BL806" s="7" t="n">
        <v>2409.07</v>
      </c>
      <c r="BM806" s="4" t="n">
        <v>25.1957142857143</v>
      </c>
      <c r="BN806" s="5" t="n">
        <v>1</v>
      </c>
      <c r="BO806" s="2" t="n">
        <v>17446</v>
      </c>
      <c r="BP806" s="2" t="n">
        <v>39</v>
      </c>
      <c r="BQ806" s="6" t="n">
        <v>2246.66</v>
      </c>
      <c r="BR806" s="9" t="n">
        <v>26.5615789473684</v>
      </c>
      <c r="BS806" s="3" t="n">
        <v>1</v>
      </c>
      <c r="BT806" s="1" t="n">
        <v>17446</v>
      </c>
      <c r="BU806" s="1" t="n">
        <v>45</v>
      </c>
      <c r="BV806" s="7" t="n">
        <v>2371.72</v>
      </c>
      <c r="BW806" s="4" t="n">
        <v>23.0059090909091</v>
      </c>
      <c r="BX806" s="5" t="n">
        <v>1</v>
      </c>
      <c r="BY806" s="2" t="n">
        <v>17339</v>
      </c>
      <c r="BZ806" s="2" t="n">
        <v>35</v>
      </c>
      <c r="CA806" s="6" t="n">
        <v>3606.99</v>
      </c>
      <c r="CB806" s="9" t="n">
        <v>24.476</v>
      </c>
      <c r="CC806" s="3" t="n">
        <v>0.66193853427896</v>
      </c>
      <c r="CD806" s="1" t="n">
        <v>17345</v>
      </c>
      <c r="CE806" s="1" t="n">
        <v>15</v>
      </c>
      <c r="CF806" s="7" t="n">
        <v>3636.85</v>
      </c>
      <c r="CG806" s="4" t="n">
        <v>13.3416666666667</v>
      </c>
      <c r="CH806" s="5" t="n">
        <v>0.196760018364268</v>
      </c>
      <c r="CJ806" s="1" t="n">
        <f aca="false">MAX(CD806,BY806,BT806,BO806,BJ806,BE806,AZ806,AU806,AP806,AK806,AF806,AA806,V806,Q806,L806,G806)</f>
        <v>17446</v>
      </c>
      <c r="CK806" s="1" t="n">
        <f aca="false">MIN(CE806,BZ806,BU806,BP806,BK806,BF806,BA806,AV806,AQ806,AL806,AG806,AB806,W806,R806,M806,H806)</f>
        <v>15</v>
      </c>
      <c r="CL806" s="4" t="n">
        <f aca="false">MIN(CF806,CA806,BV806,BQ806,BL806,BG806,BB806,AW806,AR806,AM806,AH806,AC806,X806,S806,N806,I806)</f>
        <v>2071.8</v>
      </c>
      <c r="CM806" s="4" t="n">
        <f aca="false">MAX(CG806,CB806,BW806,BR806,BM806,BH806,BC806,AX806,AS806,AN806,AI806,AD806,Y806,T806,O806,J806)</f>
        <v>26.5615789473684</v>
      </c>
      <c r="CN806" s="8" t="n">
        <f aca="false">MAX(CH806,CC806,BX806,BS806,BN806,BI806,BD806,AY806,AT806,AO806,AJ806,AE806,Z806,U806,P806,K806)</f>
        <v>1</v>
      </c>
    </row>
    <row r="807" customFormat="false" ht="12.8" hidden="false" customHeight="false" outlineLevel="0" collapsed="false">
      <c r="A807" s="1" t="s">
        <v>1779</v>
      </c>
      <c r="B807" s="1" t="n">
        <v>3</v>
      </c>
      <c r="C807" s="1" t="n">
        <v>1</v>
      </c>
      <c r="D807" s="1" t="n">
        <v>7</v>
      </c>
      <c r="E807" s="1" t="n">
        <v>3</v>
      </c>
      <c r="F807" s="1" t="s">
        <v>1780</v>
      </c>
      <c r="G807" s="2" t="n">
        <v>17899</v>
      </c>
      <c r="H807" s="2" t="n">
        <v>3</v>
      </c>
      <c r="I807" s="6" t="n">
        <v>183.801</v>
      </c>
      <c r="J807" s="9" t="n">
        <v>100</v>
      </c>
      <c r="K807" s="3" t="n">
        <v>1</v>
      </c>
      <c r="L807" s="1" t="n">
        <v>17899</v>
      </c>
      <c r="M807" s="1" t="n">
        <v>3</v>
      </c>
      <c r="N807" s="7" t="n">
        <v>170.16</v>
      </c>
      <c r="O807" s="4" t="n">
        <v>100</v>
      </c>
      <c r="P807" s="5" t="n">
        <v>1</v>
      </c>
      <c r="Q807" s="2" t="n">
        <v>17899</v>
      </c>
      <c r="R807" s="2" t="n">
        <v>3</v>
      </c>
      <c r="S807" s="6" t="n">
        <v>163.004</v>
      </c>
      <c r="T807" s="9" t="n">
        <v>100</v>
      </c>
      <c r="U807" s="3" t="n">
        <v>1</v>
      </c>
      <c r="V807" s="1" t="n">
        <v>17899</v>
      </c>
      <c r="W807" s="1" t="n">
        <v>3</v>
      </c>
      <c r="X807" s="7" t="n">
        <v>184.331</v>
      </c>
      <c r="Y807" s="4" t="n">
        <v>100</v>
      </c>
      <c r="Z807" s="5" t="n">
        <v>1</v>
      </c>
      <c r="AA807" s="2" t="n">
        <v>17899</v>
      </c>
      <c r="AB807" s="2" t="n">
        <v>3</v>
      </c>
      <c r="AC807" s="6" t="n">
        <v>167.152</v>
      </c>
      <c r="AD807" s="9" t="n">
        <v>100</v>
      </c>
      <c r="AE807" s="3" t="n">
        <v>1</v>
      </c>
      <c r="AF807" s="1" t="n">
        <v>17899</v>
      </c>
      <c r="AG807" s="1" t="n">
        <v>3</v>
      </c>
      <c r="AH807" s="7" t="n">
        <v>169.288</v>
      </c>
      <c r="AI807" s="4" t="n">
        <v>100</v>
      </c>
      <c r="AJ807" s="5" t="n">
        <v>1</v>
      </c>
      <c r="AK807" s="2" t="n">
        <v>17899</v>
      </c>
      <c r="AL807" s="2" t="n">
        <v>3</v>
      </c>
      <c r="AM807" s="6" t="n">
        <v>172.926</v>
      </c>
      <c r="AN807" s="9" t="n">
        <v>100</v>
      </c>
      <c r="AO807" s="3" t="n">
        <v>1</v>
      </c>
      <c r="AP807" s="1" t="n">
        <v>17899</v>
      </c>
      <c r="AQ807" s="1" t="n">
        <v>3</v>
      </c>
      <c r="AR807" s="7" t="n">
        <v>167.972</v>
      </c>
      <c r="AS807" s="4" t="n">
        <v>100</v>
      </c>
      <c r="AT807" s="5" t="n">
        <v>1</v>
      </c>
      <c r="AU807" s="2" t="n">
        <v>17899</v>
      </c>
      <c r="AV807" s="2" t="n">
        <v>3</v>
      </c>
      <c r="AW807" s="6" t="n">
        <v>170.219</v>
      </c>
      <c r="AX807" s="9" t="n">
        <v>100</v>
      </c>
      <c r="AY807" s="3" t="n">
        <v>1</v>
      </c>
      <c r="AZ807" s="1" t="n">
        <v>17899</v>
      </c>
      <c r="BA807" s="1" t="n">
        <v>3</v>
      </c>
      <c r="BB807" s="7" t="n">
        <v>170.567</v>
      </c>
      <c r="BC807" s="4" t="n">
        <v>100</v>
      </c>
      <c r="BD807" s="5" t="n">
        <v>1</v>
      </c>
      <c r="BE807" s="2" t="n">
        <v>17899</v>
      </c>
      <c r="BF807" s="2" t="n">
        <v>3</v>
      </c>
      <c r="BG807" s="6" t="n">
        <v>162.62</v>
      </c>
      <c r="BH807" s="9" t="n">
        <v>100</v>
      </c>
      <c r="BI807" s="3" t="n">
        <v>1</v>
      </c>
      <c r="BJ807" s="1" t="n">
        <v>17899</v>
      </c>
      <c r="BK807" s="1" t="n">
        <v>3</v>
      </c>
      <c r="BL807" s="7" t="n">
        <v>172.669</v>
      </c>
      <c r="BM807" s="4" t="n">
        <v>100</v>
      </c>
      <c r="BN807" s="5" t="n">
        <v>1</v>
      </c>
      <c r="BO807" s="2" t="n">
        <v>17899</v>
      </c>
      <c r="BP807" s="2" t="n">
        <v>3</v>
      </c>
      <c r="BQ807" s="6" t="n">
        <v>165.665</v>
      </c>
      <c r="BR807" s="9" t="n">
        <v>100</v>
      </c>
      <c r="BS807" s="3" t="n">
        <v>1</v>
      </c>
      <c r="BT807" s="1" t="n">
        <v>17899</v>
      </c>
      <c r="BU807" s="1" t="n">
        <v>3</v>
      </c>
      <c r="BV807" s="7" t="n">
        <v>170.51</v>
      </c>
      <c r="BW807" s="4" t="n">
        <v>100</v>
      </c>
      <c r="BX807" s="5" t="n">
        <v>1</v>
      </c>
      <c r="BY807" s="2" t="n">
        <v>17899</v>
      </c>
      <c r="BZ807" s="2" t="n">
        <v>3</v>
      </c>
      <c r="CA807" s="6" t="n">
        <v>188.331</v>
      </c>
      <c r="CB807" s="9" t="n">
        <v>100</v>
      </c>
      <c r="CC807" s="3" t="n">
        <v>1</v>
      </c>
      <c r="CD807" s="1" t="n">
        <v>17899</v>
      </c>
      <c r="CE807" s="1" t="n">
        <v>3</v>
      </c>
      <c r="CF807" s="7" t="n">
        <v>175.194</v>
      </c>
      <c r="CG807" s="4" t="n">
        <v>100</v>
      </c>
      <c r="CH807" s="5" t="n">
        <v>1</v>
      </c>
      <c r="CJ807" s="1" t="n">
        <f aca="false">MAX(CD807,BY807,BT807,BO807,BJ807,BE807,AZ807,AU807,AP807,AK807,AF807,AA807,V807,Q807,L807,G807)</f>
        <v>17899</v>
      </c>
      <c r="CK807" s="1" t="n">
        <f aca="false">MIN(CE807,BZ807,BU807,BP807,BK807,BF807,BA807,AV807,AQ807,AL807,AG807,AB807,W807,R807,M807,H807)</f>
        <v>3</v>
      </c>
      <c r="CL807" s="4" t="n">
        <f aca="false">MIN(CF807,CA807,BV807,BQ807,BL807,BG807,BB807,AW807,AR807,AM807,AH807,AC807,X807,S807,N807,I807)</f>
        <v>162.62</v>
      </c>
      <c r="CM807" s="4" t="n">
        <f aca="false">MAX(CG807,CB807,BW807,BR807,BM807,BH807,BC807,AX807,AS807,AN807,AI807,AD807,Y807,T807,O807,J807)</f>
        <v>100</v>
      </c>
      <c r="CN807" s="8" t="n">
        <f aca="false">MAX(CH807,CC807,BX807,BS807,BN807,BI807,BD807,AY807,AT807,AO807,AJ807,AE807,Z807,U807,P807,K807)</f>
        <v>1</v>
      </c>
    </row>
    <row r="808" customFormat="false" ht="12.8" hidden="false" customHeight="false" outlineLevel="0" collapsed="false">
      <c r="A808" s="1" t="s">
        <v>1781</v>
      </c>
      <c r="B808" s="1" t="n">
        <v>3</v>
      </c>
      <c r="C808" s="1" t="n">
        <v>1</v>
      </c>
      <c r="D808" s="1" t="n">
        <v>7</v>
      </c>
      <c r="E808" s="1" t="n">
        <v>4</v>
      </c>
      <c r="F808" s="1" t="s">
        <v>1782</v>
      </c>
      <c r="G808" s="2" t="n">
        <v>10496</v>
      </c>
      <c r="H808" s="2" t="n">
        <v>9</v>
      </c>
      <c r="I808" s="6" t="n">
        <v>922.747</v>
      </c>
      <c r="J808" s="9" t="n">
        <v>47.8925</v>
      </c>
      <c r="K808" s="3" t="n">
        <v>1</v>
      </c>
      <c r="L808" s="1" t="n">
        <v>10496</v>
      </c>
      <c r="M808" s="1" t="n">
        <v>9</v>
      </c>
      <c r="N808" s="7" t="n">
        <v>967.554</v>
      </c>
      <c r="O808" s="4" t="n">
        <v>47.7825</v>
      </c>
      <c r="P808" s="5" t="n">
        <v>1</v>
      </c>
      <c r="Q808" s="2" t="n">
        <v>10496</v>
      </c>
      <c r="R808" s="2" t="n">
        <v>9</v>
      </c>
      <c r="S808" s="6" t="n">
        <v>943.192</v>
      </c>
      <c r="T808" s="9" t="n">
        <v>47.7825</v>
      </c>
      <c r="U808" s="3" t="n">
        <v>1</v>
      </c>
      <c r="V808" s="1" t="n">
        <v>10496</v>
      </c>
      <c r="W808" s="1" t="n">
        <v>9</v>
      </c>
      <c r="X808" s="7" t="n">
        <v>950.044</v>
      </c>
      <c r="Y808" s="4" t="n">
        <v>47.7825</v>
      </c>
      <c r="Z808" s="5" t="n">
        <v>1</v>
      </c>
      <c r="AA808" s="2" t="n">
        <v>10496</v>
      </c>
      <c r="AB808" s="2" t="n">
        <v>9</v>
      </c>
      <c r="AC808" s="6" t="n">
        <v>896.355</v>
      </c>
      <c r="AD808" s="9" t="n">
        <v>47.8925</v>
      </c>
      <c r="AE808" s="3" t="n">
        <v>1</v>
      </c>
      <c r="AF808" s="1" t="n">
        <v>10496</v>
      </c>
      <c r="AG808" s="1" t="n">
        <v>9</v>
      </c>
      <c r="AH808" s="7" t="n">
        <v>874.956</v>
      </c>
      <c r="AI808" s="4" t="n">
        <v>47.8925</v>
      </c>
      <c r="AJ808" s="5" t="n">
        <v>1</v>
      </c>
      <c r="AK808" s="2" t="n">
        <v>10496</v>
      </c>
      <c r="AL808" s="2" t="n">
        <v>3</v>
      </c>
      <c r="AM808" s="6" t="n">
        <v>532.484</v>
      </c>
      <c r="AN808" s="9" t="n">
        <v>100</v>
      </c>
      <c r="AO808" s="3" t="n">
        <v>1</v>
      </c>
      <c r="AP808" s="1" t="n">
        <v>10496</v>
      </c>
      <c r="AQ808" s="1" t="n">
        <v>7</v>
      </c>
      <c r="AR808" s="7" t="n">
        <v>763.531</v>
      </c>
      <c r="AS808" s="4" t="n">
        <v>44.7533333333333</v>
      </c>
      <c r="AT808" s="5" t="n">
        <v>1</v>
      </c>
      <c r="AU808" s="2" t="n">
        <v>10496</v>
      </c>
      <c r="AV808" s="2" t="n">
        <v>11</v>
      </c>
      <c r="AW808" s="6" t="n">
        <v>923.94</v>
      </c>
      <c r="AX808" s="9" t="n">
        <v>40.604</v>
      </c>
      <c r="AY808" s="3" t="n">
        <v>1</v>
      </c>
      <c r="AZ808" s="1" t="n">
        <v>10496</v>
      </c>
      <c r="BA808" s="1" t="n">
        <v>5</v>
      </c>
      <c r="BB808" s="7" t="n">
        <v>715.622</v>
      </c>
      <c r="BC808" s="4" t="n">
        <v>62.44</v>
      </c>
      <c r="BD808" s="5" t="n">
        <v>1</v>
      </c>
      <c r="BE808" s="2" t="n">
        <v>10496</v>
      </c>
      <c r="BF808" s="2" t="n">
        <v>5</v>
      </c>
      <c r="BG808" s="6" t="n">
        <v>716.609</v>
      </c>
      <c r="BH808" s="9" t="n">
        <v>62.44</v>
      </c>
      <c r="BI808" s="3" t="n">
        <v>1</v>
      </c>
      <c r="BJ808" s="1" t="n">
        <v>10496</v>
      </c>
      <c r="BK808" s="1" t="n">
        <v>7</v>
      </c>
      <c r="BL808" s="7" t="n">
        <v>810.147</v>
      </c>
      <c r="BM808" s="4" t="n">
        <v>44.4733333333334</v>
      </c>
      <c r="BN808" s="5" t="n">
        <v>1</v>
      </c>
      <c r="BO808" s="2" t="n">
        <v>10496</v>
      </c>
      <c r="BP808" s="2" t="n">
        <v>7</v>
      </c>
      <c r="BQ808" s="6" t="n">
        <v>824.531</v>
      </c>
      <c r="BR808" s="9" t="n">
        <v>45.14</v>
      </c>
      <c r="BS808" s="3" t="n">
        <v>1</v>
      </c>
      <c r="BT808" s="1" t="n">
        <v>10496</v>
      </c>
      <c r="BU808" s="1" t="n">
        <v>3</v>
      </c>
      <c r="BV808" s="7" t="n">
        <v>528.695</v>
      </c>
      <c r="BW808" s="4" t="n">
        <v>100</v>
      </c>
      <c r="BX808" s="5" t="n">
        <v>1</v>
      </c>
      <c r="BY808" s="2" t="n">
        <v>10463</v>
      </c>
      <c r="BZ808" s="2" t="n">
        <v>11</v>
      </c>
      <c r="CA808" s="6" t="n">
        <v>3254.16</v>
      </c>
      <c r="CB808" s="9" t="n">
        <v>24.4233333333333</v>
      </c>
      <c r="CC808" s="3" t="n">
        <v>0.307211081941574</v>
      </c>
      <c r="CD808" s="1" t="n">
        <v>10496</v>
      </c>
      <c r="CE808" s="1" t="n">
        <v>11</v>
      </c>
      <c r="CF808" s="7" t="n">
        <v>1212.31</v>
      </c>
      <c r="CG808" s="4" t="n">
        <v>39.792</v>
      </c>
      <c r="CH808" s="5" t="n">
        <v>1</v>
      </c>
      <c r="CJ808" s="1" t="n">
        <f aca="false">MAX(CD808,BY808,BT808,BO808,BJ808,BE808,AZ808,AU808,AP808,AK808,AF808,AA808,V808,Q808,L808,G808)</f>
        <v>10496</v>
      </c>
      <c r="CK808" s="1" t="n">
        <f aca="false">MIN(CE808,BZ808,BU808,BP808,BK808,BF808,BA808,AV808,AQ808,AL808,AG808,AB808,W808,R808,M808,H808)</f>
        <v>3</v>
      </c>
      <c r="CL808" s="4" t="n">
        <f aca="false">MIN(CF808,CA808,BV808,BQ808,BL808,BG808,BB808,AW808,AR808,AM808,AH808,AC808,X808,S808,N808,I808)</f>
        <v>528.695</v>
      </c>
      <c r="CM808" s="4" t="n">
        <f aca="false">MAX(CG808,CB808,BW808,BR808,BM808,BH808,BC808,AX808,AS808,AN808,AI808,AD808,Y808,T808,O808,J808)</f>
        <v>100</v>
      </c>
      <c r="CN808" s="8" t="n">
        <f aca="false">MAX(CH808,CC808,BX808,BS808,BN808,BI808,BD808,AY808,AT808,AO808,AJ808,AE808,Z808,U808,P808,K808)</f>
        <v>1</v>
      </c>
    </row>
    <row r="809" customFormat="false" ht="12.8" hidden="false" customHeight="false" outlineLevel="0" collapsed="false">
      <c r="A809" s="1" t="s">
        <v>1783</v>
      </c>
      <c r="B809" s="1" t="n">
        <v>3</v>
      </c>
      <c r="C809" s="1" t="n">
        <v>1</v>
      </c>
      <c r="D809" s="1" t="n">
        <v>7</v>
      </c>
      <c r="E809" s="1" t="n">
        <v>4</v>
      </c>
      <c r="F809" s="1" t="s">
        <v>1784</v>
      </c>
      <c r="G809" s="2" t="n">
        <v>14647</v>
      </c>
      <c r="H809" s="2" t="n">
        <v>5</v>
      </c>
      <c r="I809" s="6" t="n">
        <v>773.871</v>
      </c>
      <c r="J809" s="9" t="n">
        <v>62.3</v>
      </c>
      <c r="K809" s="3" t="n">
        <v>1</v>
      </c>
      <c r="L809" s="1" t="n">
        <v>14647</v>
      </c>
      <c r="M809" s="1" t="n">
        <v>3</v>
      </c>
      <c r="N809" s="7" t="n">
        <v>613.701</v>
      </c>
      <c r="O809" s="4" t="n">
        <v>100</v>
      </c>
      <c r="P809" s="5" t="n">
        <v>1</v>
      </c>
      <c r="Q809" s="2" t="n">
        <v>14647</v>
      </c>
      <c r="R809" s="2" t="n">
        <v>3</v>
      </c>
      <c r="S809" s="6" t="n">
        <v>609.474</v>
      </c>
      <c r="T809" s="9" t="n">
        <v>100</v>
      </c>
      <c r="U809" s="3" t="n">
        <v>1</v>
      </c>
      <c r="V809" s="1" t="n">
        <v>14647</v>
      </c>
      <c r="W809" s="1" t="n">
        <v>3</v>
      </c>
      <c r="X809" s="7" t="n">
        <v>589.719</v>
      </c>
      <c r="Y809" s="4" t="n">
        <v>100</v>
      </c>
      <c r="Z809" s="5" t="n">
        <v>1</v>
      </c>
      <c r="AA809" s="2" t="n">
        <v>14647</v>
      </c>
      <c r="AB809" s="2" t="n">
        <v>5</v>
      </c>
      <c r="AC809" s="6" t="n">
        <v>782.177</v>
      </c>
      <c r="AD809" s="9" t="n">
        <v>62.3</v>
      </c>
      <c r="AE809" s="3" t="n">
        <v>1</v>
      </c>
      <c r="AF809" s="1" t="n">
        <v>14647</v>
      </c>
      <c r="AG809" s="1" t="n">
        <v>3</v>
      </c>
      <c r="AH809" s="7" t="n">
        <v>663.408</v>
      </c>
      <c r="AI809" s="4" t="n">
        <v>100</v>
      </c>
      <c r="AJ809" s="5" t="n">
        <v>1</v>
      </c>
      <c r="AK809" s="2" t="n">
        <v>14647</v>
      </c>
      <c r="AL809" s="2" t="n">
        <v>5</v>
      </c>
      <c r="AM809" s="6" t="n">
        <v>743.921</v>
      </c>
      <c r="AN809" s="9" t="n">
        <v>62.3</v>
      </c>
      <c r="AO809" s="3" t="n">
        <v>1</v>
      </c>
      <c r="AP809" s="1" t="n">
        <v>14647</v>
      </c>
      <c r="AQ809" s="1" t="n">
        <v>3</v>
      </c>
      <c r="AR809" s="7" t="n">
        <v>679.26</v>
      </c>
      <c r="AS809" s="4" t="n">
        <v>100</v>
      </c>
      <c r="AT809" s="5" t="n">
        <v>1</v>
      </c>
      <c r="AU809" s="2" t="n">
        <v>14647</v>
      </c>
      <c r="AV809" s="2" t="n">
        <v>3</v>
      </c>
      <c r="AW809" s="6" t="n">
        <v>610.61</v>
      </c>
      <c r="AX809" s="9" t="n">
        <v>100</v>
      </c>
      <c r="AY809" s="3" t="n">
        <v>1</v>
      </c>
      <c r="AZ809" s="1" t="n">
        <v>14647</v>
      </c>
      <c r="BA809" s="1" t="n">
        <v>3</v>
      </c>
      <c r="BB809" s="7" t="n">
        <v>576.16</v>
      </c>
      <c r="BC809" s="4" t="n">
        <v>100</v>
      </c>
      <c r="BD809" s="5" t="n">
        <v>1</v>
      </c>
      <c r="BE809" s="2" t="n">
        <v>14647</v>
      </c>
      <c r="BF809" s="2" t="n">
        <v>3</v>
      </c>
      <c r="BG809" s="6" t="n">
        <v>590.77</v>
      </c>
      <c r="BH809" s="9" t="n">
        <v>100</v>
      </c>
      <c r="BI809" s="3" t="n">
        <v>1</v>
      </c>
      <c r="BJ809" s="1" t="n">
        <v>14647</v>
      </c>
      <c r="BK809" s="1" t="n">
        <v>3</v>
      </c>
      <c r="BL809" s="7" t="n">
        <v>670.415</v>
      </c>
      <c r="BM809" s="4" t="n">
        <v>100</v>
      </c>
      <c r="BN809" s="5" t="n">
        <v>1</v>
      </c>
      <c r="BO809" s="2" t="n">
        <v>14647</v>
      </c>
      <c r="BP809" s="2" t="n">
        <v>3</v>
      </c>
      <c r="BQ809" s="6" t="n">
        <v>672.039</v>
      </c>
      <c r="BR809" s="9" t="n">
        <v>100</v>
      </c>
      <c r="BS809" s="3" t="n">
        <v>1</v>
      </c>
      <c r="BT809" s="1" t="n">
        <v>14647</v>
      </c>
      <c r="BU809" s="1" t="n">
        <v>5</v>
      </c>
      <c r="BV809" s="7" t="n">
        <v>730.59</v>
      </c>
      <c r="BW809" s="4" t="n">
        <v>62.38</v>
      </c>
      <c r="BX809" s="5" t="n">
        <v>1</v>
      </c>
      <c r="BY809" s="2" t="n">
        <v>14647</v>
      </c>
      <c r="BZ809" s="2" t="n">
        <v>7</v>
      </c>
      <c r="CA809" s="6" t="n">
        <v>1074.63</v>
      </c>
      <c r="CB809" s="9" t="n">
        <v>45.9533333333333</v>
      </c>
      <c r="CC809" s="3" t="n">
        <v>1</v>
      </c>
      <c r="CD809" s="1" t="n">
        <v>14647</v>
      </c>
      <c r="CE809" s="1" t="n">
        <v>3</v>
      </c>
      <c r="CF809" s="7" t="n">
        <v>558.485</v>
      </c>
      <c r="CG809" s="4" t="n">
        <v>100</v>
      </c>
      <c r="CH809" s="5" t="n">
        <v>1</v>
      </c>
      <c r="CJ809" s="1" t="n">
        <f aca="false">MAX(CD809,BY809,BT809,BO809,BJ809,BE809,AZ809,AU809,AP809,AK809,AF809,AA809,V809,Q809,L809,G809)</f>
        <v>14647</v>
      </c>
      <c r="CK809" s="1" t="n">
        <f aca="false">MIN(CE809,BZ809,BU809,BP809,BK809,BF809,BA809,AV809,AQ809,AL809,AG809,AB809,W809,R809,M809,H809)</f>
        <v>3</v>
      </c>
      <c r="CL809" s="4" t="n">
        <f aca="false">MIN(CF809,CA809,BV809,BQ809,BL809,BG809,BB809,AW809,AR809,AM809,AH809,AC809,X809,S809,N809,I809)</f>
        <v>558.485</v>
      </c>
      <c r="CM809" s="4" t="n">
        <f aca="false">MAX(CG809,CB809,BW809,BR809,BM809,BH809,BC809,AX809,AS809,AN809,AI809,AD809,Y809,T809,O809,J809)</f>
        <v>100</v>
      </c>
      <c r="CN809" s="8" t="n">
        <f aca="false">MAX(CH809,CC809,BX809,BS809,BN809,BI809,BD809,AY809,AT809,AO809,AJ809,AE809,Z809,U809,P809,K809)</f>
        <v>1</v>
      </c>
    </row>
    <row r="810" customFormat="false" ht="12.8" hidden="false" customHeight="false" outlineLevel="0" collapsed="false">
      <c r="A810" s="1" t="s">
        <v>1785</v>
      </c>
      <c r="B810" s="1" t="n">
        <v>3</v>
      </c>
      <c r="C810" s="1" t="n">
        <v>1</v>
      </c>
      <c r="D810" s="1" t="n">
        <v>7</v>
      </c>
      <c r="E810" s="1" t="n">
        <v>4</v>
      </c>
      <c r="F810" s="1" t="s">
        <v>1786</v>
      </c>
      <c r="G810" s="2" t="n">
        <v>12318</v>
      </c>
      <c r="H810" s="2" t="n">
        <v>3</v>
      </c>
      <c r="I810" s="6" t="n">
        <v>701.57</v>
      </c>
      <c r="J810" s="9" t="n">
        <v>100</v>
      </c>
      <c r="K810" s="3" t="n">
        <v>1</v>
      </c>
      <c r="L810" s="1" t="n">
        <v>12318</v>
      </c>
      <c r="M810" s="1" t="n">
        <v>3</v>
      </c>
      <c r="N810" s="7" t="n">
        <v>715.942</v>
      </c>
      <c r="O810" s="4" t="n">
        <v>100</v>
      </c>
      <c r="P810" s="5" t="n">
        <v>1</v>
      </c>
      <c r="Q810" s="2" t="n">
        <v>12318</v>
      </c>
      <c r="R810" s="2" t="n">
        <v>3</v>
      </c>
      <c r="S810" s="6" t="n">
        <v>707.825</v>
      </c>
      <c r="T810" s="9" t="n">
        <v>100</v>
      </c>
      <c r="U810" s="3" t="n">
        <v>1</v>
      </c>
      <c r="V810" s="1" t="n">
        <v>12318</v>
      </c>
      <c r="W810" s="1" t="n">
        <v>3</v>
      </c>
      <c r="X810" s="7" t="n">
        <v>701.92</v>
      </c>
      <c r="Y810" s="4" t="n">
        <v>100</v>
      </c>
      <c r="Z810" s="5" t="n">
        <v>1</v>
      </c>
      <c r="AA810" s="2" t="n">
        <v>12318</v>
      </c>
      <c r="AB810" s="2" t="n">
        <v>3</v>
      </c>
      <c r="AC810" s="6" t="n">
        <v>718.968</v>
      </c>
      <c r="AD810" s="9" t="n">
        <v>100</v>
      </c>
      <c r="AE810" s="3" t="n">
        <v>1</v>
      </c>
      <c r="AF810" s="1" t="n">
        <v>12318</v>
      </c>
      <c r="AG810" s="1" t="n">
        <v>3</v>
      </c>
      <c r="AH810" s="7" t="n">
        <v>695.938</v>
      </c>
      <c r="AI810" s="4" t="n">
        <v>100</v>
      </c>
      <c r="AJ810" s="5" t="n">
        <v>1</v>
      </c>
      <c r="AK810" s="2" t="n">
        <v>12318</v>
      </c>
      <c r="AL810" s="2" t="n">
        <v>3</v>
      </c>
      <c r="AM810" s="6" t="n">
        <v>703.119</v>
      </c>
      <c r="AN810" s="9" t="n">
        <v>100</v>
      </c>
      <c r="AO810" s="3" t="n">
        <v>1</v>
      </c>
      <c r="AP810" s="1" t="n">
        <v>12318</v>
      </c>
      <c r="AQ810" s="1" t="n">
        <v>3</v>
      </c>
      <c r="AR810" s="7" t="n">
        <v>689.329</v>
      </c>
      <c r="AS810" s="4" t="n">
        <v>100</v>
      </c>
      <c r="AT810" s="5" t="n">
        <v>1</v>
      </c>
      <c r="AU810" s="2" t="n">
        <v>12318</v>
      </c>
      <c r="AV810" s="2" t="n">
        <v>3</v>
      </c>
      <c r="AW810" s="6" t="n">
        <v>702.769</v>
      </c>
      <c r="AX810" s="9" t="n">
        <v>100</v>
      </c>
      <c r="AY810" s="3" t="n">
        <v>1</v>
      </c>
      <c r="AZ810" s="1" t="n">
        <v>12318</v>
      </c>
      <c r="BA810" s="1" t="n">
        <v>3</v>
      </c>
      <c r="BB810" s="7" t="n">
        <v>709.629</v>
      </c>
      <c r="BC810" s="4" t="n">
        <v>100</v>
      </c>
      <c r="BD810" s="5" t="n">
        <v>1</v>
      </c>
      <c r="BE810" s="2" t="n">
        <v>12318</v>
      </c>
      <c r="BF810" s="2" t="n">
        <v>3</v>
      </c>
      <c r="BG810" s="6" t="n">
        <v>695.547</v>
      </c>
      <c r="BH810" s="9" t="n">
        <v>100</v>
      </c>
      <c r="BI810" s="3" t="n">
        <v>1</v>
      </c>
      <c r="BJ810" s="1" t="n">
        <v>12318</v>
      </c>
      <c r="BK810" s="1" t="n">
        <v>3</v>
      </c>
      <c r="BL810" s="7" t="n">
        <v>677.271</v>
      </c>
      <c r="BM810" s="4" t="n">
        <v>100</v>
      </c>
      <c r="BN810" s="5" t="n">
        <v>1</v>
      </c>
      <c r="BO810" s="2" t="n">
        <v>12318</v>
      </c>
      <c r="BP810" s="2" t="n">
        <v>3</v>
      </c>
      <c r="BQ810" s="6" t="n">
        <v>680.451</v>
      </c>
      <c r="BR810" s="9" t="n">
        <v>100</v>
      </c>
      <c r="BS810" s="3" t="n">
        <v>1</v>
      </c>
      <c r="BT810" s="1" t="n">
        <v>12318</v>
      </c>
      <c r="BU810" s="1" t="n">
        <v>3</v>
      </c>
      <c r="BV810" s="7" t="n">
        <v>686.31</v>
      </c>
      <c r="BW810" s="4" t="n">
        <v>100</v>
      </c>
      <c r="BX810" s="5" t="n">
        <v>1</v>
      </c>
      <c r="BY810" s="2" t="n">
        <v>12318</v>
      </c>
      <c r="BZ810" s="2" t="n">
        <v>3</v>
      </c>
      <c r="CA810" s="6" t="n">
        <v>712.271</v>
      </c>
      <c r="CB810" s="9" t="n">
        <v>100</v>
      </c>
      <c r="CC810" s="3" t="n">
        <v>1</v>
      </c>
      <c r="CD810" s="1" t="n">
        <v>12318</v>
      </c>
      <c r="CE810" s="1" t="n">
        <v>3</v>
      </c>
      <c r="CF810" s="7" t="n">
        <v>732.133</v>
      </c>
      <c r="CG810" s="4" t="n">
        <v>100</v>
      </c>
      <c r="CH810" s="5" t="n">
        <v>1</v>
      </c>
      <c r="CJ810" s="1" t="n">
        <f aca="false">MAX(CD810,BY810,BT810,BO810,BJ810,BE810,AZ810,AU810,AP810,AK810,AF810,AA810,V810,Q810,L810,G810)</f>
        <v>12318</v>
      </c>
      <c r="CK810" s="1" t="n">
        <f aca="false">MIN(CE810,BZ810,BU810,BP810,BK810,BF810,BA810,AV810,AQ810,AL810,AG810,AB810,W810,R810,M810,H810)</f>
        <v>3</v>
      </c>
      <c r="CL810" s="4" t="n">
        <f aca="false">MIN(CF810,CA810,BV810,BQ810,BL810,BG810,BB810,AW810,AR810,AM810,AH810,AC810,X810,S810,N810,I810)</f>
        <v>677.271</v>
      </c>
      <c r="CM810" s="4" t="n">
        <f aca="false">MAX(CG810,CB810,BW810,BR810,BM810,BH810,BC810,AX810,AS810,AN810,AI810,AD810,Y810,T810,O810,J810)</f>
        <v>100</v>
      </c>
      <c r="CN810" s="8" t="n">
        <f aca="false">MAX(CH810,CC810,BX810,BS810,BN810,BI810,BD810,AY810,AT810,AO810,AJ810,AE810,Z810,U810,P810,K810)</f>
        <v>1</v>
      </c>
    </row>
    <row r="811" customFormat="false" ht="12.8" hidden="false" customHeight="false" outlineLevel="0" collapsed="false">
      <c r="A811" s="1" t="s">
        <v>1787</v>
      </c>
      <c r="B811" s="1" t="n">
        <v>3</v>
      </c>
      <c r="C811" s="1" t="n">
        <v>1</v>
      </c>
      <c r="D811" s="1" t="n">
        <v>7</v>
      </c>
      <c r="E811" s="1" t="n">
        <v>4</v>
      </c>
      <c r="F811" s="1" t="s">
        <v>1788</v>
      </c>
      <c r="G811" s="2" t="n">
        <v>13173</v>
      </c>
      <c r="H811" s="2" t="n">
        <v>9</v>
      </c>
      <c r="I811" s="6" t="n">
        <v>850.108</v>
      </c>
      <c r="J811" s="9" t="n">
        <v>46.83</v>
      </c>
      <c r="K811" s="3" t="n">
        <v>1</v>
      </c>
      <c r="L811" s="1" t="n">
        <v>13173</v>
      </c>
      <c r="M811" s="1" t="n">
        <v>11</v>
      </c>
      <c r="N811" s="7" t="n">
        <v>881.418</v>
      </c>
      <c r="O811" s="4" t="n">
        <v>46.31</v>
      </c>
      <c r="P811" s="5" t="n">
        <v>1</v>
      </c>
      <c r="Q811" s="2" t="n">
        <v>13173</v>
      </c>
      <c r="R811" s="2" t="n">
        <v>9</v>
      </c>
      <c r="S811" s="6" t="n">
        <v>860.973</v>
      </c>
      <c r="T811" s="9" t="n">
        <v>46.8125</v>
      </c>
      <c r="U811" s="3" t="n">
        <v>1</v>
      </c>
      <c r="V811" s="1" t="n">
        <v>13173</v>
      </c>
      <c r="W811" s="1" t="n">
        <v>5</v>
      </c>
      <c r="X811" s="7" t="n">
        <v>687.283</v>
      </c>
      <c r="Y811" s="4" t="n">
        <v>61.29</v>
      </c>
      <c r="Z811" s="5" t="n">
        <v>1</v>
      </c>
      <c r="AA811" s="2" t="n">
        <v>13173</v>
      </c>
      <c r="AB811" s="2" t="n">
        <v>9</v>
      </c>
      <c r="AC811" s="6" t="n">
        <v>840.398</v>
      </c>
      <c r="AD811" s="9" t="n">
        <v>46.83</v>
      </c>
      <c r="AE811" s="3" t="n">
        <v>1</v>
      </c>
      <c r="AF811" s="1" t="n">
        <v>13173</v>
      </c>
      <c r="AG811" s="1" t="n">
        <v>9</v>
      </c>
      <c r="AH811" s="7" t="n">
        <v>853.59</v>
      </c>
      <c r="AI811" s="4" t="n">
        <v>46.83</v>
      </c>
      <c r="AJ811" s="5" t="n">
        <v>1</v>
      </c>
      <c r="AK811" s="2" t="n">
        <v>13173</v>
      </c>
      <c r="AL811" s="2" t="n">
        <v>9</v>
      </c>
      <c r="AM811" s="6" t="n">
        <v>842.551</v>
      </c>
      <c r="AN811" s="9" t="n">
        <v>46.83</v>
      </c>
      <c r="AO811" s="3" t="n">
        <v>1</v>
      </c>
      <c r="AP811" s="1" t="n">
        <v>13173</v>
      </c>
      <c r="AQ811" s="1" t="n">
        <v>7</v>
      </c>
      <c r="AR811" s="7" t="n">
        <v>728.905</v>
      </c>
      <c r="AS811" s="4" t="n">
        <v>46.43</v>
      </c>
      <c r="AT811" s="5" t="n">
        <v>1</v>
      </c>
      <c r="AU811" s="2" t="n">
        <v>13173</v>
      </c>
      <c r="AV811" s="2" t="n">
        <v>5</v>
      </c>
      <c r="AW811" s="6" t="n">
        <v>812.513</v>
      </c>
      <c r="AX811" s="9" t="n">
        <v>62.48</v>
      </c>
      <c r="AY811" s="3" t="n">
        <v>1</v>
      </c>
      <c r="AZ811" s="1" t="n">
        <v>13173</v>
      </c>
      <c r="BA811" s="1" t="n">
        <v>7</v>
      </c>
      <c r="BB811" s="7" t="n">
        <v>779.926</v>
      </c>
      <c r="BC811" s="4" t="n">
        <v>47.6933333333333</v>
      </c>
      <c r="BD811" s="5" t="n">
        <v>1</v>
      </c>
      <c r="BE811" s="2" t="n">
        <v>13173</v>
      </c>
      <c r="BF811" s="2" t="n">
        <v>7</v>
      </c>
      <c r="BG811" s="6" t="n">
        <v>787.313</v>
      </c>
      <c r="BH811" s="9" t="n">
        <v>47.6933333333333</v>
      </c>
      <c r="BI811" s="3" t="n">
        <v>1</v>
      </c>
      <c r="BJ811" s="1" t="n">
        <v>13173</v>
      </c>
      <c r="BK811" s="1" t="n">
        <v>7</v>
      </c>
      <c r="BL811" s="7" t="n">
        <v>741.65</v>
      </c>
      <c r="BM811" s="4" t="n">
        <v>46.43</v>
      </c>
      <c r="BN811" s="5" t="n">
        <v>1</v>
      </c>
      <c r="BO811" s="2" t="n">
        <v>13173</v>
      </c>
      <c r="BP811" s="2" t="n">
        <v>9</v>
      </c>
      <c r="BQ811" s="6" t="n">
        <v>1163.3</v>
      </c>
      <c r="BR811" s="9" t="n">
        <v>47.8325</v>
      </c>
      <c r="BS811" s="3" t="n">
        <v>1</v>
      </c>
      <c r="BT811" s="1" t="n">
        <v>13173</v>
      </c>
      <c r="BU811" s="1" t="n">
        <v>7</v>
      </c>
      <c r="BV811" s="7" t="n">
        <v>736.909</v>
      </c>
      <c r="BW811" s="4" t="n">
        <v>46.43</v>
      </c>
      <c r="BX811" s="5" t="n">
        <v>1</v>
      </c>
      <c r="BY811" s="2" t="n">
        <v>13173</v>
      </c>
      <c r="BZ811" s="2" t="n">
        <v>17</v>
      </c>
      <c r="CA811" s="6" t="n">
        <v>2928.42</v>
      </c>
      <c r="CB811" s="9" t="n">
        <v>34.365</v>
      </c>
      <c r="CC811" s="3" t="n">
        <v>1</v>
      </c>
      <c r="CD811" s="1" t="n">
        <v>13173</v>
      </c>
      <c r="CE811" s="1" t="n">
        <v>9</v>
      </c>
      <c r="CF811" s="7" t="n">
        <v>873.566</v>
      </c>
      <c r="CG811" s="4" t="n">
        <v>39.8175</v>
      </c>
      <c r="CH811" s="5" t="n">
        <v>1</v>
      </c>
      <c r="CJ811" s="1" t="n">
        <f aca="false">MAX(CD811,BY811,BT811,BO811,BJ811,BE811,AZ811,AU811,AP811,AK811,AF811,AA811,V811,Q811,L811,G811)</f>
        <v>13173</v>
      </c>
      <c r="CK811" s="1" t="n">
        <f aca="false">MIN(CE811,BZ811,BU811,BP811,BK811,BF811,BA811,AV811,AQ811,AL811,AG811,AB811,W811,R811,M811,H811)</f>
        <v>5</v>
      </c>
      <c r="CL811" s="4" t="n">
        <f aca="false">MIN(CF811,CA811,BV811,BQ811,BL811,BG811,BB811,AW811,AR811,AM811,AH811,AC811,X811,S811,N811,I811)</f>
        <v>687.283</v>
      </c>
      <c r="CM811" s="4" t="n">
        <f aca="false">MAX(CG811,CB811,BW811,BR811,BM811,BH811,BC811,AX811,AS811,AN811,AI811,AD811,Y811,T811,O811,J811)</f>
        <v>62.48</v>
      </c>
      <c r="CN811" s="8" t="n">
        <f aca="false">MAX(CH811,CC811,BX811,BS811,BN811,BI811,BD811,AY811,AT811,AO811,AJ811,AE811,Z811,U811,P811,K811)</f>
        <v>1</v>
      </c>
    </row>
    <row r="812" customFormat="false" ht="12.8" hidden="false" customHeight="false" outlineLevel="0" collapsed="false">
      <c r="A812" s="1" t="s">
        <v>1789</v>
      </c>
      <c r="B812" s="1" t="n">
        <v>3</v>
      </c>
      <c r="C812" s="1" t="n">
        <v>1</v>
      </c>
      <c r="D812" s="1" t="n">
        <v>7</v>
      </c>
      <c r="E812" s="1" t="n">
        <v>4</v>
      </c>
      <c r="F812" s="1" t="s">
        <v>1790</v>
      </c>
      <c r="G812" s="2" t="n">
        <v>9619</v>
      </c>
      <c r="H812" s="2" t="n">
        <v>3</v>
      </c>
      <c r="I812" s="6" t="n">
        <v>954.179</v>
      </c>
      <c r="J812" s="9" t="n">
        <v>100</v>
      </c>
      <c r="K812" s="3" t="n">
        <v>1</v>
      </c>
      <c r="L812" s="1" t="n">
        <v>9619</v>
      </c>
      <c r="M812" s="1" t="n">
        <v>3</v>
      </c>
      <c r="N812" s="7" t="n">
        <v>911.068</v>
      </c>
      <c r="O812" s="4" t="n">
        <v>100</v>
      </c>
      <c r="P812" s="5" t="n">
        <v>1</v>
      </c>
      <c r="Q812" s="2" t="n">
        <v>9619</v>
      </c>
      <c r="R812" s="2" t="n">
        <v>5</v>
      </c>
      <c r="S812" s="6" t="n">
        <v>856.867</v>
      </c>
      <c r="T812" s="9" t="n">
        <v>58.64</v>
      </c>
      <c r="U812" s="3" t="n">
        <v>1</v>
      </c>
      <c r="V812" s="1" t="n">
        <v>9619</v>
      </c>
      <c r="W812" s="1" t="n">
        <v>3</v>
      </c>
      <c r="X812" s="7" t="n">
        <v>969.99</v>
      </c>
      <c r="Y812" s="4" t="n">
        <v>100</v>
      </c>
      <c r="Z812" s="5" t="n">
        <v>1</v>
      </c>
      <c r="AA812" s="2" t="n">
        <v>9619</v>
      </c>
      <c r="AB812" s="2" t="n">
        <v>3</v>
      </c>
      <c r="AC812" s="6" t="n">
        <v>933.809</v>
      </c>
      <c r="AD812" s="9" t="n">
        <v>100</v>
      </c>
      <c r="AE812" s="3" t="n">
        <v>1</v>
      </c>
      <c r="AF812" s="1" t="n">
        <v>9619</v>
      </c>
      <c r="AG812" s="1" t="n">
        <v>3</v>
      </c>
      <c r="AH812" s="7" t="n">
        <v>924.581</v>
      </c>
      <c r="AI812" s="4" t="n">
        <v>100</v>
      </c>
      <c r="AJ812" s="5" t="n">
        <v>1</v>
      </c>
      <c r="AK812" s="2" t="n">
        <v>9619</v>
      </c>
      <c r="AL812" s="2" t="n">
        <v>3</v>
      </c>
      <c r="AM812" s="6" t="n">
        <v>955.72</v>
      </c>
      <c r="AN812" s="9" t="n">
        <v>100</v>
      </c>
      <c r="AO812" s="3" t="n">
        <v>1</v>
      </c>
      <c r="AP812" s="1" t="n">
        <v>9619</v>
      </c>
      <c r="AQ812" s="1" t="n">
        <v>3</v>
      </c>
      <c r="AR812" s="7" t="n">
        <v>943.819</v>
      </c>
      <c r="AS812" s="4" t="n">
        <v>100</v>
      </c>
      <c r="AT812" s="5" t="n">
        <v>1</v>
      </c>
      <c r="AU812" s="2" t="n">
        <v>9619</v>
      </c>
      <c r="AV812" s="2" t="n">
        <v>3</v>
      </c>
      <c r="AW812" s="6" t="n">
        <v>936.428</v>
      </c>
      <c r="AX812" s="9" t="n">
        <v>100</v>
      </c>
      <c r="AY812" s="3" t="n">
        <v>1</v>
      </c>
      <c r="AZ812" s="1" t="n">
        <v>9619</v>
      </c>
      <c r="BA812" s="1" t="n">
        <v>5</v>
      </c>
      <c r="BB812" s="7" t="n">
        <v>902.723</v>
      </c>
      <c r="BC812" s="4" t="n">
        <v>58.64</v>
      </c>
      <c r="BD812" s="5" t="n">
        <v>1</v>
      </c>
      <c r="BE812" s="2" t="n">
        <v>9619</v>
      </c>
      <c r="BF812" s="2" t="n">
        <v>3</v>
      </c>
      <c r="BG812" s="6" t="n">
        <v>952.409</v>
      </c>
      <c r="BH812" s="9" t="n">
        <v>100</v>
      </c>
      <c r="BI812" s="3" t="n">
        <v>1</v>
      </c>
      <c r="BJ812" s="1" t="n">
        <v>9619</v>
      </c>
      <c r="BK812" s="1" t="n">
        <v>3</v>
      </c>
      <c r="BL812" s="7" t="n">
        <v>936.265</v>
      </c>
      <c r="BM812" s="4" t="n">
        <v>100</v>
      </c>
      <c r="BN812" s="5" t="n">
        <v>1</v>
      </c>
      <c r="BO812" s="2" t="n">
        <v>9619</v>
      </c>
      <c r="BP812" s="2" t="n">
        <v>3</v>
      </c>
      <c r="BQ812" s="6" t="n">
        <v>943.8</v>
      </c>
      <c r="BR812" s="9" t="n">
        <v>100</v>
      </c>
      <c r="BS812" s="3" t="n">
        <v>1</v>
      </c>
      <c r="BT812" s="1" t="n">
        <v>9619</v>
      </c>
      <c r="BU812" s="1" t="n">
        <v>3</v>
      </c>
      <c r="BV812" s="7" t="n">
        <v>937.949</v>
      </c>
      <c r="BW812" s="4" t="n">
        <v>100</v>
      </c>
      <c r="BX812" s="5" t="n">
        <v>1</v>
      </c>
      <c r="BY812" s="2" t="n">
        <v>9619</v>
      </c>
      <c r="BZ812" s="2" t="n">
        <v>3</v>
      </c>
      <c r="CA812" s="6" t="n">
        <v>844.097</v>
      </c>
      <c r="CB812" s="9" t="n">
        <v>100</v>
      </c>
      <c r="CC812" s="3" t="n">
        <v>1</v>
      </c>
      <c r="CD812" s="1" t="n">
        <v>9619</v>
      </c>
      <c r="CE812" s="1" t="n">
        <v>5</v>
      </c>
      <c r="CF812" s="7" t="n">
        <v>846.706</v>
      </c>
      <c r="CG812" s="4" t="n">
        <v>58.64</v>
      </c>
      <c r="CH812" s="5" t="n">
        <v>1</v>
      </c>
      <c r="CJ812" s="1" t="n">
        <f aca="false">MAX(CD812,BY812,BT812,BO812,BJ812,BE812,AZ812,AU812,AP812,AK812,AF812,AA812,V812,Q812,L812,G812)</f>
        <v>9619</v>
      </c>
      <c r="CK812" s="1" t="n">
        <f aca="false">MIN(CE812,BZ812,BU812,BP812,BK812,BF812,BA812,AV812,AQ812,AL812,AG812,AB812,W812,R812,M812,H812)</f>
        <v>3</v>
      </c>
      <c r="CL812" s="4" t="n">
        <f aca="false">MIN(CF812,CA812,BV812,BQ812,BL812,BG812,BB812,AW812,AR812,AM812,AH812,AC812,X812,S812,N812,I812)</f>
        <v>844.097</v>
      </c>
      <c r="CM812" s="4" t="n">
        <f aca="false">MAX(CG812,CB812,BW812,BR812,BM812,BH812,BC812,AX812,AS812,AN812,AI812,AD812,Y812,T812,O812,J812)</f>
        <v>100</v>
      </c>
      <c r="CN812" s="8" t="n">
        <f aca="false">MAX(CH812,CC812,BX812,BS812,BN812,BI812,BD812,AY812,AT812,AO812,AJ812,AE812,Z812,U812,P812,K812)</f>
        <v>1</v>
      </c>
    </row>
    <row r="813" customFormat="false" ht="12.8" hidden="false" customHeight="false" outlineLevel="0" collapsed="false">
      <c r="A813" s="1" t="s">
        <v>1791</v>
      </c>
      <c r="B813" s="1" t="n">
        <v>3</v>
      </c>
      <c r="C813" s="1" t="n">
        <v>1</v>
      </c>
      <c r="D813" s="1" t="n">
        <v>7</v>
      </c>
      <c r="E813" s="1" t="n">
        <v>4</v>
      </c>
      <c r="F813" s="1" t="s">
        <v>1792</v>
      </c>
      <c r="G813" s="2" t="n">
        <v>10878</v>
      </c>
      <c r="H813" s="2" t="n">
        <v>3</v>
      </c>
      <c r="I813" s="6" t="n">
        <v>404.309</v>
      </c>
      <c r="J813" s="9" t="n">
        <v>100</v>
      </c>
      <c r="K813" s="3" t="n">
        <v>1</v>
      </c>
      <c r="L813" s="1" t="n">
        <v>10878</v>
      </c>
      <c r="M813" s="1" t="n">
        <v>3</v>
      </c>
      <c r="N813" s="7" t="n">
        <v>388.39</v>
      </c>
      <c r="O813" s="4" t="n">
        <v>100</v>
      </c>
      <c r="P813" s="5" t="n">
        <v>1</v>
      </c>
      <c r="Q813" s="2" t="n">
        <v>10878</v>
      </c>
      <c r="R813" s="2" t="n">
        <v>3</v>
      </c>
      <c r="S813" s="6" t="n">
        <v>384.827</v>
      </c>
      <c r="T813" s="9" t="n">
        <v>100</v>
      </c>
      <c r="U813" s="3" t="n">
        <v>1</v>
      </c>
      <c r="V813" s="1" t="n">
        <v>10878</v>
      </c>
      <c r="W813" s="1" t="n">
        <v>3</v>
      </c>
      <c r="X813" s="7" t="n">
        <v>389.423</v>
      </c>
      <c r="Y813" s="4" t="n">
        <v>100</v>
      </c>
      <c r="Z813" s="5" t="n">
        <v>1</v>
      </c>
      <c r="AA813" s="2" t="n">
        <v>10878</v>
      </c>
      <c r="AB813" s="2" t="n">
        <v>3</v>
      </c>
      <c r="AC813" s="6" t="n">
        <v>392.717</v>
      </c>
      <c r="AD813" s="9" t="n">
        <v>100</v>
      </c>
      <c r="AE813" s="3" t="n">
        <v>1</v>
      </c>
      <c r="AF813" s="1" t="n">
        <v>10878</v>
      </c>
      <c r="AG813" s="1" t="n">
        <v>3</v>
      </c>
      <c r="AH813" s="7" t="n">
        <v>389.405</v>
      </c>
      <c r="AI813" s="4" t="n">
        <v>100</v>
      </c>
      <c r="AJ813" s="5" t="n">
        <v>1</v>
      </c>
      <c r="AK813" s="2" t="n">
        <v>10878</v>
      </c>
      <c r="AL813" s="2" t="n">
        <v>3</v>
      </c>
      <c r="AM813" s="6" t="n">
        <v>387.805</v>
      </c>
      <c r="AN813" s="9" t="n">
        <v>100</v>
      </c>
      <c r="AO813" s="3" t="n">
        <v>1</v>
      </c>
      <c r="AP813" s="1" t="n">
        <v>10878</v>
      </c>
      <c r="AQ813" s="1" t="n">
        <v>3</v>
      </c>
      <c r="AR813" s="7" t="n">
        <v>389.299</v>
      </c>
      <c r="AS813" s="4" t="n">
        <v>100</v>
      </c>
      <c r="AT813" s="5" t="n">
        <v>1</v>
      </c>
      <c r="AU813" s="2" t="n">
        <v>10878</v>
      </c>
      <c r="AV813" s="2" t="n">
        <v>3</v>
      </c>
      <c r="AW813" s="6" t="n">
        <v>382.594</v>
      </c>
      <c r="AX813" s="9" t="n">
        <v>100</v>
      </c>
      <c r="AY813" s="3" t="n">
        <v>1</v>
      </c>
      <c r="AZ813" s="1" t="n">
        <v>10878</v>
      </c>
      <c r="BA813" s="1" t="n">
        <v>3</v>
      </c>
      <c r="BB813" s="7" t="n">
        <v>389.034</v>
      </c>
      <c r="BC813" s="4" t="n">
        <v>100</v>
      </c>
      <c r="BD813" s="5" t="n">
        <v>1</v>
      </c>
      <c r="BE813" s="2" t="n">
        <v>10878</v>
      </c>
      <c r="BF813" s="2" t="n">
        <v>3</v>
      </c>
      <c r="BG813" s="6" t="n">
        <v>389.089</v>
      </c>
      <c r="BH813" s="9" t="n">
        <v>100</v>
      </c>
      <c r="BI813" s="3" t="n">
        <v>1</v>
      </c>
      <c r="BJ813" s="1" t="n">
        <v>10878</v>
      </c>
      <c r="BK813" s="1" t="n">
        <v>3</v>
      </c>
      <c r="BL813" s="7" t="n">
        <v>393.363</v>
      </c>
      <c r="BM813" s="4" t="n">
        <v>100</v>
      </c>
      <c r="BN813" s="5" t="n">
        <v>1</v>
      </c>
      <c r="BO813" s="2" t="n">
        <v>10878</v>
      </c>
      <c r="BP813" s="2" t="n">
        <v>3</v>
      </c>
      <c r="BQ813" s="6" t="n">
        <v>384.824</v>
      </c>
      <c r="BR813" s="9" t="n">
        <v>100</v>
      </c>
      <c r="BS813" s="3" t="n">
        <v>1</v>
      </c>
      <c r="BT813" s="1" t="n">
        <v>10878</v>
      </c>
      <c r="BU813" s="1" t="n">
        <v>3</v>
      </c>
      <c r="BV813" s="7" t="n">
        <v>388.058</v>
      </c>
      <c r="BW813" s="4" t="n">
        <v>100</v>
      </c>
      <c r="BX813" s="5" t="n">
        <v>1</v>
      </c>
      <c r="BY813" s="2" t="n">
        <v>10878</v>
      </c>
      <c r="BZ813" s="2" t="n">
        <v>3</v>
      </c>
      <c r="CA813" s="6" t="n">
        <v>404.325</v>
      </c>
      <c r="CB813" s="9" t="n">
        <v>100</v>
      </c>
      <c r="CC813" s="3" t="n">
        <v>1</v>
      </c>
      <c r="CD813" s="1" t="n">
        <v>10878</v>
      </c>
      <c r="CE813" s="1" t="n">
        <v>3</v>
      </c>
      <c r="CF813" s="7" t="n">
        <v>403.981</v>
      </c>
      <c r="CG813" s="4" t="n">
        <v>100</v>
      </c>
      <c r="CH813" s="5" t="n">
        <v>1</v>
      </c>
      <c r="CJ813" s="1" t="n">
        <f aca="false">MAX(CD813,BY813,BT813,BO813,BJ813,BE813,AZ813,AU813,AP813,AK813,AF813,AA813,V813,Q813,L813,G813)</f>
        <v>10878</v>
      </c>
      <c r="CK813" s="1" t="n">
        <f aca="false">MIN(CE813,BZ813,BU813,BP813,BK813,BF813,BA813,AV813,AQ813,AL813,AG813,AB813,W813,R813,M813,H813)</f>
        <v>3</v>
      </c>
      <c r="CL813" s="4" t="n">
        <f aca="false">MIN(CF813,CA813,BV813,BQ813,BL813,BG813,BB813,AW813,AR813,AM813,AH813,AC813,X813,S813,N813,I813)</f>
        <v>382.594</v>
      </c>
      <c r="CM813" s="4" t="n">
        <f aca="false">MAX(CG813,CB813,BW813,BR813,BM813,BH813,BC813,AX813,AS813,AN813,AI813,AD813,Y813,T813,O813,J813)</f>
        <v>100</v>
      </c>
      <c r="CN813" s="8" t="n">
        <f aca="false">MAX(CH813,CC813,BX813,BS813,BN813,BI813,BD813,AY813,AT813,AO813,AJ813,AE813,Z813,U813,P813,K813)</f>
        <v>1</v>
      </c>
    </row>
    <row r="814" customFormat="false" ht="12.8" hidden="false" customHeight="false" outlineLevel="0" collapsed="false">
      <c r="A814" s="1" t="s">
        <v>1793</v>
      </c>
      <c r="B814" s="1" t="n">
        <v>3</v>
      </c>
      <c r="C814" s="1" t="n">
        <v>1</v>
      </c>
      <c r="D814" s="1" t="n">
        <v>7</v>
      </c>
      <c r="E814" s="1" t="n">
        <v>4</v>
      </c>
      <c r="F814" s="1" t="s">
        <v>1794</v>
      </c>
      <c r="G814" s="2" t="n">
        <v>15115</v>
      </c>
      <c r="H814" s="2" t="n">
        <v>15</v>
      </c>
      <c r="I814" s="6" t="n">
        <v>2071.49</v>
      </c>
      <c r="J814" s="9" t="n">
        <v>33.9385714285714</v>
      </c>
      <c r="K814" s="3" t="n">
        <v>1</v>
      </c>
      <c r="L814" s="1" t="n">
        <v>15115</v>
      </c>
      <c r="M814" s="1" t="n">
        <v>19</v>
      </c>
      <c r="N814" s="7" t="n">
        <v>2897.47</v>
      </c>
      <c r="O814" s="4" t="n">
        <v>28.9944444444444</v>
      </c>
      <c r="P814" s="5" t="n">
        <v>1</v>
      </c>
      <c r="Q814" s="2" t="n">
        <v>15115</v>
      </c>
      <c r="R814" s="2" t="n">
        <v>9</v>
      </c>
      <c r="S814" s="6" t="n">
        <v>1729</v>
      </c>
      <c r="T814" s="9" t="n">
        <v>45.0075</v>
      </c>
      <c r="U814" s="3" t="n">
        <v>1</v>
      </c>
      <c r="V814" s="1" t="n">
        <v>15115</v>
      </c>
      <c r="W814" s="1" t="n">
        <v>25</v>
      </c>
      <c r="X814" s="7" t="n">
        <v>2878.65</v>
      </c>
      <c r="Y814" s="4" t="n">
        <v>26.555</v>
      </c>
      <c r="Z814" s="5" t="n">
        <v>1</v>
      </c>
      <c r="AA814" s="2" t="n">
        <v>15115</v>
      </c>
      <c r="AB814" s="2" t="n">
        <v>17</v>
      </c>
      <c r="AC814" s="6" t="n">
        <v>1880.73</v>
      </c>
      <c r="AD814" s="9" t="n">
        <v>29.175</v>
      </c>
      <c r="AE814" s="3" t="n">
        <v>1</v>
      </c>
      <c r="AF814" s="1" t="n">
        <v>15115</v>
      </c>
      <c r="AG814" s="1" t="n">
        <v>19</v>
      </c>
      <c r="AH814" s="7" t="n">
        <v>2552.23</v>
      </c>
      <c r="AI814" s="4" t="n">
        <v>31.3555555555556</v>
      </c>
      <c r="AJ814" s="5" t="n">
        <v>1</v>
      </c>
      <c r="AK814" s="2" t="n">
        <v>15115</v>
      </c>
      <c r="AL814" s="2" t="n">
        <v>17</v>
      </c>
      <c r="AM814" s="6" t="n">
        <v>2460.67</v>
      </c>
      <c r="AN814" s="9" t="n">
        <v>28.215</v>
      </c>
      <c r="AO814" s="3" t="n">
        <v>1</v>
      </c>
      <c r="AP814" s="1" t="n">
        <v>15115</v>
      </c>
      <c r="AQ814" s="1" t="n">
        <v>27</v>
      </c>
      <c r="AR814" s="7" t="n">
        <v>3426.6</v>
      </c>
      <c r="AS814" s="4" t="n">
        <v>17.7530769230769</v>
      </c>
      <c r="AT814" s="5" t="n">
        <v>1</v>
      </c>
      <c r="AU814" s="2" t="n">
        <v>15115</v>
      </c>
      <c r="AV814" s="2" t="n">
        <v>13</v>
      </c>
      <c r="AW814" s="6" t="n">
        <v>2553.49</v>
      </c>
      <c r="AX814" s="9" t="n">
        <v>35.9766666666667</v>
      </c>
      <c r="AY814" s="3" t="n">
        <v>1</v>
      </c>
      <c r="AZ814" s="1" t="n">
        <v>15115</v>
      </c>
      <c r="BA814" s="1" t="n">
        <v>13</v>
      </c>
      <c r="BB814" s="7" t="n">
        <v>2438.49</v>
      </c>
      <c r="BC814" s="4" t="n">
        <v>32.98</v>
      </c>
      <c r="BD814" s="5" t="n">
        <v>1</v>
      </c>
      <c r="BE814" s="2" t="n">
        <v>15115</v>
      </c>
      <c r="BF814" s="2" t="n">
        <v>17</v>
      </c>
      <c r="BG814" s="6" t="n">
        <v>2408.23</v>
      </c>
      <c r="BH814" s="9" t="n">
        <v>26.2325</v>
      </c>
      <c r="BI814" s="3" t="n">
        <v>1</v>
      </c>
      <c r="BJ814" s="1" t="n">
        <v>15115</v>
      </c>
      <c r="BK814" s="1" t="n">
        <v>19</v>
      </c>
      <c r="BL814" s="7" t="n">
        <v>3432.83</v>
      </c>
      <c r="BM814" s="4" t="n">
        <v>25.4044444444444</v>
      </c>
      <c r="BN814" s="5" t="n">
        <v>1</v>
      </c>
      <c r="BO814" s="2" t="n">
        <v>15115</v>
      </c>
      <c r="BP814" s="2" t="n">
        <v>17</v>
      </c>
      <c r="BQ814" s="6" t="n">
        <v>2402.87</v>
      </c>
      <c r="BR814" s="9" t="n">
        <v>26.2325</v>
      </c>
      <c r="BS814" s="3" t="n">
        <v>1</v>
      </c>
      <c r="BT814" s="1" t="n">
        <v>15115</v>
      </c>
      <c r="BU814" s="1" t="n">
        <v>17</v>
      </c>
      <c r="BV814" s="7" t="n">
        <v>2402.21</v>
      </c>
      <c r="BW814" s="4" t="n">
        <v>26.2325</v>
      </c>
      <c r="BX814" s="5" t="n">
        <v>1</v>
      </c>
      <c r="BY814" s="2" t="n">
        <v>15115</v>
      </c>
      <c r="BZ814" s="2" t="n">
        <v>25</v>
      </c>
      <c r="CA814" s="6" t="n">
        <v>3530.63</v>
      </c>
      <c r="CB814" s="9" t="n">
        <v>21.8041666666667</v>
      </c>
      <c r="CC814" s="3" t="n">
        <v>1</v>
      </c>
      <c r="CD814" s="1" t="n">
        <v>15115</v>
      </c>
      <c r="CE814" s="1" t="n">
        <v>17</v>
      </c>
      <c r="CF814" s="7" t="n">
        <v>2217.68</v>
      </c>
      <c r="CG814" s="4" t="n">
        <v>26.38125</v>
      </c>
      <c r="CH814" s="5" t="n">
        <v>1</v>
      </c>
      <c r="CJ814" s="1" t="n">
        <f aca="false">MAX(CD814,BY814,BT814,BO814,BJ814,BE814,AZ814,AU814,AP814,AK814,AF814,AA814,V814,Q814,L814,G814)</f>
        <v>15115</v>
      </c>
      <c r="CK814" s="1" t="n">
        <f aca="false">MIN(CE814,BZ814,BU814,BP814,BK814,BF814,BA814,AV814,AQ814,AL814,AG814,AB814,W814,R814,M814,H814)</f>
        <v>9</v>
      </c>
      <c r="CL814" s="4" t="n">
        <f aca="false">MIN(CF814,CA814,BV814,BQ814,BL814,BG814,BB814,AW814,AR814,AM814,AH814,AC814,X814,S814,N814,I814)</f>
        <v>1729</v>
      </c>
      <c r="CM814" s="4" t="n">
        <f aca="false">MAX(CG814,CB814,BW814,BR814,BM814,BH814,BC814,AX814,AS814,AN814,AI814,AD814,Y814,T814,O814,J814)</f>
        <v>45.0075</v>
      </c>
      <c r="CN814" s="8" t="n">
        <f aca="false">MAX(CH814,CC814,BX814,BS814,BN814,BI814,BD814,AY814,AT814,AO814,AJ814,AE814,Z814,U814,P814,K814)</f>
        <v>1</v>
      </c>
    </row>
    <row r="815" customFormat="false" ht="12.8" hidden="false" customHeight="false" outlineLevel="0" collapsed="false">
      <c r="A815" s="1" t="s">
        <v>1795</v>
      </c>
      <c r="B815" s="1" t="n">
        <v>3</v>
      </c>
      <c r="C815" s="1" t="n">
        <v>1</v>
      </c>
      <c r="D815" s="1" t="n">
        <v>7</v>
      </c>
      <c r="E815" s="1" t="n">
        <v>5</v>
      </c>
      <c r="F815" s="1" t="s">
        <v>611</v>
      </c>
      <c r="G815" s="2" t="n">
        <v>9170</v>
      </c>
      <c r="H815" s="2" t="n">
        <v>19</v>
      </c>
      <c r="I815" s="6" t="n">
        <v>3088.65</v>
      </c>
      <c r="J815" s="9" t="n">
        <v>32.4</v>
      </c>
      <c r="K815" s="3" t="n">
        <v>1</v>
      </c>
      <c r="L815" s="1" t="n">
        <v>9114</v>
      </c>
      <c r="M815" s="1" t="n">
        <v>21</v>
      </c>
      <c r="N815" s="7" t="n">
        <v>3605.34</v>
      </c>
      <c r="O815" s="4" t="n">
        <v>22.2377777777778</v>
      </c>
      <c r="P815" s="5" t="n">
        <v>0.633159465734013</v>
      </c>
      <c r="Q815" s="2" t="n">
        <v>9170</v>
      </c>
      <c r="R815" s="2" t="n">
        <v>15</v>
      </c>
      <c r="S815" s="6" t="n">
        <v>2793.98</v>
      </c>
      <c r="T815" s="9" t="n">
        <v>37.3742857142857</v>
      </c>
      <c r="U815" s="3" t="n">
        <v>1</v>
      </c>
      <c r="V815" s="1" t="n">
        <v>9170</v>
      </c>
      <c r="W815" s="1" t="n">
        <v>19</v>
      </c>
      <c r="X815" s="7" t="n">
        <v>3292.44</v>
      </c>
      <c r="Y815" s="4" t="n">
        <v>31.4766666666667</v>
      </c>
      <c r="Z815" s="5" t="n">
        <v>1</v>
      </c>
      <c r="AA815" s="2" t="n">
        <v>9116</v>
      </c>
      <c r="AB815" s="2" t="n">
        <v>19</v>
      </c>
      <c r="AC815" s="6" t="n">
        <v>3600.38</v>
      </c>
      <c r="AD815" s="9" t="n">
        <v>23.3622222222222</v>
      </c>
      <c r="AE815" s="3" t="n">
        <v>0.703443169196594</v>
      </c>
      <c r="AF815" s="1" t="n">
        <v>9123</v>
      </c>
      <c r="AG815" s="1" t="n">
        <v>21</v>
      </c>
      <c r="AH815" s="7" t="n">
        <v>3649.72</v>
      </c>
      <c r="AI815" s="4" t="n">
        <v>28.037</v>
      </c>
      <c r="AJ815" s="5" t="n">
        <v>0.7858399131834</v>
      </c>
      <c r="AK815" s="2" t="n">
        <v>9113</v>
      </c>
      <c r="AL815" s="2" t="n">
        <v>25</v>
      </c>
      <c r="AM815" s="6" t="n">
        <v>3602.8</v>
      </c>
      <c r="AN815" s="9" t="n">
        <v>29.2927272727273</v>
      </c>
      <c r="AO815" s="3" t="n">
        <v>0.725226270596426</v>
      </c>
      <c r="AP815" s="1" t="n">
        <v>9106</v>
      </c>
      <c r="AQ815" s="1" t="n">
        <v>21</v>
      </c>
      <c r="AR815" s="7" t="n">
        <v>3609.68</v>
      </c>
      <c r="AS815" s="4" t="n">
        <v>29.4577777777778</v>
      </c>
      <c r="AT815" s="5" t="n">
        <v>0.568874441284031</v>
      </c>
      <c r="AU815" s="2" t="n">
        <v>9107</v>
      </c>
      <c r="AV815" s="2" t="n">
        <v>19</v>
      </c>
      <c r="AW815" s="6" t="n">
        <v>3601.73</v>
      </c>
      <c r="AX815" s="9" t="n">
        <v>25.385</v>
      </c>
      <c r="AY815" s="3" t="n">
        <v>0.563664412009019</v>
      </c>
      <c r="AZ815" s="1" t="n">
        <v>9107</v>
      </c>
      <c r="BA815" s="1" t="n">
        <v>17</v>
      </c>
      <c r="BB815" s="7" t="n">
        <v>3600.21</v>
      </c>
      <c r="BC815" s="4" t="n">
        <v>25.3975</v>
      </c>
      <c r="BD815" s="5" t="n">
        <v>0.571217365007896</v>
      </c>
      <c r="BE815" s="2" t="n">
        <v>9106</v>
      </c>
      <c r="BF815" s="2" t="n">
        <v>17</v>
      </c>
      <c r="BG815" s="6" t="n">
        <v>3605.88</v>
      </c>
      <c r="BH815" s="9" t="n">
        <v>18.0485714285714</v>
      </c>
      <c r="BI815" s="3" t="n">
        <v>0.548989213976619</v>
      </c>
      <c r="BJ815" s="1" t="n">
        <v>9102</v>
      </c>
      <c r="BK815" s="1" t="n">
        <v>17</v>
      </c>
      <c r="BL815" s="7" t="n">
        <v>3670.37</v>
      </c>
      <c r="BM815" s="4" t="n">
        <v>22.0842857142857</v>
      </c>
      <c r="BN815" s="5" t="n">
        <v>0.387446726075165</v>
      </c>
      <c r="BO815" s="2" t="n">
        <v>9107</v>
      </c>
      <c r="BP815" s="2" t="n">
        <v>19</v>
      </c>
      <c r="BQ815" s="6" t="n">
        <v>3601.91</v>
      </c>
      <c r="BR815" s="9" t="n">
        <v>17.2425</v>
      </c>
      <c r="BS815" s="3" t="n">
        <v>0.583323099594744</v>
      </c>
      <c r="BT815" s="1" t="n">
        <v>9103</v>
      </c>
      <c r="BU815" s="1" t="n">
        <v>15</v>
      </c>
      <c r="BV815" s="7" t="n">
        <v>3612.1</v>
      </c>
      <c r="BW815" s="4" t="n">
        <v>24.9633333333333</v>
      </c>
      <c r="BX815" s="5" t="n">
        <v>0.427813587359535</v>
      </c>
      <c r="BY815" s="2" t="n">
        <v>9081</v>
      </c>
      <c r="BZ815" s="2" t="n">
        <v>9</v>
      </c>
      <c r="CA815" s="6" t="n">
        <v>3772.02</v>
      </c>
      <c r="CB815" s="9" t="n">
        <v>11.1633333333333</v>
      </c>
      <c r="CC815" s="3" t="n">
        <v>0.0113901270378836</v>
      </c>
      <c r="CD815" s="1" t="n">
        <v>9081</v>
      </c>
      <c r="CE815" s="1" t="n">
        <v>7</v>
      </c>
      <c r="CF815" s="7" t="n">
        <v>3649.01</v>
      </c>
      <c r="CG815" s="4" t="n">
        <v>12.385</v>
      </c>
      <c r="CH815" s="5" t="n">
        <v>0.0104236002221716</v>
      </c>
      <c r="CJ815" s="1" t="n">
        <f aca="false">MAX(CD815,BY815,BT815,BO815,BJ815,BE815,AZ815,AU815,AP815,AK815,AF815,AA815,V815,Q815,L815,G815)</f>
        <v>9170</v>
      </c>
      <c r="CK815" s="1" t="n">
        <f aca="false">MIN(CE815,BZ815,BU815,BP815,BK815,BF815,BA815,AV815,AQ815,AL815,AG815,AB815,W815,R815,M815,H815)</f>
        <v>7</v>
      </c>
      <c r="CL815" s="4" t="n">
        <f aca="false">MIN(CF815,CA815,BV815,BQ815,BL815,BG815,BB815,AW815,AR815,AM815,AH815,AC815,X815,S815,N815,I815)</f>
        <v>2793.98</v>
      </c>
      <c r="CM815" s="4" t="n">
        <f aca="false">MAX(CG815,CB815,BW815,BR815,BM815,BH815,BC815,AX815,AS815,AN815,AI815,AD815,Y815,T815,O815,J815)</f>
        <v>37.3742857142857</v>
      </c>
      <c r="CN815" s="8" t="n">
        <f aca="false">MAX(CH815,CC815,BX815,BS815,BN815,BI815,BD815,AY815,AT815,AO815,AJ815,AE815,Z815,U815,P815,K815)</f>
        <v>1</v>
      </c>
    </row>
    <row r="816" customFormat="false" ht="12.8" hidden="false" customHeight="false" outlineLevel="0" collapsed="false">
      <c r="A816" s="1" t="s">
        <v>1796</v>
      </c>
      <c r="B816" s="1" t="n">
        <v>3</v>
      </c>
      <c r="C816" s="1" t="n">
        <v>1</v>
      </c>
      <c r="D816" s="1" t="n">
        <v>7</v>
      </c>
      <c r="E816" s="1" t="n">
        <v>5</v>
      </c>
      <c r="F816" s="1" t="s">
        <v>1797</v>
      </c>
      <c r="G816" s="2" t="n">
        <v>10603</v>
      </c>
      <c r="H816" s="2" t="n">
        <v>21</v>
      </c>
      <c r="I816" s="6" t="n">
        <v>2435.5</v>
      </c>
      <c r="J816" s="9" t="n">
        <v>27.624</v>
      </c>
      <c r="K816" s="3" t="n">
        <v>1</v>
      </c>
      <c r="L816" s="1" t="n">
        <v>10603</v>
      </c>
      <c r="M816" s="1" t="n">
        <v>19</v>
      </c>
      <c r="N816" s="7" t="n">
        <v>2326.97</v>
      </c>
      <c r="O816" s="4" t="n">
        <v>29.27</v>
      </c>
      <c r="P816" s="5" t="n">
        <v>1</v>
      </c>
      <c r="Q816" s="2" t="n">
        <v>10603</v>
      </c>
      <c r="R816" s="2" t="n">
        <v>21</v>
      </c>
      <c r="S816" s="6" t="n">
        <v>2328.84</v>
      </c>
      <c r="T816" s="9" t="n">
        <v>27.892</v>
      </c>
      <c r="U816" s="3" t="n">
        <v>1</v>
      </c>
      <c r="V816" s="1" t="n">
        <v>10603</v>
      </c>
      <c r="W816" s="1" t="n">
        <v>21</v>
      </c>
      <c r="X816" s="7" t="n">
        <v>2332.74</v>
      </c>
      <c r="Y816" s="4" t="n">
        <v>27.892</v>
      </c>
      <c r="Z816" s="5" t="n">
        <v>1</v>
      </c>
      <c r="AA816" s="2" t="n">
        <v>10603</v>
      </c>
      <c r="AB816" s="2" t="n">
        <v>21</v>
      </c>
      <c r="AC816" s="6" t="n">
        <v>2289.37</v>
      </c>
      <c r="AD816" s="9" t="n">
        <v>28.206</v>
      </c>
      <c r="AE816" s="3" t="n">
        <v>1</v>
      </c>
      <c r="AF816" s="1" t="n">
        <v>10603</v>
      </c>
      <c r="AG816" s="1" t="n">
        <v>17</v>
      </c>
      <c r="AH816" s="7" t="n">
        <v>1854.89</v>
      </c>
      <c r="AI816" s="4" t="n">
        <v>32.15625</v>
      </c>
      <c r="AJ816" s="5" t="n">
        <v>1</v>
      </c>
      <c r="AK816" s="2" t="n">
        <v>10603</v>
      </c>
      <c r="AL816" s="2" t="n">
        <v>17</v>
      </c>
      <c r="AM816" s="6" t="n">
        <v>2180.95</v>
      </c>
      <c r="AN816" s="9" t="n">
        <v>31.935</v>
      </c>
      <c r="AO816" s="3" t="n">
        <v>1</v>
      </c>
      <c r="AP816" s="1" t="n">
        <v>10603</v>
      </c>
      <c r="AQ816" s="1" t="n">
        <v>15</v>
      </c>
      <c r="AR816" s="7" t="n">
        <v>2026.05</v>
      </c>
      <c r="AS816" s="4" t="n">
        <v>33.2114285714286</v>
      </c>
      <c r="AT816" s="5" t="n">
        <v>1</v>
      </c>
      <c r="AU816" s="2" t="n">
        <v>10603</v>
      </c>
      <c r="AV816" s="2" t="n">
        <v>21</v>
      </c>
      <c r="AW816" s="6" t="n">
        <v>2566.87</v>
      </c>
      <c r="AX816" s="9" t="n">
        <v>32.4511111111111</v>
      </c>
      <c r="AY816" s="3" t="n">
        <v>1</v>
      </c>
      <c r="AZ816" s="1" t="n">
        <v>10603</v>
      </c>
      <c r="BA816" s="1" t="n">
        <v>19</v>
      </c>
      <c r="BB816" s="7" t="n">
        <v>2377.23</v>
      </c>
      <c r="BC816" s="4" t="n">
        <v>30.8077777777778</v>
      </c>
      <c r="BD816" s="5" t="n">
        <v>1</v>
      </c>
      <c r="BE816" s="2" t="n">
        <v>10603</v>
      </c>
      <c r="BF816" s="2" t="n">
        <v>15</v>
      </c>
      <c r="BG816" s="6" t="n">
        <v>2040.58</v>
      </c>
      <c r="BH816" s="9" t="n">
        <v>33.2114285714286</v>
      </c>
      <c r="BI816" s="3" t="n">
        <v>1</v>
      </c>
      <c r="BJ816" s="1" t="n">
        <v>10603</v>
      </c>
      <c r="BK816" s="1" t="n">
        <v>13</v>
      </c>
      <c r="BL816" s="7" t="n">
        <v>1973.74</v>
      </c>
      <c r="BM816" s="4" t="n">
        <v>36.2016666666667</v>
      </c>
      <c r="BN816" s="5" t="n">
        <v>1</v>
      </c>
      <c r="BO816" s="2" t="n">
        <v>10603</v>
      </c>
      <c r="BP816" s="2" t="n">
        <v>13</v>
      </c>
      <c r="BQ816" s="6" t="n">
        <v>1860.73</v>
      </c>
      <c r="BR816" s="9" t="n">
        <v>36.505</v>
      </c>
      <c r="BS816" s="3" t="n">
        <v>1</v>
      </c>
      <c r="BT816" s="1" t="n">
        <v>10603</v>
      </c>
      <c r="BU816" s="1" t="n">
        <v>21</v>
      </c>
      <c r="BV816" s="7" t="n">
        <v>2567.75</v>
      </c>
      <c r="BW816" s="4" t="n">
        <v>32.4511111111111</v>
      </c>
      <c r="BX816" s="5" t="n">
        <v>1</v>
      </c>
      <c r="BY816" s="2" t="n">
        <v>10571</v>
      </c>
      <c r="BZ816" s="2" t="n">
        <v>9</v>
      </c>
      <c r="CA816" s="6" t="n">
        <v>3658.84</v>
      </c>
      <c r="CB816" s="9" t="n">
        <v>17.1966666666667</v>
      </c>
      <c r="CC816" s="3" t="n">
        <v>0.224623755210023</v>
      </c>
      <c r="CD816" s="1" t="n">
        <v>10571</v>
      </c>
      <c r="CE816" s="1" t="n">
        <v>9</v>
      </c>
      <c r="CF816" s="7" t="n">
        <v>3667</v>
      </c>
      <c r="CG816" s="4" t="n">
        <v>17.1966666666667</v>
      </c>
      <c r="CH816" s="5" t="n">
        <v>0.224623755210023</v>
      </c>
      <c r="CJ816" s="1" t="n">
        <f aca="false">MAX(CD816,BY816,BT816,BO816,BJ816,BE816,AZ816,AU816,AP816,AK816,AF816,AA816,V816,Q816,L816,G816)</f>
        <v>10603</v>
      </c>
      <c r="CK816" s="1" t="n">
        <f aca="false">MIN(CE816,BZ816,BU816,BP816,BK816,BF816,BA816,AV816,AQ816,AL816,AG816,AB816,W816,R816,M816,H816)</f>
        <v>9</v>
      </c>
      <c r="CL816" s="4" t="n">
        <f aca="false">MIN(CF816,CA816,BV816,BQ816,BL816,BG816,BB816,AW816,AR816,AM816,AH816,AC816,X816,S816,N816,I816)</f>
        <v>1854.89</v>
      </c>
      <c r="CM816" s="4" t="n">
        <f aca="false">MAX(CG816,CB816,BW816,BR816,BM816,BH816,BC816,AX816,AS816,AN816,AI816,AD816,Y816,T816,O816,J816)</f>
        <v>36.505</v>
      </c>
      <c r="CN816" s="8" t="n">
        <f aca="false">MAX(CH816,CC816,BX816,BS816,BN816,BI816,BD816,AY816,AT816,AO816,AJ816,AE816,Z816,U816,P816,K816)</f>
        <v>1</v>
      </c>
    </row>
    <row r="817" customFormat="false" ht="12.8" hidden="false" customHeight="false" outlineLevel="0" collapsed="false">
      <c r="A817" s="1" t="s">
        <v>1798</v>
      </c>
      <c r="B817" s="1" t="n">
        <v>3</v>
      </c>
      <c r="C817" s="1" t="n">
        <v>1</v>
      </c>
      <c r="D817" s="1" t="n">
        <v>7</v>
      </c>
      <c r="E817" s="1" t="n">
        <v>5</v>
      </c>
      <c r="F817" s="1" t="s">
        <v>1799</v>
      </c>
      <c r="G817" s="2" t="n">
        <v>12128</v>
      </c>
      <c r="H817" s="2" t="n">
        <v>3</v>
      </c>
      <c r="I817" s="6" t="n">
        <v>1097.76</v>
      </c>
      <c r="J817" s="9" t="n">
        <v>100</v>
      </c>
      <c r="K817" s="3" t="n">
        <v>1</v>
      </c>
      <c r="L817" s="1" t="n">
        <v>12128</v>
      </c>
      <c r="M817" s="1" t="n">
        <v>3</v>
      </c>
      <c r="N817" s="7" t="n">
        <v>1112.68</v>
      </c>
      <c r="O817" s="4" t="n">
        <v>100</v>
      </c>
      <c r="P817" s="5" t="n">
        <v>1</v>
      </c>
      <c r="Q817" s="2" t="n">
        <v>12128</v>
      </c>
      <c r="R817" s="2" t="n">
        <v>3</v>
      </c>
      <c r="S817" s="6" t="n">
        <v>1008.9</v>
      </c>
      <c r="T817" s="9" t="n">
        <v>100</v>
      </c>
      <c r="U817" s="3" t="n">
        <v>1</v>
      </c>
      <c r="V817" s="1" t="n">
        <v>12128</v>
      </c>
      <c r="W817" s="1" t="n">
        <v>3</v>
      </c>
      <c r="X817" s="7" t="n">
        <v>1172.99</v>
      </c>
      <c r="Y817" s="4" t="n">
        <v>100</v>
      </c>
      <c r="Z817" s="5" t="n">
        <v>1</v>
      </c>
      <c r="AA817" s="2" t="n">
        <v>12128</v>
      </c>
      <c r="AB817" s="2" t="n">
        <v>3</v>
      </c>
      <c r="AC817" s="6" t="n">
        <v>1081.39</v>
      </c>
      <c r="AD817" s="9" t="n">
        <v>100</v>
      </c>
      <c r="AE817" s="3" t="n">
        <v>1</v>
      </c>
      <c r="AF817" s="1" t="n">
        <v>12128</v>
      </c>
      <c r="AG817" s="1" t="n">
        <v>3</v>
      </c>
      <c r="AH817" s="7" t="n">
        <v>1125.41</v>
      </c>
      <c r="AI817" s="4" t="n">
        <v>100</v>
      </c>
      <c r="AJ817" s="5" t="n">
        <v>1</v>
      </c>
      <c r="AK817" s="2" t="n">
        <v>12128</v>
      </c>
      <c r="AL817" s="2" t="n">
        <v>3</v>
      </c>
      <c r="AM817" s="6" t="n">
        <v>1134.6</v>
      </c>
      <c r="AN817" s="9" t="n">
        <v>100</v>
      </c>
      <c r="AO817" s="3" t="n">
        <v>1</v>
      </c>
      <c r="AP817" s="1" t="n">
        <v>12128</v>
      </c>
      <c r="AQ817" s="1" t="n">
        <v>3</v>
      </c>
      <c r="AR817" s="7" t="n">
        <v>1166.14</v>
      </c>
      <c r="AS817" s="4" t="n">
        <v>100</v>
      </c>
      <c r="AT817" s="5" t="n">
        <v>1</v>
      </c>
      <c r="AU817" s="2" t="n">
        <v>12128</v>
      </c>
      <c r="AV817" s="2" t="n">
        <v>3</v>
      </c>
      <c r="AW817" s="6" t="n">
        <v>1042.07</v>
      </c>
      <c r="AX817" s="9" t="n">
        <v>100</v>
      </c>
      <c r="AY817" s="3" t="n">
        <v>1</v>
      </c>
      <c r="AZ817" s="1" t="n">
        <v>12128</v>
      </c>
      <c r="BA817" s="1" t="n">
        <v>3</v>
      </c>
      <c r="BB817" s="7" t="n">
        <v>1062.24</v>
      </c>
      <c r="BC817" s="4" t="n">
        <v>100</v>
      </c>
      <c r="BD817" s="5" t="n">
        <v>1</v>
      </c>
      <c r="BE817" s="2" t="n">
        <v>12128</v>
      </c>
      <c r="BF817" s="2" t="n">
        <v>3</v>
      </c>
      <c r="BG817" s="6" t="n">
        <v>1159.76</v>
      </c>
      <c r="BH817" s="9" t="n">
        <v>100</v>
      </c>
      <c r="BI817" s="3" t="n">
        <v>1</v>
      </c>
      <c r="BJ817" s="1" t="n">
        <v>12128</v>
      </c>
      <c r="BK817" s="1" t="n">
        <v>3</v>
      </c>
      <c r="BL817" s="7" t="n">
        <v>1122.38</v>
      </c>
      <c r="BM817" s="4" t="n">
        <v>100</v>
      </c>
      <c r="BN817" s="5" t="n">
        <v>1</v>
      </c>
      <c r="BO817" s="2" t="n">
        <v>12128</v>
      </c>
      <c r="BP817" s="2" t="n">
        <v>3</v>
      </c>
      <c r="BQ817" s="6" t="n">
        <v>1165.28</v>
      </c>
      <c r="BR817" s="9" t="n">
        <v>100</v>
      </c>
      <c r="BS817" s="3" t="n">
        <v>1</v>
      </c>
      <c r="BT817" s="1" t="n">
        <v>12128</v>
      </c>
      <c r="BU817" s="1" t="n">
        <v>3</v>
      </c>
      <c r="BV817" s="7" t="n">
        <v>1162.29</v>
      </c>
      <c r="BW817" s="4" t="n">
        <v>100</v>
      </c>
      <c r="BX817" s="5" t="n">
        <v>1</v>
      </c>
      <c r="BY817" s="2" t="n">
        <v>12128</v>
      </c>
      <c r="BZ817" s="2" t="n">
        <v>3</v>
      </c>
      <c r="CA817" s="6" t="n">
        <v>1218.73</v>
      </c>
      <c r="CB817" s="9" t="n">
        <v>100</v>
      </c>
      <c r="CC817" s="3" t="n">
        <v>1</v>
      </c>
      <c r="CD817" s="1" t="n">
        <v>12128</v>
      </c>
      <c r="CE817" s="1" t="n">
        <v>3</v>
      </c>
      <c r="CF817" s="7" t="n">
        <v>1034.4</v>
      </c>
      <c r="CG817" s="4" t="n">
        <v>100</v>
      </c>
      <c r="CH817" s="5" t="n">
        <v>1</v>
      </c>
      <c r="CJ817" s="1" t="n">
        <f aca="false">MAX(CD817,BY817,BT817,BO817,BJ817,BE817,AZ817,AU817,AP817,AK817,AF817,AA817,V817,Q817,L817,G817)</f>
        <v>12128</v>
      </c>
      <c r="CK817" s="1" t="n">
        <f aca="false">MIN(CE817,BZ817,BU817,BP817,BK817,BF817,BA817,AV817,AQ817,AL817,AG817,AB817,W817,R817,M817,H817)</f>
        <v>3</v>
      </c>
      <c r="CL817" s="4" t="n">
        <f aca="false">MIN(CF817,CA817,BV817,BQ817,BL817,BG817,BB817,AW817,AR817,AM817,AH817,AC817,X817,S817,N817,I817)</f>
        <v>1008.9</v>
      </c>
      <c r="CM817" s="4" t="n">
        <f aca="false">MAX(CG817,CB817,BW817,BR817,BM817,BH817,BC817,AX817,AS817,AN817,AI817,AD817,Y817,T817,O817,J817)</f>
        <v>100</v>
      </c>
      <c r="CN817" s="8" t="n">
        <f aca="false">MAX(CH817,CC817,BX817,BS817,BN817,BI817,BD817,AY817,AT817,AO817,AJ817,AE817,Z817,U817,P817,K817)</f>
        <v>1</v>
      </c>
    </row>
    <row r="818" customFormat="false" ht="12.8" hidden="false" customHeight="false" outlineLevel="0" collapsed="false">
      <c r="A818" s="1" t="s">
        <v>1800</v>
      </c>
      <c r="B818" s="1" t="n">
        <v>3</v>
      </c>
      <c r="C818" s="1" t="n">
        <v>1</v>
      </c>
      <c r="D818" s="1" t="n">
        <v>7</v>
      </c>
      <c r="E818" s="1" t="n">
        <v>5</v>
      </c>
      <c r="F818" s="1" t="s">
        <v>1801</v>
      </c>
      <c r="G818" s="2" t="n">
        <v>9859</v>
      </c>
      <c r="H818" s="2" t="n">
        <v>3</v>
      </c>
      <c r="I818" s="6" t="n">
        <v>819.01</v>
      </c>
      <c r="J818" s="9" t="n">
        <v>100</v>
      </c>
      <c r="K818" s="3" t="n">
        <v>1</v>
      </c>
      <c r="L818" s="1" t="n">
        <v>9859</v>
      </c>
      <c r="M818" s="1" t="n">
        <v>3</v>
      </c>
      <c r="N818" s="7" t="n">
        <v>973.079</v>
      </c>
      <c r="O818" s="4" t="n">
        <v>100</v>
      </c>
      <c r="P818" s="5" t="n">
        <v>1</v>
      </c>
      <c r="Q818" s="2" t="n">
        <v>9859</v>
      </c>
      <c r="R818" s="2" t="n">
        <v>3</v>
      </c>
      <c r="S818" s="6" t="n">
        <v>832.662</v>
      </c>
      <c r="T818" s="9" t="n">
        <v>100</v>
      </c>
      <c r="U818" s="3" t="n">
        <v>1</v>
      </c>
      <c r="V818" s="1" t="n">
        <v>9859</v>
      </c>
      <c r="W818" s="1" t="n">
        <v>3</v>
      </c>
      <c r="X818" s="7" t="n">
        <v>1006</v>
      </c>
      <c r="Y818" s="4" t="n">
        <v>100</v>
      </c>
      <c r="Z818" s="5" t="n">
        <v>1</v>
      </c>
      <c r="AA818" s="2" t="n">
        <v>9859</v>
      </c>
      <c r="AB818" s="2" t="n">
        <v>3</v>
      </c>
      <c r="AC818" s="6" t="n">
        <v>815.091</v>
      </c>
      <c r="AD818" s="9" t="n">
        <v>100</v>
      </c>
      <c r="AE818" s="3" t="n">
        <v>1</v>
      </c>
      <c r="AF818" s="1" t="n">
        <v>9859</v>
      </c>
      <c r="AG818" s="1" t="n">
        <v>3</v>
      </c>
      <c r="AH818" s="7" t="n">
        <v>1214.56</v>
      </c>
      <c r="AI818" s="4" t="n">
        <v>100</v>
      </c>
      <c r="AJ818" s="5" t="n">
        <v>1</v>
      </c>
      <c r="AK818" s="2" t="n">
        <v>9859</v>
      </c>
      <c r="AL818" s="2" t="n">
        <v>3</v>
      </c>
      <c r="AM818" s="6" t="n">
        <v>838.98</v>
      </c>
      <c r="AN818" s="9" t="n">
        <v>100</v>
      </c>
      <c r="AO818" s="3" t="n">
        <v>1</v>
      </c>
      <c r="AP818" s="1" t="n">
        <v>9859</v>
      </c>
      <c r="AQ818" s="1" t="n">
        <v>3</v>
      </c>
      <c r="AR818" s="7" t="n">
        <v>1235.78</v>
      </c>
      <c r="AS818" s="4" t="n">
        <v>100</v>
      </c>
      <c r="AT818" s="5" t="n">
        <v>1</v>
      </c>
      <c r="AU818" s="2" t="n">
        <v>9859</v>
      </c>
      <c r="AV818" s="2" t="n">
        <v>3</v>
      </c>
      <c r="AW818" s="6" t="n">
        <v>1028.08</v>
      </c>
      <c r="AX818" s="9" t="n">
        <v>100</v>
      </c>
      <c r="AY818" s="3" t="n">
        <v>1</v>
      </c>
      <c r="AZ818" s="1" t="n">
        <v>9859</v>
      </c>
      <c r="BA818" s="1" t="n">
        <v>3</v>
      </c>
      <c r="BB818" s="7" t="n">
        <v>1026.21</v>
      </c>
      <c r="BC818" s="4" t="n">
        <v>100</v>
      </c>
      <c r="BD818" s="5" t="n">
        <v>1</v>
      </c>
      <c r="BE818" s="2" t="n">
        <v>9859</v>
      </c>
      <c r="BF818" s="2" t="n">
        <v>3</v>
      </c>
      <c r="BG818" s="6" t="n">
        <v>1001.2</v>
      </c>
      <c r="BH818" s="9" t="n">
        <v>100</v>
      </c>
      <c r="BI818" s="3" t="n">
        <v>1</v>
      </c>
      <c r="BJ818" s="1" t="n">
        <v>9859</v>
      </c>
      <c r="BK818" s="1" t="n">
        <v>3</v>
      </c>
      <c r="BL818" s="7" t="n">
        <v>1046.93</v>
      </c>
      <c r="BM818" s="4" t="n">
        <v>100</v>
      </c>
      <c r="BN818" s="5" t="n">
        <v>1</v>
      </c>
      <c r="BO818" s="2" t="n">
        <v>9859</v>
      </c>
      <c r="BP818" s="2" t="n">
        <v>3</v>
      </c>
      <c r="BQ818" s="6" t="n">
        <v>1068.76</v>
      </c>
      <c r="BR818" s="9" t="n">
        <v>100</v>
      </c>
      <c r="BS818" s="3" t="n">
        <v>1</v>
      </c>
      <c r="BT818" s="1" t="n">
        <v>9859</v>
      </c>
      <c r="BU818" s="1" t="n">
        <v>3</v>
      </c>
      <c r="BV818" s="7" t="n">
        <v>1015.59</v>
      </c>
      <c r="BW818" s="4" t="n">
        <v>100</v>
      </c>
      <c r="BX818" s="5" t="n">
        <v>1</v>
      </c>
      <c r="BY818" s="2" t="n">
        <v>9859</v>
      </c>
      <c r="BZ818" s="2" t="n">
        <v>3</v>
      </c>
      <c r="CA818" s="6" t="n">
        <v>1110.49</v>
      </c>
      <c r="CB818" s="9" t="n">
        <v>100</v>
      </c>
      <c r="CC818" s="3" t="n">
        <v>1</v>
      </c>
      <c r="CD818" s="1" t="n">
        <v>9859</v>
      </c>
      <c r="CE818" s="1" t="n">
        <v>3</v>
      </c>
      <c r="CF818" s="7" t="n">
        <v>976.802</v>
      </c>
      <c r="CG818" s="4" t="n">
        <v>100</v>
      </c>
      <c r="CH818" s="5" t="n">
        <v>1</v>
      </c>
      <c r="CJ818" s="1" t="n">
        <f aca="false">MAX(CD818,BY818,BT818,BO818,BJ818,BE818,AZ818,AU818,AP818,AK818,AF818,AA818,V818,Q818,L818,G818)</f>
        <v>9859</v>
      </c>
      <c r="CK818" s="1" t="n">
        <f aca="false">MIN(CE818,BZ818,BU818,BP818,BK818,BF818,BA818,AV818,AQ818,AL818,AG818,AB818,W818,R818,M818,H818)</f>
        <v>3</v>
      </c>
      <c r="CL818" s="4" t="n">
        <f aca="false">MIN(CF818,CA818,BV818,BQ818,BL818,BG818,BB818,AW818,AR818,AM818,AH818,AC818,X818,S818,N818,I818)</f>
        <v>815.091</v>
      </c>
      <c r="CM818" s="4" t="n">
        <f aca="false">MAX(CG818,CB818,BW818,BR818,BM818,BH818,BC818,AX818,AS818,AN818,AI818,AD818,Y818,T818,O818,J818)</f>
        <v>100</v>
      </c>
      <c r="CN818" s="8" t="n">
        <f aca="false">MAX(CH818,CC818,BX818,BS818,BN818,BI818,BD818,AY818,AT818,AO818,AJ818,AE818,Z818,U818,P818,K818)</f>
        <v>1</v>
      </c>
    </row>
    <row r="819" customFormat="false" ht="12.8" hidden="false" customHeight="false" outlineLevel="0" collapsed="false">
      <c r="A819" s="1" t="s">
        <v>1802</v>
      </c>
      <c r="B819" s="1" t="n">
        <v>3</v>
      </c>
      <c r="C819" s="1" t="n">
        <v>1</v>
      </c>
      <c r="D819" s="1" t="n">
        <v>7</v>
      </c>
      <c r="E819" s="1" t="n">
        <v>5</v>
      </c>
      <c r="F819" s="1" t="s">
        <v>1803</v>
      </c>
      <c r="G819" s="2" t="n">
        <v>9207</v>
      </c>
      <c r="H819" s="2" t="n">
        <v>3</v>
      </c>
      <c r="I819" s="6" t="n">
        <v>576.78</v>
      </c>
      <c r="J819" s="9" t="n">
        <v>100</v>
      </c>
      <c r="K819" s="3" t="n">
        <v>1</v>
      </c>
      <c r="L819" s="1" t="n">
        <v>9207</v>
      </c>
      <c r="M819" s="1" t="n">
        <v>3</v>
      </c>
      <c r="N819" s="7" t="n">
        <v>573.001</v>
      </c>
      <c r="O819" s="4" t="n">
        <v>100</v>
      </c>
      <c r="P819" s="5" t="n">
        <v>1</v>
      </c>
      <c r="Q819" s="2" t="n">
        <v>9207</v>
      </c>
      <c r="R819" s="2" t="n">
        <v>3</v>
      </c>
      <c r="S819" s="6" t="n">
        <v>577.882</v>
      </c>
      <c r="T819" s="9" t="n">
        <v>100</v>
      </c>
      <c r="U819" s="3" t="n">
        <v>1</v>
      </c>
      <c r="V819" s="1" t="n">
        <v>9207</v>
      </c>
      <c r="W819" s="1" t="n">
        <v>3</v>
      </c>
      <c r="X819" s="7" t="n">
        <v>583.098</v>
      </c>
      <c r="Y819" s="4" t="n">
        <v>100</v>
      </c>
      <c r="Z819" s="5" t="n">
        <v>1</v>
      </c>
      <c r="AA819" s="2" t="n">
        <v>9207</v>
      </c>
      <c r="AB819" s="2" t="n">
        <v>3</v>
      </c>
      <c r="AC819" s="6" t="n">
        <v>555.843</v>
      </c>
      <c r="AD819" s="9" t="n">
        <v>100</v>
      </c>
      <c r="AE819" s="3" t="n">
        <v>1</v>
      </c>
      <c r="AF819" s="1" t="n">
        <v>9207</v>
      </c>
      <c r="AG819" s="1" t="n">
        <v>3</v>
      </c>
      <c r="AH819" s="7" t="n">
        <v>578.104</v>
      </c>
      <c r="AI819" s="4" t="n">
        <v>100</v>
      </c>
      <c r="AJ819" s="5" t="n">
        <v>1</v>
      </c>
      <c r="AK819" s="2" t="n">
        <v>9207</v>
      </c>
      <c r="AL819" s="2" t="n">
        <v>3</v>
      </c>
      <c r="AM819" s="6" t="n">
        <v>578.979</v>
      </c>
      <c r="AN819" s="9" t="n">
        <v>100</v>
      </c>
      <c r="AO819" s="3" t="n">
        <v>1</v>
      </c>
      <c r="AP819" s="1" t="n">
        <v>9207</v>
      </c>
      <c r="AQ819" s="1" t="n">
        <v>3</v>
      </c>
      <c r="AR819" s="7" t="n">
        <v>625.684</v>
      </c>
      <c r="AS819" s="4" t="n">
        <v>100</v>
      </c>
      <c r="AT819" s="5" t="n">
        <v>1</v>
      </c>
      <c r="AU819" s="2" t="n">
        <v>9207</v>
      </c>
      <c r="AV819" s="2" t="n">
        <v>3</v>
      </c>
      <c r="AW819" s="6" t="n">
        <v>627.825</v>
      </c>
      <c r="AX819" s="9" t="n">
        <v>100</v>
      </c>
      <c r="AY819" s="3" t="n">
        <v>1</v>
      </c>
      <c r="AZ819" s="1" t="n">
        <v>9207</v>
      </c>
      <c r="BA819" s="1" t="n">
        <v>3</v>
      </c>
      <c r="BB819" s="7" t="n">
        <v>611.235</v>
      </c>
      <c r="BC819" s="4" t="n">
        <v>100</v>
      </c>
      <c r="BD819" s="5" t="n">
        <v>1</v>
      </c>
      <c r="BE819" s="2" t="n">
        <v>9207</v>
      </c>
      <c r="BF819" s="2" t="n">
        <v>3</v>
      </c>
      <c r="BG819" s="6" t="n">
        <v>615.068</v>
      </c>
      <c r="BH819" s="9" t="n">
        <v>100</v>
      </c>
      <c r="BI819" s="3" t="n">
        <v>1</v>
      </c>
      <c r="BJ819" s="1" t="n">
        <v>9207</v>
      </c>
      <c r="BK819" s="1" t="n">
        <v>3</v>
      </c>
      <c r="BL819" s="7" t="n">
        <v>588.712</v>
      </c>
      <c r="BM819" s="4" t="n">
        <v>100</v>
      </c>
      <c r="BN819" s="5" t="n">
        <v>1</v>
      </c>
      <c r="BO819" s="2" t="n">
        <v>9207</v>
      </c>
      <c r="BP819" s="2" t="n">
        <v>3</v>
      </c>
      <c r="BQ819" s="6" t="n">
        <v>604.063</v>
      </c>
      <c r="BR819" s="9" t="n">
        <v>100</v>
      </c>
      <c r="BS819" s="3" t="n">
        <v>1</v>
      </c>
      <c r="BT819" s="1" t="n">
        <v>9207</v>
      </c>
      <c r="BU819" s="1" t="n">
        <v>3</v>
      </c>
      <c r="BV819" s="7" t="n">
        <v>610.513</v>
      </c>
      <c r="BW819" s="4" t="n">
        <v>100</v>
      </c>
      <c r="BX819" s="5" t="n">
        <v>1</v>
      </c>
      <c r="BY819" s="2" t="n">
        <v>9207</v>
      </c>
      <c r="BZ819" s="2" t="n">
        <v>3</v>
      </c>
      <c r="CA819" s="6" t="n">
        <v>600.798</v>
      </c>
      <c r="CB819" s="9" t="n">
        <v>100</v>
      </c>
      <c r="CC819" s="3" t="n">
        <v>1</v>
      </c>
      <c r="CD819" s="1" t="n">
        <v>9207</v>
      </c>
      <c r="CE819" s="1" t="n">
        <v>3</v>
      </c>
      <c r="CF819" s="7" t="n">
        <v>608.791</v>
      </c>
      <c r="CG819" s="4" t="n">
        <v>100</v>
      </c>
      <c r="CH819" s="5" t="n">
        <v>1</v>
      </c>
      <c r="CJ819" s="1" t="n">
        <f aca="false">MAX(CD819,BY819,BT819,BO819,BJ819,BE819,AZ819,AU819,AP819,AK819,AF819,AA819,V819,Q819,L819,G819)</f>
        <v>9207</v>
      </c>
      <c r="CK819" s="1" t="n">
        <f aca="false">MIN(CE819,BZ819,BU819,BP819,BK819,BF819,BA819,AV819,AQ819,AL819,AG819,AB819,W819,R819,M819,H819)</f>
        <v>3</v>
      </c>
      <c r="CL819" s="4" t="n">
        <f aca="false">MIN(CF819,CA819,BV819,BQ819,BL819,BG819,BB819,AW819,AR819,AM819,AH819,AC819,X819,S819,N819,I819)</f>
        <v>555.843</v>
      </c>
      <c r="CM819" s="4" t="n">
        <f aca="false">MAX(CG819,CB819,BW819,BR819,BM819,BH819,BC819,AX819,AS819,AN819,AI819,AD819,Y819,T819,O819,J819)</f>
        <v>100</v>
      </c>
      <c r="CN819" s="8" t="n">
        <f aca="false">MAX(CH819,CC819,BX819,BS819,BN819,BI819,BD819,AY819,AT819,AO819,AJ819,AE819,Z819,U819,P819,K819)</f>
        <v>1</v>
      </c>
    </row>
    <row r="820" customFormat="false" ht="12.8" hidden="false" customHeight="false" outlineLevel="0" collapsed="false">
      <c r="A820" s="1" t="s">
        <v>1804</v>
      </c>
      <c r="B820" s="1" t="n">
        <v>3</v>
      </c>
      <c r="C820" s="1" t="n">
        <v>1</v>
      </c>
      <c r="D820" s="1" t="n">
        <v>7</v>
      </c>
      <c r="E820" s="1" t="n">
        <v>5</v>
      </c>
      <c r="F820" s="1" t="s">
        <v>1805</v>
      </c>
      <c r="G820" s="2" t="n">
        <v>11982</v>
      </c>
      <c r="H820" s="2" t="n">
        <v>11</v>
      </c>
      <c r="I820" s="6" t="n">
        <v>1728.01</v>
      </c>
      <c r="J820" s="9" t="n">
        <v>40.03</v>
      </c>
      <c r="K820" s="3" t="n">
        <v>1</v>
      </c>
      <c r="L820" s="1" t="n">
        <v>11982</v>
      </c>
      <c r="M820" s="1" t="n">
        <v>9</v>
      </c>
      <c r="N820" s="7" t="n">
        <v>1495.18</v>
      </c>
      <c r="O820" s="4" t="n">
        <v>44.41</v>
      </c>
      <c r="P820" s="5" t="n">
        <v>1</v>
      </c>
      <c r="Q820" s="2" t="n">
        <v>11982</v>
      </c>
      <c r="R820" s="2" t="n">
        <v>13</v>
      </c>
      <c r="S820" s="6" t="n">
        <v>1824.46</v>
      </c>
      <c r="T820" s="9" t="n">
        <v>35.57</v>
      </c>
      <c r="U820" s="3" t="n">
        <v>1</v>
      </c>
      <c r="V820" s="1" t="n">
        <v>11982</v>
      </c>
      <c r="W820" s="1" t="n">
        <v>13</v>
      </c>
      <c r="X820" s="7" t="n">
        <v>1763.97</v>
      </c>
      <c r="Y820" s="4" t="n">
        <v>35.645</v>
      </c>
      <c r="Z820" s="5" t="n">
        <v>1</v>
      </c>
      <c r="AA820" s="2" t="n">
        <v>11982</v>
      </c>
      <c r="AB820" s="2" t="n">
        <v>11</v>
      </c>
      <c r="AC820" s="6" t="n">
        <v>1844.19</v>
      </c>
      <c r="AD820" s="9" t="n">
        <v>40.894</v>
      </c>
      <c r="AE820" s="3" t="n">
        <v>1</v>
      </c>
      <c r="AF820" s="1" t="n">
        <v>11982</v>
      </c>
      <c r="AG820" s="1" t="n">
        <v>11</v>
      </c>
      <c r="AH820" s="7" t="n">
        <v>1608.26</v>
      </c>
      <c r="AI820" s="4" t="n">
        <v>40.054</v>
      </c>
      <c r="AJ820" s="5" t="n">
        <v>1</v>
      </c>
      <c r="AK820" s="2" t="n">
        <v>11982</v>
      </c>
      <c r="AL820" s="2" t="n">
        <v>13</v>
      </c>
      <c r="AM820" s="6" t="n">
        <v>1866.88</v>
      </c>
      <c r="AN820" s="9" t="n">
        <v>36.915</v>
      </c>
      <c r="AO820" s="3" t="n">
        <v>1</v>
      </c>
      <c r="AP820" s="1" t="n">
        <v>11982</v>
      </c>
      <c r="AQ820" s="1" t="n">
        <v>7</v>
      </c>
      <c r="AR820" s="7" t="n">
        <v>1407.41</v>
      </c>
      <c r="AS820" s="4" t="n">
        <v>53.6166666666667</v>
      </c>
      <c r="AT820" s="5" t="n">
        <v>1</v>
      </c>
      <c r="AU820" s="2" t="n">
        <v>11982</v>
      </c>
      <c r="AV820" s="2" t="n">
        <v>9</v>
      </c>
      <c r="AW820" s="6" t="n">
        <v>1439.32</v>
      </c>
      <c r="AX820" s="9" t="n">
        <v>44.2</v>
      </c>
      <c r="AY820" s="3" t="n">
        <v>1</v>
      </c>
      <c r="AZ820" s="1" t="n">
        <v>11982</v>
      </c>
      <c r="BA820" s="1" t="n">
        <v>11</v>
      </c>
      <c r="BB820" s="7" t="n">
        <v>1748.16</v>
      </c>
      <c r="BC820" s="4" t="n">
        <v>35.878</v>
      </c>
      <c r="BD820" s="5" t="n">
        <v>1</v>
      </c>
      <c r="BE820" s="2" t="n">
        <v>11982</v>
      </c>
      <c r="BF820" s="2" t="n">
        <v>9</v>
      </c>
      <c r="BG820" s="6" t="n">
        <v>1420.74</v>
      </c>
      <c r="BH820" s="9" t="n">
        <v>43.8875</v>
      </c>
      <c r="BI820" s="3" t="n">
        <v>1</v>
      </c>
      <c r="BJ820" s="1" t="n">
        <v>11982</v>
      </c>
      <c r="BK820" s="1" t="n">
        <v>7</v>
      </c>
      <c r="BL820" s="7" t="n">
        <v>1421.96</v>
      </c>
      <c r="BM820" s="4" t="n">
        <v>53.6166666666667</v>
      </c>
      <c r="BN820" s="5" t="n">
        <v>1</v>
      </c>
      <c r="BO820" s="2" t="n">
        <v>11982</v>
      </c>
      <c r="BP820" s="2" t="n">
        <v>7</v>
      </c>
      <c r="BQ820" s="6" t="n">
        <v>1406.99</v>
      </c>
      <c r="BR820" s="9" t="n">
        <v>53.6166666666667</v>
      </c>
      <c r="BS820" s="3" t="n">
        <v>1</v>
      </c>
      <c r="BT820" s="1" t="n">
        <v>11982</v>
      </c>
      <c r="BU820" s="1" t="n">
        <v>13</v>
      </c>
      <c r="BV820" s="7" t="n">
        <v>1946.4</v>
      </c>
      <c r="BW820" s="4" t="n">
        <v>34.8033333333333</v>
      </c>
      <c r="BX820" s="5" t="n">
        <v>1</v>
      </c>
      <c r="BY820" s="2" t="n">
        <v>11982</v>
      </c>
      <c r="BZ820" s="2" t="n">
        <v>13</v>
      </c>
      <c r="CA820" s="6" t="n">
        <v>2786.76</v>
      </c>
      <c r="CB820" s="9" t="n">
        <v>31.8633333333333</v>
      </c>
      <c r="CC820" s="3" t="n">
        <v>1</v>
      </c>
      <c r="CD820" s="1" t="n">
        <v>11982</v>
      </c>
      <c r="CE820" s="1" t="n">
        <v>13</v>
      </c>
      <c r="CF820" s="7" t="n">
        <v>2069.47</v>
      </c>
      <c r="CG820" s="4" t="n">
        <v>35.5566666666667</v>
      </c>
      <c r="CH820" s="5" t="n">
        <v>1</v>
      </c>
      <c r="CJ820" s="1" t="n">
        <f aca="false">MAX(CD820,BY820,BT820,BO820,BJ820,BE820,AZ820,AU820,AP820,AK820,AF820,AA820,V820,Q820,L820,G820)</f>
        <v>11982</v>
      </c>
      <c r="CK820" s="1" t="n">
        <f aca="false">MIN(CE820,BZ820,BU820,BP820,BK820,BF820,BA820,AV820,AQ820,AL820,AG820,AB820,W820,R820,M820,H820)</f>
        <v>7</v>
      </c>
      <c r="CL820" s="4" t="n">
        <f aca="false">MIN(CF820,CA820,BV820,BQ820,BL820,BG820,BB820,AW820,AR820,AM820,AH820,AC820,X820,S820,N820,I820)</f>
        <v>1406.99</v>
      </c>
      <c r="CM820" s="4" t="n">
        <f aca="false">MAX(CG820,CB820,BW820,BR820,BM820,BH820,BC820,AX820,AS820,AN820,AI820,AD820,Y820,T820,O820,J820)</f>
        <v>53.6166666666667</v>
      </c>
      <c r="CN820" s="8" t="n">
        <f aca="false">MAX(CH820,CC820,BX820,BS820,BN820,BI820,BD820,AY820,AT820,AO820,AJ820,AE820,Z820,U820,P820,K820)</f>
        <v>1</v>
      </c>
    </row>
    <row r="821" customFormat="false" ht="12.8" hidden="false" customHeight="false" outlineLevel="0" collapsed="false">
      <c r="A821" s="1" t="s">
        <v>1806</v>
      </c>
      <c r="B821" s="1" t="n">
        <v>3</v>
      </c>
      <c r="C821" s="1" t="n">
        <v>1</v>
      </c>
      <c r="D821" s="1" t="n">
        <v>7</v>
      </c>
      <c r="E821" s="1" t="n">
        <v>5</v>
      </c>
      <c r="F821" s="1" t="s">
        <v>1807</v>
      </c>
      <c r="G821" s="2" t="n">
        <v>8975</v>
      </c>
      <c r="H821" s="2" t="n">
        <v>7</v>
      </c>
      <c r="I821" s="6" t="n">
        <v>1290.62</v>
      </c>
      <c r="J821" s="9" t="n">
        <v>48.0433333333333</v>
      </c>
      <c r="K821" s="3" t="n">
        <v>1</v>
      </c>
      <c r="L821" s="1" t="n">
        <v>8975</v>
      </c>
      <c r="M821" s="1" t="n">
        <v>7</v>
      </c>
      <c r="N821" s="7" t="n">
        <v>1619.08</v>
      </c>
      <c r="O821" s="4" t="n">
        <v>47.8</v>
      </c>
      <c r="P821" s="5" t="n">
        <v>1</v>
      </c>
      <c r="Q821" s="2" t="n">
        <v>8975</v>
      </c>
      <c r="R821" s="2" t="n">
        <v>7</v>
      </c>
      <c r="S821" s="6" t="n">
        <v>1422.26</v>
      </c>
      <c r="T821" s="9" t="n">
        <v>48.2733333333333</v>
      </c>
      <c r="U821" s="3" t="n">
        <v>1</v>
      </c>
      <c r="V821" s="1" t="n">
        <v>8975</v>
      </c>
      <c r="W821" s="1" t="n">
        <v>7</v>
      </c>
      <c r="X821" s="7" t="n">
        <v>1466.45</v>
      </c>
      <c r="Y821" s="4" t="n">
        <v>48.1033333333333</v>
      </c>
      <c r="Z821" s="5" t="n">
        <v>1</v>
      </c>
      <c r="AA821" s="2" t="n">
        <v>8975</v>
      </c>
      <c r="AB821" s="2" t="n">
        <v>7</v>
      </c>
      <c r="AC821" s="6" t="n">
        <v>1396.59</v>
      </c>
      <c r="AD821" s="9" t="n">
        <v>48.2733333333333</v>
      </c>
      <c r="AE821" s="3" t="n">
        <v>1</v>
      </c>
      <c r="AF821" s="1" t="n">
        <v>8975</v>
      </c>
      <c r="AG821" s="1" t="n">
        <v>5</v>
      </c>
      <c r="AH821" s="7" t="n">
        <v>1214.83</v>
      </c>
      <c r="AI821" s="4" t="n">
        <v>62.43</v>
      </c>
      <c r="AJ821" s="5" t="n">
        <v>1</v>
      </c>
      <c r="AK821" s="2" t="n">
        <v>8975</v>
      </c>
      <c r="AL821" s="2" t="n">
        <v>7</v>
      </c>
      <c r="AM821" s="6" t="n">
        <v>1410.48</v>
      </c>
      <c r="AN821" s="9" t="n">
        <v>48.2733333333333</v>
      </c>
      <c r="AO821" s="3" t="n">
        <v>1</v>
      </c>
      <c r="AP821" s="1" t="n">
        <v>8975</v>
      </c>
      <c r="AQ821" s="1" t="n">
        <v>11</v>
      </c>
      <c r="AR821" s="7" t="n">
        <v>2128.96</v>
      </c>
      <c r="AS821" s="4" t="n">
        <v>41.64</v>
      </c>
      <c r="AT821" s="5" t="n">
        <v>1</v>
      </c>
      <c r="AU821" s="2" t="n">
        <v>8975</v>
      </c>
      <c r="AV821" s="2" t="n">
        <v>13</v>
      </c>
      <c r="AW821" s="6" t="n">
        <v>2320.21</v>
      </c>
      <c r="AX821" s="9" t="n">
        <v>39.33</v>
      </c>
      <c r="AY821" s="3" t="n">
        <v>1</v>
      </c>
      <c r="AZ821" s="1" t="n">
        <v>8975</v>
      </c>
      <c r="BA821" s="1" t="n">
        <v>7</v>
      </c>
      <c r="BB821" s="7" t="n">
        <v>1539.65</v>
      </c>
      <c r="BC821" s="4" t="n">
        <v>47.52</v>
      </c>
      <c r="BD821" s="5" t="n">
        <v>1</v>
      </c>
      <c r="BE821" s="2" t="n">
        <v>8975</v>
      </c>
      <c r="BF821" s="2" t="n">
        <v>7</v>
      </c>
      <c r="BG821" s="6" t="n">
        <v>1553.57</v>
      </c>
      <c r="BH821" s="9" t="n">
        <v>47.52</v>
      </c>
      <c r="BI821" s="3" t="n">
        <v>1</v>
      </c>
      <c r="BJ821" s="1" t="n">
        <v>8975</v>
      </c>
      <c r="BK821" s="1" t="n">
        <v>13</v>
      </c>
      <c r="BL821" s="7" t="n">
        <v>2429.64</v>
      </c>
      <c r="BM821" s="4" t="n">
        <v>34.9983333333333</v>
      </c>
      <c r="BN821" s="5" t="n">
        <v>1</v>
      </c>
      <c r="BO821" s="2" t="n">
        <v>8975</v>
      </c>
      <c r="BP821" s="2" t="n">
        <v>7</v>
      </c>
      <c r="BQ821" s="6" t="n">
        <v>1786.24</v>
      </c>
      <c r="BR821" s="9" t="n">
        <v>48.1633333333333</v>
      </c>
      <c r="BS821" s="3" t="n">
        <v>1</v>
      </c>
      <c r="BT821" s="1" t="n">
        <v>8975</v>
      </c>
      <c r="BU821" s="1" t="n">
        <v>7</v>
      </c>
      <c r="BV821" s="7" t="n">
        <v>1542.42</v>
      </c>
      <c r="BW821" s="4" t="n">
        <v>47.52</v>
      </c>
      <c r="BX821" s="5" t="n">
        <v>1</v>
      </c>
      <c r="BY821" s="2" t="n">
        <v>8951</v>
      </c>
      <c r="BZ821" s="2" t="n">
        <v>11</v>
      </c>
      <c r="CA821" s="6" t="n">
        <v>3619.94</v>
      </c>
      <c r="CB821" s="9" t="n">
        <v>22.0325</v>
      </c>
      <c r="CC821" s="3" t="n">
        <v>0.496793424261584</v>
      </c>
      <c r="CD821" s="1" t="n">
        <v>8975</v>
      </c>
      <c r="CE821" s="1" t="n">
        <v>11</v>
      </c>
      <c r="CF821" s="7" t="n">
        <v>3520.28</v>
      </c>
      <c r="CG821" s="4" t="n">
        <v>30.84</v>
      </c>
      <c r="CH821" s="5" t="n">
        <v>1</v>
      </c>
      <c r="CJ821" s="1" t="n">
        <f aca="false">MAX(CD821,BY821,BT821,BO821,BJ821,BE821,AZ821,AU821,AP821,AK821,AF821,AA821,V821,Q821,L821,G821)</f>
        <v>8975</v>
      </c>
      <c r="CK821" s="1" t="n">
        <f aca="false">MIN(CE821,BZ821,BU821,BP821,BK821,BF821,BA821,AV821,AQ821,AL821,AG821,AB821,W821,R821,M821,H821)</f>
        <v>5</v>
      </c>
      <c r="CL821" s="4" t="n">
        <f aca="false">MIN(CF821,CA821,BV821,BQ821,BL821,BG821,BB821,AW821,AR821,AM821,AH821,AC821,X821,S821,N821,I821)</f>
        <v>1214.83</v>
      </c>
      <c r="CM821" s="4" t="n">
        <f aca="false">MAX(CG821,CB821,BW821,BR821,BM821,BH821,BC821,AX821,AS821,AN821,AI821,AD821,Y821,T821,O821,J821)</f>
        <v>62.43</v>
      </c>
      <c r="CN821" s="8" t="n">
        <f aca="false">MAX(CH821,CC821,BX821,BS821,BN821,BI821,BD821,AY821,AT821,AO821,AJ821,AE821,Z821,U821,P821,K821)</f>
        <v>1</v>
      </c>
    </row>
    <row r="822" customFormat="false" ht="12.8" hidden="false" customHeight="false" outlineLevel="0" collapsed="false">
      <c r="A822" s="1" t="s">
        <v>1808</v>
      </c>
      <c r="B822" s="1" t="n">
        <v>3</v>
      </c>
      <c r="C822" s="1" t="n">
        <v>1</v>
      </c>
      <c r="D822" s="1" t="n">
        <v>7</v>
      </c>
      <c r="E822" s="1" t="n">
        <v>5</v>
      </c>
      <c r="F822" s="1" t="s">
        <v>1809</v>
      </c>
      <c r="G822" s="2" t="n">
        <v>9982</v>
      </c>
      <c r="H822" s="2" t="n">
        <v>7</v>
      </c>
      <c r="I822" s="6" t="n">
        <v>889.096</v>
      </c>
      <c r="J822" s="9" t="n">
        <v>57.7866666666667</v>
      </c>
      <c r="K822" s="3" t="n">
        <v>1</v>
      </c>
      <c r="L822" s="1" t="n">
        <v>9982</v>
      </c>
      <c r="M822" s="1" t="n">
        <v>5</v>
      </c>
      <c r="N822" s="7" t="n">
        <v>823.325</v>
      </c>
      <c r="O822" s="4" t="n">
        <v>62.385</v>
      </c>
      <c r="P822" s="5" t="n">
        <v>1</v>
      </c>
      <c r="Q822" s="2" t="n">
        <v>9982</v>
      </c>
      <c r="R822" s="2" t="n">
        <v>7</v>
      </c>
      <c r="S822" s="6" t="n">
        <v>884.026</v>
      </c>
      <c r="T822" s="9" t="n">
        <v>57.7866666666667</v>
      </c>
      <c r="U822" s="3" t="n">
        <v>1</v>
      </c>
      <c r="V822" s="1" t="n">
        <v>9982</v>
      </c>
      <c r="W822" s="1" t="n">
        <v>7</v>
      </c>
      <c r="X822" s="7" t="n">
        <v>870.324</v>
      </c>
      <c r="Y822" s="4" t="n">
        <v>57.7866666666667</v>
      </c>
      <c r="Z822" s="5" t="n">
        <v>1</v>
      </c>
      <c r="AA822" s="2" t="n">
        <v>9982</v>
      </c>
      <c r="AB822" s="2" t="n">
        <v>7</v>
      </c>
      <c r="AC822" s="6" t="n">
        <v>867.953</v>
      </c>
      <c r="AD822" s="9" t="n">
        <v>57.7866666666667</v>
      </c>
      <c r="AE822" s="3" t="n">
        <v>1</v>
      </c>
      <c r="AF822" s="1" t="n">
        <v>9982</v>
      </c>
      <c r="AG822" s="1" t="n">
        <v>7</v>
      </c>
      <c r="AH822" s="7" t="n">
        <v>873.39</v>
      </c>
      <c r="AI822" s="4" t="n">
        <v>57.7866666666667</v>
      </c>
      <c r="AJ822" s="5" t="n">
        <v>1</v>
      </c>
      <c r="AK822" s="2" t="n">
        <v>9982</v>
      </c>
      <c r="AL822" s="2" t="n">
        <v>7</v>
      </c>
      <c r="AM822" s="6" t="n">
        <v>900.385</v>
      </c>
      <c r="AN822" s="9" t="n">
        <v>57.7866666666667</v>
      </c>
      <c r="AO822" s="3" t="n">
        <v>1</v>
      </c>
      <c r="AP822" s="1" t="n">
        <v>9982</v>
      </c>
      <c r="AQ822" s="1" t="n">
        <v>5</v>
      </c>
      <c r="AR822" s="7" t="n">
        <v>990.778</v>
      </c>
      <c r="AS822" s="4" t="n">
        <v>61.735</v>
      </c>
      <c r="AT822" s="5" t="n">
        <v>1</v>
      </c>
      <c r="AU822" s="2" t="n">
        <v>9982</v>
      </c>
      <c r="AV822" s="2" t="n">
        <v>11</v>
      </c>
      <c r="AW822" s="6" t="n">
        <v>1175.65</v>
      </c>
      <c r="AX822" s="9" t="n">
        <v>32.74</v>
      </c>
      <c r="AY822" s="3" t="n">
        <v>1</v>
      </c>
      <c r="AZ822" s="1" t="n">
        <v>9982</v>
      </c>
      <c r="BA822" s="1" t="n">
        <v>5</v>
      </c>
      <c r="BB822" s="7" t="n">
        <v>896.032</v>
      </c>
      <c r="BC822" s="4" t="n">
        <v>61.735</v>
      </c>
      <c r="BD822" s="5" t="n">
        <v>1</v>
      </c>
      <c r="BE822" s="2" t="n">
        <v>9982</v>
      </c>
      <c r="BF822" s="2" t="n">
        <v>5</v>
      </c>
      <c r="BG822" s="6" t="n">
        <v>892.21</v>
      </c>
      <c r="BH822" s="9" t="n">
        <v>61.735</v>
      </c>
      <c r="BI822" s="3" t="n">
        <v>1</v>
      </c>
      <c r="BJ822" s="1" t="n">
        <v>9982</v>
      </c>
      <c r="BK822" s="1" t="n">
        <v>5</v>
      </c>
      <c r="BL822" s="7" t="n">
        <v>977.803</v>
      </c>
      <c r="BM822" s="4" t="n">
        <v>61.735</v>
      </c>
      <c r="BN822" s="5" t="n">
        <v>1</v>
      </c>
      <c r="BO822" s="2" t="n">
        <v>9982</v>
      </c>
      <c r="BP822" s="2" t="n">
        <v>5</v>
      </c>
      <c r="BQ822" s="6" t="n">
        <v>985.479</v>
      </c>
      <c r="BR822" s="9" t="n">
        <v>61.735</v>
      </c>
      <c r="BS822" s="3" t="n">
        <v>1</v>
      </c>
      <c r="BT822" s="1" t="n">
        <v>9982</v>
      </c>
      <c r="BU822" s="1" t="n">
        <v>5</v>
      </c>
      <c r="BV822" s="7" t="n">
        <v>901.787</v>
      </c>
      <c r="BW822" s="4" t="n">
        <v>61.735</v>
      </c>
      <c r="BX822" s="5" t="n">
        <v>1</v>
      </c>
      <c r="BY822" s="2" t="n">
        <v>9982</v>
      </c>
      <c r="BZ822" s="2" t="n">
        <v>7</v>
      </c>
      <c r="CA822" s="6" t="n">
        <v>1161.77</v>
      </c>
      <c r="CB822" s="9" t="n">
        <v>49.1433333333333</v>
      </c>
      <c r="CC822" s="3" t="n">
        <v>1</v>
      </c>
      <c r="CD822" s="1" t="n">
        <v>9982</v>
      </c>
      <c r="CE822" s="1" t="n">
        <v>5</v>
      </c>
      <c r="CF822" s="7" t="n">
        <v>859.799</v>
      </c>
      <c r="CG822" s="4" t="n">
        <v>62.495</v>
      </c>
      <c r="CH822" s="5" t="n">
        <v>1</v>
      </c>
      <c r="CJ822" s="1" t="n">
        <f aca="false">MAX(CD822,BY822,BT822,BO822,BJ822,BE822,AZ822,AU822,AP822,AK822,AF822,AA822,V822,Q822,L822,G822)</f>
        <v>9982</v>
      </c>
      <c r="CK822" s="1" t="n">
        <f aca="false">MIN(CE822,BZ822,BU822,BP822,BK822,BF822,BA822,AV822,AQ822,AL822,AG822,AB822,W822,R822,M822,H822)</f>
        <v>5</v>
      </c>
      <c r="CL822" s="4" t="n">
        <f aca="false">MIN(CF822,CA822,BV822,BQ822,BL822,BG822,BB822,AW822,AR822,AM822,AH822,AC822,X822,S822,N822,I822)</f>
        <v>823.325</v>
      </c>
      <c r="CM822" s="4" t="n">
        <f aca="false">MAX(CG822,CB822,BW822,BR822,BM822,BH822,BC822,AX822,AS822,AN822,AI822,AD822,Y822,T822,O822,J822)</f>
        <v>62.495</v>
      </c>
      <c r="CN822" s="8" t="n">
        <f aca="false">MAX(CH822,CC822,BX822,BS822,BN822,BI822,BD822,AY822,AT822,AO822,AJ822,AE822,Z822,U822,P822,K822)</f>
        <v>1</v>
      </c>
    </row>
    <row r="823" customFormat="false" ht="12.8" hidden="false" customHeight="false" outlineLevel="0" collapsed="false">
      <c r="A823" s="1" t="s">
        <v>1810</v>
      </c>
      <c r="B823" s="1" t="n">
        <v>3</v>
      </c>
      <c r="C823" s="1" t="n">
        <v>1</v>
      </c>
      <c r="D823" s="1" t="n">
        <v>7</v>
      </c>
      <c r="E823" s="1" t="n">
        <v>5</v>
      </c>
      <c r="F823" s="1" t="s">
        <v>1735</v>
      </c>
      <c r="G823" s="2" t="n">
        <v>10665</v>
      </c>
      <c r="H823" s="2" t="n">
        <v>3</v>
      </c>
      <c r="I823" s="6" t="n">
        <v>948.788</v>
      </c>
      <c r="J823" s="9" t="n">
        <v>100</v>
      </c>
      <c r="K823" s="3" t="n">
        <v>1</v>
      </c>
      <c r="L823" s="1" t="n">
        <v>10665</v>
      </c>
      <c r="M823" s="1" t="n">
        <v>3</v>
      </c>
      <c r="N823" s="7" t="n">
        <v>937.875</v>
      </c>
      <c r="O823" s="4" t="n">
        <v>100</v>
      </c>
      <c r="P823" s="5" t="n">
        <v>1</v>
      </c>
      <c r="Q823" s="2" t="n">
        <v>10665</v>
      </c>
      <c r="R823" s="2" t="n">
        <v>3</v>
      </c>
      <c r="S823" s="6" t="n">
        <v>915.259</v>
      </c>
      <c r="T823" s="9" t="n">
        <v>100</v>
      </c>
      <c r="U823" s="3" t="n">
        <v>1</v>
      </c>
      <c r="V823" s="1" t="n">
        <v>10665</v>
      </c>
      <c r="W823" s="1" t="n">
        <v>3</v>
      </c>
      <c r="X823" s="7" t="n">
        <v>765.957</v>
      </c>
      <c r="Y823" s="4" t="n">
        <v>100</v>
      </c>
      <c r="Z823" s="5" t="n">
        <v>1</v>
      </c>
      <c r="AA823" s="2" t="n">
        <v>10665</v>
      </c>
      <c r="AB823" s="2" t="n">
        <v>3</v>
      </c>
      <c r="AC823" s="6" t="n">
        <v>816.548</v>
      </c>
      <c r="AD823" s="9" t="n">
        <v>100</v>
      </c>
      <c r="AE823" s="3" t="n">
        <v>1</v>
      </c>
      <c r="AF823" s="1" t="n">
        <v>10665</v>
      </c>
      <c r="AG823" s="1" t="n">
        <v>3</v>
      </c>
      <c r="AH823" s="7" t="n">
        <v>945.231</v>
      </c>
      <c r="AI823" s="4" t="n">
        <v>100</v>
      </c>
      <c r="AJ823" s="5" t="n">
        <v>1</v>
      </c>
      <c r="AK823" s="2" t="n">
        <v>10665</v>
      </c>
      <c r="AL823" s="2" t="n">
        <v>3</v>
      </c>
      <c r="AM823" s="6" t="n">
        <v>895.346</v>
      </c>
      <c r="AN823" s="9" t="n">
        <v>100</v>
      </c>
      <c r="AO823" s="3" t="n">
        <v>1</v>
      </c>
      <c r="AP823" s="1" t="n">
        <v>10665</v>
      </c>
      <c r="AQ823" s="1" t="n">
        <v>3</v>
      </c>
      <c r="AR823" s="7" t="n">
        <v>997.815</v>
      </c>
      <c r="AS823" s="4" t="n">
        <v>100</v>
      </c>
      <c r="AT823" s="5" t="n">
        <v>1</v>
      </c>
      <c r="AU823" s="2" t="n">
        <v>10665</v>
      </c>
      <c r="AV823" s="2" t="n">
        <v>3</v>
      </c>
      <c r="AW823" s="6" t="n">
        <v>976.751</v>
      </c>
      <c r="AX823" s="9" t="n">
        <v>100</v>
      </c>
      <c r="AY823" s="3" t="n">
        <v>1</v>
      </c>
      <c r="AZ823" s="1" t="n">
        <v>10665</v>
      </c>
      <c r="BA823" s="1" t="n">
        <v>3</v>
      </c>
      <c r="BB823" s="7" t="n">
        <v>976.771</v>
      </c>
      <c r="BC823" s="4" t="n">
        <v>100</v>
      </c>
      <c r="BD823" s="5" t="n">
        <v>1</v>
      </c>
      <c r="BE823" s="2" t="n">
        <v>10665</v>
      </c>
      <c r="BF823" s="2" t="n">
        <v>3</v>
      </c>
      <c r="BG823" s="6" t="n">
        <v>959.657</v>
      </c>
      <c r="BH823" s="9" t="n">
        <v>100</v>
      </c>
      <c r="BI823" s="3" t="n">
        <v>1</v>
      </c>
      <c r="BJ823" s="1" t="n">
        <v>10665</v>
      </c>
      <c r="BK823" s="1" t="n">
        <v>3</v>
      </c>
      <c r="BL823" s="7" t="n">
        <v>971.649</v>
      </c>
      <c r="BM823" s="4" t="n">
        <v>100</v>
      </c>
      <c r="BN823" s="5" t="n">
        <v>1</v>
      </c>
      <c r="BO823" s="2" t="n">
        <v>10665</v>
      </c>
      <c r="BP823" s="2" t="n">
        <v>3</v>
      </c>
      <c r="BQ823" s="6" t="n">
        <v>983.572</v>
      </c>
      <c r="BR823" s="9" t="n">
        <v>100</v>
      </c>
      <c r="BS823" s="3" t="n">
        <v>1</v>
      </c>
      <c r="BT823" s="1" t="n">
        <v>10665</v>
      </c>
      <c r="BU823" s="1" t="n">
        <v>3</v>
      </c>
      <c r="BV823" s="7" t="n">
        <v>864.704</v>
      </c>
      <c r="BW823" s="4" t="n">
        <v>100</v>
      </c>
      <c r="BX823" s="5" t="n">
        <v>1</v>
      </c>
      <c r="BY823" s="2" t="n">
        <v>10665</v>
      </c>
      <c r="BZ823" s="2" t="n">
        <v>3</v>
      </c>
      <c r="CA823" s="6" t="n">
        <v>911.992</v>
      </c>
      <c r="CB823" s="9" t="n">
        <v>100</v>
      </c>
      <c r="CC823" s="3" t="n">
        <v>1</v>
      </c>
      <c r="CD823" s="1" t="n">
        <v>10665</v>
      </c>
      <c r="CE823" s="1" t="n">
        <v>3</v>
      </c>
      <c r="CF823" s="7" t="n">
        <v>880.366</v>
      </c>
      <c r="CG823" s="4" t="n">
        <v>100</v>
      </c>
      <c r="CH823" s="5" t="n">
        <v>1</v>
      </c>
      <c r="CJ823" s="1" t="n">
        <f aca="false">MAX(CD823,BY823,BT823,BO823,BJ823,BE823,AZ823,AU823,AP823,AK823,AF823,AA823,V823,Q823,L823,G823)</f>
        <v>10665</v>
      </c>
      <c r="CK823" s="1" t="n">
        <f aca="false">MIN(CE823,BZ823,BU823,BP823,BK823,BF823,BA823,AV823,AQ823,AL823,AG823,AB823,W823,R823,M823,H823)</f>
        <v>3</v>
      </c>
      <c r="CL823" s="4" t="n">
        <f aca="false">MIN(CF823,CA823,BV823,BQ823,BL823,BG823,BB823,AW823,AR823,AM823,AH823,AC823,X823,S823,N823,I823)</f>
        <v>765.957</v>
      </c>
      <c r="CM823" s="4" t="n">
        <f aca="false">MAX(CG823,CB823,BW823,BR823,BM823,BH823,BC823,AX823,AS823,AN823,AI823,AD823,Y823,T823,O823,J823)</f>
        <v>100</v>
      </c>
      <c r="CN823" s="8" t="n">
        <f aca="false">MAX(CH823,CC823,BX823,BS823,BN823,BI823,BD823,AY823,AT823,AO823,AJ823,AE823,Z823,U823,P823,K823)</f>
        <v>1</v>
      </c>
    </row>
    <row r="824" customFormat="false" ht="12.8" hidden="false" customHeight="false" outlineLevel="0" collapsed="false">
      <c r="A824" s="1" t="s">
        <v>1811</v>
      </c>
      <c r="B824" s="1" t="n">
        <v>3</v>
      </c>
      <c r="C824" s="1" t="n">
        <v>1</v>
      </c>
      <c r="D824" s="1" t="n">
        <v>7</v>
      </c>
      <c r="E824" s="1" t="n">
        <v>5</v>
      </c>
      <c r="F824" s="1" t="s">
        <v>1812</v>
      </c>
      <c r="G824" s="2" t="n">
        <v>9335</v>
      </c>
      <c r="H824" s="2" t="n">
        <v>3</v>
      </c>
      <c r="I824" s="6" t="n">
        <v>674.089</v>
      </c>
      <c r="J824" s="9" t="n">
        <v>100</v>
      </c>
      <c r="K824" s="3" t="n">
        <v>1</v>
      </c>
      <c r="L824" s="1" t="n">
        <v>9335</v>
      </c>
      <c r="M824" s="1" t="n">
        <v>3</v>
      </c>
      <c r="N824" s="7" t="n">
        <v>535.71</v>
      </c>
      <c r="O824" s="4" t="n">
        <v>100</v>
      </c>
      <c r="P824" s="5" t="n">
        <v>1</v>
      </c>
      <c r="Q824" s="2" t="n">
        <v>9335</v>
      </c>
      <c r="R824" s="2" t="n">
        <v>3</v>
      </c>
      <c r="S824" s="6" t="n">
        <v>670.537</v>
      </c>
      <c r="T824" s="9" t="n">
        <v>100</v>
      </c>
      <c r="U824" s="3" t="n">
        <v>1</v>
      </c>
      <c r="V824" s="1" t="n">
        <v>9335</v>
      </c>
      <c r="W824" s="1" t="n">
        <v>3</v>
      </c>
      <c r="X824" s="7" t="n">
        <v>687.112</v>
      </c>
      <c r="Y824" s="4" t="n">
        <v>100</v>
      </c>
      <c r="Z824" s="5" t="n">
        <v>1</v>
      </c>
      <c r="AA824" s="2" t="n">
        <v>9335</v>
      </c>
      <c r="AB824" s="2" t="n">
        <v>3</v>
      </c>
      <c r="AC824" s="6" t="n">
        <v>1527.87</v>
      </c>
      <c r="AD824" s="9" t="n">
        <v>100</v>
      </c>
      <c r="AE824" s="3" t="n">
        <v>1</v>
      </c>
      <c r="AF824" s="1" t="n">
        <v>9335</v>
      </c>
      <c r="AG824" s="1" t="n">
        <v>3</v>
      </c>
      <c r="AH824" s="7" t="n">
        <v>529.274</v>
      </c>
      <c r="AI824" s="4" t="n">
        <v>100</v>
      </c>
      <c r="AJ824" s="5" t="n">
        <v>1</v>
      </c>
      <c r="AK824" s="2" t="n">
        <v>9335</v>
      </c>
      <c r="AL824" s="2" t="n">
        <v>3</v>
      </c>
      <c r="AM824" s="6" t="n">
        <v>679.19</v>
      </c>
      <c r="AN824" s="9" t="n">
        <v>100</v>
      </c>
      <c r="AO824" s="3" t="n">
        <v>1</v>
      </c>
      <c r="AP824" s="1" t="n">
        <v>9335</v>
      </c>
      <c r="AQ824" s="1" t="n">
        <v>3</v>
      </c>
      <c r="AR824" s="7" t="n">
        <v>648.388</v>
      </c>
      <c r="AS824" s="4" t="n">
        <v>100</v>
      </c>
      <c r="AT824" s="5" t="n">
        <v>1</v>
      </c>
      <c r="AU824" s="2" t="n">
        <v>9335</v>
      </c>
      <c r="AV824" s="2" t="n">
        <v>3</v>
      </c>
      <c r="AW824" s="6" t="n">
        <v>1954.07</v>
      </c>
      <c r="AX824" s="9" t="n">
        <v>100</v>
      </c>
      <c r="AY824" s="3" t="n">
        <v>1</v>
      </c>
      <c r="AZ824" s="1" t="n">
        <v>9335</v>
      </c>
      <c r="BA824" s="1" t="n">
        <v>3</v>
      </c>
      <c r="BB824" s="7" t="n">
        <v>2284.56</v>
      </c>
      <c r="BC824" s="4" t="n">
        <v>100</v>
      </c>
      <c r="BD824" s="5" t="n">
        <v>1</v>
      </c>
      <c r="BE824" s="2" t="n">
        <v>9335</v>
      </c>
      <c r="BF824" s="2" t="n">
        <v>3</v>
      </c>
      <c r="BG824" s="6" t="n">
        <v>2285.84</v>
      </c>
      <c r="BH824" s="9" t="n">
        <v>100</v>
      </c>
      <c r="BI824" s="3" t="n">
        <v>1</v>
      </c>
      <c r="BJ824" s="1" t="n">
        <v>9335</v>
      </c>
      <c r="BK824" s="1" t="n">
        <v>3</v>
      </c>
      <c r="BL824" s="7" t="n">
        <v>1108.61</v>
      </c>
      <c r="BM824" s="4" t="n">
        <v>100</v>
      </c>
      <c r="BN824" s="5" t="n">
        <v>1</v>
      </c>
      <c r="BO824" s="2" t="n">
        <v>9335</v>
      </c>
      <c r="BP824" s="2" t="n">
        <v>3</v>
      </c>
      <c r="BQ824" s="6" t="n">
        <v>2272.05</v>
      </c>
      <c r="BR824" s="9" t="n">
        <v>100</v>
      </c>
      <c r="BS824" s="3" t="n">
        <v>1</v>
      </c>
      <c r="BT824" s="1" t="n">
        <v>9335</v>
      </c>
      <c r="BU824" s="1" t="n">
        <v>3</v>
      </c>
      <c r="BV824" s="7" t="n">
        <v>2269.56</v>
      </c>
      <c r="BW824" s="4" t="n">
        <v>100</v>
      </c>
      <c r="BX824" s="5" t="n">
        <v>1</v>
      </c>
      <c r="BY824" s="2" t="n">
        <v>9335</v>
      </c>
      <c r="BZ824" s="2" t="n">
        <v>3</v>
      </c>
      <c r="CA824" s="6" t="n">
        <v>995.817</v>
      </c>
      <c r="CB824" s="9" t="n">
        <v>100</v>
      </c>
      <c r="CC824" s="3" t="n">
        <v>1</v>
      </c>
      <c r="CD824" s="1" t="n">
        <v>9335</v>
      </c>
      <c r="CE824" s="1" t="n">
        <v>3</v>
      </c>
      <c r="CF824" s="7" t="n">
        <v>910.706</v>
      </c>
      <c r="CG824" s="4" t="n">
        <v>100</v>
      </c>
      <c r="CH824" s="5" t="n">
        <v>1</v>
      </c>
      <c r="CJ824" s="1" t="n">
        <f aca="false">MAX(CD824,BY824,BT824,BO824,BJ824,BE824,AZ824,AU824,AP824,AK824,AF824,AA824,V824,Q824,L824,G824)</f>
        <v>9335</v>
      </c>
      <c r="CK824" s="1" t="n">
        <f aca="false">MIN(CE824,BZ824,BU824,BP824,BK824,BF824,BA824,AV824,AQ824,AL824,AG824,AB824,W824,R824,M824,H824)</f>
        <v>3</v>
      </c>
      <c r="CL824" s="4" t="n">
        <f aca="false">MIN(CF824,CA824,BV824,BQ824,BL824,BG824,BB824,AW824,AR824,AM824,AH824,AC824,X824,S824,N824,I824)</f>
        <v>529.274</v>
      </c>
      <c r="CM824" s="4" t="n">
        <f aca="false">MAX(CG824,CB824,BW824,BR824,BM824,BH824,BC824,AX824,AS824,AN824,AI824,AD824,Y824,T824,O824,J824)</f>
        <v>100</v>
      </c>
      <c r="CN824" s="8" t="n">
        <f aca="false">MAX(CH824,CC824,BX824,BS824,BN824,BI824,BD824,AY824,AT824,AO824,AJ824,AE824,Z824,U824,P824,K824)</f>
        <v>1</v>
      </c>
    </row>
    <row r="825" customFormat="false" ht="12.8" hidden="false" customHeight="false" outlineLevel="0" collapsed="false">
      <c r="A825" s="1" t="s">
        <v>1813</v>
      </c>
      <c r="B825" s="1" t="n">
        <v>3</v>
      </c>
      <c r="C825" s="1" t="n">
        <v>1</v>
      </c>
      <c r="D825" s="1" t="n">
        <v>7</v>
      </c>
      <c r="E825" s="1" t="n">
        <v>5</v>
      </c>
      <c r="F825" s="1" t="s">
        <v>1814</v>
      </c>
      <c r="G825" s="2" t="n">
        <v>11849</v>
      </c>
      <c r="H825" s="2" t="n">
        <v>21</v>
      </c>
      <c r="I825" s="6" t="n">
        <v>2771.02</v>
      </c>
      <c r="J825" s="9" t="n">
        <v>30.223</v>
      </c>
      <c r="K825" s="3" t="n">
        <v>1</v>
      </c>
      <c r="L825" s="1" t="n">
        <v>11849</v>
      </c>
      <c r="M825" s="1" t="n">
        <v>15</v>
      </c>
      <c r="N825" s="7" t="n">
        <v>2213.98</v>
      </c>
      <c r="O825" s="4" t="n">
        <v>36.6585714285714</v>
      </c>
      <c r="P825" s="5" t="n">
        <v>1</v>
      </c>
      <c r="Q825" s="2" t="n">
        <v>11849</v>
      </c>
      <c r="R825" s="2" t="n">
        <v>21</v>
      </c>
      <c r="S825" s="6" t="n">
        <v>2375.59</v>
      </c>
      <c r="T825" s="9" t="n">
        <v>28.413</v>
      </c>
      <c r="U825" s="3" t="n">
        <v>1</v>
      </c>
      <c r="V825" s="1" t="n">
        <v>11849</v>
      </c>
      <c r="W825" s="1" t="n">
        <v>25</v>
      </c>
      <c r="X825" s="7" t="n">
        <v>2875.78</v>
      </c>
      <c r="Y825" s="4" t="n">
        <v>26.8491666666667</v>
      </c>
      <c r="Z825" s="5" t="n">
        <v>1</v>
      </c>
      <c r="AA825" s="2" t="n">
        <v>11849</v>
      </c>
      <c r="AB825" s="2" t="n">
        <v>21</v>
      </c>
      <c r="AC825" s="6" t="n">
        <v>2742.75</v>
      </c>
      <c r="AD825" s="9" t="n">
        <v>29.799</v>
      </c>
      <c r="AE825" s="3" t="n">
        <v>1</v>
      </c>
      <c r="AF825" s="1" t="n">
        <v>11849</v>
      </c>
      <c r="AG825" s="1" t="n">
        <v>23</v>
      </c>
      <c r="AH825" s="7" t="n">
        <v>2683.67</v>
      </c>
      <c r="AI825" s="4" t="n">
        <v>27.5181818181818</v>
      </c>
      <c r="AJ825" s="5" t="n">
        <v>1</v>
      </c>
      <c r="AK825" s="2" t="n">
        <v>11849</v>
      </c>
      <c r="AL825" s="2" t="n">
        <v>25</v>
      </c>
      <c r="AM825" s="6" t="n">
        <v>2783.52</v>
      </c>
      <c r="AN825" s="9" t="n">
        <v>24.1575</v>
      </c>
      <c r="AO825" s="3" t="n">
        <v>1</v>
      </c>
      <c r="AP825" s="1" t="n">
        <v>11849</v>
      </c>
      <c r="AQ825" s="1" t="n">
        <v>25</v>
      </c>
      <c r="AR825" s="7" t="n">
        <v>3097.12</v>
      </c>
      <c r="AS825" s="4" t="n">
        <v>27.1525</v>
      </c>
      <c r="AT825" s="5" t="n">
        <v>1</v>
      </c>
      <c r="AU825" s="2" t="n">
        <v>11849</v>
      </c>
      <c r="AV825" s="2" t="n">
        <v>17</v>
      </c>
      <c r="AW825" s="6" t="n">
        <v>1877.71</v>
      </c>
      <c r="AX825" s="9" t="n">
        <v>26.535</v>
      </c>
      <c r="AY825" s="3" t="n">
        <v>1</v>
      </c>
      <c r="AZ825" s="1" t="n">
        <v>11849</v>
      </c>
      <c r="BA825" s="1" t="n">
        <v>11</v>
      </c>
      <c r="BB825" s="7" t="n">
        <v>1558.32</v>
      </c>
      <c r="BC825" s="4" t="n">
        <v>37.176</v>
      </c>
      <c r="BD825" s="5" t="n">
        <v>1</v>
      </c>
      <c r="BE825" s="2" t="n">
        <v>11849</v>
      </c>
      <c r="BF825" s="2" t="n">
        <v>13</v>
      </c>
      <c r="BG825" s="6" t="n">
        <v>2187.28</v>
      </c>
      <c r="BH825" s="9" t="n">
        <v>40.5</v>
      </c>
      <c r="BI825" s="3" t="n">
        <v>1</v>
      </c>
      <c r="BJ825" s="1" t="n">
        <v>11849</v>
      </c>
      <c r="BK825" s="1" t="n">
        <v>21</v>
      </c>
      <c r="BL825" s="7" t="n">
        <v>2634.3</v>
      </c>
      <c r="BM825" s="4" t="n">
        <v>32.797</v>
      </c>
      <c r="BN825" s="5" t="n">
        <v>1</v>
      </c>
      <c r="BO825" s="2" t="n">
        <v>11849</v>
      </c>
      <c r="BP825" s="2" t="n">
        <v>19</v>
      </c>
      <c r="BQ825" s="6" t="n">
        <v>2550.35</v>
      </c>
      <c r="BR825" s="9" t="n">
        <v>33.2844444444445</v>
      </c>
      <c r="BS825" s="3" t="n">
        <v>1</v>
      </c>
      <c r="BT825" s="1" t="n">
        <v>11849</v>
      </c>
      <c r="BU825" s="1" t="n">
        <v>13</v>
      </c>
      <c r="BV825" s="7" t="n">
        <v>2061.46</v>
      </c>
      <c r="BW825" s="4" t="n">
        <v>40.5</v>
      </c>
      <c r="BX825" s="5" t="n">
        <v>1</v>
      </c>
      <c r="BY825" s="2" t="n">
        <v>11782</v>
      </c>
      <c r="BZ825" s="2" t="n">
        <v>17</v>
      </c>
      <c r="CA825" s="6" t="n">
        <v>3623.29</v>
      </c>
      <c r="CB825" s="9" t="n">
        <v>24.7</v>
      </c>
      <c r="CC825" s="3" t="n">
        <v>0.363745292707977</v>
      </c>
      <c r="CD825" s="1" t="n">
        <v>11849</v>
      </c>
      <c r="CE825" s="1" t="n">
        <v>19</v>
      </c>
      <c r="CF825" s="7" t="n">
        <v>2188.67</v>
      </c>
      <c r="CG825" s="4" t="n">
        <v>27.21625</v>
      </c>
      <c r="CH825" s="5" t="n">
        <v>1</v>
      </c>
      <c r="CJ825" s="1" t="n">
        <f aca="false">MAX(CD825,BY825,BT825,BO825,BJ825,BE825,AZ825,AU825,AP825,AK825,AF825,AA825,V825,Q825,L825,G825)</f>
        <v>11849</v>
      </c>
      <c r="CK825" s="1" t="n">
        <f aca="false">MIN(CE825,BZ825,BU825,BP825,BK825,BF825,BA825,AV825,AQ825,AL825,AG825,AB825,W825,R825,M825,H825)</f>
        <v>11</v>
      </c>
      <c r="CL825" s="4" t="n">
        <f aca="false">MIN(CF825,CA825,BV825,BQ825,BL825,BG825,BB825,AW825,AR825,AM825,AH825,AC825,X825,S825,N825,I825)</f>
        <v>1558.32</v>
      </c>
      <c r="CM825" s="4" t="n">
        <f aca="false">MAX(CG825,CB825,BW825,BR825,BM825,BH825,BC825,AX825,AS825,AN825,AI825,AD825,Y825,T825,O825,J825)</f>
        <v>40.5</v>
      </c>
      <c r="CN825" s="8" t="n">
        <f aca="false">MAX(CH825,CC825,BX825,BS825,BN825,BI825,BD825,AY825,AT825,AO825,AJ825,AE825,Z825,U825,P825,K825)</f>
        <v>1</v>
      </c>
    </row>
    <row r="826" customFormat="false" ht="12.8" hidden="false" customHeight="false" outlineLevel="0" collapsed="false">
      <c r="A826" s="1" t="s">
        <v>1815</v>
      </c>
      <c r="B826" s="1" t="n">
        <v>3</v>
      </c>
      <c r="C826" s="1" t="n">
        <v>1</v>
      </c>
      <c r="D826" s="1" t="n">
        <v>7</v>
      </c>
      <c r="E826" s="1" t="n">
        <v>6</v>
      </c>
      <c r="F826" s="1" t="s">
        <v>1816</v>
      </c>
      <c r="G826" s="2" t="n">
        <v>8541</v>
      </c>
      <c r="H826" s="2" t="n">
        <v>3</v>
      </c>
      <c r="I826" s="6" t="n">
        <v>1904.06</v>
      </c>
      <c r="J826" s="9" t="n">
        <v>100</v>
      </c>
      <c r="K826" s="3" t="n">
        <v>1</v>
      </c>
      <c r="L826" s="1" t="n">
        <v>8541</v>
      </c>
      <c r="M826" s="1" t="n">
        <v>3</v>
      </c>
      <c r="N826" s="7" t="n">
        <v>1818.92</v>
      </c>
      <c r="O826" s="4" t="n">
        <v>100</v>
      </c>
      <c r="P826" s="5" t="n">
        <v>1</v>
      </c>
      <c r="Q826" s="2" t="n">
        <v>8541</v>
      </c>
      <c r="R826" s="2" t="n">
        <v>3</v>
      </c>
      <c r="S826" s="6" t="n">
        <v>1994.06</v>
      </c>
      <c r="T826" s="9" t="n">
        <v>100</v>
      </c>
      <c r="U826" s="3" t="n">
        <v>1</v>
      </c>
      <c r="V826" s="1" t="n">
        <v>8541</v>
      </c>
      <c r="W826" s="1" t="n">
        <v>3</v>
      </c>
      <c r="X826" s="7" t="n">
        <v>1870.43</v>
      </c>
      <c r="Y826" s="4" t="n">
        <v>100</v>
      </c>
      <c r="Z826" s="5" t="n">
        <v>1</v>
      </c>
      <c r="AA826" s="2" t="n">
        <v>8541</v>
      </c>
      <c r="AB826" s="2" t="n">
        <v>3</v>
      </c>
      <c r="AC826" s="6" t="n">
        <v>1903.26</v>
      </c>
      <c r="AD826" s="9" t="n">
        <v>100</v>
      </c>
      <c r="AE826" s="3" t="n">
        <v>1</v>
      </c>
      <c r="AF826" s="1" t="n">
        <v>8541</v>
      </c>
      <c r="AG826" s="1" t="n">
        <v>3</v>
      </c>
      <c r="AH826" s="7" t="n">
        <v>1900.74</v>
      </c>
      <c r="AI826" s="4" t="n">
        <v>100</v>
      </c>
      <c r="AJ826" s="5" t="n">
        <v>1</v>
      </c>
      <c r="AK826" s="2" t="n">
        <v>8541</v>
      </c>
      <c r="AL826" s="2" t="n">
        <v>3</v>
      </c>
      <c r="AM826" s="6" t="n">
        <v>1852.56</v>
      </c>
      <c r="AN826" s="9" t="n">
        <v>100</v>
      </c>
      <c r="AO826" s="3" t="n">
        <v>1</v>
      </c>
      <c r="AP826" s="1" t="n">
        <v>8541</v>
      </c>
      <c r="AQ826" s="1" t="n">
        <v>3</v>
      </c>
      <c r="AR826" s="7" t="n">
        <v>1807.96</v>
      </c>
      <c r="AS826" s="4" t="n">
        <v>100</v>
      </c>
      <c r="AT826" s="5" t="n">
        <v>1</v>
      </c>
      <c r="AU826" s="2" t="n">
        <v>8541</v>
      </c>
      <c r="AV826" s="2" t="n">
        <v>3</v>
      </c>
      <c r="AW826" s="6" t="n">
        <v>1799.64</v>
      </c>
      <c r="AX826" s="9" t="n">
        <v>100</v>
      </c>
      <c r="AY826" s="3" t="n">
        <v>1</v>
      </c>
      <c r="AZ826" s="1" t="n">
        <v>8541</v>
      </c>
      <c r="BA826" s="1" t="n">
        <v>3</v>
      </c>
      <c r="BB826" s="7" t="n">
        <v>1804.88</v>
      </c>
      <c r="BC826" s="4" t="n">
        <v>100</v>
      </c>
      <c r="BD826" s="5" t="n">
        <v>1</v>
      </c>
      <c r="BE826" s="2" t="n">
        <v>8541</v>
      </c>
      <c r="BF826" s="2" t="n">
        <v>3</v>
      </c>
      <c r="BG826" s="6" t="n">
        <v>1785.53</v>
      </c>
      <c r="BH826" s="9" t="n">
        <v>100</v>
      </c>
      <c r="BI826" s="3" t="n">
        <v>1</v>
      </c>
      <c r="BJ826" s="1" t="n">
        <v>8541</v>
      </c>
      <c r="BK826" s="1" t="n">
        <v>3</v>
      </c>
      <c r="BL826" s="7" t="n">
        <v>1747.36</v>
      </c>
      <c r="BM826" s="4" t="n">
        <v>100</v>
      </c>
      <c r="BN826" s="5" t="n">
        <v>1</v>
      </c>
      <c r="BO826" s="2" t="n">
        <v>8541</v>
      </c>
      <c r="BP826" s="2" t="n">
        <v>3</v>
      </c>
      <c r="BQ826" s="6" t="n">
        <v>1793.19</v>
      </c>
      <c r="BR826" s="9" t="n">
        <v>100</v>
      </c>
      <c r="BS826" s="3" t="n">
        <v>1</v>
      </c>
      <c r="BT826" s="1" t="n">
        <v>8541</v>
      </c>
      <c r="BU826" s="1" t="n">
        <v>3</v>
      </c>
      <c r="BV826" s="7" t="n">
        <v>1786.47</v>
      </c>
      <c r="BW826" s="4" t="n">
        <v>100</v>
      </c>
      <c r="BX826" s="5" t="n">
        <v>1</v>
      </c>
      <c r="BY826" s="2" t="n">
        <v>8541</v>
      </c>
      <c r="BZ826" s="2" t="n">
        <v>3</v>
      </c>
      <c r="CA826" s="6" t="n">
        <v>1726.41</v>
      </c>
      <c r="CB826" s="9" t="n">
        <v>100</v>
      </c>
      <c r="CC826" s="3" t="n">
        <v>1</v>
      </c>
      <c r="CD826" s="1" t="n">
        <v>8541</v>
      </c>
      <c r="CE826" s="1" t="n">
        <v>3</v>
      </c>
      <c r="CF826" s="7" t="n">
        <v>1761.65</v>
      </c>
      <c r="CG826" s="4" t="n">
        <v>100</v>
      </c>
      <c r="CH826" s="5" t="n">
        <v>1</v>
      </c>
      <c r="CJ826" s="1" t="n">
        <f aca="false">MAX(CD826,BY826,BT826,BO826,BJ826,BE826,AZ826,AU826,AP826,AK826,AF826,AA826,V826,Q826,L826,G826)</f>
        <v>8541</v>
      </c>
      <c r="CK826" s="1" t="n">
        <f aca="false">MIN(CE826,BZ826,BU826,BP826,BK826,BF826,BA826,AV826,AQ826,AL826,AG826,AB826,W826,R826,M826,H826)</f>
        <v>3</v>
      </c>
      <c r="CL826" s="4" t="n">
        <f aca="false">MIN(CF826,CA826,BV826,BQ826,BL826,BG826,BB826,AW826,AR826,AM826,AH826,AC826,X826,S826,N826,I826)</f>
        <v>1726.41</v>
      </c>
      <c r="CM826" s="4" t="n">
        <f aca="false">MAX(CG826,CB826,BW826,BR826,BM826,BH826,BC826,AX826,AS826,AN826,AI826,AD826,Y826,T826,O826,J826)</f>
        <v>100</v>
      </c>
      <c r="CN826" s="8" t="n">
        <f aca="false">MAX(CH826,CC826,BX826,BS826,BN826,BI826,BD826,AY826,AT826,AO826,AJ826,AE826,Z826,U826,P826,K826)</f>
        <v>1</v>
      </c>
    </row>
    <row r="827" customFormat="false" ht="12.8" hidden="false" customHeight="false" outlineLevel="0" collapsed="false">
      <c r="A827" s="1" t="s">
        <v>1817</v>
      </c>
      <c r="B827" s="1" t="n">
        <v>3</v>
      </c>
      <c r="C827" s="1" t="n">
        <v>1</v>
      </c>
      <c r="D827" s="1" t="n">
        <v>7</v>
      </c>
      <c r="E827" s="1" t="n">
        <v>6</v>
      </c>
      <c r="F827" s="1" t="s">
        <v>1818</v>
      </c>
      <c r="G827" s="2" t="n">
        <v>8289</v>
      </c>
      <c r="H827" s="2" t="n">
        <v>5</v>
      </c>
      <c r="I827" s="6" t="n">
        <v>1718.55</v>
      </c>
      <c r="J827" s="9" t="n">
        <v>61.635</v>
      </c>
      <c r="K827" s="3" t="n">
        <v>1</v>
      </c>
      <c r="L827" s="1" t="n">
        <v>8289</v>
      </c>
      <c r="M827" s="1" t="n">
        <v>7</v>
      </c>
      <c r="N827" s="7" t="n">
        <v>2199.07</v>
      </c>
      <c r="O827" s="4" t="n">
        <v>46.9933333333333</v>
      </c>
      <c r="P827" s="5" t="n">
        <v>1</v>
      </c>
      <c r="Q827" s="2" t="n">
        <v>8289</v>
      </c>
      <c r="R827" s="2" t="n">
        <v>7</v>
      </c>
      <c r="S827" s="6" t="n">
        <v>1665.5</v>
      </c>
      <c r="T827" s="9" t="n">
        <v>55.4133333333333</v>
      </c>
      <c r="U827" s="3" t="n">
        <v>1</v>
      </c>
      <c r="V827" s="1" t="n">
        <v>8289</v>
      </c>
      <c r="W827" s="1" t="n">
        <v>5</v>
      </c>
      <c r="X827" s="7" t="n">
        <v>1721.14</v>
      </c>
      <c r="Y827" s="4" t="n">
        <v>61.635</v>
      </c>
      <c r="Z827" s="5" t="n">
        <v>1</v>
      </c>
      <c r="AA827" s="2" t="n">
        <v>8289</v>
      </c>
      <c r="AB827" s="2" t="n">
        <v>5</v>
      </c>
      <c r="AC827" s="6" t="n">
        <v>1713.39</v>
      </c>
      <c r="AD827" s="9" t="n">
        <v>61.635</v>
      </c>
      <c r="AE827" s="3" t="n">
        <v>1</v>
      </c>
      <c r="AF827" s="1" t="n">
        <v>8289</v>
      </c>
      <c r="AG827" s="1" t="n">
        <v>5</v>
      </c>
      <c r="AH827" s="7" t="n">
        <v>1707.2</v>
      </c>
      <c r="AI827" s="4" t="n">
        <v>61.635</v>
      </c>
      <c r="AJ827" s="5" t="n">
        <v>1</v>
      </c>
      <c r="AK827" s="2" t="n">
        <v>8289</v>
      </c>
      <c r="AL827" s="2" t="n">
        <v>9</v>
      </c>
      <c r="AM827" s="6" t="n">
        <v>1985.08</v>
      </c>
      <c r="AN827" s="9" t="n">
        <v>46.5025</v>
      </c>
      <c r="AO827" s="3" t="n">
        <v>1</v>
      </c>
      <c r="AP827" s="1" t="n">
        <v>8289</v>
      </c>
      <c r="AQ827" s="1" t="n">
        <v>3</v>
      </c>
      <c r="AR827" s="7" t="n">
        <v>1493.57</v>
      </c>
      <c r="AS827" s="4" t="n">
        <v>100</v>
      </c>
      <c r="AT827" s="5" t="n">
        <v>1</v>
      </c>
      <c r="AU827" s="2" t="n">
        <v>8289</v>
      </c>
      <c r="AV827" s="2" t="n">
        <v>3</v>
      </c>
      <c r="AW827" s="6" t="n">
        <v>1190.5</v>
      </c>
      <c r="AX827" s="9" t="n">
        <v>100</v>
      </c>
      <c r="AY827" s="3" t="n">
        <v>1</v>
      </c>
      <c r="AZ827" s="1" t="n">
        <v>8289</v>
      </c>
      <c r="BA827" s="1" t="n">
        <v>3</v>
      </c>
      <c r="BB827" s="7" t="n">
        <v>1200.9</v>
      </c>
      <c r="BC827" s="4" t="n">
        <v>100</v>
      </c>
      <c r="BD827" s="5" t="n">
        <v>1</v>
      </c>
      <c r="BE827" s="2" t="n">
        <v>8289</v>
      </c>
      <c r="BF827" s="2" t="n">
        <v>3</v>
      </c>
      <c r="BG827" s="6" t="n">
        <v>1499.83</v>
      </c>
      <c r="BH827" s="9" t="n">
        <v>100</v>
      </c>
      <c r="BI827" s="3" t="n">
        <v>1</v>
      </c>
      <c r="BJ827" s="1" t="n">
        <v>8289</v>
      </c>
      <c r="BK827" s="1" t="n">
        <v>3</v>
      </c>
      <c r="BL827" s="7" t="n">
        <v>1492.21</v>
      </c>
      <c r="BM827" s="4" t="n">
        <v>100</v>
      </c>
      <c r="BN827" s="5" t="n">
        <v>1</v>
      </c>
      <c r="BO827" s="2" t="n">
        <v>8289</v>
      </c>
      <c r="BP827" s="2" t="n">
        <v>3</v>
      </c>
      <c r="BQ827" s="6" t="n">
        <v>1492.05</v>
      </c>
      <c r="BR827" s="9" t="n">
        <v>100</v>
      </c>
      <c r="BS827" s="3" t="n">
        <v>1</v>
      </c>
      <c r="BT827" s="1" t="n">
        <v>8289</v>
      </c>
      <c r="BU827" s="1" t="n">
        <v>3</v>
      </c>
      <c r="BV827" s="7" t="n">
        <v>1215.09</v>
      </c>
      <c r="BW827" s="4" t="n">
        <v>100</v>
      </c>
      <c r="BX827" s="5" t="n">
        <v>1</v>
      </c>
      <c r="BY827" s="2" t="n">
        <v>8256</v>
      </c>
      <c r="BZ827" s="2" t="n">
        <v>9</v>
      </c>
      <c r="CA827" s="6" t="n">
        <v>3778.8</v>
      </c>
      <c r="CB827" s="9" t="n">
        <v>19.1333333333333</v>
      </c>
      <c r="CC827" s="3" t="n">
        <v>0.156003536080151</v>
      </c>
      <c r="CD827" s="1" t="n">
        <v>8289</v>
      </c>
      <c r="CE827" s="1" t="n">
        <v>3</v>
      </c>
      <c r="CF827" s="7" t="n">
        <v>1331.82</v>
      </c>
      <c r="CG827" s="4" t="n">
        <v>100</v>
      </c>
      <c r="CH827" s="5" t="n">
        <v>1</v>
      </c>
      <c r="CJ827" s="1" t="n">
        <f aca="false">MAX(CD827,BY827,BT827,BO827,BJ827,BE827,AZ827,AU827,AP827,AK827,AF827,AA827,V827,Q827,L827,G827)</f>
        <v>8289</v>
      </c>
      <c r="CK827" s="1" t="n">
        <f aca="false">MIN(CE827,BZ827,BU827,BP827,BK827,BF827,BA827,AV827,AQ827,AL827,AG827,AB827,W827,R827,M827,H827)</f>
        <v>3</v>
      </c>
      <c r="CL827" s="4" t="n">
        <f aca="false">MIN(CF827,CA827,BV827,BQ827,BL827,BG827,BB827,AW827,AR827,AM827,AH827,AC827,X827,S827,N827,I827)</f>
        <v>1190.5</v>
      </c>
      <c r="CM827" s="4" t="n">
        <f aca="false">MAX(CG827,CB827,BW827,BR827,BM827,BH827,BC827,AX827,AS827,AN827,AI827,AD827,Y827,T827,O827,J827)</f>
        <v>100</v>
      </c>
      <c r="CN827" s="8" t="n">
        <f aca="false">MAX(CH827,CC827,BX827,BS827,BN827,BI827,BD827,AY827,AT827,AO827,AJ827,AE827,Z827,U827,P827,K827)</f>
        <v>1</v>
      </c>
    </row>
    <row r="828" customFormat="false" ht="12.8" hidden="false" customHeight="false" outlineLevel="0" collapsed="false">
      <c r="A828" s="1" t="s">
        <v>1819</v>
      </c>
      <c r="B828" s="1" t="n">
        <v>3</v>
      </c>
      <c r="C828" s="1" t="n">
        <v>1</v>
      </c>
      <c r="D828" s="1" t="n">
        <v>7</v>
      </c>
      <c r="E828" s="1" t="n">
        <v>6</v>
      </c>
      <c r="F828" s="1" t="s">
        <v>1820</v>
      </c>
      <c r="G828" s="2" t="n">
        <v>7532</v>
      </c>
      <c r="H828" s="2" t="n">
        <v>9</v>
      </c>
      <c r="I828" s="6" t="n">
        <v>3600.83</v>
      </c>
      <c r="J828" s="9" t="n">
        <v>14.4766666666667</v>
      </c>
      <c r="K828" s="3" t="n">
        <v>0.0368298501843539</v>
      </c>
      <c r="L828" s="1" t="n">
        <v>7542</v>
      </c>
      <c r="M828" s="1" t="n">
        <v>7</v>
      </c>
      <c r="N828" s="7" t="n">
        <v>3600.89</v>
      </c>
      <c r="O828" s="4" t="n">
        <v>51.005</v>
      </c>
      <c r="P828" s="5" t="n">
        <v>0.495680498512959</v>
      </c>
      <c r="Q828" s="2" t="n">
        <v>7546</v>
      </c>
      <c r="R828" s="2" t="n">
        <v>5</v>
      </c>
      <c r="S828" s="6" t="n">
        <v>3600.47</v>
      </c>
      <c r="T828" s="9" t="n">
        <v>33.855</v>
      </c>
      <c r="U828" s="3" t="n">
        <v>0.396542152430803</v>
      </c>
      <c r="V828" s="1" t="n">
        <v>7532</v>
      </c>
      <c r="W828" s="1" t="n">
        <v>9</v>
      </c>
      <c r="X828" s="7" t="n">
        <v>3606.2</v>
      </c>
      <c r="Y828" s="4" t="n">
        <v>14.4766666666667</v>
      </c>
      <c r="Z828" s="5" t="n">
        <v>0.0368298501843539</v>
      </c>
      <c r="AA828" s="2" t="n">
        <v>7552</v>
      </c>
      <c r="AB828" s="2" t="n">
        <v>7</v>
      </c>
      <c r="AC828" s="6" t="n">
        <v>3602.07</v>
      </c>
      <c r="AD828" s="9" t="n">
        <v>24</v>
      </c>
      <c r="AE828" s="3" t="n">
        <v>0.313507703332139</v>
      </c>
      <c r="AF828" s="1" t="n">
        <v>7540</v>
      </c>
      <c r="AG828" s="1" t="n">
        <v>7</v>
      </c>
      <c r="AH828" s="7" t="n">
        <v>3607.23</v>
      </c>
      <c r="AI828" s="4" t="n">
        <v>30.205</v>
      </c>
      <c r="AJ828" s="5" t="n">
        <v>0.248606030471996</v>
      </c>
      <c r="AK828" s="2" t="n">
        <v>7546</v>
      </c>
      <c r="AL828" s="2" t="n">
        <v>5</v>
      </c>
      <c r="AM828" s="6" t="n">
        <v>3601.26</v>
      </c>
      <c r="AN828" s="9" t="n">
        <v>33.855</v>
      </c>
      <c r="AO828" s="3" t="n">
        <v>0.396542152430803</v>
      </c>
      <c r="AP828" s="1" t="n">
        <v>7541</v>
      </c>
      <c r="AQ828" s="1" t="n">
        <v>5</v>
      </c>
      <c r="AR828" s="7" t="n">
        <v>3600.67</v>
      </c>
      <c r="AS828" s="4" t="n">
        <v>42.08</v>
      </c>
      <c r="AT828" s="5" t="n">
        <v>0.684837693466648</v>
      </c>
      <c r="AU828" s="2" t="n">
        <v>7541</v>
      </c>
      <c r="AV828" s="2" t="n">
        <v>5</v>
      </c>
      <c r="AW828" s="6" t="n">
        <v>3609.27</v>
      </c>
      <c r="AX828" s="9" t="n">
        <v>42.08</v>
      </c>
      <c r="AY828" s="3" t="n">
        <v>0.684837693466648</v>
      </c>
      <c r="AZ828" s="1" t="n">
        <v>7547</v>
      </c>
      <c r="BA828" s="1" t="n">
        <v>7</v>
      </c>
      <c r="BB828" s="7" t="n">
        <v>3606.17</v>
      </c>
      <c r="BC828" s="4" t="n">
        <v>23.5833333333333</v>
      </c>
      <c r="BD828" s="5" t="n">
        <v>0.284044797922415</v>
      </c>
      <c r="BE828" s="2" t="n">
        <v>7541</v>
      </c>
      <c r="BF828" s="2" t="n">
        <v>7</v>
      </c>
      <c r="BG828" s="6" t="n">
        <v>3600.82</v>
      </c>
      <c r="BH828" s="9" t="n">
        <v>42.08</v>
      </c>
      <c r="BI828" s="3" t="n">
        <v>0.448315614192391</v>
      </c>
      <c r="BJ828" s="1" t="n">
        <v>7557</v>
      </c>
      <c r="BK828" s="1" t="n">
        <v>11</v>
      </c>
      <c r="BL828" s="7" t="n">
        <v>3600.63</v>
      </c>
      <c r="BM828" s="4" t="n">
        <v>31.89</v>
      </c>
      <c r="BN828" s="5" t="n">
        <v>0.59334376179945</v>
      </c>
      <c r="BO828" s="2" t="n">
        <v>7536</v>
      </c>
      <c r="BP828" s="2" t="n">
        <v>7</v>
      </c>
      <c r="BQ828" s="6" t="n">
        <v>3632.8</v>
      </c>
      <c r="BR828" s="9" t="n">
        <v>27.66</v>
      </c>
      <c r="BS828" s="3" t="n">
        <v>0.207518083718724</v>
      </c>
      <c r="BT828" s="1" t="n">
        <v>7547</v>
      </c>
      <c r="BU828" s="1" t="n">
        <v>7</v>
      </c>
      <c r="BV828" s="7" t="n">
        <v>3600.54</v>
      </c>
      <c r="BW828" s="4" t="n">
        <v>33.53</v>
      </c>
      <c r="BX828" s="5" t="n">
        <v>0.278551532033426</v>
      </c>
      <c r="BY828" s="2" t="n">
        <v>7524</v>
      </c>
      <c r="BZ828" s="2" t="n">
        <v>9</v>
      </c>
      <c r="CA828" s="6" t="n">
        <v>3663.33</v>
      </c>
      <c r="CB828" s="9" t="n">
        <v>23.4</v>
      </c>
      <c r="CC828" s="3" t="n">
        <v>0.274985486877081</v>
      </c>
      <c r="CD828" s="1" t="n">
        <v>7547</v>
      </c>
      <c r="CE828" s="1" t="n">
        <v>7</v>
      </c>
      <c r="CF828" s="7" t="n">
        <v>3602.18</v>
      </c>
      <c r="CG828" s="4" t="n">
        <v>39.505</v>
      </c>
      <c r="CH828" s="5" t="n">
        <v>0.55005500550055</v>
      </c>
      <c r="CJ828" s="1" t="n">
        <f aca="false">MAX(CD828,BY828,BT828,BO828,BJ828,BE828,AZ828,AU828,AP828,AK828,AF828,AA828,V828,Q828,L828,G828)</f>
        <v>7557</v>
      </c>
      <c r="CK828" s="1" t="n">
        <f aca="false">MIN(CE828,BZ828,BU828,BP828,BK828,BF828,BA828,AV828,AQ828,AL828,AG828,AB828,W828,R828,M828,H828)</f>
        <v>5</v>
      </c>
      <c r="CL828" s="4" t="n">
        <f aca="false">MIN(CF828,CA828,BV828,BQ828,BL828,BG828,BB828,AW828,AR828,AM828,AH828,AC828,X828,S828,N828,I828)</f>
        <v>3600.47</v>
      </c>
      <c r="CM828" s="4" t="n">
        <f aca="false">MAX(CG828,CB828,BW828,BR828,BM828,BH828,BC828,AX828,AS828,AN828,AI828,AD828,Y828,T828,O828,J828)</f>
        <v>51.005</v>
      </c>
      <c r="CN828" s="8" t="n">
        <f aca="false">MAX(CH828,CC828,BX828,BS828,BN828,BI828,BD828,AY828,AT828,AO828,AJ828,AE828,Z828,U828,P828,K828)</f>
        <v>0.684837693466648</v>
      </c>
    </row>
    <row r="829" customFormat="false" ht="12.8" hidden="false" customHeight="false" outlineLevel="0" collapsed="false">
      <c r="A829" s="1" t="s">
        <v>1821</v>
      </c>
      <c r="B829" s="1" t="n">
        <v>3</v>
      </c>
      <c r="C829" s="1" t="n">
        <v>1</v>
      </c>
      <c r="D829" s="1" t="n">
        <v>7</v>
      </c>
      <c r="E829" s="1" t="n">
        <v>6</v>
      </c>
      <c r="F829" s="1" t="s">
        <v>1822</v>
      </c>
      <c r="G829" s="2" t="n">
        <v>8518</v>
      </c>
      <c r="H829" s="2" t="n">
        <v>15</v>
      </c>
      <c r="I829" s="6" t="n">
        <v>3654.55</v>
      </c>
      <c r="J829" s="9" t="n">
        <v>22.4216666666667</v>
      </c>
      <c r="K829" s="3" t="n">
        <v>0.5191928282164</v>
      </c>
      <c r="L829" s="1" t="n">
        <v>8527</v>
      </c>
      <c r="M829" s="1" t="n">
        <v>19</v>
      </c>
      <c r="N829" s="7" t="n">
        <v>3602.31</v>
      </c>
      <c r="O829" s="4" t="n">
        <v>25.64</v>
      </c>
      <c r="P829" s="5" t="n">
        <v>0.72861142002531</v>
      </c>
      <c r="Q829" s="2" t="n">
        <v>8517</v>
      </c>
      <c r="R829" s="2" t="n">
        <v>11</v>
      </c>
      <c r="S829" s="6" t="n">
        <v>3600.52</v>
      </c>
      <c r="T829" s="9" t="n">
        <v>22.468</v>
      </c>
      <c r="U829" s="3" t="n">
        <v>0.443978043267678</v>
      </c>
      <c r="V829" s="1" t="n">
        <v>8518</v>
      </c>
      <c r="W829" s="1" t="n">
        <v>15</v>
      </c>
      <c r="X829" s="7" t="n">
        <v>3644.25</v>
      </c>
      <c r="Y829" s="4" t="n">
        <v>22.4216666666667</v>
      </c>
      <c r="Z829" s="5" t="n">
        <v>0.5191928282164</v>
      </c>
      <c r="AA829" s="2" t="n">
        <v>8518</v>
      </c>
      <c r="AB829" s="2" t="n">
        <v>15</v>
      </c>
      <c r="AC829" s="6" t="n">
        <v>3630.35</v>
      </c>
      <c r="AD829" s="9" t="n">
        <v>22.4216666666667</v>
      </c>
      <c r="AE829" s="3" t="n">
        <v>0.5191928282164</v>
      </c>
      <c r="AF829" s="1" t="n">
        <v>8518</v>
      </c>
      <c r="AG829" s="1" t="n">
        <v>13</v>
      </c>
      <c r="AH829" s="7" t="n">
        <v>3605.77</v>
      </c>
      <c r="AI829" s="4" t="n">
        <v>24.43</v>
      </c>
      <c r="AJ829" s="5" t="n">
        <v>0.469415757925905</v>
      </c>
      <c r="AK829" s="2" t="n">
        <v>8536</v>
      </c>
      <c r="AL829" s="2" t="n">
        <v>15</v>
      </c>
      <c r="AM829" s="6" t="n">
        <v>3602.84</v>
      </c>
      <c r="AN829" s="9" t="n">
        <v>19.7571428571429</v>
      </c>
      <c r="AO829" s="3" t="n">
        <v>0.590900137876699</v>
      </c>
      <c r="AP829" s="1" t="n">
        <v>8560</v>
      </c>
      <c r="AQ829" s="1" t="n">
        <v>7</v>
      </c>
      <c r="AR829" s="7" t="n">
        <v>2091.84</v>
      </c>
      <c r="AS829" s="4" t="n">
        <v>45.1033333333333</v>
      </c>
      <c r="AT829" s="5" t="n">
        <v>1</v>
      </c>
      <c r="AU829" s="2" t="n">
        <v>8523</v>
      </c>
      <c r="AV829" s="2" t="n">
        <v>15</v>
      </c>
      <c r="AW829" s="6" t="n">
        <v>3600.49</v>
      </c>
      <c r="AX829" s="9" t="n">
        <v>25.7114285714286</v>
      </c>
      <c r="AY829" s="3" t="n">
        <v>0.748727163821503</v>
      </c>
      <c r="AZ829" s="1" t="n">
        <v>8560</v>
      </c>
      <c r="BA829" s="1" t="n">
        <v>13</v>
      </c>
      <c r="BB829" s="7" t="n">
        <v>2467.1</v>
      </c>
      <c r="BC829" s="4" t="n">
        <v>30.3583333333333</v>
      </c>
      <c r="BD829" s="5" t="n">
        <v>1</v>
      </c>
      <c r="BE829" s="2" t="n">
        <v>8560</v>
      </c>
      <c r="BF829" s="2" t="n">
        <v>7</v>
      </c>
      <c r="BG829" s="6" t="n">
        <v>2077.65</v>
      </c>
      <c r="BH829" s="9" t="n">
        <v>45.1033333333333</v>
      </c>
      <c r="BI829" s="3" t="n">
        <v>1</v>
      </c>
      <c r="BJ829" s="1" t="n">
        <v>8540</v>
      </c>
      <c r="BK829" s="1" t="n">
        <v>17</v>
      </c>
      <c r="BL829" s="7" t="n">
        <v>3600.82</v>
      </c>
      <c r="BM829" s="4" t="n">
        <v>27.0985714285714</v>
      </c>
      <c r="BN829" s="5" t="n">
        <v>0.803706505295008</v>
      </c>
      <c r="BO829" s="2" t="n">
        <v>8560</v>
      </c>
      <c r="BP829" s="2" t="n">
        <v>13</v>
      </c>
      <c r="BQ829" s="6" t="n">
        <v>3366.71</v>
      </c>
      <c r="BR829" s="9" t="n">
        <v>34.61</v>
      </c>
      <c r="BS829" s="3" t="n">
        <v>1</v>
      </c>
      <c r="BT829" s="1" t="n">
        <v>8560</v>
      </c>
      <c r="BU829" s="1" t="n">
        <v>13</v>
      </c>
      <c r="BV829" s="7" t="n">
        <v>3299.27</v>
      </c>
      <c r="BW829" s="4" t="n">
        <v>32.0633333333333</v>
      </c>
      <c r="BX829" s="5" t="n">
        <v>1</v>
      </c>
      <c r="BY829" s="2" t="n">
        <v>8493</v>
      </c>
      <c r="BZ829" s="2" t="n">
        <v>7</v>
      </c>
      <c r="CA829" s="6" t="n">
        <v>4095.35</v>
      </c>
      <c r="CB829" s="9" t="n">
        <v>14.07</v>
      </c>
      <c r="CC829" s="3" t="n">
        <v>0.173766259557144</v>
      </c>
      <c r="CD829" s="1" t="n">
        <v>8540</v>
      </c>
      <c r="CE829" s="1" t="n">
        <v>17</v>
      </c>
      <c r="CF829" s="7" t="n">
        <v>3603.9</v>
      </c>
      <c r="CG829" s="4" t="n">
        <v>27.505</v>
      </c>
      <c r="CH829" s="5" t="n">
        <v>0.832231850002448</v>
      </c>
      <c r="CJ829" s="1" t="n">
        <f aca="false">MAX(CD829,BY829,BT829,BO829,BJ829,BE829,AZ829,AU829,AP829,AK829,AF829,AA829,V829,Q829,L829,G829)</f>
        <v>8560</v>
      </c>
      <c r="CK829" s="1" t="n">
        <f aca="false">MIN(CE829,BZ829,BU829,BP829,BK829,BF829,BA829,AV829,AQ829,AL829,AG829,AB829,W829,R829,M829,H829)</f>
        <v>7</v>
      </c>
      <c r="CL829" s="4" t="n">
        <f aca="false">MIN(CF829,CA829,BV829,BQ829,BL829,BG829,BB829,AW829,AR829,AM829,AH829,AC829,X829,S829,N829,I829)</f>
        <v>2077.65</v>
      </c>
      <c r="CM829" s="4" t="n">
        <f aca="false">MAX(CG829,CB829,BW829,BR829,BM829,BH829,BC829,AX829,AS829,AN829,AI829,AD829,Y829,T829,O829,J829)</f>
        <v>45.1033333333333</v>
      </c>
      <c r="CN829" s="8" t="n">
        <f aca="false">MAX(CH829,CC829,BX829,BS829,BN829,BI829,BD829,AY829,AT829,AO829,AJ829,AE829,Z829,U829,P829,K829)</f>
        <v>1</v>
      </c>
    </row>
    <row r="830" customFormat="false" ht="12.8" hidden="false" customHeight="false" outlineLevel="0" collapsed="false">
      <c r="A830" s="1" t="s">
        <v>1823</v>
      </c>
      <c r="B830" s="1" t="n">
        <v>3</v>
      </c>
      <c r="C830" s="1" t="n">
        <v>1</v>
      </c>
      <c r="D830" s="1" t="n">
        <v>7</v>
      </c>
      <c r="E830" s="1" t="n">
        <v>6</v>
      </c>
      <c r="F830" s="1" t="s">
        <v>1824</v>
      </c>
      <c r="G830" s="2" t="n">
        <v>8443</v>
      </c>
      <c r="H830" s="2" t="n">
        <v>11</v>
      </c>
      <c r="I830" s="6" t="n">
        <v>3602.98</v>
      </c>
      <c r="J830" s="9" t="n">
        <v>15.3475</v>
      </c>
      <c r="K830" s="3" t="n">
        <v>0.115415285180677</v>
      </c>
      <c r="L830" s="1" t="n">
        <v>8456</v>
      </c>
      <c r="M830" s="1" t="n">
        <v>9</v>
      </c>
      <c r="N830" s="7" t="n">
        <v>3601.34</v>
      </c>
      <c r="O830" s="4" t="n">
        <v>22.0533333333333</v>
      </c>
      <c r="P830" s="5" t="n">
        <v>0.203592272542189</v>
      </c>
      <c r="Q830" s="2" t="n">
        <v>8453</v>
      </c>
      <c r="R830" s="2" t="n">
        <v>9</v>
      </c>
      <c r="S830" s="6" t="n">
        <v>3600.65</v>
      </c>
      <c r="T830" s="9" t="n">
        <v>18.69</v>
      </c>
      <c r="U830" s="3" t="n">
        <v>0.202470135654991</v>
      </c>
      <c r="V830" s="1" t="n">
        <v>8443</v>
      </c>
      <c r="W830" s="1" t="n">
        <v>11</v>
      </c>
      <c r="X830" s="7" t="n">
        <v>3607.2</v>
      </c>
      <c r="Y830" s="4" t="n">
        <v>15.3475</v>
      </c>
      <c r="Z830" s="5" t="n">
        <v>0.115415285180677</v>
      </c>
      <c r="AA830" s="2" t="n">
        <v>8480</v>
      </c>
      <c r="AB830" s="2" t="n">
        <v>11</v>
      </c>
      <c r="AC830" s="6" t="n">
        <v>3600.44</v>
      </c>
      <c r="AD830" s="9" t="n">
        <v>31.014</v>
      </c>
      <c r="AE830" s="3" t="n">
        <v>0.871770486606435</v>
      </c>
      <c r="AF830" s="1" t="n">
        <v>8473</v>
      </c>
      <c r="AG830" s="1" t="n">
        <v>11</v>
      </c>
      <c r="AH830" s="7" t="n">
        <v>3606.59</v>
      </c>
      <c r="AI830" s="4" t="n">
        <v>27.99</v>
      </c>
      <c r="AJ830" s="5" t="n">
        <v>0.74379606464264</v>
      </c>
      <c r="AK830" s="2" t="n">
        <v>8476</v>
      </c>
      <c r="AL830" s="2" t="n">
        <v>11</v>
      </c>
      <c r="AM830" s="6" t="n">
        <v>3607.89</v>
      </c>
      <c r="AN830" s="9" t="n">
        <v>26.69</v>
      </c>
      <c r="AO830" s="3" t="n">
        <v>0.826819001803969</v>
      </c>
      <c r="AP830" s="1" t="n">
        <v>8446</v>
      </c>
      <c r="AQ830" s="1" t="n">
        <v>7</v>
      </c>
      <c r="AR830" s="7" t="n">
        <v>3601.53</v>
      </c>
      <c r="AS830" s="4" t="n">
        <v>18.14</v>
      </c>
      <c r="AT830" s="5" t="n">
        <v>0.0287918922031556</v>
      </c>
      <c r="AU830" s="2" t="n">
        <v>8444</v>
      </c>
      <c r="AV830" s="2" t="n">
        <v>7</v>
      </c>
      <c r="AW830" s="6" t="n">
        <v>3608.39</v>
      </c>
      <c r="AX830" s="9" t="n">
        <v>20.1366666666667</v>
      </c>
      <c r="AY830" s="3" t="n">
        <v>0.185568103493982</v>
      </c>
      <c r="AZ830" s="1" t="n">
        <v>8448</v>
      </c>
      <c r="BA830" s="1" t="n">
        <v>7</v>
      </c>
      <c r="BB830" s="7" t="n">
        <v>3625.52</v>
      </c>
      <c r="BC830" s="4" t="n">
        <v>25.57</v>
      </c>
      <c r="BD830" s="5" t="n">
        <v>0.114118030648843</v>
      </c>
      <c r="BE830" s="2" t="n">
        <v>8445</v>
      </c>
      <c r="BF830" s="2" t="n">
        <v>7</v>
      </c>
      <c r="BG830" s="6" t="n">
        <v>3602.72</v>
      </c>
      <c r="BH830" s="9" t="n">
        <v>17.885</v>
      </c>
      <c r="BI830" s="3" t="n">
        <v>0.0492763417243904</v>
      </c>
      <c r="BJ830" s="1" t="n">
        <v>8478</v>
      </c>
      <c r="BK830" s="1" t="n">
        <v>11</v>
      </c>
      <c r="BL830" s="7" t="n">
        <v>3602.35</v>
      </c>
      <c r="BM830" s="4" t="n">
        <v>33.22</v>
      </c>
      <c r="BN830" s="5" t="n">
        <v>0.690737833594976</v>
      </c>
      <c r="BO830" s="2" t="n">
        <v>8480</v>
      </c>
      <c r="BP830" s="2" t="n">
        <v>9</v>
      </c>
      <c r="BQ830" s="6" t="n">
        <v>3600.88</v>
      </c>
      <c r="BR830" s="9" t="n">
        <v>29.4475</v>
      </c>
      <c r="BS830" s="3" t="n">
        <v>0.6970800092944</v>
      </c>
      <c r="BT830" s="1" t="n">
        <v>8488</v>
      </c>
      <c r="BU830" s="1" t="n">
        <v>9</v>
      </c>
      <c r="BV830" s="7" t="n">
        <v>3639</v>
      </c>
      <c r="BW830" s="4" t="n">
        <v>37.3525</v>
      </c>
      <c r="BX830" s="5" t="n">
        <v>0.918273645546373</v>
      </c>
      <c r="BY830" s="2" t="n">
        <v>8433</v>
      </c>
      <c r="BZ830" s="2" t="n">
        <v>5</v>
      </c>
      <c r="CA830" s="6" t="n">
        <v>3602.67</v>
      </c>
      <c r="CB830" s="9" t="n">
        <v>9.45</v>
      </c>
      <c r="CC830" s="3" t="n">
        <v>0.0404602761009241</v>
      </c>
      <c r="CD830" s="1" t="n">
        <v>8450</v>
      </c>
      <c r="CE830" s="1" t="n">
        <v>7</v>
      </c>
      <c r="CF830" s="7" t="n">
        <v>3611.8</v>
      </c>
      <c r="CG830" s="4" t="n">
        <v>23.715</v>
      </c>
      <c r="CH830" s="5" t="n">
        <v>0.143713558347705</v>
      </c>
      <c r="CJ830" s="1" t="n">
        <f aca="false">MAX(CD830,BY830,BT830,BO830,BJ830,BE830,AZ830,AU830,AP830,AK830,AF830,AA830,V830,Q830,L830,G830)</f>
        <v>8488</v>
      </c>
      <c r="CK830" s="1" t="n">
        <f aca="false">MIN(CE830,BZ830,BU830,BP830,BK830,BF830,BA830,AV830,AQ830,AL830,AG830,AB830,W830,R830,M830,H830)</f>
        <v>5</v>
      </c>
      <c r="CL830" s="4" t="n">
        <f aca="false">MIN(CF830,CA830,BV830,BQ830,BL830,BG830,BB830,AW830,AR830,AM830,AH830,AC830,X830,S830,N830,I830)</f>
        <v>3600.44</v>
      </c>
      <c r="CM830" s="4" t="n">
        <f aca="false">MAX(CG830,CB830,BW830,BR830,BM830,BH830,BC830,AX830,AS830,AN830,AI830,AD830,Y830,T830,O830,J830)</f>
        <v>37.3525</v>
      </c>
      <c r="CN830" s="8" t="n">
        <f aca="false">MAX(CH830,CC830,BX830,BS830,BN830,BI830,BD830,AY830,AT830,AO830,AJ830,AE830,Z830,U830,P830,K830)</f>
        <v>0.918273645546373</v>
      </c>
    </row>
    <row r="831" customFormat="false" ht="12.8" hidden="false" customHeight="false" outlineLevel="0" collapsed="false">
      <c r="A831" s="1" t="s">
        <v>1825</v>
      </c>
      <c r="B831" s="1" t="n">
        <v>3</v>
      </c>
      <c r="C831" s="1" t="n">
        <v>1</v>
      </c>
      <c r="D831" s="1" t="n">
        <v>7</v>
      </c>
      <c r="E831" s="1" t="n">
        <v>6</v>
      </c>
      <c r="F831" s="1" t="s">
        <v>1826</v>
      </c>
      <c r="G831" s="2" t="n">
        <v>8116</v>
      </c>
      <c r="H831" s="2" t="n">
        <v>9</v>
      </c>
      <c r="I831" s="6" t="n">
        <v>3604.3</v>
      </c>
      <c r="J831" s="9" t="n">
        <v>15.9233333333333</v>
      </c>
      <c r="K831" s="3" t="n">
        <v>0.0421111734980348</v>
      </c>
      <c r="L831" s="1" t="n">
        <v>8121</v>
      </c>
      <c r="M831" s="1" t="n">
        <v>7</v>
      </c>
      <c r="N831" s="7" t="n">
        <v>3600.72</v>
      </c>
      <c r="O831" s="4" t="n">
        <v>15.6633333333333</v>
      </c>
      <c r="P831" s="5" t="n">
        <v>0.0533744062097309</v>
      </c>
      <c r="Q831" s="2" t="n">
        <v>8121</v>
      </c>
      <c r="R831" s="2" t="n">
        <v>7</v>
      </c>
      <c r="S831" s="6" t="n">
        <v>3608.2</v>
      </c>
      <c r="T831" s="9" t="n">
        <v>15.1533333333333</v>
      </c>
      <c r="U831" s="3" t="n">
        <v>0.0521765056648778</v>
      </c>
      <c r="V831" s="1" t="n">
        <v>8111</v>
      </c>
      <c r="W831" s="1" t="n">
        <v>9</v>
      </c>
      <c r="X831" s="7" t="n">
        <v>3605.22</v>
      </c>
      <c r="Y831" s="4" t="n">
        <v>11.3033333333333</v>
      </c>
      <c r="Z831" s="5" t="n">
        <v>0.010617677489226</v>
      </c>
      <c r="AA831" s="2" t="n">
        <v>8105</v>
      </c>
      <c r="AB831" s="2" t="n">
        <v>5</v>
      </c>
      <c r="AC831" s="6" t="n">
        <v>3601.13</v>
      </c>
      <c r="AD831" s="9" t="n">
        <v>23.52</v>
      </c>
      <c r="AE831" s="3" t="n">
        <v>0.0663429132500066</v>
      </c>
      <c r="AF831" s="1" t="n">
        <v>8116</v>
      </c>
      <c r="AG831" s="1" t="n">
        <v>9</v>
      </c>
      <c r="AH831" s="7" t="n">
        <v>3602.3</v>
      </c>
      <c r="AI831" s="4" t="n">
        <v>15.9233333333333</v>
      </c>
      <c r="AJ831" s="5" t="n">
        <v>0.0432511401481111</v>
      </c>
      <c r="AK831" s="2" t="n">
        <v>8116</v>
      </c>
      <c r="AL831" s="2" t="n">
        <v>9</v>
      </c>
      <c r="AM831" s="6" t="n">
        <v>3601.8</v>
      </c>
      <c r="AN831" s="9" t="n">
        <v>15.9233333333333</v>
      </c>
      <c r="AO831" s="3" t="n">
        <v>0.0432511401481111</v>
      </c>
      <c r="AP831" s="1" t="n">
        <v>8136</v>
      </c>
      <c r="AQ831" s="1" t="n">
        <v>7</v>
      </c>
      <c r="AR831" s="7" t="n">
        <v>3600.69</v>
      </c>
      <c r="AS831" s="4" t="n">
        <v>28.5033333333333</v>
      </c>
      <c r="AT831" s="5" t="n">
        <v>0.369763879351328</v>
      </c>
      <c r="AU831" s="2" t="n">
        <v>8137</v>
      </c>
      <c r="AV831" s="2" t="n">
        <v>9</v>
      </c>
      <c r="AW831" s="6" t="n">
        <v>3600.38</v>
      </c>
      <c r="AX831" s="9" t="n">
        <v>20.1275</v>
      </c>
      <c r="AY831" s="3" t="n">
        <v>0.252567772352248</v>
      </c>
      <c r="AZ831" s="1" t="n">
        <v>8136</v>
      </c>
      <c r="BA831" s="1" t="n">
        <v>7</v>
      </c>
      <c r="BB831" s="7" t="n">
        <v>3602.13</v>
      </c>
      <c r="BC831" s="4" t="n">
        <v>28.83</v>
      </c>
      <c r="BD831" s="5" t="n">
        <v>0.217512895407371</v>
      </c>
      <c r="BE831" s="2" t="n">
        <v>8137</v>
      </c>
      <c r="BF831" s="2" t="n">
        <v>9</v>
      </c>
      <c r="BG831" s="6" t="n">
        <v>3600.82</v>
      </c>
      <c r="BH831" s="9" t="n">
        <v>27.3733333333333</v>
      </c>
      <c r="BI831" s="3" t="n">
        <v>0.26567481402763</v>
      </c>
      <c r="BJ831" s="1" t="n">
        <v>8136</v>
      </c>
      <c r="BK831" s="1" t="n">
        <v>7</v>
      </c>
      <c r="BL831" s="7" t="n">
        <v>3609.22</v>
      </c>
      <c r="BM831" s="4" t="n">
        <v>28.5033333333333</v>
      </c>
      <c r="BN831" s="5" t="n">
        <v>0.369763879351328</v>
      </c>
      <c r="BO831" s="2" t="n">
        <v>8136</v>
      </c>
      <c r="BP831" s="2" t="n">
        <v>5</v>
      </c>
      <c r="BQ831" s="6" t="n">
        <v>3606.83</v>
      </c>
      <c r="BR831" s="9" t="n">
        <v>25.385</v>
      </c>
      <c r="BS831" s="3" t="n">
        <v>0.264494286923402</v>
      </c>
      <c r="BT831" s="1" t="n">
        <v>8136</v>
      </c>
      <c r="BU831" s="1" t="n">
        <v>5</v>
      </c>
      <c r="BV831" s="7" t="n">
        <v>3602.43</v>
      </c>
      <c r="BW831" s="4" t="n">
        <v>25.385</v>
      </c>
      <c r="BX831" s="5" t="n">
        <v>0.264494286923402</v>
      </c>
      <c r="BY831" s="2" t="n">
        <v>8091</v>
      </c>
      <c r="BZ831" s="2" t="n">
        <v>5</v>
      </c>
      <c r="CA831" s="6" t="n">
        <v>3625.22</v>
      </c>
      <c r="CB831" s="9" t="n">
        <v>5.2</v>
      </c>
      <c r="CC831" s="3" t="n">
        <v>9.32441676288582E-012</v>
      </c>
      <c r="CD831" s="1" t="n">
        <v>8121</v>
      </c>
      <c r="CE831" s="1" t="n">
        <v>7</v>
      </c>
      <c r="CF831" s="7" t="n">
        <v>3612.17</v>
      </c>
      <c r="CG831" s="4" t="n">
        <v>18.51</v>
      </c>
      <c r="CH831" s="5" t="n">
        <v>0.0720653941977063</v>
      </c>
      <c r="CJ831" s="1" t="n">
        <f aca="false">MAX(CD831,BY831,BT831,BO831,BJ831,BE831,AZ831,AU831,AP831,AK831,AF831,AA831,V831,Q831,L831,G831)</f>
        <v>8137</v>
      </c>
      <c r="CK831" s="1" t="n">
        <f aca="false">MIN(CE831,BZ831,BU831,BP831,BK831,BF831,BA831,AV831,AQ831,AL831,AG831,AB831,W831,R831,M831,H831)</f>
        <v>5</v>
      </c>
      <c r="CL831" s="4" t="n">
        <f aca="false">MIN(CF831,CA831,BV831,BQ831,BL831,BG831,BB831,AW831,AR831,AM831,AH831,AC831,X831,S831,N831,I831)</f>
        <v>3600.38</v>
      </c>
      <c r="CM831" s="4" t="n">
        <f aca="false">MAX(CG831,CB831,BW831,BR831,BM831,BH831,BC831,AX831,AS831,AN831,AI831,AD831,Y831,T831,O831,J831)</f>
        <v>28.83</v>
      </c>
      <c r="CN831" s="8" t="n">
        <f aca="false">MAX(CH831,CC831,BX831,BS831,BN831,BI831,BD831,AY831,AT831,AO831,AJ831,AE831,Z831,U831,P831,K831)</f>
        <v>0.369763879351328</v>
      </c>
    </row>
    <row r="832" customFormat="false" ht="12.8" hidden="false" customHeight="false" outlineLevel="0" collapsed="false">
      <c r="A832" s="1" t="s">
        <v>1827</v>
      </c>
      <c r="B832" s="1" t="n">
        <v>3</v>
      </c>
      <c r="C832" s="1" t="n">
        <v>1</v>
      </c>
      <c r="D832" s="1" t="n">
        <v>7</v>
      </c>
      <c r="E832" s="1" t="n">
        <v>6</v>
      </c>
      <c r="F832" s="1" t="s">
        <v>1828</v>
      </c>
      <c r="G832" s="2" t="n">
        <v>8079</v>
      </c>
      <c r="H832" s="2" t="n">
        <v>7</v>
      </c>
      <c r="I832" s="6" t="n">
        <v>3601.8</v>
      </c>
      <c r="J832" s="9" t="n">
        <v>12.4433333333333</v>
      </c>
      <c r="K832" s="3" t="n">
        <v>0.0252052426904796</v>
      </c>
      <c r="L832" s="1" t="n">
        <v>8065</v>
      </c>
      <c r="M832" s="1" t="n">
        <v>7</v>
      </c>
      <c r="N832" s="7" t="n">
        <v>3604.95</v>
      </c>
      <c r="O832" s="4" t="n">
        <v>11.275</v>
      </c>
      <c r="P832" s="5" t="n">
        <v>0.0419772483314044</v>
      </c>
      <c r="Q832" s="2" t="n">
        <v>8074</v>
      </c>
      <c r="R832" s="2" t="n">
        <v>7</v>
      </c>
      <c r="S832" s="6" t="n">
        <v>3601.06</v>
      </c>
      <c r="T832" s="9" t="n">
        <v>15.395</v>
      </c>
      <c r="U832" s="3" t="n">
        <v>0.0397133828426839</v>
      </c>
      <c r="V832" s="1" t="n">
        <v>8074</v>
      </c>
      <c r="W832" s="1" t="n">
        <v>7</v>
      </c>
      <c r="X832" s="7" t="n">
        <v>3604.35</v>
      </c>
      <c r="Y832" s="4" t="n">
        <v>15.395</v>
      </c>
      <c r="Z832" s="5" t="n">
        <v>0.0442869796279894</v>
      </c>
      <c r="AA832" s="2" t="n">
        <v>8080</v>
      </c>
      <c r="AB832" s="2" t="n">
        <v>9</v>
      </c>
      <c r="AC832" s="6" t="n">
        <v>3600.75</v>
      </c>
      <c r="AD832" s="9" t="n">
        <v>12.5833333333333</v>
      </c>
      <c r="AE832" s="3" t="n">
        <v>0.00828283107166029</v>
      </c>
      <c r="AF832" s="1" t="n">
        <v>8077</v>
      </c>
      <c r="AG832" s="1" t="n">
        <v>7</v>
      </c>
      <c r="AH832" s="7" t="n">
        <v>3604.47</v>
      </c>
      <c r="AI832" s="4" t="n">
        <v>12.6433333333333</v>
      </c>
      <c r="AJ832" s="5" t="n">
        <v>0.0450842108652948</v>
      </c>
      <c r="AK832" s="2" t="n">
        <v>8075</v>
      </c>
      <c r="AL832" s="2" t="n">
        <v>7</v>
      </c>
      <c r="AM832" s="6" t="n">
        <v>3607.88</v>
      </c>
      <c r="AN832" s="9" t="n">
        <v>13.8666666666667</v>
      </c>
      <c r="AO832" s="3" t="n">
        <v>0.0792734026409368</v>
      </c>
      <c r="AP832" s="1" t="n">
        <v>8080</v>
      </c>
      <c r="AQ832" s="1" t="n">
        <v>7</v>
      </c>
      <c r="AR832" s="7" t="n">
        <v>3600.89</v>
      </c>
      <c r="AS832" s="4" t="n">
        <v>13.14</v>
      </c>
      <c r="AT832" s="5" t="n">
        <v>0.0380517503805175</v>
      </c>
      <c r="AU832" s="2" t="n">
        <v>8072</v>
      </c>
      <c r="AV832" s="2" t="n">
        <v>5</v>
      </c>
      <c r="AW832" s="6" t="n">
        <v>3600.3</v>
      </c>
      <c r="AX832" s="9" t="n">
        <v>14.55</v>
      </c>
      <c r="AY832" s="3" t="n">
        <v>0.11121491169536</v>
      </c>
      <c r="AZ832" s="1" t="n">
        <v>8076</v>
      </c>
      <c r="BA832" s="1" t="n">
        <v>7</v>
      </c>
      <c r="BB832" s="7" t="n">
        <v>3625.13</v>
      </c>
      <c r="BC832" s="4" t="n">
        <v>16.695</v>
      </c>
      <c r="BD832" s="5" t="n">
        <v>0.059890998382943</v>
      </c>
      <c r="BE832" s="2" t="n">
        <v>8073</v>
      </c>
      <c r="BF832" s="2" t="n">
        <v>7</v>
      </c>
      <c r="BG832" s="6" t="n">
        <v>3603.4</v>
      </c>
      <c r="BH832" s="9" t="n">
        <v>17.015</v>
      </c>
      <c r="BI832" s="3" t="n">
        <v>0.0518165398395168</v>
      </c>
      <c r="BJ832" s="1" t="n">
        <v>8080</v>
      </c>
      <c r="BK832" s="1" t="n">
        <v>7</v>
      </c>
      <c r="BL832" s="7" t="n">
        <v>3602.28</v>
      </c>
      <c r="BM832" s="4" t="n">
        <v>13.9066666666667</v>
      </c>
      <c r="BN832" s="5" t="n">
        <v>0.0401634076930139</v>
      </c>
      <c r="BO832" s="2" t="n">
        <v>8080</v>
      </c>
      <c r="BP832" s="2" t="n">
        <v>7</v>
      </c>
      <c r="BQ832" s="6" t="n">
        <v>3605.42</v>
      </c>
      <c r="BR832" s="9" t="n">
        <v>14.37</v>
      </c>
      <c r="BS832" s="3" t="n">
        <v>0.0456612068909284</v>
      </c>
      <c r="BT832" s="1" t="n">
        <v>8082</v>
      </c>
      <c r="BU832" s="1" t="n">
        <v>7</v>
      </c>
      <c r="BV832" s="7" t="n">
        <v>3625.57</v>
      </c>
      <c r="BW832" s="4" t="n">
        <v>22.48</v>
      </c>
      <c r="BX832" s="5" t="n">
        <v>0.103255498355287</v>
      </c>
      <c r="BY832" s="2" t="n">
        <v>8059</v>
      </c>
      <c r="BZ832" s="2" t="n">
        <v>5</v>
      </c>
      <c r="CA832" s="6" t="n">
        <v>3615.84</v>
      </c>
      <c r="CB832" s="9" t="n">
        <v>8.52</v>
      </c>
      <c r="CC832" s="3" t="n">
        <v>0.00150906449771845</v>
      </c>
      <c r="CD832" s="1" t="n">
        <v>8059</v>
      </c>
      <c r="CE832" s="1" t="n">
        <v>5</v>
      </c>
      <c r="CF832" s="7" t="n">
        <v>3604.94</v>
      </c>
      <c r="CG832" s="4" t="n">
        <v>8.52</v>
      </c>
      <c r="CH832" s="5" t="n">
        <v>0.0237374073054245</v>
      </c>
      <c r="CJ832" s="1" t="n">
        <f aca="false">MAX(CD832,BY832,BT832,BO832,BJ832,BE832,AZ832,AU832,AP832,AK832,AF832,AA832,V832,Q832,L832,G832)</f>
        <v>8082</v>
      </c>
      <c r="CK832" s="1" t="n">
        <f aca="false">MIN(CE832,BZ832,BU832,BP832,BK832,BF832,BA832,AV832,AQ832,AL832,AG832,AB832,W832,R832,M832,H832)</f>
        <v>5</v>
      </c>
      <c r="CL832" s="4" t="n">
        <f aca="false">MIN(CF832,CA832,BV832,BQ832,BL832,BG832,BB832,AW832,AR832,AM832,AH832,AC832,X832,S832,N832,I832)</f>
        <v>3600.3</v>
      </c>
      <c r="CM832" s="4" t="n">
        <f aca="false">MAX(CG832,CB832,BW832,BR832,BM832,BH832,BC832,AX832,AS832,AN832,AI832,AD832,Y832,T832,O832,J832)</f>
        <v>22.48</v>
      </c>
      <c r="CN832" s="8" t="n">
        <f aca="false">MAX(CH832,CC832,BX832,BS832,BN832,BI832,BD832,AY832,AT832,AO832,AJ832,AE832,Z832,U832,P832,K832)</f>
        <v>0.11121491169536</v>
      </c>
    </row>
    <row r="833" customFormat="false" ht="12.8" hidden="false" customHeight="false" outlineLevel="0" collapsed="false">
      <c r="A833" s="1" t="s">
        <v>1829</v>
      </c>
      <c r="B833" s="1" t="n">
        <v>3</v>
      </c>
      <c r="C833" s="1" t="n">
        <v>1</v>
      </c>
      <c r="D833" s="1" t="n">
        <v>7</v>
      </c>
      <c r="E833" s="1" t="n">
        <v>6</v>
      </c>
      <c r="F833" s="1" t="s">
        <v>1830</v>
      </c>
      <c r="G833" s="2" t="n">
        <v>7815</v>
      </c>
      <c r="H833" s="2" t="n">
        <v>3</v>
      </c>
      <c r="I833" s="6" t="n">
        <v>2845.89</v>
      </c>
      <c r="J833" s="9" t="n">
        <v>100</v>
      </c>
      <c r="K833" s="3" t="n">
        <v>1</v>
      </c>
      <c r="L833" s="1" t="n">
        <v>7815</v>
      </c>
      <c r="M833" s="1" t="n">
        <v>3</v>
      </c>
      <c r="N833" s="7" t="n">
        <v>2729.82</v>
      </c>
      <c r="O833" s="4" t="n">
        <v>100</v>
      </c>
      <c r="P833" s="5" t="n">
        <v>1</v>
      </c>
      <c r="Q833" s="2" t="n">
        <v>7815</v>
      </c>
      <c r="R833" s="2" t="n">
        <v>3</v>
      </c>
      <c r="S833" s="6" t="n">
        <v>2756.36</v>
      </c>
      <c r="T833" s="9" t="n">
        <v>100</v>
      </c>
      <c r="U833" s="3" t="n">
        <v>1</v>
      </c>
      <c r="V833" s="1" t="n">
        <v>7815</v>
      </c>
      <c r="W833" s="1" t="n">
        <v>3</v>
      </c>
      <c r="X833" s="7" t="n">
        <v>2819.86</v>
      </c>
      <c r="Y833" s="4" t="n">
        <v>100</v>
      </c>
      <c r="Z833" s="5" t="n">
        <v>1</v>
      </c>
      <c r="AA833" s="2" t="n">
        <v>7815</v>
      </c>
      <c r="AB833" s="2" t="n">
        <v>3</v>
      </c>
      <c r="AC833" s="6" t="n">
        <v>2743.43</v>
      </c>
      <c r="AD833" s="9" t="n">
        <v>100</v>
      </c>
      <c r="AE833" s="3" t="n">
        <v>1</v>
      </c>
      <c r="AF833" s="1" t="n">
        <v>7815</v>
      </c>
      <c r="AG833" s="1" t="n">
        <v>3</v>
      </c>
      <c r="AH833" s="7" t="n">
        <v>2786.69</v>
      </c>
      <c r="AI833" s="4" t="n">
        <v>100</v>
      </c>
      <c r="AJ833" s="5" t="n">
        <v>1</v>
      </c>
      <c r="AK833" s="2" t="n">
        <v>7815</v>
      </c>
      <c r="AL833" s="2" t="n">
        <v>3</v>
      </c>
      <c r="AM833" s="6" t="n">
        <v>2762.55</v>
      </c>
      <c r="AN833" s="9" t="n">
        <v>100</v>
      </c>
      <c r="AO833" s="3" t="n">
        <v>1</v>
      </c>
      <c r="AP833" s="1" t="n">
        <v>7815</v>
      </c>
      <c r="AQ833" s="1" t="n">
        <v>3</v>
      </c>
      <c r="AR833" s="7" t="n">
        <v>2704.03</v>
      </c>
      <c r="AS833" s="4" t="n">
        <v>100</v>
      </c>
      <c r="AT833" s="5" t="n">
        <v>1</v>
      </c>
      <c r="AU833" s="2" t="n">
        <v>7815</v>
      </c>
      <c r="AV833" s="2" t="n">
        <v>3</v>
      </c>
      <c r="AW833" s="6" t="n">
        <v>2680.83</v>
      </c>
      <c r="AX833" s="9" t="n">
        <v>100</v>
      </c>
      <c r="AY833" s="3" t="n">
        <v>1</v>
      </c>
      <c r="AZ833" s="1" t="n">
        <v>7815</v>
      </c>
      <c r="BA833" s="1" t="n">
        <v>3</v>
      </c>
      <c r="BB833" s="7" t="n">
        <v>2691.12</v>
      </c>
      <c r="BC833" s="4" t="n">
        <v>100</v>
      </c>
      <c r="BD833" s="5" t="n">
        <v>1</v>
      </c>
      <c r="BE833" s="2" t="n">
        <v>7815</v>
      </c>
      <c r="BF833" s="2" t="n">
        <v>3</v>
      </c>
      <c r="BG833" s="6" t="n">
        <v>2713.74</v>
      </c>
      <c r="BH833" s="9" t="n">
        <v>100</v>
      </c>
      <c r="BI833" s="3" t="n">
        <v>1</v>
      </c>
      <c r="BJ833" s="1" t="n">
        <v>7815</v>
      </c>
      <c r="BK833" s="1" t="n">
        <v>3</v>
      </c>
      <c r="BL833" s="7" t="n">
        <v>2692.23</v>
      </c>
      <c r="BM833" s="4" t="n">
        <v>100</v>
      </c>
      <c r="BN833" s="5" t="n">
        <v>1</v>
      </c>
      <c r="BO833" s="2" t="n">
        <v>7815</v>
      </c>
      <c r="BP833" s="2" t="n">
        <v>3</v>
      </c>
      <c r="BQ833" s="6" t="n">
        <v>2701.75</v>
      </c>
      <c r="BR833" s="9" t="n">
        <v>100</v>
      </c>
      <c r="BS833" s="3" t="n">
        <v>1</v>
      </c>
      <c r="BT833" s="1" t="n">
        <v>7815</v>
      </c>
      <c r="BU833" s="1" t="n">
        <v>3</v>
      </c>
      <c r="BV833" s="7" t="n">
        <v>2712.02</v>
      </c>
      <c r="BW833" s="4" t="n">
        <v>100</v>
      </c>
      <c r="BX833" s="5" t="n">
        <v>1</v>
      </c>
      <c r="BY833" s="2" t="n">
        <v>7815</v>
      </c>
      <c r="BZ833" s="2" t="n">
        <v>3</v>
      </c>
      <c r="CA833" s="6" t="n">
        <v>3009.59</v>
      </c>
      <c r="CB833" s="9" t="n">
        <v>100</v>
      </c>
      <c r="CC833" s="3" t="n">
        <v>1</v>
      </c>
      <c r="CD833" s="1" t="n">
        <v>7815</v>
      </c>
      <c r="CE833" s="1" t="n">
        <v>3</v>
      </c>
      <c r="CF833" s="7" t="n">
        <v>3007.81</v>
      </c>
      <c r="CG833" s="4" t="n">
        <v>100</v>
      </c>
      <c r="CH833" s="5" t="n">
        <v>1</v>
      </c>
      <c r="CJ833" s="1" t="n">
        <f aca="false">MAX(CD833,BY833,BT833,BO833,BJ833,BE833,AZ833,AU833,AP833,AK833,AF833,AA833,V833,Q833,L833,G833)</f>
        <v>7815</v>
      </c>
      <c r="CK833" s="1" t="n">
        <f aca="false">MIN(CE833,BZ833,BU833,BP833,BK833,BF833,BA833,AV833,AQ833,AL833,AG833,AB833,W833,R833,M833,H833)</f>
        <v>3</v>
      </c>
      <c r="CL833" s="4" t="n">
        <f aca="false">MIN(CF833,CA833,BV833,BQ833,BL833,BG833,BB833,AW833,AR833,AM833,AH833,AC833,X833,S833,N833,I833)</f>
        <v>2680.83</v>
      </c>
      <c r="CM833" s="4" t="n">
        <f aca="false">MAX(CG833,CB833,BW833,BR833,BM833,BH833,BC833,AX833,AS833,AN833,AI833,AD833,Y833,T833,O833,J833)</f>
        <v>100</v>
      </c>
      <c r="CN833" s="8" t="n">
        <f aca="false">MAX(CH833,CC833,BX833,BS833,BN833,BI833,BD833,AY833,AT833,AO833,AJ833,AE833,Z833,U833,P833,K833)</f>
        <v>1</v>
      </c>
    </row>
    <row r="834" customFormat="false" ht="12.8" hidden="false" customHeight="false" outlineLevel="0" collapsed="false">
      <c r="A834" s="1" t="s">
        <v>1831</v>
      </c>
      <c r="B834" s="1" t="n">
        <v>3</v>
      </c>
      <c r="C834" s="1" t="n">
        <v>1</v>
      </c>
      <c r="D834" s="1" t="n">
        <v>7</v>
      </c>
      <c r="E834" s="1" t="n">
        <v>6</v>
      </c>
      <c r="F834" s="1" t="s">
        <v>1832</v>
      </c>
      <c r="G834" s="2" t="n">
        <v>8477</v>
      </c>
      <c r="H834" s="2" t="n">
        <v>3</v>
      </c>
      <c r="I834" s="6" t="n">
        <v>1752.15</v>
      </c>
      <c r="J834" s="9" t="n">
        <v>100</v>
      </c>
      <c r="K834" s="3" t="n">
        <v>1</v>
      </c>
      <c r="L834" s="1" t="n">
        <v>8477</v>
      </c>
      <c r="M834" s="1" t="n">
        <v>3</v>
      </c>
      <c r="N834" s="7" t="n">
        <v>1583.76</v>
      </c>
      <c r="O834" s="4" t="n">
        <v>100</v>
      </c>
      <c r="P834" s="5" t="n">
        <v>1</v>
      </c>
      <c r="Q834" s="2" t="n">
        <v>8477</v>
      </c>
      <c r="R834" s="2" t="n">
        <v>3</v>
      </c>
      <c r="S834" s="6" t="n">
        <v>1656.53</v>
      </c>
      <c r="T834" s="9" t="n">
        <v>100</v>
      </c>
      <c r="U834" s="3" t="n">
        <v>1</v>
      </c>
      <c r="V834" s="1" t="n">
        <v>8477</v>
      </c>
      <c r="W834" s="1" t="n">
        <v>3</v>
      </c>
      <c r="X834" s="7" t="n">
        <v>1844.56</v>
      </c>
      <c r="Y834" s="4" t="n">
        <v>100</v>
      </c>
      <c r="Z834" s="5" t="n">
        <v>1</v>
      </c>
      <c r="AA834" s="2" t="n">
        <v>8477</v>
      </c>
      <c r="AB834" s="2" t="n">
        <v>3</v>
      </c>
      <c r="AC834" s="6" t="n">
        <v>1653.99</v>
      </c>
      <c r="AD834" s="9" t="n">
        <v>100</v>
      </c>
      <c r="AE834" s="3" t="n">
        <v>1</v>
      </c>
      <c r="AF834" s="1" t="n">
        <v>8477</v>
      </c>
      <c r="AG834" s="1" t="n">
        <v>3</v>
      </c>
      <c r="AH834" s="7" t="n">
        <v>1662.79</v>
      </c>
      <c r="AI834" s="4" t="n">
        <v>100</v>
      </c>
      <c r="AJ834" s="5" t="n">
        <v>1</v>
      </c>
      <c r="AK834" s="2" t="n">
        <v>8477</v>
      </c>
      <c r="AL834" s="2" t="n">
        <v>3</v>
      </c>
      <c r="AM834" s="6" t="n">
        <v>1675.62</v>
      </c>
      <c r="AN834" s="9" t="n">
        <v>100</v>
      </c>
      <c r="AO834" s="3" t="n">
        <v>1</v>
      </c>
      <c r="AP834" s="1" t="n">
        <v>8477</v>
      </c>
      <c r="AQ834" s="1" t="n">
        <v>3</v>
      </c>
      <c r="AR834" s="7" t="n">
        <v>1582.55</v>
      </c>
      <c r="AS834" s="4" t="n">
        <v>100</v>
      </c>
      <c r="AT834" s="5" t="n">
        <v>1</v>
      </c>
      <c r="AU834" s="2" t="n">
        <v>8477</v>
      </c>
      <c r="AV834" s="2" t="n">
        <v>3</v>
      </c>
      <c r="AW834" s="6" t="n">
        <v>1524.27</v>
      </c>
      <c r="AX834" s="9" t="n">
        <v>100</v>
      </c>
      <c r="AY834" s="3" t="n">
        <v>1</v>
      </c>
      <c r="AZ834" s="1" t="n">
        <v>8477</v>
      </c>
      <c r="BA834" s="1" t="n">
        <v>3</v>
      </c>
      <c r="BB834" s="7" t="n">
        <v>1533.82</v>
      </c>
      <c r="BC834" s="4" t="n">
        <v>100</v>
      </c>
      <c r="BD834" s="5" t="n">
        <v>1</v>
      </c>
      <c r="BE834" s="2" t="n">
        <v>8477</v>
      </c>
      <c r="BF834" s="2" t="n">
        <v>3</v>
      </c>
      <c r="BG834" s="6" t="n">
        <v>1594.66</v>
      </c>
      <c r="BH834" s="9" t="n">
        <v>100</v>
      </c>
      <c r="BI834" s="3" t="n">
        <v>1</v>
      </c>
      <c r="BJ834" s="1" t="n">
        <v>8477</v>
      </c>
      <c r="BK834" s="1" t="n">
        <v>3</v>
      </c>
      <c r="BL834" s="7" t="n">
        <v>1595.1</v>
      </c>
      <c r="BM834" s="4" t="n">
        <v>100</v>
      </c>
      <c r="BN834" s="5" t="n">
        <v>1</v>
      </c>
      <c r="BO834" s="2" t="n">
        <v>8477</v>
      </c>
      <c r="BP834" s="2" t="n">
        <v>3</v>
      </c>
      <c r="BQ834" s="6" t="n">
        <v>1612.71</v>
      </c>
      <c r="BR834" s="9" t="n">
        <v>100</v>
      </c>
      <c r="BS834" s="3" t="n">
        <v>1</v>
      </c>
      <c r="BT834" s="1" t="n">
        <v>8477</v>
      </c>
      <c r="BU834" s="1" t="n">
        <v>3</v>
      </c>
      <c r="BV834" s="7" t="n">
        <v>1603.13</v>
      </c>
      <c r="BW834" s="4" t="n">
        <v>100</v>
      </c>
      <c r="BX834" s="5" t="n">
        <v>1</v>
      </c>
      <c r="BY834" s="2" t="n">
        <v>8477</v>
      </c>
      <c r="BZ834" s="2" t="n">
        <v>3</v>
      </c>
      <c r="CA834" s="6" t="n">
        <v>2207.74</v>
      </c>
      <c r="CB834" s="9" t="n">
        <v>100</v>
      </c>
      <c r="CC834" s="3" t="n">
        <v>1</v>
      </c>
      <c r="CD834" s="1" t="n">
        <v>8477</v>
      </c>
      <c r="CE834" s="1" t="n">
        <v>3</v>
      </c>
      <c r="CF834" s="7" t="n">
        <v>1544.69</v>
      </c>
      <c r="CG834" s="4" t="n">
        <v>100</v>
      </c>
      <c r="CH834" s="5" t="n">
        <v>1</v>
      </c>
      <c r="CJ834" s="1" t="n">
        <f aca="false">MAX(CD834,BY834,BT834,BO834,BJ834,BE834,AZ834,AU834,AP834,AK834,AF834,AA834,V834,Q834,L834,G834)</f>
        <v>8477</v>
      </c>
      <c r="CK834" s="1" t="n">
        <f aca="false">MIN(CE834,BZ834,BU834,BP834,BK834,BF834,BA834,AV834,AQ834,AL834,AG834,AB834,W834,R834,M834,H834)</f>
        <v>3</v>
      </c>
      <c r="CL834" s="4" t="n">
        <f aca="false">MIN(CF834,CA834,BV834,BQ834,BL834,BG834,BB834,AW834,AR834,AM834,AH834,AC834,X834,S834,N834,I834)</f>
        <v>1524.27</v>
      </c>
      <c r="CM834" s="4" t="n">
        <f aca="false">MAX(CG834,CB834,BW834,BR834,BM834,BH834,BC834,AX834,AS834,AN834,AI834,AD834,Y834,T834,O834,J834)</f>
        <v>100</v>
      </c>
      <c r="CN834" s="8" t="n">
        <f aca="false">MAX(CH834,CC834,BX834,BS834,BN834,BI834,BD834,AY834,AT834,AO834,AJ834,AE834,Z834,U834,P834,K834)</f>
        <v>1</v>
      </c>
    </row>
    <row r="835" customFormat="false" ht="12.8" hidden="false" customHeight="false" outlineLevel="0" collapsed="false">
      <c r="A835" s="1" t="s">
        <v>1833</v>
      </c>
      <c r="B835" s="1" t="n">
        <v>1</v>
      </c>
      <c r="C835" s="1" t="n">
        <v>2</v>
      </c>
      <c r="D835" s="1" t="n">
        <v>1</v>
      </c>
      <c r="E835" s="1" t="n">
        <v>6</v>
      </c>
      <c r="F835" s="1" t="s">
        <v>392</v>
      </c>
      <c r="G835" s="2" t="n">
        <v>8466</v>
      </c>
      <c r="H835" s="2" t="n">
        <v>7</v>
      </c>
      <c r="I835" s="6" t="n">
        <v>3601.5</v>
      </c>
      <c r="J835" s="9" t="n">
        <v>23.27</v>
      </c>
      <c r="K835" s="3" t="n">
        <v>0.349772647778944</v>
      </c>
      <c r="L835" s="1" t="n">
        <v>8465</v>
      </c>
      <c r="M835" s="1" t="n">
        <v>5</v>
      </c>
      <c r="N835" s="7" t="n">
        <v>3601.75</v>
      </c>
      <c r="O835" s="4" t="n">
        <v>29.4</v>
      </c>
      <c r="P835" s="5" t="n">
        <v>0.0474869885651331</v>
      </c>
      <c r="Q835" s="2" t="n">
        <v>8458</v>
      </c>
      <c r="R835" s="2" t="n">
        <v>5</v>
      </c>
      <c r="S835" s="6" t="n">
        <v>3601.6</v>
      </c>
      <c r="T835" s="9" t="n">
        <v>36.85</v>
      </c>
      <c r="U835" s="3" t="n">
        <v>0.307012157681444</v>
      </c>
      <c r="V835" s="1" t="n">
        <v>8470</v>
      </c>
      <c r="W835" s="1" t="n">
        <v>5</v>
      </c>
      <c r="X835" s="7" t="n">
        <v>3627.24</v>
      </c>
      <c r="Y835" s="4" t="n">
        <v>36.385</v>
      </c>
      <c r="Z835" s="5" t="n">
        <v>0.422832980972516</v>
      </c>
      <c r="AA835" s="2" t="n">
        <v>8464</v>
      </c>
      <c r="AB835" s="2" t="n">
        <v>5</v>
      </c>
      <c r="AC835" s="6" t="n">
        <v>3616.88</v>
      </c>
      <c r="AD835" s="9" t="n">
        <v>50.56</v>
      </c>
      <c r="AE835" s="3" t="n">
        <v>0.384881841274729</v>
      </c>
      <c r="AF835" s="1" t="n">
        <v>8466</v>
      </c>
      <c r="AG835" s="1" t="n">
        <v>7</v>
      </c>
      <c r="AH835" s="7" t="n">
        <v>3601.17</v>
      </c>
      <c r="AI835" s="4" t="n">
        <v>23.27</v>
      </c>
      <c r="AJ835" s="5" t="n">
        <v>0.349772647778944</v>
      </c>
      <c r="AK835" s="2" t="n">
        <v>8470</v>
      </c>
      <c r="AL835" s="2" t="n">
        <v>7</v>
      </c>
      <c r="AM835" s="6" t="n">
        <v>3615.98</v>
      </c>
      <c r="AN835" s="9" t="n">
        <v>52.455</v>
      </c>
      <c r="AO835" s="3" t="n">
        <v>0.507356671740233</v>
      </c>
      <c r="AP835" s="1" t="n">
        <v>8503</v>
      </c>
      <c r="AQ835" s="1" t="n">
        <v>5</v>
      </c>
      <c r="AR835" s="7" t="n">
        <v>3119.06</v>
      </c>
      <c r="AS835" s="4" t="n">
        <v>62.46</v>
      </c>
      <c r="AT835" s="5" t="n">
        <v>1</v>
      </c>
      <c r="AU835" s="2" t="n">
        <v>8464</v>
      </c>
      <c r="AV835" s="2" t="n">
        <v>5</v>
      </c>
      <c r="AW835" s="6" t="n">
        <v>3600.8</v>
      </c>
      <c r="AX835" s="9" t="n">
        <v>50.29</v>
      </c>
      <c r="AY835" s="3" t="n">
        <v>0.228383501575846</v>
      </c>
      <c r="AZ835" s="1" t="n">
        <v>8462</v>
      </c>
      <c r="BA835" s="1" t="n">
        <v>5</v>
      </c>
      <c r="BB835" s="7" t="n">
        <v>3604.75</v>
      </c>
      <c r="BC835" s="4" t="n">
        <v>47.04</v>
      </c>
      <c r="BD835" s="5" t="n">
        <v>0.562619556655789</v>
      </c>
      <c r="BE835" s="2" t="n">
        <v>8472</v>
      </c>
      <c r="BF835" s="2" t="n">
        <v>7</v>
      </c>
      <c r="BG835" s="6" t="n">
        <v>3601.58</v>
      </c>
      <c r="BH835" s="9" t="n">
        <v>42.455</v>
      </c>
      <c r="BI835" s="3" t="n">
        <v>0.454456923975849</v>
      </c>
      <c r="BJ835" s="1" t="n">
        <v>8472</v>
      </c>
      <c r="BK835" s="1" t="n">
        <v>5</v>
      </c>
      <c r="BL835" s="7" t="n">
        <v>3680.95</v>
      </c>
      <c r="BM835" s="4" t="n">
        <v>63.42</v>
      </c>
      <c r="BN835" s="5" t="n">
        <v>0.415075543748962</v>
      </c>
      <c r="BO835" s="2" t="n">
        <v>8462</v>
      </c>
      <c r="BP835" s="2" t="n">
        <v>5</v>
      </c>
      <c r="BQ835" s="6" t="n">
        <v>3603.22</v>
      </c>
      <c r="BR835" s="9" t="n">
        <v>30.73</v>
      </c>
      <c r="BS835" s="3" t="n">
        <v>0.0389389903898572</v>
      </c>
      <c r="BT835" s="1" t="n">
        <v>8469</v>
      </c>
      <c r="BU835" s="1" t="n">
        <v>3</v>
      </c>
      <c r="BV835" s="7" t="n">
        <v>3602.44</v>
      </c>
      <c r="BW835" s="4" t="n">
        <v>59.48</v>
      </c>
      <c r="BX835" s="5" t="n">
        <v>0.615258408531583</v>
      </c>
      <c r="BY835" s="2" t="n">
        <v>8460</v>
      </c>
      <c r="BZ835" s="2" t="n">
        <v>5</v>
      </c>
      <c r="CA835" s="6" t="n">
        <v>3608.87</v>
      </c>
      <c r="CB835" s="9" t="n">
        <v>40.97</v>
      </c>
      <c r="CC835" s="3" t="n">
        <v>0.535389227968733</v>
      </c>
      <c r="CD835" s="1" t="n">
        <v>8465</v>
      </c>
      <c r="CE835" s="1" t="n">
        <v>7</v>
      </c>
      <c r="CF835" s="7" t="n">
        <v>3602.95</v>
      </c>
      <c r="CG835" s="4" t="n">
        <v>34.685</v>
      </c>
      <c r="CH835" s="5" t="n">
        <v>0.368984239101787</v>
      </c>
      <c r="CJ835" s="1" t="n">
        <f aca="false">MAX(CD835,BY835,BT835,BO835,BJ835,BE835,AZ835,AU835,AP835,AK835,AF835,AA835,V835,Q835,L835,G835)</f>
        <v>8503</v>
      </c>
      <c r="CK835" s="1" t="n">
        <f aca="false">MIN(CE835,BZ835,BU835,BP835,BK835,BF835,BA835,AV835,AQ835,AL835,AG835,AB835,W835,R835,M835,H835)</f>
        <v>3</v>
      </c>
      <c r="CL835" s="4" t="n">
        <f aca="false">MIN(CF835,CA835,BV835,BQ835,BL835,BG835,BB835,AW835,AR835,AM835,AH835,AC835,X835,S835,N835,I835)</f>
        <v>3119.06</v>
      </c>
      <c r="CM835" s="4" t="n">
        <f aca="false">MAX(CG835,CB835,BW835,BR835,BM835,BH835,BC835,AX835,AS835,AN835,AI835,AD835,Y835,T835,O835,J835)</f>
        <v>63.42</v>
      </c>
      <c r="CN835" s="8" t="n">
        <f aca="false">MAX(CH835,CC835,BX835,BS835,BN835,BI835,BD835,AY835,AT835,AO835,AJ835,AE835,Z835,U835,P835,K835)</f>
        <v>1</v>
      </c>
    </row>
    <row r="836" customFormat="false" ht="12.8" hidden="false" customHeight="false" outlineLevel="0" collapsed="false">
      <c r="A836" s="1" t="s">
        <v>1834</v>
      </c>
      <c r="B836" s="1" t="n">
        <v>1</v>
      </c>
      <c r="C836" s="1" t="n">
        <v>2</v>
      </c>
      <c r="D836" s="1" t="n">
        <v>1</v>
      </c>
      <c r="E836" s="1" t="n">
        <v>6</v>
      </c>
      <c r="F836" s="1" t="s">
        <v>1835</v>
      </c>
      <c r="G836" s="2" t="n">
        <v>8269</v>
      </c>
      <c r="H836" s="2" t="n">
        <v>9</v>
      </c>
      <c r="I836" s="6" t="n">
        <v>3631.28</v>
      </c>
      <c r="J836" s="9" t="n">
        <v>32.39</v>
      </c>
      <c r="K836" s="3" t="n">
        <v>0.527797325826882</v>
      </c>
      <c r="L836" s="1" t="n">
        <v>8264</v>
      </c>
      <c r="M836" s="1" t="n">
        <v>7</v>
      </c>
      <c r="N836" s="7" t="n">
        <v>3606.53</v>
      </c>
      <c r="O836" s="4" t="n">
        <v>32.39</v>
      </c>
      <c r="P836" s="5" t="n">
        <v>0.384932636788562</v>
      </c>
      <c r="Q836" s="2" t="n">
        <v>8271</v>
      </c>
      <c r="R836" s="2" t="n">
        <v>9</v>
      </c>
      <c r="S836" s="6" t="n">
        <v>3601.77</v>
      </c>
      <c r="T836" s="9" t="n">
        <v>40.84</v>
      </c>
      <c r="U836" s="3" t="n">
        <v>0.532260926134012</v>
      </c>
      <c r="V836" s="1" t="n">
        <v>8269</v>
      </c>
      <c r="W836" s="1" t="n">
        <v>9</v>
      </c>
      <c r="X836" s="7" t="n">
        <v>3649.96</v>
      </c>
      <c r="Y836" s="4" t="n">
        <v>32.39</v>
      </c>
      <c r="Z836" s="5" t="n">
        <v>0.527797325826882</v>
      </c>
      <c r="AA836" s="2" t="n">
        <v>8278</v>
      </c>
      <c r="AB836" s="2" t="n">
        <v>9</v>
      </c>
      <c r="AC836" s="6" t="n">
        <v>3602.9</v>
      </c>
      <c r="AD836" s="9" t="n">
        <v>36.0525</v>
      </c>
      <c r="AE836" s="3" t="n">
        <v>0.738976927498153</v>
      </c>
      <c r="AF836" s="1" t="n">
        <v>8269</v>
      </c>
      <c r="AG836" s="1" t="n">
        <v>9</v>
      </c>
      <c r="AH836" s="7" t="n">
        <v>3616.93</v>
      </c>
      <c r="AI836" s="4" t="n">
        <v>32.39</v>
      </c>
      <c r="AJ836" s="5" t="n">
        <v>0.527797325826882</v>
      </c>
      <c r="AK836" s="2" t="n">
        <v>8284</v>
      </c>
      <c r="AL836" s="2" t="n">
        <v>9</v>
      </c>
      <c r="AM836" s="6" t="n">
        <v>3624.72</v>
      </c>
      <c r="AN836" s="9" t="n">
        <v>38.4325</v>
      </c>
      <c r="AO836" s="3" t="n">
        <v>0.786438308283817</v>
      </c>
      <c r="AP836" s="1" t="n">
        <v>8324</v>
      </c>
      <c r="AQ836" s="1" t="n">
        <v>7</v>
      </c>
      <c r="AR836" s="7" t="n">
        <v>2882.16</v>
      </c>
      <c r="AS836" s="4" t="n">
        <v>48.1833333333333</v>
      </c>
      <c r="AT836" s="5" t="n">
        <v>1</v>
      </c>
      <c r="AU836" s="2" t="n">
        <v>8324</v>
      </c>
      <c r="AV836" s="2" t="n">
        <v>7</v>
      </c>
      <c r="AW836" s="6" t="n">
        <v>3346.27</v>
      </c>
      <c r="AX836" s="9" t="n">
        <v>48.1433333333333</v>
      </c>
      <c r="AY836" s="3" t="n">
        <v>1</v>
      </c>
      <c r="AZ836" s="1" t="n">
        <v>8324</v>
      </c>
      <c r="BA836" s="1" t="n">
        <v>7</v>
      </c>
      <c r="BB836" s="7" t="n">
        <v>3426.82</v>
      </c>
      <c r="BC836" s="4" t="n">
        <v>47.82</v>
      </c>
      <c r="BD836" s="5" t="n">
        <v>1</v>
      </c>
      <c r="BE836" s="2" t="n">
        <v>8324</v>
      </c>
      <c r="BF836" s="2" t="n">
        <v>5</v>
      </c>
      <c r="BG836" s="6" t="n">
        <v>3007.36</v>
      </c>
      <c r="BH836" s="9" t="n">
        <v>62.5</v>
      </c>
      <c r="BI836" s="3" t="n">
        <v>1</v>
      </c>
      <c r="BJ836" s="1" t="n">
        <v>8324</v>
      </c>
      <c r="BK836" s="1" t="n">
        <v>7</v>
      </c>
      <c r="BL836" s="7" t="n">
        <v>2848.69</v>
      </c>
      <c r="BM836" s="4" t="n">
        <v>48.14</v>
      </c>
      <c r="BN836" s="5" t="n">
        <v>1</v>
      </c>
      <c r="BO836" s="2" t="n">
        <v>8324</v>
      </c>
      <c r="BP836" s="2" t="n">
        <v>7</v>
      </c>
      <c r="BQ836" s="6" t="n">
        <v>3244.89</v>
      </c>
      <c r="BR836" s="9" t="n">
        <v>48.1366666666667</v>
      </c>
      <c r="BS836" s="3" t="n">
        <v>1</v>
      </c>
      <c r="BT836" s="1" t="n">
        <v>8324</v>
      </c>
      <c r="BU836" s="1" t="n">
        <v>7</v>
      </c>
      <c r="BV836" s="7" t="n">
        <v>2851.9</v>
      </c>
      <c r="BW836" s="4" t="n">
        <v>48.14</v>
      </c>
      <c r="BX836" s="5" t="n">
        <v>1</v>
      </c>
      <c r="BY836" s="2" t="n">
        <v>8262</v>
      </c>
      <c r="BZ836" s="2" t="n">
        <v>9</v>
      </c>
      <c r="CA836" s="6" t="n">
        <v>3647.84</v>
      </c>
      <c r="CB836" s="9" t="n">
        <v>33.0575</v>
      </c>
      <c r="CC836" s="3" t="n">
        <v>0.47808764940239</v>
      </c>
      <c r="CD836" s="1" t="n">
        <v>8275</v>
      </c>
      <c r="CE836" s="1" t="n">
        <v>9</v>
      </c>
      <c r="CF836" s="7" t="n">
        <v>3601.31</v>
      </c>
      <c r="CG836" s="4" t="n">
        <v>34.855</v>
      </c>
      <c r="CH836" s="5" t="n">
        <v>0.727331501535478</v>
      </c>
      <c r="CJ836" s="1" t="n">
        <f aca="false">MAX(CD836,BY836,BT836,BO836,BJ836,BE836,AZ836,AU836,AP836,AK836,AF836,AA836,V836,Q836,L836,G836)</f>
        <v>8324</v>
      </c>
      <c r="CK836" s="1" t="n">
        <f aca="false">MIN(CE836,BZ836,BU836,BP836,BK836,BF836,BA836,AV836,AQ836,AL836,AG836,AB836,W836,R836,M836,H836)</f>
        <v>5</v>
      </c>
      <c r="CL836" s="4" t="n">
        <f aca="false">MIN(CF836,CA836,BV836,BQ836,BL836,BG836,BB836,AW836,AR836,AM836,AH836,AC836,X836,S836,N836,I836)</f>
        <v>2848.69</v>
      </c>
      <c r="CM836" s="4" t="n">
        <f aca="false">MAX(CG836,CB836,BW836,BR836,BM836,BH836,BC836,AX836,AS836,AN836,AI836,AD836,Y836,T836,O836,J836)</f>
        <v>62.5</v>
      </c>
      <c r="CN836" s="8" t="n">
        <f aca="false">MAX(CH836,CC836,BX836,BS836,BN836,BI836,BD836,AY836,AT836,AO836,AJ836,AE836,Z836,U836,P836,K836)</f>
        <v>1</v>
      </c>
    </row>
    <row r="837" customFormat="false" ht="12.8" hidden="false" customHeight="false" outlineLevel="0" collapsed="false">
      <c r="A837" s="1" t="s">
        <v>1836</v>
      </c>
      <c r="B837" s="1" t="n">
        <v>1</v>
      </c>
      <c r="C837" s="1" t="n">
        <v>2</v>
      </c>
      <c r="D837" s="1" t="n">
        <v>2</v>
      </c>
      <c r="E837" s="1" t="n">
        <v>2</v>
      </c>
      <c r="F837" s="1" t="s">
        <v>1837</v>
      </c>
      <c r="G837" s="2" t="n">
        <v>18684</v>
      </c>
      <c r="H837" s="2" t="n">
        <v>3</v>
      </c>
      <c r="I837" s="6" t="n">
        <v>59.2901</v>
      </c>
      <c r="J837" s="9" t="n">
        <v>100</v>
      </c>
      <c r="K837" s="3" t="n">
        <v>1</v>
      </c>
      <c r="L837" s="1" t="n">
        <v>18684</v>
      </c>
      <c r="M837" s="1" t="n">
        <v>3</v>
      </c>
      <c r="N837" s="7" t="n">
        <v>56.7799</v>
      </c>
      <c r="O837" s="4" t="n">
        <v>100</v>
      </c>
      <c r="P837" s="5" t="n">
        <v>1</v>
      </c>
      <c r="Q837" s="2" t="n">
        <v>18684</v>
      </c>
      <c r="R837" s="2" t="n">
        <v>3</v>
      </c>
      <c r="S837" s="6" t="n">
        <v>56.2803</v>
      </c>
      <c r="T837" s="9" t="n">
        <v>100</v>
      </c>
      <c r="U837" s="3" t="n">
        <v>1</v>
      </c>
      <c r="V837" s="1" t="n">
        <v>18684</v>
      </c>
      <c r="W837" s="1" t="n">
        <v>3</v>
      </c>
      <c r="X837" s="7" t="n">
        <v>59.1995</v>
      </c>
      <c r="Y837" s="4" t="n">
        <v>100</v>
      </c>
      <c r="Z837" s="5" t="n">
        <v>1</v>
      </c>
      <c r="AA837" s="2" t="n">
        <v>18684</v>
      </c>
      <c r="AB837" s="2" t="n">
        <v>3</v>
      </c>
      <c r="AC837" s="6" t="n">
        <v>53.9205</v>
      </c>
      <c r="AD837" s="9" t="n">
        <v>100</v>
      </c>
      <c r="AE837" s="3" t="n">
        <v>1</v>
      </c>
      <c r="AF837" s="1" t="n">
        <v>18684</v>
      </c>
      <c r="AG837" s="1" t="n">
        <v>3</v>
      </c>
      <c r="AH837" s="7" t="n">
        <v>55.3464</v>
      </c>
      <c r="AI837" s="4" t="n">
        <v>100</v>
      </c>
      <c r="AJ837" s="5" t="n">
        <v>1</v>
      </c>
      <c r="AK837" s="2" t="n">
        <v>18684</v>
      </c>
      <c r="AL837" s="2" t="n">
        <v>3</v>
      </c>
      <c r="AM837" s="6" t="n">
        <v>54.2165</v>
      </c>
      <c r="AN837" s="9" t="n">
        <v>100</v>
      </c>
      <c r="AO837" s="3" t="n">
        <v>1</v>
      </c>
      <c r="AP837" s="1" t="n">
        <v>18684</v>
      </c>
      <c r="AQ837" s="1" t="n">
        <v>3</v>
      </c>
      <c r="AR837" s="7" t="n">
        <v>55.396</v>
      </c>
      <c r="AS837" s="4" t="n">
        <v>100</v>
      </c>
      <c r="AT837" s="5" t="n">
        <v>1</v>
      </c>
      <c r="AU837" s="2" t="n">
        <v>18684</v>
      </c>
      <c r="AV837" s="2" t="n">
        <v>3</v>
      </c>
      <c r="AW837" s="6" t="n">
        <v>53.9662</v>
      </c>
      <c r="AX837" s="9" t="n">
        <v>100</v>
      </c>
      <c r="AY837" s="3" t="n">
        <v>1</v>
      </c>
      <c r="AZ837" s="1" t="n">
        <v>18684</v>
      </c>
      <c r="BA837" s="1" t="n">
        <v>3</v>
      </c>
      <c r="BB837" s="7" t="n">
        <v>52.3022</v>
      </c>
      <c r="BC837" s="4" t="n">
        <v>100</v>
      </c>
      <c r="BD837" s="5" t="n">
        <v>1</v>
      </c>
      <c r="BE837" s="2" t="n">
        <v>18684</v>
      </c>
      <c r="BF837" s="2" t="n">
        <v>3</v>
      </c>
      <c r="BG837" s="6" t="n">
        <v>53.8709</v>
      </c>
      <c r="BH837" s="9" t="n">
        <v>100</v>
      </c>
      <c r="BI837" s="3" t="n">
        <v>1</v>
      </c>
      <c r="BJ837" s="1" t="n">
        <v>18684</v>
      </c>
      <c r="BK837" s="1" t="n">
        <v>3</v>
      </c>
      <c r="BL837" s="7" t="n">
        <v>50.1171</v>
      </c>
      <c r="BM837" s="4" t="n">
        <v>100</v>
      </c>
      <c r="BN837" s="5" t="n">
        <v>1</v>
      </c>
      <c r="BO837" s="2" t="n">
        <v>18684</v>
      </c>
      <c r="BP837" s="2" t="n">
        <v>3</v>
      </c>
      <c r="BQ837" s="6" t="n">
        <v>50.1481</v>
      </c>
      <c r="BR837" s="9" t="n">
        <v>100</v>
      </c>
      <c r="BS837" s="3" t="n">
        <v>1</v>
      </c>
      <c r="BT837" s="1" t="n">
        <v>18684</v>
      </c>
      <c r="BU837" s="1" t="n">
        <v>3</v>
      </c>
      <c r="BV837" s="7" t="n">
        <v>50.6723</v>
      </c>
      <c r="BW837" s="4" t="n">
        <v>100</v>
      </c>
      <c r="BX837" s="5" t="n">
        <v>1</v>
      </c>
      <c r="BY837" s="2" t="n">
        <v>18684</v>
      </c>
      <c r="BZ837" s="2" t="n">
        <v>3</v>
      </c>
      <c r="CA837" s="6" t="n">
        <v>49.0396</v>
      </c>
      <c r="CB837" s="9" t="n">
        <v>100</v>
      </c>
      <c r="CC837" s="3" t="n">
        <v>1</v>
      </c>
      <c r="CD837" s="1" t="n">
        <v>18684</v>
      </c>
      <c r="CE837" s="1" t="n">
        <v>3</v>
      </c>
      <c r="CF837" s="7" t="n">
        <v>50.516</v>
      </c>
      <c r="CG837" s="4" t="n">
        <v>100</v>
      </c>
      <c r="CH837" s="5" t="n">
        <v>1</v>
      </c>
      <c r="CJ837" s="1" t="n">
        <f aca="false">MAX(CD837,BY837,BT837,BO837,BJ837,BE837,AZ837,AU837,AP837,AK837,AF837,AA837,V837,Q837,L837,G837)</f>
        <v>18684</v>
      </c>
      <c r="CK837" s="1" t="n">
        <f aca="false">MIN(CE837,BZ837,BU837,BP837,BK837,BF837,BA837,AV837,AQ837,AL837,AG837,AB837,W837,R837,M837,H837)</f>
        <v>3</v>
      </c>
      <c r="CL837" s="4" t="n">
        <f aca="false">MIN(CF837,CA837,BV837,BQ837,BL837,BG837,BB837,AW837,AR837,AM837,AH837,AC837,X837,S837,N837,I837)</f>
        <v>49.0396</v>
      </c>
      <c r="CM837" s="4" t="n">
        <f aca="false">MAX(CG837,CB837,BW837,BR837,BM837,BH837,BC837,AX837,AS837,AN837,AI837,AD837,Y837,T837,O837,J837)</f>
        <v>100</v>
      </c>
      <c r="CN837" s="8" t="n">
        <f aca="false">MAX(CH837,CC837,BX837,BS837,BN837,BI837,BD837,AY837,AT837,AO837,AJ837,AE837,Z837,U837,P837,K837)</f>
        <v>1</v>
      </c>
    </row>
    <row r="838" customFormat="false" ht="12.8" hidden="false" customHeight="false" outlineLevel="0" collapsed="false">
      <c r="A838" s="1" t="s">
        <v>1838</v>
      </c>
      <c r="B838" s="1" t="n">
        <v>1</v>
      </c>
      <c r="C838" s="1" t="n">
        <v>2</v>
      </c>
      <c r="D838" s="1" t="n">
        <v>2</v>
      </c>
      <c r="E838" s="1" t="n">
        <v>2</v>
      </c>
      <c r="F838" s="1" t="s">
        <v>1839</v>
      </c>
      <c r="G838" s="2" t="n">
        <v>19355</v>
      </c>
      <c r="H838" s="2" t="n">
        <v>3</v>
      </c>
      <c r="I838" s="6" t="n">
        <v>75.5575</v>
      </c>
      <c r="J838" s="9" t="n">
        <v>100</v>
      </c>
      <c r="K838" s="3" t="n">
        <v>1</v>
      </c>
      <c r="L838" s="1" t="n">
        <v>19355</v>
      </c>
      <c r="M838" s="1" t="n">
        <v>3</v>
      </c>
      <c r="N838" s="7" t="n">
        <v>71.3843</v>
      </c>
      <c r="O838" s="4" t="n">
        <v>100</v>
      </c>
      <c r="P838" s="5" t="n">
        <v>1</v>
      </c>
      <c r="Q838" s="2" t="n">
        <v>19355</v>
      </c>
      <c r="R838" s="2" t="n">
        <v>3</v>
      </c>
      <c r="S838" s="6" t="n">
        <v>70.828</v>
      </c>
      <c r="T838" s="9" t="n">
        <v>100</v>
      </c>
      <c r="U838" s="3" t="n">
        <v>1</v>
      </c>
      <c r="V838" s="1" t="n">
        <v>19355</v>
      </c>
      <c r="W838" s="1" t="n">
        <v>3</v>
      </c>
      <c r="X838" s="7" t="n">
        <v>70.9826</v>
      </c>
      <c r="Y838" s="4" t="n">
        <v>100</v>
      </c>
      <c r="Z838" s="5" t="n">
        <v>1</v>
      </c>
      <c r="AA838" s="2" t="n">
        <v>19355</v>
      </c>
      <c r="AB838" s="2" t="n">
        <v>3</v>
      </c>
      <c r="AC838" s="6" t="n">
        <v>68.7514</v>
      </c>
      <c r="AD838" s="9" t="n">
        <v>100</v>
      </c>
      <c r="AE838" s="3" t="n">
        <v>1</v>
      </c>
      <c r="AF838" s="1" t="n">
        <v>19355</v>
      </c>
      <c r="AG838" s="1" t="n">
        <v>3</v>
      </c>
      <c r="AH838" s="7" t="n">
        <v>70.3166</v>
      </c>
      <c r="AI838" s="4" t="n">
        <v>100</v>
      </c>
      <c r="AJ838" s="5" t="n">
        <v>1</v>
      </c>
      <c r="AK838" s="2" t="n">
        <v>19355</v>
      </c>
      <c r="AL838" s="2" t="n">
        <v>3</v>
      </c>
      <c r="AM838" s="6" t="n">
        <v>68.9447</v>
      </c>
      <c r="AN838" s="9" t="n">
        <v>100</v>
      </c>
      <c r="AO838" s="3" t="n">
        <v>1</v>
      </c>
      <c r="AP838" s="1" t="n">
        <v>19355</v>
      </c>
      <c r="AQ838" s="1" t="n">
        <v>3</v>
      </c>
      <c r="AR838" s="7" t="n">
        <v>68.785</v>
      </c>
      <c r="AS838" s="4" t="n">
        <v>100</v>
      </c>
      <c r="AT838" s="5" t="n">
        <v>1</v>
      </c>
      <c r="AU838" s="2" t="n">
        <v>19355</v>
      </c>
      <c r="AV838" s="2" t="n">
        <v>3</v>
      </c>
      <c r="AW838" s="6" t="n">
        <v>69.1799</v>
      </c>
      <c r="AX838" s="9" t="n">
        <v>100</v>
      </c>
      <c r="AY838" s="3" t="n">
        <v>1</v>
      </c>
      <c r="AZ838" s="1" t="n">
        <v>19355</v>
      </c>
      <c r="BA838" s="1" t="n">
        <v>3</v>
      </c>
      <c r="BB838" s="7" t="n">
        <v>66.7088</v>
      </c>
      <c r="BC838" s="4" t="n">
        <v>100</v>
      </c>
      <c r="BD838" s="5" t="n">
        <v>1</v>
      </c>
      <c r="BE838" s="2" t="n">
        <v>19355</v>
      </c>
      <c r="BF838" s="2" t="n">
        <v>3</v>
      </c>
      <c r="BG838" s="6" t="n">
        <v>72.533</v>
      </c>
      <c r="BH838" s="9" t="n">
        <v>100</v>
      </c>
      <c r="BI838" s="3" t="n">
        <v>1</v>
      </c>
      <c r="BJ838" s="1" t="n">
        <v>19355</v>
      </c>
      <c r="BK838" s="1" t="n">
        <v>3</v>
      </c>
      <c r="BL838" s="7" t="n">
        <v>67.1489</v>
      </c>
      <c r="BM838" s="4" t="n">
        <v>100</v>
      </c>
      <c r="BN838" s="5" t="n">
        <v>1</v>
      </c>
      <c r="BO838" s="2" t="n">
        <v>19355</v>
      </c>
      <c r="BP838" s="2" t="n">
        <v>3</v>
      </c>
      <c r="BQ838" s="6" t="n">
        <v>67.9471</v>
      </c>
      <c r="BR838" s="9" t="n">
        <v>100</v>
      </c>
      <c r="BS838" s="3" t="n">
        <v>1</v>
      </c>
      <c r="BT838" s="1" t="n">
        <v>19355</v>
      </c>
      <c r="BU838" s="1" t="n">
        <v>3</v>
      </c>
      <c r="BV838" s="7" t="n">
        <v>66.5504</v>
      </c>
      <c r="BW838" s="4" t="n">
        <v>100</v>
      </c>
      <c r="BX838" s="5" t="n">
        <v>1</v>
      </c>
      <c r="BY838" s="2" t="n">
        <v>19355</v>
      </c>
      <c r="BZ838" s="2" t="n">
        <v>3</v>
      </c>
      <c r="CA838" s="6" t="n">
        <v>68.8241</v>
      </c>
      <c r="CB838" s="9" t="n">
        <v>100</v>
      </c>
      <c r="CC838" s="3" t="n">
        <v>1</v>
      </c>
      <c r="CD838" s="1" t="n">
        <v>19355</v>
      </c>
      <c r="CE838" s="1" t="n">
        <v>3</v>
      </c>
      <c r="CF838" s="7" t="n">
        <v>69.1742</v>
      </c>
      <c r="CG838" s="4" t="n">
        <v>100</v>
      </c>
      <c r="CH838" s="5" t="n">
        <v>1</v>
      </c>
      <c r="CJ838" s="1" t="n">
        <f aca="false">MAX(CD838,BY838,BT838,BO838,BJ838,BE838,AZ838,AU838,AP838,AK838,AF838,AA838,V838,Q838,L838,G838)</f>
        <v>19355</v>
      </c>
      <c r="CK838" s="1" t="n">
        <f aca="false">MIN(CE838,BZ838,BU838,BP838,BK838,BF838,BA838,AV838,AQ838,AL838,AG838,AB838,W838,R838,M838,H838)</f>
        <v>3</v>
      </c>
      <c r="CL838" s="4" t="n">
        <f aca="false">MIN(CF838,CA838,BV838,BQ838,BL838,BG838,BB838,AW838,AR838,AM838,AH838,AC838,X838,S838,N838,I838)</f>
        <v>66.5504</v>
      </c>
      <c r="CM838" s="4" t="n">
        <f aca="false">MAX(CG838,CB838,BW838,BR838,BM838,BH838,BC838,AX838,AS838,AN838,AI838,AD838,Y838,T838,O838,J838)</f>
        <v>100</v>
      </c>
      <c r="CN838" s="8" t="n">
        <f aca="false">MAX(CH838,CC838,BX838,BS838,BN838,BI838,BD838,AY838,AT838,AO838,AJ838,AE838,Z838,U838,P838,K838)</f>
        <v>1</v>
      </c>
    </row>
    <row r="839" customFormat="false" ht="12.8" hidden="false" customHeight="false" outlineLevel="0" collapsed="false">
      <c r="A839" s="1" t="s">
        <v>1840</v>
      </c>
      <c r="B839" s="1" t="n">
        <v>1</v>
      </c>
      <c r="C839" s="1" t="n">
        <v>2</v>
      </c>
      <c r="D839" s="1" t="n">
        <v>2</v>
      </c>
      <c r="E839" s="1" t="n">
        <v>3</v>
      </c>
      <c r="F839" s="1" t="s">
        <v>1841</v>
      </c>
      <c r="G839" s="2" t="n">
        <v>13068</v>
      </c>
      <c r="H839" s="2" t="n">
        <v>3</v>
      </c>
      <c r="I839" s="6" t="n">
        <v>228.385</v>
      </c>
      <c r="J839" s="9" t="n">
        <v>100</v>
      </c>
      <c r="K839" s="3" t="n">
        <v>1</v>
      </c>
      <c r="L839" s="1" t="n">
        <v>13068</v>
      </c>
      <c r="M839" s="1" t="n">
        <v>3</v>
      </c>
      <c r="N839" s="7" t="n">
        <v>201.186</v>
      </c>
      <c r="O839" s="4" t="n">
        <v>100</v>
      </c>
      <c r="P839" s="5" t="n">
        <v>1</v>
      </c>
      <c r="Q839" s="2" t="n">
        <v>13068</v>
      </c>
      <c r="R839" s="2" t="n">
        <v>3</v>
      </c>
      <c r="S839" s="6" t="n">
        <v>235.096</v>
      </c>
      <c r="T839" s="9" t="n">
        <v>100</v>
      </c>
      <c r="U839" s="3" t="n">
        <v>1</v>
      </c>
      <c r="V839" s="1" t="n">
        <v>13068</v>
      </c>
      <c r="W839" s="1" t="n">
        <v>3</v>
      </c>
      <c r="X839" s="7" t="n">
        <v>236.508</v>
      </c>
      <c r="Y839" s="4" t="n">
        <v>100</v>
      </c>
      <c r="Z839" s="5" t="n">
        <v>1</v>
      </c>
      <c r="AA839" s="2" t="n">
        <v>13068</v>
      </c>
      <c r="AB839" s="2" t="n">
        <v>3</v>
      </c>
      <c r="AC839" s="6" t="n">
        <v>220.463</v>
      </c>
      <c r="AD839" s="9" t="n">
        <v>100</v>
      </c>
      <c r="AE839" s="3" t="n">
        <v>1</v>
      </c>
      <c r="AF839" s="1" t="n">
        <v>13068</v>
      </c>
      <c r="AG839" s="1" t="n">
        <v>3</v>
      </c>
      <c r="AH839" s="7" t="n">
        <v>222.392</v>
      </c>
      <c r="AI839" s="4" t="n">
        <v>100</v>
      </c>
      <c r="AJ839" s="5" t="n">
        <v>1</v>
      </c>
      <c r="AK839" s="2" t="n">
        <v>13068</v>
      </c>
      <c r="AL839" s="2" t="n">
        <v>3</v>
      </c>
      <c r="AM839" s="6" t="n">
        <v>188.89</v>
      </c>
      <c r="AN839" s="9" t="n">
        <v>100</v>
      </c>
      <c r="AO839" s="3" t="n">
        <v>1</v>
      </c>
      <c r="AP839" s="1" t="n">
        <v>13068</v>
      </c>
      <c r="AQ839" s="1" t="n">
        <v>3</v>
      </c>
      <c r="AR839" s="7" t="n">
        <v>199.295</v>
      </c>
      <c r="AS839" s="4" t="n">
        <v>100</v>
      </c>
      <c r="AT839" s="5" t="n">
        <v>1</v>
      </c>
      <c r="AU839" s="2" t="n">
        <v>13068</v>
      </c>
      <c r="AV839" s="2" t="n">
        <v>3</v>
      </c>
      <c r="AW839" s="6" t="n">
        <v>188.452</v>
      </c>
      <c r="AX839" s="9" t="n">
        <v>100</v>
      </c>
      <c r="AY839" s="3" t="n">
        <v>1</v>
      </c>
      <c r="AZ839" s="1" t="n">
        <v>13068</v>
      </c>
      <c r="BA839" s="1" t="n">
        <v>3</v>
      </c>
      <c r="BB839" s="7" t="n">
        <v>187.955</v>
      </c>
      <c r="BC839" s="4" t="n">
        <v>100</v>
      </c>
      <c r="BD839" s="5" t="n">
        <v>1</v>
      </c>
      <c r="BE839" s="2" t="n">
        <v>13068</v>
      </c>
      <c r="BF839" s="2" t="n">
        <v>3</v>
      </c>
      <c r="BG839" s="6" t="n">
        <v>197.471</v>
      </c>
      <c r="BH839" s="9" t="n">
        <v>100</v>
      </c>
      <c r="BI839" s="3" t="n">
        <v>1</v>
      </c>
      <c r="BJ839" s="1" t="n">
        <v>13068</v>
      </c>
      <c r="BK839" s="1" t="n">
        <v>3</v>
      </c>
      <c r="BL839" s="7" t="n">
        <v>199.7</v>
      </c>
      <c r="BM839" s="4" t="n">
        <v>100</v>
      </c>
      <c r="BN839" s="5" t="n">
        <v>1</v>
      </c>
      <c r="BO839" s="2" t="n">
        <v>13068</v>
      </c>
      <c r="BP839" s="2" t="n">
        <v>3</v>
      </c>
      <c r="BQ839" s="6" t="n">
        <v>192.86</v>
      </c>
      <c r="BR839" s="9" t="n">
        <v>100</v>
      </c>
      <c r="BS839" s="3" t="n">
        <v>1</v>
      </c>
      <c r="BT839" s="1" t="n">
        <v>13068</v>
      </c>
      <c r="BU839" s="1" t="n">
        <v>3</v>
      </c>
      <c r="BV839" s="7" t="n">
        <v>199.835</v>
      </c>
      <c r="BW839" s="4" t="n">
        <v>100</v>
      </c>
      <c r="BX839" s="5" t="n">
        <v>1</v>
      </c>
      <c r="BY839" s="2" t="n">
        <v>13068</v>
      </c>
      <c r="BZ839" s="2" t="n">
        <v>3</v>
      </c>
      <c r="CA839" s="6" t="n">
        <v>231.253</v>
      </c>
      <c r="CB839" s="9" t="n">
        <v>100</v>
      </c>
      <c r="CC839" s="3" t="n">
        <v>1</v>
      </c>
      <c r="CD839" s="1" t="n">
        <v>13068</v>
      </c>
      <c r="CE839" s="1" t="n">
        <v>3</v>
      </c>
      <c r="CF839" s="7" t="n">
        <v>211.508</v>
      </c>
      <c r="CG839" s="4" t="n">
        <v>100</v>
      </c>
      <c r="CH839" s="5" t="n">
        <v>1</v>
      </c>
      <c r="CJ839" s="1" t="n">
        <f aca="false">MAX(CD839,BY839,BT839,BO839,BJ839,BE839,AZ839,AU839,AP839,AK839,AF839,AA839,V839,Q839,L839,G839)</f>
        <v>13068</v>
      </c>
      <c r="CK839" s="1" t="n">
        <f aca="false">MIN(CE839,BZ839,BU839,BP839,BK839,BF839,BA839,AV839,AQ839,AL839,AG839,AB839,W839,R839,M839,H839)</f>
        <v>3</v>
      </c>
      <c r="CL839" s="4" t="n">
        <f aca="false">MIN(CF839,CA839,BV839,BQ839,BL839,BG839,BB839,AW839,AR839,AM839,AH839,AC839,X839,S839,N839,I839)</f>
        <v>187.955</v>
      </c>
      <c r="CM839" s="4" t="n">
        <f aca="false">MAX(CG839,CB839,BW839,BR839,BM839,BH839,BC839,AX839,AS839,AN839,AI839,AD839,Y839,T839,O839,J839)</f>
        <v>100</v>
      </c>
      <c r="CN839" s="8" t="n">
        <f aca="false">MAX(CH839,CC839,BX839,BS839,BN839,BI839,BD839,AY839,AT839,AO839,AJ839,AE839,Z839,U839,P839,K839)</f>
        <v>1</v>
      </c>
    </row>
    <row r="840" customFormat="false" ht="12.8" hidden="false" customHeight="false" outlineLevel="0" collapsed="false">
      <c r="A840" s="1" t="s">
        <v>1842</v>
      </c>
      <c r="B840" s="1" t="n">
        <v>1</v>
      </c>
      <c r="C840" s="1" t="n">
        <v>2</v>
      </c>
      <c r="D840" s="1" t="n">
        <v>2</v>
      </c>
      <c r="E840" s="1" t="n">
        <v>4</v>
      </c>
      <c r="F840" s="1" t="s">
        <v>1320</v>
      </c>
      <c r="G840" s="2" t="n">
        <v>11161</v>
      </c>
      <c r="H840" s="2" t="n">
        <v>3</v>
      </c>
      <c r="I840" s="6" t="n">
        <v>870.329</v>
      </c>
      <c r="J840" s="9" t="n">
        <v>100</v>
      </c>
      <c r="K840" s="3" t="n">
        <v>1</v>
      </c>
      <c r="L840" s="1" t="n">
        <v>11161</v>
      </c>
      <c r="M840" s="1" t="n">
        <v>3</v>
      </c>
      <c r="N840" s="7" t="n">
        <v>857.82</v>
      </c>
      <c r="O840" s="4" t="n">
        <v>100</v>
      </c>
      <c r="P840" s="5" t="n">
        <v>1</v>
      </c>
      <c r="Q840" s="2" t="n">
        <v>11161</v>
      </c>
      <c r="R840" s="2" t="n">
        <v>3</v>
      </c>
      <c r="S840" s="6" t="n">
        <v>812.716</v>
      </c>
      <c r="T840" s="9" t="n">
        <v>100</v>
      </c>
      <c r="U840" s="3" t="n">
        <v>1</v>
      </c>
      <c r="V840" s="1" t="n">
        <v>11161</v>
      </c>
      <c r="W840" s="1" t="n">
        <v>3</v>
      </c>
      <c r="X840" s="7" t="n">
        <v>852.874</v>
      </c>
      <c r="Y840" s="4" t="n">
        <v>100</v>
      </c>
      <c r="Z840" s="5" t="n">
        <v>1</v>
      </c>
      <c r="AA840" s="2" t="n">
        <v>11161</v>
      </c>
      <c r="AB840" s="2" t="n">
        <v>3</v>
      </c>
      <c r="AC840" s="6" t="n">
        <v>761.703</v>
      </c>
      <c r="AD840" s="9" t="n">
        <v>100</v>
      </c>
      <c r="AE840" s="3" t="n">
        <v>1</v>
      </c>
      <c r="AF840" s="1" t="n">
        <v>11161</v>
      </c>
      <c r="AG840" s="1" t="n">
        <v>3</v>
      </c>
      <c r="AH840" s="7" t="n">
        <v>759.407</v>
      </c>
      <c r="AI840" s="4" t="n">
        <v>100</v>
      </c>
      <c r="AJ840" s="5" t="n">
        <v>1</v>
      </c>
      <c r="AK840" s="2" t="n">
        <v>11161</v>
      </c>
      <c r="AL840" s="2" t="n">
        <v>3</v>
      </c>
      <c r="AM840" s="6" t="n">
        <v>846.663</v>
      </c>
      <c r="AN840" s="9" t="n">
        <v>100</v>
      </c>
      <c r="AO840" s="3" t="n">
        <v>1</v>
      </c>
      <c r="AP840" s="1" t="n">
        <v>11161</v>
      </c>
      <c r="AQ840" s="1" t="n">
        <v>3</v>
      </c>
      <c r="AR840" s="7" t="n">
        <v>781.679</v>
      </c>
      <c r="AS840" s="4" t="n">
        <v>100</v>
      </c>
      <c r="AT840" s="5" t="n">
        <v>1</v>
      </c>
      <c r="AU840" s="2" t="n">
        <v>11161</v>
      </c>
      <c r="AV840" s="2" t="n">
        <v>3</v>
      </c>
      <c r="AW840" s="6" t="n">
        <v>748.838</v>
      </c>
      <c r="AX840" s="9" t="n">
        <v>100</v>
      </c>
      <c r="AY840" s="3" t="n">
        <v>1</v>
      </c>
      <c r="AZ840" s="1" t="n">
        <v>11161</v>
      </c>
      <c r="BA840" s="1" t="n">
        <v>3</v>
      </c>
      <c r="BB840" s="7" t="n">
        <v>824.767</v>
      </c>
      <c r="BC840" s="4" t="n">
        <v>100</v>
      </c>
      <c r="BD840" s="5" t="n">
        <v>1</v>
      </c>
      <c r="BE840" s="2" t="n">
        <v>11161</v>
      </c>
      <c r="BF840" s="2" t="n">
        <v>3</v>
      </c>
      <c r="BG840" s="6" t="n">
        <v>833.889</v>
      </c>
      <c r="BH840" s="9" t="n">
        <v>100</v>
      </c>
      <c r="BI840" s="3" t="n">
        <v>1</v>
      </c>
      <c r="BJ840" s="1" t="n">
        <v>11161</v>
      </c>
      <c r="BK840" s="1" t="n">
        <v>3</v>
      </c>
      <c r="BL840" s="7" t="n">
        <v>757.423</v>
      </c>
      <c r="BM840" s="4" t="n">
        <v>100</v>
      </c>
      <c r="BN840" s="5" t="n">
        <v>1</v>
      </c>
      <c r="BO840" s="2" t="n">
        <v>11161</v>
      </c>
      <c r="BP840" s="2" t="n">
        <v>3</v>
      </c>
      <c r="BQ840" s="6" t="n">
        <v>929.376</v>
      </c>
      <c r="BR840" s="9" t="n">
        <v>100</v>
      </c>
      <c r="BS840" s="3" t="n">
        <v>1</v>
      </c>
      <c r="BT840" s="1" t="n">
        <v>11161</v>
      </c>
      <c r="BU840" s="1" t="n">
        <v>3</v>
      </c>
      <c r="BV840" s="7" t="n">
        <v>759.655</v>
      </c>
      <c r="BW840" s="4" t="n">
        <v>100</v>
      </c>
      <c r="BX840" s="5" t="n">
        <v>1</v>
      </c>
      <c r="BY840" s="2" t="n">
        <v>11161</v>
      </c>
      <c r="BZ840" s="2" t="n">
        <v>3</v>
      </c>
      <c r="CA840" s="6" t="n">
        <v>766.607</v>
      </c>
      <c r="CB840" s="9" t="n">
        <v>100</v>
      </c>
      <c r="CC840" s="3" t="n">
        <v>1</v>
      </c>
      <c r="CD840" s="1" t="n">
        <v>11161</v>
      </c>
      <c r="CE840" s="1" t="n">
        <v>3</v>
      </c>
      <c r="CF840" s="7" t="n">
        <v>748.307</v>
      </c>
      <c r="CG840" s="4" t="n">
        <v>100</v>
      </c>
      <c r="CH840" s="5" t="n">
        <v>1</v>
      </c>
      <c r="CJ840" s="1" t="n">
        <f aca="false">MAX(CD840,BY840,BT840,BO840,BJ840,BE840,AZ840,AU840,AP840,AK840,AF840,AA840,V840,Q840,L840,G840)</f>
        <v>11161</v>
      </c>
      <c r="CK840" s="1" t="n">
        <f aca="false">MIN(CE840,BZ840,BU840,BP840,BK840,BF840,BA840,AV840,AQ840,AL840,AG840,AB840,W840,R840,M840,H840)</f>
        <v>3</v>
      </c>
      <c r="CL840" s="4" t="n">
        <f aca="false">MIN(CF840,CA840,BV840,BQ840,BL840,BG840,BB840,AW840,AR840,AM840,AH840,AC840,X840,S840,N840,I840)</f>
        <v>748.307</v>
      </c>
      <c r="CM840" s="4" t="n">
        <f aca="false">MAX(CG840,CB840,BW840,BR840,BM840,BH840,BC840,AX840,AS840,AN840,AI840,AD840,Y840,T840,O840,J840)</f>
        <v>100</v>
      </c>
      <c r="CN840" s="8" t="n">
        <f aca="false">MAX(CH840,CC840,BX840,BS840,BN840,BI840,BD840,AY840,AT840,AO840,AJ840,AE840,Z840,U840,P840,K840)</f>
        <v>1</v>
      </c>
    </row>
    <row r="841" customFormat="false" ht="12.8" hidden="false" customHeight="false" outlineLevel="0" collapsed="false">
      <c r="A841" s="1" t="s">
        <v>1843</v>
      </c>
      <c r="B841" s="1" t="n">
        <v>1</v>
      </c>
      <c r="C841" s="1" t="n">
        <v>2</v>
      </c>
      <c r="D841" s="1" t="n">
        <v>2</v>
      </c>
      <c r="E841" s="1" t="n">
        <v>4</v>
      </c>
      <c r="F841" s="1" t="s">
        <v>1844</v>
      </c>
      <c r="G841" s="2" t="n">
        <v>11155</v>
      </c>
      <c r="H841" s="2" t="n">
        <v>7</v>
      </c>
      <c r="I841" s="6" t="n">
        <v>966.053</v>
      </c>
      <c r="J841" s="9" t="n">
        <v>48.9533333333333</v>
      </c>
      <c r="K841" s="3" t="n">
        <v>1</v>
      </c>
      <c r="L841" s="1" t="n">
        <v>11155</v>
      </c>
      <c r="M841" s="1" t="n">
        <v>7</v>
      </c>
      <c r="N841" s="7" t="n">
        <v>953.897</v>
      </c>
      <c r="O841" s="4" t="n">
        <v>48.98</v>
      </c>
      <c r="P841" s="5" t="n">
        <v>1</v>
      </c>
      <c r="Q841" s="2" t="n">
        <v>11155</v>
      </c>
      <c r="R841" s="2" t="n">
        <v>7</v>
      </c>
      <c r="S841" s="6" t="n">
        <v>959.738</v>
      </c>
      <c r="T841" s="9" t="n">
        <v>48.85</v>
      </c>
      <c r="U841" s="3" t="n">
        <v>1</v>
      </c>
      <c r="V841" s="1" t="n">
        <v>11155</v>
      </c>
      <c r="W841" s="1" t="n">
        <v>7</v>
      </c>
      <c r="X841" s="7" t="n">
        <v>1005.32</v>
      </c>
      <c r="Y841" s="4" t="n">
        <v>48.7533333333333</v>
      </c>
      <c r="Z841" s="5" t="n">
        <v>1</v>
      </c>
      <c r="AA841" s="2" t="n">
        <v>11155</v>
      </c>
      <c r="AB841" s="2" t="n">
        <v>7</v>
      </c>
      <c r="AC841" s="6" t="n">
        <v>974.27</v>
      </c>
      <c r="AD841" s="9" t="n">
        <v>48.96</v>
      </c>
      <c r="AE841" s="3" t="n">
        <v>1</v>
      </c>
      <c r="AF841" s="1" t="n">
        <v>11155</v>
      </c>
      <c r="AG841" s="1" t="n">
        <v>7</v>
      </c>
      <c r="AH841" s="7" t="n">
        <v>953.761</v>
      </c>
      <c r="AI841" s="4" t="n">
        <v>48.9533333333333</v>
      </c>
      <c r="AJ841" s="5" t="n">
        <v>1</v>
      </c>
      <c r="AK841" s="2" t="n">
        <v>11155</v>
      </c>
      <c r="AL841" s="2" t="n">
        <v>7</v>
      </c>
      <c r="AM841" s="6" t="n">
        <v>866.459</v>
      </c>
      <c r="AN841" s="9" t="n">
        <v>49.67</v>
      </c>
      <c r="AO841" s="3" t="n">
        <v>1</v>
      </c>
      <c r="AP841" s="1" t="n">
        <v>11155</v>
      </c>
      <c r="AQ841" s="1" t="n">
        <v>19</v>
      </c>
      <c r="AR841" s="7" t="n">
        <v>1301.79</v>
      </c>
      <c r="AS841" s="4" t="n">
        <v>23.4788888888889</v>
      </c>
      <c r="AT841" s="5" t="n">
        <v>1</v>
      </c>
      <c r="AU841" s="2" t="n">
        <v>11155</v>
      </c>
      <c r="AV841" s="2" t="n">
        <v>7</v>
      </c>
      <c r="AW841" s="6" t="n">
        <v>959.67</v>
      </c>
      <c r="AX841" s="9" t="n">
        <v>48.4566666666667</v>
      </c>
      <c r="AY841" s="3" t="n">
        <v>1</v>
      </c>
      <c r="AZ841" s="1" t="n">
        <v>11155</v>
      </c>
      <c r="BA841" s="1" t="n">
        <v>11</v>
      </c>
      <c r="BB841" s="7" t="n">
        <v>1332.84</v>
      </c>
      <c r="BC841" s="4" t="n">
        <v>37.436</v>
      </c>
      <c r="BD841" s="5" t="n">
        <v>1</v>
      </c>
      <c r="BE841" s="2" t="n">
        <v>11155</v>
      </c>
      <c r="BF841" s="2" t="n">
        <v>7</v>
      </c>
      <c r="BG841" s="6" t="n">
        <v>944.944</v>
      </c>
      <c r="BH841" s="9" t="n">
        <v>49.2766666666667</v>
      </c>
      <c r="BI841" s="3" t="n">
        <v>1</v>
      </c>
      <c r="BJ841" s="1" t="n">
        <v>11155</v>
      </c>
      <c r="BK841" s="1" t="n">
        <v>17</v>
      </c>
      <c r="BL841" s="7" t="n">
        <v>1524.07</v>
      </c>
      <c r="BM841" s="4" t="n">
        <v>27.61375</v>
      </c>
      <c r="BN841" s="5" t="n">
        <v>1</v>
      </c>
      <c r="BO841" s="2" t="n">
        <v>11155</v>
      </c>
      <c r="BP841" s="2" t="n">
        <v>15</v>
      </c>
      <c r="BQ841" s="6" t="n">
        <v>1754.9</v>
      </c>
      <c r="BR841" s="9" t="n">
        <v>29.5828571428571</v>
      </c>
      <c r="BS841" s="3" t="n">
        <v>1</v>
      </c>
      <c r="BT841" s="1" t="n">
        <v>11155</v>
      </c>
      <c r="BU841" s="1" t="n">
        <v>7</v>
      </c>
      <c r="BV841" s="7" t="n">
        <v>925.387</v>
      </c>
      <c r="BW841" s="4" t="n">
        <v>48.9266666666667</v>
      </c>
      <c r="BX841" s="5" t="n">
        <v>1</v>
      </c>
      <c r="BY841" s="2" t="n">
        <v>11155</v>
      </c>
      <c r="BZ841" s="2" t="n">
        <v>19</v>
      </c>
      <c r="CA841" s="6" t="n">
        <v>1675.92</v>
      </c>
      <c r="CB841" s="9" t="n">
        <v>24.8133333333333</v>
      </c>
      <c r="CC841" s="3" t="n">
        <v>1</v>
      </c>
      <c r="CD841" s="1" t="n">
        <v>11155</v>
      </c>
      <c r="CE841" s="1" t="n">
        <v>7</v>
      </c>
      <c r="CF841" s="7" t="n">
        <v>964.271</v>
      </c>
      <c r="CG841" s="4" t="n">
        <v>49.2933333333333</v>
      </c>
      <c r="CH841" s="5" t="n">
        <v>1</v>
      </c>
      <c r="CJ841" s="1" t="n">
        <f aca="false">MAX(CD841,BY841,BT841,BO841,BJ841,BE841,AZ841,AU841,AP841,AK841,AF841,AA841,V841,Q841,L841,G841)</f>
        <v>11155</v>
      </c>
      <c r="CK841" s="1" t="n">
        <f aca="false">MIN(CE841,BZ841,BU841,BP841,BK841,BF841,BA841,AV841,AQ841,AL841,AG841,AB841,W841,R841,M841,H841)</f>
        <v>7</v>
      </c>
      <c r="CL841" s="4" t="n">
        <f aca="false">MIN(CF841,CA841,BV841,BQ841,BL841,BG841,BB841,AW841,AR841,AM841,AH841,AC841,X841,S841,N841,I841)</f>
        <v>866.459</v>
      </c>
      <c r="CM841" s="4" t="n">
        <f aca="false">MAX(CG841,CB841,BW841,BR841,BM841,BH841,BC841,AX841,AS841,AN841,AI841,AD841,Y841,T841,O841,J841)</f>
        <v>49.67</v>
      </c>
      <c r="CN841" s="8" t="n">
        <f aca="false">MAX(CH841,CC841,BX841,BS841,BN841,BI841,BD841,AY841,AT841,AO841,AJ841,AE841,Z841,U841,P841,K841)</f>
        <v>1</v>
      </c>
    </row>
    <row r="842" customFormat="false" ht="12.8" hidden="false" customHeight="false" outlineLevel="0" collapsed="false">
      <c r="A842" s="1" t="s">
        <v>1845</v>
      </c>
      <c r="B842" s="1" t="n">
        <v>1</v>
      </c>
      <c r="C842" s="1" t="n">
        <v>2</v>
      </c>
      <c r="D842" s="1" t="n">
        <v>2</v>
      </c>
      <c r="E842" s="1" t="n">
        <v>6</v>
      </c>
      <c r="F842" s="1" t="s">
        <v>1846</v>
      </c>
      <c r="G842" s="2" t="n">
        <v>8229</v>
      </c>
      <c r="H842" s="2" t="n">
        <v>5</v>
      </c>
      <c r="I842" s="6" t="n">
        <v>1548.31</v>
      </c>
      <c r="J842" s="9" t="n">
        <v>61.845</v>
      </c>
      <c r="K842" s="3" t="n">
        <v>1</v>
      </c>
      <c r="L842" s="1" t="n">
        <v>8229</v>
      </c>
      <c r="M842" s="1" t="n">
        <v>5</v>
      </c>
      <c r="N842" s="7" t="n">
        <v>1517.63</v>
      </c>
      <c r="O842" s="4" t="n">
        <v>62.5</v>
      </c>
      <c r="P842" s="5" t="n">
        <v>1</v>
      </c>
      <c r="Q842" s="2" t="n">
        <v>8229</v>
      </c>
      <c r="R842" s="2" t="n">
        <v>5</v>
      </c>
      <c r="S842" s="6" t="n">
        <v>1449.02</v>
      </c>
      <c r="T842" s="9" t="n">
        <v>62.5</v>
      </c>
      <c r="U842" s="3" t="n">
        <v>1</v>
      </c>
      <c r="V842" s="1" t="n">
        <v>8229</v>
      </c>
      <c r="W842" s="1" t="n">
        <v>5</v>
      </c>
      <c r="X842" s="7" t="n">
        <v>1547.2</v>
      </c>
      <c r="Y842" s="4" t="n">
        <v>62.485</v>
      </c>
      <c r="Z842" s="5" t="n">
        <v>1</v>
      </c>
      <c r="AA842" s="2" t="n">
        <v>8229</v>
      </c>
      <c r="AB842" s="2" t="n">
        <v>3</v>
      </c>
      <c r="AC842" s="6" t="n">
        <v>1247.17</v>
      </c>
      <c r="AD842" s="9" t="n">
        <v>100</v>
      </c>
      <c r="AE842" s="3" t="n">
        <v>1</v>
      </c>
      <c r="AF842" s="1" t="n">
        <v>8229</v>
      </c>
      <c r="AG842" s="1" t="n">
        <v>5</v>
      </c>
      <c r="AH842" s="7" t="n">
        <v>1522.3</v>
      </c>
      <c r="AI842" s="4" t="n">
        <v>61.845</v>
      </c>
      <c r="AJ842" s="5" t="n">
        <v>1</v>
      </c>
      <c r="AK842" s="2" t="n">
        <v>8229</v>
      </c>
      <c r="AL842" s="2" t="n">
        <v>5</v>
      </c>
      <c r="AM842" s="6" t="n">
        <v>1425.32</v>
      </c>
      <c r="AN842" s="9" t="n">
        <v>61.985</v>
      </c>
      <c r="AO842" s="3" t="n">
        <v>1</v>
      </c>
      <c r="AP842" s="1" t="n">
        <v>8229</v>
      </c>
      <c r="AQ842" s="1" t="n">
        <v>5</v>
      </c>
      <c r="AR842" s="7" t="n">
        <v>1377.85</v>
      </c>
      <c r="AS842" s="4" t="n">
        <v>62.5</v>
      </c>
      <c r="AT842" s="5" t="n">
        <v>1</v>
      </c>
      <c r="AU842" s="2" t="n">
        <v>8229</v>
      </c>
      <c r="AV842" s="2" t="n">
        <v>5</v>
      </c>
      <c r="AW842" s="6" t="n">
        <v>1545.98</v>
      </c>
      <c r="AX842" s="9" t="n">
        <v>62.5</v>
      </c>
      <c r="AY842" s="3" t="n">
        <v>1</v>
      </c>
      <c r="AZ842" s="1" t="n">
        <v>8229</v>
      </c>
      <c r="BA842" s="1" t="n">
        <v>5</v>
      </c>
      <c r="BB842" s="7" t="n">
        <v>1553</v>
      </c>
      <c r="BC842" s="4" t="n">
        <v>62.5</v>
      </c>
      <c r="BD842" s="5" t="n">
        <v>1</v>
      </c>
      <c r="BE842" s="2" t="n">
        <v>8229</v>
      </c>
      <c r="BF842" s="2" t="n">
        <v>5</v>
      </c>
      <c r="BG842" s="6" t="n">
        <v>1414.29</v>
      </c>
      <c r="BH842" s="9" t="n">
        <v>62.5</v>
      </c>
      <c r="BI842" s="3" t="n">
        <v>1</v>
      </c>
      <c r="BJ842" s="1" t="n">
        <v>8229</v>
      </c>
      <c r="BK842" s="1" t="n">
        <v>3</v>
      </c>
      <c r="BL842" s="7" t="n">
        <v>1120.96</v>
      </c>
      <c r="BM842" s="4" t="n">
        <v>100</v>
      </c>
      <c r="BN842" s="5" t="n">
        <v>1</v>
      </c>
      <c r="BO842" s="2" t="n">
        <v>8229</v>
      </c>
      <c r="BP842" s="2" t="n">
        <v>5</v>
      </c>
      <c r="BQ842" s="6" t="n">
        <v>1368.51</v>
      </c>
      <c r="BR842" s="9" t="n">
        <v>62.5</v>
      </c>
      <c r="BS842" s="3" t="n">
        <v>1</v>
      </c>
      <c r="BT842" s="1" t="n">
        <v>8229</v>
      </c>
      <c r="BU842" s="1" t="n">
        <v>5</v>
      </c>
      <c r="BV842" s="7" t="n">
        <v>1349.31</v>
      </c>
      <c r="BW842" s="4" t="n">
        <v>62.5</v>
      </c>
      <c r="BX842" s="5" t="n">
        <v>1</v>
      </c>
      <c r="BY842" s="2" t="n">
        <v>8179</v>
      </c>
      <c r="BZ842" s="2" t="n">
        <v>7</v>
      </c>
      <c r="CA842" s="6" t="n">
        <v>3603.69</v>
      </c>
      <c r="CB842" s="9" t="n">
        <v>28.35</v>
      </c>
      <c r="CC842" s="3" t="n">
        <v>0.616088716775216</v>
      </c>
      <c r="CD842" s="1" t="n">
        <v>8229</v>
      </c>
      <c r="CE842" s="1" t="n">
        <v>5</v>
      </c>
      <c r="CF842" s="7" t="n">
        <v>1414.25</v>
      </c>
      <c r="CG842" s="4" t="n">
        <v>62</v>
      </c>
      <c r="CH842" s="5" t="n">
        <v>1</v>
      </c>
      <c r="CJ842" s="1" t="n">
        <f aca="false">MAX(CD842,BY842,BT842,BO842,BJ842,BE842,AZ842,AU842,AP842,AK842,AF842,AA842,V842,Q842,L842,G842)</f>
        <v>8229</v>
      </c>
      <c r="CK842" s="1" t="n">
        <f aca="false">MIN(CE842,BZ842,BU842,BP842,BK842,BF842,BA842,AV842,AQ842,AL842,AG842,AB842,W842,R842,M842,H842)</f>
        <v>3</v>
      </c>
      <c r="CL842" s="4" t="n">
        <f aca="false">MIN(CF842,CA842,BV842,BQ842,BL842,BG842,BB842,AW842,AR842,AM842,AH842,AC842,X842,S842,N842,I842)</f>
        <v>1120.96</v>
      </c>
      <c r="CM842" s="4" t="n">
        <f aca="false">MAX(CG842,CB842,BW842,BR842,BM842,BH842,BC842,AX842,AS842,AN842,AI842,AD842,Y842,T842,O842,J842)</f>
        <v>100</v>
      </c>
      <c r="CN842" s="8" t="n">
        <f aca="false">MAX(CH842,CC842,BX842,BS842,BN842,BI842,BD842,AY842,AT842,AO842,AJ842,AE842,Z842,U842,P842,K842)</f>
        <v>1</v>
      </c>
    </row>
    <row r="843" customFormat="false" ht="12.8" hidden="false" customHeight="false" outlineLevel="0" collapsed="false">
      <c r="A843" s="1" t="s">
        <v>1847</v>
      </c>
      <c r="B843" s="1" t="n">
        <v>1</v>
      </c>
      <c r="C843" s="1" t="n">
        <v>2</v>
      </c>
      <c r="D843" s="1" t="n">
        <v>2</v>
      </c>
      <c r="E843" s="1" t="n">
        <v>6</v>
      </c>
      <c r="F843" s="1" t="s">
        <v>1848</v>
      </c>
      <c r="G843" s="2" t="n">
        <v>8249</v>
      </c>
      <c r="H843" s="2" t="n">
        <v>3</v>
      </c>
      <c r="I843" s="6" t="n">
        <v>3601.51</v>
      </c>
      <c r="J843" s="9" t="n">
        <v>22.34</v>
      </c>
      <c r="K843" s="3" t="n">
        <v>0.0697788012001954</v>
      </c>
      <c r="L843" s="1" t="n">
        <v>8249</v>
      </c>
      <c r="M843" s="1" t="n">
        <v>3</v>
      </c>
      <c r="N843" s="7" t="n">
        <v>3603.91</v>
      </c>
      <c r="O843" s="4" t="n">
        <v>23.63</v>
      </c>
      <c r="P843" s="5" t="n">
        <v>0.0842980780038215</v>
      </c>
      <c r="Q843" s="2" t="n">
        <v>8249</v>
      </c>
      <c r="R843" s="2" t="n">
        <v>3</v>
      </c>
      <c r="S843" s="6" t="n">
        <v>3605.23</v>
      </c>
      <c r="T843" s="9" t="n">
        <v>23.63</v>
      </c>
      <c r="U843" s="3" t="n">
        <v>0.0842980780038215</v>
      </c>
      <c r="V843" s="1" t="n">
        <v>8249</v>
      </c>
      <c r="W843" s="1" t="n">
        <v>3</v>
      </c>
      <c r="X843" s="7" t="n">
        <v>3606.86</v>
      </c>
      <c r="Y843" s="4" t="n">
        <v>22.34</v>
      </c>
      <c r="Z843" s="5" t="n">
        <v>0.0697788012001954</v>
      </c>
      <c r="AA843" s="2" t="n">
        <v>8249</v>
      </c>
      <c r="AB843" s="2" t="n">
        <v>3</v>
      </c>
      <c r="AC843" s="6" t="n">
        <v>3606.48</v>
      </c>
      <c r="AD843" s="9" t="n">
        <v>22.34</v>
      </c>
      <c r="AE843" s="3" t="n">
        <v>0.0697788012001954</v>
      </c>
      <c r="AF843" s="1" t="n">
        <v>8249</v>
      </c>
      <c r="AG843" s="1" t="n">
        <v>3</v>
      </c>
      <c r="AH843" s="7" t="n">
        <v>3604.37</v>
      </c>
      <c r="AI843" s="4" t="n">
        <v>22.34</v>
      </c>
      <c r="AJ843" s="5" t="n">
        <v>0.0697788012001954</v>
      </c>
      <c r="AK843" s="2" t="n">
        <v>8249</v>
      </c>
      <c r="AL843" s="2" t="n">
        <v>3</v>
      </c>
      <c r="AM843" s="6" t="n">
        <v>3622.89</v>
      </c>
      <c r="AN843" s="9" t="n">
        <v>27.65</v>
      </c>
      <c r="AO843" s="3" t="n">
        <v>0.139619304695863</v>
      </c>
      <c r="AP843" s="1" t="n">
        <v>8250</v>
      </c>
      <c r="AQ843" s="1" t="n">
        <v>3</v>
      </c>
      <c r="AR843" s="7" t="n">
        <v>3602.97</v>
      </c>
      <c r="AS843" s="4" t="n">
        <v>24.8</v>
      </c>
      <c r="AT843" s="5" t="n">
        <v>0.0968867071437799</v>
      </c>
      <c r="AU843" s="2" t="n">
        <v>8251</v>
      </c>
      <c r="AV843" s="2" t="n">
        <v>3</v>
      </c>
      <c r="AW843" s="6" t="n">
        <v>3607.51</v>
      </c>
      <c r="AX843" s="9" t="n">
        <v>26</v>
      </c>
      <c r="AY843" s="3" t="n">
        <v>0.110277900308778</v>
      </c>
      <c r="AZ843" s="1" t="n">
        <v>8251</v>
      </c>
      <c r="BA843" s="1" t="n">
        <v>3</v>
      </c>
      <c r="BB843" s="7" t="n">
        <v>3673.76</v>
      </c>
      <c r="BC843" s="4" t="n">
        <v>25.96</v>
      </c>
      <c r="BD843" s="5" t="n">
        <v>0.109825743154195</v>
      </c>
      <c r="BE843" s="2" t="n">
        <v>8241</v>
      </c>
      <c r="BF843" s="2" t="n">
        <v>3</v>
      </c>
      <c r="BG843" s="6" t="n">
        <v>3601.73</v>
      </c>
      <c r="BH843" s="9" t="n">
        <v>19.31</v>
      </c>
      <c r="BI843" s="3" t="n">
        <v>0.08736422143918</v>
      </c>
      <c r="BJ843" s="1" t="n">
        <v>8234</v>
      </c>
      <c r="BK843" s="1" t="n">
        <v>3</v>
      </c>
      <c r="BL843" s="7" t="n">
        <v>3604.58</v>
      </c>
      <c r="BM843" s="4" t="n">
        <v>0</v>
      </c>
      <c r="BN843" s="5" t="s">
        <v>129</v>
      </c>
      <c r="BO843" s="2" t="n">
        <v>8234</v>
      </c>
      <c r="BP843" s="2" t="n">
        <v>3</v>
      </c>
      <c r="BQ843" s="6" t="n">
        <v>3600.3</v>
      </c>
      <c r="BR843" s="9" t="n">
        <v>0</v>
      </c>
      <c r="BS843" s="3" t="s">
        <v>129</v>
      </c>
      <c r="BT843" s="1" t="n">
        <v>8249</v>
      </c>
      <c r="BU843" s="1" t="n">
        <v>5</v>
      </c>
      <c r="BV843" s="7" t="n">
        <v>3601.81</v>
      </c>
      <c r="BW843" s="4" t="n">
        <v>27.65</v>
      </c>
      <c r="BX843" s="5" t="n">
        <v>0.0226260724758354</v>
      </c>
      <c r="BY843" s="2" t="n">
        <v>8244</v>
      </c>
      <c r="BZ843" s="2" t="n">
        <v>5</v>
      </c>
      <c r="CA843" s="6" t="n">
        <v>3612.56</v>
      </c>
      <c r="CB843" s="9" t="n">
        <v>17.24</v>
      </c>
      <c r="CC843" s="3" t="n">
        <v>0.00115031883387118</v>
      </c>
      <c r="CD843" s="1" t="n">
        <v>8241</v>
      </c>
      <c r="CE843" s="1" t="n">
        <v>3</v>
      </c>
      <c r="CF843" s="7" t="n">
        <v>3600.45</v>
      </c>
      <c r="CG843" s="4" t="n">
        <v>17.85</v>
      </c>
      <c r="CH843" s="5" t="n">
        <v>0.0602760643748367</v>
      </c>
      <c r="CJ843" s="1" t="n">
        <f aca="false">MAX(CD843,BY843,BT843,BO843,BJ843,BE843,AZ843,AU843,AP843,AK843,AF843,AA843,V843,Q843,L843,G843)</f>
        <v>8251</v>
      </c>
      <c r="CK843" s="1" t="n">
        <f aca="false">MIN(CE843,BZ843,BU843,BP843,BK843,BF843,BA843,AV843,AQ843,AL843,AG843,AB843,W843,R843,M843,H843)</f>
        <v>3</v>
      </c>
      <c r="CL843" s="4" t="n">
        <f aca="false">MIN(CF843,CA843,BV843,BQ843,BL843,BG843,BB843,AW843,AR843,AM843,AH843,AC843,X843,S843,N843,I843)</f>
        <v>3600.3</v>
      </c>
      <c r="CM843" s="4" t="n">
        <f aca="false">MAX(CG843,CB843,BW843,BR843,BM843,BH843,BC843,AX843,AS843,AN843,AI843,AD843,Y843,T843,O843,J843)</f>
        <v>27.65</v>
      </c>
      <c r="CN843" s="8" t="n">
        <f aca="false">MAX(CH843,CC843,BX843,BS843,BN843,BI843,BD843,AY843,AT843,AO843,AJ843,AE843,Z843,U843,P843,K843)</f>
        <v>0.139619304695863</v>
      </c>
    </row>
    <row r="844" customFormat="false" ht="12.8" hidden="false" customHeight="false" outlineLevel="0" collapsed="false">
      <c r="A844" s="1" t="s">
        <v>1849</v>
      </c>
      <c r="B844" s="1" t="n">
        <v>1</v>
      </c>
      <c r="C844" s="1" t="n">
        <v>2</v>
      </c>
      <c r="D844" s="1" t="n">
        <v>3</v>
      </c>
      <c r="E844" s="1" t="n">
        <v>1</v>
      </c>
      <c r="F844" s="1" t="s">
        <v>1850</v>
      </c>
      <c r="G844" s="2" t="n">
        <v>21926</v>
      </c>
      <c r="H844" s="2" t="n">
        <v>3</v>
      </c>
      <c r="I844" s="6" t="n">
        <v>81.6032</v>
      </c>
      <c r="J844" s="9" t="n">
        <v>100</v>
      </c>
      <c r="K844" s="3" t="n">
        <v>1</v>
      </c>
      <c r="L844" s="1" t="n">
        <v>21926</v>
      </c>
      <c r="M844" s="1" t="n">
        <v>3</v>
      </c>
      <c r="N844" s="7" t="n">
        <v>81.3887</v>
      </c>
      <c r="O844" s="4" t="n">
        <v>100</v>
      </c>
      <c r="P844" s="5" t="n">
        <v>1</v>
      </c>
      <c r="Q844" s="2" t="n">
        <v>21926</v>
      </c>
      <c r="R844" s="2" t="n">
        <v>3</v>
      </c>
      <c r="S844" s="6" t="n">
        <v>81.0016</v>
      </c>
      <c r="T844" s="9" t="n">
        <v>100</v>
      </c>
      <c r="U844" s="3" t="n">
        <v>1</v>
      </c>
      <c r="V844" s="1" t="n">
        <v>21926</v>
      </c>
      <c r="W844" s="1" t="n">
        <v>3</v>
      </c>
      <c r="X844" s="7" t="n">
        <v>91.4614</v>
      </c>
      <c r="Y844" s="4" t="n">
        <v>100</v>
      </c>
      <c r="Z844" s="5" t="n">
        <v>1</v>
      </c>
      <c r="AA844" s="2" t="n">
        <v>21926</v>
      </c>
      <c r="AB844" s="2" t="n">
        <v>3</v>
      </c>
      <c r="AC844" s="6" t="n">
        <v>89.0453</v>
      </c>
      <c r="AD844" s="9" t="n">
        <v>100</v>
      </c>
      <c r="AE844" s="3" t="n">
        <v>1</v>
      </c>
      <c r="AF844" s="1" t="n">
        <v>21926</v>
      </c>
      <c r="AG844" s="1" t="n">
        <v>3</v>
      </c>
      <c r="AH844" s="7" t="n">
        <v>89.5249</v>
      </c>
      <c r="AI844" s="4" t="n">
        <v>100</v>
      </c>
      <c r="AJ844" s="5" t="n">
        <v>1</v>
      </c>
      <c r="AK844" s="2" t="n">
        <v>21926</v>
      </c>
      <c r="AL844" s="2" t="n">
        <v>3</v>
      </c>
      <c r="AM844" s="6" t="n">
        <v>80.1478</v>
      </c>
      <c r="AN844" s="9" t="n">
        <v>100</v>
      </c>
      <c r="AO844" s="3" t="n">
        <v>1</v>
      </c>
      <c r="AP844" s="1" t="n">
        <v>21926</v>
      </c>
      <c r="AQ844" s="1" t="n">
        <v>3</v>
      </c>
      <c r="AR844" s="7" t="n">
        <v>88.6444</v>
      </c>
      <c r="AS844" s="4" t="n">
        <v>100</v>
      </c>
      <c r="AT844" s="5" t="n">
        <v>1</v>
      </c>
      <c r="AU844" s="2" t="n">
        <v>21926</v>
      </c>
      <c r="AV844" s="2" t="n">
        <v>3</v>
      </c>
      <c r="AW844" s="6" t="n">
        <v>87.1516</v>
      </c>
      <c r="AX844" s="9" t="n">
        <v>100</v>
      </c>
      <c r="AY844" s="3" t="n">
        <v>1</v>
      </c>
      <c r="AZ844" s="1" t="n">
        <v>21926</v>
      </c>
      <c r="BA844" s="1" t="n">
        <v>3</v>
      </c>
      <c r="BB844" s="7" t="n">
        <v>87.4273</v>
      </c>
      <c r="BC844" s="4" t="n">
        <v>100</v>
      </c>
      <c r="BD844" s="5" t="n">
        <v>1</v>
      </c>
      <c r="BE844" s="2" t="n">
        <v>21926</v>
      </c>
      <c r="BF844" s="2" t="n">
        <v>3</v>
      </c>
      <c r="BG844" s="6" t="n">
        <v>87.4063</v>
      </c>
      <c r="BH844" s="9" t="n">
        <v>100</v>
      </c>
      <c r="BI844" s="3" t="n">
        <v>1</v>
      </c>
      <c r="BJ844" s="1" t="n">
        <v>21926</v>
      </c>
      <c r="BK844" s="1" t="n">
        <v>3</v>
      </c>
      <c r="BL844" s="7" t="n">
        <v>87.9016</v>
      </c>
      <c r="BM844" s="4" t="n">
        <v>100</v>
      </c>
      <c r="BN844" s="5" t="n">
        <v>1</v>
      </c>
      <c r="BO844" s="2" t="n">
        <v>21926</v>
      </c>
      <c r="BP844" s="2" t="n">
        <v>3</v>
      </c>
      <c r="BQ844" s="6" t="n">
        <v>88.9789</v>
      </c>
      <c r="BR844" s="9" t="n">
        <v>100</v>
      </c>
      <c r="BS844" s="3" t="n">
        <v>1</v>
      </c>
      <c r="BT844" s="1" t="n">
        <v>21926</v>
      </c>
      <c r="BU844" s="1" t="n">
        <v>3</v>
      </c>
      <c r="BV844" s="7" t="n">
        <v>79.2209</v>
      </c>
      <c r="BW844" s="4" t="n">
        <v>100</v>
      </c>
      <c r="BX844" s="5" t="n">
        <v>1</v>
      </c>
      <c r="BY844" s="2" t="n">
        <v>21926</v>
      </c>
      <c r="BZ844" s="2" t="n">
        <v>3</v>
      </c>
      <c r="CA844" s="6" t="n">
        <v>87.8743</v>
      </c>
      <c r="CB844" s="9" t="n">
        <v>100</v>
      </c>
      <c r="CC844" s="3" t="n">
        <v>1</v>
      </c>
      <c r="CD844" s="1" t="n">
        <v>21926</v>
      </c>
      <c r="CE844" s="1" t="n">
        <v>3</v>
      </c>
      <c r="CF844" s="7" t="n">
        <v>77.1802</v>
      </c>
      <c r="CG844" s="4" t="n">
        <v>100</v>
      </c>
      <c r="CH844" s="5" t="n">
        <v>1</v>
      </c>
      <c r="CJ844" s="1" t="n">
        <f aca="false">MAX(CD844,BY844,BT844,BO844,BJ844,BE844,AZ844,AU844,AP844,AK844,AF844,AA844,V844,Q844,L844,G844)</f>
        <v>21926</v>
      </c>
      <c r="CK844" s="1" t="n">
        <f aca="false">MIN(CE844,BZ844,BU844,BP844,BK844,BF844,BA844,AV844,AQ844,AL844,AG844,AB844,W844,R844,M844,H844)</f>
        <v>3</v>
      </c>
      <c r="CL844" s="4" t="n">
        <f aca="false">MIN(CF844,CA844,BV844,BQ844,BL844,BG844,BB844,AW844,AR844,AM844,AH844,AC844,X844,S844,N844,I844)</f>
        <v>77.1802</v>
      </c>
      <c r="CM844" s="4" t="n">
        <f aca="false">MAX(CG844,CB844,BW844,BR844,BM844,BH844,BC844,AX844,AS844,AN844,AI844,AD844,Y844,T844,O844,J844)</f>
        <v>100</v>
      </c>
      <c r="CN844" s="8" t="n">
        <f aca="false">MAX(CH844,CC844,BX844,BS844,BN844,BI844,BD844,AY844,AT844,AO844,AJ844,AE844,Z844,U844,P844,K844)</f>
        <v>1</v>
      </c>
    </row>
    <row r="845" customFormat="false" ht="12.8" hidden="false" customHeight="false" outlineLevel="0" collapsed="false">
      <c r="A845" s="1" t="s">
        <v>1851</v>
      </c>
      <c r="B845" s="1" t="n">
        <v>1</v>
      </c>
      <c r="C845" s="1" t="n">
        <v>2</v>
      </c>
      <c r="D845" s="1" t="n">
        <v>3</v>
      </c>
      <c r="E845" s="1" t="n">
        <v>2</v>
      </c>
      <c r="F845" s="1" t="s">
        <v>1852</v>
      </c>
      <c r="G845" s="2" t="n">
        <v>17258</v>
      </c>
      <c r="H845" s="2" t="n">
        <v>3</v>
      </c>
      <c r="I845" s="6" t="n">
        <v>87.6462</v>
      </c>
      <c r="J845" s="9" t="n">
        <v>100</v>
      </c>
      <c r="K845" s="3" t="n">
        <v>1</v>
      </c>
      <c r="L845" s="1" t="n">
        <v>17258</v>
      </c>
      <c r="M845" s="1" t="n">
        <v>3</v>
      </c>
      <c r="N845" s="7" t="n">
        <v>84.8631</v>
      </c>
      <c r="O845" s="4" t="n">
        <v>100</v>
      </c>
      <c r="P845" s="5" t="n">
        <v>1</v>
      </c>
      <c r="Q845" s="2" t="n">
        <v>17258</v>
      </c>
      <c r="R845" s="2" t="n">
        <v>3</v>
      </c>
      <c r="S845" s="6" t="n">
        <v>84.5913</v>
      </c>
      <c r="T845" s="9" t="n">
        <v>100</v>
      </c>
      <c r="U845" s="3" t="n">
        <v>1</v>
      </c>
      <c r="V845" s="1" t="n">
        <v>17258</v>
      </c>
      <c r="W845" s="1" t="n">
        <v>3</v>
      </c>
      <c r="X845" s="7" t="n">
        <v>90.4776</v>
      </c>
      <c r="Y845" s="4" t="n">
        <v>100</v>
      </c>
      <c r="Z845" s="5" t="n">
        <v>1</v>
      </c>
      <c r="AA845" s="2" t="n">
        <v>17258</v>
      </c>
      <c r="AB845" s="2" t="n">
        <v>3</v>
      </c>
      <c r="AC845" s="6" t="n">
        <v>76.8601</v>
      </c>
      <c r="AD845" s="9" t="n">
        <v>100</v>
      </c>
      <c r="AE845" s="3" t="n">
        <v>1</v>
      </c>
      <c r="AF845" s="1" t="n">
        <v>17258</v>
      </c>
      <c r="AG845" s="1" t="n">
        <v>3</v>
      </c>
      <c r="AH845" s="7" t="n">
        <v>85.6252</v>
      </c>
      <c r="AI845" s="4" t="n">
        <v>100</v>
      </c>
      <c r="AJ845" s="5" t="n">
        <v>1</v>
      </c>
      <c r="AK845" s="2" t="n">
        <v>17258</v>
      </c>
      <c r="AL845" s="2" t="n">
        <v>3</v>
      </c>
      <c r="AM845" s="6" t="n">
        <v>84.5924</v>
      </c>
      <c r="AN845" s="9" t="n">
        <v>100</v>
      </c>
      <c r="AO845" s="3" t="n">
        <v>1</v>
      </c>
      <c r="AP845" s="1" t="n">
        <v>17258</v>
      </c>
      <c r="AQ845" s="1" t="n">
        <v>3</v>
      </c>
      <c r="AR845" s="7" t="n">
        <v>73.5818</v>
      </c>
      <c r="AS845" s="4" t="n">
        <v>100</v>
      </c>
      <c r="AT845" s="5" t="n">
        <v>1</v>
      </c>
      <c r="AU845" s="2" t="n">
        <v>17258</v>
      </c>
      <c r="AV845" s="2" t="n">
        <v>3</v>
      </c>
      <c r="AW845" s="6" t="n">
        <v>83.6101</v>
      </c>
      <c r="AX845" s="9" t="n">
        <v>100</v>
      </c>
      <c r="AY845" s="3" t="n">
        <v>1</v>
      </c>
      <c r="AZ845" s="1" t="n">
        <v>17258</v>
      </c>
      <c r="BA845" s="1" t="n">
        <v>3</v>
      </c>
      <c r="BB845" s="7" t="n">
        <v>85.7949</v>
      </c>
      <c r="BC845" s="4" t="n">
        <v>100</v>
      </c>
      <c r="BD845" s="5" t="n">
        <v>1</v>
      </c>
      <c r="BE845" s="2" t="n">
        <v>17258</v>
      </c>
      <c r="BF845" s="2" t="n">
        <v>3</v>
      </c>
      <c r="BG845" s="6" t="n">
        <v>76.1076</v>
      </c>
      <c r="BH845" s="9" t="n">
        <v>100</v>
      </c>
      <c r="BI845" s="3" t="n">
        <v>1</v>
      </c>
      <c r="BJ845" s="1" t="n">
        <v>17258</v>
      </c>
      <c r="BK845" s="1" t="n">
        <v>3</v>
      </c>
      <c r="BL845" s="7" t="n">
        <v>75.7211</v>
      </c>
      <c r="BM845" s="4" t="n">
        <v>100</v>
      </c>
      <c r="BN845" s="5" t="n">
        <v>1</v>
      </c>
      <c r="BO845" s="2" t="n">
        <v>17258</v>
      </c>
      <c r="BP845" s="2" t="n">
        <v>3</v>
      </c>
      <c r="BQ845" s="6" t="n">
        <v>74.4042</v>
      </c>
      <c r="BR845" s="9" t="n">
        <v>100</v>
      </c>
      <c r="BS845" s="3" t="n">
        <v>1</v>
      </c>
      <c r="BT845" s="1" t="n">
        <v>17258</v>
      </c>
      <c r="BU845" s="1" t="n">
        <v>3</v>
      </c>
      <c r="BV845" s="7" t="n">
        <v>75.9976</v>
      </c>
      <c r="BW845" s="4" t="n">
        <v>100</v>
      </c>
      <c r="BX845" s="5" t="n">
        <v>1</v>
      </c>
      <c r="BY845" s="2" t="n">
        <v>17258</v>
      </c>
      <c r="BZ845" s="2" t="n">
        <v>3</v>
      </c>
      <c r="CA845" s="6" t="n">
        <v>78.3554</v>
      </c>
      <c r="CB845" s="9" t="n">
        <v>100</v>
      </c>
      <c r="CC845" s="3" t="n">
        <v>1</v>
      </c>
      <c r="CD845" s="1" t="n">
        <v>17258</v>
      </c>
      <c r="CE845" s="1" t="n">
        <v>3</v>
      </c>
      <c r="CF845" s="7" t="n">
        <v>84.7801</v>
      </c>
      <c r="CG845" s="4" t="n">
        <v>100</v>
      </c>
      <c r="CH845" s="5" t="n">
        <v>1</v>
      </c>
      <c r="CJ845" s="1" t="n">
        <f aca="false">MAX(CD845,BY845,BT845,BO845,BJ845,BE845,AZ845,AU845,AP845,AK845,AF845,AA845,V845,Q845,L845,G845)</f>
        <v>17258</v>
      </c>
      <c r="CK845" s="1" t="n">
        <f aca="false">MIN(CE845,BZ845,BU845,BP845,BK845,BF845,BA845,AV845,AQ845,AL845,AG845,AB845,W845,R845,M845,H845)</f>
        <v>3</v>
      </c>
      <c r="CL845" s="4" t="n">
        <f aca="false">MIN(CF845,CA845,BV845,BQ845,BL845,BG845,BB845,AW845,AR845,AM845,AH845,AC845,X845,S845,N845,I845)</f>
        <v>73.5818</v>
      </c>
      <c r="CM845" s="4" t="n">
        <f aca="false">MAX(CG845,CB845,BW845,BR845,BM845,BH845,BC845,AX845,AS845,AN845,AI845,AD845,Y845,T845,O845,J845)</f>
        <v>100</v>
      </c>
      <c r="CN845" s="8" t="n">
        <f aca="false">MAX(CH845,CC845,BX845,BS845,BN845,BI845,BD845,AY845,AT845,AO845,AJ845,AE845,Z845,U845,P845,K845)</f>
        <v>1</v>
      </c>
    </row>
    <row r="846" customFormat="false" ht="12.8" hidden="false" customHeight="false" outlineLevel="0" collapsed="false">
      <c r="A846" s="1" t="s">
        <v>1853</v>
      </c>
      <c r="B846" s="1" t="n">
        <v>1</v>
      </c>
      <c r="C846" s="1" t="n">
        <v>2</v>
      </c>
      <c r="D846" s="1" t="n">
        <v>3</v>
      </c>
      <c r="E846" s="1" t="n">
        <v>2</v>
      </c>
      <c r="F846" s="1" t="s">
        <v>1854</v>
      </c>
      <c r="G846" s="2" t="n">
        <v>15876</v>
      </c>
      <c r="H846" s="2" t="n">
        <v>5</v>
      </c>
      <c r="I846" s="6" t="n">
        <v>193.574</v>
      </c>
      <c r="J846" s="9" t="n">
        <v>62.5</v>
      </c>
      <c r="K846" s="3" t="n">
        <v>1</v>
      </c>
      <c r="L846" s="1" t="n">
        <v>15876</v>
      </c>
      <c r="M846" s="1" t="n">
        <v>3</v>
      </c>
      <c r="N846" s="7" t="n">
        <v>162.178</v>
      </c>
      <c r="O846" s="4" t="n">
        <v>100</v>
      </c>
      <c r="P846" s="5" t="n">
        <v>1</v>
      </c>
      <c r="Q846" s="2" t="n">
        <v>15876</v>
      </c>
      <c r="R846" s="2" t="n">
        <v>3</v>
      </c>
      <c r="S846" s="6" t="n">
        <v>165.597</v>
      </c>
      <c r="T846" s="9" t="n">
        <v>100</v>
      </c>
      <c r="U846" s="3" t="n">
        <v>1</v>
      </c>
      <c r="V846" s="1" t="n">
        <v>15876</v>
      </c>
      <c r="W846" s="1" t="n">
        <v>5</v>
      </c>
      <c r="X846" s="7" t="n">
        <v>179.829</v>
      </c>
      <c r="Y846" s="4" t="n">
        <v>62.46</v>
      </c>
      <c r="Z846" s="5" t="n">
        <v>1</v>
      </c>
      <c r="AA846" s="2" t="n">
        <v>15876</v>
      </c>
      <c r="AB846" s="2" t="n">
        <v>5</v>
      </c>
      <c r="AC846" s="6" t="n">
        <v>165.439</v>
      </c>
      <c r="AD846" s="9" t="n">
        <v>62.47</v>
      </c>
      <c r="AE846" s="3" t="n">
        <v>1</v>
      </c>
      <c r="AF846" s="1" t="n">
        <v>15876</v>
      </c>
      <c r="AG846" s="1" t="n">
        <v>5</v>
      </c>
      <c r="AH846" s="7" t="n">
        <v>162.45</v>
      </c>
      <c r="AI846" s="4" t="n">
        <v>62.47</v>
      </c>
      <c r="AJ846" s="5" t="n">
        <v>1</v>
      </c>
      <c r="AK846" s="2" t="n">
        <v>15876</v>
      </c>
      <c r="AL846" s="2" t="n">
        <v>3</v>
      </c>
      <c r="AM846" s="6" t="n">
        <v>168.355</v>
      </c>
      <c r="AN846" s="9" t="n">
        <v>100</v>
      </c>
      <c r="AO846" s="3" t="n">
        <v>1</v>
      </c>
      <c r="AP846" s="1" t="n">
        <v>15876</v>
      </c>
      <c r="AQ846" s="1" t="n">
        <v>3</v>
      </c>
      <c r="AR846" s="7" t="n">
        <v>165.257</v>
      </c>
      <c r="AS846" s="4" t="n">
        <v>100</v>
      </c>
      <c r="AT846" s="5" t="n">
        <v>1</v>
      </c>
      <c r="AU846" s="2" t="n">
        <v>15876</v>
      </c>
      <c r="AV846" s="2" t="n">
        <v>3</v>
      </c>
      <c r="AW846" s="6" t="n">
        <v>161.261</v>
      </c>
      <c r="AX846" s="9" t="n">
        <v>100</v>
      </c>
      <c r="AY846" s="3" t="n">
        <v>1</v>
      </c>
      <c r="AZ846" s="1" t="n">
        <v>15876</v>
      </c>
      <c r="BA846" s="1" t="n">
        <v>3</v>
      </c>
      <c r="BB846" s="7" t="n">
        <v>153.675</v>
      </c>
      <c r="BC846" s="4" t="n">
        <v>100</v>
      </c>
      <c r="BD846" s="5" t="n">
        <v>1</v>
      </c>
      <c r="BE846" s="2" t="n">
        <v>15876</v>
      </c>
      <c r="BF846" s="2" t="n">
        <v>3</v>
      </c>
      <c r="BG846" s="6" t="n">
        <v>165.011</v>
      </c>
      <c r="BH846" s="9" t="n">
        <v>100</v>
      </c>
      <c r="BI846" s="3" t="n">
        <v>1</v>
      </c>
      <c r="BJ846" s="1" t="n">
        <v>15876</v>
      </c>
      <c r="BK846" s="1" t="n">
        <v>3</v>
      </c>
      <c r="BL846" s="7" t="n">
        <v>161.734</v>
      </c>
      <c r="BM846" s="4" t="n">
        <v>100</v>
      </c>
      <c r="BN846" s="5" t="n">
        <v>1</v>
      </c>
      <c r="BO846" s="2" t="n">
        <v>15876</v>
      </c>
      <c r="BP846" s="2" t="n">
        <v>3</v>
      </c>
      <c r="BQ846" s="6" t="n">
        <v>161.882</v>
      </c>
      <c r="BR846" s="9" t="n">
        <v>100</v>
      </c>
      <c r="BS846" s="3" t="n">
        <v>1</v>
      </c>
      <c r="BT846" s="1" t="n">
        <v>15876</v>
      </c>
      <c r="BU846" s="1" t="n">
        <v>3</v>
      </c>
      <c r="BV846" s="7" t="n">
        <v>160.424</v>
      </c>
      <c r="BW846" s="4" t="n">
        <v>100</v>
      </c>
      <c r="BX846" s="5" t="n">
        <v>1</v>
      </c>
      <c r="BY846" s="2" t="n">
        <v>15876</v>
      </c>
      <c r="BZ846" s="2" t="n">
        <v>3</v>
      </c>
      <c r="CA846" s="6" t="n">
        <v>161.953</v>
      </c>
      <c r="CB846" s="9" t="n">
        <v>100</v>
      </c>
      <c r="CC846" s="3" t="n">
        <v>1</v>
      </c>
      <c r="CD846" s="1" t="n">
        <v>15876</v>
      </c>
      <c r="CE846" s="1" t="n">
        <v>3</v>
      </c>
      <c r="CF846" s="7" t="n">
        <v>158.737</v>
      </c>
      <c r="CG846" s="4" t="n">
        <v>100</v>
      </c>
      <c r="CH846" s="5" t="n">
        <v>1</v>
      </c>
      <c r="CJ846" s="1" t="n">
        <f aca="false">MAX(CD846,BY846,BT846,BO846,BJ846,BE846,AZ846,AU846,AP846,AK846,AF846,AA846,V846,Q846,L846,G846)</f>
        <v>15876</v>
      </c>
      <c r="CK846" s="1" t="n">
        <f aca="false">MIN(CE846,BZ846,BU846,BP846,BK846,BF846,BA846,AV846,AQ846,AL846,AG846,AB846,W846,R846,M846,H846)</f>
        <v>3</v>
      </c>
      <c r="CL846" s="4" t="n">
        <f aca="false">MIN(CF846,CA846,BV846,BQ846,BL846,BG846,BB846,AW846,AR846,AM846,AH846,AC846,X846,S846,N846,I846)</f>
        <v>153.675</v>
      </c>
      <c r="CM846" s="4" t="n">
        <f aca="false">MAX(CG846,CB846,BW846,BR846,BM846,BH846,BC846,AX846,AS846,AN846,AI846,AD846,Y846,T846,O846,J846)</f>
        <v>100</v>
      </c>
      <c r="CN846" s="8" t="n">
        <f aca="false">MAX(CH846,CC846,BX846,BS846,BN846,BI846,BD846,AY846,AT846,AO846,AJ846,AE846,Z846,U846,P846,K846)</f>
        <v>1</v>
      </c>
    </row>
    <row r="847" customFormat="false" ht="12.8" hidden="false" customHeight="false" outlineLevel="0" collapsed="false">
      <c r="A847" s="1" t="s">
        <v>1855</v>
      </c>
      <c r="B847" s="1" t="n">
        <v>1</v>
      </c>
      <c r="C847" s="1" t="n">
        <v>2</v>
      </c>
      <c r="D847" s="1" t="n">
        <v>3</v>
      </c>
      <c r="E847" s="1" t="n">
        <v>3</v>
      </c>
      <c r="F847" s="1" t="s">
        <v>1856</v>
      </c>
      <c r="G847" s="2" t="n">
        <v>12948</v>
      </c>
      <c r="H847" s="2" t="n">
        <v>3</v>
      </c>
      <c r="I847" s="6" t="n">
        <v>144.952</v>
      </c>
      <c r="J847" s="9" t="n">
        <v>100</v>
      </c>
      <c r="K847" s="3" t="n">
        <v>1</v>
      </c>
      <c r="L847" s="1" t="n">
        <v>12948</v>
      </c>
      <c r="M847" s="1" t="n">
        <v>3</v>
      </c>
      <c r="N847" s="7" t="n">
        <v>147.212</v>
      </c>
      <c r="O847" s="4" t="n">
        <v>100</v>
      </c>
      <c r="P847" s="5" t="n">
        <v>1</v>
      </c>
      <c r="Q847" s="2" t="n">
        <v>12948</v>
      </c>
      <c r="R847" s="2" t="n">
        <v>3</v>
      </c>
      <c r="S847" s="6" t="n">
        <v>152.203</v>
      </c>
      <c r="T847" s="9" t="n">
        <v>100</v>
      </c>
      <c r="U847" s="3" t="n">
        <v>1</v>
      </c>
      <c r="V847" s="1" t="n">
        <v>12948</v>
      </c>
      <c r="W847" s="1" t="n">
        <v>3</v>
      </c>
      <c r="X847" s="7" t="n">
        <v>152.533</v>
      </c>
      <c r="Y847" s="4" t="n">
        <v>100</v>
      </c>
      <c r="Z847" s="5" t="n">
        <v>1</v>
      </c>
      <c r="AA847" s="2" t="n">
        <v>12948</v>
      </c>
      <c r="AB847" s="2" t="n">
        <v>3</v>
      </c>
      <c r="AC847" s="6" t="n">
        <v>142.975</v>
      </c>
      <c r="AD847" s="9" t="n">
        <v>100</v>
      </c>
      <c r="AE847" s="3" t="n">
        <v>1</v>
      </c>
      <c r="AF847" s="1" t="n">
        <v>12948</v>
      </c>
      <c r="AG847" s="1" t="n">
        <v>3</v>
      </c>
      <c r="AH847" s="7" t="n">
        <v>143.667</v>
      </c>
      <c r="AI847" s="4" t="n">
        <v>100</v>
      </c>
      <c r="AJ847" s="5" t="n">
        <v>1</v>
      </c>
      <c r="AK847" s="2" t="n">
        <v>12948</v>
      </c>
      <c r="AL847" s="2" t="n">
        <v>3</v>
      </c>
      <c r="AM847" s="6" t="n">
        <v>144.475</v>
      </c>
      <c r="AN847" s="9" t="n">
        <v>100</v>
      </c>
      <c r="AO847" s="3" t="n">
        <v>1</v>
      </c>
      <c r="AP847" s="1" t="n">
        <v>12948</v>
      </c>
      <c r="AQ847" s="1" t="n">
        <v>3</v>
      </c>
      <c r="AR847" s="7" t="n">
        <v>143.399</v>
      </c>
      <c r="AS847" s="4" t="n">
        <v>100</v>
      </c>
      <c r="AT847" s="5" t="n">
        <v>1</v>
      </c>
      <c r="AU847" s="2" t="n">
        <v>12948</v>
      </c>
      <c r="AV847" s="2" t="n">
        <v>3</v>
      </c>
      <c r="AW847" s="6" t="n">
        <v>144.075</v>
      </c>
      <c r="AX847" s="9" t="n">
        <v>100</v>
      </c>
      <c r="AY847" s="3" t="n">
        <v>1</v>
      </c>
      <c r="AZ847" s="1" t="n">
        <v>12948</v>
      </c>
      <c r="BA847" s="1" t="n">
        <v>3</v>
      </c>
      <c r="BB847" s="7" t="n">
        <v>141.786</v>
      </c>
      <c r="BC847" s="4" t="n">
        <v>100</v>
      </c>
      <c r="BD847" s="5" t="n">
        <v>1</v>
      </c>
      <c r="BE847" s="2" t="n">
        <v>12948</v>
      </c>
      <c r="BF847" s="2" t="n">
        <v>3</v>
      </c>
      <c r="BG847" s="6" t="n">
        <v>143.52</v>
      </c>
      <c r="BH847" s="9" t="n">
        <v>100</v>
      </c>
      <c r="BI847" s="3" t="n">
        <v>1</v>
      </c>
      <c r="BJ847" s="1" t="n">
        <v>12948</v>
      </c>
      <c r="BK847" s="1" t="n">
        <v>3</v>
      </c>
      <c r="BL847" s="7" t="n">
        <v>140.941</v>
      </c>
      <c r="BM847" s="4" t="n">
        <v>100</v>
      </c>
      <c r="BN847" s="5" t="n">
        <v>1</v>
      </c>
      <c r="BO847" s="2" t="n">
        <v>12948</v>
      </c>
      <c r="BP847" s="2" t="n">
        <v>3</v>
      </c>
      <c r="BQ847" s="6" t="n">
        <v>143.575</v>
      </c>
      <c r="BR847" s="9" t="n">
        <v>100</v>
      </c>
      <c r="BS847" s="3" t="n">
        <v>1</v>
      </c>
      <c r="BT847" s="1" t="n">
        <v>12948</v>
      </c>
      <c r="BU847" s="1" t="n">
        <v>3</v>
      </c>
      <c r="BV847" s="7" t="n">
        <v>143.372</v>
      </c>
      <c r="BW847" s="4" t="n">
        <v>100</v>
      </c>
      <c r="BX847" s="5" t="n">
        <v>1</v>
      </c>
      <c r="BY847" s="2" t="n">
        <v>12948</v>
      </c>
      <c r="BZ847" s="2" t="n">
        <v>3</v>
      </c>
      <c r="CA847" s="6" t="n">
        <v>143.966</v>
      </c>
      <c r="CB847" s="9" t="n">
        <v>100</v>
      </c>
      <c r="CC847" s="3" t="n">
        <v>1</v>
      </c>
      <c r="CD847" s="1" t="n">
        <v>12948</v>
      </c>
      <c r="CE847" s="1" t="n">
        <v>3</v>
      </c>
      <c r="CF847" s="7" t="n">
        <v>144.125</v>
      </c>
      <c r="CG847" s="4" t="n">
        <v>100</v>
      </c>
      <c r="CH847" s="5" t="n">
        <v>1</v>
      </c>
      <c r="CJ847" s="1" t="n">
        <f aca="false">MAX(CD847,BY847,BT847,BO847,BJ847,BE847,AZ847,AU847,AP847,AK847,AF847,AA847,V847,Q847,L847,G847)</f>
        <v>12948</v>
      </c>
      <c r="CK847" s="1" t="n">
        <f aca="false">MIN(CE847,BZ847,BU847,BP847,BK847,BF847,BA847,AV847,AQ847,AL847,AG847,AB847,W847,R847,M847,H847)</f>
        <v>3</v>
      </c>
      <c r="CL847" s="4" t="n">
        <f aca="false">MIN(CF847,CA847,BV847,BQ847,BL847,BG847,BB847,AW847,AR847,AM847,AH847,AC847,X847,S847,N847,I847)</f>
        <v>140.941</v>
      </c>
      <c r="CM847" s="4" t="n">
        <f aca="false">MAX(CG847,CB847,BW847,BR847,BM847,BH847,BC847,AX847,AS847,AN847,AI847,AD847,Y847,T847,O847,J847)</f>
        <v>100</v>
      </c>
      <c r="CN847" s="8" t="n">
        <f aca="false">MAX(CH847,CC847,BX847,BS847,BN847,BI847,BD847,AY847,AT847,AO847,AJ847,AE847,Z847,U847,P847,K847)</f>
        <v>1</v>
      </c>
    </row>
    <row r="848" customFormat="false" ht="12.8" hidden="false" customHeight="false" outlineLevel="0" collapsed="false">
      <c r="A848" s="1" t="s">
        <v>1857</v>
      </c>
      <c r="B848" s="1" t="n">
        <v>1</v>
      </c>
      <c r="C848" s="1" t="n">
        <v>2</v>
      </c>
      <c r="D848" s="1" t="n">
        <v>3</v>
      </c>
      <c r="E848" s="1" t="n">
        <v>3</v>
      </c>
      <c r="F848" s="1" t="s">
        <v>1858</v>
      </c>
      <c r="G848" s="2" t="n">
        <v>11689</v>
      </c>
      <c r="H848" s="2" t="n">
        <v>3</v>
      </c>
      <c r="I848" s="6" t="n">
        <v>464.853</v>
      </c>
      <c r="J848" s="9" t="n">
        <v>100</v>
      </c>
      <c r="K848" s="3" t="n">
        <v>1</v>
      </c>
      <c r="L848" s="1" t="n">
        <v>11689</v>
      </c>
      <c r="M848" s="1" t="n">
        <v>5</v>
      </c>
      <c r="N848" s="7" t="n">
        <v>476.118</v>
      </c>
      <c r="O848" s="4" t="n">
        <v>62.365</v>
      </c>
      <c r="P848" s="5" t="n">
        <v>1</v>
      </c>
      <c r="Q848" s="2" t="n">
        <v>11689</v>
      </c>
      <c r="R848" s="2" t="n">
        <v>3</v>
      </c>
      <c r="S848" s="6" t="n">
        <v>464.291</v>
      </c>
      <c r="T848" s="9" t="n">
        <v>100</v>
      </c>
      <c r="U848" s="3" t="n">
        <v>1</v>
      </c>
      <c r="V848" s="1" t="n">
        <v>11689</v>
      </c>
      <c r="W848" s="1" t="n">
        <v>3</v>
      </c>
      <c r="X848" s="7" t="n">
        <v>479.688</v>
      </c>
      <c r="Y848" s="4" t="n">
        <v>100</v>
      </c>
      <c r="Z848" s="5" t="n">
        <v>1</v>
      </c>
      <c r="AA848" s="2" t="n">
        <v>11689</v>
      </c>
      <c r="AB848" s="2" t="n">
        <v>3</v>
      </c>
      <c r="AC848" s="6" t="n">
        <v>430.995</v>
      </c>
      <c r="AD848" s="9" t="n">
        <v>100</v>
      </c>
      <c r="AE848" s="3" t="n">
        <v>1</v>
      </c>
      <c r="AF848" s="1" t="n">
        <v>11689</v>
      </c>
      <c r="AG848" s="1" t="n">
        <v>3</v>
      </c>
      <c r="AH848" s="7" t="n">
        <v>443.396</v>
      </c>
      <c r="AI848" s="4" t="n">
        <v>100</v>
      </c>
      <c r="AJ848" s="5" t="n">
        <v>1</v>
      </c>
      <c r="AK848" s="2" t="n">
        <v>11689</v>
      </c>
      <c r="AL848" s="2" t="n">
        <v>3</v>
      </c>
      <c r="AM848" s="6" t="n">
        <v>427.882</v>
      </c>
      <c r="AN848" s="9" t="n">
        <v>100</v>
      </c>
      <c r="AO848" s="3" t="n">
        <v>1</v>
      </c>
      <c r="AP848" s="1" t="n">
        <v>11689</v>
      </c>
      <c r="AQ848" s="1" t="n">
        <v>3</v>
      </c>
      <c r="AR848" s="7" t="n">
        <v>396.706</v>
      </c>
      <c r="AS848" s="4" t="n">
        <v>100</v>
      </c>
      <c r="AT848" s="5" t="n">
        <v>1</v>
      </c>
      <c r="AU848" s="2" t="n">
        <v>11689</v>
      </c>
      <c r="AV848" s="2" t="n">
        <v>3</v>
      </c>
      <c r="AW848" s="6" t="n">
        <v>410.253</v>
      </c>
      <c r="AX848" s="9" t="n">
        <v>100</v>
      </c>
      <c r="AY848" s="3" t="n">
        <v>1</v>
      </c>
      <c r="AZ848" s="1" t="n">
        <v>11689</v>
      </c>
      <c r="BA848" s="1" t="n">
        <v>3</v>
      </c>
      <c r="BB848" s="7" t="n">
        <v>394.482</v>
      </c>
      <c r="BC848" s="4" t="n">
        <v>100</v>
      </c>
      <c r="BD848" s="5" t="n">
        <v>1</v>
      </c>
      <c r="BE848" s="2" t="n">
        <v>11689</v>
      </c>
      <c r="BF848" s="2" t="n">
        <v>3</v>
      </c>
      <c r="BG848" s="6" t="n">
        <v>404.073</v>
      </c>
      <c r="BH848" s="9" t="n">
        <v>100</v>
      </c>
      <c r="BI848" s="3" t="n">
        <v>1</v>
      </c>
      <c r="BJ848" s="1" t="n">
        <v>11689</v>
      </c>
      <c r="BK848" s="1" t="n">
        <v>3</v>
      </c>
      <c r="BL848" s="7" t="n">
        <v>406.354</v>
      </c>
      <c r="BM848" s="4" t="n">
        <v>100</v>
      </c>
      <c r="BN848" s="5" t="n">
        <v>1</v>
      </c>
      <c r="BO848" s="2" t="n">
        <v>11689</v>
      </c>
      <c r="BP848" s="2" t="n">
        <v>3</v>
      </c>
      <c r="BQ848" s="6" t="n">
        <v>440.193</v>
      </c>
      <c r="BR848" s="9" t="n">
        <v>100</v>
      </c>
      <c r="BS848" s="3" t="n">
        <v>1</v>
      </c>
      <c r="BT848" s="1" t="n">
        <v>11689</v>
      </c>
      <c r="BU848" s="1" t="n">
        <v>3</v>
      </c>
      <c r="BV848" s="7" t="n">
        <v>406.875</v>
      </c>
      <c r="BW848" s="4" t="n">
        <v>100</v>
      </c>
      <c r="BX848" s="5" t="n">
        <v>1</v>
      </c>
      <c r="BY848" s="2" t="n">
        <v>11689</v>
      </c>
      <c r="BZ848" s="2" t="n">
        <v>3</v>
      </c>
      <c r="CA848" s="6" t="n">
        <v>404.287</v>
      </c>
      <c r="CB848" s="9" t="n">
        <v>100</v>
      </c>
      <c r="CC848" s="3" t="n">
        <v>1</v>
      </c>
      <c r="CD848" s="1" t="n">
        <v>11689</v>
      </c>
      <c r="CE848" s="1" t="n">
        <v>3</v>
      </c>
      <c r="CF848" s="7" t="n">
        <v>406.746</v>
      </c>
      <c r="CG848" s="4" t="n">
        <v>100</v>
      </c>
      <c r="CH848" s="5" t="n">
        <v>1</v>
      </c>
      <c r="CJ848" s="1" t="n">
        <f aca="false">MAX(CD848,BY848,BT848,BO848,BJ848,BE848,AZ848,AU848,AP848,AK848,AF848,AA848,V848,Q848,L848,G848)</f>
        <v>11689</v>
      </c>
      <c r="CK848" s="1" t="n">
        <f aca="false">MIN(CE848,BZ848,BU848,BP848,BK848,BF848,BA848,AV848,AQ848,AL848,AG848,AB848,W848,R848,M848,H848)</f>
        <v>3</v>
      </c>
      <c r="CL848" s="4" t="n">
        <f aca="false">MIN(CF848,CA848,BV848,BQ848,BL848,BG848,BB848,AW848,AR848,AM848,AH848,AC848,X848,S848,N848,I848)</f>
        <v>394.482</v>
      </c>
      <c r="CM848" s="4" t="n">
        <f aca="false">MAX(CG848,CB848,BW848,BR848,BM848,BH848,BC848,AX848,AS848,AN848,AI848,AD848,Y848,T848,O848,J848)</f>
        <v>100</v>
      </c>
      <c r="CN848" s="8" t="n">
        <f aca="false">MAX(CH848,CC848,BX848,BS848,BN848,BI848,BD848,AY848,AT848,AO848,AJ848,AE848,Z848,U848,P848,K848)</f>
        <v>1</v>
      </c>
    </row>
    <row r="849" customFormat="false" ht="12.8" hidden="false" customHeight="false" outlineLevel="0" collapsed="false">
      <c r="A849" s="1" t="s">
        <v>1859</v>
      </c>
      <c r="B849" s="1" t="n">
        <v>1</v>
      </c>
      <c r="C849" s="1" t="n">
        <v>2</v>
      </c>
      <c r="D849" s="1" t="n">
        <v>3</v>
      </c>
      <c r="E849" s="1" t="n">
        <v>4</v>
      </c>
      <c r="F849" s="1" t="s">
        <v>1860</v>
      </c>
      <c r="G849" s="2" t="n">
        <v>11361</v>
      </c>
      <c r="H849" s="2" t="n">
        <v>3</v>
      </c>
      <c r="I849" s="6" t="n">
        <v>309.312</v>
      </c>
      <c r="J849" s="9" t="n">
        <v>100</v>
      </c>
      <c r="K849" s="3" t="n">
        <v>1</v>
      </c>
      <c r="L849" s="1" t="n">
        <v>11361</v>
      </c>
      <c r="M849" s="1" t="n">
        <v>3</v>
      </c>
      <c r="N849" s="7" t="n">
        <v>305.726</v>
      </c>
      <c r="O849" s="4" t="n">
        <v>100</v>
      </c>
      <c r="P849" s="5" t="n">
        <v>1</v>
      </c>
      <c r="Q849" s="2" t="n">
        <v>11361</v>
      </c>
      <c r="R849" s="2" t="n">
        <v>3</v>
      </c>
      <c r="S849" s="6" t="n">
        <v>306.388</v>
      </c>
      <c r="T849" s="9" t="n">
        <v>100</v>
      </c>
      <c r="U849" s="3" t="n">
        <v>1</v>
      </c>
      <c r="V849" s="1" t="n">
        <v>11361</v>
      </c>
      <c r="W849" s="1" t="n">
        <v>3</v>
      </c>
      <c r="X849" s="7" t="n">
        <v>308.624</v>
      </c>
      <c r="Y849" s="4" t="n">
        <v>100</v>
      </c>
      <c r="Z849" s="5" t="n">
        <v>1</v>
      </c>
      <c r="AA849" s="2" t="n">
        <v>11361</v>
      </c>
      <c r="AB849" s="2" t="n">
        <v>3</v>
      </c>
      <c r="AC849" s="6" t="n">
        <v>304.447</v>
      </c>
      <c r="AD849" s="9" t="n">
        <v>100</v>
      </c>
      <c r="AE849" s="3" t="n">
        <v>1</v>
      </c>
      <c r="AF849" s="1" t="n">
        <v>11361</v>
      </c>
      <c r="AG849" s="1" t="n">
        <v>3</v>
      </c>
      <c r="AH849" s="7" t="n">
        <v>301.256</v>
      </c>
      <c r="AI849" s="4" t="n">
        <v>100</v>
      </c>
      <c r="AJ849" s="5" t="n">
        <v>1</v>
      </c>
      <c r="AK849" s="2" t="n">
        <v>11361</v>
      </c>
      <c r="AL849" s="2" t="n">
        <v>3</v>
      </c>
      <c r="AM849" s="6" t="n">
        <v>307.223</v>
      </c>
      <c r="AN849" s="9" t="n">
        <v>100</v>
      </c>
      <c r="AO849" s="3" t="n">
        <v>1</v>
      </c>
      <c r="AP849" s="1" t="n">
        <v>11361</v>
      </c>
      <c r="AQ849" s="1" t="n">
        <v>3</v>
      </c>
      <c r="AR849" s="7" t="n">
        <v>302.462</v>
      </c>
      <c r="AS849" s="4" t="n">
        <v>100</v>
      </c>
      <c r="AT849" s="5" t="n">
        <v>1</v>
      </c>
      <c r="AU849" s="2" t="n">
        <v>11361</v>
      </c>
      <c r="AV849" s="2" t="n">
        <v>3</v>
      </c>
      <c r="AW849" s="6" t="n">
        <v>302.044</v>
      </c>
      <c r="AX849" s="9" t="n">
        <v>100</v>
      </c>
      <c r="AY849" s="3" t="n">
        <v>1</v>
      </c>
      <c r="AZ849" s="1" t="n">
        <v>11361</v>
      </c>
      <c r="BA849" s="1" t="n">
        <v>3</v>
      </c>
      <c r="BB849" s="7" t="n">
        <v>307.444</v>
      </c>
      <c r="BC849" s="4" t="n">
        <v>100</v>
      </c>
      <c r="BD849" s="5" t="n">
        <v>1</v>
      </c>
      <c r="BE849" s="2" t="n">
        <v>11361</v>
      </c>
      <c r="BF849" s="2" t="n">
        <v>3</v>
      </c>
      <c r="BG849" s="6" t="n">
        <v>306.905</v>
      </c>
      <c r="BH849" s="9" t="n">
        <v>100</v>
      </c>
      <c r="BI849" s="3" t="n">
        <v>1</v>
      </c>
      <c r="BJ849" s="1" t="n">
        <v>11361</v>
      </c>
      <c r="BK849" s="1" t="n">
        <v>3</v>
      </c>
      <c r="BL849" s="7" t="n">
        <v>301.507</v>
      </c>
      <c r="BM849" s="4" t="n">
        <v>100</v>
      </c>
      <c r="BN849" s="5" t="n">
        <v>1</v>
      </c>
      <c r="BO849" s="2" t="n">
        <v>11361</v>
      </c>
      <c r="BP849" s="2" t="n">
        <v>3</v>
      </c>
      <c r="BQ849" s="6" t="n">
        <v>306.924</v>
      </c>
      <c r="BR849" s="9" t="n">
        <v>100</v>
      </c>
      <c r="BS849" s="3" t="n">
        <v>1</v>
      </c>
      <c r="BT849" s="1" t="n">
        <v>11361</v>
      </c>
      <c r="BU849" s="1" t="n">
        <v>3</v>
      </c>
      <c r="BV849" s="7" t="n">
        <v>304.27</v>
      </c>
      <c r="BW849" s="4" t="n">
        <v>100</v>
      </c>
      <c r="BX849" s="5" t="n">
        <v>1</v>
      </c>
      <c r="BY849" s="2" t="n">
        <v>11361</v>
      </c>
      <c r="BZ849" s="2" t="n">
        <v>3</v>
      </c>
      <c r="CA849" s="6" t="n">
        <v>303.95</v>
      </c>
      <c r="CB849" s="9" t="n">
        <v>100</v>
      </c>
      <c r="CC849" s="3" t="n">
        <v>1</v>
      </c>
      <c r="CD849" s="1" t="n">
        <v>11361</v>
      </c>
      <c r="CE849" s="1" t="n">
        <v>3</v>
      </c>
      <c r="CF849" s="7" t="n">
        <v>303.519</v>
      </c>
      <c r="CG849" s="4" t="n">
        <v>100</v>
      </c>
      <c r="CH849" s="5" t="n">
        <v>1</v>
      </c>
      <c r="CJ849" s="1" t="n">
        <f aca="false">MAX(CD849,BY849,BT849,BO849,BJ849,BE849,AZ849,AU849,AP849,AK849,AF849,AA849,V849,Q849,L849,G849)</f>
        <v>11361</v>
      </c>
      <c r="CK849" s="1" t="n">
        <f aca="false">MIN(CE849,BZ849,BU849,BP849,BK849,BF849,BA849,AV849,AQ849,AL849,AG849,AB849,W849,R849,M849,H849)</f>
        <v>3</v>
      </c>
      <c r="CL849" s="4" t="n">
        <f aca="false">MIN(CF849,CA849,BV849,BQ849,BL849,BG849,BB849,AW849,AR849,AM849,AH849,AC849,X849,S849,N849,I849)</f>
        <v>301.256</v>
      </c>
      <c r="CM849" s="4" t="n">
        <f aca="false">MAX(CG849,CB849,BW849,BR849,BM849,BH849,BC849,AX849,AS849,AN849,AI849,AD849,Y849,T849,O849,J849)</f>
        <v>100</v>
      </c>
      <c r="CN849" s="8" t="n">
        <f aca="false">MAX(CH849,CC849,BX849,BS849,BN849,BI849,BD849,AY849,AT849,AO849,AJ849,AE849,Z849,U849,P849,K849)</f>
        <v>1</v>
      </c>
    </row>
    <row r="850" customFormat="false" ht="12.8" hidden="false" customHeight="false" outlineLevel="0" collapsed="false">
      <c r="A850" s="1" t="s">
        <v>1861</v>
      </c>
      <c r="B850" s="1" t="n">
        <v>1</v>
      </c>
      <c r="C850" s="1" t="n">
        <v>2</v>
      </c>
      <c r="D850" s="1" t="n">
        <v>3</v>
      </c>
      <c r="E850" s="1" t="n">
        <v>4</v>
      </c>
      <c r="F850" s="1" t="s">
        <v>1862</v>
      </c>
      <c r="G850" s="2" t="n">
        <v>11929</v>
      </c>
      <c r="H850" s="2" t="n">
        <v>9</v>
      </c>
      <c r="I850" s="6" t="n">
        <v>759.679</v>
      </c>
      <c r="J850" s="9" t="n">
        <v>40.3</v>
      </c>
      <c r="K850" s="3" t="n">
        <v>1</v>
      </c>
      <c r="L850" s="1" t="n">
        <v>11929</v>
      </c>
      <c r="M850" s="1" t="n">
        <v>11</v>
      </c>
      <c r="N850" s="7" t="n">
        <v>844.018</v>
      </c>
      <c r="O850" s="4" t="n">
        <v>38.26</v>
      </c>
      <c r="P850" s="5" t="n">
        <v>1</v>
      </c>
      <c r="Q850" s="2" t="n">
        <v>11929</v>
      </c>
      <c r="R850" s="2" t="n">
        <v>7</v>
      </c>
      <c r="S850" s="6" t="n">
        <v>872.837</v>
      </c>
      <c r="T850" s="9" t="n">
        <v>48.32</v>
      </c>
      <c r="U850" s="3" t="n">
        <v>1</v>
      </c>
      <c r="V850" s="1" t="n">
        <v>11929</v>
      </c>
      <c r="W850" s="1" t="n">
        <v>7</v>
      </c>
      <c r="X850" s="7" t="n">
        <v>754.455</v>
      </c>
      <c r="Y850" s="4" t="n">
        <v>48.16</v>
      </c>
      <c r="Z850" s="5" t="n">
        <v>1</v>
      </c>
      <c r="AA850" s="2" t="n">
        <v>11929</v>
      </c>
      <c r="AB850" s="2" t="n">
        <v>11</v>
      </c>
      <c r="AC850" s="6" t="n">
        <v>885.833</v>
      </c>
      <c r="AD850" s="9" t="n">
        <v>38.716</v>
      </c>
      <c r="AE850" s="3" t="n">
        <v>1</v>
      </c>
      <c r="AF850" s="1" t="n">
        <v>11929</v>
      </c>
      <c r="AG850" s="1" t="n">
        <v>9</v>
      </c>
      <c r="AH850" s="7" t="n">
        <v>811.781</v>
      </c>
      <c r="AI850" s="4" t="n">
        <v>39.58</v>
      </c>
      <c r="AJ850" s="5" t="n">
        <v>1</v>
      </c>
      <c r="AK850" s="2" t="n">
        <v>11929</v>
      </c>
      <c r="AL850" s="2" t="n">
        <v>9</v>
      </c>
      <c r="AM850" s="6" t="n">
        <v>829.67</v>
      </c>
      <c r="AN850" s="9" t="n">
        <v>40.0225</v>
      </c>
      <c r="AO850" s="3" t="n">
        <v>1</v>
      </c>
      <c r="AP850" s="1" t="n">
        <v>11929</v>
      </c>
      <c r="AQ850" s="1" t="n">
        <v>9</v>
      </c>
      <c r="AR850" s="7" t="n">
        <v>790.029</v>
      </c>
      <c r="AS850" s="4" t="n">
        <v>40.1275</v>
      </c>
      <c r="AT850" s="5" t="n">
        <v>1</v>
      </c>
      <c r="AU850" s="2" t="n">
        <v>11929</v>
      </c>
      <c r="AV850" s="2" t="n">
        <v>13</v>
      </c>
      <c r="AW850" s="6" t="n">
        <v>882.226</v>
      </c>
      <c r="AX850" s="9" t="n">
        <v>28.3783333333333</v>
      </c>
      <c r="AY850" s="3" t="n">
        <v>1</v>
      </c>
      <c r="AZ850" s="1" t="n">
        <v>11929</v>
      </c>
      <c r="BA850" s="1" t="n">
        <v>13</v>
      </c>
      <c r="BB850" s="7" t="n">
        <v>882.675</v>
      </c>
      <c r="BC850" s="4" t="n">
        <v>28.3783333333333</v>
      </c>
      <c r="BD850" s="5" t="n">
        <v>1</v>
      </c>
      <c r="BE850" s="2" t="n">
        <v>11929</v>
      </c>
      <c r="BF850" s="2" t="n">
        <v>9</v>
      </c>
      <c r="BG850" s="6" t="n">
        <v>790.604</v>
      </c>
      <c r="BH850" s="9" t="n">
        <v>40.1275</v>
      </c>
      <c r="BI850" s="3" t="n">
        <v>1</v>
      </c>
      <c r="BJ850" s="1" t="n">
        <v>11929</v>
      </c>
      <c r="BK850" s="1" t="n">
        <v>7</v>
      </c>
      <c r="BL850" s="7" t="n">
        <v>812.33</v>
      </c>
      <c r="BM850" s="4" t="n">
        <v>48.19</v>
      </c>
      <c r="BN850" s="5" t="n">
        <v>1</v>
      </c>
      <c r="BO850" s="2" t="n">
        <v>11929</v>
      </c>
      <c r="BP850" s="2" t="n">
        <v>9</v>
      </c>
      <c r="BQ850" s="6" t="n">
        <v>785.591</v>
      </c>
      <c r="BR850" s="9" t="n">
        <v>40.1275</v>
      </c>
      <c r="BS850" s="3" t="n">
        <v>1</v>
      </c>
      <c r="BT850" s="1" t="n">
        <v>11929</v>
      </c>
      <c r="BU850" s="1" t="n">
        <v>13</v>
      </c>
      <c r="BV850" s="7" t="n">
        <v>872.975</v>
      </c>
      <c r="BW850" s="4" t="n">
        <v>29.2516666666667</v>
      </c>
      <c r="BX850" s="5" t="n">
        <v>1</v>
      </c>
      <c r="BY850" s="2" t="n">
        <v>11929</v>
      </c>
      <c r="BZ850" s="2" t="n">
        <v>17</v>
      </c>
      <c r="CA850" s="6" t="n">
        <v>1182.89</v>
      </c>
      <c r="CB850" s="9" t="n">
        <v>36.1675</v>
      </c>
      <c r="CC850" s="3" t="n">
        <v>1</v>
      </c>
      <c r="CD850" s="1" t="n">
        <v>11929</v>
      </c>
      <c r="CE850" s="1" t="n">
        <v>15</v>
      </c>
      <c r="CF850" s="7" t="n">
        <v>1151.86</v>
      </c>
      <c r="CG850" s="4" t="n">
        <v>39.2014285714286</v>
      </c>
      <c r="CH850" s="5" t="n">
        <v>1</v>
      </c>
      <c r="CJ850" s="1" t="n">
        <f aca="false">MAX(CD850,BY850,BT850,BO850,BJ850,BE850,AZ850,AU850,AP850,AK850,AF850,AA850,V850,Q850,L850,G850)</f>
        <v>11929</v>
      </c>
      <c r="CK850" s="1" t="n">
        <f aca="false">MIN(CE850,BZ850,BU850,BP850,BK850,BF850,BA850,AV850,AQ850,AL850,AG850,AB850,W850,R850,M850,H850)</f>
        <v>7</v>
      </c>
      <c r="CL850" s="4" t="n">
        <f aca="false">MIN(CF850,CA850,BV850,BQ850,BL850,BG850,BB850,AW850,AR850,AM850,AH850,AC850,X850,S850,N850,I850)</f>
        <v>754.455</v>
      </c>
      <c r="CM850" s="4" t="n">
        <f aca="false">MAX(CG850,CB850,BW850,BR850,BM850,BH850,BC850,AX850,AS850,AN850,AI850,AD850,Y850,T850,O850,J850)</f>
        <v>48.32</v>
      </c>
      <c r="CN850" s="8" t="n">
        <f aca="false">MAX(CH850,CC850,BX850,BS850,BN850,BI850,BD850,AY850,AT850,AO850,AJ850,AE850,Z850,U850,P850,K850)</f>
        <v>1</v>
      </c>
    </row>
    <row r="851" customFormat="false" ht="12.8" hidden="false" customHeight="false" outlineLevel="0" collapsed="false">
      <c r="A851" s="1" t="s">
        <v>1863</v>
      </c>
      <c r="B851" s="1" t="n">
        <v>1</v>
      </c>
      <c r="C851" s="1" t="n">
        <v>2</v>
      </c>
      <c r="D851" s="1" t="n">
        <v>3</v>
      </c>
      <c r="E851" s="1" t="n">
        <v>4</v>
      </c>
      <c r="F851" s="1" t="s">
        <v>1864</v>
      </c>
      <c r="G851" s="2" t="n">
        <v>9937</v>
      </c>
      <c r="H851" s="2" t="n">
        <v>3</v>
      </c>
      <c r="I851" s="6" t="n">
        <v>156.655</v>
      </c>
      <c r="J851" s="9" t="n">
        <v>100</v>
      </c>
      <c r="K851" s="3" t="n">
        <v>1</v>
      </c>
      <c r="L851" s="1" t="n">
        <v>9937</v>
      </c>
      <c r="M851" s="1" t="n">
        <v>3</v>
      </c>
      <c r="N851" s="7" t="n">
        <v>163.145</v>
      </c>
      <c r="O851" s="4" t="n">
        <v>100</v>
      </c>
      <c r="P851" s="5" t="n">
        <v>1</v>
      </c>
      <c r="Q851" s="2" t="n">
        <v>9937</v>
      </c>
      <c r="R851" s="2" t="n">
        <v>3</v>
      </c>
      <c r="S851" s="6" t="n">
        <v>172.823</v>
      </c>
      <c r="T851" s="9" t="n">
        <v>100</v>
      </c>
      <c r="U851" s="3" t="n">
        <v>1</v>
      </c>
      <c r="V851" s="1" t="n">
        <v>9937</v>
      </c>
      <c r="W851" s="1" t="n">
        <v>3</v>
      </c>
      <c r="X851" s="7" t="n">
        <v>167.34</v>
      </c>
      <c r="Y851" s="4" t="n">
        <v>100</v>
      </c>
      <c r="Z851" s="5" t="n">
        <v>1</v>
      </c>
      <c r="AA851" s="2" t="n">
        <v>9937</v>
      </c>
      <c r="AB851" s="2" t="n">
        <v>3</v>
      </c>
      <c r="AC851" s="6" t="n">
        <v>157.729</v>
      </c>
      <c r="AD851" s="9" t="n">
        <v>100</v>
      </c>
      <c r="AE851" s="3" t="n">
        <v>1</v>
      </c>
      <c r="AF851" s="1" t="n">
        <v>9937</v>
      </c>
      <c r="AG851" s="1" t="n">
        <v>3</v>
      </c>
      <c r="AH851" s="7" t="n">
        <v>164.295</v>
      </c>
      <c r="AI851" s="4" t="n">
        <v>100</v>
      </c>
      <c r="AJ851" s="5" t="n">
        <v>1</v>
      </c>
      <c r="AK851" s="2" t="n">
        <v>9937</v>
      </c>
      <c r="AL851" s="2" t="n">
        <v>3</v>
      </c>
      <c r="AM851" s="6" t="n">
        <v>164.363</v>
      </c>
      <c r="AN851" s="9" t="n">
        <v>100</v>
      </c>
      <c r="AO851" s="3" t="n">
        <v>1</v>
      </c>
      <c r="AP851" s="1" t="n">
        <v>9937</v>
      </c>
      <c r="AQ851" s="1" t="n">
        <v>3</v>
      </c>
      <c r="AR851" s="7" t="n">
        <v>156.332</v>
      </c>
      <c r="AS851" s="4" t="n">
        <v>100</v>
      </c>
      <c r="AT851" s="5" t="n">
        <v>1</v>
      </c>
      <c r="AU851" s="2" t="n">
        <v>9937</v>
      </c>
      <c r="AV851" s="2" t="n">
        <v>3</v>
      </c>
      <c r="AW851" s="6" t="n">
        <v>160.546</v>
      </c>
      <c r="AX851" s="9" t="n">
        <v>100</v>
      </c>
      <c r="AY851" s="3" t="n">
        <v>1</v>
      </c>
      <c r="AZ851" s="1" t="n">
        <v>9937</v>
      </c>
      <c r="BA851" s="1" t="n">
        <v>3</v>
      </c>
      <c r="BB851" s="7" t="n">
        <v>160.374</v>
      </c>
      <c r="BC851" s="4" t="n">
        <v>100</v>
      </c>
      <c r="BD851" s="5" t="n">
        <v>1</v>
      </c>
      <c r="BE851" s="2" t="n">
        <v>9937</v>
      </c>
      <c r="BF851" s="2" t="n">
        <v>3</v>
      </c>
      <c r="BG851" s="6" t="n">
        <v>157.694</v>
      </c>
      <c r="BH851" s="9" t="n">
        <v>100</v>
      </c>
      <c r="BI851" s="3" t="n">
        <v>1</v>
      </c>
      <c r="BJ851" s="1" t="n">
        <v>9937</v>
      </c>
      <c r="BK851" s="1" t="n">
        <v>3</v>
      </c>
      <c r="BL851" s="7" t="n">
        <v>154.942</v>
      </c>
      <c r="BM851" s="4" t="n">
        <v>100</v>
      </c>
      <c r="BN851" s="5" t="n">
        <v>1</v>
      </c>
      <c r="BO851" s="2" t="n">
        <v>9937</v>
      </c>
      <c r="BP851" s="2" t="n">
        <v>3</v>
      </c>
      <c r="BQ851" s="6" t="n">
        <v>156.425</v>
      </c>
      <c r="BR851" s="9" t="n">
        <v>100</v>
      </c>
      <c r="BS851" s="3" t="n">
        <v>1</v>
      </c>
      <c r="BT851" s="1" t="n">
        <v>9937</v>
      </c>
      <c r="BU851" s="1" t="n">
        <v>3</v>
      </c>
      <c r="BV851" s="7" t="n">
        <v>160.39</v>
      </c>
      <c r="BW851" s="4" t="n">
        <v>100</v>
      </c>
      <c r="BX851" s="5" t="n">
        <v>1</v>
      </c>
      <c r="BY851" s="2" t="n">
        <v>9937</v>
      </c>
      <c r="BZ851" s="2" t="n">
        <v>3</v>
      </c>
      <c r="CA851" s="6" t="n">
        <v>163.477</v>
      </c>
      <c r="CB851" s="9" t="n">
        <v>100</v>
      </c>
      <c r="CC851" s="3" t="n">
        <v>1</v>
      </c>
      <c r="CD851" s="1" t="n">
        <v>9937</v>
      </c>
      <c r="CE851" s="1" t="n">
        <v>3</v>
      </c>
      <c r="CF851" s="7" t="n">
        <v>180.774</v>
      </c>
      <c r="CG851" s="4" t="n">
        <v>100</v>
      </c>
      <c r="CH851" s="5" t="n">
        <v>1</v>
      </c>
      <c r="CJ851" s="1" t="n">
        <f aca="false">MAX(CD851,BY851,BT851,BO851,BJ851,BE851,AZ851,AU851,AP851,AK851,AF851,AA851,V851,Q851,L851,G851)</f>
        <v>9937</v>
      </c>
      <c r="CK851" s="1" t="n">
        <f aca="false">MIN(CE851,BZ851,BU851,BP851,BK851,BF851,BA851,AV851,AQ851,AL851,AG851,AB851,W851,R851,M851,H851)</f>
        <v>3</v>
      </c>
      <c r="CL851" s="4" t="n">
        <f aca="false">MIN(CF851,CA851,BV851,BQ851,BL851,BG851,BB851,AW851,AR851,AM851,AH851,AC851,X851,S851,N851,I851)</f>
        <v>154.942</v>
      </c>
      <c r="CM851" s="4" t="n">
        <f aca="false">MAX(CG851,CB851,BW851,BR851,BM851,BH851,BC851,AX851,AS851,AN851,AI851,AD851,Y851,T851,O851,J851)</f>
        <v>100</v>
      </c>
      <c r="CN851" s="8" t="n">
        <f aca="false">MAX(CH851,CC851,BX851,BS851,BN851,BI851,BD851,AY851,AT851,AO851,AJ851,AE851,Z851,U851,P851,K851)</f>
        <v>1</v>
      </c>
    </row>
    <row r="852" customFormat="false" ht="12.8" hidden="false" customHeight="false" outlineLevel="0" collapsed="false">
      <c r="A852" s="1" t="s">
        <v>1865</v>
      </c>
      <c r="B852" s="1" t="n">
        <v>1</v>
      </c>
      <c r="C852" s="1" t="n">
        <v>2</v>
      </c>
      <c r="D852" s="1" t="n">
        <v>3</v>
      </c>
      <c r="E852" s="1" t="n">
        <v>5</v>
      </c>
      <c r="F852" s="1" t="s">
        <v>1866</v>
      </c>
      <c r="G852" s="2" t="n">
        <v>8592</v>
      </c>
      <c r="H852" s="2" t="n">
        <v>9</v>
      </c>
      <c r="I852" s="6" t="n">
        <v>1441.33</v>
      </c>
      <c r="J852" s="9" t="n">
        <v>39.455</v>
      </c>
      <c r="K852" s="3" t="n">
        <v>1</v>
      </c>
      <c r="L852" s="1" t="n">
        <v>8592</v>
      </c>
      <c r="M852" s="1" t="n">
        <v>7</v>
      </c>
      <c r="N852" s="7" t="n">
        <v>1244.4</v>
      </c>
      <c r="O852" s="4" t="n">
        <v>47.0833333333333</v>
      </c>
      <c r="P852" s="5" t="n">
        <v>1</v>
      </c>
      <c r="Q852" s="2" t="n">
        <v>8592</v>
      </c>
      <c r="R852" s="2" t="n">
        <v>11</v>
      </c>
      <c r="S852" s="6" t="n">
        <v>1617.74</v>
      </c>
      <c r="T852" s="9" t="n">
        <v>34.852</v>
      </c>
      <c r="U852" s="3" t="n">
        <v>1</v>
      </c>
      <c r="V852" s="1" t="n">
        <v>8592</v>
      </c>
      <c r="W852" s="1" t="n">
        <v>9</v>
      </c>
      <c r="X852" s="7" t="n">
        <v>1412.37</v>
      </c>
      <c r="Y852" s="4" t="n">
        <v>39.455</v>
      </c>
      <c r="Z852" s="5" t="n">
        <v>1</v>
      </c>
      <c r="AA852" s="2" t="n">
        <v>8592</v>
      </c>
      <c r="AB852" s="2" t="n">
        <v>9</v>
      </c>
      <c r="AC852" s="6" t="n">
        <v>1468.64</v>
      </c>
      <c r="AD852" s="9" t="n">
        <v>39.4975</v>
      </c>
      <c r="AE852" s="3" t="n">
        <v>1</v>
      </c>
      <c r="AF852" s="1" t="n">
        <v>8592</v>
      </c>
      <c r="AG852" s="1" t="n">
        <v>9</v>
      </c>
      <c r="AH852" s="7" t="n">
        <v>1381.35</v>
      </c>
      <c r="AI852" s="4" t="n">
        <v>39.4975</v>
      </c>
      <c r="AJ852" s="5" t="n">
        <v>1</v>
      </c>
      <c r="AK852" s="2" t="n">
        <v>8592</v>
      </c>
      <c r="AL852" s="2" t="n">
        <v>9</v>
      </c>
      <c r="AM852" s="6" t="n">
        <v>1316.85</v>
      </c>
      <c r="AN852" s="9" t="n">
        <v>39.455</v>
      </c>
      <c r="AO852" s="3" t="n">
        <v>1</v>
      </c>
      <c r="AP852" s="1" t="n">
        <v>8592</v>
      </c>
      <c r="AQ852" s="1" t="n">
        <v>7</v>
      </c>
      <c r="AR852" s="7" t="n">
        <v>858.565</v>
      </c>
      <c r="AS852" s="4" t="n">
        <v>48.2033333333333</v>
      </c>
      <c r="AT852" s="5" t="n">
        <v>1</v>
      </c>
      <c r="AU852" s="2" t="n">
        <v>8592</v>
      </c>
      <c r="AV852" s="2" t="n">
        <v>9</v>
      </c>
      <c r="AW852" s="6" t="n">
        <v>1149.88</v>
      </c>
      <c r="AX852" s="9" t="n">
        <v>40.0775</v>
      </c>
      <c r="AY852" s="3" t="n">
        <v>1</v>
      </c>
      <c r="AZ852" s="1" t="n">
        <v>8592</v>
      </c>
      <c r="BA852" s="1" t="n">
        <v>7</v>
      </c>
      <c r="BB852" s="7" t="n">
        <v>1022.65</v>
      </c>
      <c r="BC852" s="4" t="n">
        <v>48.2733333333333</v>
      </c>
      <c r="BD852" s="5" t="n">
        <v>1</v>
      </c>
      <c r="BE852" s="2" t="n">
        <v>8592</v>
      </c>
      <c r="BF852" s="2" t="n">
        <v>7</v>
      </c>
      <c r="BG852" s="6" t="n">
        <v>922.228</v>
      </c>
      <c r="BH852" s="9" t="n">
        <v>48.2033333333333</v>
      </c>
      <c r="BI852" s="3" t="n">
        <v>1</v>
      </c>
      <c r="BJ852" s="1" t="n">
        <v>8592</v>
      </c>
      <c r="BK852" s="1" t="n">
        <v>7</v>
      </c>
      <c r="BL852" s="7" t="n">
        <v>1002.98</v>
      </c>
      <c r="BM852" s="4" t="n">
        <v>48.2733333333333</v>
      </c>
      <c r="BN852" s="5" t="n">
        <v>1</v>
      </c>
      <c r="BO852" s="2" t="n">
        <v>8592</v>
      </c>
      <c r="BP852" s="2" t="n">
        <v>7</v>
      </c>
      <c r="BQ852" s="6" t="n">
        <v>1002.5</v>
      </c>
      <c r="BR852" s="9" t="n">
        <v>48.2733333333333</v>
      </c>
      <c r="BS852" s="3" t="n">
        <v>1</v>
      </c>
      <c r="BT852" s="1" t="n">
        <v>8592</v>
      </c>
      <c r="BU852" s="1" t="n">
        <v>7</v>
      </c>
      <c r="BV852" s="7" t="n">
        <v>985.452</v>
      </c>
      <c r="BW852" s="4" t="n">
        <v>48.2733333333333</v>
      </c>
      <c r="BX852" s="5" t="n">
        <v>1</v>
      </c>
      <c r="BY852" s="2" t="n">
        <v>8592</v>
      </c>
      <c r="BZ852" s="2" t="n">
        <v>11</v>
      </c>
      <c r="CA852" s="6" t="n">
        <v>1884.55</v>
      </c>
      <c r="CB852" s="9" t="n">
        <v>41.096</v>
      </c>
      <c r="CC852" s="3" t="n">
        <v>1</v>
      </c>
      <c r="CD852" s="1" t="n">
        <v>8592</v>
      </c>
      <c r="CE852" s="1" t="n">
        <v>9</v>
      </c>
      <c r="CF852" s="7" t="n">
        <v>1226.17</v>
      </c>
      <c r="CG852" s="4" t="n">
        <v>39.7325</v>
      </c>
      <c r="CH852" s="5" t="n">
        <v>1</v>
      </c>
      <c r="CJ852" s="1" t="n">
        <f aca="false">MAX(CD852,BY852,BT852,BO852,BJ852,BE852,AZ852,AU852,AP852,AK852,AF852,AA852,V852,Q852,L852,G852)</f>
        <v>8592</v>
      </c>
      <c r="CK852" s="1" t="n">
        <f aca="false">MIN(CE852,BZ852,BU852,BP852,BK852,BF852,BA852,AV852,AQ852,AL852,AG852,AB852,W852,R852,M852,H852)</f>
        <v>7</v>
      </c>
      <c r="CL852" s="4" t="n">
        <f aca="false">MIN(CF852,CA852,BV852,BQ852,BL852,BG852,BB852,AW852,AR852,AM852,AH852,AC852,X852,S852,N852,I852)</f>
        <v>858.565</v>
      </c>
      <c r="CM852" s="4" t="n">
        <f aca="false">MAX(CG852,CB852,BW852,BR852,BM852,BH852,BC852,AX852,AS852,AN852,AI852,AD852,Y852,T852,O852,J852)</f>
        <v>48.2733333333333</v>
      </c>
      <c r="CN852" s="8" t="n">
        <f aca="false">MAX(CH852,CC852,BX852,BS852,BN852,BI852,BD852,AY852,AT852,AO852,AJ852,AE852,Z852,U852,P852,K852)</f>
        <v>1</v>
      </c>
    </row>
    <row r="853" customFormat="false" ht="12.8" hidden="false" customHeight="false" outlineLevel="0" collapsed="false">
      <c r="A853" s="1" t="s">
        <v>1867</v>
      </c>
      <c r="B853" s="1" t="n">
        <v>1</v>
      </c>
      <c r="C853" s="1" t="n">
        <v>2</v>
      </c>
      <c r="D853" s="1" t="n">
        <v>3</v>
      </c>
      <c r="E853" s="1" t="n">
        <v>6</v>
      </c>
      <c r="F853" s="1" t="s">
        <v>1868</v>
      </c>
      <c r="G853" s="2" t="n">
        <v>8428</v>
      </c>
      <c r="H853" s="2" t="n">
        <v>5</v>
      </c>
      <c r="I853" s="6" t="n">
        <v>2019.58</v>
      </c>
      <c r="J853" s="9" t="n">
        <v>62.445</v>
      </c>
      <c r="K853" s="3" t="n">
        <v>1</v>
      </c>
      <c r="L853" s="1" t="n">
        <v>8428</v>
      </c>
      <c r="M853" s="1" t="n">
        <v>3</v>
      </c>
      <c r="N853" s="7" t="n">
        <v>1853.06</v>
      </c>
      <c r="O853" s="4" t="n">
        <v>100</v>
      </c>
      <c r="P853" s="5" t="n">
        <v>1</v>
      </c>
      <c r="Q853" s="2" t="n">
        <v>8428</v>
      </c>
      <c r="R853" s="2" t="n">
        <v>3</v>
      </c>
      <c r="S853" s="6" t="n">
        <v>1639.4</v>
      </c>
      <c r="T853" s="9" t="n">
        <v>100</v>
      </c>
      <c r="U853" s="3" t="n">
        <v>1</v>
      </c>
      <c r="V853" s="1" t="n">
        <v>8428</v>
      </c>
      <c r="W853" s="1" t="n">
        <v>5</v>
      </c>
      <c r="X853" s="7" t="n">
        <v>2105.24</v>
      </c>
      <c r="Y853" s="4" t="n">
        <v>62.445</v>
      </c>
      <c r="Z853" s="5" t="n">
        <v>1</v>
      </c>
      <c r="AA853" s="2" t="n">
        <v>8428</v>
      </c>
      <c r="AB853" s="2" t="n">
        <v>3</v>
      </c>
      <c r="AC853" s="6" t="n">
        <v>1795.05</v>
      </c>
      <c r="AD853" s="9" t="n">
        <v>100</v>
      </c>
      <c r="AE853" s="3" t="n">
        <v>1</v>
      </c>
      <c r="AF853" s="1" t="n">
        <v>8428</v>
      </c>
      <c r="AG853" s="1" t="n">
        <v>5</v>
      </c>
      <c r="AH853" s="7" t="n">
        <v>2005.84</v>
      </c>
      <c r="AI853" s="4" t="n">
        <v>62.445</v>
      </c>
      <c r="AJ853" s="5" t="n">
        <v>1</v>
      </c>
      <c r="AK853" s="2" t="n">
        <v>8428</v>
      </c>
      <c r="AL853" s="2" t="n">
        <v>3</v>
      </c>
      <c r="AM853" s="6" t="n">
        <v>1818.11</v>
      </c>
      <c r="AN853" s="9" t="n">
        <v>100</v>
      </c>
      <c r="AO853" s="3" t="n">
        <v>1</v>
      </c>
      <c r="AP853" s="1" t="n">
        <v>8428</v>
      </c>
      <c r="AQ853" s="1" t="n">
        <v>3</v>
      </c>
      <c r="AR853" s="7" t="n">
        <v>2132.25</v>
      </c>
      <c r="AS853" s="4" t="n">
        <v>100</v>
      </c>
      <c r="AT853" s="5" t="n">
        <v>1</v>
      </c>
      <c r="AU853" s="2" t="n">
        <v>8428</v>
      </c>
      <c r="AV853" s="2" t="n">
        <v>3</v>
      </c>
      <c r="AW853" s="6" t="n">
        <v>2125.54</v>
      </c>
      <c r="AX853" s="9" t="n">
        <v>100</v>
      </c>
      <c r="AY853" s="3" t="n">
        <v>1</v>
      </c>
      <c r="AZ853" s="1" t="n">
        <v>8428</v>
      </c>
      <c r="BA853" s="1" t="n">
        <v>3</v>
      </c>
      <c r="BB853" s="7" t="n">
        <v>1642.45</v>
      </c>
      <c r="BC853" s="4" t="n">
        <v>100</v>
      </c>
      <c r="BD853" s="5" t="n">
        <v>1</v>
      </c>
      <c r="BE853" s="2" t="n">
        <v>8428</v>
      </c>
      <c r="BF853" s="2" t="n">
        <v>3</v>
      </c>
      <c r="BG853" s="6" t="n">
        <v>2102.7</v>
      </c>
      <c r="BH853" s="9" t="n">
        <v>100</v>
      </c>
      <c r="BI853" s="3" t="n">
        <v>1</v>
      </c>
      <c r="BJ853" s="1" t="n">
        <v>8428</v>
      </c>
      <c r="BK853" s="1" t="n">
        <v>3</v>
      </c>
      <c r="BL853" s="7" t="n">
        <v>1861.72</v>
      </c>
      <c r="BM853" s="4" t="n">
        <v>100</v>
      </c>
      <c r="BN853" s="5" t="n">
        <v>1</v>
      </c>
      <c r="BO853" s="2" t="n">
        <v>8428</v>
      </c>
      <c r="BP853" s="2" t="n">
        <v>3</v>
      </c>
      <c r="BQ853" s="6" t="n">
        <v>2104.41</v>
      </c>
      <c r="BR853" s="9" t="n">
        <v>100</v>
      </c>
      <c r="BS853" s="3" t="n">
        <v>1</v>
      </c>
      <c r="BT853" s="1" t="n">
        <v>8428</v>
      </c>
      <c r="BU853" s="1" t="n">
        <v>3</v>
      </c>
      <c r="BV853" s="7" t="n">
        <v>2090.79</v>
      </c>
      <c r="BW853" s="4" t="n">
        <v>100</v>
      </c>
      <c r="BX853" s="5" t="n">
        <v>1</v>
      </c>
      <c r="BY853" s="2" t="n">
        <v>8428</v>
      </c>
      <c r="BZ853" s="2" t="n">
        <v>3</v>
      </c>
      <c r="CA853" s="6" t="n">
        <v>1576.55</v>
      </c>
      <c r="CB853" s="9" t="n">
        <v>100</v>
      </c>
      <c r="CC853" s="3" t="n">
        <v>1</v>
      </c>
      <c r="CD853" s="1" t="n">
        <v>8428</v>
      </c>
      <c r="CE853" s="1" t="n">
        <v>3</v>
      </c>
      <c r="CF853" s="7" t="n">
        <v>1591.81</v>
      </c>
      <c r="CG853" s="4" t="n">
        <v>100</v>
      </c>
      <c r="CH853" s="5" t="n">
        <v>1</v>
      </c>
      <c r="CJ853" s="1" t="n">
        <f aca="false">MAX(CD853,BY853,BT853,BO853,BJ853,BE853,AZ853,AU853,AP853,AK853,AF853,AA853,V853,Q853,L853,G853)</f>
        <v>8428</v>
      </c>
      <c r="CK853" s="1" t="n">
        <f aca="false">MIN(CE853,BZ853,BU853,BP853,BK853,BF853,BA853,AV853,AQ853,AL853,AG853,AB853,W853,R853,M853,H853)</f>
        <v>3</v>
      </c>
      <c r="CL853" s="4" t="n">
        <f aca="false">MIN(CF853,CA853,BV853,BQ853,BL853,BG853,BB853,AW853,AR853,AM853,AH853,AC853,X853,S853,N853,I853)</f>
        <v>1576.55</v>
      </c>
      <c r="CM853" s="4" t="n">
        <f aca="false">MAX(CG853,CB853,BW853,BR853,BM853,BH853,BC853,AX853,AS853,AN853,AI853,AD853,Y853,T853,O853,J853)</f>
        <v>100</v>
      </c>
      <c r="CN853" s="8" t="n">
        <f aca="false">MAX(CH853,CC853,BX853,BS853,BN853,BI853,BD853,AY853,AT853,AO853,AJ853,AE853,Z853,U853,P853,K853)</f>
        <v>1</v>
      </c>
    </row>
    <row r="854" customFormat="false" ht="12.8" hidden="false" customHeight="false" outlineLevel="0" collapsed="false">
      <c r="A854" s="1" t="s">
        <v>1869</v>
      </c>
      <c r="B854" s="1" t="n">
        <v>1</v>
      </c>
      <c r="C854" s="1" t="n">
        <v>2</v>
      </c>
      <c r="D854" s="1" t="n">
        <v>3</v>
      </c>
      <c r="E854" s="1" t="n">
        <v>6</v>
      </c>
      <c r="F854" s="1" t="s">
        <v>1870</v>
      </c>
      <c r="G854" s="2" t="n">
        <v>8442</v>
      </c>
      <c r="H854" s="2" t="n">
        <v>9</v>
      </c>
      <c r="I854" s="6" t="n">
        <v>3604.43</v>
      </c>
      <c r="J854" s="9" t="n">
        <v>27.8566666666667</v>
      </c>
      <c r="K854" s="3" t="n">
        <v>0.69268067420919</v>
      </c>
      <c r="L854" s="1" t="n">
        <v>8478</v>
      </c>
      <c r="M854" s="1" t="n">
        <v>9</v>
      </c>
      <c r="N854" s="7" t="n">
        <v>2960.64</v>
      </c>
      <c r="O854" s="4" t="n">
        <v>38.59</v>
      </c>
      <c r="P854" s="5" t="n">
        <v>1</v>
      </c>
      <c r="Q854" s="2" t="n">
        <v>8478</v>
      </c>
      <c r="R854" s="2" t="n">
        <v>7</v>
      </c>
      <c r="S854" s="6" t="n">
        <v>3033.95</v>
      </c>
      <c r="T854" s="9" t="n">
        <v>47.58</v>
      </c>
      <c r="U854" s="3" t="n">
        <v>1</v>
      </c>
      <c r="V854" s="1" t="n">
        <v>8447</v>
      </c>
      <c r="W854" s="1" t="n">
        <v>11</v>
      </c>
      <c r="X854" s="7" t="n">
        <v>3602.72</v>
      </c>
      <c r="Y854" s="4" t="n">
        <v>23.298</v>
      </c>
      <c r="Z854" s="5" t="n">
        <v>0.774811579911249</v>
      </c>
      <c r="AA854" s="2" t="n">
        <v>8442</v>
      </c>
      <c r="AB854" s="2" t="n">
        <v>9</v>
      </c>
      <c r="AC854" s="6" t="n">
        <v>3609.45</v>
      </c>
      <c r="AD854" s="9" t="n">
        <v>27.8566666666667</v>
      </c>
      <c r="AE854" s="3" t="n">
        <v>0.69268067420919</v>
      </c>
      <c r="AF854" s="1" t="n">
        <v>8442</v>
      </c>
      <c r="AG854" s="1" t="n">
        <v>9</v>
      </c>
      <c r="AH854" s="7" t="n">
        <v>3614.09</v>
      </c>
      <c r="AI854" s="4" t="n">
        <v>22.8125</v>
      </c>
      <c r="AJ854" s="5" t="n">
        <v>0.697566268795536</v>
      </c>
      <c r="AK854" s="2" t="n">
        <v>8442</v>
      </c>
      <c r="AL854" s="2" t="n">
        <v>9</v>
      </c>
      <c r="AM854" s="6" t="n">
        <v>3606</v>
      </c>
      <c r="AN854" s="9" t="n">
        <v>27.8566666666667</v>
      </c>
      <c r="AO854" s="3" t="n">
        <v>0.69268067420919</v>
      </c>
      <c r="AP854" s="1" t="n">
        <v>8478</v>
      </c>
      <c r="AQ854" s="1" t="n">
        <v>9</v>
      </c>
      <c r="AR854" s="7" t="n">
        <v>2575.8</v>
      </c>
      <c r="AS854" s="4" t="n">
        <v>37.305</v>
      </c>
      <c r="AT854" s="5" t="n">
        <v>1</v>
      </c>
      <c r="AU854" s="2" t="n">
        <v>8478</v>
      </c>
      <c r="AV854" s="2" t="n">
        <v>11</v>
      </c>
      <c r="AW854" s="6" t="n">
        <v>3056.12</v>
      </c>
      <c r="AX854" s="9" t="n">
        <v>31.914</v>
      </c>
      <c r="AY854" s="3" t="n">
        <v>1</v>
      </c>
      <c r="AZ854" s="1" t="n">
        <v>8478</v>
      </c>
      <c r="BA854" s="1" t="n">
        <v>5</v>
      </c>
      <c r="BB854" s="7" t="n">
        <v>2528.38</v>
      </c>
      <c r="BC854" s="4" t="n">
        <v>62.485</v>
      </c>
      <c r="BD854" s="5" t="n">
        <v>1</v>
      </c>
      <c r="BE854" s="2" t="n">
        <v>8478</v>
      </c>
      <c r="BF854" s="2" t="n">
        <v>9</v>
      </c>
      <c r="BG854" s="6" t="n">
        <v>2618.06</v>
      </c>
      <c r="BH854" s="9" t="n">
        <v>37.305</v>
      </c>
      <c r="BI854" s="3" t="n">
        <v>1</v>
      </c>
      <c r="BJ854" s="1" t="n">
        <v>8478</v>
      </c>
      <c r="BK854" s="1" t="n">
        <v>9</v>
      </c>
      <c r="BL854" s="7" t="n">
        <v>2588.03</v>
      </c>
      <c r="BM854" s="4" t="n">
        <v>37.305</v>
      </c>
      <c r="BN854" s="5" t="n">
        <v>1</v>
      </c>
      <c r="BO854" s="2" t="n">
        <v>8478</v>
      </c>
      <c r="BP854" s="2" t="n">
        <v>9</v>
      </c>
      <c r="BQ854" s="6" t="n">
        <v>2573.92</v>
      </c>
      <c r="BR854" s="9" t="n">
        <v>37.305</v>
      </c>
      <c r="BS854" s="3" t="n">
        <v>1</v>
      </c>
      <c r="BT854" s="1" t="n">
        <v>8478</v>
      </c>
      <c r="BU854" s="1" t="n">
        <v>9</v>
      </c>
      <c r="BV854" s="7" t="n">
        <v>2564.9</v>
      </c>
      <c r="BW854" s="4" t="n">
        <v>37.305</v>
      </c>
      <c r="BX854" s="5" t="n">
        <v>1</v>
      </c>
      <c r="BY854" s="2" t="n">
        <v>8436</v>
      </c>
      <c r="BZ854" s="2" t="n">
        <v>7</v>
      </c>
      <c r="CA854" s="6" t="n">
        <v>3622.27</v>
      </c>
      <c r="CB854" s="9" t="n">
        <v>21.92</v>
      </c>
      <c r="CC854" s="3" t="n">
        <v>0.107352084164034</v>
      </c>
      <c r="CD854" s="1" t="n">
        <v>8478</v>
      </c>
      <c r="CE854" s="1" t="n">
        <v>5</v>
      </c>
      <c r="CF854" s="7" t="n">
        <v>2187.1</v>
      </c>
      <c r="CG854" s="4" t="n">
        <v>62.485</v>
      </c>
      <c r="CH854" s="5" t="n">
        <v>1</v>
      </c>
      <c r="CJ854" s="1" t="n">
        <f aca="false">MAX(CD854,BY854,BT854,BO854,BJ854,BE854,AZ854,AU854,AP854,AK854,AF854,AA854,V854,Q854,L854,G854)</f>
        <v>8478</v>
      </c>
      <c r="CK854" s="1" t="n">
        <f aca="false">MIN(CE854,BZ854,BU854,BP854,BK854,BF854,BA854,AV854,AQ854,AL854,AG854,AB854,W854,R854,M854,H854)</f>
        <v>5</v>
      </c>
      <c r="CL854" s="4" t="n">
        <f aca="false">MIN(CF854,CA854,BV854,BQ854,BL854,BG854,BB854,AW854,AR854,AM854,AH854,AC854,X854,S854,N854,I854)</f>
        <v>2187.1</v>
      </c>
      <c r="CM854" s="4" t="n">
        <f aca="false">MAX(CG854,CB854,BW854,BR854,BM854,BH854,BC854,AX854,AS854,AN854,AI854,AD854,Y854,T854,O854,J854)</f>
        <v>62.485</v>
      </c>
      <c r="CN854" s="8" t="n">
        <f aca="false">MAX(CH854,CC854,BX854,BS854,BN854,BI854,BD854,AY854,AT854,AO854,AJ854,AE854,Z854,U854,P854,K854)</f>
        <v>1</v>
      </c>
    </row>
    <row r="855" customFormat="false" ht="12.8" hidden="false" customHeight="false" outlineLevel="0" collapsed="false">
      <c r="A855" s="1" t="s">
        <v>1871</v>
      </c>
      <c r="B855" s="1" t="n">
        <v>1</v>
      </c>
      <c r="C855" s="1" t="n">
        <v>2</v>
      </c>
      <c r="D855" s="1" t="n">
        <v>3</v>
      </c>
      <c r="E855" s="1" t="n">
        <v>6</v>
      </c>
      <c r="F855" s="1" t="s">
        <v>1872</v>
      </c>
      <c r="G855" s="2" t="n">
        <v>8439</v>
      </c>
      <c r="H855" s="2" t="n">
        <v>3</v>
      </c>
      <c r="I855" s="6" t="n">
        <v>2199.32</v>
      </c>
      <c r="J855" s="9" t="n">
        <v>100</v>
      </c>
      <c r="K855" s="3" t="n">
        <v>1</v>
      </c>
      <c r="L855" s="1" t="n">
        <v>8439</v>
      </c>
      <c r="M855" s="1" t="n">
        <v>3</v>
      </c>
      <c r="N855" s="7" t="n">
        <v>2257.74</v>
      </c>
      <c r="O855" s="4" t="n">
        <v>100</v>
      </c>
      <c r="P855" s="5" t="n">
        <v>1</v>
      </c>
      <c r="Q855" s="2" t="n">
        <v>8439</v>
      </c>
      <c r="R855" s="2" t="n">
        <v>3</v>
      </c>
      <c r="S855" s="6" t="n">
        <v>2230.43</v>
      </c>
      <c r="T855" s="9" t="n">
        <v>100</v>
      </c>
      <c r="U855" s="3" t="n">
        <v>1</v>
      </c>
      <c r="V855" s="1" t="n">
        <v>8439</v>
      </c>
      <c r="W855" s="1" t="n">
        <v>3</v>
      </c>
      <c r="X855" s="7" t="n">
        <v>2281.38</v>
      </c>
      <c r="Y855" s="4" t="n">
        <v>100</v>
      </c>
      <c r="Z855" s="5" t="n">
        <v>1</v>
      </c>
      <c r="AA855" s="2" t="n">
        <v>8439</v>
      </c>
      <c r="AB855" s="2" t="n">
        <v>3</v>
      </c>
      <c r="AC855" s="6" t="n">
        <v>2238.75</v>
      </c>
      <c r="AD855" s="9" t="n">
        <v>100</v>
      </c>
      <c r="AE855" s="3" t="n">
        <v>1</v>
      </c>
      <c r="AF855" s="1" t="n">
        <v>8439</v>
      </c>
      <c r="AG855" s="1" t="n">
        <v>3</v>
      </c>
      <c r="AH855" s="7" t="n">
        <v>2203.81</v>
      </c>
      <c r="AI855" s="4" t="n">
        <v>100</v>
      </c>
      <c r="AJ855" s="5" t="n">
        <v>1</v>
      </c>
      <c r="AK855" s="2" t="n">
        <v>8439</v>
      </c>
      <c r="AL855" s="2" t="n">
        <v>3</v>
      </c>
      <c r="AM855" s="6" t="n">
        <v>2175.8</v>
      </c>
      <c r="AN855" s="9" t="n">
        <v>100</v>
      </c>
      <c r="AO855" s="3" t="n">
        <v>1</v>
      </c>
      <c r="AP855" s="1" t="n">
        <v>8439</v>
      </c>
      <c r="AQ855" s="1" t="n">
        <v>5</v>
      </c>
      <c r="AR855" s="7" t="n">
        <v>2465.74</v>
      </c>
      <c r="AS855" s="4" t="n">
        <v>61.855</v>
      </c>
      <c r="AT855" s="5" t="n">
        <v>1</v>
      </c>
      <c r="AU855" s="2" t="n">
        <v>8439</v>
      </c>
      <c r="AV855" s="2" t="n">
        <v>3</v>
      </c>
      <c r="AW855" s="6" t="n">
        <v>2279.55</v>
      </c>
      <c r="AX855" s="9" t="n">
        <v>100</v>
      </c>
      <c r="AY855" s="3" t="n">
        <v>1</v>
      </c>
      <c r="AZ855" s="1" t="n">
        <v>8439</v>
      </c>
      <c r="BA855" s="1" t="n">
        <v>3</v>
      </c>
      <c r="BB855" s="7" t="n">
        <v>2300.25</v>
      </c>
      <c r="BC855" s="4" t="n">
        <v>100</v>
      </c>
      <c r="BD855" s="5" t="n">
        <v>1</v>
      </c>
      <c r="BE855" s="2" t="n">
        <v>8439</v>
      </c>
      <c r="BF855" s="2" t="n">
        <v>3</v>
      </c>
      <c r="BG855" s="6" t="n">
        <v>2279.23</v>
      </c>
      <c r="BH855" s="9" t="n">
        <v>100</v>
      </c>
      <c r="BI855" s="3" t="n">
        <v>1</v>
      </c>
      <c r="BJ855" s="1" t="n">
        <v>8439</v>
      </c>
      <c r="BK855" s="1" t="n">
        <v>3</v>
      </c>
      <c r="BL855" s="7" t="n">
        <v>2294.92</v>
      </c>
      <c r="BM855" s="4" t="n">
        <v>100</v>
      </c>
      <c r="BN855" s="5" t="n">
        <v>1</v>
      </c>
      <c r="BO855" s="2" t="n">
        <v>8439</v>
      </c>
      <c r="BP855" s="2" t="n">
        <v>3</v>
      </c>
      <c r="BQ855" s="6" t="n">
        <v>2281.18</v>
      </c>
      <c r="BR855" s="9" t="n">
        <v>100</v>
      </c>
      <c r="BS855" s="3" t="n">
        <v>1</v>
      </c>
      <c r="BT855" s="1" t="n">
        <v>8439</v>
      </c>
      <c r="BU855" s="1" t="n">
        <v>3</v>
      </c>
      <c r="BV855" s="7" t="n">
        <v>2269.37</v>
      </c>
      <c r="BW855" s="4" t="n">
        <v>100</v>
      </c>
      <c r="BX855" s="5" t="n">
        <v>1</v>
      </c>
      <c r="BY855" s="2" t="n">
        <v>8439</v>
      </c>
      <c r="BZ855" s="2" t="n">
        <v>5</v>
      </c>
      <c r="CA855" s="6" t="n">
        <v>2664.77</v>
      </c>
      <c r="CB855" s="9" t="n">
        <v>61.68</v>
      </c>
      <c r="CC855" s="3" t="n">
        <v>1</v>
      </c>
      <c r="CD855" s="1" t="n">
        <v>8439</v>
      </c>
      <c r="CE855" s="1" t="n">
        <v>5</v>
      </c>
      <c r="CF855" s="7" t="n">
        <v>2659.06</v>
      </c>
      <c r="CG855" s="4" t="n">
        <v>61.68</v>
      </c>
      <c r="CH855" s="5" t="n">
        <v>1</v>
      </c>
      <c r="CJ855" s="1" t="n">
        <f aca="false">MAX(CD855,BY855,BT855,BO855,BJ855,BE855,AZ855,AU855,AP855,AK855,AF855,AA855,V855,Q855,L855,G855)</f>
        <v>8439</v>
      </c>
      <c r="CK855" s="1" t="n">
        <f aca="false">MIN(CE855,BZ855,BU855,BP855,BK855,BF855,BA855,AV855,AQ855,AL855,AG855,AB855,W855,R855,M855,H855)</f>
        <v>3</v>
      </c>
      <c r="CL855" s="4" t="n">
        <f aca="false">MIN(CF855,CA855,BV855,BQ855,BL855,BG855,BB855,AW855,AR855,AM855,AH855,AC855,X855,S855,N855,I855)</f>
        <v>2175.8</v>
      </c>
      <c r="CM855" s="4" t="n">
        <f aca="false">MAX(CG855,CB855,BW855,BR855,BM855,BH855,BC855,AX855,AS855,AN855,AI855,AD855,Y855,T855,O855,J855)</f>
        <v>100</v>
      </c>
      <c r="CN855" s="8" t="n">
        <f aca="false">MAX(CH855,CC855,BX855,BS855,BN855,BI855,BD855,AY855,AT855,AO855,AJ855,AE855,Z855,U855,P855,K855)</f>
        <v>1</v>
      </c>
    </row>
    <row r="856" customFormat="false" ht="12.8" hidden="false" customHeight="false" outlineLevel="0" collapsed="false">
      <c r="A856" s="1" t="s">
        <v>1873</v>
      </c>
      <c r="B856" s="1" t="n">
        <v>1</v>
      </c>
      <c r="C856" s="1" t="n">
        <v>2</v>
      </c>
      <c r="D856" s="1" t="n">
        <v>3</v>
      </c>
      <c r="E856" s="1" t="n">
        <v>6</v>
      </c>
      <c r="F856" s="1" t="s">
        <v>1874</v>
      </c>
      <c r="G856" s="2" t="n">
        <v>8538</v>
      </c>
      <c r="H856" s="2" t="n">
        <v>9</v>
      </c>
      <c r="I856" s="6" t="n">
        <v>3600.88</v>
      </c>
      <c r="J856" s="9" t="n">
        <v>15.32</v>
      </c>
      <c r="K856" s="3" t="n">
        <v>0.075648687495272</v>
      </c>
      <c r="L856" s="1" t="n">
        <v>8539</v>
      </c>
      <c r="M856" s="1" t="n">
        <v>7</v>
      </c>
      <c r="N856" s="7" t="n">
        <v>3602.19</v>
      </c>
      <c r="O856" s="4" t="n">
        <v>14.2866666666667</v>
      </c>
      <c r="P856" s="5" t="n">
        <v>0.0794578703020534</v>
      </c>
      <c r="Q856" s="2" t="n">
        <v>8546</v>
      </c>
      <c r="R856" s="2" t="n">
        <v>9</v>
      </c>
      <c r="S856" s="6" t="n">
        <v>3607.76</v>
      </c>
      <c r="T856" s="9" t="n">
        <v>16.5433333333333</v>
      </c>
      <c r="U856" s="3" t="n">
        <v>0.0588489152183295</v>
      </c>
      <c r="V856" s="1" t="n">
        <v>8534</v>
      </c>
      <c r="W856" s="1" t="n">
        <v>9</v>
      </c>
      <c r="X856" s="7" t="n">
        <v>3600.85</v>
      </c>
      <c r="Y856" s="4" t="n">
        <v>15.13</v>
      </c>
      <c r="Z856" s="5" t="n">
        <v>0.0400471666629586</v>
      </c>
      <c r="AA856" s="2" t="n">
        <v>8540</v>
      </c>
      <c r="AB856" s="2" t="n">
        <v>9</v>
      </c>
      <c r="AC856" s="6" t="n">
        <v>3602.49</v>
      </c>
      <c r="AD856" s="9" t="n">
        <v>17.1833333333333</v>
      </c>
      <c r="AE856" s="3" t="n">
        <v>0.171044129385381</v>
      </c>
      <c r="AF856" s="1" t="n">
        <v>8538</v>
      </c>
      <c r="AG856" s="1" t="n">
        <v>9</v>
      </c>
      <c r="AH856" s="7" t="n">
        <v>3600.33</v>
      </c>
      <c r="AI856" s="4" t="n">
        <v>15.32</v>
      </c>
      <c r="AJ856" s="5" t="n">
        <v>0.075648687495272</v>
      </c>
      <c r="AK856" s="2" t="n">
        <v>8546</v>
      </c>
      <c r="AL856" s="2" t="n">
        <v>9</v>
      </c>
      <c r="AM856" s="6" t="n">
        <v>3604.33</v>
      </c>
      <c r="AN856" s="9" t="n">
        <v>14.14</v>
      </c>
      <c r="AO856" s="3" t="n">
        <v>0.0663159290861665</v>
      </c>
      <c r="AP856" s="1" t="n">
        <v>8548</v>
      </c>
      <c r="AQ856" s="1" t="n">
        <v>9</v>
      </c>
      <c r="AR856" s="7" t="n">
        <v>3600.88</v>
      </c>
      <c r="AS856" s="4" t="n">
        <v>23.5566666666667</v>
      </c>
      <c r="AT856" s="5" t="n">
        <v>0.217050524538768</v>
      </c>
      <c r="AU856" s="2" t="n">
        <v>8536</v>
      </c>
      <c r="AV856" s="2" t="n">
        <v>7</v>
      </c>
      <c r="AW856" s="6" t="n">
        <v>3601.36</v>
      </c>
      <c r="AX856" s="9" t="n">
        <v>25.255</v>
      </c>
      <c r="AY856" s="3" t="n">
        <v>0.146947686623562</v>
      </c>
      <c r="AZ856" s="1" t="n">
        <v>8537</v>
      </c>
      <c r="BA856" s="1" t="n">
        <v>9</v>
      </c>
      <c r="BB856" s="7" t="n">
        <v>3605.4</v>
      </c>
      <c r="BC856" s="4" t="n">
        <v>24.5633333333333</v>
      </c>
      <c r="BD856" s="5" t="n">
        <v>0.147294687571602</v>
      </c>
      <c r="BE856" s="2" t="n">
        <v>8544</v>
      </c>
      <c r="BF856" s="2" t="n">
        <v>7</v>
      </c>
      <c r="BG856" s="6" t="n">
        <v>3600.33</v>
      </c>
      <c r="BH856" s="9" t="n">
        <v>23.59</v>
      </c>
      <c r="BI856" s="3" t="n">
        <v>0.216731686172518</v>
      </c>
      <c r="BJ856" s="1" t="n">
        <v>8537</v>
      </c>
      <c r="BK856" s="1" t="n">
        <v>9</v>
      </c>
      <c r="BL856" s="7" t="n">
        <v>3620.93</v>
      </c>
      <c r="BM856" s="4" t="n">
        <v>24.5633333333333</v>
      </c>
      <c r="BN856" s="5" t="n">
        <v>0.170296505137278</v>
      </c>
      <c r="BO856" s="2" t="n">
        <v>8544</v>
      </c>
      <c r="BP856" s="2" t="n">
        <v>7</v>
      </c>
      <c r="BQ856" s="6" t="n">
        <v>3600.65</v>
      </c>
      <c r="BR856" s="9" t="n">
        <v>23.59</v>
      </c>
      <c r="BS856" s="3" t="n">
        <v>0.216731686172518</v>
      </c>
      <c r="BT856" s="1" t="n">
        <v>8536</v>
      </c>
      <c r="BU856" s="1" t="n">
        <v>7</v>
      </c>
      <c r="BV856" s="7" t="n">
        <v>3615.32</v>
      </c>
      <c r="BW856" s="4" t="n">
        <v>20.6</v>
      </c>
      <c r="BX856" s="5" t="n">
        <v>0.0773856902803573</v>
      </c>
      <c r="BY856" s="2" t="n">
        <v>8533</v>
      </c>
      <c r="BZ856" s="2" t="n">
        <v>7</v>
      </c>
      <c r="CA856" s="6" t="n">
        <v>3600.57</v>
      </c>
      <c r="CB856" s="9" t="n">
        <v>20.54</v>
      </c>
      <c r="CC856" s="3" t="n">
        <v>0.364621314720283</v>
      </c>
      <c r="CD856" s="1" t="n">
        <v>8533</v>
      </c>
      <c r="CE856" s="1" t="n">
        <v>7</v>
      </c>
      <c r="CF856" s="7" t="n">
        <v>3601.4</v>
      </c>
      <c r="CG856" s="4" t="n">
        <v>20.56</v>
      </c>
      <c r="CH856" s="5" t="n">
        <v>0.359545944835379</v>
      </c>
      <c r="CJ856" s="1" t="n">
        <f aca="false">MAX(CD856,BY856,BT856,BO856,BJ856,BE856,AZ856,AU856,AP856,AK856,AF856,AA856,V856,Q856,L856,G856)</f>
        <v>8548</v>
      </c>
      <c r="CK856" s="1" t="n">
        <f aca="false">MIN(CE856,BZ856,BU856,BP856,BK856,BF856,BA856,AV856,AQ856,AL856,AG856,AB856,W856,R856,M856,H856)</f>
        <v>7</v>
      </c>
      <c r="CL856" s="4" t="n">
        <f aca="false">MIN(CF856,CA856,BV856,BQ856,BL856,BG856,BB856,AW856,AR856,AM856,AH856,AC856,X856,S856,N856,I856)</f>
        <v>3600.33</v>
      </c>
      <c r="CM856" s="4" t="n">
        <f aca="false">MAX(CG856,CB856,BW856,BR856,BM856,BH856,BC856,AX856,AS856,AN856,AI856,AD856,Y856,T856,O856,J856)</f>
        <v>25.255</v>
      </c>
      <c r="CN856" s="8" t="n">
        <f aca="false">MAX(CH856,CC856,BX856,BS856,BN856,BI856,BD856,AY856,AT856,AO856,AJ856,AE856,Z856,U856,P856,K856)</f>
        <v>0.364621314720283</v>
      </c>
    </row>
    <row r="857" customFormat="false" ht="12.8" hidden="false" customHeight="false" outlineLevel="0" collapsed="false">
      <c r="A857" s="1" t="s">
        <v>1875</v>
      </c>
      <c r="B857" s="1" t="n">
        <v>1</v>
      </c>
      <c r="C857" s="1" t="n">
        <v>2</v>
      </c>
      <c r="D857" s="1" t="n">
        <v>3</v>
      </c>
      <c r="E857" s="1" t="n">
        <v>6</v>
      </c>
      <c r="F857" s="1" t="s">
        <v>1876</v>
      </c>
      <c r="G857" s="2" t="n">
        <v>8049</v>
      </c>
      <c r="H857" s="2" t="n">
        <v>3</v>
      </c>
      <c r="I857" s="6" t="n">
        <v>1847.64</v>
      </c>
      <c r="J857" s="9" t="n">
        <v>100</v>
      </c>
      <c r="K857" s="3" t="n">
        <v>1</v>
      </c>
      <c r="L857" s="1" t="n">
        <v>8049</v>
      </c>
      <c r="M857" s="1" t="n">
        <v>3</v>
      </c>
      <c r="N857" s="7" t="n">
        <v>1847.99</v>
      </c>
      <c r="O857" s="4" t="n">
        <v>100</v>
      </c>
      <c r="P857" s="5" t="n">
        <v>1</v>
      </c>
      <c r="Q857" s="2" t="n">
        <v>8049</v>
      </c>
      <c r="R857" s="2" t="n">
        <v>3</v>
      </c>
      <c r="S857" s="6" t="n">
        <v>1904.86</v>
      </c>
      <c r="T857" s="9" t="n">
        <v>100</v>
      </c>
      <c r="U857" s="3" t="n">
        <v>1</v>
      </c>
      <c r="V857" s="1" t="n">
        <v>8049</v>
      </c>
      <c r="W857" s="1" t="n">
        <v>3</v>
      </c>
      <c r="X857" s="7" t="n">
        <v>1824.23</v>
      </c>
      <c r="Y857" s="4" t="n">
        <v>100</v>
      </c>
      <c r="Z857" s="5" t="n">
        <v>1</v>
      </c>
      <c r="AA857" s="2" t="n">
        <v>8049</v>
      </c>
      <c r="AB857" s="2" t="n">
        <v>3</v>
      </c>
      <c r="AC857" s="6" t="n">
        <v>1904.24</v>
      </c>
      <c r="AD857" s="9" t="n">
        <v>100</v>
      </c>
      <c r="AE857" s="3" t="n">
        <v>1</v>
      </c>
      <c r="AF857" s="1" t="n">
        <v>8049</v>
      </c>
      <c r="AG857" s="1" t="n">
        <v>3</v>
      </c>
      <c r="AH857" s="7" t="n">
        <v>1988.31</v>
      </c>
      <c r="AI857" s="4" t="n">
        <v>100</v>
      </c>
      <c r="AJ857" s="5" t="n">
        <v>1</v>
      </c>
      <c r="AK857" s="2" t="n">
        <v>8049</v>
      </c>
      <c r="AL857" s="2" t="n">
        <v>3</v>
      </c>
      <c r="AM857" s="6" t="n">
        <v>1780.42</v>
      </c>
      <c r="AN857" s="9" t="n">
        <v>100</v>
      </c>
      <c r="AO857" s="3" t="n">
        <v>1</v>
      </c>
      <c r="AP857" s="1" t="n">
        <v>8049</v>
      </c>
      <c r="AQ857" s="1" t="n">
        <v>3</v>
      </c>
      <c r="AR857" s="7" t="n">
        <v>1925.99</v>
      </c>
      <c r="AS857" s="4" t="n">
        <v>100</v>
      </c>
      <c r="AT857" s="5" t="n">
        <v>1</v>
      </c>
      <c r="AU857" s="2" t="n">
        <v>8049</v>
      </c>
      <c r="AV857" s="2" t="n">
        <v>3</v>
      </c>
      <c r="AW857" s="6" t="n">
        <v>2610.21</v>
      </c>
      <c r="AX857" s="9" t="n">
        <v>100</v>
      </c>
      <c r="AY857" s="3" t="n">
        <v>1</v>
      </c>
      <c r="AZ857" s="1" t="n">
        <v>8049</v>
      </c>
      <c r="BA857" s="1" t="n">
        <v>3</v>
      </c>
      <c r="BB857" s="7" t="n">
        <v>2320.83</v>
      </c>
      <c r="BC857" s="4" t="n">
        <v>100</v>
      </c>
      <c r="BD857" s="5" t="n">
        <v>1</v>
      </c>
      <c r="BE857" s="2" t="n">
        <v>8049</v>
      </c>
      <c r="BF857" s="2" t="n">
        <v>3</v>
      </c>
      <c r="BG857" s="6" t="n">
        <v>1930.64</v>
      </c>
      <c r="BH857" s="9" t="n">
        <v>100</v>
      </c>
      <c r="BI857" s="3" t="n">
        <v>1</v>
      </c>
      <c r="BJ857" s="1" t="n">
        <v>8049</v>
      </c>
      <c r="BK857" s="1" t="n">
        <v>3</v>
      </c>
      <c r="BL857" s="7" t="n">
        <v>1858.49</v>
      </c>
      <c r="BM857" s="4" t="n">
        <v>100</v>
      </c>
      <c r="BN857" s="5" t="n">
        <v>1</v>
      </c>
      <c r="BO857" s="2" t="n">
        <v>8049</v>
      </c>
      <c r="BP857" s="2" t="n">
        <v>3</v>
      </c>
      <c r="BQ857" s="6" t="n">
        <v>1931.26</v>
      </c>
      <c r="BR857" s="9" t="n">
        <v>100</v>
      </c>
      <c r="BS857" s="3" t="n">
        <v>1</v>
      </c>
      <c r="BT857" s="1" t="n">
        <v>8049</v>
      </c>
      <c r="BU857" s="1" t="n">
        <v>3</v>
      </c>
      <c r="BV857" s="7" t="n">
        <v>1758.13</v>
      </c>
      <c r="BW857" s="4" t="n">
        <v>100</v>
      </c>
      <c r="BX857" s="5" t="n">
        <v>1</v>
      </c>
      <c r="BY857" s="2" t="n">
        <v>8049</v>
      </c>
      <c r="BZ857" s="2" t="n">
        <v>3</v>
      </c>
      <c r="CA857" s="6" t="n">
        <v>1746.57</v>
      </c>
      <c r="CB857" s="9" t="n">
        <v>100</v>
      </c>
      <c r="CC857" s="3" t="n">
        <v>1</v>
      </c>
      <c r="CD857" s="1" t="n">
        <v>8049</v>
      </c>
      <c r="CE857" s="1" t="n">
        <v>3</v>
      </c>
      <c r="CF857" s="7" t="n">
        <v>1789.36</v>
      </c>
      <c r="CG857" s="4" t="n">
        <v>100</v>
      </c>
      <c r="CH857" s="5" t="n">
        <v>1</v>
      </c>
      <c r="CJ857" s="1" t="n">
        <f aca="false">MAX(CD857,BY857,BT857,BO857,BJ857,BE857,AZ857,AU857,AP857,AK857,AF857,AA857,V857,Q857,L857,G857)</f>
        <v>8049</v>
      </c>
      <c r="CK857" s="1" t="n">
        <f aca="false">MIN(CE857,BZ857,BU857,BP857,BK857,BF857,BA857,AV857,AQ857,AL857,AG857,AB857,W857,R857,M857,H857)</f>
        <v>3</v>
      </c>
      <c r="CL857" s="4" t="n">
        <f aca="false">MIN(CF857,CA857,BV857,BQ857,BL857,BG857,BB857,AW857,AR857,AM857,AH857,AC857,X857,S857,N857,I857)</f>
        <v>1746.57</v>
      </c>
      <c r="CM857" s="4" t="n">
        <f aca="false">MAX(CG857,CB857,BW857,BR857,BM857,BH857,BC857,AX857,AS857,AN857,AI857,AD857,Y857,T857,O857,J857)</f>
        <v>100</v>
      </c>
      <c r="CN857" s="8" t="n">
        <f aca="false">MAX(CH857,CC857,BX857,BS857,BN857,BI857,BD857,AY857,AT857,AO857,AJ857,AE857,Z857,U857,P857,K857)</f>
        <v>1</v>
      </c>
    </row>
    <row r="858" customFormat="false" ht="12.8" hidden="false" customHeight="false" outlineLevel="0" collapsed="false">
      <c r="A858" s="1" t="s">
        <v>1877</v>
      </c>
      <c r="B858" s="1" t="n">
        <v>1</v>
      </c>
      <c r="C858" s="1" t="n">
        <v>2</v>
      </c>
      <c r="D858" s="1" t="n">
        <v>4</v>
      </c>
      <c r="E858" s="1" t="n">
        <v>2</v>
      </c>
      <c r="F858" s="1" t="s">
        <v>1878</v>
      </c>
      <c r="G858" s="2" t="n">
        <v>17749</v>
      </c>
      <c r="H858" s="2" t="n">
        <v>7</v>
      </c>
      <c r="I858" s="6" t="n">
        <v>120.594</v>
      </c>
      <c r="J858" s="9" t="n">
        <v>46.46</v>
      </c>
      <c r="K858" s="3" t="n">
        <v>1</v>
      </c>
      <c r="L858" s="1" t="n">
        <v>17749</v>
      </c>
      <c r="M858" s="1" t="n">
        <v>5</v>
      </c>
      <c r="N858" s="7" t="n">
        <v>116.488</v>
      </c>
      <c r="O858" s="4" t="n">
        <v>62.135</v>
      </c>
      <c r="P858" s="5" t="n">
        <v>1</v>
      </c>
      <c r="Q858" s="2" t="n">
        <v>17749</v>
      </c>
      <c r="R858" s="2" t="n">
        <v>5</v>
      </c>
      <c r="S858" s="6" t="n">
        <v>115.24</v>
      </c>
      <c r="T858" s="9" t="n">
        <v>62.19</v>
      </c>
      <c r="U858" s="3" t="n">
        <v>1</v>
      </c>
      <c r="V858" s="1" t="n">
        <v>17749</v>
      </c>
      <c r="W858" s="1" t="n">
        <v>5</v>
      </c>
      <c r="X858" s="7" t="n">
        <v>114.46</v>
      </c>
      <c r="Y858" s="4" t="n">
        <v>62.17</v>
      </c>
      <c r="Z858" s="5" t="n">
        <v>1</v>
      </c>
      <c r="AA858" s="2" t="n">
        <v>17749</v>
      </c>
      <c r="AB858" s="2" t="n">
        <v>7</v>
      </c>
      <c r="AC858" s="6" t="n">
        <v>117.413</v>
      </c>
      <c r="AD858" s="9" t="n">
        <v>46.3533333333333</v>
      </c>
      <c r="AE858" s="3" t="n">
        <v>1</v>
      </c>
      <c r="AF858" s="1" t="n">
        <v>17749</v>
      </c>
      <c r="AG858" s="1" t="n">
        <v>7</v>
      </c>
      <c r="AH858" s="7" t="n">
        <v>119.39</v>
      </c>
      <c r="AI858" s="4" t="n">
        <v>46.46</v>
      </c>
      <c r="AJ858" s="5" t="n">
        <v>1</v>
      </c>
      <c r="AK858" s="2" t="n">
        <v>17749</v>
      </c>
      <c r="AL858" s="2" t="n">
        <v>7</v>
      </c>
      <c r="AM858" s="6" t="n">
        <v>117.959</v>
      </c>
      <c r="AN858" s="9" t="n">
        <v>46.3533333333333</v>
      </c>
      <c r="AO858" s="3" t="n">
        <v>1</v>
      </c>
      <c r="AP858" s="1" t="n">
        <v>17749</v>
      </c>
      <c r="AQ858" s="1" t="n">
        <v>7</v>
      </c>
      <c r="AR858" s="7" t="n">
        <v>134.419</v>
      </c>
      <c r="AS858" s="4" t="n">
        <v>46.6266666666667</v>
      </c>
      <c r="AT858" s="5" t="n">
        <v>1</v>
      </c>
      <c r="AU858" s="2" t="n">
        <v>17749</v>
      </c>
      <c r="AV858" s="2" t="n">
        <v>5</v>
      </c>
      <c r="AW858" s="6" t="n">
        <v>108.662</v>
      </c>
      <c r="AX858" s="9" t="n">
        <v>62.035</v>
      </c>
      <c r="AY858" s="3" t="n">
        <v>1</v>
      </c>
      <c r="AZ858" s="1" t="n">
        <v>17749</v>
      </c>
      <c r="BA858" s="1" t="n">
        <v>9</v>
      </c>
      <c r="BB858" s="7" t="n">
        <v>122.148</v>
      </c>
      <c r="BC858" s="4" t="n">
        <v>37.3</v>
      </c>
      <c r="BD858" s="5" t="n">
        <v>1</v>
      </c>
      <c r="BE858" s="2" t="n">
        <v>17749</v>
      </c>
      <c r="BF858" s="2" t="n">
        <v>7</v>
      </c>
      <c r="BG858" s="6" t="n">
        <v>124.533</v>
      </c>
      <c r="BH858" s="9" t="n">
        <v>46.3633333333333</v>
      </c>
      <c r="BI858" s="3" t="n">
        <v>1</v>
      </c>
      <c r="BJ858" s="1" t="n">
        <v>17749</v>
      </c>
      <c r="BK858" s="1" t="n">
        <v>7</v>
      </c>
      <c r="BL858" s="7" t="n">
        <v>118.848</v>
      </c>
      <c r="BM858" s="4" t="n">
        <v>46.1733333333333</v>
      </c>
      <c r="BN858" s="5" t="n">
        <v>1</v>
      </c>
      <c r="BO858" s="2" t="n">
        <v>17749</v>
      </c>
      <c r="BP858" s="2" t="n">
        <v>7</v>
      </c>
      <c r="BQ858" s="6" t="n">
        <v>133.416</v>
      </c>
      <c r="BR858" s="9" t="n">
        <v>46.6266666666667</v>
      </c>
      <c r="BS858" s="3" t="n">
        <v>1</v>
      </c>
      <c r="BT858" s="1" t="n">
        <v>17749</v>
      </c>
      <c r="BU858" s="1" t="n">
        <v>7</v>
      </c>
      <c r="BV858" s="7" t="n">
        <v>119.37</v>
      </c>
      <c r="BW858" s="4" t="n">
        <v>46.37</v>
      </c>
      <c r="BX858" s="5" t="n">
        <v>1</v>
      </c>
      <c r="BY858" s="2" t="n">
        <v>17749</v>
      </c>
      <c r="BZ858" s="2" t="n">
        <v>9</v>
      </c>
      <c r="CA858" s="6" t="n">
        <v>147.41</v>
      </c>
      <c r="CB858" s="9" t="n">
        <v>48.025</v>
      </c>
      <c r="CC858" s="3" t="n">
        <v>1</v>
      </c>
      <c r="CD858" s="1" t="n">
        <v>17749</v>
      </c>
      <c r="CE858" s="1" t="n">
        <v>5</v>
      </c>
      <c r="CF858" s="7" t="n">
        <v>111.658</v>
      </c>
      <c r="CG858" s="4" t="n">
        <v>62.16</v>
      </c>
      <c r="CH858" s="5" t="n">
        <v>1</v>
      </c>
      <c r="CJ858" s="1" t="n">
        <f aca="false">MAX(CD858,BY858,BT858,BO858,BJ858,BE858,AZ858,AU858,AP858,AK858,AF858,AA858,V858,Q858,L858,G858)</f>
        <v>17749</v>
      </c>
      <c r="CK858" s="1" t="n">
        <f aca="false">MIN(CE858,BZ858,BU858,BP858,BK858,BF858,BA858,AV858,AQ858,AL858,AG858,AB858,W858,R858,M858,H858)</f>
        <v>5</v>
      </c>
      <c r="CL858" s="4" t="n">
        <f aca="false">MIN(CF858,CA858,BV858,BQ858,BL858,BG858,BB858,AW858,AR858,AM858,AH858,AC858,X858,S858,N858,I858)</f>
        <v>108.662</v>
      </c>
      <c r="CM858" s="4" t="n">
        <f aca="false">MAX(CG858,CB858,BW858,BR858,BM858,BH858,BC858,AX858,AS858,AN858,AI858,AD858,Y858,T858,O858,J858)</f>
        <v>62.19</v>
      </c>
      <c r="CN858" s="8" t="n">
        <f aca="false">MAX(CH858,CC858,BX858,BS858,BN858,BI858,BD858,AY858,AT858,AO858,AJ858,AE858,Z858,U858,P858,K858)</f>
        <v>1</v>
      </c>
    </row>
    <row r="859" customFormat="false" ht="12.8" hidden="false" customHeight="false" outlineLevel="0" collapsed="false">
      <c r="A859" s="1" t="s">
        <v>1879</v>
      </c>
      <c r="B859" s="1" t="n">
        <v>1</v>
      </c>
      <c r="C859" s="1" t="n">
        <v>2</v>
      </c>
      <c r="D859" s="1" t="n">
        <v>4</v>
      </c>
      <c r="E859" s="1" t="n">
        <v>2</v>
      </c>
      <c r="F859" s="1" t="s">
        <v>1880</v>
      </c>
      <c r="G859" s="2" t="n">
        <v>15843</v>
      </c>
      <c r="H859" s="2" t="n">
        <v>3</v>
      </c>
      <c r="I859" s="6" t="n">
        <v>131.552</v>
      </c>
      <c r="J859" s="9" t="n">
        <v>100</v>
      </c>
      <c r="K859" s="3" t="n">
        <v>1</v>
      </c>
      <c r="L859" s="1" t="n">
        <v>15843</v>
      </c>
      <c r="M859" s="1" t="n">
        <v>5</v>
      </c>
      <c r="N859" s="7" t="n">
        <v>136.784</v>
      </c>
      <c r="O859" s="4" t="n">
        <v>62.455</v>
      </c>
      <c r="P859" s="5" t="n">
        <v>1</v>
      </c>
      <c r="Q859" s="2" t="n">
        <v>15843</v>
      </c>
      <c r="R859" s="2" t="n">
        <v>3</v>
      </c>
      <c r="S859" s="6" t="n">
        <v>134.008</v>
      </c>
      <c r="T859" s="9" t="n">
        <v>100</v>
      </c>
      <c r="U859" s="3" t="n">
        <v>1</v>
      </c>
      <c r="V859" s="1" t="n">
        <v>15843</v>
      </c>
      <c r="W859" s="1" t="n">
        <v>5</v>
      </c>
      <c r="X859" s="7" t="n">
        <v>125.047</v>
      </c>
      <c r="Y859" s="4" t="n">
        <v>62.455</v>
      </c>
      <c r="Z859" s="5" t="n">
        <v>1</v>
      </c>
      <c r="AA859" s="2" t="n">
        <v>15843</v>
      </c>
      <c r="AB859" s="2" t="n">
        <v>5</v>
      </c>
      <c r="AC859" s="6" t="n">
        <v>134.723</v>
      </c>
      <c r="AD859" s="9" t="n">
        <v>62.48</v>
      </c>
      <c r="AE859" s="3" t="n">
        <v>1</v>
      </c>
      <c r="AF859" s="1" t="n">
        <v>15843</v>
      </c>
      <c r="AG859" s="1" t="n">
        <v>5</v>
      </c>
      <c r="AH859" s="7" t="n">
        <v>133.276</v>
      </c>
      <c r="AI859" s="4" t="n">
        <v>62.48</v>
      </c>
      <c r="AJ859" s="5" t="n">
        <v>1</v>
      </c>
      <c r="AK859" s="2" t="n">
        <v>15843</v>
      </c>
      <c r="AL859" s="2" t="n">
        <v>3</v>
      </c>
      <c r="AM859" s="6" t="n">
        <v>130.679</v>
      </c>
      <c r="AN859" s="9" t="n">
        <v>100</v>
      </c>
      <c r="AO859" s="3" t="n">
        <v>1</v>
      </c>
      <c r="AP859" s="1" t="n">
        <v>15843</v>
      </c>
      <c r="AQ859" s="1" t="n">
        <v>3</v>
      </c>
      <c r="AR859" s="7" t="n">
        <v>131.609</v>
      </c>
      <c r="AS859" s="4" t="n">
        <v>100</v>
      </c>
      <c r="AT859" s="5" t="n">
        <v>1</v>
      </c>
      <c r="AU859" s="2" t="n">
        <v>15843</v>
      </c>
      <c r="AV859" s="2" t="n">
        <v>5</v>
      </c>
      <c r="AW859" s="6" t="n">
        <v>124.763</v>
      </c>
      <c r="AX859" s="9" t="n">
        <v>62.47</v>
      </c>
      <c r="AY859" s="3" t="n">
        <v>1</v>
      </c>
      <c r="AZ859" s="1" t="n">
        <v>15843</v>
      </c>
      <c r="BA859" s="1" t="n">
        <v>5</v>
      </c>
      <c r="BB859" s="7" t="n">
        <v>125.257</v>
      </c>
      <c r="BC859" s="4" t="n">
        <v>62.47</v>
      </c>
      <c r="BD859" s="5" t="n">
        <v>1</v>
      </c>
      <c r="BE859" s="2" t="n">
        <v>15843</v>
      </c>
      <c r="BF859" s="2" t="n">
        <v>3</v>
      </c>
      <c r="BG859" s="6" t="n">
        <v>138.703</v>
      </c>
      <c r="BH859" s="9" t="n">
        <v>100</v>
      </c>
      <c r="BI859" s="3" t="n">
        <v>1</v>
      </c>
      <c r="BJ859" s="1" t="n">
        <v>15843</v>
      </c>
      <c r="BK859" s="1" t="n">
        <v>5</v>
      </c>
      <c r="BL859" s="7" t="n">
        <v>136.868</v>
      </c>
      <c r="BM859" s="4" t="n">
        <v>62.47</v>
      </c>
      <c r="BN859" s="5" t="n">
        <v>1</v>
      </c>
      <c r="BO859" s="2" t="n">
        <v>15843</v>
      </c>
      <c r="BP859" s="2" t="n">
        <v>3</v>
      </c>
      <c r="BQ859" s="6" t="n">
        <v>131.142</v>
      </c>
      <c r="BR859" s="9" t="n">
        <v>100</v>
      </c>
      <c r="BS859" s="3" t="n">
        <v>1</v>
      </c>
      <c r="BT859" s="1" t="n">
        <v>15843</v>
      </c>
      <c r="BU859" s="1" t="n">
        <v>3</v>
      </c>
      <c r="BV859" s="7" t="n">
        <v>126.923</v>
      </c>
      <c r="BW859" s="4" t="n">
        <v>100</v>
      </c>
      <c r="BX859" s="5" t="n">
        <v>1</v>
      </c>
      <c r="BY859" s="2" t="n">
        <v>15843</v>
      </c>
      <c r="BZ859" s="2" t="n">
        <v>3</v>
      </c>
      <c r="CA859" s="6" t="n">
        <v>129.224</v>
      </c>
      <c r="CB859" s="9" t="n">
        <v>100</v>
      </c>
      <c r="CC859" s="3" t="n">
        <v>1</v>
      </c>
      <c r="CD859" s="1" t="n">
        <v>15843</v>
      </c>
      <c r="CE859" s="1" t="n">
        <v>3</v>
      </c>
      <c r="CF859" s="7" t="n">
        <v>129.731</v>
      </c>
      <c r="CG859" s="4" t="n">
        <v>100</v>
      </c>
      <c r="CH859" s="5" t="n">
        <v>1</v>
      </c>
      <c r="CJ859" s="1" t="n">
        <f aca="false">MAX(CD859,BY859,BT859,BO859,BJ859,BE859,AZ859,AU859,AP859,AK859,AF859,AA859,V859,Q859,L859,G859)</f>
        <v>15843</v>
      </c>
      <c r="CK859" s="1" t="n">
        <f aca="false">MIN(CE859,BZ859,BU859,BP859,BK859,BF859,BA859,AV859,AQ859,AL859,AG859,AB859,W859,R859,M859,H859)</f>
        <v>3</v>
      </c>
      <c r="CL859" s="4" t="n">
        <f aca="false">MIN(CF859,CA859,BV859,BQ859,BL859,BG859,BB859,AW859,AR859,AM859,AH859,AC859,X859,S859,N859,I859)</f>
        <v>124.763</v>
      </c>
      <c r="CM859" s="4" t="n">
        <f aca="false">MAX(CG859,CB859,BW859,BR859,BM859,BH859,BC859,AX859,AS859,AN859,AI859,AD859,Y859,T859,O859,J859)</f>
        <v>100</v>
      </c>
      <c r="CN859" s="8" t="n">
        <f aca="false">MAX(CH859,CC859,BX859,BS859,BN859,BI859,BD859,AY859,AT859,AO859,AJ859,AE859,Z859,U859,P859,K859)</f>
        <v>1</v>
      </c>
    </row>
    <row r="860" customFormat="false" ht="12.8" hidden="false" customHeight="false" outlineLevel="0" collapsed="false">
      <c r="A860" s="1" t="s">
        <v>1881</v>
      </c>
      <c r="B860" s="1" t="n">
        <v>1</v>
      </c>
      <c r="C860" s="1" t="n">
        <v>2</v>
      </c>
      <c r="D860" s="1" t="n">
        <v>4</v>
      </c>
      <c r="E860" s="1" t="n">
        <v>3</v>
      </c>
      <c r="F860" s="1" t="s">
        <v>1882</v>
      </c>
      <c r="G860" s="2" t="n">
        <v>13612</v>
      </c>
      <c r="H860" s="2" t="n">
        <v>25</v>
      </c>
      <c r="I860" s="6" t="n">
        <v>1731.82</v>
      </c>
      <c r="J860" s="9" t="n">
        <v>26.8008333333333</v>
      </c>
      <c r="K860" s="3" t="n">
        <v>1</v>
      </c>
      <c r="L860" s="1" t="n">
        <v>13612</v>
      </c>
      <c r="M860" s="1" t="n">
        <v>25</v>
      </c>
      <c r="N860" s="7" t="n">
        <v>1716.24</v>
      </c>
      <c r="O860" s="4" t="n">
        <v>26.3983333333333</v>
      </c>
      <c r="P860" s="5" t="n">
        <v>1</v>
      </c>
      <c r="Q860" s="2" t="n">
        <v>13612</v>
      </c>
      <c r="R860" s="2" t="n">
        <v>29</v>
      </c>
      <c r="S860" s="6" t="n">
        <v>1795.13</v>
      </c>
      <c r="T860" s="9" t="n">
        <v>23.2935714285714</v>
      </c>
      <c r="U860" s="3" t="n">
        <v>1</v>
      </c>
      <c r="V860" s="1" t="n">
        <v>13612</v>
      </c>
      <c r="W860" s="1" t="n">
        <v>25</v>
      </c>
      <c r="X860" s="7" t="n">
        <v>1796.96</v>
      </c>
      <c r="Y860" s="4" t="n">
        <v>25.625</v>
      </c>
      <c r="Z860" s="5" t="n">
        <v>1</v>
      </c>
      <c r="AA860" s="2" t="n">
        <v>13612</v>
      </c>
      <c r="AB860" s="2" t="n">
        <v>27</v>
      </c>
      <c r="AC860" s="6" t="n">
        <v>2028.21</v>
      </c>
      <c r="AD860" s="9" t="n">
        <v>24.8507692307692</v>
      </c>
      <c r="AE860" s="3" t="n">
        <v>1</v>
      </c>
      <c r="AF860" s="1" t="n">
        <v>13612</v>
      </c>
      <c r="AG860" s="1" t="n">
        <v>27</v>
      </c>
      <c r="AH860" s="7" t="n">
        <v>1758.89</v>
      </c>
      <c r="AI860" s="4" t="n">
        <v>25.1807692307692</v>
      </c>
      <c r="AJ860" s="5" t="n">
        <v>1</v>
      </c>
      <c r="AK860" s="2" t="n">
        <v>13612</v>
      </c>
      <c r="AL860" s="2" t="n">
        <v>29</v>
      </c>
      <c r="AM860" s="6" t="n">
        <v>2029.08</v>
      </c>
      <c r="AN860" s="9" t="n">
        <v>25.3321428571429</v>
      </c>
      <c r="AO860" s="3" t="n">
        <v>1</v>
      </c>
      <c r="AP860" s="1" t="n">
        <v>13612</v>
      </c>
      <c r="AQ860" s="1" t="n">
        <v>23</v>
      </c>
      <c r="AR860" s="7" t="n">
        <v>1646.88</v>
      </c>
      <c r="AS860" s="4" t="n">
        <v>25.0454545454545</v>
      </c>
      <c r="AT860" s="5" t="n">
        <v>1</v>
      </c>
      <c r="AU860" s="2" t="n">
        <v>13612</v>
      </c>
      <c r="AV860" s="2" t="n">
        <v>31</v>
      </c>
      <c r="AW860" s="6" t="n">
        <v>1590.48</v>
      </c>
      <c r="AX860" s="9" t="n">
        <v>21.4273333333333</v>
      </c>
      <c r="AY860" s="3" t="n">
        <v>1</v>
      </c>
      <c r="AZ860" s="1" t="n">
        <v>13612</v>
      </c>
      <c r="BA860" s="1" t="n">
        <v>25</v>
      </c>
      <c r="BB860" s="7" t="n">
        <v>1593.17</v>
      </c>
      <c r="BC860" s="4" t="n">
        <v>21.8858333333333</v>
      </c>
      <c r="BD860" s="5" t="n">
        <v>1</v>
      </c>
      <c r="BE860" s="2" t="n">
        <v>13612</v>
      </c>
      <c r="BF860" s="2" t="n">
        <v>23</v>
      </c>
      <c r="BG860" s="6" t="n">
        <v>1497.81</v>
      </c>
      <c r="BH860" s="9" t="n">
        <v>22.7045454545454</v>
      </c>
      <c r="BI860" s="3" t="n">
        <v>1</v>
      </c>
      <c r="BJ860" s="1" t="n">
        <v>13612</v>
      </c>
      <c r="BK860" s="1" t="n">
        <v>29</v>
      </c>
      <c r="BL860" s="7" t="n">
        <v>1691.58</v>
      </c>
      <c r="BM860" s="4" t="n">
        <v>21.3464285714286</v>
      </c>
      <c r="BN860" s="5" t="n">
        <v>1</v>
      </c>
      <c r="BO860" s="2" t="n">
        <v>13612</v>
      </c>
      <c r="BP860" s="2" t="n">
        <v>21</v>
      </c>
      <c r="BQ860" s="6" t="n">
        <v>1588.38</v>
      </c>
      <c r="BR860" s="9" t="n">
        <v>26.25</v>
      </c>
      <c r="BS860" s="3" t="n">
        <v>1</v>
      </c>
      <c r="BT860" s="1" t="n">
        <v>13612</v>
      </c>
      <c r="BU860" s="1" t="n">
        <v>23</v>
      </c>
      <c r="BV860" s="7" t="n">
        <v>1564.81</v>
      </c>
      <c r="BW860" s="4" t="n">
        <v>26.8218181818182</v>
      </c>
      <c r="BX860" s="5" t="n">
        <v>1</v>
      </c>
      <c r="BY860" s="2" t="n">
        <v>13612</v>
      </c>
      <c r="BZ860" s="2" t="n">
        <v>31</v>
      </c>
      <c r="CA860" s="6" t="n">
        <v>1893.05</v>
      </c>
      <c r="CB860" s="9" t="n">
        <v>23.3666666666667</v>
      </c>
      <c r="CC860" s="3" t="n">
        <v>1</v>
      </c>
      <c r="CD860" s="1" t="n">
        <v>13612</v>
      </c>
      <c r="CE860" s="1" t="n">
        <v>31</v>
      </c>
      <c r="CF860" s="7" t="n">
        <v>1767.58</v>
      </c>
      <c r="CG860" s="4" t="n">
        <v>20.7446666666667</v>
      </c>
      <c r="CH860" s="5" t="n">
        <v>1</v>
      </c>
      <c r="CJ860" s="1" t="n">
        <f aca="false">MAX(CD860,BY860,BT860,BO860,BJ860,BE860,AZ860,AU860,AP860,AK860,AF860,AA860,V860,Q860,L860,G860)</f>
        <v>13612</v>
      </c>
      <c r="CK860" s="1" t="n">
        <f aca="false">MIN(CE860,BZ860,BU860,BP860,BK860,BF860,BA860,AV860,AQ860,AL860,AG860,AB860,W860,R860,M860,H860)</f>
        <v>21</v>
      </c>
      <c r="CL860" s="4" t="n">
        <f aca="false">MIN(CF860,CA860,BV860,BQ860,BL860,BG860,BB860,AW860,AR860,AM860,AH860,AC860,X860,S860,N860,I860)</f>
        <v>1497.81</v>
      </c>
      <c r="CM860" s="4" t="n">
        <f aca="false">MAX(CG860,CB860,BW860,BR860,BM860,BH860,BC860,AX860,AS860,AN860,AI860,AD860,Y860,T860,O860,J860)</f>
        <v>26.8218181818182</v>
      </c>
      <c r="CN860" s="8" t="n">
        <f aca="false">MAX(CH860,CC860,BX860,BS860,BN860,BI860,BD860,AY860,AT860,AO860,AJ860,AE860,Z860,U860,P860,K860)</f>
        <v>1</v>
      </c>
    </row>
    <row r="861" customFormat="false" ht="12.8" hidden="false" customHeight="false" outlineLevel="0" collapsed="false">
      <c r="A861" s="1" t="s">
        <v>1883</v>
      </c>
      <c r="B861" s="1" t="n">
        <v>1</v>
      </c>
      <c r="C861" s="1" t="n">
        <v>2</v>
      </c>
      <c r="D861" s="1" t="n">
        <v>4</v>
      </c>
      <c r="E861" s="1" t="n">
        <v>3</v>
      </c>
      <c r="F861" s="1" t="s">
        <v>1884</v>
      </c>
      <c r="G861" s="2" t="n">
        <v>13326</v>
      </c>
      <c r="H861" s="2" t="n">
        <v>3</v>
      </c>
      <c r="I861" s="6" t="n">
        <v>384.792</v>
      </c>
      <c r="J861" s="9" t="n">
        <v>100</v>
      </c>
      <c r="K861" s="3" t="n">
        <v>1</v>
      </c>
      <c r="L861" s="1" t="n">
        <v>13326</v>
      </c>
      <c r="M861" s="1" t="n">
        <v>3</v>
      </c>
      <c r="N861" s="7" t="n">
        <v>386.824</v>
      </c>
      <c r="O861" s="4" t="n">
        <v>100</v>
      </c>
      <c r="P861" s="5" t="n">
        <v>1</v>
      </c>
      <c r="Q861" s="2" t="n">
        <v>13326</v>
      </c>
      <c r="R861" s="2" t="n">
        <v>3</v>
      </c>
      <c r="S861" s="6" t="n">
        <v>389.848</v>
      </c>
      <c r="T861" s="9" t="n">
        <v>100</v>
      </c>
      <c r="U861" s="3" t="n">
        <v>1</v>
      </c>
      <c r="V861" s="1" t="n">
        <v>13326</v>
      </c>
      <c r="W861" s="1" t="n">
        <v>3</v>
      </c>
      <c r="X861" s="7" t="n">
        <v>382.006</v>
      </c>
      <c r="Y861" s="4" t="n">
        <v>100</v>
      </c>
      <c r="Z861" s="5" t="n">
        <v>1</v>
      </c>
      <c r="AA861" s="2" t="n">
        <v>13326</v>
      </c>
      <c r="AB861" s="2" t="n">
        <v>3</v>
      </c>
      <c r="AC861" s="6" t="n">
        <v>384.16</v>
      </c>
      <c r="AD861" s="9" t="n">
        <v>100</v>
      </c>
      <c r="AE861" s="3" t="n">
        <v>1</v>
      </c>
      <c r="AF861" s="1" t="n">
        <v>13326</v>
      </c>
      <c r="AG861" s="1" t="n">
        <v>3</v>
      </c>
      <c r="AH861" s="7" t="n">
        <v>380.88</v>
      </c>
      <c r="AI861" s="4" t="n">
        <v>100</v>
      </c>
      <c r="AJ861" s="5" t="n">
        <v>1</v>
      </c>
      <c r="AK861" s="2" t="n">
        <v>13326</v>
      </c>
      <c r="AL861" s="2" t="n">
        <v>3</v>
      </c>
      <c r="AM861" s="6" t="n">
        <v>384.246</v>
      </c>
      <c r="AN861" s="9" t="n">
        <v>100</v>
      </c>
      <c r="AO861" s="3" t="n">
        <v>1</v>
      </c>
      <c r="AP861" s="1" t="n">
        <v>13326</v>
      </c>
      <c r="AQ861" s="1" t="n">
        <v>3</v>
      </c>
      <c r="AR861" s="7" t="n">
        <v>381.184</v>
      </c>
      <c r="AS861" s="4" t="n">
        <v>100</v>
      </c>
      <c r="AT861" s="5" t="n">
        <v>1</v>
      </c>
      <c r="AU861" s="2" t="n">
        <v>13326</v>
      </c>
      <c r="AV861" s="2" t="n">
        <v>3</v>
      </c>
      <c r="AW861" s="6" t="n">
        <v>381.403</v>
      </c>
      <c r="AX861" s="9" t="n">
        <v>100</v>
      </c>
      <c r="AY861" s="3" t="n">
        <v>1</v>
      </c>
      <c r="AZ861" s="1" t="n">
        <v>13326</v>
      </c>
      <c r="BA861" s="1" t="n">
        <v>3</v>
      </c>
      <c r="BB861" s="7" t="n">
        <v>376.933</v>
      </c>
      <c r="BC861" s="4" t="n">
        <v>100</v>
      </c>
      <c r="BD861" s="5" t="n">
        <v>1</v>
      </c>
      <c r="BE861" s="2" t="n">
        <v>13326</v>
      </c>
      <c r="BF861" s="2" t="n">
        <v>3</v>
      </c>
      <c r="BG861" s="6" t="n">
        <v>378.425</v>
      </c>
      <c r="BH861" s="9" t="n">
        <v>100</v>
      </c>
      <c r="BI861" s="3" t="n">
        <v>1</v>
      </c>
      <c r="BJ861" s="1" t="n">
        <v>13326</v>
      </c>
      <c r="BK861" s="1" t="n">
        <v>3</v>
      </c>
      <c r="BL861" s="7" t="n">
        <v>376.993</v>
      </c>
      <c r="BM861" s="4" t="n">
        <v>100</v>
      </c>
      <c r="BN861" s="5" t="n">
        <v>1</v>
      </c>
      <c r="BO861" s="2" t="n">
        <v>13326</v>
      </c>
      <c r="BP861" s="2" t="n">
        <v>3</v>
      </c>
      <c r="BQ861" s="6" t="n">
        <v>375.452</v>
      </c>
      <c r="BR861" s="9" t="n">
        <v>100</v>
      </c>
      <c r="BS861" s="3" t="n">
        <v>1</v>
      </c>
      <c r="BT861" s="1" t="n">
        <v>13326</v>
      </c>
      <c r="BU861" s="1" t="n">
        <v>3</v>
      </c>
      <c r="BV861" s="7" t="n">
        <v>387.886</v>
      </c>
      <c r="BW861" s="4" t="n">
        <v>100</v>
      </c>
      <c r="BX861" s="5" t="n">
        <v>1</v>
      </c>
      <c r="BY861" s="2" t="n">
        <v>13326</v>
      </c>
      <c r="BZ861" s="2" t="n">
        <v>3</v>
      </c>
      <c r="CA861" s="6" t="n">
        <v>384.969</v>
      </c>
      <c r="CB861" s="9" t="n">
        <v>100</v>
      </c>
      <c r="CC861" s="3" t="n">
        <v>1</v>
      </c>
      <c r="CD861" s="1" t="n">
        <v>13326</v>
      </c>
      <c r="CE861" s="1" t="n">
        <v>3</v>
      </c>
      <c r="CF861" s="7" t="n">
        <v>381.094</v>
      </c>
      <c r="CG861" s="4" t="n">
        <v>100</v>
      </c>
      <c r="CH861" s="5" t="n">
        <v>1</v>
      </c>
      <c r="CJ861" s="1" t="n">
        <f aca="false">MAX(CD861,BY861,BT861,BO861,BJ861,BE861,AZ861,AU861,AP861,AK861,AF861,AA861,V861,Q861,L861,G861)</f>
        <v>13326</v>
      </c>
      <c r="CK861" s="1" t="n">
        <f aca="false">MIN(CE861,BZ861,BU861,BP861,BK861,BF861,BA861,AV861,AQ861,AL861,AG861,AB861,W861,R861,M861,H861)</f>
        <v>3</v>
      </c>
      <c r="CL861" s="4" t="n">
        <f aca="false">MIN(CF861,CA861,BV861,BQ861,BL861,BG861,BB861,AW861,AR861,AM861,AH861,AC861,X861,S861,N861,I861)</f>
        <v>375.452</v>
      </c>
      <c r="CM861" s="4" t="n">
        <f aca="false">MAX(CG861,CB861,BW861,BR861,BM861,BH861,BC861,AX861,AS861,AN861,AI861,AD861,Y861,T861,O861,J861)</f>
        <v>100</v>
      </c>
      <c r="CN861" s="8" t="n">
        <f aca="false">MAX(CH861,CC861,BX861,BS861,BN861,BI861,BD861,AY861,AT861,AO861,AJ861,AE861,Z861,U861,P861,K861)</f>
        <v>1</v>
      </c>
    </row>
    <row r="862" customFormat="false" ht="12.8" hidden="false" customHeight="false" outlineLevel="0" collapsed="false">
      <c r="A862" s="1" t="s">
        <v>1885</v>
      </c>
      <c r="B862" s="1" t="n">
        <v>1</v>
      </c>
      <c r="C862" s="1" t="n">
        <v>2</v>
      </c>
      <c r="D862" s="1" t="n">
        <v>4</v>
      </c>
      <c r="E862" s="1" t="n">
        <v>4</v>
      </c>
      <c r="F862" s="1" t="s">
        <v>1886</v>
      </c>
      <c r="G862" s="2" t="n">
        <v>11949</v>
      </c>
      <c r="H862" s="2" t="n">
        <v>5</v>
      </c>
      <c r="I862" s="6" t="n">
        <v>923.894</v>
      </c>
      <c r="J862" s="9" t="n">
        <v>56.62</v>
      </c>
      <c r="K862" s="3" t="n">
        <v>1</v>
      </c>
      <c r="L862" s="1" t="n">
        <v>11949</v>
      </c>
      <c r="M862" s="1" t="n">
        <v>7</v>
      </c>
      <c r="N862" s="7" t="n">
        <v>841.673</v>
      </c>
      <c r="O862" s="4" t="n">
        <v>39.9133333333333</v>
      </c>
      <c r="P862" s="5" t="n">
        <v>1</v>
      </c>
      <c r="Q862" s="2" t="n">
        <v>11949</v>
      </c>
      <c r="R862" s="2" t="n">
        <v>5</v>
      </c>
      <c r="S862" s="6" t="n">
        <v>877.547</v>
      </c>
      <c r="T862" s="9" t="n">
        <v>56.62</v>
      </c>
      <c r="U862" s="3" t="n">
        <v>1</v>
      </c>
      <c r="V862" s="1" t="n">
        <v>11949</v>
      </c>
      <c r="W862" s="1" t="n">
        <v>5</v>
      </c>
      <c r="X862" s="7" t="n">
        <v>923.854</v>
      </c>
      <c r="Y862" s="4" t="n">
        <v>56.62</v>
      </c>
      <c r="Z862" s="5" t="n">
        <v>1</v>
      </c>
      <c r="AA862" s="2" t="n">
        <v>11949</v>
      </c>
      <c r="AB862" s="2" t="n">
        <v>7</v>
      </c>
      <c r="AC862" s="6" t="n">
        <v>914.852</v>
      </c>
      <c r="AD862" s="9" t="n">
        <v>40.1566666666667</v>
      </c>
      <c r="AE862" s="3" t="n">
        <v>1</v>
      </c>
      <c r="AF862" s="1" t="n">
        <v>11949</v>
      </c>
      <c r="AG862" s="1" t="n">
        <v>13</v>
      </c>
      <c r="AH862" s="7" t="n">
        <v>1265.09</v>
      </c>
      <c r="AI862" s="4" t="n">
        <v>25.235</v>
      </c>
      <c r="AJ862" s="5" t="n">
        <v>1</v>
      </c>
      <c r="AK862" s="2" t="n">
        <v>11949</v>
      </c>
      <c r="AL862" s="2" t="n">
        <v>11</v>
      </c>
      <c r="AM862" s="6" t="n">
        <v>1322.43</v>
      </c>
      <c r="AN862" s="9" t="n">
        <v>29.1</v>
      </c>
      <c r="AO862" s="3" t="n">
        <v>1</v>
      </c>
      <c r="AP862" s="1" t="n">
        <v>11949</v>
      </c>
      <c r="AQ862" s="1" t="n">
        <v>7</v>
      </c>
      <c r="AR862" s="7" t="n">
        <v>1006.31</v>
      </c>
      <c r="AS862" s="4" t="n">
        <v>40.31</v>
      </c>
      <c r="AT862" s="5" t="n">
        <v>1</v>
      </c>
      <c r="AU862" s="2" t="n">
        <v>11949</v>
      </c>
      <c r="AV862" s="2" t="n">
        <v>7</v>
      </c>
      <c r="AW862" s="6" t="n">
        <v>994.869</v>
      </c>
      <c r="AX862" s="9" t="n">
        <v>40.3333333333333</v>
      </c>
      <c r="AY862" s="3" t="n">
        <v>1</v>
      </c>
      <c r="AZ862" s="1" t="n">
        <v>11949</v>
      </c>
      <c r="BA862" s="1" t="n">
        <v>7</v>
      </c>
      <c r="BB862" s="7" t="n">
        <v>959.866</v>
      </c>
      <c r="BC862" s="4" t="n">
        <v>40.25</v>
      </c>
      <c r="BD862" s="5" t="n">
        <v>1</v>
      </c>
      <c r="BE862" s="2" t="n">
        <v>11949</v>
      </c>
      <c r="BF862" s="2" t="n">
        <v>9</v>
      </c>
      <c r="BG862" s="6" t="n">
        <v>1080.41</v>
      </c>
      <c r="BH862" s="9" t="n">
        <v>34.2425</v>
      </c>
      <c r="BI862" s="3" t="n">
        <v>1</v>
      </c>
      <c r="BJ862" s="1" t="n">
        <v>11949</v>
      </c>
      <c r="BK862" s="1" t="n">
        <v>7</v>
      </c>
      <c r="BL862" s="7" t="n">
        <v>1036.73</v>
      </c>
      <c r="BM862" s="4" t="n">
        <v>40.3166666666667</v>
      </c>
      <c r="BN862" s="5" t="n">
        <v>1</v>
      </c>
      <c r="BO862" s="2" t="n">
        <v>11949</v>
      </c>
      <c r="BP862" s="2" t="n">
        <v>11</v>
      </c>
      <c r="BQ862" s="6" t="n">
        <v>1400.44</v>
      </c>
      <c r="BR862" s="9" t="n">
        <v>29.506</v>
      </c>
      <c r="BS862" s="3" t="n">
        <v>1</v>
      </c>
      <c r="BT862" s="1" t="n">
        <v>11949</v>
      </c>
      <c r="BU862" s="1" t="n">
        <v>9</v>
      </c>
      <c r="BV862" s="7" t="n">
        <v>1020.94</v>
      </c>
      <c r="BW862" s="4" t="n">
        <v>34.145</v>
      </c>
      <c r="BX862" s="5" t="n">
        <v>1</v>
      </c>
      <c r="BY862" s="2" t="n">
        <v>11949</v>
      </c>
      <c r="BZ862" s="2" t="n">
        <v>5</v>
      </c>
      <c r="CA862" s="6" t="n">
        <v>939.908</v>
      </c>
      <c r="CB862" s="9" t="n">
        <v>56.78</v>
      </c>
      <c r="CC862" s="3" t="n">
        <v>1</v>
      </c>
      <c r="CD862" s="1" t="n">
        <v>11949</v>
      </c>
      <c r="CE862" s="1" t="n">
        <v>7</v>
      </c>
      <c r="CF862" s="7" t="n">
        <v>928.165</v>
      </c>
      <c r="CG862" s="4" t="n">
        <v>40.1566666666667</v>
      </c>
      <c r="CH862" s="5" t="n">
        <v>1</v>
      </c>
      <c r="CJ862" s="1" t="n">
        <f aca="false">MAX(CD862,BY862,BT862,BO862,BJ862,BE862,AZ862,AU862,AP862,AK862,AF862,AA862,V862,Q862,L862,G862)</f>
        <v>11949</v>
      </c>
      <c r="CK862" s="1" t="n">
        <f aca="false">MIN(CE862,BZ862,BU862,BP862,BK862,BF862,BA862,AV862,AQ862,AL862,AG862,AB862,W862,R862,M862,H862)</f>
        <v>5</v>
      </c>
      <c r="CL862" s="4" t="n">
        <f aca="false">MIN(CF862,CA862,BV862,BQ862,BL862,BG862,BB862,AW862,AR862,AM862,AH862,AC862,X862,S862,N862,I862)</f>
        <v>841.673</v>
      </c>
      <c r="CM862" s="4" t="n">
        <f aca="false">MAX(CG862,CB862,BW862,BR862,BM862,BH862,BC862,AX862,AS862,AN862,AI862,AD862,Y862,T862,O862,J862)</f>
        <v>56.78</v>
      </c>
      <c r="CN862" s="8" t="n">
        <f aca="false">MAX(CH862,CC862,BX862,BS862,BN862,BI862,BD862,AY862,AT862,AO862,AJ862,AE862,Z862,U862,P862,K862)</f>
        <v>1</v>
      </c>
    </row>
    <row r="863" customFormat="false" ht="12.8" hidden="false" customHeight="false" outlineLevel="0" collapsed="false">
      <c r="A863" s="1" t="s">
        <v>1887</v>
      </c>
      <c r="B863" s="1" t="n">
        <v>1</v>
      </c>
      <c r="C863" s="1" t="n">
        <v>2</v>
      </c>
      <c r="D863" s="1" t="n">
        <v>4</v>
      </c>
      <c r="E863" s="1" t="n">
        <v>5</v>
      </c>
      <c r="F863" s="1" t="s">
        <v>1888</v>
      </c>
      <c r="G863" s="2" t="n">
        <v>9706</v>
      </c>
      <c r="H863" s="2" t="n">
        <v>9</v>
      </c>
      <c r="I863" s="6" t="n">
        <v>2112.45</v>
      </c>
      <c r="J863" s="9" t="n">
        <v>39.0325</v>
      </c>
      <c r="K863" s="3" t="n">
        <v>1</v>
      </c>
      <c r="L863" s="1" t="n">
        <v>9706</v>
      </c>
      <c r="M863" s="1" t="n">
        <v>7</v>
      </c>
      <c r="N863" s="7" t="n">
        <v>1789.71</v>
      </c>
      <c r="O863" s="4" t="n">
        <v>47.6466666666667</v>
      </c>
      <c r="P863" s="5" t="n">
        <v>1</v>
      </c>
      <c r="Q863" s="2" t="n">
        <v>9706</v>
      </c>
      <c r="R863" s="2" t="n">
        <v>9</v>
      </c>
      <c r="S863" s="6" t="n">
        <v>2089.18</v>
      </c>
      <c r="T863" s="9" t="n">
        <v>39.43</v>
      </c>
      <c r="U863" s="3" t="n">
        <v>1</v>
      </c>
      <c r="V863" s="1" t="n">
        <v>9706</v>
      </c>
      <c r="W863" s="1" t="n">
        <v>9</v>
      </c>
      <c r="X863" s="7" t="n">
        <v>2171.68</v>
      </c>
      <c r="Y863" s="4" t="n">
        <v>39.2775</v>
      </c>
      <c r="Z863" s="5" t="n">
        <v>1</v>
      </c>
      <c r="AA863" s="2" t="n">
        <v>9706</v>
      </c>
      <c r="AB863" s="2" t="n">
        <v>11</v>
      </c>
      <c r="AC863" s="6" t="n">
        <v>2752.58</v>
      </c>
      <c r="AD863" s="9" t="n">
        <v>43.046</v>
      </c>
      <c r="AE863" s="3" t="n">
        <v>1</v>
      </c>
      <c r="AF863" s="1" t="n">
        <v>9706</v>
      </c>
      <c r="AG863" s="1" t="n">
        <v>9</v>
      </c>
      <c r="AH863" s="7" t="n">
        <v>2180.85</v>
      </c>
      <c r="AI863" s="4" t="n">
        <v>39.4725</v>
      </c>
      <c r="AJ863" s="5" t="n">
        <v>1</v>
      </c>
      <c r="AK863" s="2" t="n">
        <v>9706</v>
      </c>
      <c r="AL863" s="2" t="n">
        <v>9</v>
      </c>
      <c r="AM863" s="6" t="n">
        <v>2536.45</v>
      </c>
      <c r="AN863" s="9" t="n">
        <v>50.3025</v>
      </c>
      <c r="AO863" s="3" t="n">
        <v>1</v>
      </c>
      <c r="AP863" s="1" t="n">
        <v>9675</v>
      </c>
      <c r="AQ863" s="1" t="n">
        <v>19</v>
      </c>
      <c r="AR863" s="7" t="n">
        <v>3600.2</v>
      </c>
      <c r="AS863" s="4" t="n">
        <v>22.4777777777778</v>
      </c>
      <c r="AT863" s="5" t="n">
        <v>0.924799221221708</v>
      </c>
      <c r="AU863" s="2" t="n">
        <v>9706</v>
      </c>
      <c r="AV863" s="2" t="n">
        <v>7</v>
      </c>
      <c r="AW863" s="6" t="n">
        <v>2026.57</v>
      </c>
      <c r="AX863" s="9" t="n">
        <v>47.2733333333333</v>
      </c>
      <c r="AY863" s="3" t="n">
        <v>1</v>
      </c>
      <c r="AZ863" s="1" t="n">
        <v>9706</v>
      </c>
      <c r="BA863" s="1" t="n">
        <v>9</v>
      </c>
      <c r="BB863" s="7" t="n">
        <v>2089.08</v>
      </c>
      <c r="BC863" s="4" t="n">
        <v>39.795</v>
      </c>
      <c r="BD863" s="5" t="n">
        <v>1</v>
      </c>
      <c r="BE863" s="2" t="n">
        <v>9706</v>
      </c>
      <c r="BF863" s="2" t="n">
        <v>15</v>
      </c>
      <c r="BG863" s="6" t="n">
        <v>2843.63</v>
      </c>
      <c r="BH863" s="9" t="n">
        <v>29.1957142857143</v>
      </c>
      <c r="BI863" s="3" t="n">
        <v>1</v>
      </c>
      <c r="BJ863" s="1" t="n">
        <v>9706</v>
      </c>
      <c r="BK863" s="1" t="n">
        <v>13</v>
      </c>
      <c r="BL863" s="7" t="n">
        <v>2862.17</v>
      </c>
      <c r="BM863" s="4" t="n">
        <v>43.955</v>
      </c>
      <c r="BN863" s="5" t="n">
        <v>1</v>
      </c>
      <c r="BO863" s="2" t="n">
        <v>9706</v>
      </c>
      <c r="BP863" s="2" t="n">
        <v>13</v>
      </c>
      <c r="BQ863" s="6" t="n">
        <v>2758.48</v>
      </c>
      <c r="BR863" s="9" t="n">
        <v>29.825</v>
      </c>
      <c r="BS863" s="3" t="n">
        <v>1</v>
      </c>
      <c r="BT863" s="1" t="n">
        <v>9706</v>
      </c>
      <c r="BU863" s="1" t="n">
        <v>13</v>
      </c>
      <c r="BV863" s="7" t="n">
        <v>2776.75</v>
      </c>
      <c r="BW863" s="4" t="n">
        <v>38.96</v>
      </c>
      <c r="BX863" s="5" t="n">
        <v>1</v>
      </c>
      <c r="BY863" s="2" t="n">
        <v>9632</v>
      </c>
      <c r="BZ863" s="2" t="n">
        <v>15</v>
      </c>
      <c r="CA863" s="6" t="n">
        <v>3602.53</v>
      </c>
      <c r="CB863" s="9" t="n">
        <v>34.085</v>
      </c>
      <c r="CC863" s="3" t="n">
        <v>0.737209416621615</v>
      </c>
      <c r="CD863" s="1" t="n">
        <v>9706</v>
      </c>
      <c r="CE863" s="1" t="n">
        <v>7</v>
      </c>
      <c r="CF863" s="7" t="n">
        <v>1728.73</v>
      </c>
      <c r="CG863" s="4" t="n">
        <v>47.7133333333333</v>
      </c>
      <c r="CH863" s="5" t="n">
        <v>1</v>
      </c>
      <c r="CJ863" s="1" t="n">
        <f aca="false">MAX(CD863,BY863,BT863,BO863,BJ863,BE863,AZ863,AU863,AP863,AK863,AF863,AA863,V863,Q863,L863,G863)</f>
        <v>9706</v>
      </c>
      <c r="CK863" s="1" t="n">
        <f aca="false">MIN(CE863,BZ863,BU863,BP863,BK863,BF863,BA863,AV863,AQ863,AL863,AG863,AB863,W863,R863,M863,H863)</f>
        <v>7</v>
      </c>
      <c r="CL863" s="4" t="n">
        <f aca="false">MIN(CF863,CA863,BV863,BQ863,BL863,BG863,BB863,AW863,AR863,AM863,AH863,AC863,X863,S863,N863,I863)</f>
        <v>1728.73</v>
      </c>
      <c r="CM863" s="4" t="n">
        <f aca="false">MAX(CG863,CB863,BW863,BR863,BM863,BH863,BC863,AX863,AS863,AN863,AI863,AD863,Y863,T863,O863,J863)</f>
        <v>50.3025</v>
      </c>
      <c r="CN863" s="8" t="n">
        <f aca="false">MAX(CH863,CC863,BX863,BS863,BN863,BI863,BD863,AY863,AT863,AO863,AJ863,AE863,Z863,U863,P863,K863)</f>
        <v>1</v>
      </c>
    </row>
    <row r="864" customFormat="false" ht="12.8" hidden="false" customHeight="false" outlineLevel="0" collapsed="false">
      <c r="A864" s="1" t="s">
        <v>1889</v>
      </c>
      <c r="B864" s="1" t="n">
        <v>1</v>
      </c>
      <c r="C864" s="1" t="n">
        <v>2</v>
      </c>
      <c r="D864" s="1" t="n">
        <v>4</v>
      </c>
      <c r="E864" s="1" t="n">
        <v>5</v>
      </c>
      <c r="F864" s="1" t="s">
        <v>1890</v>
      </c>
      <c r="G864" s="2" t="n">
        <v>9571</v>
      </c>
      <c r="H864" s="2" t="n">
        <v>5</v>
      </c>
      <c r="I864" s="6" t="n">
        <v>1628.34</v>
      </c>
      <c r="J864" s="9" t="n">
        <v>60.31</v>
      </c>
      <c r="K864" s="3" t="n">
        <v>1</v>
      </c>
      <c r="L864" s="1" t="n">
        <v>9571</v>
      </c>
      <c r="M864" s="1" t="n">
        <v>5</v>
      </c>
      <c r="N864" s="7" t="n">
        <v>1485.95</v>
      </c>
      <c r="O864" s="4" t="n">
        <v>60.31</v>
      </c>
      <c r="P864" s="5" t="n">
        <v>1</v>
      </c>
      <c r="Q864" s="2" t="n">
        <v>9571</v>
      </c>
      <c r="R864" s="2" t="n">
        <v>5</v>
      </c>
      <c r="S864" s="6" t="n">
        <v>1625.85</v>
      </c>
      <c r="T864" s="9" t="n">
        <v>61.205</v>
      </c>
      <c r="U864" s="3" t="n">
        <v>1</v>
      </c>
      <c r="V864" s="1" t="n">
        <v>9571</v>
      </c>
      <c r="W864" s="1" t="n">
        <v>5</v>
      </c>
      <c r="X864" s="7" t="n">
        <v>1567.61</v>
      </c>
      <c r="Y864" s="4" t="n">
        <v>62.12</v>
      </c>
      <c r="Z864" s="5" t="n">
        <v>1</v>
      </c>
      <c r="AA864" s="2" t="n">
        <v>9571</v>
      </c>
      <c r="AB864" s="2" t="n">
        <v>3</v>
      </c>
      <c r="AC864" s="6" t="n">
        <v>1556.39</v>
      </c>
      <c r="AD864" s="9" t="n">
        <v>100</v>
      </c>
      <c r="AE864" s="3" t="n">
        <v>1</v>
      </c>
      <c r="AF864" s="1" t="n">
        <v>9571</v>
      </c>
      <c r="AG864" s="1" t="n">
        <v>5</v>
      </c>
      <c r="AH864" s="7" t="n">
        <v>1625.43</v>
      </c>
      <c r="AI864" s="4" t="n">
        <v>60.31</v>
      </c>
      <c r="AJ864" s="5" t="n">
        <v>1</v>
      </c>
      <c r="AK864" s="2" t="n">
        <v>9571</v>
      </c>
      <c r="AL864" s="2" t="n">
        <v>5</v>
      </c>
      <c r="AM864" s="6" t="n">
        <v>1505.97</v>
      </c>
      <c r="AN864" s="9" t="n">
        <v>62.12</v>
      </c>
      <c r="AO864" s="3" t="n">
        <v>1</v>
      </c>
      <c r="AP864" s="1" t="n">
        <v>9571</v>
      </c>
      <c r="AQ864" s="1" t="n">
        <v>3</v>
      </c>
      <c r="AR864" s="7" t="n">
        <v>1397.47</v>
      </c>
      <c r="AS864" s="4" t="n">
        <v>100</v>
      </c>
      <c r="AT864" s="5" t="n">
        <v>1</v>
      </c>
      <c r="AU864" s="2" t="n">
        <v>9571</v>
      </c>
      <c r="AV864" s="2" t="n">
        <v>3</v>
      </c>
      <c r="AW864" s="6" t="n">
        <v>1381.22</v>
      </c>
      <c r="AX864" s="9" t="n">
        <v>100</v>
      </c>
      <c r="AY864" s="3" t="n">
        <v>1</v>
      </c>
      <c r="AZ864" s="1" t="n">
        <v>9571</v>
      </c>
      <c r="BA864" s="1" t="n">
        <v>3</v>
      </c>
      <c r="BB864" s="7" t="n">
        <v>1408.51</v>
      </c>
      <c r="BC864" s="4" t="n">
        <v>100</v>
      </c>
      <c r="BD864" s="5" t="n">
        <v>1</v>
      </c>
      <c r="BE864" s="2" t="n">
        <v>9571</v>
      </c>
      <c r="BF864" s="2" t="n">
        <v>3</v>
      </c>
      <c r="BG864" s="6" t="n">
        <v>1427.75</v>
      </c>
      <c r="BH864" s="9" t="n">
        <v>100</v>
      </c>
      <c r="BI864" s="3" t="n">
        <v>1</v>
      </c>
      <c r="BJ864" s="1" t="n">
        <v>9571</v>
      </c>
      <c r="BK864" s="1" t="n">
        <v>3</v>
      </c>
      <c r="BL864" s="7" t="n">
        <v>1386.7</v>
      </c>
      <c r="BM864" s="4" t="n">
        <v>100</v>
      </c>
      <c r="BN864" s="5" t="n">
        <v>1</v>
      </c>
      <c r="BO864" s="2" t="n">
        <v>9571</v>
      </c>
      <c r="BP864" s="2" t="n">
        <v>3</v>
      </c>
      <c r="BQ864" s="6" t="n">
        <v>1429.78</v>
      </c>
      <c r="BR864" s="9" t="n">
        <v>100</v>
      </c>
      <c r="BS864" s="3" t="n">
        <v>1</v>
      </c>
      <c r="BT864" s="1" t="n">
        <v>9571</v>
      </c>
      <c r="BU864" s="1" t="n">
        <v>3</v>
      </c>
      <c r="BV864" s="7" t="n">
        <v>1381.44</v>
      </c>
      <c r="BW864" s="4" t="n">
        <v>100</v>
      </c>
      <c r="BX864" s="5" t="n">
        <v>1</v>
      </c>
      <c r="BY864" s="2" t="n">
        <v>9571</v>
      </c>
      <c r="BZ864" s="2" t="n">
        <v>5</v>
      </c>
      <c r="CA864" s="6" t="n">
        <v>1802.47</v>
      </c>
      <c r="CB864" s="9" t="n">
        <v>62.37</v>
      </c>
      <c r="CC864" s="3" t="n">
        <v>1</v>
      </c>
      <c r="CD864" s="1" t="n">
        <v>9571</v>
      </c>
      <c r="CE864" s="1" t="n">
        <v>5</v>
      </c>
      <c r="CF864" s="7" t="n">
        <v>1803.99</v>
      </c>
      <c r="CG864" s="4" t="n">
        <v>62.37</v>
      </c>
      <c r="CH864" s="5" t="n">
        <v>1</v>
      </c>
      <c r="CJ864" s="1" t="n">
        <f aca="false">MAX(CD864,BY864,BT864,BO864,BJ864,BE864,AZ864,AU864,AP864,AK864,AF864,AA864,V864,Q864,L864,G864)</f>
        <v>9571</v>
      </c>
      <c r="CK864" s="1" t="n">
        <f aca="false">MIN(CE864,BZ864,BU864,BP864,BK864,BF864,BA864,AV864,AQ864,AL864,AG864,AB864,W864,R864,M864,H864)</f>
        <v>3</v>
      </c>
      <c r="CL864" s="4" t="n">
        <f aca="false">MIN(CF864,CA864,BV864,BQ864,BL864,BG864,BB864,AW864,AR864,AM864,AH864,AC864,X864,S864,N864,I864)</f>
        <v>1381.22</v>
      </c>
      <c r="CM864" s="4" t="n">
        <f aca="false">MAX(CG864,CB864,BW864,BR864,BM864,BH864,BC864,AX864,AS864,AN864,AI864,AD864,Y864,T864,O864,J864)</f>
        <v>100</v>
      </c>
      <c r="CN864" s="8" t="n">
        <f aca="false">MAX(CH864,CC864,BX864,BS864,BN864,BI864,BD864,AY864,AT864,AO864,AJ864,AE864,Z864,U864,P864,K864)</f>
        <v>1</v>
      </c>
    </row>
    <row r="865" customFormat="false" ht="12.8" hidden="false" customHeight="false" outlineLevel="0" collapsed="false">
      <c r="A865" s="1" t="s">
        <v>1891</v>
      </c>
      <c r="B865" s="1" t="n">
        <v>1</v>
      </c>
      <c r="C865" s="1" t="n">
        <v>2</v>
      </c>
      <c r="D865" s="1" t="n">
        <v>4</v>
      </c>
      <c r="E865" s="1" t="n">
        <v>6</v>
      </c>
      <c r="F865" s="1" t="s">
        <v>1892</v>
      </c>
      <c r="G865" s="2" t="n">
        <v>7903</v>
      </c>
      <c r="H865" s="2" t="n">
        <v>5</v>
      </c>
      <c r="I865" s="6" t="n">
        <v>3603.41</v>
      </c>
      <c r="J865" s="9" t="n">
        <v>39.185</v>
      </c>
      <c r="K865" s="3" t="n">
        <v>0.545196816050594</v>
      </c>
      <c r="L865" s="1" t="n">
        <v>7928</v>
      </c>
      <c r="M865" s="1" t="n">
        <v>7</v>
      </c>
      <c r="N865" s="7" t="n">
        <v>2862.93</v>
      </c>
      <c r="O865" s="4" t="n">
        <v>43.6433333333333</v>
      </c>
      <c r="P865" s="5" t="n">
        <v>1</v>
      </c>
      <c r="Q865" s="2" t="n">
        <v>7903</v>
      </c>
      <c r="R865" s="2" t="n">
        <v>5</v>
      </c>
      <c r="S865" s="6" t="n">
        <v>3609.32</v>
      </c>
      <c r="T865" s="9" t="n">
        <v>39.185</v>
      </c>
      <c r="U865" s="3" t="n">
        <v>0.545196816050594</v>
      </c>
      <c r="V865" s="1" t="n">
        <v>7903</v>
      </c>
      <c r="W865" s="1" t="n">
        <v>5</v>
      </c>
      <c r="X865" s="7" t="n">
        <v>3604.65</v>
      </c>
      <c r="Y865" s="4" t="n">
        <v>39.185</v>
      </c>
      <c r="Z865" s="5" t="n">
        <v>0.545196816050594</v>
      </c>
      <c r="AA865" s="2" t="n">
        <v>7903</v>
      </c>
      <c r="AB865" s="2" t="n">
        <v>5</v>
      </c>
      <c r="AC865" s="6" t="n">
        <v>3606.18</v>
      </c>
      <c r="AD865" s="9" t="n">
        <v>39.185</v>
      </c>
      <c r="AE865" s="3" t="n">
        <v>0.545196816050594</v>
      </c>
      <c r="AF865" s="1" t="n">
        <v>7900</v>
      </c>
      <c r="AG865" s="1" t="n">
        <v>5</v>
      </c>
      <c r="AH865" s="7" t="n">
        <v>3600.56</v>
      </c>
      <c r="AI865" s="4" t="n">
        <v>59.12</v>
      </c>
      <c r="AJ865" s="5" t="n">
        <v>0.565995019243831</v>
      </c>
      <c r="AK865" s="2" t="n">
        <v>7904</v>
      </c>
      <c r="AL865" s="2" t="n">
        <v>7</v>
      </c>
      <c r="AM865" s="6" t="n">
        <v>3600.38</v>
      </c>
      <c r="AN865" s="9" t="n">
        <v>41.5966666666667</v>
      </c>
      <c r="AO865" s="3" t="n">
        <v>0.786782061369001</v>
      </c>
      <c r="AP865" s="1" t="n">
        <v>7928</v>
      </c>
      <c r="AQ865" s="1" t="n">
        <v>5</v>
      </c>
      <c r="AR865" s="7" t="n">
        <v>3278.62</v>
      </c>
      <c r="AS865" s="4" t="n">
        <v>57.6</v>
      </c>
      <c r="AT865" s="5" t="n">
        <v>1</v>
      </c>
      <c r="AU865" s="2" t="n">
        <v>7904</v>
      </c>
      <c r="AV865" s="2" t="n">
        <v>7</v>
      </c>
      <c r="AW865" s="6" t="n">
        <v>3604.92</v>
      </c>
      <c r="AX865" s="9" t="n">
        <v>30.04</v>
      </c>
      <c r="AY865" s="3" t="n">
        <v>0.609437576179697</v>
      </c>
      <c r="AZ865" s="1" t="n">
        <v>7895</v>
      </c>
      <c r="BA865" s="1" t="n">
        <v>7</v>
      </c>
      <c r="BB865" s="7" t="n">
        <v>3600.32</v>
      </c>
      <c r="BC865" s="4" t="n">
        <v>37.07</v>
      </c>
      <c r="BD865" s="5" t="n">
        <v>0.312458152925947</v>
      </c>
      <c r="BE865" s="2" t="n">
        <v>7910</v>
      </c>
      <c r="BF865" s="2" t="n">
        <v>7</v>
      </c>
      <c r="BG865" s="6" t="n">
        <v>3602.1</v>
      </c>
      <c r="BH865" s="9" t="n">
        <v>44.76</v>
      </c>
      <c r="BI865" s="3" t="n">
        <v>0.820921777882022</v>
      </c>
      <c r="BJ865" s="1" t="n">
        <v>7895</v>
      </c>
      <c r="BK865" s="1" t="n">
        <v>5</v>
      </c>
      <c r="BL865" s="7" t="n">
        <v>3603.46</v>
      </c>
      <c r="BM865" s="4" t="n">
        <v>37.07</v>
      </c>
      <c r="BN865" s="5" t="n">
        <v>0.458211143695015</v>
      </c>
      <c r="BO865" s="2" t="n">
        <v>7928</v>
      </c>
      <c r="BP865" s="2" t="n">
        <v>7</v>
      </c>
      <c r="BQ865" s="6" t="n">
        <v>3053.54</v>
      </c>
      <c r="BR865" s="9" t="n">
        <v>40.3766666666667</v>
      </c>
      <c r="BS865" s="3" t="n">
        <v>1</v>
      </c>
      <c r="BT865" s="1" t="n">
        <v>7899</v>
      </c>
      <c r="BU865" s="1" t="n">
        <v>3</v>
      </c>
      <c r="BV865" s="7" t="n">
        <v>3602.19</v>
      </c>
      <c r="BW865" s="4" t="n">
        <v>70.02</v>
      </c>
      <c r="BX865" s="5" t="n">
        <v>0.712081652029433</v>
      </c>
      <c r="BY865" s="2" t="n">
        <v>7890</v>
      </c>
      <c r="BZ865" s="2" t="n">
        <v>5</v>
      </c>
      <c r="CA865" s="6" t="n">
        <v>3606.16</v>
      </c>
      <c r="CB865" s="9" t="n">
        <v>22.155</v>
      </c>
      <c r="CC865" s="3" t="n">
        <v>0.302645118334241</v>
      </c>
      <c r="CD865" s="1" t="n">
        <v>7896</v>
      </c>
      <c r="CE865" s="1" t="n">
        <v>5</v>
      </c>
      <c r="CF865" s="7" t="n">
        <v>3602.67</v>
      </c>
      <c r="CG865" s="4" t="n">
        <v>34.25</v>
      </c>
      <c r="CH865" s="5" t="n">
        <v>0.423657007286901</v>
      </c>
      <c r="CJ865" s="1" t="n">
        <f aca="false">MAX(CD865,BY865,BT865,BO865,BJ865,BE865,AZ865,AU865,AP865,AK865,AF865,AA865,V865,Q865,L865,G865)</f>
        <v>7928</v>
      </c>
      <c r="CK865" s="1" t="n">
        <f aca="false">MIN(CE865,BZ865,BU865,BP865,BK865,BF865,BA865,AV865,AQ865,AL865,AG865,AB865,W865,R865,M865,H865)</f>
        <v>3</v>
      </c>
      <c r="CL865" s="4" t="n">
        <f aca="false">MIN(CF865,CA865,BV865,BQ865,BL865,BG865,BB865,AW865,AR865,AM865,AH865,AC865,X865,S865,N865,I865)</f>
        <v>2862.93</v>
      </c>
      <c r="CM865" s="4" t="n">
        <f aca="false">MAX(CG865,CB865,BW865,BR865,BM865,BH865,BC865,AX865,AS865,AN865,AI865,AD865,Y865,T865,O865,J865)</f>
        <v>70.02</v>
      </c>
      <c r="CN865" s="8" t="n">
        <f aca="false">MAX(CH865,CC865,BX865,BS865,BN865,BI865,BD865,AY865,AT865,AO865,AJ865,AE865,Z865,U865,P865,K865)</f>
        <v>1</v>
      </c>
    </row>
    <row r="866" customFormat="false" ht="12.8" hidden="false" customHeight="false" outlineLevel="0" collapsed="false">
      <c r="A866" s="1" t="s">
        <v>1893</v>
      </c>
      <c r="B866" s="1" t="n">
        <v>1</v>
      </c>
      <c r="C866" s="1" t="n">
        <v>2</v>
      </c>
      <c r="D866" s="1" t="n">
        <v>4</v>
      </c>
      <c r="E866" s="1" t="n">
        <v>6</v>
      </c>
      <c r="F866" s="1" t="s">
        <v>1894</v>
      </c>
      <c r="G866" s="2" t="n">
        <v>8314</v>
      </c>
      <c r="H866" s="2" t="n">
        <v>7</v>
      </c>
      <c r="I866" s="6" t="n">
        <v>3607.9</v>
      </c>
      <c r="J866" s="9" t="n">
        <v>22.41</v>
      </c>
      <c r="K866" s="3" t="n">
        <v>0.337219385297235</v>
      </c>
      <c r="L866" s="1" t="n">
        <v>8309</v>
      </c>
      <c r="M866" s="1" t="n">
        <v>5</v>
      </c>
      <c r="N866" s="7" t="n">
        <v>3628.08</v>
      </c>
      <c r="O866" s="4" t="n">
        <v>20.93</v>
      </c>
      <c r="P866" s="5" t="n">
        <v>0.069313518908728</v>
      </c>
      <c r="Q866" s="2" t="n">
        <v>8309</v>
      </c>
      <c r="R866" s="2" t="n">
        <v>5</v>
      </c>
      <c r="S866" s="6" t="n">
        <v>3602.42</v>
      </c>
      <c r="T866" s="9" t="n">
        <v>20.93</v>
      </c>
      <c r="U866" s="3" t="n">
        <v>0.108192322672783</v>
      </c>
      <c r="V866" s="1" t="n">
        <v>8309</v>
      </c>
      <c r="W866" s="1" t="n">
        <v>3</v>
      </c>
      <c r="X866" s="7" t="n">
        <v>3600.34</v>
      </c>
      <c r="Y866" s="4" t="n">
        <v>32.6</v>
      </c>
      <c r="Z866" s="5" t="n">
        <v>0.420816383784542</v>
      </c>
      <c r="AA866" s="2" t="n">
        <v>8308</v>
      </c>
      <c r="AB866" s="2" t="n">
        <v>5</v>
      </c>
      <c r="AC866" s="6" t="n">
        <v>3607.92</v>
      </c>
      <c r="AD866" s="9" t="n">
        <v>17.93</v>
      </c>
      <c r="AE866" s="3" t="n">
        <v>0.0355472138093816</v>
      </c>
      <c r="AF866" s="1" t="n">
        <v>8319</v>
      </c>
      <c r="AG866" s="1" t="n">
        <v>7</v>
      </c>
      <c r="AH866" s="7" t="n">
        <v>3600.87</v>
      </c>
      <c r="AI866" s="4" t="n">
        <v>18.555</v>
      </c>
      <c r="AJ866" s="5" t="n">
        <v>0.0203901509745036</v>
      </c>
      <c r="AK866" s="2" t="n">
        <v>8309</v>
      </c>
      <c r="AL866" s="2" t="n">
        <v>5</v>
      </c>
      <c r="AM866" s="6" t="n">
        <v>3632.48</v>
      </c>
      <c r="AN866" s="9" t="n">
        <v>15.85</v>
      </c>
      <c r="AO866" s="3" t="n">
        <v>0.0743339676498573</v>
      </c>
      <c r="AP866" s="1" t="n">
        <v>8324</v>
      </c>
      <c r="AQ866" s="1" t="n">
        <v>5</v>
      </c>
      <c r="AR866" s="7" t="n">
        <v>3604.45</v>
      </c>
      <c r="AS866" s="4" t="n">
        <v>55.65</v>
      </c>
      <c r="AT866" s="5" t="n">
        <v>0.273987615759768</v>
      </c>
      <c r="AU866" s="2" t="n">
        <v>8327</v>
      </c>
      <c r="AV866" s="2" t="n">
        <v>5</v>
      </c>
      <c r="AW866" s="6" t="n">
        <v>3603.83</v>
      </c>
      <c r="AX866" s="9" t="n">
        <v>37.21</v>
      </c>
      <c r="AY866" s="3" t="n">
        <v>0.645494448747741</v>
      </c>
      <c r="AZ866" s="1" t="n">
        <v>8324</v>
      </c>
      <c r="BA866" s="1" t="n">
        <v>5</v>
      </c>
      <c r="BB866" s="7" t="n">
        <v>3600.59</v>
      </c>
      <c r="BC866" s="4" t="n">
        <v>55.65</v>
      </c>
      <c r="BD866" s="5" t="n">
        <v>0.273987615759768</v>
      </c>
      <c r="BE866" s="2" t="n">
        <v>8324</v>
      </c>
      <c r="BF866" s="2" t="n">
        <v>5</v>
      </c>
      <c r="BG866" s="6" t="n">
        <v>3603.34</v>
      </c>
      <c r="BH866" s="9" t="n">
        <v>55.65</v>
      </c>
      <c r="BI866" s="3" t="n">
        <v>0.350532809871004</v>
      </c>
      <c r="BJ866" s="1" t="n">
        <v>8324</v>
      </c>
      <c r="BK866" s="1" t="n">
        <v>3</v>
      </c>
      <c r="BL866" s="7" t="n">
        <v>3601.2</v>
      </c>
      <c r="BM866" s="4" t="n">
        <v>55.65</v>
      </c>
      <c r="BN866" s="5" t="n">
        <v>0.58218513487289</v>
      </c>
      <c r="BO866" s="2" t="n">
        <v>8324</v>
      </c>
      <c r="BP866" s="2" t="n">
        <v>5</v>
      </c>
      <c r="BQ866" s="6" t="n">
        <v>3600.75</v>
      </c>
      <c r="BR866" s="9" t="n">
        <v>55.65</v>
      </c>
      <c r="BS866" s="3" t="n">
        <v>0.273987615759768</v>
      </c>
      <c r="BT866" s="1" t="n">
        <v>8324</v>
      </c>
      <c r="BU866" s="1" t="n">
        <v>3</v>
      </c>
      <c r="BV866" s="7" t="n">
        <v>3628.3</v>
      </c>
      <c r="BW866" s="4" t="n">
        <v>55.65</v>
      </c>
      <c r="BX866" s="5" t="n">
        <v>0.58218513487289</v>
      </c>
      <c r="BY866" s="2" t="n">
        <v>8310</v>
      </c>
      <c r="BZ866" s="2" t="n">
        <v>5</v>
      </c>
      <c r="CA866" s="6" t="n">
        <v>3612.05</v>
      </c>
      <c r="CB866" s="9" t="n">
        <v>10.3</v>
      </c>
      <c r="CC866" s="3" t="n">
        <v>5.05672848372953E-006</v>
      </c>
      <c r="CD866" s="1" t="n">
        <v>8308</v>
      </c>
      <c r="CE866" s="1" t="n">
        <v>3</v>
      </c>
      <c r="CF866" s="7" t="n">
        <v>3600.5</v>
      </c>
      <c r="CG866" s="4" t="n">
        <v>23.55</v>
      </c>
      <c r="CH866" s="5" t="n">
        <v>0.378979282465892</v>
      </c>
      <c r="CJ866" s="1" t="n">
        <f aca="false">MAX(CD866,BY866,BT866,BO866,BJ866,BE866,AZ866,AU866,AP866,AK866,AF866,AA866,V866,Q866,L866,G866)</f>
        <v>8327</v>
      </c>
      <c r="CK866" s="1" t="n">
        <f aca="false">MIN(CE866,BZ866,BU866,BP866,BK866,BF866,BA866,AV866,AQ866,AL866,AG866,AB866,W866,R866,M866,H866)</f>
        <v>3</v>
      </c>
      <c r="CL866" s="4" t="n">
        <f aca="false">MIN(CF866,CA866,BV866,BQ866,BL866,BG866,BB866,AW866,AR866,AM866,AH866,AC866,X866,S866,N866,I866)</f>
        <v>3600.34</v>
      </c>
      <c r="CM866" s="4" t="n">
        <f aca="false">MAX(CG866,CB866,BW866,BR866,BM866,BH866,BC866,AX866,AS866,AN866,AI866,AD866,Y866,T866,O866,J866)</f>
        <v>55.65</v>
      </c>
      <c r="CN866" s="8" t="n">
        <f aca="false">MAX(CH866,CC866,BX866,BS866,BN866,BI866,BD866,AY866,AT866,AO866,AJ866,AE866,Z866,U866,P866,K866)</f>
        <v>0.645494448747741</v>
      </c>
    </row>
    <row r="867" customFormat="false" ht="12.8" hidden="false" customHeight="false" outlineLevel="0" collapsed="false">
      <c r="A867" s="1" t="s">
        <v>1895</v>
      </c>
      <c r="B867" s="1" t="n">
        <v>1</v>
      </c>
      <c r="C867" s="1" t="n">
        <v>2</v>
      </c>
      <c r="D867" s="1" t="n">
        <v>4</v>
      </c>
      <c r="E867" s="1" t="n">
        <v>6</v>
      </c>
      <c r="F867" s="1" t="s">
        <v>1896</v>
      </c>
      <c r="G867" s="2" t="n">
        <v>8417</v>
      </c>
      <c r="H867" s="2" t="n">
        <v>7</v>
      </c>
      <c r="I867" s="6" t="n">
        <v>3601.79</v>
      </c>
      <c r="J867" s="9" t="n">
        <v>27.845</v>
      </c>
      <c r="K867" s="3" t="n">
        <v>0.42779441422722</v>
      </c>
      <c r="L867" s="1" t="n">
        <v>8422</v>
      </c>
      <c r="M867" s="1" t="n">
        <v>5</v>
      </c>
      <c r="N867" s="7" t="n">
        <v>3603.11</v>
      </c>
      <c r="O867" s="4" t="n">
        <v>35.03</v>
      </c>
      <c r="P867" s="5" t="n">
        <v>0.60709082078679</v>
      </c>
      <c r="Q867" s="2" t="n">
        <v>8412</v>
      </c>
      <c r="R867" s="2" t="n">
        <v>5</v>
      </c>
      <c r="S867" s="6" t="n">
        <v>3604.07</v>
      </c>
      <c r="T867" s="9" t="n">
        <v>27.01</v>
      </c>
      <c r="U867" s="3" t="n">
        <v>0.286237691779253</v>
      </c>
      <c r="V867" s="1" t="n">
        <v>8417</v>
      </c>
      <c r="W867" s="1" t="n">
        <v>7</v>
      </c>
      <c r="X867" s="7" t="n">
        <v>3605.52</v>
      </c>
      <c r="Y867" s="4" t="n">
        <v>27.845</v>
      </c>
      <c r="Z867" s="5" t="n">
        <v>0.42779441422722</v>
      </c>
      <c r="AA867" s="2" t="n">
        <v>8423</v>
      </c>
      <c r="AB867" s="2" t="n">
        <v>5</v>
      </c>
      <c r="AC867" s="6" t="n">
        <v>3602.83</v>
      </c>
      <c r="AD867" s="9" t="n">
        <v>52.75</v>
      </c>
      <c r="AE867" s="3" t="n">
        <v>0.248299150816904</v>
      </c>
      <c r="AF867" s="1" t="n">
        <v>8432</v>
      </c>
      <c r="AG867" s="1" t="n">
        <v>3</v>
      </c>
      <c r="AH867" s="7" t="n">
        <v>3605.54</v>
      </c>
      <c r="AI867" s="4" t="n">
        <v>67.9</v>
      </c>
      <c r="AJ867" s="5" t="n">
        <v>0.69204152249135</v>
      </c>
      <c r="AK867" s="2" t="n">
        <v>8417</v>
      </c>
      <c r="AL867" s="2" t="n">
        <v>7</v>
      </c>
      <c r="AM867" s="6" t="n">
        <v>3601.78</v>
      </c>
      <c r="AN867" s="9" t="n">
        <v>27.905</v>
      </c>
      <c r="AO867" s="3" t="n">
        <v>0.403644331680314</v>
      </c>
      <c r="AP867" s="1" t="n">
        <v>8460</v>
      </c>
      <c r="AQ867" s="1" t="n">
        <v>3</v>
      </c>
      <c r="AR867" s="7" t="n">
        <v>3218.38</v>
      </c>
      <c r="AS867" s="4" t="n">
        <v>100</v>
      </c>
      <c r="AT867" s="5" t="n">
        <v>1</v>
      </c>
      <c r="AU867" s="2" t="n">
        <v>8427</v>
      </c>
      <c r="AV867" s="2" t="n">
        <v>3</v>
      </c>
      <c r="AW867" s="6" t="n">
        <v>3600.81</v>
      </c>
      <c r="AX867" s="9" t="n">
        <v>58.2</v>
      </c>
      <c r="AY867" s="3" t="n">
        <v>0.603986309643648</v>
      </c>
      <c r="AZ867" s="1" t="n">
        <v>8430</v>
      </c>
      <c r="BA867" s="1" t="n">
        <v>3</v>
      </c>
      <c r="BB867" s="7" t="n">
        <v>3602.65</v>
      </c>
      <c r="BC867" s="4" t="n">
        <v>62.21</v>
      </c>
      <c r="BD867" s="5" t="n">
        <v>0.639522489874227</v>
      </c>
      <c r="BE867" s="2" t="n">
        <v>8460</v>
      </c>
      <c r="BF867" s="2" t="n">
        <v>3</v>
      </c>
      <c r="BG867" s="6" t="n">
        <v>3194.17</v>
      </c>
      <c r="BH867" s="9" t="n">
        <v>100</v>
      </c>
      <c r="BI867" s="3" t="n">
        <v>1</v>
      </c>
      <c r="BJ867" s="1" t="n">
        <v>8460</v>
      </c>
      <c r="BK867" s="1" t="n">
        <v>3</v>
      </c>
      <c r="BL867" s="7" t="n">
        <v>3160.34</v>
      </c>
      <c r="BM867" s="4" t="n">
        <v>100</v>
      </c>
      <c r="BN867" s="5" t="n">
        <v>1</v>
      </c>
      <c r="BO867" s="2" t="n">
        <v>8460</v>
      </c>
      <c r="BP867" s="2" t="n">
        <v>3</v>
      </c>
      <c r="BQ867" s="6" t="n">
        <v>3167.88</v>
      </c>
      <c r="BR867" s="9" t="n">
        <v>100</v>
      </c>
      <c r="BS867" s="3" t="n">
        <v>1</v>
      </c>
      <c r="BT867" s="1" t="n">
        <v>8460</v>
      </c>
      <c r="BU867" s="1" t="n">
        <v>3</v>
      </c>
      <c r="BV867" s="7" t="n">
        <v>3231.41</v>
      </c>
      <c r="BW867" s="4" t="n">
        <v>100</v>
      </c>
      <c r="BX867" s="5" t="n">
        <v>1</v>
      </c>
      <c r="BY867" s="2" t="n">
        <v>8419</v>
      </c>
      <c r="BZ867" s="2" t="n">
        <v>5</v>
      </c>
      <c r="CA867" s="6" t="n">
        <v>3613.41</v>
      </c>
      <c r="CB867" s="9" t="n">
        <v>46.32</v>
      </c>
      <c r="CC867" s="3" t="n">
        <v>0.199736348020613</v>
      </c>
      <c r="CD867" s="1" t="n">
        <v>8421</v>
      </c>
      <c r="CE867" s="1" t="n">
        <v>5</v>
      </c>
      <c r="CF867" s="7" t="n">
        <v>3600.87</v>
      </c>
      <c r="CG867" s="4" t="n">
        <v>49.67</v>
      </c>
      <c r="CH867" s="5" t="n">
        <v>0.223593596279403</v>
      </c>
      <c r="CJ867" s="1" t="n">
        <f aca="false">MAX(CD867,BY867,BT867,BO867,BJ867,BE867,AZ867,AU867,AP867,AK867,AF867,AA867,V867,Q867,L867,G867)</f>
        <v>8460</v>
      </c>
      <c r="CK867" s="1" t="n">
        <f aca="false">MIN(CE867,BZ867,BU867,BP867,BK867,BF867,BA867,AV867,AQ867,AL867,AG867,AB867,W867,R867,M867,H867)</f>
        <v>3</v>
      </c>
      <c r="CL867" s="4" t="n">
        <f aca="false">MIN(CF867,CA867,BV867,BQ867,BL867,BG867,BB867,AW867,AR867,AM867,AH867,AC867,X867,S867,N867,I867)</f>
        <v>3160.34</v>
      </c>
      <c r="CM867" s="4" t="n">
        <f aca="false">MAX(CG867,CB867,BW867,BR867,BM867,BH867,BC867,AX867,AS867,AN867,AI867,AD867,Y867,T867,O867,J867)</f>
        <v>100</v>
      </c>
      <c r="CN867" s="8" t="n">
        <f aca="false">MAX(CH867,CC867,BX867,BS867,BN867,BI867,BD867,AY867,AT867,AO867,AJ867,AE867,Z867,U867,P867,K867)</f>
        <v>1</v>
      </c>
    </row>
    <row r="868" customFormat="false" ht="12.8" hidden="false" customHeight="false" outlineLevel="0" collapsed="false">
      <c r="A868" s="1" t="s">
        <v>1897</v>
      </c>
      <c r="B868" s="1" t="n">
        <v>1</v>
      </c>
      <c r="C868" s="1" t="n">
        <v>2</v>
      </c>
      <c r="D868" s="1" t="n">
        <v>5</v>
      </c>
      <c r="E868" s="1" t="n">
        <v>1</v>
      </c>
      <c r="F868" s="1" t="s">
        <v>1898</v>
      </c>
      <c r="G868" s="2" t="n">
        <v>23025</v>
      </c>
      <c r="H868" s="2" t="n">
        <v>3</v>
      </c>
      <c r="I868" s="6" t="n">
        <v>59.9964</v>
      </c>
      <c r="J868" s="9" t="n">
        <v>100</v>
      </c>
      <c r="K868" s="3" t="n">
        <v>1</v>
      </c>
      <c r="L868" s="1" t="n">
        <v>23025</v>
      </c>
      <c r="M868" s="1" t="n">
        <v>3</v>
      </c>
      <c r="N868" s="7" t="n">
        <v>58.6516</v>
      </c>
      <c r="O868" s="4" t="n">
        <v>100</v>
      </c>
      <c r="P868" s="5" t="n">
        <v>1</v>
      </c>
      <c r="Q868" s="2" t="n">
        <v>23025</v>
      </c>
      <c r="R868" s="2" t="n">
        <v>3</v>
      </c>
      <c r="S868" s="6" t="n">
        <v>59.3431</v>
      </c>
      <c r="T868" s="9" t="n">
        <v>100</v>
      </c>
      <c r="U868" s="3" t="n">
        <v>1</v>
      </c>
      <c r="V868" s="1" t="n">
        <v>23025</v>
      </c>
      <c r="W868" s="1" t="n">
        <v>3</v>
      </c>
      <c r="X868" s="7" t="n">
        <v>58.8055</v>
      </c>
      <c r="Y868" s="4" t="n">
        <v>100</v>
      </c>
      <c r="Z868" s="5" t="n">
        <v>1</v>
      </c>
      <c r="AA868" s="2" t="n">
        <v>23025</v>
      </c>
      <c r="AB868" s="2" t="n">
        <v>3</v>
      </c>
      <c r="AC868" s="6" t="n">
        <v>58.3917</v>
      </c>
      <c r="AD868" s="9" t="n">
        <v>100</v>
      </c>
      <c r="AE868" s="3" t="n">
        <v>1</v>
      </c>
      <c r="AF868" s="1" t="n">
        <v>23025</v>
      </c>
      <c r="AG868" s="1" t="n">
        <v>5</v>
      </c>
      <c r="AH868" s="7" t="n">
        <v>77.7078</v>
      </c>
      <c r="AI868" s="4" t="n">
        <v>59.915</v>
      </c>
      <c r="AJ868" s="5" t="n">
        <v>1</v>
      </c>
      <c r="AK868" s="2" t="n">
        <v>23025</v>
      </c>
      <c r="AL868" s="2" t="n">
        <v>3</v>
      </c>
      <c r="AM868" s="6" t="n">
        <v>59.3407</v>
      </c>
      <c r="AN868" s="9" t="n">
        <v>100</v>
      </c>
      <c r="AO868" s="3" t="n">
        <v>1</v>
      </c>
      <c r="AP868" s="1" t="n">
        <v>23025</v>
      </c>
      <c r="AQ868" s="1" t="n">
        <v>3</v>
      </c>
      <c r="AR868" s="7" t="n">
        <v>57.9318</v>
      </c>
      <c r="AS868" s="4" t="n">
        <v>100</v>
      </c>
      <c r="AT868" s="5" t="n">
        <v>1</v>
      </c>
      <c r="AU868" s="2" t="n">
        <v>23025</v>
      </c>
      <c r="AV868" s="2" t="n">
        <v>3</v>
      </c>
      <c r="AW868" s="6" t="n">
        <v>57.6903</v>
      </c>
      <c r="AX868" s="9" t="n">
        <v>100</v>
      </c>
      <c r="AY868" s="3" t="n">
        <v>1</v>
      </c>
      <c r="AZ868" s="1" t="n">
        <v>23025</v>
      </c>
      <c r="BA868" s="1" t="n">
        <v>3</v>
      </c>
      <c r="BB868" s="7" t="n">
        <v>58.4492</v>
      </c>
      <c r="BC868" s="4" t="n">
        <v>100</v>
      </c>
      <c r="BD868" s="5" t="n">
        <v>1</v>
      </c>
      <c r="BE868" s="2" t="n">
        <v>23025</v>
      </c>
      <c r="BF868" s="2" t="n">
        <v>3</v>
      </c>
      <c r="BG868" s="6" t="n">
        <v>57.2313</v>
      </c>
      <c r="BH868" s="9" t="n">
        <v>100</v>
      </c>
      <c r="BI868" s="3" t="n">
        <v>1</v>
      </c>
      <c r="BJ868" s="1" t="n">
        <v>23025</v>
      </c>
      <c r="BK868" s="1" t="n">
        <v>3</v>
      </c>
      <c r="BL868" s="7" t="n">
        <v>57.2688</v>
      </c>
      <c r="BM868" s="4" t="n">
        <v>100</v>
      </c>
      <c r="BN868" s="5" t="n">
        <v>1</v>
      </c>
      <c r="BO868" s="2" t="n">
        <v>23025</v>
      </c>
      <c r="BP868" s="2" t="n">
        <v>5</v>
      </c>
      <c r="BQ868" s="6" t="n">
        <v>75.3001</v>
      </c>
      <c r="BR868" s="9" t="n">
        <v>59.89</v>
      </c>
      <c r="BS868" s="3" t="n">
        <v>1</v>
      </c>
      <c r="BT868" s="1" t="n">
        <v>23025</v>
      </c>
      <c r="BU868" s="1" t="n">
        <v>3</v>
      </c>
      <c r="BV868" s="7" t="n">
        <v>56.8442</v>
      </c>
      <c r="BW868" s="4" t="n">
        <v>100</v>
      </c>
      <c r="BX868" s="5" t="n">
        <v>1</v>
      </c>
      <c r="BY868" s="2" t="n">
        <v>23025</v>
      </c>
      <c r="BZ868" s="2" t="n">
        <v>3</v>
      </c>
      <c r="CA868" s="6" t="n">
        <v>56.08</v>
      </c>
      <c r="CB868" s="9" t="n">
        <v>100</v>
      </c>
      <c r="CC868" s="3" t="n">
        <v>1</v>
      </c>
      <c r="CD868" s="1" t="n">
        <v>23025</v>
      </c>
      <c r="CE868" s="1" t="n">
        <v>3</v>
      </c>
      <c r="CF868" s="7" t="n">
        <v>57.1497</v>
      </c>
      <c r="CG868" s="4" t="n">
        <v>100</v>
      </c>
      <c r="CH868" s="5" t="n">
        <v>1</v>
      </c>
      <c r="CJ868" s="1" t="n">
        <f aca="false">MAX(CD868,BY868,BT868,BO868,BJ868,BE868,AZ868,AU868,AP868,AK868,AF868,AA868,V868,Q868,L868,G868)</f>
        <v>23025</v>
      </c>
      <c r="CK868" s="1" t="n">
        <f aca="false">MIN(CE868,BZ868,BU868,BP868,BK868,BF868,BA868,AV868,AQ868,AL868,AG868,AB868,W868,R868,M868,H868)</f>
        <v>3</v>
      </c>
      <c r="CL868" s="4" t="n">
        <f aca="false">MIN(CF868,CA868,BV868,BQ868,BL868,BG868,BB868,AW868,AR868,AM868,AH868,AC868,X868,S868,N868,I868)</f>
        <v>56.08</v>
      </c>
      <c r="CM868" s="4" t="n">
        <f aca="false">MAX(CG868,CB868,BW868,BR868,BM868,BH868,BC868,AX868,AS868,AN868,AI868,AD868,Y868,T868,O868,J868)</f>
        <v>100</v>
      </c>
      <c r="CN868" s="8" t="n">
        <f aca="false">MAX(CH868,CC868,BX868,BS868,BN868,BI868,BD868,AY868,AT868,AO868,AJ868,AE868,Z868,U868,P868,K868)</f>
        <v>1</v>
      </c>
    </row>
    <row r="869" customFormat="false" ht="12.8" hidden="false" customHeight="false" outlineLevel="0" collapsed="false">
      <c r="A869" s="1" t="s">
        <v>1899</v>
      </c>
      <c r="B869" s="1" t="n">
        <v>1</v>
      </c>
      <c r="C869" s="1" t="n">
        <v>2</v>
      </c>
      <c r="D869" s="1" t="n">
        <v>5</v>
      </c>
      <c r="E869" s="1" t="n">
        <v>2</v>
      </c>
      <c r="F869" s="1" t="s">
        <v>1900</v>
      </c>
      <c r="G869" s="2" t="n">
        <v>19681</v>
      </c>
      <c r="H869" s="2" t="n">
        <v>17</v>
      </c>
      <c r="I869" s="6" t="n">
        <v>382.441</v>
      </c>
      <c r="J869" s="9" t="n">
        <v>33.28</v>
      </c>
      <c r="K869" s="3" t="n">
        <v>1</v>
      </c>
      <c r="L869" s="1" t="n">
        <v>19681</v>
      </c>
      <c r="M869" s="1" t="n">
        <v>15</v>
      </c>
      <c r="N869" s="7" t="n">
        <v>228.726</v>
      </c>
      <c r="O869" s="4" t="n">
        <v>36.33</v>
      </c>
      <c r="P869" s="5" t="n">
        <v>1</v>
      </c>
      <c r="Q869" s="2" t="n">
        <v>19681</v>
      </c>
      <c r="R869" s="2" t="n">
        <v>15</v>
      </c>
      <c r="S869" s="6" t="n">
        <v>267.968</v>
      </c>
      <c r="T869" s="9" t="n">
        <v>35.9628571428572</v>
      </c>
      <c r="U869" s="3" t="n">
        <v>1</v>
      </c>
      <c r="V869" s="1" t="n">
        <v>19681</v>
      </c>
      <c r="W869" s="1" t="n">
        <v>15</v>
      </c>
      <c r="X869" s="7" t="n">
        <v>334.805</v>
      </c>
      <c r="Y869" s="4" t="n">
        <v>36.8</v>
      </c>
      <c r="Z869" s="5" t="n">
        <v>1</v>
      </c>
      <c r="AA869" s="2" t="n">
        <v>19681</v>
      </c>
      <c r="AB869" s="2" t="n">
        <v>17</v>
      </c>
      <c r="AC869" s="6" t="n">
        <v>333.297</v>
      </c>
      <c r="AD869" s="9" t="n">
        <v>33.33375</v>
      </c>
      <c r="AE869" s="3" t="n">
        <v>1</v>
      </c>
      <c r="AF869" s="1" t="n">
        <v>19681</v>
      </c>
      <c r="AG869" s="1" t="n">
        <v>13</v>
      </c>
      <c r="AH869" s="7" t="n">
        <v>203.159</v>
      </c>
      <c r="AI869" s="4" t="n">
        <v>38.2333333333333</v>
      </c>
      <c r="AJ869" s="5" t="n">
        <v>1</v>
      </c>
      <c r="AK869" s="2" t="n">
        <v>19681</v>
      </c>
      <c r="AL869" s="2" t="n">
        <v>13</v>
      </c>
      <c r="AM869" s="6" t="n">
        <v>198.491</v>
      </c>
      <c r="AN869" s="9" t="n">
        <v>38.2333333333333</v>
      </c>
      <c r="AO869" s="3" t="n">
        <v>1</v>
      </c>
      <c r="AP869" s="1" t="n">
        <v>19681</v>
      </c>
      <c r="AQ869" s="1" t="n">
        <v>17</v>
      </c>
      <c r="AR869" s="7" t="n">
        <v>356.218</v>
      </c>
      <c r="AS869" s="4" t="n">
        <v>33.06125</v>
      </c>
      <c r="AT869" s="5" t="n">
        <v>1</v>
      </c>
      <c r="AU869" s="2" t="n">
        <v>19681</v>
      </c>
      <c r="AV869" s="2" t="n">
        <v>15</v>
      </c>
      <c r="AW869" s="6" t="n">
        <v>228.125</v>
      </c>
      <c r="AX869" s="9" t="n">
        <v>36.1385714285714</v>
      </c>
      <c r="AY869" s="3" t="n">
        <v>1</v>
      </c>
      <c r="AZ869" s="1" t="n">
        <v>19681</v>
      </c>
      <c r="BA869" s="1" t="n">
        <v>13</v>
      </c>
      <c r="BB869" s="7" t="n">
        <v>186.673</v>
      </c>
      <c r="BC869" s="4" t="n">
        <v>40.7366666666667</v>
      </c>
      <c r="BD869" s="5" t="n">
        <v>1</v>
      </c>
      <c r="BE869" s="2" t="n">
        <v>19681</v>
      </c>
      <c r="BF869" s="2" t="n">
        <v>19</v>
      </c>
      <c r="BG869" s="6" t="n">
        <v>398.995</v>
      </c>
      <c r="BH869" s="9" t="n">
        <v>30.8855555555556</v>
      </c>
      <c r="BI869" s="3" t="n">
        <v>1</v>
      </c>
      <c r="BJ869" s="1" t="n">
        <v>19681</v>
      </c>
      <c r="BK869" s="1" t="n">
        <v>19</v>
      </c>
      <c r="BL869" s="7" t="n">
        <v>336.684</v>
      </c>
      <c r="BM869" s="4" t="n">
        <v>27.6722222222222</v>
      </c>
      <c r="BN869" s="5" t="n">
        <v>1</v>
      </c>
      <c r="BO869" s="2" t="n">
        <v>19681</v>
      </c>
      <c r="BP869" s="2" t="n">
        <v>21</v>
      </c>
      <c r="BQ869" s="6" t="n">
        <v>359.926</v>
      </c>
      <c r="BR869" s="9" t="n">
        <v>27.026</v>
      </c>
      <c r="BS869" s="3" t="n">
        <v>1</v>
      </c>
      <c r="BT869" s="1" t="n">
        <v>19681</v>
      </c>
      <c r="BU869" s="1" t="n">
        <v>17</v>
      </c>
      <c r="BV869" s="7" t="n">
        <v>227.783</v>
      </c>
      <c r="BW869" s="4" t="n">
        <v>38.3</v>
      </c>
      <c r="BX869" s="5" t="n">
        <v>1</v>
      </c>
      <c r="BY869" s="2" t="n">
        <v>19681</v>
      </c>
      <c r="BZ869" s="2" t="n">
        <v>17</v>
      </c>
      <c r="CA869" s="6" t="n">
        <v>330.737</v>
      </c>
      <c r="CB869" s="9" t="n">
        <v>32.72625</v>
      </c>
      <c r="CC869" s="3" t="n">
        <v>1</v>
      </c>
      <c r="CD869" s="1" t="n">
        <v>19681</v>
      </c>
      <c r="CE869" s="1" t="n">
        <v>21</v>
      </c>
      <c r="CF869" s="7" t="n">
        <v>326.482</v>
      </c>
      <c r="CG869" s="4" t="n">
        <v>24.973</v>
      </c>
      <c r="CH869" s="5" t="n">
        <v>1</v>
      </c>
      <c r="CJ869" s="1" t="n">
        <f aca="false">MAX(CD869,BY869,BT869,BO869,BJ869,BE869,AZ869,AU869,AP869,AK869,AF869,AA869,V869,Q869,L869,G869)</f>
        <v>19681</v>
      </c>
      <c r="CK869" s="1" t="n">
        <f aca="false">MIN(CE869,BZ869,BU869,BP869,BK869,BF869,BA869,AV869,AQ869,AL869,AG869,AB869,W869,R869,M869,H869)</f>
        <v>13</v>
      </c>
      <c r="CL869" s="4" t="n">
        <f aca="false">MIN(CF869,CA869,BV869,BQ869,BL869,BG869,BB869,AW869,AR869,AM869,AH869,AC869,X869,S869,N869,I869)</f>
        <v>186.673</v>
      </c>
      <c r="CM869" s="4" t="n">
        <f aca="false">MAX(CG869,CB869,BW869,BR869,BM869,BH869,BC869,AX869,AS869,AN869,AI869,AD869,Y869,T869,O869,J869)</f>
        <v>40.7366666666667</v>
      </c>
      <c r="CN869" s="8" t="n">
        <f aca="false">MAX(CH869,CC869,BX869,BS869,BN869,BI869,BD869,AY869,AT869,AO869,AJ869,AE869,Z869,U869,P869,K869)</f>
        <v>1</v>
      </c>
    </row>
    <row r="870" customFormat="false" ht="12.8" hidden="false" customHeight="false" outlineLevel="0" collapsed="false">
      <c r="A870" s="1" t="s">
        <v>1901</v>
      </c>
      <c r="B870" s="1" t="n">
        <v>1</v>
      </c>
      <c r="C870" s="1" t="n">
        <v>2</v>
      </c>
      <c r="D870" s="1" t="n">
        <v>5</v>
      </c>
      <c r="E870" s="1" t="n">
        <v>3</v>
      </c>
      <c r="F870" s="1" t="s">
        <v>1902</v>
      </c>
      <c r="G870" s="2" t="n">
        <v>11310</v>
      </c>
      <c r="H870" s="2" t="n">
        <v>7</v>
      </c>
      <c r="I870" s="6" t="n">
        <v>619.285</v>
      </c>
      <c r="J870" s="9" t="n">
        <v>47.8933333333333</v>
      </c>
      <c r="K870" s="3" t="n">
        <v>1</v>
      </c>
      <c r="L870" s="1" t="n">
        <v>11310</v>
      </c>
      <c r="M870" s="1" t="n">
        <v>9</v>
      </c>
      <c r="N870" s="7" t="n">
        <v>678.602</v>
      </c>
      <c r="O870" s="4" t="n">
        <v>45.4025</v>
      </c>
      <c r="P870" s="5" t="n">
        <v>1</v>
      </c>
      <c r="Q870" s="2" t="n">
        <v>11310</v>
      </c>
      <c r="R870" s="2" t="n">
        <v>7</v>
      </c>
      <c r="S870" s="6" t="n">
        <v>595.963</v>
      </c>
      <c r="T870" s="9" t="n">
        <v>47.8233333333333</v>
      </c>
      <c r="U870" s="3" t="n">
        <v>1</v>
      </c>
      <c r="V870" s="1" t="n">
        <v>11310</v>
      </c>
      <c r="W870" s="1" t="n">
        <v>5</v>
      </c>
      <c r="X870" s="7" t="n">
        <v>646.009</v>
      </c>
      <c r="Y870" s="4" t="n">
        <v>62.5</v>
      </c>
      <c r="Z870" s="5" t="n">
        <v>1</v>
      </c>
      <c r="AA870" s="2" t="n">
        <v>11310</v>
      </c>
      <c r="AB870" s="2" t="n">
        <v>5</v>
      </c>
      <c r="AC870" s="6" t="n">
        <v>620.397</v>
      </c>
      <c r="AD870" s="9" t="n">
        <v>62.495</v>
      </c>
      <c r="AE870" s="3" t="n">
        <v>1</v>
      </c>
      <c r="AF870" s="1" t="n">
        <v>11310</v>
      </c>
      <c r="AG870" s="1" t="n">
        <v>7</v>
      </c>
      <c r="AH870" s="7" t="n">
        <v>613.166</v>
      </c>
      <c r="AI870" s="4" t="n">
        <v>47.95</v>
      </c>
      <c r="AJ870" s="5" t="n">
        <v>1</v>
      </c>
      <c r="AK870" s="2" t="n">
        <v>11310</v>
      </c>
      <c r="AL870" s="2" t="n">
        <v>5</v>
      </c>
      <c r="AM870" s="6" t="n">
        <v>631.489</v>
      </c>
      <c r="AN870" s="9" t="n">
        <v>62.495</v>
      </c>
      <c r="AO870" s="3" t="n">
        <v>1</v>
      </c>
      <c r="AP870" s="1" t="n">
        <v>11310</v>
      </c>
      <c r="AQ870" s="1" t="n">
        <v>3</v>
      </c>
      <c r="AR870" s="7" t="n">
        <v>546.593</v>
      </c>
      <c r="AS870" s="4" t="n">
        <v>100</v>
      </c>
      <c r="AT870" s="5" t="n">
        <v>1</v>
      </c>
      <c r="AU870" s="2" t="n">
        <v>11310</v>
      </c>
      <c r="AV870" s="2" t="n">
        <v>9</v>
      </c>
      <c r="AW870" s="6" t="n">
        <v>681.519</v>
      </c>
      <c r="AX870" s="9" t="n">
        <v>45.9125</v>
      </c>
      <c r="AY870" s="3" t="n">
        <v>1</v>
      </c>
      <c r="AZ870" s="1" t="n">
        <v>11310</v>
      </c>
      <c r="BA870" s="1" t="n">
        <v>3</v>
      </c>
      <c r="BB870" s="7" t="n">
        <v>540.681</v>
      </c>
      <c r="BC870" s="4" t="n">
        <v>100</v>
      </c>
      <c r="BD870" s="5" t="n">
        <v>1</v>
      </c>
      <c r="BE870" s="2" t="n">
        <v>11310</v>
      </c>
      <c r="BF870" s="2" t="n">
        <v>3</v>
      </c>
      <c r="BG870" s="6" t="n">
        <v>542.003</v>
      </c>
      <c r="BH870" s="9" t="n">
        <v>100</v>
      </c>
      <c r="BI870" s="3" t="n">
        <v>1</v>
      </c>
      <c r="BJ870" s="1" t="n">
        <v>11310</v>
      </c>
      <c r="BK870" s="1" t="n">
        <v>3</v>
      </c>
      <c r="BL870" s="7" t="n">
        <v>548.365</v>
      </c>
      <c r="BM870" s="4" t="n">
        <v>100</v>
      </c>
      <c r="BN870" s="5" t="n">
        <v>1</v>
      </c>
      <c r="BO870" s="2" t="n">
        <v>11310</v>
      </c>
      <c r="BP870" s="2" t="n">
        <v>3</v>
      </c>
      <c r="BQ870" s="6" t="n">
        <v>545.051</v>
      </c>
      <c r="BR870" s="9" t="n">
        <v>100</v>
      </c>
      <c r="BS870" s="3" t="n">
        <v>1</v>
      </c>
      <c r="BT870" s="1" t="n">
        <v>11310</v>
      </c>
      <c r="BU870" s="1" t="n">
        <v>5</v>
      </c>
      <c r="BV870" s="7" t="n">
        <v>574.475</v>
      </c>
      <c r="BW870" s="4" t="n">
        <v>62.5</v>
      </c>
      <c r="BX870" s="5" t="n">
        <v>1</v>
      </c>
      <c r="BY870" s="2" t="n">
        <v>11310</v>
      </c>
      <c r="BZ870" s="2" t="n">
        <v>3</v>
      </c>
      <c r="CA870" s="6" t="n">
        <v>612.264</v>
      </c>
      <c r="CB870" s="9" t="n">
        <v>100</v>
      </c>
      <c r="CC870" s="3" t="n">
        <v>1</v>
      </c>
      <c r="CD870" s="1" t="n">
        <v>11310</v>
      </c>
      <c r="CE870" s="1" t="n">
        <v>3</v>
      </c>
      <c r="CF870" s="7" t="n">
        <v>609.097</v>
      </c>
      <c r="CG870" s="4" t="n">
        <v>100</v>
      </c>
      <c r="CH870" s="5" t="n">
        <v>1</v>
      </c>
      <c r="CJ870" s="1" t="n">
        <f aca="false">MAX(CD870,BY870,BT870,BO870,BJ870,BE870,AZ870,AU870,AP870,AK870,AF870,AA870,V870,Q870,L870,G870)</f>
        <v>11310</v>
      </c>
      <c r="CK870" s="1" t="n">
        <f aca="false">MIN(CE870,BZ870,BU870,BP870,BK870,BF870,BA870,AV870,AQ870,AL870,AG870,AB870,W870,R870,M870,H870)</f>
        <v>3</v>
      </c>
      <c r="CL870" s="4" t="n">
        <f aca="false">MIN(CF870,CA870,BV870,BQ870,BL870,BG870,BB870,AW870,AR870,AM870,AH870,AC870,X870,S870,N870,I870)</f>
        <v>540.681</v>
      </c>
      <c r="CM870" s="4" t="n">
        <f aca="false">MAX(CG870,CB870,BW870,BR870,BM870,BH870,BC870,AX870,AS870,AN870,AI870,AD870,Y870,T870,O870,J870)</f>
        <v>100</v>
      </c>
      <c r="CN870" s="8" t="n">
        <f aca="false">MAX(CH870,CC870,BX870,BS870,BN870,BI870,BD870,AY870,AT870,AO870,AJ870,AE870,Z870,U870,P870,K870)</f>
        <v>1</v>
      </c>
    </row>
    <row r="871" customFormat="false" ht="12.8" hidden="false" customHeight="false" outlineLevel="0" collapsed="false">
      <c r="A871" s="1" t="s">
        <v>1903</v>
      </c>
      <c r="B871" s="1" t="n">
        <v>1</v>
      </c>
      <c r="C871" s="1" t="n">
        <v>2</v>
      </c>
      <c r="D871" s="1" t="n">
        <v>5</v>
      </c>
      <c r="E871" s="1" t="n">
        <v>3</v>
      </c>
      <c r="F871" s="1" t="s">
        <v>1904</v>
      </c>
      <c r="G871" s="2" t="n">
        <v>14143</v>
      </c>
      <c r="H871" s="2" t="n">
        <v>3</v>
      </c>
      <c r="I871" s="6" t="n">
        <v>114.39</v>
      </c>
      <c r="J871" s="9" t="n">
        <v>100</v>
      </c>
      <c r="K871" s="3" t="n">
        <v>1</v>
      </c>
      <c r="L871" s="1" t="n">
        <v>14143</v>
      </c>
      <c r="M871" s="1" t="n">
        <v>3</v>
      </c>
      <c r="N871" s="7" t="n">
        <v>119.124</v>
      </c>
      <c r="O871" s="4" t="n">
        <v>100</v>
      </c>
      <c r="P871" s="5" t="n">
        <v>1</v>
      </c>
      <c r="Q871" s="2" t="n">
        <v>14143</v>
      </c>
      <c r="R871" s="2" t="n">
        <v>3</v>
      </c>
      <c r="S871" s="6" t="n">
        <v>117.946</v>
      </c>
      <c r="T871" s="9" t="n">
        <v>100</v>
      </c>
      <c r="U871" s="3" t="n">
        <v>1</v>
      </c>
      <c r="V871" s="1" t="n">
        <v>14143</v>
      </c>
      <c r="W871" s="1" t="n">
        <v>3</v>
      </c>
      <c r="X871" s="7" t="n">
        <v>118.147</v>
      </c>
      <c r="Y871" s="4" t="n">
        <v>100</v>
      </c>
      <c r="Z871" s="5" t="n">
        <v>1</v>
      </c>
      <c r="AA871" s="2" t="n">
        <v>14143</v>
      </c>
      <c r="AB871" s="2" t="n">
        <v>3</v>
      </c>
      <c r="AC871" s="6" t="n">
        <v>114.791</v>
      </c>
      <c r="AD871" s="9" t="n">
        <v>100</v>
      </c>
      <c r="AE871" s="3" t="n">
        <v>1</v>
      </c>
      <c r="AF871" s="1" t="n">
        <v>14143</v>
      </c>
      <c r="AG871" s="1" t="n">
        <v>3</v>
      </c>
      <c r="AH871" s="7" t="n">
        <v>113.614</v>
      </c>
      <c r="AI871" s="4" t="n">
        <v>100</v>
      </c>
      <c r="AJ871" s="5" t="n">
        <v>1</v>
      </c>
      <c r="AK871" s="2" t="n">
        <v>14143</v>
      </c>
      <c r="AL871" s="2" t="n">
        <v>3</v>
      </c>
      <c r="AM871" s="6" t="n">
        <v>116.838</v>
      </c>
      <c r="AN871" s="9" t="n">
        <v>100</v>
      </c>
      <c r="AO871" s="3" t="n">
        <v>1</v>
      </c>
      <c r="AP871" s="1" t="n">
        <v>14143</v>
      </c>
      <c r="AQ871" s="1" t="n">
        <v>3</v>
      </c>
      <c r="AR871" s="7" t="n">
        <v>112.709</v>
      </c>
      <c r="AS871" s="4" t="n">
        <v>100</v>
      </c>
      <c r="AT871" s="5" t="n">
        <v>1</v>
      </c>
      <c r="AU871" s="2" t="n">
        <v>14143</v>
      </c>
      <c r="AV871" s="2" t="n">
        <v>3</v>
      </c>
      <c r="AW871" s="6" t="n">
        <v>114.487</v>
      </c>
      <c r="AX871" s="9" t="n">
        <v>100</v>
      </c>
      <c r="AY871" s="3" t="n">
        <v>1</v>
      </c>
      <c r="AZ871" s="1" t="n">
        <v>14143</v>
      </c>
      <c r="BA871" s="1" t="n">
        <v>3</v>
      </c>
      <c r="BB871" s="7" t="n">
        <v>112.986</v>
      </c>
      <c r="BC871" s="4" t="n">
        <v>100</v>
      </c>
      <c r="BD871" s="5" t="n">
        <v>1</v>
      </c>
      <c r="BE871" s="2" t="n">
        <v>14143</v>
      </c>
      <c r="BF871" s="2" t="n">
        <v>3</v>
      </c>
      <c r="BG871" s="6" t="n">
        <v>113.461</v>
      </c>
      <c r="BH871" s="9" t="n">
        <v>100</v>
      </c>
      <c r="BI871" s="3" t="n">
        <v>1</v>
      </c>
      <c r="BJ871" s="1" t="n">
        <v>14143</v>
      </c>
      <c r="BK871" s="1" t="n">
        <v>3</v>
      </c>
      <c r="BL871" s="7" t="n">
        <v>113.433</v>
      </c>
      <c r="BM871" s="4" t="n">
        <v>100</v>
      </c>
      <c r="BN871" s="5" t="n">
        <v>1</v>
      </c>
      <c r="BO871" s="2" t="n">
        <v>14143</v>
      </c>
      <c r="BP871" s="2" t="n">
        <v>3</v>
      </c>
      <c r="BQ871" s="6" t="n">
        <v>113.276</v>
      </c>
      <c r="BR871" s="9" t="n">
        <v>100</v>
      </c>
      <c r="BS871" s="3" t="n">
        <v>1</v>
      </c>
      <c r="BT871" s="1" t="n">
        <v>14143</v>
      </c>
      <c r="BU871" s="1" t="n">
        <v>3</v>
      </c>
      <c r="BV871" s="7" t="n">
        <v>115.806</v>
      </c>
      <c r="BW871" s="4" t="n">
        <v>100</v>
      </c>
      <c r="BX871" s="5" t="n">
        <v>1</v>
      </c>
      <c r="BY871" s="2" t="n">
        <v>14143</v>
      </c>
      <c r="BZ871" s="2" t="n">
        <v>3</v>
      </c>
      <c r="CA871" s="6" t="n">
        <v>116.702</v>
      </c>
      <c r="CB871" s="9" t="n">
        <v>100</v>
      </c>
      <c r="CC871" s="3" t="n">
        <v>1</v>
      </c>
      <c r="CD871" s="1" t="n">
        <v>14143</v>
      </c>
      <c r="CE871" s="1" t="n">
        <v>3</v>
      </c>
      <c r="CF871" s="7" t="n">
        <v>117.124</v>
      </c>
      <c r="CG871" s="4" t="n">
        <v>100</v>
      </c>
      <c r="CH871" s="5" t="n">
        <v>1</v>
      </c>
      <c r="CJ871" s="1" t="n">
        <f aca="false">MAX(CD871,BY871,BT871,BO871,BJ871,BE871,AZ871,AU871,AP871,AK871,AF871,AA871,V871,Q871,L871,G871)</f>
        <v>14143</v>
      </c>
      <c r="CK871" s="1" t="n">
        <f aca="false">MIN(CE871,BZ871,BU871,BP871,BK871,BF871,BA871,AV871,AQ871,AL871,AG871,AB871,W871,R871,M871,H871)</f>
        <v>3</v>
      </c>
      <c r="CL871" s="4" t="n">
        <f aca="false">MIN(CF871,CA871,BV871,BQ871,BL871,BG871,BB871,AW871,AR871,AM871,AH871,AC871,X871,S871,N871,I871)</f>
        <v>112.709</v>
      </c>
      <c r="CM871" s="4" t="n">
        <f aca="false">MAX(CG871,CB871,BW871,BR871,BM871,BH871,BC871,AX871,AS871,AN871,AI871,AD871,Y871,T871,O871,J871)</f>
        <v>100</v>
      </c>
      <c r="CN871" s="8" t="n">
        <f aca="false">MAX(CH871,CC871,BX871,BS871,BN871,BI871,BD871,AY871,AT871,AO871,AJ871,AE871,Z871,U871,P871,K871)</f>
        <v>1</v>
      </c>
    </row>
    <row r="872" customFormat="false" ht="12.8" hidden="false" customHeight="false" outlineLevel="0" collapsed="false">
      <c r="A872" s="1" t="s">
        <v>1905</v>
      </c>
      <c r="B872" s="1" t="n">
        <v>1</v>
      </c>
      <c r="C872" s="1" t="n">
        <v>2</v>
      </c>
      <c r="D872" s="1" t="n">
        <v>5</v>
      </c>
      <c r="E872" s="1" t="n">
        <v>3</v>
      </c>
      <c r="F872" s="1" t="s">
        <v>1906</v>
      </c>
      <c r="G872" s="2" t="n">
        <v>12223</v>
      </c>
      <c r="H872" s="2" t="n">
        <v>3</v>
      </c>
      <c r="I872" s="6" t="n">
        <v>149.219</v>
      </c>
      <c r="J872" s="9" t="n">
        <v>100</v>
      </c>
      <c r="K872" s="3" t="n">
        <v>1</v>
      </c>
      <c r="L872" s="1" t="n">
        <v>12223</v>
      </c>
      <c r="M872" s="1" t="n">
        <v>3</v>
      </c>
      <c r="N872" s="7" t="n">
        <v>145.616</v>
      </c>
      <c r="O872" s="4" t="n">
        <v>100</v>
      </c>
      <c r="P872" s="5" t="n">
        <v>1</v>
      </c>
      <c r="Q872" s="2" t="n">
        <v>12223</v>
      </c>
      <c r="R872" s="2" t="n">
        <v>3</v>
      </c>
      <c r="S872" s="6" t="n">
        <v>140.682</v>
      </c>
      <c r="T872" s="9" t="n">
        <v>100</v>
      </c>
      <c r="U872" s="3" t="n">
        <v>1</v>
      </c>
      <c r="V872" s="1" t="n">
        <v>12223</v>
      </c>
      <c r="W872" s="1" t="n">
        <v>3</v>
      </c>
      <c r="X872" s="7" t="n">
        <v>136.708</v>
      </c>
      <c r="Y872" s="4" t="n">
        <v>100</v>
      </c>
      <c r="Z872" s="5" t="n">
        <v>1</v>
      </c>
      <c r="AA872" s="2" t="n">
        <v>12223</v>
      </c>
      <c r="AB872" s="2" t="n">
        <v>3</v>
      </c>
      <c r="AC872" s="6" t="n">
        <v>145.897</v>
      </c>
      <c r="AD872" s="9" t="n">
        <v>100</v>
      </c>
      <c r="AE872" s="3" t="n">
        <v>1</v>
      </c>
      <c r="AF872" s="1" t="n">
        <v>12223</v>
      </c>
      <c r="AG872" s="1" t="n">
        <v>3</v>
      </c>
      <c r="AH872" s="7" t="n">
        <v>137.527</v>
      </c>
      <c r="AI872" s="4" t="n">
        <v>100</v>
      </c>
      <c r="AJ872" s="5" t="n">
        <v>1</v>
      </c>
      <c r="AK872" s="2" t="n">
        <v>12223</v>
      </c>
      <c r="AL872" s="2" t="n">
        <v>3</v>
      </c>
      <c r="AM872" s="6" t="n">
        <v>146.226</v>
      </c>
      <c r="AN872" s="9" t="n">
        <v>100</v>
      </c>
      <c r="AO872" s="3" t="n">
        <v>1</v>
      </c>
      <c r="AP872" s="1" t="n">
        <v>12223</v>
      </c>
      <c r="AQ872" s="1" t="n">
        <v>3</v>
      </c>
      <c r="AR872" s="7" t="n">
        <v>145.014</v>
      </c>
      <c r="AS872" s="4" t="n">
        <v>100</v>
      </c>
      <c r="AT872" s="5" t="n">
        <v>1</v>
      </c>
      <c r="AU872" s="2" t="n">
        <v>12223</v>
      </c>
      <c r="AV872" s="2" t="n">
        <v>3</v>
      </c>
      <c r="AW872" s="6" t="n">
        <v>153.291</v>
      </c>
      <c r="AX872" s="9" t="n">
        <v>100</v>
      </c>
      <c r="AY872" s="3" t="n">
        <v>1</v>
      </c>
      <c r="AZ872" s="1" t="n">
        <v>12223</v>
      </c>
      <c r="BA872" s="1" t="n">
        <v>3</v>
      </c>
      <c r="BB872" s="7" t="n">
        <v>143.18</v>
      </c>
      <c r="BC872" s="4" t="n">
        <v>100</v>
      </c>
      <c r="BD872" s="5" t="n">
        <v>1</v>
      </c>
      <c r="BE872" s="2" t="n">
        <v>12223</v>
      </c>
      <c r="BF872" s="2" t="n">
        <v>3</v>
      </c>
      <c r="BG872" s="6" t="n">
        <v>142.802</v>
      </c>
      <c r="BH872" s="9" t="n">
        <v>100</v>
      </c>
      <c r="BI872" s="3" t="n">
        <v>1</v>
      </c>
      <c r="BJ872" s="1" t="n">
        <v>12223</v>
      </c>
      <c r="BK872" s="1" t="n">
        <v>3</v>
      </c>
      <c r="BL872" s="7" t="n">
        <v>145.098</v>
      </c>
      <c r="BM872" s="4" t="n">
        <v>100</v>
      </c>
      <c r="BN872" s="5" t="n">
        <v>1</v>
      </c>
      <c r="BO872" s="2" t="n">
        <v>12223</v>
      </c>
      <c r="BP872" s="2" t="n">
        <v>3</v>
      </c>
      <c r="BQ872" s="6" t="n">
        <v>149.096</v>
      </c>
      <c r="BR872" s="9" t="n">
        <v>100</v>
      </c>
      <c r="BS872" s="3" t="n">
        <v>1</v>
      </c>
      <c r="BT872" s="1" t="n">
        <v>12223</v>
      </c>
      <c r="BU872" s="1" t="n">
        <v>3</v>
      </c>
      <c r="BV872" s="7" t="n">
        <v>148.322</v>
      </c>
      <c r="BW872" s="4" t="n">
        <v>100</v>
      </c>
      <c r="BX872" s="5" t="n">
        <v>1</v>
      </c>
      <c r="BY872" s="2" t="n">
        <v>12223</v>
      </c>
      <c r="BZ872" s="2" t="n">
        <v>3</v>
      </c>
      <c r="CA872" s="6" t="n">
        <v>137.473</v>
      </c>
      <c r="CB872" s="9" t="n">
        <v>100</v>
      </c>
      <c r="CC872" s="3" t="n">
        <v>1</v>
      </c>
      <c r="CD872" s="1" t="n">
        <v>12223</v>
      </c>
      <c r="CE872" s="1" t="n">
        <v>3</v>
      </c>
      <c r="CF872" s="7" t="n">
        <v>135.488</v>
      </c>
      <c r="CG872" s="4" t="n">
        <v>100</v>
      </c>
      <c r="CH872" s="5" t="n">
        <v>1</v>
      </c>
      <c r="CJ872" s="1" t="n">
        <f aca="false">MAX(CD872,BY872,BT872,BO872,BJ872,BE872,AZ872,AU872,AP872,AK872,AF872,AA872,V872,Q872,L872,G872)</f>
        <v>12223</v>
      </c>
      <c r="CK872" s="1" t="n">
        <f aca="false">MIN(CE872,BZ872,BU872,BP872,BK872,BF872,BA872,AV872,AQ872,AL872,AG872,AB872,W872,R872,M872,H872)</f>
        <v>3</v>
      </c>
      <c r="CL872" s="4" t="n">
        <f aca="false">MIN(CF872,CA872,BV872,BQ872,BL872,BG872,BB872,AW872,AR872,AM872,AH872,AC872,X872,S872,N872,I872)</f>
        <v>135.488</v>
      </c>
      <c r="CM872" s="4" t="n">
        <f aca="false">MAX(CG872,CB872,BW872,BR872,BM872,BH872,BC872,AX872,AS872,AN872,AI872,AD872,Y872,T872,O872,J872)</f>
        <v>100</v>
      </c>
      <c r="CN872" s="8" t="n">
        <f aca="false">MAX(CH872,CC872,BX872,BS872,BN872,BI872,BD872,AY872,AT872,AO872,AJ872,AE872,Z872,U872,P872,K872)</f>
        <v>1</v>
      </c>
    </row>
    <row r="873" customFormat="false" ht="12.8" hidden="false" customHeight="false" outlineLevel="0" collapsed="false">
      <c r="A873" s="1" t="s">
        <v>1907</v>
      </c>
      <c r="B873" s="1" t="n">
        <v>1</v>
      </c>
      <c r="C873" s="1" t="n">
        <v>2</v>
      </c>
      <c r="D873" s="1" t="n">
        <v>5</v>
      </c>
      <c r="E873" s="1" t="n">
        <v>4</v>
      </c>
      <c r="F873" s="1" t="s">
        <v>1908</v>
      </c>
      <c r="G873" s="2" t="n">
        <v>11193</v>
      </c>
      <c r="H873" s="2" t="n">
        <v>3</v>
      </c>
      <c r="I873" s="6" t="n">
        <v>289.456</v>
      </c>
      <c r="J873" s="9" t="n">
        <v>100</v>
      </c>
      <c r="K873" s="3" t="n">
        <v>1</v>
      </c>
      <c r="L873" s="1" t="n">
        <v>11193</v>
      </c>
      <c r="M873" s="1" t="n">
        <v>3</v>
      </c>
      <c r="N873" s="7" t="n">
        <v>304.981</v>
      </c>
      <c r="O873" s="4" t="n">
        <v>100</v>
      </c>
      <c r="P873" s="5" t="n">
        <v>1</v>
      </c>
      <c r="Q873" s="2" t="n">
        <v>11193</v>
      </c>
      <c r="R873" s="2" t="n">
        <v>3</v>
      </c>
      <c r="S873" s="6" t="n">
        <v>305.677</v>
      </c>
      <c r="T873" s="9" t="n">
        <v>100</v>
      </c>
      <c r="U873" s="3" t="n">
        <v>1</v>
      </c>
      <c r="V873" s="1" t="n">
        <v>11193</v>
      </c>
      <c r="W873" s="1" t="n">
        <v>3</v>
      </c>
      <c r="X873" s="7" t="n">
        <v>298.342</v>
      </c>
      <c r="Y873" s="4" t="n">
        <v>100</v>
      </c>
      <c r="Z873" s="5" t="n">
        <v>1</v>
      </c>
      <c r="AA873" s="2" t="n">
        <v>11193</v>
      </c>
      <c r="AB873" s="2" t="n">
        <v>3</v>
      </c>
      <c r="AC873" s="6" t="n">
        <v>305.263</v>
      </c>
      <c r="AD873" s="9" t="n">
        <v>100</v>
      </c>
      <c r="AE873" s="3" t="n">
        <v>1</v>
      </c>
      <c r="AF873" s="1" t="n">
        <v>11193</v>
      </c>
      <c r="AG873" s="1" t="n">
        <v>3</v>
      </c>
      <c r="AH873" s="7" t="n">
        <v>284.356</v>
      </c>
      <c r="AI873" s="4" t="n">
        <v>100</v>
      </c>
      <c r="AJ873" s="5" t="n">
        <v>1</v>
      </c>
      <c r="AK873" s="2" t="n">
        <v>11193</v>
      </c>
      <c r="AL873" s="2" t="n">
        <v>3</v>
      </c>
      <c r="AM873" s="6" t="n">
        <v>308.627</v>
      </c>
      <c r="AN873" s="9" t="n">
        <v>100</v>
      </c>
      <c r="AO873" s="3" t="n">
        <v>1</v>
      </c>
      <c r="AP873" s="1" t="n">
        <v>11193</v>
      </c>
      <c r="AQ873" s="1" t="n">
        <v>3</v>
      </c>
      <c r="AR873" s="7" t="n">
        <v>299.731</v>
      </c>
      <c r="AS873" s="4" t="n">
        <v>100</v>
      </c>
      <c r="AT873" s="5" t="n">
        <v>1</v>
      </c>
      <c r="AU873" s="2" t="n">
        <v>11193</v>
      </c>
      <c r="AV873" s="2" t="n">
        <v>3</v>
      </c>
      <c r="AW873" s="6" t="n">
        <v>303.143</v>
      </c>
      <c r="AX873" s="9" t="n">
        <v>100</v>
      </c>
      <c r="AY873" s="3" t="n">
        <v>1</v>
      </c>
      <c r="AZ873" s="1" t="n">
        <v>11193</v>
      </c>
      <c r="BA873" s="1" t="n">
        <v>3</v>
      </c>
      <c r="BB873" s="7" t="n">
        <v>304.984</v>
      </c>
      <c r="BC873" s="4" t="n">
        <v>100</v>
      </c>
      <c r="BD873" s="5" t="n">
        <v>1</v>
      </c>
      <c r="BE873" s="2" t="n">
        <v>11193</v>
      </c>
      <c r="BF873" s="2" t="n">
        <v>3</v>
      </c>
      <c r="BG873" s="6" t="n">
        <v>301.264</v>
      </c>
      <c r="BH873" s="9" t="n">
        <v>100</v>
      </c>
      <c r="BI873" s="3" t="n">
        <v>1</v>
      </c>
      <c r="BJ873" s="1" t="n">
        <v>11193</v>
      </c>
      <c r="BK873" s="1" t="n">
        <v>3</v>
      </c>
      <c r="BL873" s="7" t="n">
        <v>303.613</v>
      </c>
      <c r="BM873" s="4" t="n">
        <v>100</v>
      </c>
      <c r="BN873" s="5" t="n">
        <v>1</v>
      </c>
      <c r="BO873" s="2" t="n">
        <v>11193</v>
      </c>
      <c r="BP873" s="2" t="n">
        <v>3</v>
      </c>
      <c r="BQ873" s="6" t="n">
        <v>298.794</v>
      </c>
      <c r="BR873" s="9" t="n">
        <v>100</v>
      </c>
      <c r="BS873" s="3" t="n">
        <v>1</v>
      </c>
      <c r="BT873" s="1" t="n">
        <v>11193</v>
      </c>
      <c r="BU873" s="1" t="n">
        <v>3</v>
      </c>
      <c r="BV873" s="7" t="n">
        <v>301.794</v>
      </c>
      <c r="BW873" s="4" t="n">
        <v>100</v>
      </c>
      <c r="BX873" s="5" t="n">
        <v>1</v>
      </c>
      <c r="BY873" s="2" t="n">
        <v>11193</v>
      </c>
      <c r="BZ873" s="2" t="n">
        <v>3</v>
      </c>
      <c r="CA873" s="6" t="n">
        <v>317.304</v>
      </c>
      <c r="CB873" s="9" t="n">
        <v>100</v>
      </c>
      <c r="CC873" s="3" t="n">
        <v>1</v>
      </c>
      <c r="CD873" s="1" t="n">
        <v>11193</v>
      </c>
      <c r="CE873" s="1" t="n">
        <v>3</v>
      </c>
      <c r="CF873" s="7" t="n">
        <v>313.7</v>
      </c>
      <c r="CG873" s="4" t="n">
        <v>100</v>
      </c>
      <c r="CH873" s="5" t="n">
        <v>1</v>
      </c>
      <c r="CJ873" s="1" t="n">
        <f aca="false">MAX(CD873,BY873,BT873,BO873,BJ873,BE873,AZ873,AU873,AP873,AK873,AF873,AA873,V873,Q873,L873,G873)</f>
        <v>11193</v>
      </c>
      <c r="CK873" s="1" t="n">
        <f aca="false">MIN(CE873,BZ873,BU873,BP873,BK873,BF873,BA873,AV873,AQ873,AL873,AG873,AB873,W873,R873,M873,H873)</f>
        <v>3</v>
      </c>
      <c r="CL873" s="4" t="n">
        <f aca="false">MIN(CF873,CA873,BV873,BQ873,BL873,BG873,BB873,AW873,AR873,AM873,AH873,AC873,X873,S873,N873,I873)</f>
        <v>284.356</v>
      </c>
      <c r="CM873" s="4" t="n">
        <f aca="false">MAX(CG873,CB873,BW873,BR873,BM873,BH873,BC873,AX873,AS873,AN873,AI873,AD873,Y873,T873,O873,J873)</f>
        <v>100</v>
      </c>
      <c r="CN873" s="8" t="n">
        <f aca="false">MAX(CH873,CC873,BX873,BS873,BN873,BI873,BD873,AY873,AT873,AO873,AJ873,AE873,Z873,U873,P873,K873)</f>
        <v>1</v>
      </c>
    </row>
    <row r="874" customFormat="false" ht="12.8" hidden="false" customHeight="false" outlineLevel="0" collapsed="false">
      <c r="A874" s="1" t="s">
        <v>1909</v>
      </c>
      <c r="B874" s="1" t="n">
        <v>1</v>
      </c>
      <c r="C874" s="1" t="n">
        <v>2</v>
      </c>
      <c r="D874" s="1" t="n">
        <v>5</v>
      </c>
      <c r="E874" s="1" t="n">
        <v>5</v>
      </c>
      <c r="F874" s="1" t="s">
        <v>1910</v>
      </c>
      <c r="G874" s="2" t="n">
        <v>9898</v>
      </c>
      <c r="H874" s="2" t="n">
        <v>7</v>
      </c>
      <c r="I874" s="6" t="n">
        <v>1550.78</v>
      </c>
      <c r="J874" s="9" t="n">
        <v>60.3</v>
      </c>
      <c r="K874" s="3" t="n">
        <v>1</v>
      </c>
      <c r="L874" s="1" t="n">
        <v>9898</v>
      </c>
      <c r="M874" s="1" t="n">
        <v>7</v>
      </c>
      <c r="N874" s="7" t="n">
        <v>1638.77</v>
      </c>
      <c r="O874" s="4" t="n">
        <v>60.5633333333333</v>
      </c>
      <c r="P874" s="5" t="n">
        <v>1</v>
      </c>
      <c r="Q874" s="2" t="n">
        <v>9898</v>
      </c>
      <c r="R874" s="2" t="n">
        <v>7</v>
      </c>
      <c r="S874" s="6" t="n">
        <v>1541.75</v>
      </c>
      <c r="T874" s="9" t="n">
        <v>60.8833333333333</v>
      </c>
      <c r="U874" s="3" t="n">
        <v>1</v>
      </c>
      <c r="V874" s="1" t="n">
        <v>9898</v>
      </c>
      <c r="W874" s="1" t="n">
        <v>7</v>
      </c>
      <c r="X874" s="7" t="n">
        <v>1556.86</v>
      </c>
      <c r="Y874" s="4" t="n">
        <v>60.3</v>
      </c>
      <c r="Z874" s="5" t="n">
        <v>1</v>
      </c>
      <c r="AA874" s="2" t="n">
        <v>9898</v>
      </c>
      <c r="AB874" s="2" t="n">
        <v>7</v>
      </c>
      <c r="AC874" s="6" t="n">
        <v>1550.97</v>
      </c>
      <c r="AD874" s="9" t="n">
        <v>60.5633333333333</v>
      </c>
      <c r="AE874" s="3" t="n">
        <v>1</v>
      </c>
      <c r="AF874" s="1" t="n">
        <v>9898</v>
      </c>
      <c r="AG874" s="1" t="n">
        <v>9</v>
      </c>
      <c r="AH874" s="7" t="n">
        <v>1745.14</v>
      </c>
      <c r="AI874" s="4" t="n">
        <v>49.33</v>
      </c>
      <c r="AJ874" s="5" t="n">
        <v>1</v>
      </c>
      <c r="AK874" s="2" t="n">
        <v>9898</v>
      </c>
      <c r="AL874" s="2" t="n">
        <v>7</v>
      </c>
      <c r="AM874" s="6" t="n">
        <v>1631.64</v>
      </c>
      <c r="AN874" s="9" t="n">
        <v>60.5633333333333</v>
      </c>
      <c r="AO874" s="3" t="n">
        <v>1</v>
      </c>
      <c r="AP874" s="1" t="n">
        <v>9898</v>
      </c>
      <c r="AQ874" s="1" t="n">
        <v>15</v>
      </c>
      <c r="AR874" s="7" t="n">
        <v>2181.46</v>
      </c>
      <c r="AS874" s="4" t="n">
        <v>26.5257142857143</v>
      </c>
      <c r="AT874" s="5" t="n">
        <v>1</v>
      </c>
      <c r="AU874" s="2" t="n">
        <v>9898</v>
      </c>
      <c r="AV874" s="2" t="n">
        <v>15</v>
      </c>
      <c r="AW874" s="6" t="n">
        <v>1982.16</v>
      </c>
      <c r="AX874" s="9" t="n">
        <v>26.8271428571429</v>
      </c>
      <c r="AY874" s="3" t="n">
        <v>1</v>
      </c>
      <c r="AZ874" s="1" t="n">
        <v>9898</v>
      </c>
      <c r="BA874" s="1" t="n">
        <v>9</v>
      </c>
      <c r="BB874" s="7" t="n">
        <v>1558.62</v>
      </c>
      <c r="BC874" s="4" t="n">
        <v>36.64</v>
      </c>
      <c r="BD874" s="5" t="n">
        <v>1</v>
      </c>
      <c r="BE874" s="2" t="n">
        <v>9898</v>
      </c>
      <c r="BF874" s="2" t="n">
        <v>15</v>
      </c>
      <c r="BG874" s="6" t="n">
        <v>2175.98</v>
      </c>
      <c r="BH874" s="9" t="n">
        <v>26.5257142857143</v>
      </c>
      <c r="BI874" s="3" t="n">
        <v>1</v>
      </c>
      <c r="BJ874" s="1" t="n">
        <v>9898</v>
      </c>
      <c r="BK874" s="1" t="n">
        <v>9</v>
      </c>
      <c r="BL874" s="7" t="n">
        <v>1563.76</v>
      </c>
      <c r="BM874" s="4" t="n">
        <v>36.64</v>
      </c>
      <c r="BN874" s="5" t="n">
        <v>1</v>
      </c>
      <c r="BO874" s="2" t="n">
        <v>9898</v>
      </c>
      <c r="BP874" s="2" t="n">
        <v>15</v>
      </c>
      <c r="BQ874" s="6" t="n">
        <v>2165.99</v>
      </c>
      <c r="BR874" s="9" t="n">
        <v>26.5257142857143</v>
      </c>
      <c r="BS874" s="3" t="n">
        <v>1</v>
      </c>
      <c r="BT874" s="1" t="n">
        <v>9898</v>
      </c>
      <c r="BU874" s="1" t="n">
        <v>9</v>
      </c>
      <c r="BV874" s="7" t="n">
        <v>1579.96</v>
      </c>
      <c r="BW874" s="4" t="n">
        <v>36.64</v>
      </c>
      <c r="BX874" s="5" t="n">
        <v>1</v>
      </c>
      <c r="BY874" s="2" t="n">
        <v>9898</v>
      </c>
      <c r="BZ874" s="2" t="n">
        <v>5</v>
      </c>
      <c r="CA874" s="6" t="n">
        <v>1130.47</v>
      </c>
      <c r="CB874" s="9" t="n">
        <v>61.93</v>
      </c>
      <c r="CC874" s="3" t="n">
        <v>1</v>
      </c>
      <c r="CD874" s="1" t="n">
        <v>9898</v>
      </c>
      <c r="CE874" s="1" t="n">
        <v>5</v>
      </c>
      <c r="CF874" s="7" t="n">
        <v>1134.47</v>
      </c>
      <c r="CG874" s="4" t="n">
        <v>61.93</v>
      </c>
      <c r="CH874" s="5" t="n">
        <v>1</v>
      </c>
      <c r="CJ874" s="1" t="n">
        <f aca="false">MAX(CD874,BY874,BT874,BO874,BJ874,BE874,AZ874,AU874,AP874,AK874,AF874,AA874,V874,Q874,L874,G874)</f>
        <v>9898</v>
      </c>
      <c r="CK874" s="1" t="n">
        <f aca="false">MIN(CE874,BZ874,BU874,BP874,BK874,BF874,BA874,AV874,AQ874,AL874,AG874,AB874,W874,R874,M874,H874)</f>
        <v>5</v>
      </c>
      <c r="CL874" s="4" t="n">
        <f aca="false">MIN(CF874,CA874,BV874,BQ874,BL874,BG874,BB874,AW874,AR874,AM874,AH874,AC874,X874,S874,N874,I874)</f>
        <v>1130.47</v>
      </c>
      <c r="CM874" s="4" t="n">
        <f aca="false">MAX(CG874,CB874,BW874,BR874,BM874,BH874,BC874,AX874,AS874,AN874,AI874,AD874,Y874,T874,O874,J874)</f>
        <v>61.93</v>
      </c>
      <c r="CN874" s="8" t="n">
        <f aca="false">MAX(CH874,CC874,BX874,BS874,BN874,BI874,BD874,AY874,AT874,AO874,AJ874,AE874,Z874,U874,P874,K874)</f>
        <v>1</v>
      </c>
    </row>
    <row r="875" customFormat="false" ht="12.8" hidden="false" customHeight="false" outlineLevel="0" collapsed="false">
      <c r="A875" s="1" t="s">
        <v>1911</v>
      </c>
      <c r="B875" s="1" t="n">
        <v>1</v>
      </c>
      <c r="C875" s="1" t="n">
        <v>2</v>
      </c>
      <c r="D875" s="1" t="n">
        <v>5</v>
      </c>
      <c r="E875" s="1" t="n">
        <v>6</v>
      </c>
      <c r="F875" s="1" t="s">
        <v>1912</v>
      </c>
      <c r="G875" s="2" t="n">
        <v>8314</v>
      </c>
      <c r="H875" s="2" t="n">
        <v>7</v>
      </c>
      <c r="I875" s="6" t="n">
        <v>2883.09</v>
      </c>
      <c r="J875" s="9" t="n">
        <v>47.1833333333333</v>
      </c>
      <c r="K875" s="3" t="n">
        <v>1</v>
      </c>
      <c r="L875" s="1" t="n">
        <v>8314</v>
      </c>
      <c r="M875" s="1" t="n">
        <v>7</v>
      </c>
      <c r="N875" s="7" t="n">
        <v>2843.86</v>
      </c>
      <c r="O875" s="4" t="n">
        <v>47.1833333333333</v>
      </c>
      <c r="P875" s="5" t="n">
        <v>1</v>
      </c>
      <c r="Q875" s="2" t="n">
        <v>8314</v>
      </c>
      <c r="R875" s="2" t="n">
        <v>5</v>
      </c>
      <c r="S875" s="6" t="n">
        <v>2861.89</v>
      </c>
      <c r="T875" s="9" t="n">
        <v>62.445</v>
      </c>
      <c r="U875" s="3" t="n">
        <v>1</v>
      </c>
      <c r="V875" s="1" t="n">
        <v>8314</v>
      </c>
      <c r="W875" s="1" t="n">
        <v>7</v>
      </c>
      <c r="X875" s="7" t="n">
        <v>3029.56</v>
      </c>
      <c r="Y875" s="4" t="n">
        <v>47.1833333333333</v>
      </c>
      <c r="Z875" s="5" t="n">
        <v>1</v>
      </c>
      <c r="AA875" s="2" t="n">
        <v>8314</v>
      </c>
      <c r="AB875" s="2" t="n">
        <v>3</v>
      </c>
      <c r="AC875" s="6" t="n">
        <v>2169.49</v>
      </c>
      <c r="AD875" s="9" t="n">
        <v>100</v>
      </c>
      <c r="AE875" s="3" t="n">
        <v>1</v>
      </c>
      <c r="AF875" s="1" t="n">
        <v>8314</v>
      </c>
      <c r="AG875" s="1" t="n">
        <v>5</v>
      </c>
      <c r="AH875" s="7" t="n">
        <v>2473.4</v>
      </c>
      <c r="AI875" s="4" t="n">
        <v>62.445</v>
      </c>
      <c r="AJ875" s="5" t="n">
        <v>1</v>
      </c>
      <c r="AK875" s="2" t="n">
        <v>8314</v>
      </c>
      <c r="AL875" s="2" t="n">
        <v>3</v>
      </c>
      <c r="AM875" s="6" t="n">
        <v>1943.18</v>
      </c>
      <c r="AN875" s="9" t="n">
        <v>100</v>
      </c>
      <c r="AO875" s="3" t="n">
        <v>1</v>
      </c>
      <c r="AP875" s="1" t="n">
        <v>8314</v>
      </c>
      <c r="AQ875" s="1" t="n">
        <v>3</v>
      </c>
      <c r="AR875" s="7" t="n">
        <v>1917.98</v>
      </c>
      <c r="AS875" s="4" t="n">
        <v>100</v>
      </c>
      <c r="AT875" s="5" t="n">
        <v>1</v>
      </c>
      <c r="AU875" s="2" t="n">
        <v>8314</v>
      </c>
      <c r="AV875" s="2" t="n">
        <v>3</v>
      </c>
      <c r="AW875" s="6" t="n">
        <v>1978.5</v>
      </c>
      <c r="AX875" s="9" t="n">
        <v>100</v>
      </c>
      <c r="AY875" s="3" t="n">
        <v>1</v>
      </c>
      <c r="AZ875" s="1" t="n">
        <v>8314</v>
      </c>
      <c r="BA875" s="1" t="n">
        <v>3</v>
      </c>
      <c r="BB875" s="7" t="n">
        <v>1983.64</v>
      </c>
      <c r="BC875" s="4" t="n">
        <v>100</v>
      </c>
      <c r="BD875" s="5" t="n">
        <v>1</v>
      </c>
      <c r="BE875" s="2" t="n">
        <v>8314</v>
      </c>
      <c r="BF875" s="2" t="n">
        <v>3</v>
      </c>
      <c r="BG875" s="6" t="n">
        <v>1968.67</v>
      </c>
      <c r="BH875" s="9" t="n">
        <v>100</v>
      </c>
      <c r="BI875" s="3" t="n">
        <v>1</v>
      </c>
      <c r="BJ875" s="1" t="n">
        <v>8314</v>
      </c>
      <c r="BK875" s="1" t="n">
        <v>3</v>
      </c>
      <c r="BL875" s="7" t="n">
        <v>1981.1</v>
      </c>
      <c r="BM875" s="4" t="n">
        <v>100</v>
      </c>
      <c r="BN875" s="5" t="n">
        <v>1</v>
      </c>
      <c r="BO875" s="2" t="n">
        <v>8314</v>
      </c>
      <c r="BP875" s="2" t="n">
        <v>3</v>
      </c>
      <c r="BQ875" s="6" t="n">
        <v>1970.78</v>
      </c>
      <c r="BR875" s="9" t="n">
        <v>100</v>
      </c>
      <c r="BS875" s="3" t="n">
        <v>1</v>
      </c>
      <c r="BT875" s="1" t="n">
        <v>8314</v>
      </c>
      <c r="BU875" s="1" t="n">
        <v>3</v>
      </c>
      <c r="BV875" s="7" t="n">
        <v>1963.64</v>
      </c>
      <c r="BW875" s="4" t="n">
        <v>100</v>
      </c>
      <c r="BX875" s="5" t="n">
        <v>1</v>
      </c>
      <c r="BY875" s="2" t="n">
        <v>8314</v>
      </c>
      <c r="BZ875" s="2" t="n">
        <v>3</v>
      </c>
      <c r="CA875" s="6" t="n">
        <v>2173.58</v>
      </c>
      <c r="CB875" s="9" t="n">
        <v>100</v>
      </c>
      <c r="CC875" s="3" t="n">
        <v>1</v>
      </c>
      <c r="CD875" s="1" t="n">
        <v>8281</v>
      </c>
      <c r="CE875" s="1" t="n">
        <v>3</v>
      </c>
      <c r="CF875" s="7" t="n">
        <v>3613.71</v>
      </c>
      <c r="CG875" s="4" t="n">
        <v>0</v>
      </c>
      <c r="CH875" s="5" t="s">
        <v>129</v>
      </c>
      <c r="CJ875" s="1" t="n">
        <f aca="false">MAX(CD875,BY875,BT875,BO875,BJ875,BE875,AZ875,AU875,AP875,AK875,AF875,AA875,V875,Q875,L875,G875)</f>
        <v>8314</v>
      </c>
      <c r="CK875" s="1" t="n">
        <f aca="false">MIN(CE875,BZ875,BU875,BP875,BK875,BF875,BA875,AV875,AQ875,AL875,AG875,AB875,W875,R875,M875,H875)</f>
        <v>3</v>
      </c>
      <c r="CL875" s="4" t="n">
        <f aca="false">MIN(CF875,CA875,BV875,BQ875,BL875,BG875,BB875,AW875,AR875,AM875,AH875,AC875,X875,S875,N875,I875)</f>
        <v>1917.98</v>
      </c>
      <c r="CM875" s="4" t="n">
        <f aca="false">MAX(CG875,CB875,BW875,BR875,BM875,BH875,BC875,AX875,AS875,AN875,AI875,AD875,Y875,T875,O875,J875)</f>
        <v>100</v>
      </c>
      <c r="CN875" s="8" t="n">
        <f aca="false">MAX(CH875,CC875,BX875,BS875,BN875,BI875,BD875,AY875,AT875,AO875,AJ875,AE875,Z875,U875,P875,K875)</f>
        <v>1</v>
      </c>
    </row>
    <row r="876" customFormat="false" ht="12.8" hidden="false" customHeight="false" outlineLevel="0" collapsed="false">
      <c r="A876" s="1" t="s">
        <v>1913</v>
      </c>
      <c r="B876" s="1" t="n">
        <v>1</v>
      </c>
      <c r="C876" s="1" t="n">
        <v>2</v>
      </c>
      <c r="D876" s="1" t="n">
        <v>5</v>
      </c>
      <c r="E876" s="1" t="n">
        <v>6</v>
      </c>
      <c r="F876" s="1" t="s">
        <v>1914</v>
      </c>
      <c r="G876" s="2" t="n">
        <v>8195</v>
      </c>
      <c r="H876" s="2" t="n">
        <v>5</v>
      </c>
      <c r="I876" s="6" t="n">
        <v>3611.98</v>
      </c>
      <c r="J876" s="9" t="n">
        <v>33.055</v>
      </c>
      <c r="K876" s="3" t="n">
        <v>0.40131631752147</v>
      </c>
      <c r="L876" s="1" t="n">
        <v>8182</v>
      </c>
      <c r="M876" s="1" t="n">
        <v>5</v>
      </c>
      <c r="N876" s="7" t="n">
        <v>3660.77</v>
      </c>
      <c r="O876" s="4" t="n">
        <v>28.32</v>
      </c>
      <c r="P876" s="5" t="n">
        <v>0.367215041128085</v>
      </c>
      <c r="Q876" s="2" t="n">
        <v>8173</v>
      </c>
      <c r="R876" s="2" t="n">
        <v>5</v>
      </c>
      <c r="S876" s="6" t="n">
        <v>3605.52</v>
      </c>
      <c r="T876" s="9" t="n">
        <v>26.05</v>
      </c>
      <c r="U876" s="3" t="n">
        <v>0.313873195229127</v>
      </c>
      <c r="V876" s="1" t="n">
        <v>8190</v>
      </c>
      <c r="W876" s="1" t="n">
        <v>7</v>
      </c>
      <c r="X876" s="7" t="n">
        <v>3602.8</v>
      </c>
      <c r="Y876" s="4" t="n">
        <v>30.08</v>
      </c>
      <c r="Z876" s="5" t="n">
        <v>0.174803346235485</v>
      </c>
      <c r="AA876" s="2" t="n">
        <v>8173</v>
      </c>
      <c r="AB876" s="2" t="n">
        <v>5</v>
      </c>
      <c r="AC876" s="6" t="n">
        <v>3601.17</v>
      </c>
      <c r="AD876" s="9" t="n">
        <v>37.02</v>
      </c>
      <c r="AE876" s="3" t="n">
        <v>0.290023201856148</v>
      </c>
      <c r="AF876" s="1" t="n">
        <v>8191</v>
      </c>
      <c r="AG876" s="1" t="n">
        <v>5</v>
      </c>
      <c r="AH876" s="7" t="n">
        <v>3600.39</v>
      </c>
      <c r="AI876" s="4" t="n">
        <v>31.38</v>
      </c>
      <c r="AJ876" s="5" t="n">
        <v>0.367511944138184</v>
      </c>
      <c r="AK876" s="2" t="n">
        <v>8185</v>
      </c>
      <c r="AL876" s="2" t="n">
        <v>5</v>
      </c>
      <c r="AM876" s="6" t="n">
        <v>3600.69</v>
      </c>
      <c r="AN876" s="9" t="n">
        <v>29.25</v>
      </c>
      <c r="AO876" s="3" t="n">
        <v>0.381300999008617</v>
      </c>
      <c r="AP876" s="1" t="n">
        <v>8191</v>
      </c>
      <c r="AQ876" s="1" t="n">
        <v>7</v>
      </c>
      <c r="AR876" s="7" t="n">
        <v>3601.54</v>
      </c>
      <c r="AS876" s="4" t="n">
        <v>30.905</v>
      </c>
      <c r="AT876" s="5" t="n">
        <v>0.341513392203737</v>
      </c>
      <c r="AU876" s="2" t="n">
        <v>8182</v>
      </c>
      <c r="AV876" s="2" t="n">
        <v>7</v>
      </c>
      <c r="AW876" s="6" t="n">
        <v>3600.67</v>
      </c>
      <c r="AX876" s="9" t="n">
        <v>29.4733333333333</v>
      </c>
      <c r="AY876" s="3" t="n">
        <v>0.420117632937222</v>
      </c>
      <c r="AZ876" s="1" t="n">
        <v>8180</v>
      </c>
      <c r="BA876" s="1" t="n">
        <v>5</v>
      </c>
      <c r="BB876" s="7" t="n">
        <v>3604.08</v>
      </c>
      <c r="BC876" s="4" t="n">
        <v>30.7</v>
      </c>
      <c r="BD876" s="5" t="n">
        <v>0.065364603759772</v>
      </c>
      <c r="BE876" s="2" t="n">
        <v>8180</v>
      </c>
      <c r="BF876" s="2" t="n">
        <v>5</v>
      </c>
      <c r="BG876" s="6" t="n">
        <v>3682.99</v>
      </c>
      <c r="BH876" s="9" t="n">
        <v>27.51</v>
      </c>
      <c r="BI876" s="3" t="n">
        <v>0.0893080412960383</v>
      </c>
      <c r="BJ876" s="1" t="n">
        <v>8186</v>
      </c>
      <c r="BK876" s="1" t="n">
        <v>7</v>
      </c>
      <c r="BL876" s="7" t="n">
        <v>3604.43</v>
      </c>
      <c r="BM876" s="4" t="n">
        <v>21.77</v>
      </c>
      <c r="BN876" s="5" t="n">
        <v>0.335297217033099</v>
      </c>
      <c r="BO876" s="2" t="n">
        <v>8180</v>
      </c>
      <c r="BP876" s="2" t="n">
        <v>5</v>
      </c>
      <c r="BQ876" s="6" t="n">
        <v>3604.25</v>
      </c>
      <c r="BR876" s="9" t="n">
        <v>27.51</v>
      </c>
      <c r="BS876" s="3" t="n">
        <v>0.0893080412960383</v>
      </c>
      <c r="BT876" s="1" t="n">
        <v>8191</v>
      </c>
      <c r="BU876" s="1" t="n">
        <v>5</v>
      </c>
      <c r="BV876" s="7" t="n">
        <v>3737.7</v>
      </c>
      <c r="BW876" s="4" t="n">
        <v>32.91</v>
      </c>
      <c r="BX876" s="5" t="n">
        <v>0.462748727441</v>
      </c>
      <c r="BY876" s="2" t="n">
        <v>8172</v>
      </c>
      <c r="BZ876" s="2" t="n">
        <v>5</v>
      </c>
      <c r="CA876" s="6" t="n">
        <v>3617.18</v>
      </c>
      <c r="CB876" s="9" t="n">
        <v>24.99</v>
      </c>
      <c r="CC876" s="3" t="n">
        <v>0.0234651448738045</v>
      </c>
      <c r="CD876" s="1" t="n">
        <v>8172</v>
      </c>
      <c r="CE876" s="1" t="n">
        <v>3</v>
      </c>
      <c r="CF876" s="7" t="n">
        <v>3715.25</v>
      </c>
      <c r="CG876" s="4" t="n">
        <v>35.41</v>
      </c>
      <c r="CH876" s="5" t="n">
        <v>0.436427116671516</v>
      </c>
      <c r="CJ876" s="1" t="n">
        <f aca="false">MAX(CD876,BY876,BT876,BO876,BJ876,BE876,AZ876,AU876,AP876,AK876,AF876,AA876,V876,Q876,L876,G876)</f>
        <v>8195</v>
      </c>
      <c r="CK876" s="1" t="n">
        <f aca="false">MIN(CE876,BZ876,BU876,BP876,BK876,BF876,BA876,AV876,AQ876,AL876,AG876,AB876,W876,R876,M876,H876)</f>
        <v>3</v>
      </c>
      <c r="CL876" s="4" t="n">
        <f aca="false">MIN(CF876,CA876,BV876,BQ876,BL876,BG876,BB876,AW876,AR876,AM876,AH876,AC876,X876,S876,N876,I876)</f>
        <v>3600.39</v>
      </c>
      <c r="CM876" s="4" t="n">
        <f aca="false">MAX(CG876,CB876,BW876,BR876,BM876,BH876,BC876,AX876,AS876,AN876,AI876,AD876,Y876,T876,O876,J876)</f>
        <v>37.02</v>
      </c>
      <c r="CN876" s="8" t="n">
        <f aca="false">MAX(CH876,CC876,BX876,BS876,BN876,BI876,BD876,AY876,AT876,AO876,AJ876,AE876,Z876,U876,P876,K876)</f>
        <v>0.462748727441</v>
      </c>
    </row>
    <row r="877" customFormat="false" ht="12.8" hidden="false" customHeight="false" outlineLevel="0" collapsed="false">
      <c r="A877" s="1" t="s">
        <v>1915</v>
      </c>
      <c r="B877" s="1" t="n">
        <v>1</v>
      </c>
      <c r="C877" s="1" t="n">
        <v>2</v>
      </c>
      <c r="D877" s="1" t="n">
        <v>5</v>
      </c>
      <c r="E877" s="1" t="n">
        <v>6</v>
      </c>
      <c r="F877" s="1" t="s">
        <v>1916</v>
      </c>
      <c r="G877" s="2" t="n">
        <v>7983</v>
      </c>
      <c r="H877" s="2" t="n">
        <v>7</v>
      </c>
      <c r="I877" s="6" t="n">
        <v>3607.27</v>
      </c>
      <c r="J877" s="9" t="n">
        <v>13.5</v>
      </c>
      <c r="K877" s="3" t="n">
        <v>0.00276200693737228</v>
      </c>
      <c r="L877" s="1" t="n">
        <v>7973</v>
      </c>
      <c r="M877" s="1" t="n">
        <v>5</v>
      </c>
      <c r="N877" s="7" t="n">
        <v>3609.07</v>
      </c>
      <c r="O877" s="4" t="n">
        <v>17.91</v>
      </c>
      <c r="P877" s="5" t="n">
        <v>0.0160682321409634</v>
      </c>
      <c r="Q877" s="2" t="n">
        <v>7973</v>
      </c>
      <c r="R877" s="2" t="n">
        <v>5</v>
      </c>
      <c r="S877" s="6" t="n">
        <v>3600.21</v>
      </c>
      <c r="T877" s="9" t="n">
        <v>17.91</v>
      </c>
      <c r="U877" s="3" t="n">
        <v>0.0169318762889391</v>
      </c>
      <c r="V877" s="1" t="n">
        <v>7979</v>
      </c>
      <c r="W877" s="1" t="n">
        <v>5</v>
      </c>
      <c r="X877" s="7" t="n">
        <v>3603.87</v>
      </c>
      <c r="Y877" s="4" t="n">
        <v>20.92</v>
      </c>
      <c r="Z877" s="5" t="n">
        <v>0.0227385386395987</v>
      </c>
      <c r="AA877" s="2" t="n">
        <v>7983</v>
      </c>
      <c r="AB877" s="2" t="n">
        <v>5</v>
      </c>
      <c r="AC877" s="6" t="n">
        <v>3600.63</v>
      </c>
      <c r="AD877" s="9" t="n">
        <v>13.51</v>
      </c>
      <c r="AE877" s="3" t="n">
        <v>0.0187193003474302</v>
      </c>
      <c r="AF877" s="1" t="n">
        <v>7984</v>
      </c>
      <c r="AG877" s="1" t="n">
        <v>5</v>
      </c>
      <c r="AH877" s="7" t="n">
        <v>3603.68</v>
      </c>
      <c r="AI877" s="4" t="n">
        <v>26.99</v>
      </c>
      <c r="AJ877" s="5" t="n">
        <v>0.0656236875262495</v>
      </c>
      <c r="AK877" s="2" t="n">
        <v>7983</v>
      </c>
      <c r="AL877" s="2" t="n">
        <v>5</v>
      </c>
      <c r="AM877" s="6" t="n">
        <v>3600.28</v>
      </c>
      <c r="AN877" s="9" t="n">
        <v>13.53</v>
      </c>
      <c r="AO877" s="3" t="n">
        <v>0.0187902110516505</v>
      </c>
      <c r="AP877" s="1" t="n">
        <v>8001</v>
      </c>
      <c r="AQ877" s="1" t="n">
        <v>3</v>
      </c>
      <c r="AR877" s="7" t="n">
        <v>3602.64</v>
      </c>
      <c r="AS877" s="4" t="n">
        <v>37.09</v>
      </c>
      <c r="AT877" s="5" t="n">
        <v>0.252440255806126</v>
      </c>
      <c r="AU877" s="2" t="n">
        <v>7962</v>
      </c>
      <c r="AV877" s="2" t="n">
        <v>3</v>
      </c>
      <c r="AW877" s="6" t="n">
        <v>3610.33</v>
      </c>
      <c r="AX877" s="9" t="n">
        <v>0</v>
      </c>
      <c r="AY877" s="3" t="s">
        <v>129</v>
      </c>
      <c r="AZ877" s="1" t="n">
        <v>7975</v>
      </c>
      <c r="BA877" s="1" t="n">
        <v>5</v>
      </c>
      <c r="BB877" s="7" t="n">
        <v>3604.06</v>
      </c>
      <c r="BC877" s="4" t="n">
        <v>21.41</v>
      </c>
      <c r="BD877" s="5" t="n">
        <v>0.0364296070702581</v>
      </c>
      <c r="BE877" s="2" t="n">
        <v>7985</v>
      </c>
      <c r="BF877" s="2" t="n">
        <v>3</v>
      </c>
      <c r="BG877" s="6" t="n">
        <v>3603.67</v>
      </c>
      <c r="BH877" s="9" t="n">
        <v>24.93</v>
      </c>
      <c r="BI877" s="3" t="n">
        <v>0.109982769366133</v>
      </c>
      <c r="BJ877" s="1" t="n">
        <v>7984</v>
      </c>
      <c r="BK877" s="1" t="n">
        <v>5</v>
      </c>
      <c r="BL877" s="7" t="n">
        <v>3607.98</v>
      </c>
      <c r="BM877" s="4" t="n">
        <v>19.53</v>
      </c>
      <c r="BN877" s="5" t="n">
        <v>0.0310987821716902</v>
      </c>
      <c r="BO877" s="2" t="n">
        <v>7995</v>
      </c>
      <c r="BP877" s="2" t="n">
        <v>3</v>
      </c>
      <c r="BQ877" s="6" t="n">
        <v>3601.89</v>
      </c>
      <c r="BR877" s="9" t="n">
        <v>33.46</v>
      </c>
      <c r="BS877" s="3" t="n">
        <v>0.204960032793605</v>
      </c>
      <c r="BT877" s="1" t="n">
        <v>7979</v>
      </c>
      <c r="BU877" s="1" t="n">
        <v>5</v>
      </c>
      <c r="BV877" s="7" t="n">
        <v>3601.25</v>
      </c>
      <c r="BW877" s="4" t="n">
        <v>14.87</v>
      </c>
      <c r="BX877" s="5" t="n">
        <v>0.0146979713859893</v>
      </c>
      <c r="BY877" s="2" t="n">
        <v>7967</v>
      </c>
      <c r="BZ877" s="2" t="n">
        <v>5</v>
      </c>
      <c r="CA877" s="6" t="n">
        <v>3632.17</v>
      </c>
      <c r="CB877" s="9" t="n">
        <v>13.93</v>
      </c>
      <c r="CC877" s="3" t="n">
        <v>0.00537010783176526</v>
      </c>
      <c r="CD877" s="1" t="n">
        <v>7967</v>
      </c>
      <c r="CE877" s="1" t="n">
        <v>5</v>
      </c>
      <c r="CF877" s="7" t="n">
        <v>3619.33</v>
      </c>
      <c r="CG877" s="4" t="n">
        <v>14.87</v>
      </c>
      <c r="CH877" s="5" t="n">
        <v>0.0294188598426679</v>
      </c>
      <c r="CJ877" s="1" t="n">
        <f aca="false">MAX(CD877,BY877,BT877,BO877,BJ877,BE877,AZ877,AU877,AP877,AK877,AF877,AA877,V877,Q877,L877,G877)</f>
        <v>8001</v>
      </c>
      <c r="CK877" s="1" t="n">
        <f aca="false">MIN(CE877,BZ877,BU877,BP877,BK877,BF877,BA877,AV877,AQ877,AL877,AG877,AB877,W877,R877,M877,H877)</f>
        <v>3</v>
      </c>
      <c r="CL877" s="4" t="n">
        <f aca="false">MIN(CF877,CA877,BV877,BQ877,BL877,BG877,BB877,AW877,AR877,AM877,AH877,AC877,X877,S877,N877,I877)</f>
        <v>3600.21</v>
      </c>
      <c r="CM877" s="4" t="n">
        <f aca="false">MAX(CG877,CB877,BW877,BR877,BM877,BH877,BC877,AX877,AS877,AN877,AI877,AD877,Y877,T877,O877,J877)</f>
        <v>37.09</v>
      </c>
      <c r="CN877" s="8" t="n">
        <f aca="false">MAX(CH877,CC877,BX877,BS877,BN877,BI877,BD877,AY877,AT877,AO877,AJ877,AE877,Z877,U877,P877,K877)</f>
        <v>0.252440255806126</v>
      </c>
    </row>
    <row r="878" customFormat="false" ht="12.8" hidden="false" customHeight="false" outlineLevel="0" collapsed="false">
      <c r="A878" s="1" t="s">
        <v>1917</v>
      </c>
      <c r="B878" s="1" t="n">
        <v>1</v>
      </c>
      <c r="C878" s="1" t="n">
        <v>2</v>
      </c>
      <c r="D878" s="1" t="n">
        <v>6</v>
      </c>
      <c r="E878" s="1" t="n">
        <v>1</v>
      </c>
      <c r="F878" s="1" t="s">
        <v>1918</v>
      </c>
      <c r="G878" s="2" t="n">
        <v>21444</v>
      </c>
      <c r="H878" s="2" t="n">
        <v>17</v>
      </c>
      <c r="I878" s="6" t="n">
        <v>540.055</v>
      </c>
      <c r="J878" s="9" t="n">
        <v>28.425</v>
      </c>
      <c r="K878" s="3" t="n">
        <v>1</v>
      </c>
      <c r="L878" s="1" t="n">
        <v>21444</v>
      </c>
      <c r="M878" s="1" t="n">
        <v>15</v>
      </c>
      <c r="N878" s="7" t="n">
        <v>451.384</v>
      </c>
      <c r="O878" s="4" t="n">
        <v>32.8485714285714</v>
      </c>
      <c r="P878" s="5" t="n">
        <v>1</v>
      </c>
      <c r="Q878" s="2" t="n">
        <v>21444</v>
      </c>
      <c r="R878" s="2" t="n">
        <v>17</v>
      </c>
      <c r="S878" s="6" t="n">
        <v>533.411</v>
      </c>
      <c r="T878" s="9" t="n">
        <v>28.425</v>
      </c>
      <c r="U878" s="3" t="n">
        <v>1</v>
      </c>
      <c r="V878" s="1" t="n">
        <v>21444</v>
      </c>
      <c r="W878" s="1" t="n">
        <v>17</v>
      </c>
      <c r="X878" s="7" t="n">
        <v>510.124</v>
      </c>
      <c r="Y878" s="4" t="n">
        <v>28.425</v>
      </c>
      <c r="Z878" s="5" t="n">
        <v>1</v>
      </c>
      <c r="AA878" s="2" t="n">
        <v>21444</v>
      </c>
      <c r="AB878" s="2" t="n">
        <v>19</v>
      </c>
      <c r="AC878" s="6" t="n">
        <v>468.535</v>
      </c>
      <c r="AD878" s="9" t="n">
        <v>26.1533333333333</v>
      </c>
      <c r="AE878" s="3" t="n">
        <v>1</v>
      </c>
      <c r="AF878" s="1" t="n">
        <v>21444</v>
      </c>
      <c r="AG878" s="1" t="n">
        <v>19</v>
      </c>
      <c r="AH878" s="7" t="n">
        <v>703.398</v>
      </c>
      <c r="AI878" s="4" t="n">
        <v>24.9522222222222</v>
      </c>
      <c r="AJ878" s="5" t="n">
        <v>1</v>
      </c>
      <c r="AK878" s="2" t="n">
        <v>21444</v>
      </c>
      <c r="AL878" s="2" t="n">
        <v>17</v>
      </c>
      <c r="AM878" s="6" t="n">
        <v>508.531</v>
      </c>
      <c r="AN878" s="9" t="n">
        <v>28.425</v>
      </c>
      <c r="AO878" s="3" t="n">
        <v>1</v>
      </c>
      <c r="AP878" s="1" t="n">
        <v>21444</v>
      </c>
      <c r="AQ878" s="1" t="n">
        <v>21</v>
      </c>
      <c r="AR878" s="7" t="n">
        <v>588.889</v>
      </c>
      <c r="AS878" s="4" t="n">
        <v>24.213</v>
      </c>
      <c r="AT878" s="5" t="n">
        <v>1</v>
      </c>
      <c r="AU878" s="2" t="n">
        <v>21444</v>
      </c>
      <c r="AV878" s="2" t="n">
        <v>19</v>
      </c>
      <c r="AW878" s="6" t="n">
        <v>577.949</v>
      </c>
      <c r="AX878" s="9" t="n">
        <v>26.0711111111111</v>
      </c>
      <c r="AY878" s="3" t="n">
        <v>1</v>
      </c>
      <c r="AZ878" s="1" t="n">
        <v>21444</v>
      </c>
      <c r="BA878" s="1" t="n">
        <v>13</v>
      </c>
      <c r="BB878" s="7" t="n">
        <v>389.261</v>
      </c>
      <c r="BC878" s="4" t="n">
        <v>34.7866666666667</v>
      </c>
      <c r="BD878" s="5" t="n">
        <v>1</v>
      </c>
      <c r="BE878" s="2" t="n">
        <v>21444</v>
      </c>
      <c r="BF878" s="2" t="n">
        <v>13</v>
      </c>
      <c r="BG878" s="6" t="n">
        <v>390.265</v>
      </c>
      <c r="BH878" s="9" t="n">
        <v>34.7866666666667</v>
      </c>
      <c r="BI878" s="3" t="n">
        <v>1</v>
      </c>
      <c r="BJ878" s="1" t="n">
        <v>21444</v>
      </c>
      <c r="BK878" s="1" t="n">
        <v>19</v>
      </c>
      <c r="BL878" s="7" t="n">
        <v>576.837</v>
      </c>
      <c r="BM878" s="4" t="n">
        <v>25.2077777777778</v>
      </c>
      <c r="BN878" s="5" t="n">
        <v>1</v>
      </c>
      <c r="BO878" s="2" t="n">
        <v>21444</v>
      </c>
      <c r="BP878" s="2" t="n">
        <v>19</v>
      </c>
      <c r="BQ878" s="6" t="n">
        <v>621.988</v>
      </c>
      <c r="BR878" s="9" t="n">
        <v>27.8633333333333</v>
      </c>
      <c r="BS878" s="3" t="n">
        <v>1</v>
      </c>
      <c r="BT878" s="1" t="n">
        <v>21444</v>
      </c>
      <c r="BU878" s="1" t="n">
        <v>13</v>
      </c>
      <c r="BV878" s="7" t="n">
        <v>395.884</v>
      </c>
      <c r="BW878" s="4" t="n">
        <v>34.7866666666667</v>
      </c>
      <c r="BX878" s="5" t="n">
        <v>1</v>
      </c>
      <c r="BY878" s="2" t="n">
        <v>21444</v>
      </c>
      <c r="BZ878" s="2" t="n">
        <v>17</v>
      </c>
      <c r="CA878" s="6" t="n">
        <v>483.102</v>
      </c>
      <c r="CB878" s="9" t="n">
        <v>28.3425</v>
      </c>
      <c r="CC878" s="3" t="n">
        <v>1</v>
      </c>
      <c r="CD878" s="1" t="n">
        <v>21444</v>
      </c>
      <c r="CE878" s="1" t="n">
        <v>15</v>
      </c>
      <c r="CF878" s="7" t="n">
        <v>428.81</v>
      </c>
      <c r="CG878" s="4" t="n">
        <v>31.53</v>
      </c>
      <c r="CH878" s="5" t="n">
        <v>1</v>
      </c>
      <c r="CJ878" s="1" t="n">
        <f aca="false">MAX(CD878,BY878,BT878,BO878,BJ878,BE878,AZ878,AU878,AP878,AK878,AF878,AA878,V878,Q878,L878,G878)</f>
        <v>21444</v>
      </c>
      <c r="CK878" s="1" t="n">
        <f aca="false">MIN(CE878,BZ878,BU878,BP878,BK878,BF878,BA878,AV878,AQ878,AL878,AG878,AB878,W878,R878,M878,H878)</f>
        <v>13</v>
      </c>
      <c r="CL878" s="4" t="n">
        <f aca="false">MIN(CF878,CA878,BV878,BQ878,BL878,BG878,BB878,AW878,AR878,AM878,AH878,AC878,X878,S878,N878,I878)</f>
        <v>389.261</v>
      </c>
      <c r="CM878" s="4" t="n">
        <f aca="false">MAX(CG878,CB878,BW878,BR878,BM878,BH878,BC878,AX878,AS878,AN878,AI878,AD878,Y878,T878,O878,J878)</f>
        <v>34.7866666666667</v>
      </c>
      <c r="CN878" s="8" t="n">
        <f aca="false">MAX(CH878,CC878,BX878,BS878,BN878,BI878,BD878,AY878,AT878,AO878,AJ878,AE878,Z878,U878,P878,K878)</f>
        <v>1</v>
      </c>
    </row>
    <row r="879" customFormat="false" ht="12.8" hidden="false" customHeight="false" outlineLevel="0" collapsed="false">
      <c r="A879" s="1" t="s">
        <v>1919</v>
      </c>
      <c r="B879" s="1" t="n">
        <v>1</v>
      </c>
      <c r="C879" s="1" t="n">
        <v>2</v>
      </c>
      <c r="D879" s="1" t="n">
        <v>6</v>
      </c>
      <c r="E879" s="1" t="n">
        <v>1</v>
      </c>
      <c r="F879" s="1" t="s">
        <v>1920</v>
      </c>
      <c r="G879" s="2" t="n">
        <v>20875</v>
      </c>
      <c r="H879" s="2" t="n">
        <v>3</v>
      </c>
      <c r="I879" s="6" t="n">
        <v>117.179</v>
      </c>
      <c r="J879" s="9" t="n">
        <v>100</v>
      </c>
      <c r="K879" s="3" t="n">
        <v>1</v>
      </c>
      <c r="L879" s="1" t="n">
        <v>20875</v>
      </c>
      <c r="M879" s="1" t="n">
        <v>3</v>
      </c>
      <c r="N879" s="7" t="n">
        <v>115.912</v>
      </c>
      <c r="O879" s="4" t="n">
        <v>100</v>
      </c>
      <c r="P879" s="5" t="n">
        <v>1</v>
      </c>
      <c r="Q879" s="2" t="n">
        <v>20875</v>
      </c>
      <c r="R879" s="2" t="n">
        <v>3</v>
      </c>
      <c r="S879" s="6" t="n">
        <v>116.529</v>
      </c>
      <c r="T879" s="9" t="n">
        <v>100</v>
      </c>
      <c r="U879" s="3" t="n">
        <v>1</v>
      </c>
      <c r="V879" s="1" t="n">
        <v>20875</v>
      </c>
      <c r="W879" s="1" t="n">
        <v>3</v>
      </c>
      <c r="X879" s="7" t="n">
        <v>118.473</v>
      </c>
      <c r="Y879" s="4" t="n">
        <v>100</v>
      </c>
      <c r="Z879" s="5" t="n">
        <v>1</v>
      </c>
      <c r="AA879" s="2" t="n">
        <v>20875</v>
      </c>
      <c r="AB879" s="2" t="n">
        <v>3</v>
      </c>
      <c r="AC879" s="6" t="n">
        <v>115.207</v>
      </c>
      <c r="AD879" s="9" t="n">
        <v>100</v>
      </c>
      <c r="AE879" s="3" t="n">
        <v>1</v>
      </c>
      <c r="AF879" s="1" t="n">
        <v>20875</v>
      </c>
      <c r="AG879" s="1" t="n">
        <v>3</v>
      </c>
      <c r="AH879" s="7" t="n">
        <v>117.818</v>
      </c>
      <c r="AI879" s="4" t="n">
        <v>100</v>
      </c>
      <c r="AJ879" s="5" t="n">
        <v>1</v>
      </c>
      <c r="AK879" s="2" t="n">
        <v>20875</v>
      </c>
      <c r="AL879" s="2" t="n">
        <v>3</v>
      </c>
      <c r="AM879" s="6" t="n">
        <v>114.635</v>
      </c>
      <c r="AN879" s="9" t="n">
        <v>100</v>
      </c>
      <c r="AO879" s="3" t="n">
        <v>1</v>
      </c>
      <c r="AP879" s="1" t="n">
        <v>20875</v>
      </c>
      <c r="AQ879" s="1" t="n">
        <v>3</v>
      </c>
      <c r="AR879" s="7" t="n">
        <v>116.768</v>
      </c>
      <c r="AS879" s="4" t="n">
        <v>100</v>
      </c>
      <c r="AT879" s="5" t="n">
        <v>1</v>
      </c>
      <c r="AU879" s="2" t="n">
        <v>20875</v>
      </c>
      <c r="AV879" s="2" t="n">
        <v>3</v>
      </c>
      <c r="AW879" s="6" t="n">
        <v>112.336</v>
      </c>
      <c r="AX879" s="9" t="n">
        <v>100</v>
      </c>
      <c r="AY879" s="3" t="n">
        <v>1</v>
      </c>
      <c r="AZ879" s="1" t="n">
        <v>20875</v>
      </c>
      <c r="BA879" s="1" t="n">
        <v>3</v>
      </c>
      <c r="BB879" s="7" t="n">
        <v>114.013</v>
      </c>
      <c r="BC879" s="4" t="n">
        <v>100</v>
      </c>
      <c r="BD879" s="5" t="n">
        <v>1</v>
      </c>
      <c r="BE879" s="2" t="n">
        <v>20875</v>
      </c>
      <c r="BF879" s="2" t="n">
        <v>3</v>
      </c>
      <c r="BG879" s="6" t="n">
        <v>113.77</v>
      </c>
      <c r="BH879" s="9" t="n">
        <v>100</v>
      </c>
      <c r="BI879" s="3" t="n">
        <v>1</v>
      </c>
      <c r="BJ879" s="1" t="n">
        <v>20875</v>
      </c>
      <c r="BK879" s="1" t="n">
        <v>3</v>
      </c>
      <c r="BL879" s="7" t="n">
        <v>111.911</v>
      </c>
      <c r="BM879" s="4" t="n">
        <v>100</v>
      </c>
      <c r="BN879" s="5" t="n">
        <v>1</v>
      </c>
      <c r="BO879" s="2" t="n">
        <v>20875</v>
      </c>
      <c r="BP879" s="2" t="n">
        <v>3</v>
      </c>
      <c r="BQ879" s="6" t="n">
        <v>114.174</v>
      </c>
      <c r="BR879" s="9" t="n">
        <v>100</v>
      </c>
      <c r="BS879" s="3" t="n">
        <v>1</v>
      </c>
      <c r="BT879" s="1" t="n">
        <v>20875</v>
      </c>
      <c r="BU879" s="1" t="n">
        <v>3</v>
      </c>
      <c r="BV879" s="7" t="n">
        <v>113.675</v>
      </c>
      <c r="BW879" s="4" t="n">
        <v>100</v>
      </c>
      <c r="BX879" s="5" t="n">
        <v>1</v>
      </c>
      <c r="BY879" s="2" t="n">
        <v>20875</v>
      </c>
      <c r="BZ879" s="2" t="n">
        <v>3</v>
      </c>
      <c r="CA879" s="6" t="n">
        <v>113.081</v>
      </c>
      <c r="CB879" s="9" t="n">
        <v>100</v>
      </c>
      <c r="CC879" s="3" t="n">
        <v>1</v>
      </c>
      <c r="CD879" s="1" t="n">
        <v>20875</v>
      </c>
      <c r="CE879" s="1" t="n">
        <v>3</v>
      </c>
      <c r="CF879" s="7" t="n">
        <v>112.433</v>
      </c>
      <c r="CG879" s="4" t="n">
        <v>100</v>
      </c>
      <c r="CH879" s="5" t="n">
        <v>1</v>
      </c>
      <c r="CJ879" s="1" t="n">
        <f aca="false">MAX(CD879,BY879,BT879,BO879,BJ879,BE879,AZ879,AU879,AP879,AK879,AF879,AA879,V879,Q879,L879,G879)</f>
        <v>20875</v>
      </c>
      <c r="CK879" s="1" t="n">
        <f aca="false">MIN(CE879,BZ879,BU879,BP879,BK879,BF879,BA879,AV879,AQ879,AL879,AG879,AB879,W879,R879,M879,H879)</f>
        <v>3</v>
      </c>
      <c r="CL879" s="4" t="n">
        <f aca="false">MIN(CF879,CA879,BV879,BQ879,BL879,BG879,BB879,AW879,AR879,AM879,AH879,AC879,X879,S879,N879,I879)</f>
        <v>111.911</v>
      </c>
      <c r="CM879" s="4" t="n">
        <f aca="false">MAX(CG879,CB879,BW879,BR879,BM879,BH879,BC879,AX879,AS879,AN879,AI879,AD879,Y879,T879,O879,J879)</f>
        <v>100</v>
      </c>
      <c r="CN879" s="8" t="n">
        <f aca="false">MAX(CH879,CC879,BX879,BS879,BN879,BI879,BD879,AY879,AT879,AO879,AJ879,AE879,Z879,U879,P879,K879)</f>
        <v>1</v>
      </c>
    </row>
    <row r="880" customFormat="false" ht="12.8" hidden="false" customHeight="false" outlineLevel="0" collapsed="false">
      <c r="A880" s="1" t="s">
        <v>1921</v>
      </c>
      <c r="B880" s="1" t="n">
        <v>1</v>
      </c>
      <c r="C880" s="1" t="n">
        <v>2</v>
      </c>
      <c r="D880" s="1" t="n">
        <v>6</v>
      </c>
      <c r="E880" s="1" t="n">
        <v>1</v>
      </c>
      <c r="F880" s="1" t="s">
        <v>1922</v>
      </c>
      <c r="G880" s="2" t="n">
        <v>20940</v>
      </c>
      <c r="H880" s="2" t="n">
        <v>3</v>
      </c>
      <c r="I880" s="6" t="n">
        <v>23.8919</v>
      </c>
      <c r="J880" s="9" t="n">
        <v>100</v>
      </c>
      <c r="K880" s="3" t="n">
        <v>1</v>
      </c>
      <c r="L880" s="1" t="n">
        <v>20940</v>
      </c>
      <c r="M880" s="1" t="n">
        <v>3</v>
      </c>
      <c r="N880" s="7" t="n">
        <v>24.1095</v>
      </c>
      <c r="O880" s="4" t="n">
        <v>100</v>
      </c>
      <c r="P880" s="5" t="n">
        <v>1</v>
      </c>
      <c r="Q880" s="2" t="n">
        <v>20940</v>
      </c>
      <c r="R880" s="2" t="n">
        <v>3</v>
      </c>
      <c r="S880" s="6" t="n">
        <v>24.4673</v>
      </c>
      <c r="T880" s="9" t="n">
        <v>100</v>
      </c>
      <c r="U880" s="3" t="n">
        <v>1</v>
      </c>
      <c r="V880" s="1" t="n">
        <v>20940</v>
      </c>
      <c r="W880" s="1" t="n">
        <v>3</v>
      </c>
      <c r="X880" s="7" t="n">
        <v>24.9419</v>
      </c>
      <c r="Y880" s="4" t="n">
        <v>100</v>
      </c>
      <c r="Z880" s="5" t="n">
        <v>1</v>
      </c>
      <c r="AA880" s="2" t="n">
        <v>20940</v>
      </c>
      <c r="AB880" s="2" t="n">
        <v>3</v>
      </c>
      <c r="AC880" s="6" t="n">
        <v>23.1461</v>
      </c>
      <c r="AD880" s="9" t="n">
        <v>100</v>
      </c>
      <c r="AE880" s="3" t="n">
        <v>1</v>
      </c>
      <c r="AF880" s="1" t="n">
        <v>20940</v>
      </c>
      <c r="AG880" s="1" t="n">
        <v>3</v>
      </c>
      <c r="AH880" s="7" t="n">
        <v>23.2515</v>
      </c>
      <c r="AI880" s="4" t="n">
        <v>100</v>
      </c>
      <c r="AJ880" s="5" t="n">
        <v>1</v>
      </c>
      <c r="AK880" s="2" t="n">
        <v>20940</v>
      </c>
      <c r="AL880" s="2" t="n">
        <v>3</v>
      </c>
      <c r="AM880" s="6" t="n">
        <v>23.6664</v>
      </c>
      <c r="AN880" s="9" t="n">
        <v>100</v>
      </c>
      <c r="AO880" s="3" t="n">
        <v>1</v>
      </c>
      <c r="AP880" s="1" t="n">
        <v>20940</v>
      </c>
      <c r="AQ880" s="1" t="n">
        <v>3</v>
      </c>
      <c r="AR880" s="7" t="n">
        <v>22.2932</v>
      </c>
      <c r="AS880" s="4" t="n">
        <v>100</v>
      </c>
      <c r="AT880" s="5" t="n">
        <v>1</v>
      </c>
      <c r="AU880" s="2" t="n">
        <v>20940</v>
      </c>
      <c r="AV880" s="2" t="n">
        <v>3</v>
      </c>
      <c r="AW880" s="6" t="n">
        <v>22.4856</v>
      </c>
      <c r="AX880" s="9" t="n">
        <v>100</v>
      </c>
      <c r="AY880" s="3" t="n">
        <v>1</v>
      </c>
      <c r="AZ880" s="1" t="n">
        <v>20940</v>
      </c>
      <c r="BA880" s="1" t="n">
        <v>3</v>
      </c>
      <c r="BB880" s="7" t="n">
        <v>22.1997</v>
      </c>
      <c r="BC880" s="4" t="n">
        <v>100</v>
      </c>
      <c r="BD880" s="5" t="n">
        <v>1</v>
      </c>
      <c r="BE880" s="2" t="n">
        <v>20940</v>
      </c>
      <c r="BF880" s="2" t="n">
        <v>3</v>
      </c>
      <c r="BG880" s="6" t="n">
        <v>22.7676</v>
      </c>
      <c r="BH880" s="9" t="n">
        <v>100</v>
      </c>
      <c r="BI880" s="3" t="n">
        <v>1</v>
      </c>
      <c r="BJ880" s="1" t="n">
        <v>20940</v>
      </c>
      <c r="BK880" s="1" t="n">
        <v>3</v>
      </c>
      <c r="BL880" s="7" t="n">
        <v>22.5436</v>
      </c>
      <c r="BM880" s="4" t="n">
        <v>100</v>
      </c>
      <c r="BN880" s="5" t="n">
        <v>1</v>
      </c>
      <c r="BO880" s="2" t="n">
        <v>20940</v>
      </c>
      <c r="BP880" s="2" t="n">
        <v>3</v>
      </c>
      <c r="BQ880" s="6" t="n">
        <v>22.3423</v>
      </c>
      <c r="BR880" s="9" t="n">
        <v>100</v>
      </c>
      <c r="BS880" s="3" t="n">
        <v>1</v>
      </c>
      <c r="BT880" s="1" t="n">
        <v>20940</v>
      </c>
      <c r="BU880" s="1" t="n">
        <v>3</v>
      </c>
      <c r="BV880" s="7" t="n">
        <v>22.4011</v>
      </c>
      <c r="BW880" s="4" t="n">
        <v>100</v>
      </c>
      <c r="BX880" s="5" t="n">
        <v>1</v>
      </c>
      <c r="BY880" s="2" t="n">
        <v>20940</v>
      </c>
      <c r="BZ880" s="2" t="n">
        <v>3</v>
      </c>
      <c r="CA880" s="6" t="n">
        <v>23.3128</v>
      </c>
      <c r="CB880" s="9" t="n">
        <v>100</v>
      </c>
      <c r="CC880" s="3" t="n">
        <v>1</v>
      </c>
      <c r="CD880" s="1" t="n">
        <v>20940</v>
      </c>
      <c r="CE880" s="1" t="n">
        <v>3</v>
      </c>
      <c r="CF880" s="7" t="n">
        <v>23.1589</v>
      </c>
      <c r="CG880" s="4" t="n">
        <v>100</v>
      </c>
      <c r="CH880" s="5" t="n">
        <v>1</v>
      </c>
      <c r="CJ880" s="1" t="n">
        <f aca="false">MAX(CD880,BY880,BT880,BO880,BJ880,BE880,AZ880,AU880,AP880,AK880,AF880,AA880,V880,Q880,L880,G880)</f>
        <v>20940</v>
      </c>
      <c r="CK880" s="1" t="n">
        <f aca="false">MIN(CE880,BZ880,BU880,BP880,BK880,BF880,BA880,AV880,AQ880,AL880,AG880,AB880,W880,R880,M880,H880)</f>
        <v>3</v>
      </c>
      <c r="CL880" s="4" t="n">
        <f aca="false">MIN(CF880,CA880,BV880,BQ880,BL880,BG880,BB880,AW880,AR880,AM880,AH880,AC880,X880,S880,N880,I880)</f>
        <v>22.1997</v>
      </c>
      <c r="CM880" s="4" t="n">
        <f aca="false">MAX(CG880,CB880,BW880,BR880,BM880,BH880,BC880,AX880,AS880,AN880,AI880,AD880,Y880,T880,O880,J880)</f>
        <v>100</v>
      </c>
      <c r="CN880" s="8" t="n">
        <f aca="false">MAX(CH880,CC880,BX880,BS880,BN880,BI880,BD880,AY880,AT880,AO880,AJ880,AE880,Z880,U880,P880,K880)</f>
        <v>1</v>
      </c>
    </row>
    <row r="881" customFormat="false" ht="12.8" hidden="false" customHeight="false" outlineLevel="0" collapsed="false">
      <c r="A881" s="1" t="s">
        <v>1923</v>
      </c>
      <c r="B881" s="1" t="n">
        <v>1</v>
      </c>
      <c r="C881" s="1" t="n">
        <v>2</v>
      </c>
      <c r="D881" s="1" t="n">
        <v>6</v>
      </c>
      <c r="E881" s="1" t="n">
        <v>2</v>
      </c>
      <c r="F881" s="1" t="s">
        <v>1924</v>
      </c>
      <c r="G881" s="2" t="n">
        <v>19011</v>
      </c>
      <c r="H881" s="2" t="n">
        <v>7</v>
      </c>
      <c r="I881" s="6" t="n">
        <v>215.917</v>
      </c>
      <c r="J881" s="9" t="n">
        <v>47.2533333333333</v>
      </c>
      <c r="K881" s="3" t="n">
        <v>1</v>
      </c>
      <c r="L881" s="1" t="n">
        <v>19011</v>
      </c>
      <c r="M881" s="1" t="n">
        <v>7</v>
      </c>
      <c r="N881" s="7" t="n">
        <v>194.425</v>
      </c>
      <c r="O881" s="4" t="n">
        <v>46.3666666666667</v>
      </c>
      <c r="P881" s="5" t="n">
        <v>1</v>
      </c>
      <c r="Q881" s="2" t="n">
        <v>19011</v>
      </c>
      <c r="R881" s="2" t="n">
        <v>9</v>
      </c>
      <c r="S881" s="6" t="n">
        <v>234.702</v>
      </c>
      <c r="T881" s="9" t="n">
        <v>46.6425</v>
      </c>
      <c r="U881" s="3" t="n">
        <v>1</v>
      </c>
      <c r="V881" s="1" t="n">
        <v>19011</v>
      </c>
      <c r="W881" s="1" t="n">
        <v>9</v>
      </c>
      <c r="X881" s="7" t="n">
        <v>223.233</v>
      </c>
      <c r="Y881" s="4" t="n">
        <v>38.3</v>
      </c>
      <c r="Z881" s="5" t="n">
        <v>1</v>
      </c>
      <c r="AA881" s="2" t="n">
        <v>19011</v>
      </c>
      <c r="AB881" s="2" t="n">
        <v>9</v>
      </c>
      <c r="AC881" s="6" t="n">
        <v>188.106</v>
      </c>
      <c r="AD881" s="9" t="n">
        <v>37.6075</v>
      </c>
      <c r="AE881" s="3" t="n">
        <v>1</v>
      </c>
      <c r="AF881" s="1" t="n">
        <v>19011</v>
      </c>
      <c r="AG881" s="1" t="n">
        <v>9</v>
      </c>
      <c r="AH881" s="7" t="n">
        <v>186.585</v>
      </c>
      <c r="AI881" s="4" t="n">
        <v>37.6075</v>
      </c>
      <c r="AJ881" s="5" t="n">
        <v>1</v>
      </c>
      <c r="AK881" s="2" t="n">
        <v>19011</v>
      </c>
      <c r="AL881" s="2" t="n">
        <v>7</v>
      </c>
      <c r="AM881" s="6" t="n">
        <v>182.335</v>
      </c>
      <c r="AN881" s="9" t="n">
        <v>46.33</v>
      </c>
      <c r="AO881" s="3" t="n">
        <v>1</v>
      </c>
      <c r="AP881" s="1" t="n">
        <v>19011</v>
      </c>
      <c r="AQ881" s="1" t="n">
        <v>7</v>
      </c>
      <c r="AR881" s="7" t="n">
        <v>178.26</v>
      </c>
      <c r="AS881" s="4" t="n">
        <v>46.6433333333333</v>
      </c>
      <c r="AT881" s="5" t="n">
        <v>1</v>
      </c>
      <c r="AU881" s="2" t="n">
        <v>19011</v>
      </c>
      <c r="AV881" s="2" t="n">
        <v>9</v>
      </c>
      <c r="AW881" s="6" t="n">
        <v>210.103</v>
      </c>
      <c r="AX881" s="9" t="n">
        <v>37.8825</v>
      </c>
      <c r="AY881" s="3" t="n">
        <v>1</v>
      </c>
      <c r="AZ881" s="1" t="n">
        <v>19011</v>
      </c>
      <c r="BA881" s="1" t="n">
        <v>5</v>
      </c>
      <c r="BB881" s="7" t="n">
        <v>177.895</v>
      </c>
      <c r="BC881" s="4" t="n">
        <v>62.325</v>
      </c>
      <c r="BD881" s="5" t="n">
        <v>1</v>
      </c>
      <c r="BE881" s="2" t="n">
        <v>19011</v>
      </c>
      <c r="BF881" s="2" t="n">
        <v>9</v>
      </c>
      <c r="BG881" s="6" t="n">
        <v>199.137</v>
      </c>
      <c r="BH881" s="9" t="n">
        <v>38.5675</v>
      </c>
      <c r="BI881" s="3" t="n">
        <v>1</v>
      </c>
      <c r="BJ881" s="1" t="n">
        <v>19011</v>
      </c>
      <c r="BK881" s="1" t="n">
        <v>9</v>
      </c>
      <c r="BL881" s="7" t="n">
        <v>261.097</v>
      </c>
      <c r="BM881" s="4" t="n">
        <v>45.595</v>
      </c>
      <c r="BN881" s="5" t="n">
        <v>1</v>
      </c>
      <c r="BO881" s="2" t="n">
        <v>19011</v>
      </c>
      <c r="BP881" s="2" t="n">
        <v>9</v>
      </c>
      <c r="BQ881" s="6" t="n">
        <v>262.447</v>
      </c>
      <c r="BR881" s="9" t="n">
        <v>45.595</v>
      </c>
      <c r="BS881" s="3" t="n">
        <v>1</v>
      </c>
      <c r="BT881" s="1" t="n">
        <v>19011</v>
      </c>
      <c r="BU881" s="1" t="n">
        <v>5</v>
      </c>
      <c r="BV881" s="7" t="n">
        <v>162.75</v>
      </c>
      <c r="BW881" s="4" t="n">
        <v>62.305</v>
      </c>
      <c r="BX881" s="5" t="n">
        <v>1</v>
      </c>
      <c r="BY881" s="2" t="n">
        <v>19011</v>
      </c>
      <c r="BZ881" s="2" t="n">
        <v>5</v>
      </c>
      <c r="CA881" s="6" t="n">
        <v>169.076</v>
      </c>
      <c r="CB881" s="9" t="n">
        <v>62.285</v>
      </c>
      <c r="CC881" s="3" t="n">
        <v>1</v>
      </c>
      <c r="CD881" s="1" t="n">
        <v>19011</v>
      </c>
      <c r="CE881" s="1" t="n">
        <v>5</v>
      </c>
      <c r="CF881" s="7" t="n">
        <v>179.012</v>
      </c>
      <c r="CG881" s="4" t="n">
        <v>62.46</v>
      </c>
      <c r="CH881" s="5" t="n">
        <v>1</v>
      </c>
      <c r="CJ881" s="1" t="n">
        <f aca="false">MAX(CD881,BY881,BT881,BO881,BJ881,BE881,AZ881,AU881,AP881,AK881,AF881,AA881,V881,Q881,L881,G881)</f>
        <v>19011</v>
      </c>
      <c r="CK881" s="1" t="n">
        <f aca="false">MIN(CE881,BZ881,BU881,BP881,BK881,BF881,BA881,AV881,AQ881,AL881,AG881,AB881,W881,R881,M881,H881)</f>
        <v>5</v>
      </c>
      <c r="CL881" s="4" t="n">
        <f aca="false">MIN(CF881,CA881,BV881,BQ881,BL881,BG881,BB881,AW881,AR881,AM881,AH881,AC881,X881,S881,N881,I881)</f>
        <v>162.75</v>
      </c>
      <c r="CM881" s="4" t="n">
        <f aca="false">MAX(CG881,CB881,BW881,BR881,BM881,BH881,BC881,AX881,AS881,AN881,AI881,AD881,Y881,T881,O881,J881)</f>
        <v>62.46</v>
      </c>
      <c r="CN881" s="8" t="n">
        <f aca="false">MAX(CH881,CC881,BX881,BS881,BN881,BI881,BD881,AY881,AT881,AO881,AJ881,AE881,Z881,U881,P881,K881)</f>
        <v>1</v>
      </c>
    </row>
    <row r="882" customFormat="false" ht="12.8" hidden="false" customHeight="false" outlineLevel="0" collapsed="false">
      <c r="A882" s="1" t="s">
        <v>1925</v>
      </c>
      <c r="B882" s="1" t="n">
        <v>1</v>
      </c>
      <c r="C882" s="1" t="n">
        <v>2</v>
      </c>
      <c r="D882" s="1" t="n">
        <v>6</v>
      </c>
      <c r="E882" s="1" t="n">
        <v>3</v>
      </c>
      <c r="F882" s="1" t="s">
        <v>1926</v>
      </c>
      <c r="G882" s="2" t="n">
        <v>14178</v>
      </c>
      <c r="H882" s="2" t="n">
        <v>27</v>
      </c>
      <c r="I882" s="6" t="n">
        <v>2025.04</v>
      </c>
      <c r="J882" s="9" t="n">
        <v>30.1530769230769</v>
      </c>
      <c r="K882" s="3" t="n">
        <v>1</v>
      </c>
      <c r="L882" s="1" t="n">
        <v>14178</v>
      </c>
      <c r="M882" s="1" t="n">
        <v>17</v>
      </c>
      <c r="N882" s="7" t="n">
        <v>1635.81</v>
      </c>
      <c r="O882" s="4" t="n">
        <v>32.99875</v>
      </c>
      <c r="P882" s="5" t="n">
        <v>1</v>
      </c>
      <c r="Q882" s="2" t="n">
        <v>14178</v>
      </c>
      <c r="R882" s="2" t="n">
        <v>27</v>
      </c>
      <c r="S882" s="6" t="n">
        <v>1618.46</v>
      </c>
      <c r="T882" s="9" t="n">
        <v>23.8892307692308</v>
      </c>
      <c r="U882" s="3" t="n">
        <v>1</v>
      </c>
      <c r="V882" s="1" t="n">
        <v>14178</v>
      </c>
      <c r="W882" s="1" t="n">
        <v>29</v>
      </c>
      <c r="X882" s="7" t="n">
        <v>1774.86</v>
      </c>
      <c r="Y882" s="4" t="n">
        <v>24.4764285714286</v>
      </c>
      <c r="Z882" s="5" t="n">
        <v>1</v>
      </c>
      <c r="AA882" s="2" t="n">
        <v>14178</v>
      </c>
      <c r="AB882" s="2" t="n">
        <v>19</v>
      </c>
      <c r="AC882" s="6" t="n">
        <v>1739.93</v>
      </c>
      <c r="AD882" s="9" t="n">
        <v>35.8666666666667</v>
      </c>
      <c r="AE882" s="3" t="n">
        <v>1</v>
      </c>
      <c r="AF882" s="1" t="n">
        <v>14178</v>
      </c>
      <c r="AG882" s="1" t="n">
        <v>17</v>
      </c>
      <c r="AH882" s="7" t="n">
        <v>1133.92</v>
      </c>
      <c r="AI882" s="4" t="n">
        <v>25.25875</v>
      </c>
      <c r="AJ882" s="5" t="n">
        <v>1</v>
      </c>
      <c r="AK882" s="2" t="n">
        <v>14178</v>
      </c>
      <c r="AL882" s="2" t="n">
        <v>25</v>
      </c>
      <c r="AM882" s="6" t="n">
        <v>1659.29</v>
      </c>
      <c r="AN882" s="9" t="n">
        <v>25.5075</v>
      </c>
      <c r="AO882" s="3" t="n">
        <v>1</v>
      </c>
      <c r="AP882" s="1" t="n">
        <v>14178</v>
      </c>
      <c r="AQ882" s="1" t="n">
        <v>23</v>
      </c>
      <c r="AR882" s="7" t="n">
        <v>1971.86</v>
      </c>
      <c r="AS882" s="4" t="n">
        <v>30.1036363636364</v>
      </c>
      <c r="AT882" s="5" t="n">
        <v>1</v>
      </c>
      <c r="AU882" s="2" t="n">
        <v>14178</v>
      </c>
      <c r="AV882" s="2" t="n">
        <v>17</v>
      </c>
      <c r="AW882" s="6" t="n">
        <v>1400.33</v>
      </c>
      <c r="AX882" s="9" t="n">
        <v>29.45</v>
      </c>
      <c r="AY882" s="3" t="n">
        <v>1</v>
      </c>
      <c r="AZ882" s="1" t="n">
        <v>14178</v>
      </c>
      <c r="BA882" s="1" t="n">
        <v>15</v>
      </c>
      <c r="BB882" s="7" t="n">
        <v>1720.9</v>
      </c>
      <c r="BC882" s="4" t="n">
        <v>32.6642857142857</v>
      </c>
      <c r="BD882" s="5" t="n">
        <v>1</v>
      </c>
      <c r="BE882" s="2" t="n">
        <v>14178</v>
      </c>
      <c r="BF882" s="2" t="n">
        <v>27</v>
      </c>
      <c r="BG882" s="6" t="n">
        <v>1492.25</v>
      </c>
      <c r="BH882" s="9" t="n">
        <v>22.3341666666667</v>
      </c>
      <c r="BI882" s="3" t="n">
        <v>1</v>
      </c>
      <c r="BJ882" s="1" t="n">
        <v>14178</v>
      </c>
      <c r="BK882" s="1" t="n">
        <v>19</v>
      </c>
      <c r="BL882" s="7" t="n">
        <v>1281.44</v>
      </c>
      <c r="BM882" s="4" t="n">
        <v>30.9366666666667</v>
      </c>
      <c r="BN882" s="5" t="n">
        <v>1</v>
      </c>
      <c r="BO882" s="2" t="n">
        <v>14178</v>
      </c>
      <c r="BP882" s="2" t="n">
        <v>15</v>
      </c>
      <c r="BQ882" s="6" t="n">
        <v>1110.43</v>
      </c>
      <c r="BR882" s="9" t="n">
        <v>28.6271428571429</v>
      </c>
      <c r="BS882" s="3" t="n">
        <v>1</v>
      </c>
      <c r="BT882" s="1" t="n">
        <v>14178</v>
      </c>
      <c r="BU882" s="1" t="n">
        <v>27</v>
      </c>
      <c r="BV882" s="7" t="n">
        <v>1973.26</v>
      </c>
      <c r="BW882" s="4" t="n">
        <v>27.7369230769231</v>
      </c>
      <c r="BX882" s="5" t="n">
        <v>1</v>
      </c>
      <c r="BY882" s="2" t="n">
        <v>14178</v>
      </c>
      <c r="BZ882" s="2" t="n">
        <v>17</v>
      </c>
      <c r="CA882" s="6" t="n">
        <v>1596.76</v>
      </c>
      <c r="CB882" s="9" t="n">
        <v>34.88125</v>
      </c>
      <c r="CC882" s="3" t="n">
        <v>1</v>
      </c>
      <c r="CD882" s="1" t="n">
        <v>14178</v>
      </c>
      <c r="CE882" s="1" t="n">
        <v>19</v>
      </c>
      <c r="CF882" s="7" t="n">
        <v>1262.08</v>
      </c>
      <c r="CG882" s="4" t="n">
        <v>28.0977777777778</v>
      </c>
      <c r="CH882" s="5" t="n">
        <v>1</v>
      </c>
      <c r="CJ882" s="1" t="n">
        <f aca="false">MAX(CD882,BY882,BT882,BO882,BJ882,BE882,AZ882,AU882,AP882,AK882,AF882,AA882,V882,Q882,L882,G882)</f>
        <v>14178</v>
      </c>
      <c r="CK882" s="1" t="n">
        <f aca="false">MIN(CE882,BZ882,BU882,BP882,BK882,BF882,BA882,AV882,AQ882,AL882,AG882,AB882,W882,R882,M882,H882)</f>
        <v>15</v>
      </c>
      <c r="CL882" s="4" t="n">
        <f aca="false">MIN(CF882,CA882,BV882,BQ882,BL882,BG882,BB882,AW882,AR882,AM882,AH882,AC882,X882,S882,N882,I882)</f>
        <v>1110.43</v>
      </c>
      <c r="CM882" s="4" t="n">
        <f aca="false">MAX(CG882,CB882,BW882,BR882,BM882,BH882,BC882,AX882,AS882,AN882,AI882,AD882,Y882,T882,O882,J882)</f>
        <v>35.8666666666667</v>
      </c>
      <c r="CN882" s="8" t="n">
        <f aca="false">MAX(CH882,CC882,BX882,BS882,BN882,BI882,BD882,AY882,AT882,AO882,AJ882,AE882,Z882,U882,P882,K882)</f>
        <v>1</v>
      </c>
    </row>
    <row r="883" customFormat="false" ht="12.8" hidden="false" customHeight="false" outlineLevel="0" collapsed="false">
      <c r="A883" s="1" t="s">
        <v>1927</v>
      </c>
      <c r="B883" s="1" t="n">
        <v>1</v>
      </c>
      <c r="C883" s="1" t="n">
        <v>2</v>
      </c>
      <c r="D883" s="1" t="n">
        <v>6</v>
      </c>
      <c r="E883" s="1" t="n">
        <v>4</v>
      </c>
      <c r="F883" s="1" t="s">
        <v>1928</v>
      </c>
      <c r="G883" s="2" t="n">
        <v>11207</v>
      </c>
      <c r="H883" s="2" t="n">
        <v>3</v>
      </c>
      <c r="I883" s="6" t="n">
        <v>361.068</v>
      </c>
      <c r="J883" s="9" t="n">
        <v>100</v>
      </c>
      <c r="K883" s="3" t="n">
        <v>1</v>
      </c>
      <c r="L883" s="1" t="n">
        <v>11207</v>
      </c>
      <c r="M883" s="1" t="n">
        <v>3</v>
      </c>
      <c r="N883" s="7" t="n">
        <v>356.346</v>
      </c>
      <c r="O883" s="4" t="n">
        <v>100</v>
      </c>
      <c r="P883" s="5" t="n">
        <v>1</v>
      </c>
      <c r="Q883" s="2" t="n">
        <v>11207</v>
      </c>
      <c r="R883" s="2" t="n">
        <v>3</v>
      </c>
      <c r="S883" s="6" t="n">
        <v>354.739</v>
      </c>
      <c r="T883" s="9" t="n">
        <v>100</v>
      </c>
      <c r="U883" s="3" t="n">
        <v>1</v>
      </c>
      <c r="V883" s="1" t="n">
        <v>11207</v>
      </c>
      <c r="W883" s="1" t="n">
        <v>3</v>
      </c>
      <c r="X883" s="7" t="n">
        <v>344.598</v>
      </c>
      <c r="Y883" s="4" t="n">
        <v>100</v>
      </c>
      <c r="Z883" s="5" t="n">
        <v>1</v>
      </c>
      <c r="AA883" s="2" t="n">
        <v>11207</v>
      </c>
      <c r="AB883" s="2" t="n">
        <v>3</v>
      </c>
      <c r="AC883" s="6" t="n">
        <v>356.781</v>
      </c>
      <c r="AD883" s="9" t="n">
        <v>100</v>
      </c>
      <c r="AE883" s="3" t="n">
        <v>1</v>
      </c>
      <c r="AF883" s="1" t="n">
        <v>11207</v>
      </c>
      <c r="AG883" s="1" t="n">
        <v>3</v>
      </c>
      <c r="AH883" s="7" t="n">
        <v>337.185</v>
      </c>
      <c r="AI883" s="4" t="n">
        <v>100</v>
      </c>
      <c r="AJ883" s="5" t="n">
        <v>1</v>
      </c>
      <c r="AK883" s="2" t="n">
        <v>11207</v>
      </c>
      <c r="AL883" s="2" t="n">
        <v>3</v>
      </c>
      <c r="AM883" s="6" t="n">
        <v>337.512</v>
      </c>
      <c r="AN883" s="9" t="n">
        <v>100</v>
      </c>
      <c r="AO883" s="3" t="n">
        <v>1</v>
      </c>
      <c r="AP883" s="1" t="n">
        <v>11207</v>
      </c>
      <c r="AQ883" s="1" t="n">
        <v>3</v>
      </c>
      <c r="AR883" s="7" t="n">
        <v>436.307</v>
      </c>
      <c r="AS883" s="4" t="n">
        <v>100</v>
      </c>
      <c r="AT883" s="5" t="n">
        <v>1</v>
      </c>
      <c r="AU883" s="2" t="n">
        <v>11207</v>
      </c>
      <c r="AV883" s="2" t="n">
        <v>3</v>
      </c>
      <c r="AW883" s="6" t="n">
        <v>365.934</v>
      </c>
      <c r="AX883" s="9" t="n">
        <v>100</v>
      </c>
      <c r="AY883" s="3" t="n">
        <v>1</v>
      </c>
      <c r="AZ883" s="1" t="n">
        <v>11207</v>
      </c>
      <c r="BA883" s="1" t="n">
        <v>3</v>
      </c>
      <c r="BB883" s="7" t="n">
        <v>441.037</v>
      </c>
      <c r="BC883" s="4" t="n">
        <v>100</v>
      </c>
      <c r="BD883" s="5" t="n">
        <v>1</v>
      </c>
      <c r="BE883" s="2" t="n">
        <v>11207</v>
      </c>
      <c r="BF883" s="2" t="n">
        <v>3</v>
      </c>
      <c r="BG883" s="6" t="n">
        <v>436.814</v>
      </c>
      <c r="BH883" s="9" t="n">
        <v>100</v>
      </c>
      <c r="BI883" s="3" t="n">
        <v>1</v>
      </c>
      <c r="BJ883" s="1" t="n">
        <v>11207</v>
      </c>
      <c r="BK883" s="1" t="n">
        <v>3</v>
      </c>
      <c r="BL883" s="7" t="n">
        <v>416.875</v>
      </c>
      <c r="BM883" s="4" t="n">
        <v>100</v>
      </c>
      <c r="BN883" s="5" t="n">
        <v>1</v>
      </c>
      <c r="BO883" s="2" t="n">
        <v>11207</v>
      </c>
      <c r="BP883" s="2" t="n">
        <v>3</v>
      </c>
      <c r="BQ883" s="6" t="n">
        <v>439.442</v>
      </c>
      <c r="BR883" s="9" t="n">
        <v>100</v>
      </c>
      <c r="BS883" s="3" t="n">
        <v>1</v>
      </c>
      <c r="BT883" s="1" t="n">
        <v>11207</v>
      </c>
      <c r="BU883" s="1" t="n">
        <v>3</v>
      </c>
      <c r="BV883" s="7" t="n">
        <v>440.769</v>
      </c>
      <c r="BW883" s="4" t="n">
        <v>100</v>
      </c>
      <c r="BX883" s="5" t="n">
        <v>1</v>
      </c>
      <c r="BY883" s="2" t="n">
        <v>11207</v>
      </c>
      <c r="BZ883" s="2" t="n">
        <v>3</v>
      </c>
      <c r="CA883" s="6" t="n">
        <v>439.145</v>
      </c>
      <c r="CB883" s="9" t="n">
        <v>100</v>
      </c>
      <c r="CC883" s="3" t="n">
        <v>1</v>
      </c>
      <c r="CD883" s="1" t="n">
        <v>11207</v>
      </c>
      <c r="CE883" s="1" t="n">
        <v>3</v>
      </c>
      <c r="CF883" s="7" t="n">
        <v>367.008</v>
      </c>
      <c r="CG883" s="4" t="n">
        <v>100</v>
      </c>
      <c r="CH883" s="5" t="n">
        <v>1</v>
      </c>
      <c r="CJ883" s="1" t="n">
        <f aca="false">MAX(CD883,BY883,BT883,BO883,BJ883,BE883,AZ883,AU883,AP883,AK883,AF883,AA883,V883,Q883,L883,G883)</f>
        <v>11207</v>
      </c>
      <c r="CK883" s="1" t="n">
        <f aca="false">MIN(CE883,BZ883,BU883,BP883,BK883,BF883,BA883,AV883,AQ883,AL883,AG883,AB883,W883,R883,M883,H883)</f>
        <v>3</v>
      </c>
      <c r="CL883" s="4" t="n">
        <f aca="false">MIN(CF883,CA883,BV883,BQ883,BL883,BG883,BB883,AW883,AR883,AM883,AH883,AC883,X883,S883,N883,I883)</f>
        <v>337.185</v>
      </c>
      <c r="CM883" s="4" t="n">
        <f aca="false">MAX(CG883,CB883,BW883,BR883,BM883,BH883,BC883,AX883,AS883,AN883,AI883,AD883,Y883,T883,O883,J883)</f>
        <v>100</v>
      </c>
      <c r="CN883" s="8" t="n">
        <f aca="false">MAX(CH883,CC883,BX883,BS883,BN883,BI883,BD883,AY883,AT883,AO883,AJ883,AE883,Z883,U883,P883,K883)</f>
        <v>1</v>
      </c>
    </row>
    <row r="884" customFormat="false" ht="12.8" hidden="false" customHeight="false" outlineLevel="0" collapsed="false">
      <c r="A884" s="1" t="s">
        <v>1929</v>
      </c>
      <c r="B884" s="1" t="n">
        <v>1</v>
      </c>
      <c r="C884" s="1" t="n">
        <v>2</v>
      </c>
      <c r="D884" s="1" t="n">
        <v>6</v>
      </c>
      <c r="E884" s="1" t="n">
        <v>4</v>
      </c>
      <c r="F884" s="1" t="s">
        <v>1930</v>
      </c>
      <c r="G884" s="2" t="n">
        <v>11386</v>
      </c>
      <c r="H884" s="2" t="n">
        <v>3</v>
      </c>
      <c r="I884" s="6" t="n">
        <v>340.343</v>
      </c>
      <c r="J884" s="9" t="n">
        <v>100</v>
      </c>
      <c r="K884" s="3" t="n">
        <v>1</v>
      </c>
      <c r="L884" s="1" t="n">
        <v>11386</v>
      </c>
      <c r="M884" s="1" t="n">
        <v>3</v>
      </c>
      <c r="N884" s="7" t="n">
        <v>345.746</v>
      </c>
      <c r="O884" s="4" t="n">
        <v>100</v>
      </c>
      <c r="P884" s="5" t="n">
        <v>1</v>
      </c>
      <c r="Q884" s="2" t="n">
        <v>11386</v>
      </c>
      <c r="R884" s="2" t="n">
        <v>3</v>
      </c>
      <c r="S884" s="6" t="n">
        <v>370.859</v>
      </c>
      <c r="T884" s="9" t="n">
        <v>100</v>
      </c>
      <c r="U884" s="3" t="n">
        <v>1</v>
      </c>
      <c r="V884" s="1" t="n">
        <v>11386</v>
      </c>
      <c r="W884" s="1" t="n">
        <v>3</v>
      </c>
      <c r="X884" s="7" t="n">
        <v>364.454</v>
      </c>
      <c r="Y884" s="4" t="n">
        <v>100</v>
      </c>
      <c r="Z884" s="5" t="n">
        <v>1</v>
      </c>
      <c r="AA884" s="2" t="n">
        <v>11386</v>
      </c>
      <c r="AB884" s="2" t="n">
        <v>3</v>
      </c>
      <c r="AC884" s="6" t="n">
        <v>352.324</v>
      </c>
      <c r="AD884" s="9" t="n">
        <v>100</v>
      </c>
      <c r="AE884" s="3" t="n">
        <v>1</v>
      </c>
      <c r="AF884" s="1" t="n">
        <v>11386</v>
      </c>
      <c r="AG884" s="1" t="n">
        <v>3</v>
      </c>
      <c r="AH884" s="7" t="n">
        <v>342.062</v>
      </c>
      <c r="AI884" s="4" t="n">
        <v>100</v>
      </c>
      <c r="AJ884" s="5" t="n">
        <v>1</v>
      </c>
      <c r="AK884" s="2" t="n">
        <v>11386</v>
      </c>
      <c r="AL884" s="2" t="n">
        <v>3</v>
      </c>
      <c r="AM884" s="6" t="n">
        <v>345.126</v>
      </c>
      <c r="AN884" s="9" t="n">
        <v>100</v>
      </c>
      <c r="AO884" s="3" t="n">
        <v>1</v>
      </c>
      <c r="AP884" s="1" t="n">
        <v>11386</v>
      </c>
      <c r="AQ884" s="1" t="n">
        <v>3</v>
      </c>
      <c r="AR884" s="7" t="n">
        <v>344.058</v>
      </c>
      <c r="AS884" s="4" t="n">
        <v>100</v>
      </c>
      <c r="AT884" s="5" t="n">
        <v>1</v>
      </c>
      <c r="AU884" s="2" t="n">
        <v>11386</v>
      </c>
      <c r="AV884" s="2" t="n">
        <v>3</v>
      </c>
      <c r="AW884" s="6" t="n">
        <v>335.759</v>
      </c>
      <c r="AX884" s="9" t="n">
        <v>100</v>
      </c>
      <c r="AY884" s="3" t="n">
        <v>1</v>
      </c>
      <c r="AZ884" s="1" t="n">
        <v>11386</v>
      </c>
      <c r="BA884" s="1" t="n">
        <v>3</v>
      </c>
      <c r="BB884" s="7" t="n">
        <v>344.348</v>
      </c>
      <c r="BC884" s="4" t="n">
        <v>100</v>
      </c>
      <c r="BD884" s="5" t="n">
        <v>1</v>
      </c>
      <c r="BE884" s="2" t="n">
        <v>11386</v>
      </c>
      <c r="BF884" s="2" t="n">
        <v>3</v>
      </c>
      <c r="BG884" s="6" t="n">
        <v>343.894</v>
      </c>
      <c r="BH884" s="9" t="n">
        <v>100</v>
      </c>
      <c r="BI884" s="3" t="n">
        <v>1</v>
      </c>
      <c r="BJ884" s="1" t="n">
        <v>11386</v>
      </c>
      <c r="BK884" s="1" t="n">
        <v>3</v>
      </c>
      <c r="BL884" s="7" t="n">
        <v>339.851</v>
      </c>
      <c r="BM884" s="4" t="n">
        <v>100</v>
      </c>
      <c r="BN884" s="5" t="n">
        <v>1</v>
      </c>
      <c r="BO884" s="2" t="n">
        <v>11386</v>
      </c>
      <c r="BP884" s="2" t="n">
        <v>3</v>
      </c>
      <c r="BQ884" s="6" t="n">
        <v>339.832</v>
      </c>
      <c r="BR884" s="9" t="n">
        <v>100</v>
      </c>
      <c r="BS884" s="3" t="n">
        <v>1</v>
      </c>
      <c r="BT884" s="1" t="n">
        <v>11386</v>
      </c>
      <c r="BU884" s="1" t="n">
        <v>3</v>
      </c>
      <c r="BV884" s="7" t="n">
        <v>344.959</v>
      </c>
      <c r="BW884" s="4" t="n">
        <v>100</v>
      </c>
      <c r="BX884" s="5" t="n">
        <v>1</v>
      </c>
      <c r="BY884" s="2" t="n">
        <v>11386</v>
      </c>
      <c r="BZ884" s="2" t="n">
        <v>3</v>
      </c>
      <c r="CA884" s="6" t="n">
        <v>351.181</v>
      </c>
      <c r="CB884" s="9" t="n">
        <v>100</v>
      </c>
      <c r="CC884" s="3" t="n">
        <v>1</v>
      </c>
      <c r="CD884" s="1" t="n">
        <v>11386</v>
      </c>
      <c r="CE884" s="1" t="n">
        <v>3</v>
      </c>
      <c r="CF884" s="7" t="n">
        <v>352.836</v>
      </c>
      <c r="CG884" s="4" t="n">
        <v>100</v>
      </c>
      <c r="CH884" s="5" t="n">
        <v>1</v>
      </c>
      <c r="CJ884" s="1" t="n">
        <f aca="false">MAX(CD884,BY884,BT884,BO884,BJ884,BE884,AZ884,AU884,AP884,AK884,AF884,AA884,V884,Q884,L884,G884)</f>
        <v>11386</v>
      </c>
      <c r="CK884" s="1" t="n">
        <f aca="false">MIN(CE884,BZ884,BU884,BP884,BK884,BF884,BA884,AV884,AQ884,AL884,AG884,AB884,W884,R884,M884,H884)</f>
        <v>3</v>
      </c>
      <c r="CL884" s="4" t="n">
        <f aca="false">MIN(CF884,CA884,BV884,BQ884,BL884,BG884,BB884,AW884,AR884,AM884,AH884,AC884,X884,S884,N884,I884)</f>
        <v>335.759</v>
      </c>
      <c r="CM884" s="4" t="n">
        <f aca="false">MAX(CG884,CB884,BW884,BR884,BM884,BH884,BC884,AX884,AS884,AN884,AI884,AD884,Y884,T884,O884,J884)</f>
        <v>100</v>
      </c>
      <c r="CN884" s="8" t="n">
        <f aca="false">MAX(CH884,CC884,BX884,BS884,BN884,BI884,BD884,AY884,AT884,AO884,AJ884,AE884,Z884,U884,P884,K884)</f>
        <v>1</v>
      </c>
    </row>
    <row r="885" customFormat="false" ht="12.8" hidden="false" customHeight="false" outlineLevel="0" collapsed="false">
      <c r="A885" s="1" t="s">
        <v>1931</v>
      </c>
      <c r="B885" s="1" t="n">
        <v>1</v>
      </c>
      <c r="C885" s="1" t="n">
        <v>2</v>
      </c>
      <c r="D885" s="1" t="n">
        <v>6</v>
      </c>
      <c r="E885" s="1" t="n">
        <v>5</v>
      </c>
      <c r="F885" s="1" t="s">
        <v>1932</v>
      </c>
      <c r="G885" s="2" t="n">
        <v>9053</v>
      </c>
      <c r="H885" s="2" t="n">
        <v>3</v>
      </c>
      <c r="I885" s="6" t="n">
        <v>590.83</v>
      </c>
      <c r="J885" s="9" t="n">
        <v>100</v>
      </c>
      <c r="K885" s="3" t="n">
        <v>1</v>
      </c>
      <c r="L885" s="1" t="n">
        <v>9053</v>
      </c>
      <c r="M885" s="1" t="n">
        <v>3</v>
      </c>
      <c r="N885" s="7" t="n">
        <v>533.84</v>
      </c>
      <c r="O885" s="4" t="n">
        <v>100</v>
      </c>
      <c r="P885" s="5" t="n">
        <v>1</v>
      </c>
      <c r="Q885" s="2" t="n">
        <v>9053</v>
      </c>
      <c r="R885" s="2" t="n">
        <v>3</v>
      </c>
      <c r="S885" s="6" t="n">
        <v>588.434</v>
      </c>
      <c r="T885" s="9" t="n">
        <v>100</v>
      </c>
      <c r="U885" s="3" t="n">
        <v>1</v>
      </c>
      <c r="V885" s="1" t="n">
        <v>9053</v>
      </c>
      <c r="W885" s="1" t="n">
        <v>3</v>
      </c>
      <c r="X885" s="7" t="n">
        <v>599.702</v>
      </c>
      <c r="Y885" s="4" t="n">
        <v>100</v>
      </c>
      <c r="Z885" s="5" t="n">
        <v>1</v>
      </c>
      <c r="AA885" s="2" t="n">
        <v>9053</v>
      </c>
      <c r="AB885" s="2" t="n">
        <v>5</v>
      </c>
      <c r="AC885" s="6" t="n">
        <v>624.852</v>
      </c>
      <c r="AD885" s="9" t="n">
        <v>59.5</v>
      </c>
      <c r="AE885" s="3" t="n">
        <v>1</v>
      </c>
      <c r="AF885" s="1" t="n">
        <v>9053</v>
      </c>
      <c r="AG885" s="1" t="n">
        <v>3</v>
      </c>
      <c r="AH885" s="7" t="n">
        <v>597.166</v>
      </c>
      <c r="AI885" s="4" t="n">
        <v>100</v>
      </c>
      <c r="AJ885" s="5" t="n">
        <v>1</v>
      </c>
      <c r="AK885" s="2" t="n">
        <v>9053</v>
      </c>
      <c r="AL885" s="2" t="n">
        <v>3</v>
      </c>
      <c r="AM885" s="6" t="n">
        <v>584.435</v>
      </c>
      <c r="AN885" s="9" t="n">
        <v>100</v>
      </c>
      <c r="AO885" s="3" t="n">
        <v>1</v>
      </c>
      <c r="AP885" s="1" t="n">
        <v>9053</v>
      </c>
      <c r="AQ885" s="1" t="n">
        <v>3</v>
      </c>
      <c r="AR885" s="7" t="n">
        <v>490.257</v>
      </c>
      <c r="AS885" s="4" t="n">
        <v>100</v>
      </c>
      <c r="AT885" s="5" t="n">
        <v>1</v>
      </c>
      <c r="AU885" s="2" t="n">
        <v>9053</v>
      </c>
      <c r="AV885" s="2" t="n">
        <v>3</v>
      </c>
      <c r="AW885" s="6" t="n">
        <v>530.924</v>
      </c>
      <c r="AX885" s="9" t="n">
        <v>100</v>
      </c>
      <c r="AY885" s="3" t="n">
        <v>1</v>
      </c>
      <c r="AZ885" s="1" t="n">
        <v>9053</v>
      </c>
      <c r="BA885" s="1" t="n">
        <v>3</v>
      </c>
      <c r="BB885" s="7" t="n">
        <v>492.708</v>
      </c>
      <c r="BC885" s="4" t="n">
        <v>100</v>
      </c>
      <c r="BD885" s="5" t="n">
        <v>1</v>
      </c>
      <c r="BE885" s="2" t="n">
        <v>9053</v>
      </c>
      <c r="BF885" s="2" t="n">
        <v>3</v>
      </c>
      <c r="BG885" s="6" t="n">
        <v>531.557</v>
      </c>
      <c r="BH885" s="9" t="n">
        <v>100</v>
      </c>
      <c r="BI885" s="3" t="n">
        <v>1</v>
      </c>
      <c r="BJ885" s="1" t="n">
        <v>9053</v>
      </c>
      <c r="BK885" s="1" t="n">
        <v>3</v>
      </c>
      <c r="BL885" s="7" t="n">
        <v>488.256</v>
      </c>
      <c r="BM885" s="4" t="n">
        <v>100</v>
      </c>
      <c r="BN885" s="5" t="n">
        <v>1</v>
      </c>
      <c r="BO885" s="2" t="n">
        <v>9053</v>
      </c>
      <c r="BP885" s="2" t="n">
        <v>3</v>
      </c>
      <c r="BQ885" s="6" t="n">
        <v>493.986</v>
      </c>
      <c r="BR885" s="9" t="n">
        <v>100</v>
      </c>
      <c r="BS885" s="3" t="n">
        <v>1</v>
      </c>
      <c r="BT885" s="1" t="n">
        <v>9053</v>
      </c>
      <c r="BU885" s="1" t="n">
        <v>3</v>
      </c>
      <c r="BV885" s="7" t="n">
        <v>493.04</v>
      </c>
      <c r="BW885" s="4" t="n">
        <v>100</v>
      </c>
      <c r="BX885" s="5" t="n">
        <v>1</v>
      </c>
      <c r="BY885" s="2" t="n">
        <v>9053</v>
      </c>
      <c r="BZ885" s="2" t="n">
        <v>5</v>
      </c>
      <c r="CA885" s="6" t="n">
        <v>746.895</v>
      </c>
      <c r="CB885" s="9" t="n">
        <v>60.8</v>
      </c>
      <c r="CC885" s="3" t="n">
        <v>1</v>
      </c>
      <c r="CD885" s="1" t="n">
        <v>9053</v>
      </c>
      <c r="CE885" s="1" t="n">
        <v>5</v>
      </c>
      <c r="CF885" s="7" t="n">
        <v>738.533</v>
      </c>
      <c r="CG885" s="4" t="n">
        <v>60.8</v>
      </c>
      <c r="CH885" s="5" t="n">
        <v>1</v>
      </c>
      <c r="CJ885" s="1" t="n">
        <f aca="false">MAX(CD885,BY885,BT885,BO885,BJ885,BE885,AZ885,AU885,AP885,AK885,AF885,AA885,V885,Q885,L885,G885)</f>
        <v>9053</v>
      </c>
      <c r="CK885" s="1" t="n">
        <f aca="false">MIN(CE885,BZ885,BU885,BP885,BK885,BF885,BA885,AV885,AQ885,AL885,AG885,AB885,W885,R885,M885,H885)</f>
        <v>3</v>
      </c>
      <c r="CL885" s="4" t="n">
        <f aca="false">MIN(CF885,CA885,BV885,BQ885,BL885,BG885,BB885,AW885,AR885,AM885,AH885,AC885,X885,S885,N885,I885)</f>
        <v>488.256</v>
      </c>
      <c r="CM885" s="4" t="n">
        <f aca="false">MAX(CG885,CB885,BW885,BR885,BM885,BH885,BC885,AX885,AS885,AN885,AI885,AD885,Y885,T885,O885,J885)</f>
        <v>100</v>
      </c>
      <c r="CN885" s="8" t="n">
        <f aca="false">MAX(CH885,CC885,BX885,BS885,BN885,BI885,BD885,AY885,AT885,AO885,AJ885,AE885,Z885,U885,P885,K885)</f>
        <v>1</v>
      </c>
    </row>
    <row r="886" customFormat="false" ht="12.8" hidden="false" customHeight="false" outlineLevel="0" collapsed="false">
      <c r="A886" s="1" t="s">
        <v>1933</v>
      </c>
      <c r="B886" s="1" t="n">
        <v>1</v>
      </c>
      <c r="C886" s="1" t="n">
        <v>2</v>
      </c>
      <c r="D886" s="1" t="n">
        <v>6</v>
      </c>
      <c r="E886" s="1" t="n">
        <v>5</v>
      </c>
      <c r="F886" s="1" t="s">
        <v>1934</v>
      </c>
      <c r="G886" s="2" t="n">
        <v>9352</v>
      </c>
      <c r="H886" s="2" t="n">
        <v>9</v>
      </c>
      <c r="I886" s="6" t="n">
        <v>1563.22</v>
      </c>
      <c r="J886" s="9" t="n">
        <v>49.245</v>
      </c>
      <c r="K886" s="3" t="n">
        <v>1</v>
      </c>
      <c r="L886" s="1" t="n">
        <v>9352</v>
      </c>
      <c r="M886" s="1" t="n">
        <v>9</v>
      </c>
      <c r="N886" s="7" t="n">
        <v>1374.12</v>
      </c>
      <c r="O886" s="4" t="n">
        <v>49.245</v>
      </c>
      <c r="P886" s="5" t="n">
        <v>1</v>
      </c>
      <c r="Q886" s="2" t="n">
        <v>9352</v>
      </c>
      <c r="R886" s="2" t="n">
        <v>9</v>
      </c>
      <c r="S886" s="6" t="n">
        <v>1367.55</v>
      </c>
      <c r="T886" s="9" t="n">
        <v>49.245</v>
      </c>
      <c r="U886" s="3" t="n">
        <v>1</v>
      </c>
      <c r="V886" s="1" t="n">
        <v>9352</v>
      </c>
      <c r="W886" s="1" t="n">
        <v>9</v>
      </c>
      <c r="X886" s="7" t="n">
        <v>1519.82</v>
      </c>
      <c r="Y886" s="4" t="n">
        <v>49.245</v>
      </c>
      <c r="Z886" s="5" t="n">
        <v>1</v>
      </c>
      <c r="AA886" s="2" t="n">
        <v>9352</v>
      </c>
      <c r="AB886" s="2" t="n">
        <v>9</v>
      </c>
      <c r="AC886" s="6" t="n">
        <v>1371.86</v>
      </c>
      <c r="AD886" s="9" t="n">
        <v>49.2125</v>
      </c>
      <c r="AE886" s="3" t="n">
        <v>1</v>
      </c>
      <c r="AF886" s="1" t="n">
        <v>9352</v>
      </c>
      <c r="AG886" s="1" t="n">
        <v>9</v>
      </c>
      <c r="AH886" s="7" t="n">
        <v>1474.81</v>
      </c>
      <c r="AI886" s="4" t="n">
        <v>49.245</v>
      </c>
      <c r="AJ886" s="5" t="n">
        <v>1</v>
      </c>
      <c r="AK886" s="2" t="n">
        <v>9352</v>
      </c>
      <c r="AL886" s="2" t="n">
        <v>9</v>
      </c>
      <c r="AM886" s="6" t="n">
        <v>1361.93</v>
      </c>
      <c r="AN886" s="9" t="n">
        <v>49.2125</v>
      </c>
      <c r="AO886" s="3" t="n">
        <v>1</v>
      </c>
      <c r="AP886" s="1" t="n">
        <v>9352</v>
      </c>
      <c r="AQ886" s="1" t="n">
        <v>7</v>
      </c>
      <c r="AR886" s="7" t="n">
        <v>1761.56</v>
      </c>
      <c r="AS886" s="4" t="n">
        <v>48.1033333333333</v>
      </c>
      <c r="AT886" s="5" t="n">
        <v>1</v>
      </c>
      <c r="AU886" s="2" t="n">
        <v>9352</v>
      </c>
      <c r="AV886" s="2" t="n">
        <v>9</v>
      </c>
      <c r="AW886" s="6" t="n">
        <v>1767.62</v>
      </c>
      <c r="AX886" s="9" t="n">
        <v>39.3175</v>
      </c>
      <c r="AY886" s="3" t="n">
        <v>1</v>
      </c>
      <c r="AZ886" s="1" t="n">
        <v>9352</v>
      </c>
      <c r="BA886" s="1" t="n">
        <v>7</v>
      </c>
      <c r="BB886" s="7" t="n">
        <v>1494.83</v>
      </c>
      <c r="BC886" s="4" t="n">
        <v>48.2366666666667</v>
      </c>
      <c r="BD886" s="5" t="n">
        <v>1</v>
      </c>
      <c r="BE886" s="2" t="n">
        <v>9352</v>
      </c>
      <c r="BF886" s="2" t="n">
        <v>7</v>
      </c>
      <c r="BG886" s="6" t="n">
        <v>1488.06</v>
      </c>
      <c r="BH886" s="9" t="n">
        <v>48.2366666666667</v>
      </c>
      <c r="BI886" s="3" t="n">
        <v>1</v>
      </c>
      <c r="BJ886" s="1" t="n">
        <v>9352</v>
      </c>
      <c r="BK886" s="1" t="n">
        <v>9</v>
      </c>
      <c r="BL886" s="7" t="n">
        <v>1733.47</v>
      </c>
      <c r="BM886" s="4" t="n">
        <v>48.1275</v>
      </c>
      <c r="BN886" s="5" t="n">
        <v>1</v>
      </c>
      <c r="BO886" s="2" t="n">
        <v>9352</v>
      </c>
      <c r="BP886" s="2" t="n">
        <v>7</v>
      </c>
      <c r="BQ886" s="6" t="n">
        <v>1771.06</v>
      </c>
      <c r="BR886" s="9" t="n">
        <v>48.1033333333333</v>
      </c>
      <c r="BS886" s="3" t="n">
        <v>1</v>
      </c>
      <c r="BT886" s="1" t="n">
        <v>9352</v>
      </c>
      <c r="BU886" s="1" t="n">
        <v>9</v>
      </c>
      <c r="BV886" s="7" t="n">
        <v>1662.64</v>
      </c>
      <c r="BW886" s="4" t="n">
        <v>48.1275</v>
      </c>
      <c r="BX886" s="5" t="n">
        <v>1</v>
      </c>
      <c r="BY886" s="2" t="n">
        <v>9287</v>
      </c>
      <c r="BZ886" s="2" t="n">
        <v>15</v>
      </c>
      <c r="CA886" s="6" t="n">
        <v>3633.63</v>
      </c>
      <c r="CB886" s="9" t="n">
        <v>30.906</v>
      </c>
      <c r="CC886" s="3" t="n">
        <v>0.560286866875841</v>
      </c>
      <c r="CD886" s="1" t="n">
        <v>9352</v>
      </c>
      <c r="CE886" s="1" t="n">
        <v>9</v>
      </c>
      <c r="CF886" s="7" t="n">
        <v>1659.69</v>
      </c>
      <c r="CG886" s="4" t="n">
        <v>48.04</v>
      </c>
      <c r="CH886" s="5" t="n">
        <v>1</v>
      </c>
      <c r="CJ886" s="1" t="n">
        <f aca="false">MAX(CD886,BY886,BT886,BO886,BJ886,BE886,AZ886,AU886,AP886,AK886,AF886,AA886,V886,Q886,L886,G886)</f>
        <v>9352</v>
      </c>
      <c r="CK886" s="1" t="n">
        <f aca="false">MIN(CE886,BZ886,BU886,BP886,BK886,BF886,BA886,AV886,AQ886,AL886,AG886,AB886,W886,R886,M886,H886)</f>
        <v>7</v>
      </c>
      <c r="CL886" s="4" t="n">
        <f aca="false">MIN(CF886,CA886,BV886,BQ886,BL886,BG886,BB886,AW886,AR886,AM886,AH886,AC886,X886,S886,N886,I886)</f>
        <v>1361.93</v>
      </c>
      <c r="CM886" s="4" t="n">
        <f aca="false">MAX(CG886,CB886,BW886,BR886,BM886,BH886,BC886,AX886,AS886,AN886,AI886,AD886,Y886,T886,O886,J886)</f>
        <v>49.245</v>
      </c>
      <c r="CN886" s="8" t="n">
        <f aca="false">MAX(CH886,CC886,BX886,BS886,BN886,BI886,BD886,AY886,AT886,AO886,AJ886,AE886,Z886,U886,P886,K886)</f>
        <v>1</v>
      </c>
    </row>
    <row r="887" customFormat="false" ht="12.8" hidden="false" customHeight="false" outlineLevel="0" collapsed="false">
      <c r="A887" s="1" t="s">
        <v>1935</v>
      </c>
      <c r="B887" s="1" t="n">
        <v>1</v>
      </c>
      <c r="C887" s="1" t="n">
        <v>2</v>
      </c>
      <c r="D887" s="1" t="n">
        <v>6</v>
      </c>
      <c r="E887" s="1" t="n">
        <v>5</v>
      </c>
      <c r="F887" s="1" t="s">
        <v>1936</v>
      </c>
      <c r="G887" s="2" t="n">
        <v>9869</v>
      </c>
      <c r="H887" s="2" t="n">
        <v>11</v>
      </c>
      <c r="I887" s="6" t="n">
        <v>1340.26</v>
      </c>
      <c r="J887" s="9" t="n">
        <v>42.534</v>
      </c>
      <c r="K887" s="3" t="n">
        <v>1</v>
      </c>
      <c r="L887" s="1" t="n">
        <v>9869</v>
      </c>
      <c r="M887" s="1" t="n">
        <v>11</v>
      </c>
      <c r="N887" s="7" t="n">
        <v>1327.76</v>
      </c>
      <c r="O887" s="4" t="n">
        <v>41.16</v>
      </c>
      <c r="P887" s="5" t="n">
        <v>1</v>
      </c>
      <c r="Q887" s="2" t="n">
        <v>9869</v>
      </c>
      <c r="R887" s="2" t="n">
        <v>7</v>
      </c>
      <c r="S887" s="6" t="n">
        <v>965.433</v>
      </c>
      <c r="T887" s="9" t="n">
        <v>48.2433333333333</v>
      </c>
      <c r="U887" s="3" t="n">
        <v>1</v>
      </c>
      <c r="V887" s="1" t="n">
        <v>9869</v>
      </c>
      <c r="W887" s="1" t="n">
        <v>7</v>
      </c>
      <c r="X887" s="7" t="n">
        <v>1001.58</v>
      </c>
      <c r="Y887" s="4" t="n">
        <v>48.2633333333333</v>
      </c>
      <c r="Z887" s="5" t="n">
        <v>1</v>
      </c>
      <c r="AA887" s="2" t="n">
        <v>9869</v>
      </c>
      <c r="AB887" s="2" t="n">
        <v>11</v>
      </c>
      <c r="AC887" s="6" t="n">
        <v>1312.52</v>
      </c>
      <c r="AD887" s="9" t="n">
        <v>41.16</v>
      </c>
      <c r="AE887" s="3" t="n">
        <v>1</v>
      </c>
      <c r="AF887" s="1" t="n">
        <v>9869</v>
      </c>
      <c r="AG887" s="1" t="n">
        <v>9</v>
      </c>
      <c r="AH887" s="7" t="n">
        <v>1136.07</v>
      </c>
      <c r="AI887" s="4" t="n">
        <v>39.975</v>
      </c>
      <c r="AJ887" s="5" t="n">
        <v>1</v>
      </c>
      <c r="AK887" s="2" t="n">
        <v>9869</v>
      </c>
      <c r="AL887" s="2" t="n">
        <v>9</v>
      </c>
      <c r="AM887" s="6" t="n">
        <v>1170.76</v>
      </c>
      <c r="AN887" s="9" t="n">
        <v>47.6825</v>
      </c>
      <c r="AO887" s="3" t="n">
        <v>1</v>
      </c>
      <c r="AP887" s="1" t="n">
        <v>9869</v>
      </c>
      <c r="AQ887" s="1" t="n">
        <v>17</v>
      </c>
      <c r="AR887" s="7" t="n">
        <v>1685.17</v>
      </c>
      <c r="AS887" s="4" t="n">
        <v>23.72625</v>
      </c>
      <c r="AT887" s="5" t="n">
        <v>1</v>
      </c>
      <c r="AU887" s="2" t="n">
        <v>9869</v>
      </c>
      <c r="AV887" s="2" t="n">
        <v>11</v>
      </c>
      <c r="AW887" s="6" t="n">
        <v>1310.4</v>
      </c>
      <c r="AX887" s="9" t="n">
        <v>33.76</v>
      </c>
      <c r="AY887" s="3" t="n">
        <v>1</v>
      </c>
      <c r="AZ887" s="1" t="n">
        <v>9869</v>
      </c>
      <c r="BA887" s="1" t="n">
        <v>11</v>
      </c>
      <c r="BB887" s="7" t="n">
        <v>1246.71</v>
      </c>
      <c r="BC887" s="4" t="n">
        <v>33.458</v>
      </c>
      <c r="BD887" s="5" t="n">
        <v>1</v>
      </c>
      <c r="BE887" s="2" t="n">
        <v>9869</v>
      </c>
      <c r="BF887" s="2" t="n">
        <v>13</v>
      </c>
      <c r="BG887" s="6" t="n">
        <v>1372.15</v>
      </c>
      <c r="BH887" s="9" t="n">
        <v>29.065</v>
      </c>
      <c r="BI887" s="3" t="n">
        <v>1</v>
      </c>
      <c r="BJ887" s="1" t="n">
        <v>9869</v>
      </c>
      <c r="BK887" s="1" t="n">
        <v>11</v>
      </c>
      <c r="BL887" s="7" t="n">
        <v>1589.07</v>
      </c>
      <c r="BM887" s="4" t="n">
        <v>42.488</v>
      </c>
      <c r="BN887" s="5" t="n">
        <v>1</v>
      </c>
      <c r="BO887" s="2" t="n">
        <v>9869</v>
      </c>
      <c r="BP887" s="2" t="n">
        <v>21</v>
      </c>
      <c r="BQ887" s="6" t="n">
        <v>1885.37</v>
      </c>
      <c r="BR887" s="9" t="n">
        <v>20.769</v>
      </c>
      <c r="BS887" s="3" t="n">
        <v>1</v>
      </c>
      <c r="BT887" s="1" t="n">
        <v>9869</v>
      </c>
      <c r="BU887" s="1" t="n">
        <v>15</v>
      </c>
      <c r="BV887" s="7" t="n">
        <v>1645.56</v>
      </c>
      <c r="BW887" s="4" t="n">
        <v>27.0871428571429</v>
      </c>
      <c r="BX887" s="5" t="n">
        <v>1</v>
      </c>
      <c r="BY887" s="2" t="n">
        <v>9779</v>
      </c>
      <c r="BZ887" s="2" t="n">
        <v>9</v>
      </c>
      <c r="CA887" s="6" t="n">
        <v>1803.16</v>
      </c>
      <c r="CB887" s="9" t="n">
        <v>27.5133333333333</v>
      </c>
      <c r="CC887" s="3" t="n">
        <v>0.281716593107334</v>
      </c>
      <c r="CD887" s="1" t="n">
        <v>9869</v>
      </c>
      <c r="CE887" s="1" t="n">
        <v>9</v>
      </c>
      <c r="CF887" s="7" t="n">
        <v>1122.68</v>
      </c>
      <c r="CG887" s="4" t="n">
        <v>39.85</v>
      </c>
      <c r="CH887" s="5" t="n">
        <v>1</v>
      </c>
      <c r="CJ887" s="1" t="n">
        <f aca="false">MAX(CD887,BY887,BT887,BO887,BJ887,BE887,AZ887,AU887,AP887,AK887,AF887,AA887,V887,Q887,L887,G887)</f>
        <v>9869</v>
      </c>
      <c r="CK887" s="1" t="n">
        <f aca="false">MIN(CE887,BZ887,BU887,BP887,BK887,BF887,BA887,AV887,AQ887,AL887,AG887,AB887,W887,R887,M887,H887)</f>
        <v>7</v>
      </c>
      <c r="CL887" s="4" t="n">
        <f aca="false">MIN(CF887,CA887,BV887,BQ887,BL887,BG887,BB887,AW887,AR887,AM887,AH887,AC887,X887,S887,N887,I887)</f>
        <v>965.433</v>
      </c>
      <c r="CM887" s="4" t="n">
        <f aca="false">MAX(CG887,CB887,BW887,BR887,BM887,BH887,BC887,AX887,AS887,AN887,AI887,AD887,Y887,T887,O887,J887)</f>
        <v>48.2633333333333</v>
      </c>
      <c r="CN887" s="8" t="n">
        <f aca="false">MAX(CH887,CC887,BX887,BS887,BN887,BI887,BD887,AY887,AT887,AO887,AJ887,AE887,Z887,U887,P887,K887)</f>
        <v>1</v>
      </c>
    </row>
    <row r="888" customFormat="false" ht="12.8" hidden="false" customHeight="false" outlineLevel="0" collapsed="false">
      <c r="A888" s="1" t="s">
        <v>1937</v>
      </c>
      <c r="B888" s="1" t="n">
        <v>1</v>
      </c>
      <c r="C888" s="1" t="n">
        <v>2</v>
      </c>
      <c r="D888" s="1" t="n">
        <v>6</v>
      </c>
      <c r="E888" s="1" t="n">
        <v>5</v>
      </c>
      <c r="F888" s="1" t="s">
        <v>1938</v>
      </c>
      <c r="G888" s="2" t="n">
        <v>9192</v>
      </c>
      <c r="H888" s="2" t="n">
        <v>9</v>
      </c>
      <c r="I888" s="6" t="n">
        <v>1626.06</v>
      </c>
      <c r="J888" s="9" t="n">
        <v>46.3175</v>
      </c>
      <c r="K888" s="3" t="n">
        <v>1</v>
      </c>
      <c r="L888" s="1" t="n">
        <v>9192</v>
      </c>
      <c r="M888" s="1" t="n">
        <v>11</v>
      </c>
      <c r="N888" s="7" t="n">
        <v>1541.16</v>
      </c>
      <c r="O888" s="4" t="n">
        <v>38.012</v>
      </c>
      <c r="P888" s="5" t="n">
        <v>1</v>
      </c>
      <c r="Q888" s="2" t="n">
        <v>9192</v>
      </c>
      <c r="R888" s="2" t="n">
        <v>11</v>
      </c>
      <c r="S888" s="6" t="n">
        <v>1655.03</v>
      </c>
      <c r="T888" s="9" t="n">
        <v>37.964</v>
      </c>
      <c r="U888" s="3" t="n">
        <v>1</v>
      </c>
      <c r="V888" s="1" t="n">
        <v>9192</v>
      </c>
      <c r="W888" s="1" t="n">
        <v>9</v>
      </c>
      <c r="X888" s="7" t="n">
        <v>1473.33</v>
      </c>
      <c r="Y888" s="4" t="n">
        <v>39.3325</v>
      </c>
      <c r="Z888" s="5" t="n">
        <v>1</v>
      </c>
      <c r="AA888" s="2" t="n">
        <v>9192</v>
      </c>
      <c r="AB888" s="2" t="n">
        <v>7</v>
      </c>
      <c r="AC888" s="6" t="n">
        <v>1257.23</v>
      </c>
      <c r="AD888" s="9" t="n">
        <v>54.2433333333333</v>
      </c>
      <c r="AE888" s="3" t="n">
        <v>1</v>
      </c>
      <c r="AF888" s="1" t="n">
        <v>9192</v>
      </c>
      <c r="AG888" s="1" t="n">
        <v>15</v>
      </c>
      <c r="AH888" s="7" t="n">
        <v>1953.94</v>
      </c>
      <c r="AI888" s="4" t="n">
        <v>31.4642857142857</v>
      </c>
      <c r="AJ888" s="5" t="n">
        <v>1</v>
      </c>
      <c r="AK888" s="2" t="n">
        <v>9192</v>
      </c>
      <c r="AL888" s="2" t="n">
        <v>7</v>
      </c>
      <c r="AM888" s="6" t="n">
        <v>1279.12</v>
      </c>
      <c r="AN888" s="9" t="n">
        <v>54.2433333333333</v>
      </c>
      <c r="AO888" s="3" t="n">
        <v>1</v>
      </c>
      <c r="AP888" s="1" t="n">
        <v>9192</v>
      </c>
      <c r="AQ888" s="1" t="n">
        <v>13</v>
      </c>
      <c r="AR888" s="7" t="n">
        <v>2051.91</v>
      </c>
      <c r="AS888" s="4" t="n">
        <v>28.96</v>
      </c>
      <c r="AT888" s="5" t="n">
        <v>1</v>
      </c>
      <c r="AU888" s="2" t="n">
        <v>9192</v>
      </c>
      <c r="AV888" s="2" t="n">
        <v>7</v>
      </c>
      <c r="AW888" s="6" t="n">
        <v>1607.31</v>
      </c>
      <c r="AX888" s="9" t="n">
        <v>48.1433333333333</v>
      </c>
      <c r="AY888" s="3" t="n">
        <v>1</v>
      </c>
      <c r="AZ888" s="1" t="n">
        <v>9192</v>
      </c>
      <c r="BA888" s="1" t="n">
        <v>11</v>
      </c>
      <c r="BB888" s="7" t="n">
        <v>1849.35</v>
      </c>
      <c r="BC888" s="4" t="n">
        <v>33.592</v>
      </c>
      <c r="BD888" s="5" t="n">
        <v>1</v>
      </c>
      <c r="BE888" s="2" t="n">
        <v>9192</v>
      </c>
      <c r="BF888" s="2" t="n">
        <v>13</v>
      </c>
      <c r="BG888" s="6" t="n">
        <v>2078.26</v>
      </c>
      <c r="BH888" s="9" t="n">
        <v>28.96</v>
      </c>
      <c r="BI888" s="3" t="n">
        <v>1</v>
      </c>
      <c r="BJ888" s="1" t="n">
        <v>9192</v>
      </c>
      <c r="BK888" s="1" t="n">
        <v>11</v>
      </c>
      <c r="BL888" s="7" t="n">
        <v>1960.49</v>
      </c>
      <c r="BM888" s="4" t="n">
        <v>34.648</v>
      </c>
      <c r="BN888" s="5" t="n">
        <v>1</v>
      </c>
      <c r="BO888" s="2" t="n">
        <v>9192</v>
      </c>
      <c r="BP888" s="2" t="n">
        <v>13</v>
      </c>
      <c r="BQ888" s="6" t="n">
        <v>2070.5</v>
      </c>
      <c r="BR888" s="9" t="n">
        <v>28.96</v>
      </c>
      <c r="BS888" s="3" t="n">
        <v>1</v>
      </c>
      <c r="BT888" s="1" t="n">
        <v>9192</v>
      </c>
      <c r="BU888" s="1" t="n">
        <v>11</v>
      </c>
      <c r="BV888" s="7" t="n">
        <v>1943.48</v>
      </c>
      <c r="BW888" s="4" t="n">
        <v>34.648</v>
      </c>
      <c r="BX888" s="5" t="n">
        <v>1</v>
      </c>
      <c r="BY888" s="2" t="n">
        <v>9111</v>
      </c>
      <c r="BZ888" s="2" t="n">
        <v>7</v>
      </c>
      <c r="CA888" s="6" t="n">
        <v>3614.58</v>
      </c>
      <c r="CB888" s="9" t="n">
        <v>16.84</v>
      </c>
      <c r="CC888" s="3" t="n">
        <v>0.139007486546061</v>
      </c>
      <c r="CD888" s="1" t="n">
        <v>9192</v>
      </c>
      <c r="CE888" s="1" t="n">
        <v>13</v>
      </c>
      <c r="CF888" s="7" t="n">
        <v>2924.57</v>
      </c>
      <c r="CG888" s="4" t="n">
        <v>44.335</v>
      </c>
      <c r="CH888" s="5" t="n">
        <v>1</v>
      </c>
      <c r="CJ888" s="1" t="n">
        <f aca="false">MAX(CD888,BY888,BT888,BO888,BJ888,BE888,AZ888,AU888,AP888,AK888,AF888,AA888,V888,Q888,L888,G888)</f>
        <v>9192</v>
      </c>
      <c r="CK888" s="1" t="n">
        <f aca="false">MIN(CE888,BZ888,BU888,BP888,BK888,BF888,BA888,AV888,AQ888,AL888,AG888,AB888,W888,R888,M888,H888)</f>
        <v>7</v>
      </c>
      <c r="CL888" s="4" t="n">
        <f aca="false">MIN(CF888,CA888,BV888,BQ888,BL888,BG888,BB888,AW888,AR888,AM888,AH888,AC888,X888,S888,N888,I888)</f>
        <v>1257.23</v>
      </c>
      <c r="CM888" s="4" t="n">
        <f aca="false">MAX(CG888,CB888,BW888,BR888,BM888,BH888,BC888,AX888,AS888,AN888,AI888,AD888,Y888,T888,O888,J888)</f>
        <v>54.2433333333333</v>
      </c>
      <c r="CN888" s="8" t="n">
        <f aca="false">MAX(CH888,CC888,BX888,BS888,BN888,BI888,BD888,AY888,AT888,AO888,AJ888,AE888,Z888,U888,P888,K888)</f>
        <v>1</v>
      </c>
    </row>
    <row r="889" customFormat="false" ht="12.8" hidden="false" customHeight="false" outlineLevel="0" collapsed="false">
      <c r="A889" s="1" t="s">
        <v>1939</v>
      </c>
      <c r="B889" s="1" t="n">
        <v>1</v>
      </c>
      <c r="C889" s="1" t="n">
        <v>2</v>
      </c>
      <c r="D889" s="1" t="n">
        <v>6</v>
      </c>
      <c r="E889" s="1" t="n">
        <v>5</v>
      </c>
      <c r="F889" s="1" t="s">
        <v>1940</v>
      </c>
      <c r="G889" s="2" t="n">
        <v>9837</v>
      </c>
      <c r="H889" s="2" t="n">
        <v>7</v>
      </c>
      <c r="I889" s="6" t="n">
        <v>1107.54</v>
      </c>
      <c r="J889" s="9" t="n">
        <v>46.92</v>
      </c>
      <c r="K889" s="3" t="n">
        <v>1</v>
      </c>
      <c r="L889" s="1" t="n">
        <v>9837</v>
      </c>
      <c r="M889" s="1" t="n">
        <v>3</v>
      </c>
      <c r="N889" s="7" t="n">
        <v>1032.24</v>
      </c>
      <c r="O889" s="4" t="n">
        <v>100</v>
      </c>
      <c r="P889" s="5" t="n">
        <v>1</v>
      </c>
      <c r="Q889" s="2" t="n">
        <v>9837</v>
      </c>
      <c r="R889" s="2" t="n">
        <v>3</v>
      </c>
      <c r="S889" s="6" t="n">
        <v>907.946</v>
      </c>
      <c r="T889" s="9" t="n">
        <v>100</v>
      </c>
      <c r="U889" s="3" t="n">
        <v>1</v>
      </c>
      <c r="V889" s="1" t="n">
        <v>9837</v>
      </c>
      <c r="W889" s="1" t="n">
        <v>5</v>
      </c>
      <c r="X889" s="7" t="n">
        <v>926.758</v>
      </c>
      <c r="Y889" s="4" t="n">
        <v>61.93</v>
      </c>
      <c r="Z889" s="5" t="n">
        <v>1</v>
      </c>
      <c r="AA889" s="2" t="n">
        <v>9837</v>
      </c>
      <c r="AB889" s="2" t="n">
        <v>7</v>
      </c>
      <c r="AC889" s="6" t="n">
        <v>1126.1</v>
      </c>
      <c r="AD889" s="9" t="n">
        <v>47.5533333333333</v>
      </c>
      <c r="AE889" s="3" t="n">
        <v>1</v>
      </c>
      <c r="AF889" s="1" t="n">
        <v>9837</v>
      </c>
      <c r="AG889" s="1" t="n">
        <v>5</v>
      </c>
      <c r="AH889" s="7" t="n">
        <v>1163.78</v>
      </c>
      <c r="AI889" s="4" t="n">
        <v>60.805</v>
      </c>
      <c r="AJ889" s="5" t="n">
        <v>1</v>
      </c>
      <c r="AK889" s="2" t="n">
        <v>9837</v>
      </c>
      <c r="AL889" s="2" t="n">
        <v>7</v>
      </c>
      <c r="AM889" s="6" t="n">
        <v>1106.03</v>
      </c>
      <c r="AN889" s="9" t="n">
        <v>46.92</v>
      </c>
      <c r="AO889" s="3" t="n">
        <v>1</v>
      </c>
      <c r="AP889" s="1" t="n">
        <v>9837</v>
      </c>
      <c r="AQ889" s="1" t="n">
        <v>3</v>
      </c>
      <c r="AR889" s="7" t="n">
        <v>989.849</v>
      </c>
      <c r="AS889" s="4" t="n">
        <v>100</v>
      </c>
      <c r="AT889" s="5" t="n">
        <v>1</v>
      </c>
      <c r="AU889" s="2" t="n">
        <v>9837</v>
      </c>
      <c r="AV889" s="2" t="n">
        <v>3</v>
      </c>
      <c r="AW889" s="6" t="n">
        <v>880.393</v>
      </c>
      <c r="AX889" s="9" t="n">
        <v>100</v>
      </c>
      <c r="AY889" s="3" t="n">
        <v>1</v>
      </c>
      <c r="AZ889" s="1" t="n">
        <v>9837</v>
      </c>
      <c r="BA889" s="1" t="n">
        <v>3</v>
      </c>
      <c r="BB889" s="7" t="n">
        <v>892.161</v>
      </c>
      <c r="BC889" s="4" t="n">
        <v>100</v>
      </c>
      <c r="BD889" s="5" t="n">
        <v>1</v>
      </c>
      <c r="BE889" s="2" t="n">
        <v>9837</v>
      </c>
      <c r="BF889" s="2" t="n">
        <v>5</v>
      </c>
      <c r="BG889" s="6" t="n">
        <v>996.553</v>
      </c>
      <c r="BH889" s="9" t="n">
        <v>61.23</v>
      </c>
      <c r="BI889" s="3" t="n">
        <v>1</v>
      </c>
      <c r="BJ889" s="1" t="n">
        <v>9837</v>
      </c>
      <c r="BK889" s="1" t="n">
        <v>3</v>
      </c>
      <c r="BL889" s="7" t="n">
        <v>893.217</v>
      </c>
      <c r="BM889" s="4" t="n">
        <v>100</v>
      </c>
      <c r="BN889" s="5" t="n">
        <v>1</v>
      </c>
      <c r="BO889" s="2" t="n">
        <v>9837</v>
      </c>
      <c r="BP889" s="2" t="n">
        <v>3</v>
      </c>
      <c r="BQ889" s="6" t="n">
        <v>887.024</v>
      </c>
      <c r="BR889" s="9" t="n">
        <v>100</v>
      </c>
      <c r="BS889" s="3" t="n">
        <v>1</v>
      </c>
      <c r="BT889" s="1" t="n">
        <v>9837</v>
      </c>
      <c r="BU889" s="1" t="n">
        <v>3</v>
      </c>
      <c r="BV889" s="7" t="n">
        <v>898.319</v>
      </c>
      <c r="BW889" s="4" t="n">
        <v>100</v>
      </c>
      <c r="BX889" s="5" t="n">
        <v>1</v>
      </c>
      <c r="BY889" s="2" t="n">
        <v>9837</v>
      </c>
      <c r="BZ889" s="2" t="n">
        <v>5</v>
      </c>
      <c r="CA889" s="6" t="n">
        <v>1368.82</v>
      </c>
      <c r="CB889" s="9" t="n">
        <v>61.11</v>
      </c>
      <c r="CC889" s="3" t="n">
        <v>1</v>
      </c>
      <c r="CD889" s="1" t="n">
        <v>9837</v>
      </c>
      <c r="CE889" s="1" t="n">
        <v>5</v>
      </c>
      <c r="CF889" s="7" t="n">
        <v>1019.79</v>
      </c>
      <c r="CG889" s="4" t="n">
        <v>61.995</v>
      </c>
      <c r="CH889" s="5" t="n">
        <v>1</v>
      </c>
      <c r="CJ889" s="1" t="n">
        <f aca="false">MAX(CD889,BY889,BT889,BO889,BJ889,BE889,AZ889,AU889,AP889,AK889,AF889,AA889,V889,Q889,L889,G889)</f>
        <v>9837</v>
      </c>
      <c r="CK889" s="1" t="n">
        <f aca="false">MIN(CE889,BZ889,BU889,BP889,BK889,BF889,BA889,AV889,AQ889,AL889,AG889,AB889,W889,R889,M889,H889)</f>
        <v>3</v>
      </c>
      <c r="CL889" s="4" t="n">
        <f aca="false">MIN(CF889,CA889,BV889,BQ889,BL889,BG889,BB889,AW889,AR889,AM889,AH889,AC889,X889,S889,N889,I889)</f>
        <v>880.393</v>
      </c>
      <c r="CM889" s="4" t="n">
        <f aca="false">MAX(CG889,CB889,BW889,BR889,BM889,BH889,BC889,AX889,AS889,AN889,AI889,AD889,Y889,T889,O889,J889)</f>
        <v>100</v>
      </c>
      <c r="CN889" s="8" t="n">
        <f aca="false">MAX(CH889,CC889,BX889,BS889,BN889,BI889,BD889,AY889,AT889,AO889,AJ889,AE889,Z889,U889,P889,K889)</f>
        <v>1</v>
      </c>
    </row>
    <row r="890" customFormat="false" ht="12.8" hidden="false" customHeight="false" outlineLevel="0" collapsed="false">
      <c r="A890" s="1" t="s">
        <v>1941</v>
      </c>
      <c r="B890" s="1" t="n">
        <v>1</v>
      </c>
      <c r="C890" s="1" t="n">
        <v>2</v>
      </c>
      <c r="D890" s="1" t="n">
        <v>6</v>
      </c>
      <c r="E890" s="1" t="n">
        <v>5</v>
      </c>
      <c r="F890" s="1" t="s">
        <v>1942</v>
      </c>
      <c r="G890" s="2" t="n">
        <v>10742</v>
      </c>
      <c r="H890" s="2" t="n">
        <v>5</v>
      </c>
      <c r="I890" s="6" t="n">
        <v>983.52</v>
      </c>
      <c r="J890" s="9" t="n">
        <v>60.295</v>
      </c>
      <c r="K890" s="3" t="n">
        <v>1</v>
      </c>
      <c r="L890" s="1" t="n">
        <v>10742</v>
      </c>
      <c r="M890" s="1" t="n">
        <v>5</v>
      </c>
      <c r="N890" s="7" t="n">
        <v>980.673</v>
      </c>
      <c r="O890" s="4" t="n">
        <v>60.295</v>
      </c>
      <c r="P890" s="5" t="n">
        <v>1</v>
      </c>
      <c r="Q890" s="2" t="n">
        <v>10742</v>
      </c>
      <c r="R890" s="2" t="n">
        <v>5</v>
      </c>
      <c r="S890" s="6" t="n">
        <v>973.501</v>
      </c>
      <c r="T890" s="9" t="n">
        <v>60.295</v>
      </c>
      <c r="U890" s="3" t="n">
        <v>1</v>
      </c>
      <c r="V890" s="1" t="n">
        <v>10742</v>
      </c>
      <c r="W890" s="1" t="n">
        <v>7</v>
      </c>
      <c r="X890" s="7" t="n">
        <v>890.833</v>
      </c>
      <c r="Y890" s="4" t="n">
        <v>43.5033333333333</v>
      </c>
      <c r="Z890" s="5" t="n">
        <v>1</v>
      </c>
      <c r="AA890" s="2" t="n">
        <v>10742</v>
      </c>
      <c r="AB890" s="2" t="n">
        <v>5</v>
      </c>
      <c r="AC890" s="6" t="n">
        <v>981.456</v>
      </c>
      <c r="AD890" s="9" t="n">
        <v>60.295</v>
      </c>
      <c r="AE890" s="3" t="n">
        <v>1</v>
      </c>
      <c r="AF890" s="1" t="n">
        <v>10742</v>
      </c>
      <c r="AG890" s="1" t="n">
        <v>5</v>
      </c>
      <c r="AH890" s="7" t="n">
        <v>942.507</v>
      </c>
      <c r="AI890" s="4" t="n">
        <v>60.24</v>
      </c>
      <c r="AJ890" s="5" t="n">
        <v>1</v>
      </c>
      <c r="AK890" s="2" t="n">
        <v>10742</v>
      </c>
      <c r="AL890" s="2" t="n">
        <v>5</v>
      </c>
      <c r="AM890" s="6" t="n">
        <v>977.131</v>
      </c>
      <c r="AN890" s="9" t="n">
        <v>60.295</v>
      </c>
      <c r="AO890" s="3" t="n">
        <v>1</v>
      </c>
      <c r="AP890" s="1" t="n">
        <v>10742</v>
      </c>
      <c r="AQ890" s="1" t="n">
        <v>5</v>
      </c>
      <c r="AR890" s="7" t="n">
        <v>1011.56</v>
      </c>
      <c r="AS890" s="4" t="n">
        <v>59.305</v>
      </c>
      <c r="AT890" s="5" t="n">
        <v>1</v>
      </c>
      <c r="AU890" s="2" t="n">
        <v>10742</v>
      </c>
      <c r="AV890" s="2" t="n">
        <v>5</v>
      </c>
      <c r="AW890" s="6" t="n">
        <v>898.034</v>
      </c>
      <c r="AX890" s="9" t="n">
        <v>60.325</v>
      </c>
      <c r="AY890" s="3" t="n">
        <v>1</v>
      </c>
      <c r="AZ890" s="1" t="n">
        <v>10742</v>
      </c>
      <c r="BA890" s="1" t="n">
        <v>5</v>
      </c>
      <c r="BB890" s="7" t="n">
        <v>1001.28</v>
      </c>
      <c r="BC890" s="4" t="n">
        <v>59.07</v>
      </c>
      <c r="BD890" s="5" t="n">
        <v>1</v>
      </c>
      <c r="BE890" s="2" t="n">
        <v>10742</v>
      </c>
      <c r="BF890" s="2" t="n">
        <v>5</v>
      </c>
      <c r="BG890" s="6" t="n">
        <v>1011.25</v>
      </c>
      <c r="BH890" s="9" t="n">
        <v>59.305</v>
      </c>
      <c r="BI890" s="3" t="n">
        <v>1</v>
      </c>
      <c r="BJ890" s="1" t="n">
        <v>10742</v>
      </c>
      <c r="BK890" s="1" t="n">
        <v>3</v>
      </c>
      <c r="BL890" s="7" t="n">
        <v>1057.91</v>
      </c>
      <c r="BM890" s="4" t="n">
        <v>100</v>
      </c>
      <c r="BN890" s="5" t="n">
        <v>1</v>
      </c>
      <c r="BO890" s="2" t="n">
        <v>10742</v>
      </c>
      <c r="BP890" s="2" t="n">
        <v>3</v>
      </c>
      <c r="BQ890" s="6" t="n">
        <v>1046.74</v>
      </c>
      <c r="BR890" s="9" t="n">
        <v>100</v>
      </c>
      <c r="BS890" s="3" t="n">
        <v>1</v>
      </c>
      <c r="BT890" s="1" t="n">
        <v>10742</v>
      </c>
      <c r="BU890" s="1" t="n">
        <v>5</v>
      </c>
      <c r="BV890" s="7" t="n">
        <v>1005.5</v>
      </c>
      <c r="BW890" s="4" t="n">
        <v>59.305</v>
      </c>
      <c r="BX890" s="5" t="n">
        <v>1</v>
      </c>
      <c r="BY890" s="2" t="n">
        <v>10742</v>
      </c>
      <c r="BZ890" s="2" t="n">
        <v>3</v>
      </c>
      <c r="CA890" s="6" t="n">
        <v>844.537</v>
      </c>
      <c r="CB890" s="9" t="n">
        <v>100</v>
      </c>
      <c r="CC890" s="3" t="n">
        <v>1</v>
      </c>
      <c r="CD890" s="1" t="n">
        <v>10742</v>
      </c>
      <c r="CE890" s="1" t="n">
        <v>5</v>
      </c>
      <c r="CF890" s="7" t="n">
        <v>1026.5</v>
      </c>
      <c r="CG890" s="4" t="n">
        <v>60.605</v>
      </c>
      <c r="CH890" s="5" t="n">
        <v>1</v>
      </c>
      <c r="CJ890" s="1" t="n">
        <f aca="false">MAX(CD890,BY890,BT890,BO890,BJ890,BE890,AZ890,AU890,AP890,AK890,AF890,AA890,V890,Q890,L890,G890)</f>
        <v>10742</v>
      </c>
      <c r="CK890" s="1" t="n">
        <f aca="false">MIN(CE890,BZ890,BU890,BP890,BK890,BF890,BA890,AV890,AQ890,AL890,AG890,AB890,W890,R890,M890,H890)</f>
        <v>3</v>
      </c>
      <c r="CL890" s="4" t="n">
        <f aca="false">MIN(CF890,CA890,BV890,BQ890,BL890,BG890,BB890,AW890,AR890,AM890,AH890,AC890,X890,S890,N890,I890)</f>
        <v>844.537</v>
      </c>
      <c r="CM890" s="4" t="n">
        <f aca="false">MAX(CG890,CB890,BW890,BR890,BM890,BH890,BC890,AX890,AS890,AN890,AI890,AD890,Y890,T890,O890,J890)</f>
        <v>100</v>
      </c>
      <c r="CN890" s="8" t="n">
        <f aca="false">MAX(CH890,CC890,BX890,BS890,BN890,BI890,BD890,AY890,AT890,AO890,AJ890,AE890,Z890,U890,P890,K890)</f>
        <v>1</v>
      </c>
    </row>
    <row r="891" customFormat="false" ht="12.8" hidden="false" customHeight="false" outlineLevel="0" collapsed="false">
      <c r="A891" s="1" t="s">
        <v>1943</v>
      </c>
      <c r="B891" s="1" t="n">
        <v>1</v>
      </c>
      <c r="C891" s="1" t="n">
        <v>2</v>
      </c>
      <c r="D891" s="1" t="n">
        <v>6</v>
      </c>
      <c r="E891" s="1" t="n">
        <v>6</v>
      </c>
      <c r="F891" s="1" t="s">
        <v>987</v>
      </c>
      <c r="G891" s="2" t="n">
        <v>8947</v>
      </c>
      <c r="H891" s="2" t="n">
        <v>3</v>
      </c>
      <c r="I891" s="6" t="n">
        <v>1967.51</v>
      </c>
      <c r="J891" s="9" t="n">
        <v>100</v>
      </c>
      <c r="K891" s="3" t="n">
        <v>1</v>
      </c>
      <c r="L891" s="1" t="n">
        <v>8947</v>
      </c>
      <c r="M891" s="1" t="n">
        <v>3</v>
      </c>
      <c r="N891" s="7" t="n">
        <v>2057.55</v>
      </c>
      <c r="O891" s="4" t="n">
        <v>100</v>
      </c>
      <c r="P891" s="5" t="n">
        <v>1</v>
      </c>
      <c r="Q891" s="2" t="n">
        <v>8947</v>
      </c>
      <c r="R891" s="2" t="n">
        <v>3</v>
      </c>
      <c r="S891" s="6" t="n">
        <v>2012.23</v>
      </c>
      <c r="T891" s="9" t="n">
        <v>100</v>
      </c>
      <c r="U891" s="3" t="n">
        <v>1</v>
      </c>
      <c r="V891" s="1" t="n">
        <v>8947</v>
      </c>
      <c r="W891" s="1" t="n">
        <v>3</v>
      </c>
      <c r="X891" s="7" t="n">
        <v>2024.19</v>
      </c>
      <c r="Y891" s="4" t="n">
        <v>100</v>
      </c>
      <c r="Z891" s="5" t="n">
        <v>1</v>
      </c>
      <c r="AA891" s="2" t="n">
        <v>8947</v>
      </c>
      <c r="AB891" s="2" t="n">
        <v>3</v>
      </c>
      <c r="AC891" s="6" t="n">
        <v>2037.73</v>
      </c>
      <c r="AD891" s="9" t="n">
        <v>100</v>
      </c>
      <c r="AE891" s="3" t="n">
        <v>1</v>
      </c>
      <c r="AF891" s="1" t="n">
        <v>8947</v>
      </c>
      <c r="AG891" s="1" t="n">
        <v>3</v>
      </c>
      <c r="AH891" s="7" t="n">
        <v>1971.64</v>
      </c>
      <c r="AI891" s="4" t="n">
        <v>100</v>
      </c>
      <c r="AJ891" s="5" t="n">
        <v>1</v>
      </c>
      <c r="AK891" s="2" t="n">
        <v>8947</v>
      </c>
      <c r="AL891" s="2" t="n">
        <v>3</v>
      </c>
      <c r="AM891" s="6" t="n">
        <v>1872.95</v>
      </c>
      <c r="AN891" s="9" t="n">
        <v>100</v>
      </c>
      <c r="AO891" s="3" t="n">
        <v>1</v>
      </c>
      <c r="AP891" s="1" t="n">
        <v>8947</v>
      </c>
      <c r="AQ891" s="1" t="n">
        <v>3</v>
      </c>
      <c r="AR891" s="7" t="n">
        <v>1967.74</v>
      </c>
      <c r="AS891" s="4" t="n">
        <v>100</v>
      </c>
      <c r="AT891" s="5" t="n">
        <v>1</v>
      </c>
      <c r="AU891" s="2" t="n">
        <v>8947</v>
      </c>
      <c r="AV891" s="2" t="n">
        <v>3</v>
      </c>
      <c r="AW891" s="6" t="n">
        <v>1991.63</v>
      </c>
      <c r="AX891" s="9" t="n">
        <v>100</v>
      </c>
      <c r="AY891" s="3" t="n">
        <v>1</v>
      </c>
      <c r="AZ891" s="1" t="n">
        <v>8947</v>
      </c>
      <c r="BA891" s="1" t="n">
        <v>3</v>
      </c>
      <c r="BB891" s="7" t="n">
        <v>1968.52</v>
      </c>
      <c r="BC891" s="4" t="n">
        <v>100</v>
      </c>
      <c r="BD891" s="5" t="n">
        <v>1</v>
      </c>
      <c r="BE891" s="2" t="n">
        <v>8947</v>
      </c>
      <c r="BF891" s="2" t="n">
        <v>3</v>
      </c>
      <c r="BG891" s="6" t="n">
        <v>1967.93</v>
      </c>
      <c r="BH891" s="9" t="n">
        <v>100</v>
      </c>
      <c r="BI891" s="3" t="n">
        <v>1</v>
      </c>
      <c r="BJ891" s="1" t="n">
        <v>8947</v>
      </c>
      <c r="BK891" s="1" t="n">
        <v>3</v>
      </c>
      <c r="BL891" s="7" t="n">
        <v>1979.98</v>
      </c>
      <c r="BM891" s="4" t="n">
        <v>100</v>
      </c>
      <c r="BN891" s="5" t="n">
        <v>1</v>
      </c>
      <c r="BO891" s="2" t="n">
        <v>8947</v>
      </c>
      <c r="BP891" s="2" t="n">
        <v>3</v>
      </c>
      <c r="BQ891" s="6" t="n">
        <v>1981.84</v>
      </c>
      <c r="BR891" s="9" t="n">
        <v>100</v>
      </c>
      <c r="BS891" s="3" t="n">
        <v>1</v>
      </c>
      <c r="BT891" s="1" t="n">
        <v>8947</v>
      </c>
      <c r="BU891" s="1" t="n">
        <v>3</v>
      </c>
      <c r="BV891" s="7" t="n">
        <v>1919.68</v>
      </c>
      <c r="BW891" s="4" t="n">
        <v>100</v>
      </c>
      <c r="BX891" s="5" t="n">
        <v>1</v>
      </c>
      <c r="BY891" s="2" t="n">
        <v>8947</v>
      </c>
      <c r="BZ891" s="2" t="n">
        <v>5</v>
      </c>
      <c r="CA891" s="6" t="n">
        <v>3477.57</v>
      </c>
      <c r="CB891" s="9" t="n">
        <v>60.86</v>
      </c>
      <c r="CC891" s="3" t="n">
        <v>1</v>
      </c>
      <c r="CD891" s="1" t="n">
        <v>8915</v>
      </c>
      <c r="CE891" s="1" t="n">
        <v>5</v>
      </c>
      <c r="CF891" s="7" t="n">
        <v>3614.63</v>
      </c>
      <c r="CG891" s="4" t="n">
        <v>31.9</v>
      </c>
      <c r="CH891" s="5" t="n">
        <v>0.502664119835126</v>
      </c>
      <c r="CJ891" s="1" t="n">
        <f aca="false">MAX(CD891,BY891,BT891,BO891,BJ891,BE891,AZ891,AU891,AP891,AK891,AF891,AA891,V891,Q891,L891,G891)</f>
        <v>8947</v>
      </c>
      <c r="CK891" s="1" t="n">
        <f aca="false">MIN(CE891,BZ891,BU891,BP891,BK891,BF891,BA891,AV891,AQ891,AL891,AG891,AB891,W891,R891,M891,H891)</f>
        <v>3</v>
      </c>
      <c r="CL891" s="4" t="n">
        <f aca="false">MIN(CF891,CA891,BV891,BQ891,BL891,BG891,BB891,AW891,AR891,AM891,AH891,AC891,X891,S891,N891,I891)</f>
        <v>1872.95</v>
      </c>
      <c r="CM891" s="4" t="n">
        <f aca="false">MAX(CG891,CB891,BW891,BR891,BM891,BH891,BC891,AX891,AS891,AN891,AI891,AD891,Y891,T891,O891,J891)</f>
        <v>100</v>
      </c>
      <c r="CN891" s="8" t="n">
        <f aca="false">MAX(CH891,CC891,BX891,BS891,BN891,BI891,BD891,AY891,AT891,AO891,AJ891,AE891,Z891,U891,P891,K891)</f>
        <v>1</v>
      </c>
    </row>
    <row r="892" customFormat="false" ht="12.8" hidden="false" customHeight="false" outlineLevel="0" collapsed="false">
      <c r="A892" s="1" t="s">
        <v>1944</v>
      </c>
      <c r="B892" s="1" t="n">
        <v>1</v>
      </c>
      <c r="C892" s="1" t="n">
        <v>2</v>
      </c>
      <c r="D892" s="1" t="n">
        <v>6</v>
      </c>
      <c r="E892" s="1" t="n">
        <v>6</v>
      </c>
      <c r="F892" s="1" t="s">
        <v>457</v>
      </c>
      <c r="G892" s="2" t="n">
        <v>8500</v>
      </c>
      <c r="H892" s="2" t="n">
        <v>3</v>
      </c>
      <c r="I892" s="6" t="n">
        <v>1969.41</v>
      </c>
      <c r="J892" s="9" t="n">
        <v>100</v>
      </c>
      <c r="K892" s="3" t="n">
        <v>1</v>
      </c>
      <c r="L892" s="1" t="n">
        <v>8500</v>
      </c>
      <c r="M892" s="1" t="n">
        <v>3</v>
      </c>
      <c r="N892" s="7" t="n">
        <v>1826.59</v>
      </c>
      <c r="O892" s="4" t="n">
        <v>100</v>
      </c>
      <c r="P892" s="5" t="n">
        <v>1</v>
      </c>
      <c r="Q892" s="2" t="n">
        <v>8500</v>
      </c>
      <c r="R892" s="2" t="n">
        <v>3</v>
      </c>
      <c r="S892" s="6" t="n">
        <v>2013.4</v>
      </c>
      <c r="T892" s="9" t="n">
        <v>100</v>
      </c>
      <c r="U892" s="3" t="n">
        <v>1</v>
      </c>
      <c r="V892" s="1" t="n">
        <v>8500</v>
      </c>
      <c r="W892" s="1" t="n">
        <v>3</v>
      </c>
      <c r="X892" s="7" t="n">
        <v>1920.79</v>
      </c>
      <c r="Y892" s="4" t="n">
        <v>100</v>
      </c>
      <c r="Z892" s="5" t="n">
        <v>1</v>
      </c>
      <c r="AA892" s="2" t="n">
        <v>8500</v>
      </c>
      <c r="AB892" s="2" t="n">
        <v>3</v>
      </c>
      <c r="AC892" s="6" t="n">
        <v>1971.12</v>
      </c>
      <c r="AD892" s="9" t="n">
        <v>100</v>
      </c>
      <c r="AE892" s="3" t="n">
        <v>1</v>
      </c>
      <c r="AF892" s="1" t="n">
        <v>8500</v>
      </c>
      <c r="AG892" s="1" t="n">
        <v>3</v>
      </c>
      <c r="AH892" s="7" t="n">
        <v>1935.48</v>
      </c>
      <c r="AI892" s="4" t="n">
        <v>100</v>
      </c>
      <c r="AJ892" s="5" t="n">
        <v>1</v>
      </c>
      <c r="AK892" s="2" t="n">
        <v>8500</v>
      </c>
      <c r="AL892" s="2" t="n">
        <v>3</v>
      </c>
      <c r="AM892" s="6" t="n">
        <v>2051.18</v>
      </c>
      <c r="AN892" s="9" t="n">
        <v>100</v>
      </c>
      <c r="AO892" s="3" t="n">
        <v>1</v>
      </c>
      <c r="AP892" s="1" t="n">
        <v>8500</v>
      </c>
      <c r="AQ892" s="1" t="n">
        <v>3</v>
      </c>
      <c r="AR892" s="7" t="n">
        <v>1801.17</v>
      </c>
      <c r="AS892" s="4" t="n">
        <v>100</v>
      </c>
      <c r="AT892" s="5" t="n">
        <v>1</v>
      </c>
      <c r="AU892" s="2" t="n">
        <v>8500</v>
      </c>
      <c r="AV892" s="2" t="n">
        <v>5</v>
      </c>
      <c r="AW892" s="6" t="n">
        <v>2048.92</v>
      </c>
      <c r="AX892" s="9" t="n">
        <v>62.335</v>
      </c>
      <c r="AY892" s="3" t="n">
        <v>1</v>
      </c>
      <c r="AZ892" s="1" t="n">
        <v>8500</v>
      </c>
      <c r="BA892" s="1" t="n">
        <v>5</v>
      </c>
      <c r="BB892" s="7" t="n">
        <v>1974.07</v>
      </c>
      <c r="BC892" s="4" t="n">
        <v>62.275</v>
      </c>
      <c r="BD892" s="5" t="n">
        <v>1</v>
      </c>
      <c r="BE892" s="2" t="n">
        <v>8500</v>
      </c>
      <c r="BF892" s="2" t="n">
        <v>3</v>
      </c>
      <c r="BG892" s="6" t="n">
        <v>1874.84</v>
      </c>
      <c r="BH892" s="9" t="n">
        <v>100</v>
      </c>
      <c r="BI892" s="3" t="n">
        <v>1</v>
      </c>
      <c r="BJ892" s="1" t="n">
        <v>8500</v>
      </c>
      <c r="BK892" s="1" t="n">
        <v>3</v>
      </c>
      <c r="BL892" s="7" t="n">
        <v>1772.51</v>
      </c>
      <c r="BM892" s="4" t="n">
        <v>100</v>
      </c>
      <c r="BN892" s="5" t="n">
        <v>1</v>
      </c>
      <c r="BO892" s="2" t="n">
        <v>8500</v>
      </c>
      <c r="BP892" s="2" t="n">
        <v>5</v>
      </c>
      <c r="BQ892" s="6" t="n">
        <v>1919.91</v>
      </c>
      <c r="BR892" s="9" t="n">
        <v>62.275</v>
      </c>
      <c r="BS892" s="3" t="n">
        <v>1</v>
      </c>
      <c r="BT892" s="1" t="n">
        <v>8500</v>
      </c>
      <c r="BU892" s="1" t="n">
        <v>3</v>
      </c>
      <c r="BV892" s="7" t="n">
        <v>1760.9</v>
      </c>
      <c r="BW892" s="4" t="n">
        <v>100</v>
      </c>
      <c r="BX892" s="5" t="n">
        <v>1</v>
      </c>
      <c r="BY892" s="2" t="n">
        <v>8500</v>
      </c>
      <c r="BZ892" s="2" t="n">
        <v>3</v>
      </c>
      <c r="CA892" s="6" t="n">
        <v>2237.67</v>
      </c>
      <c r="CB892" s="9" t="n">
        <v>100</v>
      </c>
      <c r="CC892" s="3" t="n">
        <v>1</v>
      </c>
      <c r="CD892" s="1" t="n">
        <v>8500</v>
      </c>
      <c r="CE892" s="1" t="n">
        <v>3</v>
      </c>
      <c r="CF892" s="7" t="n">
        <v>1799.39</v>
      </c>
      <c r="CG892" s="4" t="n">
        <v>100</v>
      </c>
      <c r="CH892" s="5" t="n">
        <v>1</v>
      </c>
      <c r="CJ892" s="1" t="n">
        <f aca="false">MAX(CD892,BY892,BT892,BO892,BJ892,BE892,AZ892,AU892,AP892,AK892,AF892,AA892,V892,Q892,L892,G892)</f>
        <v>8500</v>
      </c>
      <c r="CK892" s="1" t="n">
        <f aca="false">MIN(CE892,BZ892,BU892,BP892,BK892,BF892,BA892,AV892,AQ892,AL892,AG892,AB892,W892,R892,M892,H892)</f>
        <v>3</v>
      </c>
      <c r="CL892" s="4" t="n">
        <f aca="false">MIN(CF892,CA892,BV892,BQ892,BL892,BG892,BB892,AW892,AR892,AM892,AH892,AC892,X892,S892,N892,I892)</f>
        <v>1760.9</v>
      </c>
      <c r="CM892" s="4" t="n">
        <f aca="false">MAX(CG892,CB892,BW892,BR892,BM892,BH892,BC892,AX892,AS892,AN892,AI892,AD892,Y892,T892,O892,J892)</f>
        <v>100</v>
      </c>
      <c r="CN892" s="8" t="n">
        <f aca="false">MAX(CH892,CC892,BX892,BS892,BN892,BI892,BD892,AY892,AT892,AO892,AJ892,AE892,Z892,U892,P892,K892)</f>
        <v>1</v>
      </c>
    </row>
    <row r="893" customFormat="false" ht="12.8" hidden="false" customHeight="false" outlineLevel="0" collapsed="false">
      <c r="A893" s="1" t="s">
        <v>1945</v>
      </c>
      <c r="B893" s="1" t="n">
        <v>1</v>
      </c>
      <c r="C893" s="1" t="n">
        <v>2</v>
      </c>
      <c r="D893" s="1" t="n">
        <v>6</v>
      </c>
      <c r="E893" s="1" t="n">
        <v>6</v>
      </c>
      <c r="F893" s="1" t="s">
        <v>1946</v>
      </c>
      <c r="G893" s="2" t="n">
        <v>8414</v>
      </c>
      <c r="H893" s="2" t="n">
        <v>9</v>
      </c>
      <c r="I893" s="6" t="n">
        <v>2611.67</v>
      </c>
      <c r="J893" s="9" t="n">
        <v>39.315</v>
      </c>
      <c r="K893" s="3" t="n">
        <v>1</v>
      </c>
      <c r="L893" s="1" t="n">
        <v>8414</v>
      </c>
      <c r="M893" s="1" t="n">
        <v>7</v>
      </c>
      <c r="N893" s="7" t="n">
        <v>2259.17</v>
      </c>
      <c r="O893" s="4" t="n">
        <v>47.6633333333333</v>
      </c>
      <c r="P893" s="5" t="n">
        <v>1</v>
      </c>
      <c r="Q893" s="2" t="n">
        <v>8414</v>
      </c>
      <c r="R893" s="2" t="n">
        <v>5</v>
      </c>
      <c r="S893" s="6" t="n">
        <v>2251.77</v>
      </c>
      <c r="T893" s="9" t="n">
        <v>62.495</v>
      </c>
      <c r="U893" s="3" t="n">
        <v>1</v>
      </c>
      <c r="V893" s="1" t="n">
        <v>8414</v>
      </c>
      <c r="W893" s="1" t="n">
        <v>7</v>
      </c>
      <c r="X893" s="7" t="n">
        <v>2441.29</v>
      </c>
      <c r="Y893" s="4" t="n">
        <v>48.01</v>
      </c>
      <c r="Z893" s="5" t="n">
        <v>1</v>
      </c>
      <c r="AA893" s="2" t="n">
        <v>8414</v>
      </c>
      <c r="AB893" s="2" t="n">
        <v>9</v>
      </c>
      <c r="AC893" s="6" t="n">
        <v>2785.75</v>
      </c>
      <c r="AD893" s="9" t="n">
        <v>37.545</v>
      </c>
      <c r="AE893" s="3" t="n">
        <v>1</v>
      </c>
      <c r="AF893" s="1" t="n">
        <v>8414</v>
      </c>
      <c r="AG893" s="1" t="n">
        <v>9</v>
      </c>
      <c r="AH893" s="7" t="n">
        <v>2658.73</v>
      </c>
      <c r="AI893" s="4" t="n">
        <v>39.315</v>
      </c>
      <c r="AJ893" s="5" t="n">
        <v>1</v>
      </c>
      <c r="AK893" s="2" t="n">
        <v>8414</v>
      </c>
      <c r="AL893" s="2" t="n">
        <v>9</v>
      </c>
      <c r="AM893" s="6" t="n">
        <v>2634.94</v>
      </c>
      <c r="AN893" s="9" t="n">
        <v>39.315</v>
      </c>
      <c r="AO893" s="3" t="n">
        <v>1</v>
      </c>
      <c r="AP893" s="1" t="n">
        <v>8414</v>
      </c>
      <c r="AQ893" s="1" t="n">
        <v>5</v>
      </c>
      <c r="AR893" s="7" t="n">
        <v>2198.63</v>
      </c>
      <c r="AS893" s="4" t="n">
        <v>62.5</v>
      </c>
      <c r="AT893" s="5" t="n">
        <v>1</v>
      </c>
      <c r="AU893" s="2" t="n">
        <v>8414</v>
      </c>
      <c r="AV893" s="2" t="n">
        <v>3</v>
      </c>
      <c r="AW893" s="6" t="n">
        <v>2166.25</v>
      </c>
      <c r="AX893" s="9" t="n">
        <v>100</v>
      </c>
      <c r="AY893" s="3" t="n">
        <v>1</v>
      </c>
      <c r="AZ893" s="1" t="n">
        <v>8414</v>
      </c>
      <c r="BA893" s="1" t="n">
        <v>3</v>
      </c>
      <c r="BB893" s="7" t="n">
        <v>2077.58</v>
      </c>
      <c r="BC893" s="4" t="n">
        <v>100</v>
      </c>
      <c r="BD893" s="5" t="n">
        <v>1</v>
      </c>
      <c r="BE893" s="2" t="n">
        <v>8414</v>
      </c>
      <c r="BF893" s="2" t="n">
        <v>3</v>
      </c>
      <c r="BG893" s="6" t="n">
        <v>2108.61</v>
      </c>
      <c r="BH893" s="9" t="n">
        <v>100</v>
      </c>
      <c r="BI893" s="3" t="n">
        <v>1</v>
      </c>
      <c r="BJ893" s="1" t="n">
        <v>8414</v>
      </c>
      <c r="BK893" s="1" t="n">
        <v>5</v>
      </c>
      <c r="BL893" s="7" t="n">
        <v>2177.67</v>
      </c>
      <c r="BM893" s="4" t="n">
        <v>62.5</v>
      </c>
      <c r="BN893" s="5" t="n">
        <v>1</v>
      </c>
      <c r="BO893" s="2" t="n">
        <v>8414</v>
      </c>
      <c r="BP893" s="2" t="n">
        <v>5</v>
      </c>
      <c r="BQ893" s="6" t="n">
        <v>2205.18</v>
      </c>
      <c r="BR893" s="9" t="n">
        <v>62.5</v>
      </c>
      <c r="BS893" s="3" t="n">
        <v>1</v>
      </c>
      <c r="BT893" s="1" t="n">
        <v>8414</v>
      </c>
      <c r="BU893" s="1" t="n">
        <v>5</v>
      </c>
      <c r="BV893" s="7" t="n">
        <v>2172.27</v>
      </c>
      <c r="BW893" s="4" t="n">
        <v>62.5</v>
      </c>
      <c r="BX893" s="5" t="n">
        <v>1</v>
      </c>
      <c r="BY893" s="2" t="n">
        <v>8362</v>
      </c>
      <c r="BZ893" s="2" t="n">
        <v>9</v>
      </c>
      <c r="CA893" s="6" t="n">
        <v>3611.55</v>
      </c>
      <c r="CB893" s="9" t="n">
        <v>19.82</v>
      </c>
      <c r="CC893" s="3" t="n">
        <v>0.369473295291268</v>
      </c>
      <c r="CD893" s="1" t="n">
        <v>8414</v>
      </c>
      <c r="CE893" s="1" t="n">
        <v>9</v>
      </c>
      <c r="CF893" s="7" t="n">
        <v>3539.16</v>
      </c>
      <c r="CG893" s="4" t="n">
        <v>36.5425</v>
      </c>
      <c r="CH893" s="5" t="n">
        <v>1</v>
      </c>
      <c r="CJ893" s="1" t="n">
        <f aca="false">MAX(CD893,BY893,BT893,BO893,BJ893,BE893,AZ893,AU893,AP893,AK893,AF893,AA893,V893,Q893,L893,G893)</f>
        <v>8414</v>
      </c>
      <c r="CK893" s="1" t="n">
        <f aca="false">MIN(CE893,BZ893,BU893,BP893,BK893,BF893,BA893,AV893,AQ893,AL893,AG893,AB893,W893,R893,M893,H893)</f>
        <v>3</v>
      </c>
      <c r="CL893" s="4" t="n">
        <f aca="false">MIN(CF893,CA893,BV893,BQ893,BL893,BG893,BB893,AW893,AR893,AM893,AH893,AC893,X893,S893,N893,I893)</f>
        <v>2077.58</v>
      </c>
      <c r="CM893" s="4" t="n">
        <f aca="false">MAX(CG893,CB893,BW893,BR893,BM893,BH893,BC893,AX893,AS893,AN893,AI893,AD893,Y893,T893,O893,J893)</f>
        <v>100</v>
      </c>
      <c r="CN893" s="8" t="n">
        <f aca="false">MAX(CH893,CC893,BX893,BS893,BN893,BI893,BD893,AY893,AT893,AO893,AJ893,AE893,Z893,U893,P893,K893)</f>
        <v>1</v>
      </c>
    </row>
    <row r="894" customFormat="false" ht="12.8" hidden="false" customHeight="false" outlineLevel="0" collapsed="false">
      <c r="A894" s="1" t="s">
        <v>1947</v>
      </c>
      <c r="B894" s="1" t="n">
        <v>1</v>
      </c>
      <c r="C894" s="1" t="n">
        <v>2</v>
      </c>
      <c r="D894" s="1" t="n">
        <v>7</v>
      </c>
      <c r="E894" s="1" t="n">
        <v>2</v>
      </c>
      <c r="F894" s="1" t="s">
        <v>1948</v>
      </c>
      <c r="G894" s="2" t="n">
        <v>18025</v>
      </c>
      <c r="H894" s="2" t="n">
        <v>13</v>
      </c>
      <c r="I894" s="6" t="n">
        <v>331.847</v>
      </c>
      <c r="J894" s="9" t="n">
        <v>43.4216666666667</v>
      </c>
      <c r="K894" s="3" t="n">
        <v>1</v>
      </c>
      <c r="L894" s="1" t="n">
        <v>18025</v>
      </c>
      <c r="M894" s="1" t="n">
        <v>15</v>
      </c>
      <c r="N894" s="7" t="n">
        <v>331</v>
      </c>
      <c r="O894" s="4" t="n">
        <v>32.6514285714286</v>
      </c>
      <c r="P894" s="5" t="n">
        <v>1</v>
      </c>
      <c r="Q894" s="2" t="n">
        <v>18025</v>
      </c>
      <c r="R894" s="2" t="n">
        <v>13</v>
      </c>
      <c r="S894" s="6" t="n">
        <v>349.223</v>
      </c>
      <c r="T894" s="9" t="n">
        <v>43.005</v>
      </c>
      <c r="U894" s="3" t="n">
        <v>1</v>
      </c>
      <c r="V894" s="1" t="n">
        <v>18025</v>
      </c>
      <c r="W894" s="1" t="n">
        <v>13</v>
      </c>
      <c r="X894" s="7" t="n">
        <v>333.5</v>
      </c>
      <c r="Y894" s="4" t="n">
        <v>43.4216666666667</v>
      </c>
      <c r="Z894" s="5" t="n">
        <v>1</v>
      </c>
      <c r="AA894" s="2" t="n">
        <v>18025</v>
      </c>
      <c r="AB894" s="2" t="n">
        <v>15</v>
      </c>
      <c r="AC894" s="6" t="n">
        <v>349.527</v>
      </c>
      <c r="AD894" s="9" t="n">
        <v>38.8814285714286</v>
      </c>
      <c r="AE894" s="3" t="n">
        <v>1</v>
      </c>
      <c r="AF894" s="1" t="n">
        <v>18025</v>
      </c>
      <c r="AG894" s="1" t="n">
        <v>11</v>
      </c>
      <c r="AH894" s="7" t="n">
        <v>368.308</v>
      </c>
      <c r="AI894" s="4" t="n">
        <v>40.856</v>
      </c>
      <c r="AJ894" s="5" t="n">
        <v>1</v>
      </c>
      <c r="AK894" s="2" t="n">
        <v>18025</v>
      </c>
      <c r="AL894" s="2" t="n">
        <v>15</v>
      </c>
      <c r="AM894" s="6" t="n">
        <v>330.712</v>
      </c>
      <c r="AN894" s="9" t="n">
        <v>38.8814285714286</v>
      </c>
      <c r="AO894" s="3" t="n">
        <v>1</v>
      </c>
      <c r="AP894" s="1" t="n">
        <v>18025</v>
      </c>
      <c r="AQ894" s="1" t="n">
        <v>9</v>
      </c>
      <c r="AR894" s="7" t="n">
        <v>187.922</v>
      </c>
      <c r="AS894" s="4" t="n">
        <v>39.3525</v>
      </c>
      <c r="AT894" s="5" t="n">
        <v>1</v>
      </c>
      <c r="AU894" s="2" t="n">
        <v>18025</v>
      </c>
      <c r="AV894" s="2" t="n">
        <v>15</v>
      </c>
      <c r="AW894" s="6" t="n">
        <v>481.681</v>
      </c>
      <c r="AX894" s="9" t="n">
        <v>32.7457142857143</v>
      </c>
      <c r="AY894" s="3" t="n">
        <v>1</v>
      </c>
      <c r="AZ894" s="1" t="n">
        <v>18025</v>
      </c>
      <c r="BA894" s="1" t="n">
        <v>9</v>
      </c>
      <c r="BB894" s="7" t="n">
        <v>187.962</v>
      </c>
      <c r="BC894" s="4" t="n">
        <v>39.3525</v>
      </c>
      <c r="BD894" s="5" t="n">
        <v>1</v>
      </c>
      <c r="BE894" s="2" t="n">
        <v>18025</v>
      </c>
      <c r="BF894" s="2" t="n">
        <v>9</v>
      </c>
      <c r="BG894" s="6" t="n">
        <v>189.607</v>
      </c>
      <c r="BH894" s="9" t="n">
        <v>39.3525</v>
      </c>
      <c r="BI894" s="3" t="n">
        <v>1</v>
      </c>
      <c r="BJ894" s="1" t="n">
        <v>18025</v>
      </c>
      <c r="BK894" s="1" t="n">
        <v>9</v>
      </c>
      <c r="BL894" s="7" t="n">
        <v>189.462</v>
      </c>
      <c r="BM894" s="4" t="n">
        <v>39.3525</v>
      </c>
      <c r="BN894" s="5" t="n">
        <v>1</v>
      </c>
      <c r="BO894" s="2" t="n">
        <v>18025</v>
      </c>
      <c r="BP894" s="2" t="n">
        <v>9</v>
      </c>
      <c r="BQ894" s="6" t="n">
        <v>202.949</v>
      </c>
      <c r="BR894" s="9" t="n">
        <v>39.9</v>
      </c>
      <c r="BS894" s="3" t="n">
        <v>1</v>
      </c>
      <c r="BT894" s="1" t="n">
        <v>18025</v>
      </c>
      <c r="BU894" s="1" t="n">
        <v>11</v>
      </c>
      <c r="BV894" s="7" t="n">
        <v>271.744</v>
      </c>
      <c r="BW894" s="4" t="n">
        <v>40.846</v>
      </c>
      <c r="BX894" s="5" t="n">
        <v>1</v>
      </c>
      <c r="BY894" s="2" t="n">
        <v>18025</v>
      </c>
      <c r="BZ894" s="2" t="n">
        <v>9</v>
      </c>
      <c r="CA894" s="6" t="n">
        <v>321.646</v>
      </c>
      <c r="CB894" s="9" t="n">
        <v>37.3225</v>
      </c>
      <c r="CC894" s="3" t="n">
        <v>1</v>
      </c>
      <c r="CD894" s="1" t="n">
        <v>18025</v>
      </c>
      <c r="CE894" s="1" t="n">
        <v>11</v>
      </c>
      <c r="CF894" s="7" t="n">
        <v>659.214</v>
      </c>
      <c r="CG894" s="4" t="n">
        <v>32.796</v>
      </c>
      <c r="CH894" s="5" t="n">
        <v>1</v>
      </c>
      <c r="CJ894" s="1" t="n">
        <f aca="false">MAX(CD894,BY894,BT894,BO894,BJ894,BE894,AZ894,AU894,AP894,AK894,AF894,AA894,V894,Q894,L894,G894)</f>
        <v>18025</v>
      </c>
      <c r="CK894" s="1" t="n">
        <f aca="false">MIN(CE894,BZ894,BU894,BP894,BK894,BF894,BA894,AV894,AQ894,AL894,AG894,AB894,W894,R894,M894,H894)</f>
        <v>9</v>
      </c>
      <c r="CL894" s="4" t="n">
        <f aca="false">MIN(CF894,CA894,BV894,BQ894,BL894,BG894,BB894,AW894,AR894,AM894,AH894,AC894,X894,S894,N894,I894)</f>
        <v>187.922</v>
      </c>
      <c r="CM894" s="4" t="n">
        <f aca="false">MAX(CG894,CB894,BW894,BR894,BM894,BH894,BC894,AX894,AS894,AN894,AI894,AD894,Y894,T894,O894,J894)</f>
        <v>43.4216666666667</v>
      </c>
      <c r="CN894" s="8" t="n">
        <f aca="false">MAX(CH894,CC894,BX894,BS894,BN894,BI894,BD894,AY894,AT894,AO894,AJ894,AE894,Z894,U894,P894,K894)</f>
        <v>1</v>
      </c>
    </row>
    <row r="895" customFormat="false" ht="12.8" hidden="false" customHeight="false" outlineLevel="0" collapsed="false">
      <c r="A895" s="1" t="s">
        <v>1949</v>
      </c>
      <c r="B895" s="1" t="n">
        <v>1</v>
      </c>
      <c r="C895" s="1" t="n">
        <v>2</v>
      </c>
      <c r="D895" s="1" t="n">
        <v>7</v>
      </c>
      <c r="E895" s="1" t="n">
        <v>2</v>
      </c>
      <c r="F895" s="1" t="s">
        <v>1950</v>
      </c>
      <c r="G895" s="2" t="n">
        <v>19285</v>
      </c>
      <c r="H895" s="2" t="n">
        <v>3</v>
      </c>
      <c r="I895" s="6" t="n">
        <v>104.6</v>
      </c>
      <c r="J895" s="9" t="n">
        <v>100</v>
      </c>
      <c r="K895" s="3" t="n">
        <v>1</v>
      </c>
      <c r="L895" s="1" t="n">
        <v>19285</v>
      </c>
      <c r="M895" s="1" t="n">
        <v>3</v>
      </c>
      <c r="N895" s="7" t="n">
        <v>103.308</v>
      </c>
      <c r="O895" s="4" t="n">
        <v>100</v>
      </c>
      <c r="P895" s="5" t="n">
        <v>1</v>
      </c>
      <c r="Q895" s="2" t="n">
        <v>19285</v>
      </c>
      <c r="R895" s="2" t="n">
        <v>3</v>
      </c>
      <c r="S895" s="6" t="n">
        <v>112.472</v>
      </c>
      <c r="T895" s="9" t="n">
        <v>100</v>
      </c>
      <c r="U895" s="3" t="n">
        <v>1</v>
      </c>
      <c r="V895" s="1" t="n">
        <v>19285</v>
      </c>
      <c r="W895" s="1" t="n">
        <v>3</v>
      </c>
      <c r="X895" s="7" t="n">
        <v>107.432</v>
      </c>
      <c r="Y895" s="4" t="n">
        <v>100</v>
      </c>
      <c r="Z895" s="5" t="n">
        <v>1</v>
      </c>
      <c r="AA895" s="2" t="n">
        <v>19285</v>
      </c>
      <c r="AB895" s="2" t="n">
        <v>3</v>
      </c>
      <c r="AC895" s="6" t="n">
        <v>105.378</v>
      </c>
      <c r="AD895" s="9" t="n">
        <v>100</v>
      </c>
      <c r="AE895" s="3" t="n">
        <v>1</v>
      </c>
      <c r="AF895" s="1" t="n">
        <v>19285</v>
      </c>
      <c r="AG895" s="1" t="n">
        <v>3</v>
      </c>
      <c r="AH895" s="7" t="n">
        <v>102.762</v>
      </c>
      <c r="AI895" s="4" t="n">
        <v>100</v>
      </c>
      <c r="AJ895" s="5" t="n">
        <v>1</v>
      </c>
      <c r="AK895" s="2" t="n">
        <v>19285</v>
      </c>
      <c r="AL895" s="2" t="n">
        <v>1</v>
      </c>
      <c r="AM895" s="6" t="n">
        <v>103.077</v>
      </c>
      <c r="AN895" s="9" t="n">
        <v>0</v>
      </c>
      <c r="AO895" s="3" t="n">
        <v>1</v>
      </c>
      <c r="AP895" s="1" t="n">
        <v>19285</v>
      </c>
      <c r="AQ895" s="1" t="n">
        <v>3</v>
      </c>
      <c r="AR895" s="7" t="n">
        <v>105.06</v>
      </c>
      <c r="AS895" s="4" t="n">
        <v>100</v>
      </c>
      <c r="AT895" s="5" t="n">
        <v>1</v>
      </c>
      <c r="AU895" s="2" t="n">
        <v>19285</v>
      </c>
      <c r="AV895" s="2" t="n">
        <v>3</v>
      </c>
      <c r="AW895" s="6" t="n">
        <v>104.409</v>
      </c>
      <c r="AX895" s="9" t="n">
        <v>100</v>
      </c>
      <c r="AY895" s="3" t="n">
        <v>1</v>
      </c>
      <c r="AZ895" s="1" t="n">
        <v>19285</v>
      </c>
      <c r="BA895" s="1" t="n">
        <v>3</v>
      </c>
      <c r="BB895" s="7" t="n">
        <v>103.823</v>
      </c>
      <c r="BC895" s="4" t="n">
        <v>100</v>
      </c>
      <c r="BD895" s="5" t="n">
        <v>1</v>
      </c>
      <c r="BE895" s="2" t="n">
        <v>19285</v>
      </c>
      <c r="BF895" s="2" t="n">
        <v>3</v>
      </c>
      <c r="BG895" s="6" t="n">
        <v>105.622</v>
      </c>
      <c r="BH895" s="9" t="n">
        <v>100</v>
      </c>
      <c r="BI895" s="3" t="n">
        <v>1</v>
      </c>
      <c r="BJ895" s="1" t="n">
        <v>19285</v>
      </c>
      <c r="BK895" s="1" t="n">
        <v>3</v>
      </c>
      <c r="BL895" s="7" t="n">
        <v>102.693</v>
      </c>
      <c r="BM895" s="4" t="n">
        <v>100</v>
      </c>
      <c r="BN895" s="5" t="n">
        <v>1</v>
      </c>
      <c r="BO895" s="2" t="n">
        <v>19285</v>
      </c>
      <c r="BP895" s="2" t="n">
        <v>3</v>
      </c>
      <c r="BQ895" s="6" t="n">
        <v>104.664</v>
      </c>
      <c r="BR895" s="9" t="n">
        <v>100</v>
      </c>
      <c r="BS895" s="3" t="n">
        <v>1</v>
      </c>
      <c r="BT895" s="1" t="n">
        <v>19285</v>
      </c>
      <c r="BU895" s="1" t="n">
        <v>3</v>
      </c>
      <c r="BV895" s="7" t="n">
        <v>105.623</v>
      </c>
      <c r="BW895" s="4" t="n">
        <v>100</v>
      </c>
      <c r="BX895" s="5" t="n">
        <v>1</v>
      </c>
      <c r="BY895" s="2" t="n">
        <v>19285</v>
      </c>
      <c r="BZ895" s="2" t="n">
        <v>3</v>
      </c>
      <c r="CA895" s="6" t="n">
        <v>106.365</v>
      </c>
      <c r="CB895" s="9" t="n">
        <v>100</v>
      </c>
      <c r="CC895" s="3" t="n">
        <v>1</v>
      </c>
      <c r="CD895" s="1" t="n">
        <v>19285</v>
      </c>
      <c r="CE895" s="1" t="n">
        <v>3</v>
      </c>
      <c r="CF895" s="7" t="n">
        <v>106.533</v>
      </c>
      <c r="CG895" s="4" t="n">
        <v>100</v>
      </c>
      <c r="CH895" s="5" t="n">
        <v>1</v>
      </c>
      <c r="CJ895" s="1" t="n">
        <f aca="false">MAX(CD895,BY895,BT895,BO895,BJ895,BE895,AZ895,AU895,AP895,AK895,AF895,AA895,V895,Q895,L895,G895)</f>
        <v>19285</v>
      </c>
      <c r="CK895" s="1" t="n">
        <f aca="false">MIN(CE895,BZ895,BU895,BP895,BK895,BF895,BA895,AV895,AQ895,AL895,AG895,AB895,W895,R895,M895,H895)</f>
        <v>1</v>
      </c>
      <c r="CL895" s="4" t="n">
        <f aca="false">MIN(CF895,CA895,BV895,BQ895,BL895,BG895,BB895,AW895,AR895,AM895,AH895,AC895,X895,S895,N895,I895)</f>
        <v>102.693</v>
      </c>
      <c r="CM895" s="4" t="n">
        <f aca="false">MAX(CG895,CB895,BW895,BR895,BM895,BH895,BC895,AX895,AS895,AN895,AI895,AD895,Y895,T895,O895,J895)</f>
        <v>100</v>
      </c>
      <c r="CN895" s="8" t="n">
        <f aca="false">MAX(CH895,CC895,BX895,BS895,BN895,BI895,BD895,AY895,AT895,AO895,AJ895,AE895,Z895,U895,P895,K895)</f>
        <v>1</v>
      </c>
    </row>
    <row r="896" customFormat="false" ht="12.8" hidden="false" customHeight="false" outlineLevel="0" collapsed="false">
      <c r="A896" s="1" t="s">
        <v>1951</v>
      </c>
      <c r="B896" s="1" t="n">
        <v>1</v>
      </c>
      <c r="C896" s="1" t="n">
        <v>2</v>
      </c>
      <c r="D896" s="1" t="n">
        <v>7</v>
      </c>
      <c r="E896" s="1" t="n">
        <v>2</v>
      </c>
      <c r="F896" s="1" t="s">
        <v>1952</v>
      </c>
      <c r="G896" s="2" t="n">
        <v>15893</v>
      </c>
      <c r="H896" s="2" t="n">
        <v>5</v>
      </c>
      <c r="I896" s="6" t="n">
        <v>629.728</v>
      </c>
      <c r="J896" s="9" t="n">
        <v>61.83</v>
      </c>
      <c r="K896" s="3" t="n">
        <v>1</v>
      </c>
      <c r="L896" s="1" t="n">
        <v>15893</v>
      </c>
      <c r="M896" s="1" t="n">
        <v>5</v>
      </c>
      <c r="N896" s="7" t="n">
        <v>557.229</v>
      </c>
      <c r="O896" s="4" t="n">
        <v>57.875</v>
      </c>
      <c r="P896" s="5" t="n">
        <v>1</v>
      </c>
      <c r="Q896" s="2" t="n">
        <v>15893</v>
      </c>
      <c r="R896" s="2" t="n">
        <v>9</v>
      </c>
      <c r="S896" s="6" t="n">
        <v>742.182</v>
      </c>
      <c r="T896" s="9" t="n">
        <v>37.975</v>
      </c>
      <c r="U896" s="3" t="n">
        <v>1</v>
      </c>
      <c r="V896" s="1" t="n">
        <v>15893</v>
      </c>
      <c r="W896" s="1" t="n">
        <v>7</v>
      </c>
      <c r="X896" s="7" t="n">
        <v>661.9</v>
      </c>
      <c r="Y896" s="4" t="n">
        <v>45.2033333333333</v>
      </c>
      <c r="Z896" s="5" t="n">
        <v>1</v>
      </c>
      <c r="AA896" s="2" t="n">
        <v>15893</v>
      </c>
      <c r="AB896" s="2" t="n">
        <v>11</v>
      </c>
      <c r="AC896" s="6" t="n">
        <v>819.838</v>
      </c>
      <c r="AD896" s="9" t="n">
        <v>31.13</v>
      </c>
      <c r="AE896" s="3" t="n">
        <v>1</v>
      </c>
      <c r="AF896" s="1" t="n">
        <v>15893</v>
      </c>
      <c r="AG896" s="1" t="n">
        <v>15</v>
      </c>
      <c r="AH896" s="7" t="n">
        <v>1045.62</v>
      </c>
      <c r="AI896" s="4" t="n">
        <v>26.0971428571429</v>
      </c>
      <c r="AJ896" s="5" t="n">
        <v>1</v>
      </c>
      <c r="AK896" s="2" t="n">
        <v>15893</v>
      </c>
      <c r="AL896" s="2" t="n">
        <v>5</v>
      </c>
      <c r="AM896" s="6" t="n">
        <v>614.625</v>
      </c>
      <c r="AN896" s="9" t="n">
        <v>61.83</v>
      </c>
      <c r="AO896" s="3" t="n">
        <v>1</v>
      </c>
      <c r="AP896" s="1" t="n">
        <v>15893</v>
      </c>
      <c r="AQ896" s="1" t="n">
        <v>11</v>
      </c>
      <c r="AR896" s="7" t="n">
        <v>794.315</v>
      </c>
      <c r="AS896" s="4" t="n">
        <v>32.514</v>
      </c>
      <c r="AT896" s="5" t="n">
        <v>1</v>
      </c>
      <c r="AU896" s="2" t="n">
        <v>15893</v>
      </c>
      <c r="AV896" s="2" t="n">
        <v>9</v>
      </c>
      <c r="AW896" s="6" t="n">
        <v>713.809</v>
      </c>
      <c r="AX896" s="9" t="n">
        <v>35.5075</v>
      </c>
      <c r="AY896" s="3" t="n">
        <v>1</v>
      </c>
      <c r="AZ896" s="1" t="n">
        <v>15893</v>
      </c>
      <c r="BA896" s="1" t="n">
        <v>7</v>
      </c>
      <c r="BB896" s="7" t="n">
        <v>581.586</v>
      </c>
      <c r="BC896" s="4" t="n">
        <v>40.8766666666667</v>
      </c>
      <c r="BD896" s="5" t="n">
        <v>1</v>
      </c>
      <c r="BE896" s="2" t="n">
        <v>15893</v>
      </c>
      <c r="BF896" s="2" t="n">
        <v>7</v>
      </c>
      <c r="BG896" s="6" t="n">
        <v>629.265</v>
      </c>
      <c r="BH896" s="9" t="n">
        <v>41.0366666666667</v>
      </c>
      <c r="BI896" s="3" t="n">
        <v>1</v>
      </c>
      <c r="BJ896" s="1" t="n">
        <v>15893</v>
      </c>
      <c r="BK896" s="1" t="n">
        <v>7</v>
      </c>
      <c r="BL896" s="7" t="n">
        <v>644.908</v>
      </c>
      <c r="BM896" s="4" t="n">
        <v>41.3166666666667</v>
      </c>
      <c r="BN896" s="5" t="n">
        <v>1</v>
      </c>
      <c r="BO896" s="2" t="n">
        <v>15893</v>
      </c>
      <c r="BP896" s="2" t="n">
        <v>9</v>
      </c>
      <c r="BQ896" s="6" t="n">
        <v>716.371</v>
      </c>
      <c r="BR896" s="9" t="n">
        <v>35.5875</v>
      </c>
      <c r="BS896" s="3" t="n">
        <v>1</v>
      </c>
      <c r="BT896" s="1" t="n">
        <v>15893</v>
      </c>
      <c r="BU896" s="1" t="n">
        <v>9</v>
      </c>
      <c r="BV896" s="7" t="n">
        <v>667.902</v>
      </c>
      <c r="BW896" s="4" t="n">
        <v>35.3225</v>
      </c>
      <c r="BX896" s="5" t="n">
        <v>1</v>
      </c>
      <c r="BY896" s="2" t="n">
        <v>15893</v>
      </c>
      <c r="BZ896" s="2" t="n">
        <v>9</v>
      </c>
      <c r="CA896" s="6" t="n">
        <v>641.284</v>
      </c>
      <c r="CB896" s="9" t="n">
        <v>34.5775</v>
      </c>
      <c r="CC896" s="3" t="n">
        <v>1</v>
      </c>
      <c r="CD896" s="1" t="n">
        <v>15893</v>
      </c>
      <c r="CE896" s="1" t="n">
        <v>7</v>
      </c>
      <c r="CF896" s="7" t="n">
        <v>648.119</v>
      </c>
      <c r="CG896" s="4" t="n">
        <v>40.64</v>
      </c>
      <c r="CH896" s="5" t="n">
        <v>1</v>
      </c>
      <c r="CJ896" s="1" t="n">
        <f aca="false">MAX(CD896,BY896,BT896,BO896,BJ896,BE896,AZ896,AU896,AP896,AK896,AF896,AA896,V896,Q896,L896,G896)</f>
        <v>15893</v>
      </c>
      <c r="CK896" s="1" t="n">
        <f aca="false">MIN(CE896,BZ896,BU896,BP896,BK896,BF896,BA896,AV896,AQ896,AL896,AG896,AB896,W896,R896,M896,H896)</f>
        <v>5</v>
      </c>
      <c r="CL896" s="4" t="n">
        <f aca="false">MIN(CF896,CA896,BV896,BQ896,BL896,BG896,BB896,AW896,AR896,AM896,AH896,AC896,X896,S896,N896,I896)</f>
        <v>557.229</v>
      </c>
      <c r="CM896" s="4" t="n">
        <f aca="false">MAX(CG896,CB896,BW896,BR896,BM896,BH896,BC896,AX896,AS896,AN896,AI896,AD896,Y896,T896,O896,J896)</f>
        <v>61.83</v>
      </c>
      <c r="CN896" s="8" t="n">
        <f aca="false">MAX(CH896,CC896,BX896,BS896,BN896,BI896,BD896,AY896,AT896,AO896,AJ896,AE896,Z896,U896,P896,K896)</f>
        <v>1</v>
      </c>
    </row>
    <row r="897" customFormat="false" ht="12.8" hidden="false" customHeight="false" outlineLevel="0" collapsed="false">
      <c r="A897" s="1" t="s">
        <v>1953</v>
      </c>
      <c r="B897" s="1" t="n">
        <v>1</v>
      </c>
      <c r="C897" s="1" t="n">
        <v>2</v>
      </c>
      <c r="D897" s="1" t="n">
        <v>7</v>
      </c>
      <c r="E897" s="1" t="n">
        <v>2</v>
      </c>
      <c r="F897" s="1" t="s">
        <v>1954</v>
      </c>
      <c r="G897" s="2" t="n">
        <v>14520</v>
      </c>
      <c r="H897" s="2" t="n">
        <v>3</v>
      </c>
      <c r="I897" s="6" t="n">
        <v>139.337</v>
      </c>
      <c r="J897" s="9" t="n">
        <v>100</v>
      </c>
      <c r="K897" s="3" t="n">
        <v>1</v>
      </c>
      <c r="L897" s="1" t="n">
        <v>14520</v>
      </c>
      <c r="M897" s="1" t="n">
        <v>3</v>
      </c>
      <c r="N897" s="7" t="n">
        <v>142.056</v>
      </c>
      <c r="O897" s="4" t="n">
        <v>100</v>
      </c>
      <c r="P897" s="5" t="n">
        <v>1</v>
      </c>
      <c r="Q897" s="2" t="n">
        <v>14520</v>
      </c>
      <c r="R897" s="2" t="n">
        <v>3</v>
      </c>
      <c r="S897" s="6" t="n">
        <v>140.075</v>
      </c>
      <c r="T897" s="9" t="n">
        <v>100</v>
      </c>
      <c r="U897" s="3" t="n">
        <v>1</v>
      </c>
      <c r="V897" s="1" t="n">
        <v>14520</v>
      </c>
      <c r="W897" s="1" t="n">
        <v>3</v>
      </c>
      <c r="X897" s="7" t="n">
        <v>137.914</v>
      </c>
      <c r="Y897" s="4" t="n">
        <v>100</v>
      </c>
      <c r="Z897" s="5" t="n">
        <v>1</v>
      </c>
      <c r="AA897" s="2" t="n">
        <v>14520</v>
      </c>
      <c r="AB897" s="2" t="n">
        <v>3</v>
      </c>
      <c r="AC897" s="6" t="n">
        <v>136.401</v>
      </c>
      <c r="AD897" s="9" t="n">
        <v>100</v>
      </c>
      <c r="AE897" s="3" t="n">
        <v>1</v>
      </c>
      <c r="AF897" s="1" t="n">
        <v>14520</v>
      </c>
      <c r="AG897" s="1" t="n">
        <v>3</v>
      </c>
      <c r="AH897" s="7" t="n">
        <v>140.827</v>
      </c>
      <c r="AI897" s="4" t="n">
        <v>100</v>
      </c>
      <c r="AJ897" s="5" t="n">
        <v>1</v>
      </c>
      <c r="AK897" s="2" t="n">
        <v>14520</v>
      </c>
      <c r="AL897" s="2" t="n">
        <v>3</v>
      </c>
      <c r="AM897" s="6" t="n">
        <v>137.079</v>
      </c>
      <c r="AN897" s="9" t="n">
        <v>100</v>
      </c>
      <c r="AO897" s="3" t="n">
        <v>1</v>
      </c>
      <c r="AP897" s="1" t="n">
        <v>14520</v>
      </c>
      <c r="AQ897" s="1" t="n">
        <v>3</v>
      </c>
      <c r="AR897" s="7" t="n">
        <v>781.898</v>
      </c>
      <c r="AS897" s="4" t="n">
        <v>100</v>
      </c>
      <c r="AT897" s="5" t="n">
        <v>1</v>
      </c>
      <c r="AU897" s="2" t="n">
        <v>14520</v>
      </c>
      <c r="AV897" s="2" t="n">
        <v>3</v>
      </c>
      <c r="AW897" s="6" t="n">
        <v>141.36</v>
      </c>
      <c r="AX897" s="9" t="n">
        <v>100</v>
      </c>
      <c r="AY897" s="3" t="n">
        <v>1</v>
      </c>
      <c r="AZ897" s="1" t="n">
        <v>14520</v>
      </c>
      <c r="BA897" s="1" t="n">
        <v>3</v>
      </c>
      <c r="BB897" s="7" t="n">
        <v>142.505</v>
      </c>
      <c r="BC897" s="4" t="n">
        <v>100</v>
      </c>
      <c r="BD897" s="5" t="n">
        <v>1</v>
      </c>
      <c r="BE897" s="2" t="n">
        <v>14520</v>
      </c>
      <c r="BF897" s="2" t="n">
        <v>3</v>
      </c>
      <c r="BG897" s="6" t="n">
        <v>776.375</v>
      </c>
      <c r="BH897" s="9" t="n">
        <v>100</v>
      </c>
      <c r="BI897" s="3" t="n">
        <v>1</v>
      </c>
      <c r="BJ897" s="1" t="n">
        <v>14520</v>
      </c>
      <c r="BK897" s="1" t="n">
        <v>3</v>
      </c>
      <c r="BL897" s="7" t="n">
        <v>141.64</v>
      </c>
      <c r="BM897" s="4" t="n">
        <v>100</v>
      </c>
      <c r="BN897" s="5" t="n">
        <v>1</v>
      </c>
      <c r="BO897" s="2" t="n">
        <v>14520</v>
      </c>
      <c r="BP897" s="2" t="n">
        <v>3</v>
      </c>
      <c r="BQ897" s="6" t="n">
        <v>784.493</v>
      </c>
      <c r="BR897" s="9" t="n">
        <v>100</v>
      </c>
      <c r="BS897" s="3" t="n">
        <v>1</v>
      </c>
      <c r="BT897" s="1" t="n">
        <v>14520</v>
      </c>
      <c r="BU897" s="1" t="n">
        <v>3</v>
      </c>
      <c r="BV897" s="7" t="n">
        <v>776.917</v>
      </c>
      <c r="BW897" s="4" t="n">
        <v>100</v>
      </c>
      <c r="BX897" s="5" t="n">
        <v>1</v>
      </c>
      <c r="BY897" s="2" t="n">
        <v>14520</v>
      </c>
      <c r="BZ897" s="2" t="n">
        <v>3</v>
      </c>
      <c r="CA897" s="6" t="n">
        <v>130.068</v>
      </c>
      <c r="CB897" s="9" t="n">
        <v>100</v>
      </c>
      <c r="CC897" s="3" t="n">
        <v>1</v>
      </c>
      <c r="CD897" s="1" t="n">
        <v>14520</v>
      </c>
      <c r="CE897" s="1" t="n">
        <v>3</v>
      </c>
      <c r="CF897" s="7" t="n">
        <v>135.884</v>
      </c>
      <c r="CG897" s="4" t="n">
        <v>100</v>
      </c>
      <c r="CH897" s="5" t="n">
        <v>1</v>
      </c>
      <c r="CJ897" s="1" t="n">
        <f aca="false">MAX(CD897,BY897,BT897,BO897,BJ897,BE897,AZ897,AU897,AP897,AK897,AF897,AA897,V897,Q897,L897,G897)</f>
        <v>14520</v>
      </c>
      <c r="CK897" s="1" t="n">
        <f aca="false">MIN(CE897,BZ897,BU897,BP897,BK897,BF897,BA897,AV897,AQ897,AL897,AG897,AB897,W897,R897,M897,H897)</f>
        <v>3</v>
      </c>
      <c r="CL897" s="4" t="n">
        <f aca="false">MIN(CF897,CA897,BV897,BQ897,BL897,BG897,BB897,AW897,AR897,AM897,AH897,AC897,X897,S897,N897,I897)</f>
        <v>130.068</v>
      </c>
      <c r="CM897" s="4" t="n">
        <f aca="false">MAX(CG897,CB897,BW897,BR897,BM897,BH897,BC897,AX897,AS897,AN897,AI897,AD897,Y897,T897,O897,J897)</f>
        <v>100</v>
      </c>
      <c r="CN897" s="8" t="n">
        <f aca="false">MAX(CH897,CC897,BX897,BS897,BN897,BI897,BD897,AY897,AT897,AO897,AJ897,AE897,Z897,U897,P897,K897)</f>
        <v>1</v>
      </c>
    </row>
    <row r="898" customFormat="false" ht="12.8" hidden="false" customHeight="false" outlineLevel="0" collapsed="false">
      <c r="A898" s="1" t="s">
        <v>1955</v>
      </c>
      <c r="B898" s="1" t="n">
        <v>1</v>
      </c>
      <c r="C898" s="1" t="n">
        <v>2</v>
      </c>
      <c r="D898" s="1" t="n">
        <v>7</v>
      </c>
      <c r="E898" s="1" t="n">
        <v>3</v>
      </c>
      <c r="F898" s="1" t="s">
        <v>1956</v>
      </c>
      <c r="G898" s="2" t="n">
        <v>12857</v>
      </c>
      <c r="H898" s="2" t="n">
        <v>41</v>
      </c>
      <c r="I898" s="6" t="n">
        <v>1790.61</v>
      </c>
      <c r="J898" s="9" t="n">
        <v>27.0245</v>
      </c>
      <c r="K898" s="3" t="n">
        <v>1</v>
      </c>
      <c r="L898" s="1" t="n">
        <v>12857</v>
      </c>
      <c r="M898" s="1" t="n">
        <v>29</v>
      </c>
      <c r="N898" s="7" t="n">
        <v>1302.71</v>
      </c>
      <c r="O898" s="4" t="n">
        <v>29.7464285714286</v>
      </c>
      <c r="P898" s="5" t="n">
        <v>1</v>
      </c>
      <c r="Q898" s="2" t="n">
        <v>12857</v>
      </c>
      <c r="R898" s="2" t="n">
        <v>39</v>
      </c>
      <c r="S898" s="6" t="n">
        <v>1843.44</v>
      </c>
      <c r="T898" s="9" t="n">
        <v>24.4205263157895</v>
      </c>
      <c r="U898" s="3" t="n">
        <v>1</v>
      </c>
      <c r="V898" s="1" t="n">
        <v>12857</v>
      </c>
      <c r="W898" s="1" t="n">
        <v>39</v>
      </c>
      <c r="X898" s="7" t="n">
        <v>1996.11</v>
      </c>
      <c r="Y898" s="4" t="n">
        <v>24.4621052631579</v>
      </c>
      <c r="Z898" s="5" t="n">
        <v>1</v>
      </c>
      <c r="AA898" s="2" t="n">
        <v>12857</v>
      </c>
      <c r="AB898" s="2" t="n">
        <v>35</v>
      </c>
      <c r="AC898" s="6" t="n">
        <v>1786.22</v>
      </c>
      <c r="AD898" s="9" t="n">
        <v>28.0270588235294</v>
      </c>
      <c r="AE898" s="3" t="n">
        <v>1</v>
      </c>
      <c r="AF898" s="1" t="n">
        <v>12857</v>
      </c>
      <c r="AG898" s="1" t="n">
        <v>43</v>
      </c>
      <c r="AH898" s="7" t="n">
        <v>1842.9</v>
      </c>
      <c r="AI898" s="4" t="n">
        <v>25.9509523809524</v>
      </c>
      <c r="AJ898" s="5" t="n">
        <v>1</v>
      </c>
      <c r="AK898" s="2" t="n">
        <v>12857</v>
      </c>
      <c r="AL898" s="2" t="n">
        <v>27</v>
      </c>
      <c r="AM898" s="6" t="n">
        <v>1406.4</v>
      </c>
      <c r="AN898" s="9" t="n">
        <v>31.3492307692308</v>
      </c>
      <c r="AO898" s="3" t="n">
        <v>1</v>
      </c>
      <c r="AP898" s="1" t="n">
        <v>12857</v>
      </c>
      <c r="AQ898" s="1" t="n">
        <v>49</v>
      </c>
      <c r="AR898" s="7" t="n">
        <v>2342.98</v>
      </c>
      <c r="AS898" s="4" t="n">
        <v>27.6808333333333</v>
      </c>
      <c r="AT898" s="5" t="n">
        <v>1</v>
      </c>
      <c r="AU898" s="2" t="n">
        <v>12857</v>
      </c>
      <c r="AV898" s="2" t="n">
        <v>35</v>
      </c>
      <c r="AW898" s="6" t="n">
        <v>1688.66</v>
      </c>
      <c r="AX898" s="9" t="n">
        <v>24.4705882352941</v>
      </c>
      <c r="AY898" s="3" t="n">
        <v>1</v>
      </c>
      <c r="AZ898" s="1" t="n">
        <v>12857</v>
      </c>
      <c r="BA898" s="1" t="n">
        <v>49</v>
      </c>
      <c r="BB898" s="7" t="n">
        <v>1859.29</v>
      </c>
      <c r="BC898" s="4" t="n">
        <v>23.4829166666667</v>
      </c>
      <c r="BD898" s="5" t="n">
        <v>1</v>
      </c>
      <c r="BE898" s="2" t="n">
        <v>12857</v>
      </c>
      <c r="BF898" s="2" t="n">
        <v>37</v>
      </c>
      <c r="BG898" s="6" t="n">
        <v>1783.42</v>
      </c>
      <c r="BH898" s="9" t="n">
        <v>26.4522222222222</v>
      </c>
      <c r="BI898" s="3" t="n">
        <v>1</v>
      </c>
      <c r="BJ898" s="1" t="n">
        <v>12857</v>
      </c>
      <c r="BK898" s="1" t="n">
        <v>43</v>
      </c>
      <c r="BL898" s="7" t="n">
        <v>1935.11</v>
      </c>
      <c r="BM898" s="4" t="n">
        <v>22.206</v>
      </c>
      <c r="BN898" s="5" t="n">
        <v>1</v>
      </c>
      <c r="BO898" s="2" t="n">
        <v>12857</v>
      </c>
      <c r="BP898" s="2" t="n">
        <v>33</v>
      </c>
      <c r="BQ898" s="6" t="n">
        <v>1493.94</v>
      </c>
      <c r="BR898" s="9" t="n">
        <v>29.586875</v>
      </c>
      <c r="BS898" s="3" t="n">
        <v>1</v>
      </c>
      <c r="BT898" s="1" t="n">
        <v>12857</v>
      </c>
      <c r="BU898" s="1" t="n">
        <v>37</v>
      </c>
      <c r="BV898" s="7" t="n">
        <v>1687.42</v>
      </c>
      <c r="BW898" s="4" t="n">
        <v>25.4594444444444</v>
      </c>
      <c r="BX898" s="5" t="n">
        <v>1</v>
      </c>
      <c r="BY898" s="2" t="n">
        <v>12782</v>
      </c>
      <c r="BZ898" s="2" t="n">
        <v>63</v>
      </c>
      <c r="CA898" s="6" t="n">
        <v>3605.91</v>
      </c>
      <c r="CB898" s="9" t="n">
        <v>19.5922580645161</v>
      </c>
      <c r="CC898" s="3" t="n">
        <v>0.848096494534489</v>
      </c>
      <c r="CD898" s="1" t="n">
        <v>12857</v>
      </c>
      <c r="CE898" s="1" t="n">
        <v>43</v>
      </c>
      <c r="CF898" s="7" t="n">
        <v>2072.03</v>
      </c>
      <c r="CG898" s="4" t="n">
        <v>23.6257142857143</v>
      </c>
      <c r="CH898" s="5" t="n">
        <v>1</v>
      </c>
      <c r="CJ898" s="1" t="n">
        <f aca="false">MAX(CD898,BY898,BT898,BO898,BJ898,BE898,AZ898,AU898,AP898,AK898,AF898,AA898,V898,Q898,L898,G898)</f>
        <v>12857</v>
      </c>
      <c r="CK898" s="1" t="n">
        <f aca="false">MIN(CE898,BZ898,BU898,BP898,BK898,BF898,BA898,AV898,AQ898,AL898,AG898,AB898,W898,R898,M898,H898)</f>
        <v>27</v>
      </c>
      <c r="CL898" s="4" t="n">
        <f aca="false">MIN(CF898,CA898,BV898,BQ898,BL898,BG898,BB898,AW898,AR898,AM898,AH898,AC898,X898,S898,N898,I898)</f>
        <v>1302.71</v>
      </c>
      <c r="CM898" s="4" t="n">
        <f aca="false">MAX(CG898,CB898,BW898,BR898,BM898,BH898,BC898,AX898,AS898,AN898,AI898,AD898,Y898,T898,O898,J898)</f>
        <v>31.3492307692308</v>
      </c>
      <c r="CN898" s="8" t="n">
        <f aca="false">MAX(CH898,CC898,BX898,BS898,BN898,BI898,BD898,AY898,AT898,AO898,AJ898,AE898,Z898,U898,P898,K898)</f>
        <v>1</v>
      </c>
    </row>
    <row r="899" customFormat="false" ht="12.8" hidden="false" customHeight="false" outlineLevel="0" collapsed="false">
      <c r="A899" s="1" t="s">
        <v>1957</v>
      </c>
      <c r="B899" s="1" t="n">
        <v>1</v>
      </c>
      <c r="C899" s="1" t="n">
        <v>2</v>
      </c>
      <c r="D899" s="1" t="n">
        <v>7</v>
      </c>
      <c r="E899" s="1" t="n">
        <v>3</v>
      </c>
      <c r="F899" s="1" t="s">
        <v>1958</v>
      </c>
      <c r="G899" s="2" t="n">
        <v>13078</v>
      </c>
      <c r="H899" s="2" t="n">
        <v>5</v>
      </c>
      <c r="I899" s="6" t="n">
        <v>283.743</v>
      </c>
      <c r="J899" s="9" t="n">
        <v>62.495</v>
      </c>
      <c r="K899" s="3" t="n">
        <v>1</v>
      </c>
      <c r="L899" s="1" t="n">
        <v>13078</v>
      </c>
      <c r="M899" s="1" t="n">
        <v>5</v>
      </c>
      <c r="N899" s="7" t="n">
        <v>260.74</v>
      </c>
      <c r="O899" s="4" t="n">
        <v>62.495</v>
      </c>
      <c r="P899" s="5" t="n">
        <v>1</v>
      </c>
      <c r="Q899" s="2" t="n">
        <v>13078</v>
      </c>
      <c r="R899" s="2" t="n">
        <v>5</v>
      </c>
      <c r="S899" s="6" t="n">
        <v>284.087</v>
      </c>
      <c r="T899" s="9" t="n">
        <v>62.495</v>
      </c>
      <c r="U899" s="3" t="n">
        <v>1</v>
      </c>
      <c r="V899" s="1" t="n">
        <v>13078</v>
      </c>
      <c r="W899" s="1" t="n">
        <v>5</v>
      </c>
      <c r="X899" s="7" t="n">
        <v>274.877</v>
      </c>
      <c r="Y899" s="4" t="n">
        <v>62.495</v>
      </c>
      <c r="Z899" s="5" t="n">
        <v>1</v>
      </c>
      <c r="AA899" s="2" t="n">
        <v>13078</v>
      </c>
      <c r="AB899" s="2" t="n">
        <v>5</v>
      </c>
      <c r="AC899" s="6" t="n">
        <v>275.321</v>
      </c>
      <c r="AD899" s="9" t="n">
        <v>62.495</v>
      </c>
      <c r="AE899" s="3" t="n">
        <v>1</v>
      </c>
      <c r="AF899" s="1" t="n">
        <v>13078</v>
      </c>
      <c r="AG899" s="1" t="n">
        <v>5</v>
      </c>
      <c r="AH899" s="7" t="n">
        <v>282.032</v>
      </c>
      <c r="AI899" s="4" t="n">
        <v>62.495</v>
      </c>
      <c r="AJ899" s="5" t="n">
        <v>1</v>
      </c>
      <c r="AK899" s="2" t="n">
        <v>13078</v>
      </c>
      <c r="AL899" s="2" t="n">
        <v>5</v>
      </c>
      <c r="AM899" s="6" t="n">
        <v>255.855</v>
      </c>
      <c r="AN899" s="9" t="n">
        <v>62.495</v>
      </c>
      <c r="AO899" s="3" t="n">
        <v>1</v>
      </c>
      <c r="AP899" s="1" t="n">
        <v>13078</v>
      </c>
      <c r="AQ899" s="1" t="n">
        <v>5</v>
      </c>
      <c r="AR899" s="7" t="n">
        <v>258.719</v>
      </c>
      <c r="AS899" s="4" t="n">
        <v>62.495</v>
      </c>
      <c r="AT899" s="5" t="n">
        <v>1</v>
      </c>
      <c r="AU899" s="2" t="n">
        <v>13078</v>
      </c>
      <c r="AV899" s="2" t="n">
        <v>5</v>
      </c>
      <c r="AW899" s="6" t="n">
        <v>267.056</v>
      </c>
      <c r="AX899" s="9" t="n">
        <v>62.495</v>
      </c>
      <c r="AY899" s="3" t="n">
        <v>1</v>
      </c>
      <c r="AZ899" s="1" t="n">
        <v>13078</v>
      </c>
      <c r="BA899" s="1" t="n">
        <v>5</v>
      </c>
      <c r="BB899" s="7" t="n">
        <v>258.479</v>
      </c>
      <c r="BC899" s="4" t="n">
        <v>62.495</v>
      </c>
      <c r="BD899" s="5" t="n">
        <v>1</v>
      </c>
      <c r="BE899" s="2" t="n">
        <v>13078</v>
      </c>
      <c r="BF899" s="2" t="n">
        <v>5</v>
      </c>
      <c r="BG899" s="6" t="n">
        <v>258.616</v>
      </c>
      <c r="BH899" s="9" t="n">
        <v>62.495</v>
      </c>
      <c r="BI899" s="3" t="n">
        <v>1</v>
      </c>
      <c r="BJ899" s="1" t="n">
        <v>13078</v>
      </c>
      <c r="BK899" s="1" t="n">
        <v>5</v>
      </c>
      <c r="BL899" s="7" t="n">
        <v>272.321</v>
      </c>
      <c r="BM899" s="4" t="n">
        <v>62.495</v>
      </c>
      <c r="BN899" s="5" t="n">
        <v>1</v>
      </c>
      <c r="BO899" s="2" t="n">
        <v>13078</v>
      </c>
      <c r="BP899" s="2" t="n">
        <v>5</v>
      </c>
      <c r="BQ899" s="6" t="n">
        <v>266.73</v>
      </c>
      <c r="BR899" s="9" t="n">
        <v>62.495</v>
      </c>
      <c r="BS899" s="3" t="n">
        <v>1</v>
      </c>
      <c r="BT899" s="1" t="n">
        <v>13078</v>
      </c>
      <c r="BU899" s="1" t="n">
        <v>5</v>
      </c>
      <c r="BV899" s="7" t="n">
        <v>269.643</v>
      </c>
      <c r="BW899" s="4" t="n">
        <v>62.495</v>
      </c>
      <c r="BX899" s="5" t="n">
        <v>1</v>
      </c>
      <c r="BY899" s="2" t="n">
        <v>13078</v>
      </c>
      <c r="BZ899" s="2" t="n">
        <v>3</v>
      </c>
      <c r="CA899" s="6" t="n">
        <v>251.501</v>
      </c>
      <c r="CB899" s="9" t="n">
        <v>100</v>
      </c>
      <c r="CC899" s="3" t="n">
        <v>1</v>
      </c>
      <c r="CD899" s="1" t="n">
        <v>13078</v>
      </c>
      <c r="CE899" s="1" t="n">
        <v>7</v>
      </c>
      <c r="CF899" s="7" t="n">
        <v>271.562</v>
      </c>
      <c r="CG899" s="4" t="n">
        <v>47.9033333333333</v>
      </c>
      <c r="CH899" s="5" t="n">
        <v>1</v>
      </c>
      <c r="CJ899" s="1" t="n">
        <f aca="false">MAX(CD899,BY899,BT899,BO899,BJ899,BE899,AZ899,AU899,AP899,AK899,AF899,AA899,V899,Q899,L899,G899)</f>
        <v>13078</v>
      </c>
      <c r="CK899" s="1" t="n">
        <f aca="false">MIN(CE899,BZ899,BU899,BP899,BK899,BF899,BA899,AV899,AQ899,AL899,AG899,AB899,W899,R899,M899,H899)</f>
        <v>3</v>
      </c>
      <c r="CL899" s="4" t="n">
        <f aca="false">MIN(CF899,CA899,BV899,BQ899,BL899,BG899,BB899,AW899,AR899,AM899,AH899,AC899,X899,S899,N899,I899)</f>
        <v>251.501</v>
      </c>
      <c r="CM899" s="4" t="n">
        <f aca="false">MAX(CG899,CB899,BW899,BR899,BM899,BH899,BC899,AX899,AS899,AN899,AI899,AD899,Y899,T899,O899,J899)</f>
        <v>100</v>
      </c>
      <c r="CN899" s="8" t="n">
        <f aca="false">MAX(CH899,CC899,BX899,BS899,BN899,BI899,BD899,AY899,AT899,AO899,AJ899,AE899,Z899,U899,P899,K899)</f>
        <v>1</v>
      </c>
    </row>
    <row r="900" customFormat="false" ht="12.8" hidden="false" customHeight="false" outlineLevel="0" collapsed="false">
      <c r="A900" s="1" t="s">
        <v>1959</v>
      </c>
      <c r="B900" s="1" t="n">
        <v>1</v>
      </c>
      <c r="C900" s="1" t="n">
        <v>2</v>
      </c>
      <c r="D900" s="1" t="n">
        <v>7</v>
      </c>
      <c r="E900" s="1" t="n">
        <v>3</v>
      </c>
      <c r="F900" s="1" t="s">
        <v>1960</v>
      </c>
      <c r="G900" s="2" t="n">
        <v>10953</v>
      </c>
      <c r="H900" s="2" t="n">
        <v>5</v>
      </c>
      <c r="I900" s="6" t="n">
        <v>765.578</v>
      </c>
      <c r="J900" s="9" t="n">
        <v>62.49</v>
      </c>
      <c r="K900" s="3" t="n">
        <v>1</v>
      </c>
      <c r="L900" s="1" t="n">
        <v>10953</v>
      </c>
      <c r="M900" s="1" t="n">
        <v>5</v>
      </c>
      <c r="N900" s="7" t="n">
        <v>742.053</v>
      </c>
      <c r="O900" s="4" t="n">
        <v>62.49</v>
      </c>
      <c r="P900" s="5" t="n">
        <v>1</v>
      </c>
      <c r="Q900" s="2" t="n">
        <v>10953</v>
      </c>
      <c r="R900" s="2" t="n">
        <v>5</v>
      </c>
      <c r="S900" s="6" t="n">
        <v>734.523</v>
      </c>
      <c r="T900" s="9" t="n">
        <v>62.49</v>
      </c>
      <c r="U900" s="3" t="n">
        <v>1</v>
      </c>
      <c r="V900" s="1" t="n">
        <v>10953</v>
      </c>
      <c r="W900" s="1" t="n">
        <v>5</v>
      </c>
      <c r="X900" s="7" t="n">
        <v>763.62</v>
      </c>
      <c r="Y900" s="4" t="n">
        <v>62.49</v>
      </c>
      <c r="Z900" s="5" t="n">
        <v>1</v>
      </c>
      <c r="AA900" s="2" t="n">
        <v>10953</v>
      </c>
      <c r="AB900" s="2" t="n">
        <v>5</v>
      </c>
      <c r="AC900" s="6" t="n">
        <v>724.431</v>
      </c>
      <c r="AD900" s="9" t="n">
        <v>62.49</v>
      </c>
      <c r="AE900" s="3" t="n">
        <v>1</v>
      </c>
      <c r="AF900" s="1" t="n">
        <v>10953</v>
      </c>
      <c r="AG900" s="1" t="n">
        <v>5</v>
      </c>
      <c r="AH900" s="7" t="n">
        <v>745.986</v>
      </c>
      <c r="AI900" s="4" t="n">
        <v>62.49</v>
      </c>
      <c r="AJ900" s="5" t="n">
        <v>1</v>
      </c>
      <c r="AK900" s="2" t="n">
        <v>10953</v>
      </c>
      <c r="AL900" s="2" t="n">
        <v>5</v>
      </c>
      <c r="AM900" s="6" t="n">
        <v>744.007</v>
      </c>
      <c r="AN900" s="9" t="n">
        <v>62.49</v>
      </c>
      <c r="AO900" s="3" t="n">
        <v>1</v>
      </c>
      <c r="AP900" s="1" t="n">
        <v>10953</v>
      </c>
      <c r="AQ900" s="1" t="n">
        <v>5</v>
      </c>
      <c r="AR900" s="7" t="n">
        <v>789.105</v>
      </c>
      <c r="AS900" s="4" t="n">
        <v>62.485</v>
      </c>
      <c r="AT900" s="5" t="n">
        <v>1</v>
      </c>
      <c r="AU900" s="2" t="n">
        <v>10953</v>
      </c>
      <c r="AV900" s="2" t="n">
        <v>5</v>
      </c>
      <c r="AW900" s="6" t="n">
        <v>775.449</v>
      </c>
      <c r="AX900" s="9" t="n">
        <v>62.49</v>
      </c>
      <c r="AY900" s="3" t="n">
        <v>1</v>
      </c>
      <c r="AZ900" s="1" t="n">
        <v>10953</v>
      </c>
      <c r="BA900" s="1" t="n">
        <v>5</v>
      </c>
      <c r="BB900" s="7" t="n">
        <v>773.823</v>
      </c>
      <c r="BC900" s="4" t="n">
        <v>62.485</v>
      </c>
      <c r="BD900" s="5" t="n">
        <v>1</v>
      </c>
      <c r="BE900" s="2" t="n">
        <v>10953</v>
      </c>
      <c r="BF900" s="2" t="n">
        <v>5</v>
      </c>
      <c r="BG900" s="6" t="n">
        <v>779.776</v>
      </c>
      <c r="BH900" s="9" t="n">
        <v>62.485</v>
      </c>
      <c r="BI900" s="3" t="n">
        <v>1</v>
      </c>
      <c r="BJ900" s="1" t="n">
        <v>10953</v>
      </c>
      <c r="BK900" s="1" t="n">
        <v>5</v>
      </c>
      <c r="BL900" s="7" t="n">
        <v>762.541</v>
      </c>
      <c r="BM900" s="4" t="n">
        <v>62.49</v>
      </c>
      <c r="BN900" s="5" t="n">
        <v>1</v>
      </c>
      <c r="BO900" s="2" t="n">
        <v>10953</v>
      </c>
      <c r="BP900" s="2" t="n">
        <v>5</v>
      </c>
      <c r="BQ900" s="6" t="n">
        <v>784.411</v>
      </c>
      <c r="BR900" s="9" t="n">
        <v>62.485</v>
      </c>
      <c r="BS900" s="3" t="n">
        <v>1</v>
      </c>
      <c r="BT900" s="1" t="n">
        <v>10953</v>
      </c>
      <c r="BU900" s="1" t="n">
        <v>5</v>
      </c>
      <c r="BV900" s="7" t="n">
        <v>772.675</v>
      </c>
      <c r="BW900" s="4" t="n">
        <v>62.485</v>
      </c>
      <c r="BX900" s="5" t="n">
        <v>1</v>
      </c>
      <c r="BY900" s="2" t="n">
        <v>10953</v>
      </c>
      <c r="BZ900" s="2" t="n">
        <v>5</v>
      </c>
      <c r="CA900" s="6" t="n">
        <v>892.402</v>
      </c>
      <c r="CB900" s="9" t="n">
        <v>62.11</v>
      </c>
      <c r="CC900" s="3" t="n">
        <v>1</v>
      </c>
      <c r="CD900" s="1" t="n">
        <v>10953</v>
      </c>
      <c r="CE900" s="1" t="n">
        <v>5</v>
      </c>
      <c r="CF900" s="7" t="n">
        <v>925.267</v>
      </c>
      <c r="CG900" s="4" t="n">
        <v>62.11</v>
      </c>
      <c r="CH900" s="5" t="n">
        <v>1</v>
      </c>
      <c r="CJ900" s="1" t="n">
        <f aca="false">MAX(CD900,BY900,BT900,BO900,BJ900,BE900,AZ900,AU900,AP900,AK900,AF900,AA900,V900,Q900,L900,G900)</f>
        <v>10953</v>
      </c>
      <c r="CK900" s="1" t="n">
        <f aca="false">MIN(CE900,BZ900,BU900,BP900,BK900,BF900,BA900,AV900,AQ900,AL900,AG900,AB900,W900,R900,M900,H900)</f>
        <v>5</v>
      </c>
      <c r="CL900" s="4" t="n">
        <f aca="false">MIN(CF900,CA900,BV900,BQ900,BL900,BG900,BB900,AW900,AR900,AM900,AH900,AC900,X900,S900,N900,I900)</f>
        <v>724.431</v>
      </c>
      <c r="CM900" s="4" t="n">
        <f aca="false">MAX(CG900,CB900,BW900,BR900,BM900,BH900,BC900,AX900,AS900,AN900,AI900,AD900,Y900,T900,O900,J900)</f>
        <v>62.49</v>
      </c>
      <c r="CN900" s="8" t="n">
        <f aca="false">MAX(CH900,CC900,BX900,BS900,BN900,BI900,BD900,AY900,AT900,AO900,AJ900,AE900,Z900,U900,P900,K900)</f>
        <v>1</v>
      </c>
    </row>
    <row r="901" customFormat="false" ht="12.8" hidden="false" customHeight="false" outlineLevel="0" collapsed="false">
      <c r="A901" s="1" t="s">
        <v>1961</v>
      </c>
      <c r="B901" s="1" t="n">
        <v>1</v>
      </c>
      <c r="C901" s="1" t="n">
        <v>2</v>
      </c>
      <c r="D901" s="1" t="n">
        <v>7</v>
      </c>
      <c r="E901" s="1" t="n">
        <v>4</v>
      </c>
      <c r="F901" s="1" t="s">
        <v>1962</v>
      </c>
      <c r="G901" s="2" t="n">
        <v>10902</v>
      </c>
      <c r="H901" s="2" t="n">
        <v>63</v>
      </c>
      <c r="I901" s="6" t="n">
        <v>3600.11</v>
      </c>
      <c r="J901" s="9" t="n">
        <v>24.2596774193548</v>
      </c>
      <c r="K901" s="3" t="n">
        <v>0.902591727675181</v>
      </c>
      <c r="L901" s="1" t="n">
        <v>10990</v>
      </c>
      <c r="M901" s="1" t="n">
        <v>27</v>
      </c>
      <c r="N901" s="7" t="n">
        <v>1844.67</v>
      </c>
      <c r="O901" s="4" t="n">
        <v>26.7092307692308</v>
      </c>
      <c r="P901" s="5" t="n">
        <v>1</v>
      </c>
      <c r="Q901" s="2" t="n">
        <v>10990</v>
      </c>
      <c r="R901" s="2" t="n">
        <v>23</v>
      </c>
      <c r="S901" s="6" t="n">
        <v>1902.31</v>
      </c>
      <c r="T901" s="9" t="n">
        <v>27.9972727272727</v>
      </c>
      <c r="U901" s="3" t="n">
        <v>1</v>
      </c>
      <c r="V901" s="1" t="n">
        <v>10990</v>
      </c>
      <c r="W901" s="1" t="n">
        <v>23</v>
      </c>
      <c r="X901" s="7" t="n">
        <v>2054.72</v>
      </c>
      <c r="Y901" s="4" t="n">
        <v>25.3727272727273</v>
      </c>
      <c r="Z901" s="5" t="n">
        <v>1</v>
      </c>
      <c r="AA901" s="2" t="n">
        <v>10990</v>
      </c>
      <c r="AB901" s="2" t="n">
        <v>51</v>
      </c>
      <c r="AC901" s="6" t="n">
        <v>3146.48</v>
      </c>
      <c r="AD901" s="9" t="n">
        <v>20.438</v>
      </c>
      <c r="AE901" s="3" t="n">
        <v>1</v>
      </c>
      <c r="AF901" s="1" t="n">
        <v>10990</v>
      </c>
      <c r="AG901" s="1" t="n">
        <v>45</v>
      </c>
      <c r="AH901" s="7" t="n">
        <v>2858.24</v>
      </c>
      <c r="AI901" s="4" t="n">
        <v>25.0218181818182</v>
      </c>
      <c r="AJ901" s="5" t="n">
        <v>1</v>
      </c>
      <c r="AK901" s="2" t="n">
        <v>10990</v>
      </c>
      <c r="AL901" s="2" t="n">
        <v>35</v>
      </c>
      <c r="AM901" s="6" t="n">
        <v>2626.15</v>
      </c>
      <c r="AN901" s="9" t="n">
        <v>25.1264705882353</v>
      </c>
      <c r="AO901" s="3" t="n">
        <v>1</v>
      </c>
      <c r="AP901" s="1" t="n">
        <v>10990</v>
      </c>
      <c r="AQ901" s="1" t="n">
        <v>27</v>
      </c>
      <c r="AR901" s="7" t="n">
        <v>2220.93</v>
      </c>
      <c r="AS901" s="4" t="n">
        <v>27.9823076923077</v>
      </c>
      <c r="AT901" s="5" t="n">
        <v>1</v>
      </c>
      <c r="AU901" s="2" t="n">
        <v>10990</v>
      </c>
      <c r="AV901" s="2" t="n">
        <v>29</v>
      </c>
      <c r="AW901" s="6" t="n">
        <v>2322.58</v>
      </c>
      <c r="AX901" s="9" t="n">
        <v>23.6485714285714</v>
      </c>
      <c r="AY901" s="3" t="n">
        <v>1</v>
      </c>
      <c r="AZ901" s="1" t="n">
        <v>10990</v>
      </c>
      <c r="BA901" s="1" t="n">
        <v>23</v>
      </c>
      <c r="BB901" s="7" t="n">
        <v>2002.2</v>
      </c>
      <c r="BC901" s="4" t="n">
        <v>29.0909090909091</v>
      </c>
      <c r="BD901" s="5" t="n">
        <v>1</v>
      </c>
      <c r="BE901" s="2" t="n">
        <v>10990</v>
      </c>
      <c r="BF901" s="2" t="n">
        <v>19</v>
      </c>
      <c r="BG901" s="6" t="n">
        <v>2002.53</v>
      </c>
      <c r="BH901" s="9" t="n">
        <v>34.1522222222222</v>
      </c>
      <c r="BI901" s="3" t="n">
        <v>1</v>
      </c>
      <c r="BJ901" s="1" t="n">
        <v>10990</v>
      </c>
      <c r="BK901" s="1" t="n">
        <v>33</v>
      </c>
      <c r="BL901" s="7" t="n">
        <v>2219.84</v>
      </c>
      <c r="BM901" s="4" t="n">
        <v>22.554375</v>
      </c>
      <c r="BN901" s="5" t="n">
        <v>1</v>
      </c>
      <c r="BO901" s="2" t="n">
        <v>10990</v>
      </c>
      <c r="BP901" s="2" t="n">
        <v>27</v>
      </c>
      <c r="BQ901" s="6" t="n">
        <v>2443.54</v>
      </c>
      <c r="BR901" s="9" t="n">
        <v>32.0353846153846</v>
      </c>
      <c r="BS901" s="3" t="n">
        <v>1</v>
      </c>
      <c r="BT901" s="1" t="n">
        <v>10990</v>
      </c>
      <c r="BU901" s="1" t="n">
        <v>25</v>
      </c>
      <c r="BV901" s="7" t="n">
        <v>2375</v>
      </c>
      <c r="BW901" s="4" t="n">
        <v>27.4775</v>
      </c>
      <c r="BX901" s="5" t="n">
        <v>1</v>
      </c>
      <c r="BY901" s="2" t="n">
        <v>10874</v>
      </c>
      <c r="BZ901" s="2" t="n">
        <v>9</v>
      </c>
      <c r="CA901" s="6" t="n">
        <v>2951.4</v>
      </c>
      <c r="CB901" s="9" t="n">
        <v>12.9433333333333</v>
      </c>
      <c r="CC901" s="3" t="n">
        <v>0.0802890405459655</v>
      </c>
      <c r="CD901" s="1" t="n">
        <v>10887</v>
      </c>
      <c r="CE901" s="1" t="n">
        <v>11</v>
      </c>
      <c r="CF901" s="7" t="n">
        <v>3317.96</v>
      </c>
      <c r="CG901" s="4" t="n">
        <v>18.2166666666667</v>
      </c>
      <c r="CH901" s="5" t="n">
        <v>0.435023333069683</v>
      </c>
      <c r="CJ901" s="1" t="n">
        <f aca="false">MAX(CD901,BY901,BT901,BO901,BJ901,BE901,AZ901,AU901,AP901,AK901,AF901,AA901,V901,Q901,L901,G901)</f>
        <v>10990</v>
      </c>
      <c r="CK901" s="1" t="n">
        <f aca="false">MIN(CE901,BZ901,BU901,BP901,BK901,BF901,BA901,AV901,AQ901,AL901,AG901,AB901,W901,R901,M901,H901)</f>
        <v>9</v>
      </c>
      <c r="CL901" s="4" t="n">
        <f aca="false">MIN(CF901,CA901,BV901,BQ901,BL901,BG901,BB901,AW901,AR901,AM901,AH901,AC901,X901,S901,N901,I901)</f>
        <v>1844.67</v>
      </c>
      <c r="CM901" s="4" t="n">
        <f aca="false">MAX(CG901,CB901,BW901,BR901,BM901,BH901,BC901,AX901,AS901,AN901,AI901,AD901,Y901,T901,O901,J901)</f>
        <v>34.1522222222222</v>
      </c>
      <c r="CN901" s="8" t="n">
        <f aca="false">MAX(CH901,CC901,BX901,BS901,BN901,BI901,BD901,AY901,AT901,AO901,AJ901,AE901,Z901,U901,P901,K901)</f>
        <v>1</v>
      </c>
    </row>
    <row r="902" customFormat="false" ht="12.8" hidden="false" customHeight="false" outlineLevel="0" collapsed="false">
      <c r="A902" s="1" t="s">
        <v>1963</v>
      </c>
      <c r="B902" s="1" t="n">
        <v>1</v>
      </c>
      <c r="C902" s="1" t="n">
        <v>2</v>
      </c>
      <c r="D902" s="1" t="n">
        <v>7</v>
      </c>
      <c r="E902" s="1" t="n">
        <v>5</v>
      </c>
      <c r="F902" s="1" t="s">
        <v>1964</v>
      </c>
      <c r="G902" s="2" t="n">
        <v>10152</v>
      </c>
      <c r="H902" s="2" t="n">
        <v>11</v>
      </c>
      <c r="I902" s="6" t="n">
        <v>1594.69</v>
      </c>
      <c r="J902" s="9" t="n">
        <v>40.426</v>
      </c>
      <c r="K902" s="3" t="n">
        <v>1</v>
      </c>
      <c r="L902" s="1" t="n">
        <v>10152</v>
      </c>
      <c r="M902" s="1" t="n">
        <v>9</v>
      </c>
      <c r="N902" s="7" t="n">
        <v>1353.52</v>
      </c>
      <c r="O902" s="4" t="n">
        <v>39.55</v>
      </c>
      <c r="P902" s="5" t="n">
        <v>1</v>
      </c>
      <c r="Q902" s="2" t="n">
        <v>10152</v>
      </c>
      <c r="R902" s="2" t="n">
        <v>9</v>
      </c>
      <c r="S902" s="6" t="n">
        <v>1371.34</v>
      </c>
      <c r="T902" s="9" t="n">
        <v>39.55</v>
      </c>
      <c r="U902" s="3" t="n">
        <v>1</v>
      </c>
      <c r="V902" s="1" t="n">
        <v>10152</v>
      </c>
      <c r="W902" s="1" t="n">
        <v>9</v>
      </c>
      <c r="X902" s="7" t="n">
        <v>1366.15</v>
      </c>
      <c r="Y902" s="4" t="n">
        <v>39.55</v>
      </c>
      <c r="Z902" s="5" t="n">
        <v>1</v>
      </c>
      <c r="AA902" s="2" t="n">
        <v>10152</v>
      </c>
      <c r="AB902" s="2" t="n">
        <v>9</v>
      </c>
      <c r="AC902" s="6" t="n">
        <v>1319.46</v>
      </c>
      <c r="AD902" s="9" t="n">
        <v>45.53</v>
      </c>
      <c r="AE902" s="3" t="n">
        <v>1</v>
      </c>
      <c r="AF902" s="1" t="n">
        <v>10152</v>
      </c>
      <c r="AG902" s="1" t="n">
        <v>11</v>
      </c>
      <c r="AH902" s="7" t="n">
        <v>1565.97</v>
      </c>
      <c r="AI902" s="4" t="n">
        <v>40.426</v>
      </c>
      <c r="AJ902" s="5" t="n">
        <v>1</v>
      </c>
      <c r="AK902" s="2" t="n">
        <v>10152</v>
      </c>
      <c r="AL902" s="2" t="n">
        <v>11</v>
      </c>
      <c r="AM902" s="6" t="n">
        <v>1523.45</v>
      </c>
      <c r="AN902" s="9" t="n">
        <v>40.544</v>
      </c>
      <c r="AO902" s="3" t="n">
        <v>1</v>
      </c>
      <c r="AP902" s="1" t="n">
        <v>10152</v>
      </c>
      <c r="AQ902" s="1" t="n">
        <v>7</v>
      </c>
      <c r="AR902" s="7" t="n">
        <v>1091.28</v>
      </c>
      <c r="AS902" s="4" t="n">
        <v>47.8866666666667</v>
      </c>
      <c r="AT902" s="5" t="n">
        <v>1</v>
      </c>
      <c r="AU902" s="2" t="n">
        <v>10152</v>
      </c>
      <c r="AV902" s="2" t="n">
        <v>9</v>
      </c>
      <c r="AW902" s="6" t="n">
        <v>1289.28</v>
      </c>
      <c r="AX902" s="9" t="n">
        <v>39.55</v>
      </c>
      <c r="AY902" s="3" t="n">
        <v>1</v>
      </c>
      <c r="AZ902" s="1" t="n">
        <v>10152</v>
      </c>
      <c r="BA902" s="1" t="n">
        <v>7</v>
      </c>
      <c r="BB902" s="7" t="n">
        <v>1079.62</v>
      </c>
      <c r="BC902" s="4" t="n">
        <v>47.8866666666667</v>
      </c>
      <c r="BD902" s="5" t="n">
        <v>1</v>
      </c>
      <c r="BE902" s="2" t="n">
        <v>10152</v>
      </c>
      <c r="BF902" s="2" t="n">
        <v>9</v>
      </c>
      <c r="BG902" s="6" t="n">
        <v>1238.7</v>
      </c>
      <c r="BH902" s="9" t="n">
        <v>39.55</v>
      </c>
      <c r="BI902" s="3" t="n">
        <v>1</v>
      </c>
      <c r="BJ902" s="1" t="n">
        <v>10152</v>
      </c>
      <c r="BK902" s="1" t="n">
        <v>9</v>
      </c>
      <c r="BL902" s="7" t="n">
        <v>1143.41</v>
      </c>
      <c r="BM902" s="4" t="n">
        <v>45.53</v>
      </c>
      <c r="BN902" s="5" t="n">
        <v>1</v>
      </c>
      <c r="BO902" s="2" t="n">
        <v>10152</v>
      </c>
      <c r="BP902" s="2" t="n">
        <v>9</v>
      </c>
      <c r="BQ902" s="6" t="n">
        <v>1260.92</v>
      </c>
      <c r="BR902" s="9" t="n">
        <v>38.6375</v>
      </c>
      <c r="BS902" s="3" t="n">
        <v>1</v>
      </c>
      <c r="BT902" s="1" t="n">
        <v>10152</v>
      </c>
      <c r="BU902" s="1" t="n">
        <v>11</v>
      </c>
      <c r="BV902" s="7" t="n">
        <v>1363.68</v>
      </c>
      <c r="BW902" s="4" t="n">
        <v>38.726</v>
      </c>
      <c r="BX902" s="5" t="n">
        <v>1</v>
      </c>
      <c r="BY902" s="2" t="n">
        <v>10075</v>
      </c>
      <c r="BZ902" s="2" t="n">
        <v>9</v>
      </c>
      <c r="CA902" s="6" t="n">
        <v>1805.09</v>
      </c>
      <c r="CB902" s="9" t="n">
        <v>32.0133333333333</v>
      </c>
      <c r="CC902" s="3" t="n">
        <v>0.49883604921849</v>
      </c>
      <c r="CD902" s="1" t="n">
        <v>10152</v>
      </c>
      <c r="CE902" s="1" t="n">
        <v>9</v>
      </c>
      <c r="CF902" s="7" t="n">
        <v>1766.37</v>
      </c>
      <c r="CG902" s="4" t="n">
        <v>39.4925</v>
      </c>
      <c r="CH902" s="5" t="n">
        <v>1</v>
      </c>
      <c r="CJ902" s="1" t="n">
        <f aca="false">MAX(CD902,BY902,BT902,BO902,BJ902,BE902,AZ902,AU902,AP902,AK902,AF902,AA902,V902,Q902,L902,G902)</f>
        <v>10152</v>
      </c>
      <c r="CK902" s="1" t="n">
        <f aca="false">MIN(CE902,BZ902,BU902,BP902,BK902,BF902,BA902,AV902,AQ902,AL902,AG902,AB902,W902,R902,M902,H902)</f>
        <v>7</v>
      </c>
      <c r="CL902" s="4" t="n">
        <f aca="false">MIN(CF902,CA902,BV902,BQ902,BL902,BG902,BB902,AW902,AR902,AM902,AH902,AC902,X902,S902,N902,I902)</f>
        <v>1079.62</v>
      </c>
      <c r="CM902" s="4" t="n">
        <f aca="false">MAX(CG902,CB902,BW902,BR902,BM902,BH902,BC902,AX902,AS902,AN902,AI902,AD902,Y902,T902,O902,J902)</f>
        <v>47.8866666666667</v>
      </c>
      <c r="CN902" s="8" t="n">
        <f aca="false">MAX(CH902,CC902,BX902,BS902,BN902,BI902,BD902,AY902,AT902,AO902,AJ902,AE902,Z902,U902,P902,K902)</f>
        <v>1</v>
      </c>
    </row>
    <row r="903" customFormat="false" ht="12.8" hidden="false" customHeight="false" outlineLevel="0" collapsed="false">
      <c r="A903" s="1" t="s">
        <v>1965</v>
      </c>
      <c r="B903" s="1" t="n">
        <v>1</v>
      </c>
      <c r="C903" s="1" t="n">
        <v>2</v>
      </c>
      <c r="D903" s="1" t="n">
        <v>7</v>
      </c>
      <c r="E903" s="1" t="n">
        <v>5</v>
      </c>
      <c r="F903" s="1" t="s">
        <v>1966</v>
      </c>
      <c r="G903" s="2" t="n">
        <v>9258</v>
      </c>
      <c r="H903" s="2" t="n">
        <v>5</v>
      </c>
      <c r="I903" s="6" t="n">
        <v>724.848</v>
      </c>
      <c r="J903" s="9" t="n">
        <v>62.16</v>
      </c>
      <c r="K903" s="3" t="n">
        <v>1</v>
      </c>
      <c r="L903" s="1" t="n">
        <v>9258</v>
      </c>
      <c r="M903" s="1" t="n">
        <v>3</v>
      </c>
      <c r="N903" s="7" t="n">
        <v>581.124</v>
      </c>
      <c r="O903" s="4" t="n">
        <v>100</v>
      </c>
      <c r="P903" s="5" t="n">
        <v>1</v>
      </c>
      <c r="Q903" s="2" t="n">
        <v>9258</v>
      </c>
      <c r="R903" s="2" t="n">
        <v>5</v>
      </c>
      <c r="S903" s="6" t="n">
        <v>760.349</v>
      </c>
      <c r="T903" s="9" t="n">
        <v>62.035</v>
      </c>
      <c r="U903" s="3" t="n">
        <v>1</v>
      </c>
      <c r="V903" s="1" t="n">
        <v>9258</v>
      </c>
      <c r="W903" s="1" t="n">
        <v>9</v>
      </c>
      <c r="X903" s="7" t="n">
        <v>879.81</v>
      </c>
      <c r="Y903" s="4" t="n">
        <v>38.515</v>
      </c>
      <c r="Z903" s="5" t="n">
        <v>1</v>
      </c>
      <c r="AA903" s="2" t="n">
        <v>9258</v>
      </c>
      <c r="AB903" s="2" t="n">
        <v>5</v>
      </c>
      <c r="AC903" s="6" t="n">
        <v>719.276</v>
      </c>
      <c r="AD903" s="9" t="n">
        <v>62.16</v>
      </c>
      <c r="AE903" s="3" t="n">
        <v>1</v>
      </c>
      <c r="AF903" s="1" t="n">
        <v>9258</v>
      </c>
      <c r="AG903" s="1" t="n">
        <v>9</v>
      </c>
      <c r="AH903" s="7" t="n">
        <v>877.737</v>
      </c>
      <c r="AI903" s="4" t="n">
        <v>38.515</v>
      </c>
      <c r="AJ903" s="5" t="n">
        <v>1</v>
      </c>
      <c r="AK903" s="2" t="n">
        <v>9258</v>
      </c>
      <c r="AL903" s="2" t="n">
        <v>5</v>
      </c>
      <c r="AM903" s="6" t="n">
        <v>715.968</v>
      </c>
      <c r="AN903" s="9" t="n">
        <v>62.16</v>
      </c>
      <c r="AO903" s="3" t="n">
        <v>1</v>
      </c>
      <c r="AP903" s="1" t="n">
        <v>9258</v>
      </c>
      <c r="AQ903" s="1" t="n">
        <v>7</v>
      </c>
      <c r="AR903" s="7" t="n">
        <v>760.875</v>
      </c>
      <c r="AS903" s="4" t="n">
        <v>47.28</v>
      </c>
      <c r="AT903" s="5" t="n">
        <v>1</v>
      </c>
      <c r="AU903" s="2" t="n">
        <v>9258</v>
      </c>
      <c r="AV903" s="2" t="n">
        <v>5</v>
      </c>
      <c r="AW903" s="6" t="n">
        <v>641.091</v>
      </c>
      <c r="AX903" s="9" t="n">
        <v>61.06</v>
      </c>
      <c r="AY903" s="3" t="n">
        <v>1</v>
      </c>
      <c r="AZ903" s="1" t="n">
        <v>9258</v>
      </c>
      <c r="BA903" s="1" t="n">
        <v>5</v>
      </c>
      <c r="BB903" s="7" t="n">
        <v>696.736</v>
      </c>
      <c r="BC903" s="4" t="n">
        <v>62.035</v>
      </c>
      <c r="BD903" s="5" t="n">
        <v>1</v>
      </c>
      <c r="BE903" s="2" t="n">
        <v>9258</v>
      </c>
      <c r="BF903" s="2" t="n">
        <v>9</v>
      </c>
      <c r="BG903" s="6" t="n">
        <v>935.986</v>
      </c>
      <c r="BH903" s="9" t="n">
        <v>37.99</v>
      </c>
      <c r="BI903" s="3" t="n">
        <v>1</v>
      </c>
      <c r="BJ903" s="1" t="n">
        <v>9258</v>
      </c>
      <c r="BK903" s="1" t="n">
        <v>5</v>
      </c>
      <c r="BL903" s="7" t="n">
        <v>666.662</v>
      </c>
      <c r="BM903" s="4" t="n">
        <v>61.05</v>
      </c>
      <c r="BN903" s="5" t="n">
        <v>1</v>
      </c>
      <c r="BO903" s="2" t="n">
        <v>9258</v>
      </c>
      <c r="BP903" s="2" t="n">
        <v>9</v>
      </c>
      <c r="BQ903" s="6" t="n">
        <v>944.064</v>
      </c>
      <c r="BR903" s="9" t="n">
        <v>37.99</v>
      </c>
      <c r="BS903" s="3" t="n">
        <v>1</v>
      </c>
      <c r="BT903" s="1" t="n">
        <v>9258</v>
      </c>
      <c r="BU903" s="1" t="n">
        <v>5</v>
      </c>
      <c r="BV903" s="7" t="n">
        <v>650.922</v>
      </c>
      <c r="BW903" s="4" t="n">
        <v>61.05</v>
      </c>
      <c r="BX903" s="5" t="n">
        <v>1</v>
      </c>
      <c r="BY903" s="2" t="n">
        <v>9258</v>
      </c>
      <c r="BZ903" s="2" t="n">
        <v>5</v>
      </c>
      <c r="CA903" s="6" t="n">
        <v>821.484</v>
      </c>
      <c r="CB903" s="9" t="n">
        <v>61.935</v>
      </c>
      <c r="CC903" s="3" t="n">
        <v>1</v>
      </c>
      <c r="CD903" s="1" t="n">
        <v>9258</v>
      </c>
      <c r="CE903" s="1" t="n">
        <v>5</v>
      </c>
      <c r="CF903" s="7" t="n">
        <v>812.443</v>
      </c>
      <c r="CG903" s="4" t="n">
        <v>61.935</v>
      </c>
      <c r="CH903" s="5" t="n">
        <v>1</v>
      </c>
      <c r="CJ903" s="1" t="n">
        <f aca="false">MAX(CD903,BY903,BT903,BO903,BJ903,BE903,AZ903,AU903,AP903,AK903,AF903,AA903,V903,Q903,L903,G903)</f>
        <v>9258</v>
      </c>
      <c r="CK903" s="1" t="n">
        <f aca="false">MIN(CE903,BZ903,BU903,BP903,BK903,BF903,BA903,AV903,AQ903,AL903,AG903,AB903,W903,R903,M903,H903)</f>
        <v>3</v>
      </c>
      <c r="CL903" s="4" t="n">
        <f aca="false">MIN(CF903,CA903,BV903,BQ903,BL903,BG903,BB903,AW903,AR903,AM903,AH903,AC903,X903,S903,N903,I903)</f>
        <v>581.124</v>
      </c>
      <c r="CM903" s="4" t="n">
        <f aca="false">MAX(CG903,CB903,BW903,BR903,BM903,BH903,BC903,AX903,AS903,AN903,AI903,AD903,Y903,T903,O903,J903)</f>
        <v>100</v>
      </c>
      <c r="CN903" s="8" t="n">
        <f aca="false">MAX(CH903,CC903,BX903,BS903,BN903,BI903,BD903,AY903,AT903,AO903,AJ903,AE903,Z903,U903,P903,K903)</f>
        <v>1</v>
      </c>
    </row>
    <row r="904" customFormat="false" ht="12.8" hidden="false" customHeight="false" outlineLevel="0" collapsed="false">
      <c r="A904" s="1" t="s">
        <v>1967</v>
      </c>
      <c r="B904" s="1" t="n">
        <v>1</v>
      </c>
      <c r="C904" s="1" t="n">
        <v>2</v>
      </c>
      <c r="D904" s="1" t="n">
        <v>7</v>
      </c>
      <c r="E904" s="1" t="n">
        <v>5</v>
      </c>
      <c r="F904" s="1" t="s">
        <v>1968</v>
      </c>
      <c r="G904" s="2" t="n">
        <v>8895</v>
      </c>
      <c r="H904" s="2" t="n">
        <v>11</v>
      </c>
      <c r="I904" s="6" t="n">
        <v>1585.5</v>
      </c>
      <c r="J904" s="9" t="n">
        <v>39.326</v>
      </c>
      <c r="K904" s="3" t="n">
        <v>1</v>
      </c>
      <c r="L904" s="1" t="n">
        <v>8895</v>
      </c>
      <c r="M904" s="1" t="n">
        <v>5</v>
      </c>
      <c r="N904" s="7" t="n">
        <v>985.265</v>
      </c>
      <c r="O904" s="4" t="n">
        <v>62.35</v>
      </c>
      <c r="P904" s="5" t="n">
        <v>1</v>
      </c>
      <c r="Q904" s="2" t="n">
        <v>8895</v>
      </c>
      <c r="R904" s="2" t="n">
        <v>5</v>
      </c>
      <c r="S904" s="6" t="n">
        <v>973.83</v>
      </c>
      <c r="T904" s="9" t="n">
        <v>62.35</v>
      </c>
      <c r="U904" s="3" t="n">
        <v>1</v>
      </c>
      <c r="V904" s="1" t="n">
        <v>8895</v>
      </c>
      <c r="W904" s="1" t="n">
        <v>5</v>
      </c>
      <c r="X904" s="7" t="n">
        <v>1026</v>
      </c>
      <c r="Y904" s="4" t="n">
        <v>62.35</v>
      </c>
      <c r="Z904" s="5" t="n">
        <v>1</v>
      </c>
      <c r="AA904" s="2" t="n">
        <v>8895</v>
      </c>
      <c r="AB904" s="2" t="n">
        <v>5</v>
      </c>
      <c r="AC904" s="6" t="n">
        <v>984.112</v>
      </c>
      <c r="AD904" s="9" t="n">
        <v>62.455</v>
      </c>
      <c r="AE904" s="3" t="n">
        <v>1</v>
      </c>
      <c r="AF904" s="1" t="n">
        <v>8895</v>
      </c>
      <c r="AG904" s="1" t="n">
        <v>11</v>
      </c>
      <c r="AH904" s="7" t="n">
        <v>1580.81</v>
      </c>
      <c r="AI904" s="4" t="n">
        <v>39.326</v>
      </c>
      <c r="AJ904" s="5" t="n">
        <v>1</v>
      </c>
      <c r="AK904" s="2" t="n">
        <v>8895</v>
      </c>
      <c r="AL904" s="2" t="n">
        <v>5</v>
      </c>
      <c r="AM904" s="6" t="n">
        <v>981.25</v>
      </c>
      <c r="AN904" s="9" t="n">
        <v>62.455</v>
      </c>
      <c r="AO904" s="3" t="n">
        <v>1</v>
      </c>
      <c r="AP904" s="1" t="n">
        <v>8895</v>
      </c>
      <c r="AQ904" s="1" t="n">
        <v>3</v>
      </c>
      <c r="AR904" s="7" t="n">
        <v>785.912</v>
      </c>
      <c r="AS904" s="4" t="n">
        <v>100</v>
      </c>
      <c r="AT904" s="5" t="n">
        <v>1</v>
      </c>
      <c r="AU904" s="2" t="n">
        <v>8895</v>
      </c>
      <c r="AV904" s="2" t="n">
        <v>3</v>
      </c>
      <c r="AW904" s="6" t="n">
        <v>790.146</v>
      </c>
      <c r="AX904" s="9" t="n">
        <v>100</v>
      </c>
      <c r="AY904" s="3" t="n">
        <v>1</v>
      </c>
      <c r="AZ904" s="1" t="n">
        <v>8895</v>
      </c>
      <c r="BA904" s="1" t="n">
        <v>3</v>
      </c>
      <c r="BB904" s="7" t="n">
        <v>796.581</v>
      </c>
      <c r="BC904" s="4" t="n">
        <v>100</v>
      </c>
      <c r="BD904" s="5" t="n">
        <v>1</v>
      </c>
      <c r="BE904" s="2" t="n">
        <v>8895</v>
      </c>
      <c r="BF904" s="2" t="n">
        <v>3</v>
      </c>
      <c r="BG904" s="6" t="n">
        <v>790.836</v>
      </c>
      <c r="BH904" s="9" t="n">
        <v>100</v>
      </c>
      <c r="BI904" s="3" t="n">
        <v>1</v>
      </c>
      <c r="BJ904" s="1" t="n">
        <v>8895</v>
      </c>
      <c r="BK904" s="1" t="n">
        <v>3</v>
      </c>
      <c r="BL904" s="7" t="n">
        <v>787.732</v>
      </c>
      <c r="BM904" s="4" t="n">
        <v>100</v>
      </c>
      <c r="BN904" s="5" t="n">
        <v>1</v>
      </c>
      <c r="BO904" s="2" t="n">
        <v>8895</v>
      </c>
      <c r="BP904" s="2" t="n">
        <v>3</v>
      </c>
      <c r="BQ904" s="6" t="n">
        <v>784.525</v>
      </c>
      <c r="BR904" s="9" t="n">
        <v>100</v>
      </c>
      <c r="BS904" s="3" t="n">
        <v>1</v>
      </c>
      <c r="BT904" s="1" t="n">
        <v>8895</v>
      </c>
      <c r="BU904" s="1" t="n">
        <v>3</v>
      </c>
      <c r="BV904" s="7" t="n">
        <v>798.438</v>
      </c>
      <c r="BW904" s="4" t="n">
        <v>100</v>
      </c>
      <c r="BX904" s="5" t="n">
        <v>1</v>
      </c>
      <c r="BY904" s="2" t="n">
        <v>8895</v>
      </c>
      <c r="BZ904" s="2" t="n">
        <v>5</v>
      </c>
      <c r="CA904" s="6" t="n">
        <v>1128.75</v>
      </c>
      <c r="CB904" s="9" t="n">
        <v>62.425</v>
      </c>
      <c r="CC904" s="3" t="n">
        <v>1</v>
      </c>
      <c r="CD904" s="1" t="n">
        <v>8895</v>
      </c>
      <c r="CE904" s="1" t="n">
        <v>5</v>
      </c>
      <c r="CF904" s="7" t="n">
        <v>963.195</v>
      </c>
      <c r="CG904" s="4" t="n">
        <v>62.35</v>
      </c>
      <c r="CH904" s="5" t="n">
        <v>1</v>
      </c>
      <c r="CJ904" s="1" t="n">
        <f aca="false">MAX(CD904,BY904,BT904,BO904,BJ904,BE904,AZ904,AU904,AP904,AK904,AF904,AA904,V904,Q904,L904,G904)</f>
        <v>8895</v>
      </c>
      <c r="CK904" s="1" t="n">
        <f aca="false">MIN(CE904,BZ904,BU904,BP904,BK904,BF904,BA904,AV904,AQ904,AL904,AG904,AB904,W904,R904,M904,H904)</f>
        <v>3</v>
      </c>
      <c r="CL904" s="4" t="n">
        <f aca="false">MIN(CF904,CA904,BV904,BQ904,BL904,BG904,BB904,AW904,AR904,AM904,AH904,AC904,X904,S904,N904,I904)</f>
        <v>784.525</v>
      </c>
      <c r="CM904" s="4" t="n">
        <f aca="false">MAX(CG904,CB904,BW904,BR904,BM904,BH904,BC904,AX904,AS904,AN904,AI904,AD904,Y904,T904,O904,J904)</f>
        <v>100</v>
      </c>
      <c r="CN904" s="8" t="n">
        <f aca="false">MAX(CH904,CC904,BX904,BS904,BN904,BI904,BD904,AY904,AT904,AO904,AJ904,AE904,Z904,U904,P904,K904)</f>
        <v>1</v>
      </c>
    </row>
    <row r="905" customFormat="false" ht="12.8" hidden="false" customHeight="false" outlineLevel="0" collapsed="false">
      <c r="A905" s="1" t="s">
        <v>1969</v>
      </c>
      <c r="B905" s="1" t="n">
        <v>1</v>
      </c>
      <c r="C905" s="1" t="n">
        <v>2</v>
      </c>
      <c r="D905" s="1" t="n">
        <v>7</v>
      </c>
      <c r="E905" s="1" t="n">
        <v>5</v>
      </c>
      <c r="F905" s="1" t="s">
        <v>1970</v>
      </c>
      <c r="G905" s="2" t="n">
        <v>9410</v>
      </c>
      <c r="H905" s="2" t="n">
        <v>21</v>
      </c>
      <c r="I905" s="6" t="n">
        <v>3605.83</v>
      </c>
      <c r="J905" s="9" t="n">
        <v>32.115</v>
      </c>
      <c r="K905" s="3" t="n">
        <v>0.924662058033552</v>
      </c>
      <c r="L905" s="1" t="n">
        <v>9399</v>
      </c>
      <c r="M905" s="1" t="n">
        <v>21</v>
      </c>
      <c r="N905" s="7" t="n">
        <v>3603.3</v>
      </c>
      <c r="O905" s="4" t="n">
        <v>26.1</v>
      </c>
      <c r="P905" s="5" t="n">
        <v>0.778585199466113</v>
      </c>
      <c r="Q905" s="2" t="n">
        <v>9391</v>
      </c>
      <c r="R905" s="2" t="n">
        <v>19</v>
      </c>
      <c r="S905" s="6" t="n">
        <v>3605.8</v>
      </c>
      <c r="T905" s="9" t="n">
        <v>28.5055555555556</v>
      </c>
      <c r="U905" s="3" t="n">
        <v>0.737234207667236</v>
      </c>
      <c r="V905" s="1" t="n">
        <v>9434</v>
      </c>
      <c r="W905" s="1" t="n">
        <v>23</v>
      </c>
      <c r="X905" s="7" t="n">
        <v>3598.69</v>
      </c>
      <c r="Y905" s="4" t="n">
        <v>29.3309090909091</v>
      </c>
      <c r="Z905" s="5" t="n">
        <v>1</v>
      </c>
      <c r="AA905" s="2" t="n">
        <v>9434</v>
      </c>
      <c r="AB905" s="2" t="n">
        <v>21</v>
      </c>
      <c r="AC905" s="6" t="n">
        <v>3189.49</v>
      </c>
      <c r="AD905" s="9" t="n">
        <v>33.216</v>
      </c>
      <c r="AE905" s="3" t="n">
        <v>1</v>
      </c>
      <c r="AF905" s="1" t="n">
        <v>9434</v>
      </c>
      <c r="AG905" s="1" t="n">
        <v>15</v>
      </c>
      <c r="AH905" s="7" t="n">
        <v>3033.82</v>
      </c>
      <c r="AI905" s="4" t="n">
        <v>35.6571428571429</v>
      </c>
      <c r="AJ905" s="5" t="n">
        <v>1</v>
      </c>
      <c r="AK905" s="2" t="n">
        <v>9434</v>
      </c>
      <c r="AL905" s="2" t="n">
        <v>17</v>
      </c>
      <c r="AM905" s="6" t="n">
        <v>3164.67</v>
      </c>
      <c r="AN905" s="9" t="n">
        <v>34.57625</v>
      </c>
      <c r="AO905" s="3" t="n">
        <v>1</v>
      </c>
      <c r="AP905" s="1" t="n">
        <v>9434</v>
      </c>
      <c r="AQ905" s="1" t="n">
        <v>15</v>
      </c>
      <c r="AR905" s="7" t="n">
        <v>3267.63</v>
      </c>
      <c r="AS905" s="4" t="n">
        <v>37.7942857142857</v>
      </c>
      <c r="AT905" s="5" t="n">
        <v>1</v>
      </c>
      <c r="AU905" s="2" t="n">
        <v>9434</v>
      </c>
      <c r="AV905" s="2" t="n">
        <v>15</v>
      </c>
      <c r="AW905" s="6" t="n">
        <v>2868.57</v>
      </c>
      <c r="AX905" s="9" t="n">
        <v>37.0014285714286</v>
      </c>
      <c r="AY905" s="3" t="n">
        <v>1</v>
      </c>
      <c r="AZ905" s="1" t="n">
        <v>9434</v>
      </c>
      <c r="BA905" s="1" t="n">
        <v>17</v>
      </c>
      <c r="BB905" s="7" t="n">
        <v>3271.88</v>
      </c>
      <c r="BC905" s="4" t="n">
        <v>34.80125</v>
      </c>
      <c r="BD905" s="5" t="n">
        <v>1</v>
      </c>
      <c r="BE905" s="2" t="n">
        <v>9434</v>
      </c>
      <c r="BF905" s="2" t="n">
        <v>15</v>
      </c>
      <c r="BG905" s="6" t="n">
        <v>3430.34</v>
      </c>
      <c r="BH905" s="9" t="n">
        <v>33.4657142857143</v>
      </c>
      <c r="BI905" s="3" t="n">
        <v>1</v>
      </c>
      <c r="BJ905" s="1" t="n">
        <v>9394</v>
      </c>
      <c r="BK905" s="1" t="n">
        <v>19</v>
      </c>
      <c r="BL905" s="7" t="n">
        <v>3600.82</v>
      </c>
      <c r="BM905" s="4" t="n">
        <v>28.62</v>
      </c>
      <c r="BN905" s="5" t="n">
        <v>0.611128980379543</v>
      </c>
      <c r="BO905" s="2" t="n">
        <v>9434</v>
      </c>
      <c r="BP905" s="2" t="n">
        <v>13</v>
      </c>
      <c r="BQ905" s="6" t="n">
        <v>2793.78</v>
      </c>
      <c r="BR905" s="9" t="n">
        <v>35.805</v>
      </c>
      <c r="BS905" s="3" t="n">
        <v>1</v>
      </c>
      <c r="BT905" s="1" t="n">
        <v>9434</v>
      </c>
      <c r="BU905" s="1" t="n">
        <v>15</v>
      </c>
      <c r="BV905" s="7" t="n">
        <v>3106.93</v>
      </c>
      <c r="BW905" s="4" t="n">
        <v>37.8285714285714</v>
      </c>
      <c r="BX905" s="5" t="n">
        <v>1</v>
      </c>
      <c r="BY905" s="2" t="n">
        <v>9371</v>
      </c>
      <c r="BZ905" s="2" t="n">
        <v>9</v>
      </c>
      <c r="CA905" s="6" t="n">
        <v>3636.84</v>
      </c>
      <c r="CB905" s="9" t="n">
        <v>18.1533333333333</v>
      </c>
      <c r="CC905" s="3" t="n">
        <v>0.182837640175524</v>
      </c>
      <c r="CD905" s="1" t="n">
        <v>9368</v>
      </c>
      <c r="CE905" s="1" t="n">
        <v>9</v>
      </c>
      <c r="CF905" s="7" t="n">
        <v>3615.05</v>
      </c>
      <c r="CG905" s="4" t="n">
        <v>11.85</v>
      </c>
      <c r="CH905" s="5" t="n">
        <v>0.0300774996908701</v>
      </c>
      <c r="CJ905" s="1" t="n">
        <f aca="false">MAX(CD905,BY905,BT905,BO905,BJ905,BE905,AZ905,AU905,AP905,AK905,AF905,AA905,V905,Q905,L905,G905)</f>
        <v>9434</v>
      </c>
      <c r="CK905" s="1" t="n">
        <f aca="false">MIN(CE905,BZ905,BU905,BP905,BK905,BF905,BA905,AV905,AQ905,AL905,AG905,AB905,W905,R905,M905,H905)</f>
        <v>9</v>
      </c>
      <c r="CL905" s="4" t="n">
        <f aca="false">MIN(CF905,CA905,BV905,BQ905,BL905,BG905,BB905,AW905,AR905,AM905,AH905,AC905,X905,S905,N905,I905)</f>
        <v>2793.78</v>
      </c>
      <c r="CM905" s="4" t="n">
        <f aca="false">MAX(CG905,CB905,BW905,BR905,BM905,BH905,BC905,AX905,AS905,AN905,AI905,AD905,Y905,T905,O905,J905)</f>
        <v>37.8285714285714</v>
      </c>
      <c r="CN905" s="8" t="n">
        <f aca="false">MAX(CH905,CC905,BX905,BS905,BN905,BI905,BD905,AY905,AT905,AO905,AJ905,AE905,Z905,U905,P905,K905)</f>
        <v>1</v>
      </c>
    </row>
    <row r="906" customFormat="false" ht="12.8" hidden="false" customHeight="false" outlineLevel="0" collapsed="false">
      <c r="A906" s="1" t="s">
        <v>1971</v>
      </c>
      <c r="B906" s="1" t="n">
        <v>1</v>
      </c>
      <c r="C906" s="1" t="n">
        <v>2</v>
      </c>
      <c r="D906" s="1" t="n">
        <v>7</v>
      </c>
      <c r="E906" s="1" t="n">
        <v>5</v>
      </c>
      <c r="F906" s="1" t="s">
        <v>1972</v>
      </c>
      <c r="G906" s="2" t="n">
        <v>8818</v>
      </c>
      <c r="H906" s="2" t="n">
        <v>11</v>
      </c>
      <c r="I906" s="6" t="n">
        <v>1503.41</v>
      </c>
      <c r="J906" s="9" t="n">
        <v>39.678</v>
      </c>
      <c r="K906" s="3" t="n">
        <v>1</v>
      </c>
      <c r="L906" s="1" t="n">
        <v>8818</v>
      </c>
      <c r="M906" s="1" t="n">
        <v>7</v>
      </c>
      <c r="N906" s="7" t="n">
        <v>1259.32</v>
      </c>
      <c r="O906" s="4" t="n">
        <v>58.09</v>
      </c>
      <c r="P906" s="5" t="n">
        <v>1</v>
      </c>
      <c r="Q906" s="2" t="n">
        <v>8818</v>
      </c>
      <c r="R906" s="2" t="n">
        <v>9</v>
      </c>
      <c r="S906" s="6" t="n">
        <v>1408.81</v>
      </c>
      <c r="T906" s="9" t="n">
        <v>48.2225</v>
      </c>
      <c r="U906" s="3" t="n">
        <v>1</v>
      </c>
      <c r="V906" s="1" t="n">
        <v>8818</v>
      </c>
      <c r="W906" s="1" t="n">
        <v>9</v>
      </c>
      <c r="X906" s="7" t="n">
        <v>1660.4</v>
      </c>
      <c r="Y906" s="4" t="n">
        <v>48.81</v>
      </c>
      <c r="Z906" s="5" t="n">
        <v>1</v>
      </c>
      <c r="AA906" s="2" t="n">
        <v>8818</v>
      </c>
      <c r="AB906" s="2" t="n">
        <v>7</v>
      </c>
      <c r="AC906" s="6" t="n">
        <v>1214.13</v>
      </c>
      <c r="AD906" s="9" t="n">
        <v>57.72</v>
      </c>
      <c r="AE906" s="3" t="n">
        <v>1</v>
      </c>
      <c r="AF906" s="1" t="n">
        <v>8818</v>
      </c>
      <c r="AG906" s="1" t="n">
        <v>5</v>
      </c>
      <c r="AH906" s="7" t="n">
        <v>1278.07</v>
      </c>
      <c r="AI906" s="4" t="n">
        <v>62.255</v>
      </c>
      <c r="AJ906" s="5" t="n">
        <v>1</v>
      </c>
      <c r="AK906" s="2" t="n">
        <v>8818</v>
      </c>
      <c r="AL906" s="2" t="n">
        <v>11</v>
      </c>
      <c r="AM906" s="6" t="n">
        <v>1590.23</v>
      </c>
      <c r="AN906" s="9" t="n">
        <v>39.532</v>
      </c>
      <c r="AO906" s="3" t="n">
        <v>1</v>
      </c>
      <c r="AP906" s="1" t="n">
        <v>8818</v>
      </c>
      <c r="AQ906" s="1" t="n">
        <v>3</v>
      </c>
      <c r="AR906" s="7" t="n">
        <v>1057.44</v>
      </c>
      <c r="AS906" s="4" t="n">
        <v>100</v>
      </c>
      <c r="AT906" s="5" t="n">
        <v>1</v>
      </c>
      <c r="AU906" s="2" t="n">
        <v>8818</v>
      </c>
      <c r="AV906" s="2" t="n">
        <v>7</v>
      </c>
      <c r="AW906" s="6" t="n">
        <v>1095.23</v>
      </c>
      <c r="AX906" s="9" t="n">
        <v>58.1333333333333</v>
      </c>
      <c r="AY906" s="3" t="n">
        <v>1</v>
      </c>
      <c r="AZ906" s="1" t="n">
        <v>8818</v>
      </c>
      <c r="BA906" s="1" t="n">
        <v>5</v>
      </c>
      <c r="BB906" s="7" t="n">
        <v>1058.77</v>
      </c>
      <c r="BC906" s="4" t="n">
        <v>62.445</v>
      </c>
      <c r="BD906" s="5" t="n">
        <v>1</v>
      </c>
      <c r="BE906" s="2" t="n">
        <v>8818</v>
      </c>
      <c r="BF906" s="2" t="n">
        <v>7</v>
      </c>
      <c r="BG906" s="6" t="n">
        <v>1118.83</v>
      </c>
      <c r="BH906" s="9" t="n">
        <v>53.56</v>
      </c>
      <c r="BI906" s="3" t="n">
        <v>1</v>
      </c>
      <c r="BJ906" s="1" t="n">
        <v>8818</v>
      </c>
      <c r="BK906" s="1" t="n">
        <v>13</v>
      </c>
      <c r="BL906" s="7" t="n">
        <v>1855.01</v>
      </c>
      <c r="BM906" s="4" t="n">
        <v>29.1883333333333</v>
      </c>
      <c r="BN906" s="5" t="n">
        <v>1</v>
      </c>
      <c r="BO906" s="2" t="n">
        <v>8818</v>
      </c>
      <c r="BP906" s="2" t="n">
        <v>5</v>
      </c>
      <c r="BQ906" s="6" t="n">
        <v>1087.71</v>
      </c>
      <c r="BR906" s="9" t="n">
        <v>62.06</v>
      </c>
      <c r="BS906" s="3" t="n">
        <v>1</v>
      </c>
      <c r="BT906" s="1" t="n">
        <v>8818</v>
      </c>
      <c r="BU906" s="1" t="n">
        <v>7</v>
      </c>
      <c r="BV906" s="7" t="n">
        <v>1263.51</v>
      </c>
      <c r="BW906" s="4" t="n">
        <v>57.7233333333333</v>
      </c>
      <c r="BX906" s="5" t="n">
        <v>1</v>
      </c>
      <c r="BY906" s="2" t="n">
        <v>8818</v>
      </c>
      <c r="BZ906" s="2" t="n">
        <v>5</v>
      </c>
      <c r="CA906" s="6" t="n">
        <v>1154.61</v>
      </c>
      <c r="CB906" s="9" t="n">
        <v>62.5</v>
      </c>
      <c r="CC906" s="3" t="n">
        <v>1</v>
      </c>
      <c r="CD906" s="1" t="n">
        <v>8818</v>
      </c>
      <c r="CE906" s="1" t="n">
        <v>9</v>
      </c>
      <c r="CF906" s="7" t="n">
        <v>1412.45</v>
      </c>
      <c r="CG906" s="4" t="n">
        <v>48.2725</v>
      </c>
      <c r="CH906" s="5" t="n">
        <v>1</v>
      </c>
      <c r="CJ906" s="1" t="n">
        <f aca="false">MAX(CD906,BY906,BT906,BO906,BJ906,BE906,AZ906,AU906,AP906,AK906,AF906,AA906,V906,Q906,L906,G906)</f>
        <v>8818</v>
      </c>
      <c r="CK906" s="1" t="n">
        <f aca="false">MIN(CE906,BZ906,BU906,BP906,BK906,BF906,BA906,AV906,AQ906,AL906,AG906,AB906,W906,R906,M906,H906)</f>
        <v>3</v>
      </c>
      <c r="CL906" s="4" t="n">
        <f aca="false">MIN(CF906,CA906,BV906,BQ906,BL906,BG906,BB906,AW906,AR906,AM906,AH906,AC906,X906,S906,N906,I906)</f>
        <v>1057.44</v>
      </c>
      <c r="CM906" s="4" t="n">
        <f aca="false">MAX(CG906,CB906,BW906,BR906,BM906,BH906,BC906,AX906,AS906,AN906,AI906,AD906,Y906,T906,O906,J906)</f>
        <v>100</v>
      </c>
      <c r="CN906" s="8" t="n">
        <f aca="false">MAX(CH906,CC906,BX906,BS906,BN906,BI906,BD906,AY906,AT906,AO906,AJ906,AE906,Z906,U906,P906,K906)</f>
        <v>1</v>
      </c>
    </row>
    <row r="907" customFormat="false" ht="12.8" hidden="false" customHeight="false" outlineLevel="0" collapsed="false">
      <c r="A907" s="1" t="s">
        <v>1973</v>
      </c>
      <c r="B907" s="1" t="n">
        <v>1</v>
      </c>
      <c r="C907" s="1" t="n">
        <v>2</v>
      </c>
      <c r="D907" s="1" t="n">
        <v>7</v>
      </c>
      <c r="E907" s="1" t="n">
        <v>5</v>
      </c>
      <c r="F907" s="1" t="s">
        <v>632</v>
      </c>
      <c r="G907" s="2" t="n">
        <v>9379</v>
      </c>
      <c r="H907" s="2" t="n">
        <v>13</v>
      </c>
      <c r="I907" s="6" t="n">
        <v>2298.42</v>
      </c>
      <c r="J907" s="9" t="n">
        <v>41.62</v>
      </c>
      <c r="K907" s="3" t="n">
        <v>1</v>
      </c>
      <c r="L907" s="1" t="n">
        <v>9379</v>
      </c>
      <c r="M907" s="1" t="n">
        <v>15</v>
      </c>
      <c r="N907" s="7" t="n">
        <v>2755.53</v>
      </c>
      <c r="O907" s="4" t="n">
        <v>35.3228571428572</v>
      </c>
      <c r="P907" s="5" t="n">
        <v>1</v>
      </c>
      <c r="Q907" s="2" t="n">
        <v>9379</v>
      </c>
      <c r="R907" s="2" t="n">
        <v>11</v>
      </c>
      <c r="S907" s="6" t="n">
        <v>2917.79</v>
      </c>
      <c r="T907" s="9" t="n">
        <v>38.254</v>
      </c>
      <c r="U907" s="3" t="n">
        <v>1</v>
      </c>
      <c r="V907" s="1" t="n">
        <v>9379</v>
      </c>
      <c r="W907" s="1" t="n">
        <v>11</v>
      </c>
      <c r="X907" s="7" t="n">
        <v>2243.64</v>
      </c>
      <c r="Y907" s="4" t="n">
        <v>45.348</v>
      </c>
      <c r="Z907" s="5" t="n">
        <v>1</v>
      </c>
      <c r="AA907" s="2" t="n">
        <v>9379</v>
      </c>
      <c r="AB907" s="2" t="n">
        <v>11</v>
      </c>
      <c r="AC907" s="6" t="n">
        <v>2360.05</v>
      </c>
      <c r="AD907" s="9" t="n">
        <v>40.758</v>
      </c>
      <c r="AE907" s="3" t="n">
        <v>1</v>
      </c>
      <c r="AF907" s="1" t="n">
        <v>9379</v>
      </c>
      <c r="AG907" s="1" t="n">
        <v>9</v>
      </c>
      <c r="AH907" s="7" t="n">
        <v>1998</v>
      </c>
      <c r="AI907" s="4" t="n">
        <v>46.7375</v>
      </c>
      <c r="AJ907" s="5" t="n">
        <v>1</v>
      </c>
      <c r="AK907" s="2" t="n">
        <v>9379</v>
      </c>
      <c r="AL907" s="2" t="n">
        <v>9</v>
      </c>
      <c r="AM907" s="6" t="n">
        <v>2187.83</v>
      </c>
      <c r="AN907" s="9" t="n">
        <v>50.575</v>
      </c>
      <c r="AO907" s="3" t="n">
        <v>1</v>
      </c>
      <c r="AP907" s="1" t="n">
        <v>9379</v>
      </c>
      <c r="AQ907" s="1" t="n">
        <v>9</v>
      </c>
      <c r="AR907" s="7" t="n">
        <v>1941.67</v>
      </c>
      <c r="AS907" s="4" t="n">
        <v>39.1775</v>
      </c>
      <c r="AT907" s="5" t="n">
        <v>1</v>
      </c>
      <c r="AU907" s="2" t="n">
        <v>9379</v>
      </c>
      <c r="AV907" s="2" t="n">
        <v>9</v>
      </c>
      <c r="AW907" s="6" t="n">
        <v>2014.59</v>
      </c>
      <c r="AX907" s="9" t="n">
        <v>38.2125</v>
      </c>
      <c r="AY907" s="3" t="n">
        <v>1</v>
      </c>
      <c r="AZ907" s="1" t="n">
        <v>9379</v>
      </c>
      <c r="BA907" s="1" t="n">
        <v>9</v>
      </c>
      <c r="BB907" s="7" t="n">
        <v>2290.62</v>
      </c>
      <c r="BC907" s="4" t="n">
        <v>39</v>
      </c>
      <c r="BD907" s="5" t="n">
        <v>1</v>
      </c>
      <c r="BE907" s="2" t="n">
        <v>9379</v>
      </c>
      <c r="BF907" s="2" t="n">
        <v>9</v>
      </c>
      <c r="BG907" s="6" t="n">
        <v>1967.87</v>
      </c>
      <c r="BH907" s="9" t="n">
        <v>39.1775</v>
      </c>
      <c r="BI907" s="3" t="n">
        <v>1</v>
      </c>
      <c r="BJ907" s="1" t="n">
        <v>9379</v>
      </c>
      <c r="BK907" s="1" t="n">
        <v>9</v>
      </c>
      <c r="BL907" s="7" t="n">
        <v>1971.47</v>
      </c>
      <c r="BM907" s="4" t="n">
        <v>39.1775</v>
      </c>
      <c r="BN907" s="5" t="n">
        <v>1</v>
      </c>
      <c r="BO907" s="2" t="n">
        <v>9379</v>
      </c>
      <c r="BP907" s="2" t="n">
        <v>7</v>
      </c>
      <c r="BQ907" s="6" t="n">
        <v>2031.84</v>
      </c>
      <c r="BR907" s="9" t="n">
        <v>47.8133333333333</v>
      </c>
      <c r="BS907" s="3" t="n">
        <v>1</v>
      </c>
      <c r="BT907" s="1" t="n">
        <v>9379</v>
      </c>
      <c r="BU907" s="1" t="n">
        <v>7</v>
      </c>
      <c r="BV907" s="7" t="n">
        <v>1756.12</v>
      </c>
      <c r="BW907" s="4" t="n">
        <v>48.0666666666667</v>
      </c>
      <c r="BX907" s="5" t="n">
        <v>1</v>
      </c>
      <c r="BY907" s="2" t="n">
        <v>9327</v>
      </c>
      <c r="BZ907" s="2" t="n">
        <v>13</v>
      </c>
      <c r="CA907" s="6" t="n">
        <v>3614.8</v>
      </c>
      <c r="CB907" s="9" t="n">
        <v>27.2066666666667</v>
      </c>
      <c r="CC907" s="3" t="n">
        <v>0.519231537324759</v>
      </c>
      <c r="CD907" s="1" t="n">
        <v>9379</v>
      </c>
      <c r="CE907" s="1" t="n">
        <v>9</v>
      </c>
      <c r="CF907" s="7" t="n">
        <v>1869.06</v>
      </c>
      <c r="CG907" s="4" t="n">
        <v>47.14</v>
      </c>
      <c r="CH907" s="5" t="n">
        <v>1</v>
      </c>
      <c r="CJ907" s="1" t="n">
        <f aca="false">MAX(CD907,BY907,BT907,BO907,BJ907,BE907,AZ907,AU907,AP907,AK907,AF907,AA907,V907,Q907,L907,G907)</f>
        <v>9379</v>
      </c>
      <c r="CK907" s="1" t="n">
        <f aca="false">MIN(CE907,BZ907,BU907,BP907,BK907,BF907,BA907,AV907,AQ907,AL907,AG907,AB907,W907,R907,M907,H907)</f>
        <v>7</v>
      </c>
      <c r="CL907" s="4" t="n">
        <f aca="false">MIN(CF907,CA907,BV907,BQ907,BL907,BG907,BB907,AW907,AR907,AM907,AH907,AC907,X907,S907,N907,I907)</f>
        <v>1756.12</v>
      </c>
      <c r="CM907" s="4" t="n">
        <f aca="false">MAX(CG907,CB907,BW907,BR907,BM907,BH907,BC907,AX907,AS907,AN907,AI907,AD907,Y907,T907,O907,J907)</f>
        <v>50.575</v>
      </c>
      <c r="CN907" s="8" t="n">
        <f aca="false">MAX(CH907,CC907,BX907,BS907,BN907,BI907,BD907,AY907,AT907,AO907,AJ907,AE907,Z907,U907,P907,K907)</f>
        <v>1</v>
      </c>
    </row>
    <row r="908" customFormat="false" ht="12.8" hidden="false" customHeight="false" outlineLevel="0" collapsed="false">
      <c r="A908" s="1" t="s">
        <v>1974</v>
      </c>
      <c r="B908" s="1" t="n">
        <v>1</v>
      </c>
      <c r="C908" s="1" t="n">
        <v>2</v>
      </c>
      <c r="D908" s="1" t="n">
        <v>7</v>
      </c>
      <c r="E908" s="1" t="n">
        <v>6</v>
      </c>
      <c r="F908" s="1" t="s">
        <v>1975</v>
      </c>
      <c r="G908" s="2" t="n">
        <v>8902</v>
      </c>
      <c r="H908" s="2" t="n">
        <v>13</v>
      </c>
      <c r="I908" s="6" t="n">
        <v>3179.8</v>
      </c>
      <c r="J908" s="9" t="n">
        <v>30.3283333333333</v>
      </c>
      <c r="K908" s="3" t="n">
        <v>1</v>
      </c>
      <c r="L908" s="1" t="n">
        <v>8902</v>
      </c>
      <c r="M908" s="1" t="n">
        <v>9</v>
      </c>
      <c r="N908" s="7" t="n">
        <v>2362.11</v>
      </c>
      <c r="O908" s="4" t="n">
        <v>43.105</v>
      </c>
      <c r="P908" s="5" t="n">
        <v>1</v>
      </c>
      <c r="Q908" s="2" t="n">
        <v>8902</v>
      </c>
      <c r="R908" s="2" t="n">
        <v>9</v>
      </c>
      <c r="S908" s="6" t="n">
        <v>2911.93</v>
      </c>
      <c r="T908" s="9" t="n">
        <v>44.815</v>
      </c>
      <c r="U908" s="3" t="n">
        <v>1</v>
      </c>
      <c r="V908" s="1" t="n">
        <v>8902</v>
      </c>
      <c r="W908" s="1" t="n">
        <v>9</v>
      </c>
      <c r="X908" s="7" t="n">
        <v>3057.11</v>
      </c>
      <c r="Y908" s="4" t="n">
        <v>37.4375</v>
      </c>
      <c r="Z908" s="5" t="n">
        <v>1</v>
      </c>
      <c r="AA908" s="2" t="n">
        <v>8870</v>
      </c>
      <c r="AB908" s="2" t="n">
        <v>11</v>
      </c>
      <c r="AC908" s="6" t="n">
        <v>3673.36</v>
      </c>
      <c r="AD908" s="9" t="n">
        <v>34.836</v>
      </c>
      <c r="AE908" s="3" t="n">
        <v>0.788700078870008</v>
      </c>
      <c r="AF908" s="1" t="n">
        <v>8902</v>
      </c>
      <c r="AG908" s="1" t="n">
        <v>7</v>
      </c>
      <c r="AH908" s="7" t="n">
        <v>2814.25</v>
      </c>
      <c r="AI908" s="4" t="n">
        <v>47.4066666666667</v>
      </c>
      <c r="AJ908" s="5" t="n">
        <v>1</v>
      </c>
      <c r="AK908" s="2" t="n">
        <v>8902</v>
      </c>
      <c r="AL908" s="2" t="n">
        <v>7</v>
      </c>
      <c r="AM908" s="6" t="n">
        <v>2322.2</v>
      </c>
      <c r="AN908" s="9" t="n">
        <v>47.1066666666667</v>
      </c>
      <c r="AO908" s="3" t="n">
        <v>1</v>
      </c>
      <c r="AP908" s="1" t="n">
        <v>8902</v>
      </c>
      <c r="AQ908" s="1" t="n">
        <v>9</v>
      </c>
      <c r="AR908" s="7" t="n">
        <v>3447.33</v>
      </c>
      <c r="AS908" s="4" t="n">
        <v>37.615</v>
      </c>
      <c r="AT908" s="5" t="n">
        <v>1</v>
      </c>
      <c r="AU908" s="2" t="n">
        <v>8869</v>
      </c>
      <c r="AV908" s="2" t="n">
        <v>7</v>
      </c>
      <c r="AW908" s="6" t="n">
        <v>3603.49</v>
      </c>
      <c r="AX908" s="9" t="n">
        <v>29.5933333333333</v>
      </c>
      <c r="AY908" s="3" t="n">
        <v>0.485403231398655</v>
      </c>
      <c r="AZ908" s="1" t="n">
        <v>8867</v>
      </c>
      <c r="BA908" s="1" t="n">
        <v>9</v>
      </c>
      <c r="BB908" s="7" t="n">
        <v>3605.79</v>
      </c>
      <c r="BC908" s="4" t="n">
        <v>32.6366666666667</v>
      </c>
      <c r="BD908" s="5" t="n">
        <v>0.496332653173772</v>
      </c>
      <c r="BE908" s="2" t="n">
        <v>8902</v>
      </c>
      <c r="BF908" s="2" t="n">
        <v>9</v>
      </c>
      <c r="BG908" s="6" t="n">
        <v>3114.02</v>
      </c>
      <c r="BH908" s="9" t="n">
        <v>39.925</v>
      </c>
      <c r="BI908" s="3" t="n">
        <v>1</v>
      </c>
      <c r="BJ908" s="1" t="n">
        <v>8867</v>
      </c>
      <c r="BK908" s="1" t="n">
        <v>9</v>
      </c>
      <c r="BL908" s="7" t="n">
        <v>3600.86</v>
      </c>
      <c r="BM908" s="4" t="n">
        <v>26.34</v>
      </c>
      <c r="BN908" s="5" t="n">
        <v>0.734873846656324</v>
      </c>
      <c r="BO908" s="2" t="n">
        <v>8865</v>
      </c>
      <c r="BP908" s="2" t="n">
        <v>9</v>
      </c>
      <c r="BQ908" s="6" t="n">
        <v>3601.92</v>
      </c>
      <c r="BR908" s="9" t="n">
        <v>29.7566666666667</v>
      </c>
      <c r="BS908" s="3" t="n">
        <v>0.711462450592885</v>
      </c>
      <c r="BT908" s="1" t="n">
        <v>8865</v>
      </c>
      <c r="BU908" s="1" t="n">
        <v>9</v>
      </c>
      <c r="BV908" s="7" t="n">
        <v>3601.42</v>
      </c>
      <c r="BW908" s="4" t="n">
        <v>24.1033333333333</v>
      </c>
      <c r="BX908" s="5" t="n">
        <v>0.315523769457299</v>
      </c>
      <c r="BY908" s="2" t="n">
        <v>8855</v>
      </c>
      <c r="BZ908" s="2" t="n">
        <v>9</v>
      </c>
      <c r="CA908" s="6" t="n">
        <v>3607.02</v>
      </c>
      <c r="CB908" s="9" t="n">
        <v>35.2166666666667</v>
      </c>
      <c r="CC908" s="3" t="n">
        <v>0.393494228751312</v>
      </c>
      <c r="CD908" s="1" t="n">
        <v>8876</v>
      </c>
      <c r="CE908" s="1" t="n">
        <v>9</v>
      </c>
      <c r="CF908" s="7" t="n">
        <v>3676.99</v>
      </c>
      <c r="CG908" s="4" t="n">
        <v>39.565</v>
      </c>
      <c r="CH908" s="5" t="n">
        <v>0.805369127516778</v>
      </c>
      <c r="CJ908" s="1" t="n">
        <f aca="false">MAX(CD908,BY908,BT908,BO908,BJ908,BE908,AZ908,AU908,AP908,AK908,AF908,AA908,V908,Q908,L908,G908)</f>
        <v>8902</v>
      </c>
      <c r="CK908" s="1" t="n">
        <f aca="false">MIN(CE908,BZ908,BU908,BP908,BK908,BF908,BA908,AV908,AQ908,AL908,AG908,AB908,W908,R908,M908,H908)</f>
        <v>7</v>
      </c>
      <c r="CL908" s="4" t="n">
        <f aca="false">MIN(CF908,CA908,BV908,BQ908,BL908,BG908,BB908,AW908,AR908,AM908,AH908,AC908,X908,S908,N908,I908)</f>
        <v>2322.2</v>
      </c>
      <c r="CM908" s="4" t="n">
        <f aca="false">MAX(CG908,CB908,BW908,BR908,BM908,BH908,BC908,AX908,AS908,AN908,AI908,AD908,Y908,T908,O908,J908)</f>
        <v>47.4066666666667</v>
      </c>
      <c r="CN908" s="8" t="n">
        <f aca="false">MAX(CH908,CC908,BX908,BS908,BN908,BI908,BD908,AY908,AT908,AO908,AJ908,AE908,Z908,U908,P908,K908)</f>
        <v>1</v>
      </c>
    </row>
    <row r="909" customFormat="false" ht="12.8" hidden="false" customHeight="false" outlineLevel="0" collapsed="false">
      <c r="A909" s="1" t="s">
        <v>1976</v>
      </c>
      <c r="B909" s="1" t="n">
        <v>1</v>
      </c>
      <c r="C909" s="1" t="n">
        <v>2</v>
      </c>
      <c r="D909" s="1" t="n">
        <v>7</v>
      </c>
      <c r="E909" s="1" t="n">
        <v>6</v>
      </c>
      <c r="F909" s="1" t="s">
        <v>1977</v>
      </c>
      <c r="G909" s="2" t="n">
        <v>8831</v>
      </c>
      <c r="H909" s="2" t="n">
        <v>7</v>
      </c>
      <c r="I909" s="6" t="n">
        <v>1869.66</v>
      </c>
      <c r="J909" s="9" t="n">
        <v>48.3033333333333</v>
      </c>
      <c r="K909" s="3" t="n">
        <v>1</v>
      </c>
      <c r="L909" s="1" t="n">
        <v>8831</v>
      </c>
      <c r="M909" s="1" t="n">
        <v>7</v>
      </c>
      <c r="N909" s="7" t="n">
        <v>1572.65</v>
      </c>
      <c r="O909" s="4" t="n">
        <v>48.2433333333333</v>
      </c>
      <c r="P909" s="5" t="n">
        <v>1</v>
      </c>
      <c r="Q909" s="2" t="n">
        <v>8831</v>
      </c>
      <c r="R909" s="2" t="n">
        <v>7</v>
      </c>
      <c r="S909" s="6" t="n">
        <v>1694.58</v>
      </c>
      <c r="T909" s="9" t="n">
        <v>48.2433333333333</v>
      </c>
      <c r="U909" s="3" t="n">
        <v>1</v>
      </c>
      <c r="V909" s="1" t="n">
        <v>8831</v>
      </c>
      <c r="W909" s="1" t="n">
        <v>11</v>
      </c>
      <c r="X909" s="7" t="n">
        <v>2392.49</v>
      </c>
      <c r="Y909" s="4" t="n">
        <v>32.702</v>
      </c>
      <c r="Z909" s="5" t="n">
        <v>1</v>
      </c>
      <c r="AA909" s="2" t="n">
        <v>8831</v>
      </c>
      <c r="AB909" s="2" t="n">
        <v>11</v>
      </c>
      <c r="AC909" s="6" t="n">
        <v>2339</v>
      </c>
      <c r="AD909" s="9" t="n">
        <v>46.25</v>
      </c>
      <c r="AE909" s="3" t="n">
        <v>1</v>
      </c>
      <c r="AF909" s="1" t="n">
        <v>8831</v>
      </c>
      <c r="AG909" s="1" t="n">
        <v>7</v>
      </c>
      <c r="AH909" s="7" t="n">
        <v>1862.54</v>
      </c>
      <c r="AI909" s="4" t="n">
        <v>48.3033333333333</v>
      </c>
      <c r="AJ909" s="5" t="n">
        <v>1</v>
      </c>
      <c r="AK909" s="2" t="n">
        <v>8831</v>
      </c>
      <c r="AL909" s="2" t="n">
        <v>11</v>
      </c>
      <c r="AM909" s="6" t="n">
        <v>1917</v>
      </c>
      <c r="AN909" s="9" t="n">
        <v>41.51</v>
      </c>
      <c r="AO909" s="3" t="n">
        <v>1</v>
      </c>
      <c r="AP909" s="1" t="n">
        <v>8831</v>
      </c>
      <c r="AQ909" s="1" t="n">
        <v>7</v>
      </c>
      <c r="AR909" s="7" t="n">
        <v>1603.67</v>
      </c>
      <c r="AS909" s="4" t="n">
        <v>46.8533333333333</v>
      </c>
      <c r="AT909" s="5" t="n">
        <v>1</v>
      </c>
      <c r="AU909" s="2" t="n">
        <v>8831</v>
      </c>
      <c r="AV909" s="2" t="n">
        <v>7</v>
      </c>
      <c r="AW909" s="6" t="n">
        <v>1403.35</v>
      </c>
      <c r="AX909" s="9" t="n">
        <v>47.6</v>
      </c>
      <c r="AY909" s="3" t="n">
        <v>1</v>
      </c>
      <c r="AZ909" s="1" t="n">
        <v>8831</v>
      </c>
      <c r="BA909" s="1" t="n">
        <v>9</v>
      </c>
      <c r="BB909" s="7" t="n">
        <v>1876.71</v>
      </c>
      <c r="BC909" s="4" t="n">
        <v>38.88</v>
      </c>
      <c r="BD909" s="5" t="n">
        <v>1</v>
      </c>
      <c r="BE909" s="2" t="n">
        <v>8831</v>
      </c>
      <c r="BF909" s="2" t="n">
        <v>5</v>
      </c>
      <c r="BG909" s="6" t="n">
        <v>1484.03</v>
      </c>
      <c r="BH909" s="9" t="n">
        <v>62.37</v>
      </c>
      <c r="BI909" s="3" t="n">
        <v>1</v>
      </c>
      <c r="BJ909" s="1" t="n">
        <v>8831</v>
      </c>
      <c r="BK909" s="1" t="n">
        <v>7</v>
      </c>
      <c r="BL909" s="7" t="n">
        <v>1778.93</v>
      </c>
      <c r="BM909" s="4" t="n">
        <v>54.85</v>
      </c>
      <c r="BN909" s="5" t="n">
        <v>1</v>
      </c>
      <c r="BO909" s="2" t="n">
        <v>8831</v>
      </c>
      <c r="BP909" s="2" t="n">
        <v>7</v>
      </c>
      <c r="BQ909" s="6" t="n">
        <v>1532.83</v>
      </c>
      <c r="BR909" s="9" t="n">
        <v>47.1633333333333</v>
      </c>
      <c r="BS909" s="3" t="n">
        <v>1</v>
      </c>
      <c r="BT909" s="1" t="n">
        <v>8831</v>
      </c>
      <c r="BU909" s="1" t="n">
        <v>7</v>
      </c>
      <c r="BV909" s="7" t="n">
        <v>1734.1</v>
      </c>
      <c r="BW909" s="4" t="n">
        <v>47.6766666666667</v>
      </c>
      <c r="BX909" s="5" t="n">
        <v>1</v>
      </c>
      <c r="BY909" s="2" t="n">
        <v>8831</v>
      </c>
      <c r="BZ909" s="2" t="n">
        <v>11</v>
      </c>
      <c r="CA909" s="6" t="n">
        <v>3346.17</v>
      </c>
      <c r="CB909" s="9" t="n">
        <v>44.132</v>
      </c>
      <c r="CC909" s="3" t="n">
        <v>1</v>
      </c>
      <c r="CD909" s="1" t="n">
        <v>8831</v>
      </c>
      <c r="CE909" s="1" t="n">
        <v>7</v>
      </c>
      <c r="CF909" s="7" t="n">
        <v>1594.74</v>
      </c>
      <c r="CG909" s="4" t="n">
        <v>48.2433333333333</v>
      </c>
      <c r="CH909" s="5" t="n">
        <v>1</v>
      </c>
      <c r="CJ909" s="1" t="n">
        <f aca="false">MAX(CD909,BY909,BT909,BO909,BJ909,BE909,AZ909,AU909,AP909,AK909,AF909,AA909,V909,Q909,L909,G909)</f>
        <v>8831</v>
      </c>
      <c r="CK909" s="1" t="n">
        <f aca="false">MIN(CE909,BZ909,BU909,BP909,BK909,BF909,BA909,AV909,AQ909,AL909,AG909,AB909,W909,R909,M909,H909)</f>
        <v>5</v>
      </c>
      <c r="CL909" s="4" t="n">
        <f aca="false">MIN(CF909,CA909,BV909,BQ909,BL909,BG909,BB909,AW909,AR909,AM909,AH909,AC909,X909,S909,N909,I909)</f>
        <v>1403.35</v>
      </c>
      <c r="CM909" s="4" t="n">
        <f aca="false">MAX(CG909,CB909,BW909,BR909,BM909,BH909,BC909,AX909,AS909,AN909,AI909,AD909,Y909,T909,O909,J909)</f>
        <v>62.37</v>
      </c>
      <c r="CN909" s="8" t="n">
        <f aca="false">MAX(CH909,CC909,BX909,BS909,BN909,BI909,BD909,AY909,AT909,AO909,AJ909,AE909,Z909,U909,P909,K909)</f>
        <v>1</v>
      </c>
    </row>
    <row r="910" customFormat="false" ht="12.8" hidden="false" customHeight="false" outlineLevel="0" collapsed="false">
      <c r="A910" s="1" t="s">
        <v>1978</v>
      </c>
      <c r="B910" s="1" t="n">
        <v>2</v>
      </c>
      <c r="C910" s="1" t="n">
        <v>2</v>
      </c>
      <c r="D910" s="1" t="n">
        <v>1</v>
      </c>
      <c r="E910" s="1" t="n">
        <v>6</v>
      </c>
      <c r="F910" s="1" t="s">
        <v>1979</v>
      </c>
      <c r="G910" s="2" t="n">
        <v>4413</v>
      </c>
      <c r="H910" s="2" t="n">
        <v>3</v>
      </c>
      <c r="I910" s="6" t="n">
        <v>1121.85</v>
      </c>
      <c r="J910" s="9" t="n">
        <v>100</v>
      </c>
      <c r="K910" s="3" t="n">
        <v>1</v>
      </c>
      <c r="L910" s="1" t="n">
        <v>4413</v>
      </c>
      <c r="M910" s="1" t="n">
        <v>3</v>
      </c>
      <c r="N910" s="7" t="n">
        <v>1092.28</v>
      </c>
      <c r="O910" s="4" t="n">
        <v>100</v>
      </c>
      <c r="P910" s="5" t="n">
        <v>1</v>
      </c>
      <c r="Q910" s="2" t="n">
        <v>4413</v>
      </c>
      <c r="R910" s="2" t="n">
        <v>3</v>
      </c>
      <c r="S910" s="6" t="n">
        <v>1185.61</v>
      </c>
      <c r="T910" s="9" t="n">
        <v>100</v>
      </c>
      <c r="U910" s="3" t="n">
        <v>1</v>
      </c>
      <c r="V910" s="1" t="n">
        <v>4413</v>
      </c>
      <c r="W910" s="1" t="n">
        <v>3</v>
      </c>
      <c r="X910" s="7" t="n">
        <v>1126.99</v>
      </c>
      <c r="Y910" s="4" t="n">
        <v>100</v>
      </c>
      <c r="Z910" s="5" t="n">
        <v>1</v>
      </c>
      <c r="AA910" s="2" t="n">
        <v>4413</v>
      </c>
      <c r="AB910" s="2" t="n">
        <v>3</v>
      </c>
      <c r="AC910" s="6" t="n">
        <v>1080.86</v>
      </c>
      <c r="AD910" s="9" t="n">
        <v>100</v>
      </c>
      <c r="AE910" s="3" t="n">
        <v>1</v>
      </c>
      <c r="AF910" s="1" t="n">
        <v>4413</v>
      </c>
      <c r="AG910" s="1" t="n">
        <v>3</v>
      </c>
      <c r="AH910" s="7" t="n">
        <v>1223.18</v>
      </c>
      <c r="AI910" s="4" t="n">
        <v>100</v>
      </c>
      <c r="AJ910" s="5" t="n">
        <v>1</v>
      </c>
      <c r="AK910" s="2" t="n">
        <v>4413</v>
      </c>
      <c r="AL910" s="2" t="n">
        <v>3</v>
      </c>
      <c r="AM910" s="6" t="n">
        <v>1144.18</v>
      </c>
      <c r="AN910" s="9" t="n">
        <v>100</v>
      </c>
      <c r="AO910" s="3" t="n">
        <v>1</v>
      </c>
      <c r="AP910" s="1" t="n">
        <v>4413</v>
      </c>
      <c r="AQ910" s="1" t="n">
        <v>3</v>
      </c>
      <c r="AR910" s="7" t="n">
        <v>1371.57</v>
      </c>
      <c r="AS910" s="4" t="n">
        <v>100</v>
      </c>
      <c r="AT910" s="5" t="n">
        <v>1</v>
      </c>
      <c r="AU910" s="2" t="n">
        <v>4413</v>
      </c>
      <c r="AV910" s="2" t="n">
        <v>3</v>
      </c>
      <c r="AW910" s="6" t="n">
        <v>1346.42</v>
      </c>
      <c r="AX910" s="9" t="n">
        <v>100</v>
      </c>
      <c r="AY910" s="3" t="n">
        <v>1</v>
      </c>
      <c r="AZ910" s="1" t="n">
        <v>4413</v>
      </c>
      <c r="BA910" s="1" t="n">
        <v>3</v>
      </c>
      <c r="BB910" s="7" t="n">
        <v>1469.82</v>
      </c>
      <c r="BC910" s="4" t="n">
        <v>100</v>
      </c>
      <c r="BD910" s="5" t="n">
        <v>1</v>
      </c>
      <c r="BE910" s="2" t="n">
        <v>4413</v>
      </c>
      <c r="BF910" s="2" t="n">
        <v>3</v>
      </c>
      <c r="BG910" s="6" t="n">
        <v>1367.79</v>
      </c>
      <c r="BH910" s="9" t="n">
        <v>100</v>
      </c>
      <c r="BI910" s="3" t="n">
        <v>1</v>
      </c>
      <c r="BJ910" s="1" t="n">
        <v>4413</v>
      </c>
      <c r="BK910" s="1" t="n">
        <v>3</v>
      </c>
      <c r="BL910" s="7" t="n">
        <v>1374.95</v>
      </c>
      <c r="BM910" s="4" t="n">
        <v>100</v>
      </c>
      <c r="BN910" s="5" t="n">
        <v>1</v>
      </c>
      <c r="BO910" s="2" t="n">
        <v>4413</v>
      </c>
      <c r="BP910" s="2" t="n">
        <v>3</v>
      </c>
      <c r="BQ910" s="6" t="n">
        <v>1338.34</v>
      </c>
      <c r="BR910" s="9" t="n">
        <v>100</v>
      </c>
      <c r="BS910" s="3" t="n">
        <v>1</v>
      </c>
      <c r="BT910" s="1" t="n">
        <v>4413</v>
      </c>
      <c r="BU910" s="1" t="n">
        <v>3</v>
      </c>
      <c r="BV910" s="7" t="n">
        <v>1520.64</v>
      </c>
      <c r="BW910" s="4" t="n">
        <v>100</v>
      </c>
      <c r="BX910" s="5" t="n">
        <v>1</v>
      </c>
      <c r="BY910" s="2" t="n">
        <v>4413</v>
      </c>
      <c r="BZ910" s="2" t="n">
        <v>3</v>
      </c>
      <c r="CA910" s="6" t="n">
        <v>2012.43</v>
      </c>
      <c r="CB910" s="9" t="n">
        <v>100</v>
      </c>
      <c r="CC910" s="3" t="n">
        <v>1</v>
      </c>
      <c r="CD910" s="1" t="n">
        <v>4413</v>
      </c>
      <c r="CE910" s="1" t="n">
        <v>3</v>
      </c>
      <c r="CF910" s="7" t="n">
        <v>1199.59</v>
      </c>
      <c r="CG910" s="4" t="n">
        <v>100</v>
      </c>
      <c r="CH910" s="5" t="n">
        <v>1</v>
      </c>
      <c r="CJ910" s="1" t="n">
        <f aca="false">MAX(CD910,BY910,BT910,BO910,BJ910,BE910,AZ910,AU910,AP910,AK910,AF910,AA910,V910,Q910,L910,G910)</f>
        <v>4413</v>
      </c>
      <c r="CK910" s="1" t="n">
        <f aca="false">MIN(CE910,BZ910,BU910,BP910,BK910,BF910,BA910,AV910,AQ910,AL910,AG910,AB910,W910,R910,M910,H910)</f>
        <v>3</v>
      </c>
      <c r="CL910" s="4" t="n">
        <f aca="false">MIN(CF910,CA910,BV910,BQ910,BL910,BG910,BB910,AW910,AR910,AM910,AH910,AC910,X910,S910,N910,I910)</f>
        <v>1080.86</v>
      </c>
      <c r="CM910" s="4" t="n">
        <f aca="false">MAX(CG910,CB910,BW910,BR910,BM910,BH910,BC910,AX910,AS910,AN910,AI910,AD910,Y910,T910,O910,J910)</f>
        <v>100</v>
      </c>
      <c r="CN910" s="8" t="n">
        <f aca="false">MAX(CH910,CC910,BX910,BS910,BN910,BI910,BD910,AY910,AT910,AO910,AJ910,AE910,Z910,U910,P910,K910)</f>
        <v>1</v>
      </c>
    </row>
    <row r="911" customFormat="false" ht="12.8" hidden="false" customHeight="false" outlineLevel="0" collapsed="false">
      <c r="A911" s="1" t="s">
        <v>1980</v>
      </c>
      <c r="B911" s="1" t="n">
        <v>2</v>
      </c>
      <c r="C911" s="1" t="n">
        <v>2</v>
      </c>
      <c r="D911" s="1" t="n">
        <v>1</v>
      </c>
      <c r="E911" s="1" t="n">
        <v>6</v>
      </c>
      <c r="F911" s="1" t="s">
        <v>1981</v>
      </c>
      <c r="G911" s="2" t="n">
        <v>5685</v>
      </c>
      <c r="H911" s="2" t="n">
        <v>5</v>
      </c>
      <c r="I911" s="6" t="n">
        <v>3602.47</v>
      </c>
      <c r="J911" s="9" t="n">
        <v>38.02</v>
      </c>
      <c r="K911" s="3" t="n">
        <v>0.273957591364857</v>
      </c>
      <c r="L911" s="1" t="n">
        <v>5689</v>
      </c>
      <c r="M911" s="1" t="n">
        <v>7</v>
      </c>
      <c r="N911" s="7" t="n">
        <v>3623.71</v>
      </c>
      <c r="O911" s="4" t="n">
        <v>29.295</v>
      </c>
      <c r="P911" s="5" t="n">
        <v>0.334672021419009</v>
      </c>
      <c r="Q911" s="2" t="n">
        <v>5685</v>
      </c>
      <c r="R911" s="2" t="n">
        <v>5</v>
      </c>
      <c r="S911" s="6" t="n">
        <v>3606.4</v>
      </c>
      <c r="T911" s="9" t="n">
        <v>38.02</v>
      </c>
      <c r="U911" s="3" t="n">
        <v>0.273957591364857</v>
      </c>
      <c r="V911" s="1" t="n">
        <v>5685</v>
      </c>
      <c r="W911" s="1" t="n">
        <v>5</v>
      </c>
      <c r="X911" s="7" t="n">
        <v>3617.42</v>
      </c>
      <c r="Y911" s="4" t="n">
        <v>38.02</v>
      </c>
      <c r="Z911" s="5" t="n">
        <v>0.273957591364857</v>
      </c>
      <c r="AA911" s="2" t="n">
        <v>5685</v>
      </c>
      <c r="AB911" s="2" t="n">
        <v>5</v>
      </c>
      <c r="AC911" s="6" t="n">
        <v>3605.71</v>
      </c>
      <c r="AD911" s="9" t="n">
        <v>38.02</v>
      </c>
      <c r="AE911" s="3" t="n">
        <v>0.273957591364857</v>
      </c>
      <c r="AF911" s="1" t="n">
        <v>5685</v>
      </c>
      <c r="AG911" s="1" t="n">
        <v>5</v>
      </c>
      <c r="AH911" s="7" t="n">
        <v>3605.29</v>
      </c>
      <c r="AI911" s="4" t="n">
        <v>38.02</v>
      </c>
      <c r="AJ911" s="5" t="n">
        <v>0.273957591364857</v>
      </c>
      <c r="AK911" s="2" t="n">
        <v>5688</v>
      </c>
      <c r="AL911" s="2" t="n">
        <v>9</v>
      </c>
      <c r="AM911" s="6" t="n">
        <v>3611.38</v>
      </c>
      <c r="AN911" s="9" t="n">
        <v>30.4933333333333</v>
      </c>
      <c r="AO911" s="3" t="n">
        <v>0.350535540408958</v>
      </c>
      <c r="AP911" s="1" t="n">
        <v>5702</v>
      </c>
      <c r="AQ911" s="1" t="n">
        <v>3</v>
      </c>
      <c r="AR911" s="7" t="n">
        <v>1734.99</v>
      </c>
      <c r="AS911" s="4" t="n">
        <v>100</v>
      </c>
      <c r="AT911" s="5" t="n">
        <v>1</v>
      </c>
      <c r="AU911" s="2" t="n">
        <v>5702</v>
      </c>
      <c r="AV911" s="2" t="n">
        <v>3</v>
      </c>
      <c r="AW911" s="6" t="n">
        <v>1620.32</v>
      </c>
      <c r="AX911" s="9" t="n">
        <v>100</v>
      </c>
      <c r="AY911" s="3" t="n">
        <v>1</v>
      </c>
      <c r="AZ911" s="1" t="n">
        <v>5702</v>
      </c>
      <c r="BA911" s="1" t="n">
        <v>3</v>
      </c>
      <c r="BB911" s="7" t="n">
        <v>1729.27</v>
      </c>
      <c r="BC911" s="4" t="n">
        <v>100</v>
      </c>
      <c r="BD911" s="5" t="n">
        <v>1</v>
      </c>
      <c r="BE911" s="2" t="n">
        <v>5702</v>
      </c>
      <c r="BF911" s="2" t="n">
        <v>3</v>
      </c>
      <c r="BG911" s="6" t="n">
        <v>1718.69</v>
      </c>
      <c r="BH911" s="9" t="n">
        <v>100</v>
      </c>
      <c r="BI911" s="3" t="n">
        <v>1</v>
      </c>
      <c r="BJ911" s="1" t="n">
        <v>5702</v>
      </c>
      <c r="BK911" s="1" t="n">
        <v>3</v>
      </c>
      <c r="BL911" s="7" t="n">
        <v>1726.89</v>
      </c>
      <c r="BM911" s="4" t="n">
        <v>100</v>
      </c>
      <c r="BN911" s="5" t="n">
        <v>1</v>
      </c>
      <c r="BO911" s="2" t="n">
        <v>5702</v>
      </c>
      <c r="BP911" s="2" t="n">
        <v>3</v>
      </c>
      <c r="BQ911" s="6" t="n">
        <v>1731.44</v>
      </c>
      <c r="BR911" s="9" t="n">
        <v>100</v>
      </c>
      <c r="BS911" s="3" t="n">
        <v>1</v>
      </c>
      <c r="BT911" s="1" t="n">
        <v>5702</v>
      </c>
      <c r="BU911" s="1" t="n">
        <v>3</v>
      </c>
      <c r="BV911" s="7" t="n">
        <v>1734.68</v>
      </c>
      <c r="BW911" s="4" t="n">
        <v>100</v>
      </c>
      <c r="BX911" s="5" t="n">
        <v>1</v>
      </c>
      <c r="BY911" s="2" t="n">
        <v>5689</v>
      </c>
      <c r="BZ911" s="2" t="n">
        <v>11</v>
      </c>
      <c r="CA911" s="6" t="n">
        <v>3600.81</v>
      </c>
      <c r="CB911" s="9" t="n">
        <v>29.44</v>
      </c>
      <c r="CC911" s="3" t="n">
        <v>0.535279805352798</v>
      </c>
      <c r="CD911" s="1" t="n">
        <v>5689</v>
      </c>
      <c r="CE911" s="1" t="n">
        <v>11</v>
      </c>
      <c r="CF911" s="7" t="n">
        <v>3609.51</v>
      </c>
      <c r="CG911" s="4" t="n">
        <v>29.44</v>
      </c>
      <c r="CH911" s="5" t="n">
        <v>0.535279805352798</v>
      </c>
      <c r="CJ911" s="1" t="n">
        <f aca="false">MAX(CD911,BY911,BT911,BO911,BJ911,BE911,AZ911,AU911,AP911,AK911,AF911,AA911,V911,Q911,L911,G911)</f>
        <v>5702</v>
      </c>
      <c r="CK911" s="1" t="n">
        <f aca="false">MIN(CE911,BZ911,BU911,BP911,BK911,BF911,BA911,AV911,AQ911,AL911,AG911,AB911,W911,R911,M911,H911)</f>
        <v>3</v>
      </c>
      <c r="CL911" s="4" t="n">
        <f aca="false">MIN(CF911,CA911,BV911,BQ911,BL911,BG911,BB911,AW911,AR911,AM911,AH911,AC911,X911,S911,N911,I911)</f>
        <v>1620.32</v>
      </c>
      <c r="CM911" s="4" t="n">
        <f aca="false">MAX(CG911,CB911,BW911,BR911,BM911,BH911,BC911,AX911,AS911,AN911,AI911,AD911,Y911,T911,O911,J911)</f>
        <v>100</v>
      </c>
      <c r="CN911" s="8" t="n">
        <f aca="false">MAX(CH911,CC911,BX911,BS911,BN911,BI911,BD911,AY911,AT911,AO911,AJ911,AE911,Z911,U911,P911,K911)</f>
        <v>1</v>
      </c>
    </row>
    <row r="912" customFormat="false" ht="12.8" hidden="false" customHeight="false" outlineLevel="0" collapsed="false">
      <c r="A912" s="1" t="s">
        <v>1982</v>
      </c>
      <c r="B912" s="1" t="n">
        <v>2</v>
      </c>
      <c r="C912" s="1" t="n">
        <v>2</v>
      </c>
      <c r="D912" s="1" t="n">
        <v>1</v>
      </c>
      <c r="E912" s="1" t="n">
        <v>6</v>
      </c>
      <c r="F912" s="1" t="s">
        <v>1983</v>
      </c>
      <c r="G912" s="2" t="n">
        <v>6447</v>
      </c>
      <c r="H912" s="2" t="n">
        <v>7</v>
      </c>
      <c r="I912" s="6" t="n">
        <v>3605.27</v>
      </c>
      <c r="J912" s="9" t="n">
        <v>36.4233333333333</v>
      </c>
      <c r="K912" s="3" t="n">
        <v>0.766535260621989</v>
      </c>
      <c r="L912" s="1" t="n">
        <v>6444</v>
      </c>
      <c r="M912" s="1" t="n">
        <v>7</v>
      </c>
      <c r="N912" s="7" t="n">
        <v>3604.98</v>
      </c>
      <c r="O912" s="4" t="n">
        <v>43.02</v>
      </c>
      <c r="P912" s="5" t="n">
        <v>0.627240143369176</v>
      </c>
      <c r="Q912" s="2" t="n">
        <v>6446</v>
      </c>
      <c r="R912" s="2" t="n">
        <v>5</v>
      </c>
      <c r="S912" s="6" t="n">
        <v>3601.99</v>
      </c>
      <c r="T912" s="9" t="n">
        <v>41.755</v>
      </c>
      <c r="U912" s="3" t="n">
        <v>0.707714083510262</v>
      </c>
      <c r="V912" s="1" t="n">
        <v>6436</v>
      </c>
      <c r="W912" s="1" t="n">
        <v>5</v>
      </c>
      <c r="X912" s="7" t="n">
        <v>3602.19</v>
      </c>
      <c r="Y912" s="4" t="n">
        <v>46.39</v>
      </c>
      <c r="Z912" s="5" t="n">
        <v>0.559534467323187</v>
      </c>
      <c r="AA912" s="2" t="n">
        <v>6466</v>
      </c>
      <c r="AB912" s="2" t="n">
        <v>3</v>
      </c>
      <c r="AC912" s="6" t="n">
        <v>2047.63</v>
      </c>
      <c r="AD912" s="9" t="n">
        <v>100</v>
      </c>
      <c r="AE912" s="3" t="n">
        <v>1</v>
      </c>
      <c r="AF912" s="1" t="n">
        <v>6466</v>
      </c>
      <c r="AG912" s="1" t="n">
        <v>3</v>
      </c>
      <c r="AH912" s="7" t="n">
        <v>2067.64</v>
      </c>
      <c r="AI912" s="4" t="n">
        <v>100</v>
      </c>
      <c r="AJ912" s="5" t="n">
        <v>1</v>
      </c>
      <c r="AK912" s="2" t="n">
        <v>6466</v>
      </c>
      <c r="AL912" s="2" t="n">
        <v>3</v>
      </c>
      <c r="AM912" s="6" t="n">
        <v>2047</v>
      </c>
      <c r="AN912" s="9" t="n">
        <v>100</v>
      </c>
      <c r="AO912" s="3" t="n">
        <v>1</v>
      </c>
      <c r="AP912" s="1" t="n">
        <v>6466</v>
      </c>
      <c r="AQ912" s="1" t="n">
        <v>3</v>
      </c>
      <c r="AR912" s="7" t="n">
        <v>2040.49</v>
      </c>
      <c r="AS912" s="4" t="n">
        <v>100</v>
      </c>
      <c r="AT912" s="5" t="n">
        <v>1</v>
      </c>
      <c r="AU912" s="2" t="n">
        <v>6466</v>
      </c>
      <c r="AV912" s="2" t="n">
        <v>3</v>
      </c>
      <c r="AW912" s="6" t="n">
        <v>2022.01</v>
      </c>
      <c r="AX912" s="9" t="n">
        <v>100</v>
      </c>
      <c r="AY912" s="3" t="n">
        <v>1</v>
      </c>
      <c r="AZ912" s="1" t="n">
        <v>6466</v>
      </c>
      <c r="BA912" s="1" t="n">
        <v>3</v>
      </c>
      <c r="BB912" s="7" t="n">
        <v>2049.09</v>
      </c>
      <c r="BC912" s="4" t="n">
        <v>100</v>
      </c>
      <c r="BD912" s="5" t="n">
        <v>1</v>
      </c>
      <c r="BE912" s="2" t="n">
        <v>6466</v>
      </c>
      <c r="BF912" s="2" t="n">
        <v>3</v>
      </c>
      <c r="BG912" s="6" t="n">
        <v>2016.13</v>
      </c>
      <c r="BH912" s="9" t="n">
        <v>100</v>
      </c>
      <c r="BI912" s="3" t="n">
        <v>1</v>
      </c>
      <c r="BJ912" s="1" t="n">
        <v>6466</v>
      </c>
      <c r="BK912" s="1" t="n">
        <v>3</v>
      </c>
      <c r="BL912" s="7" t="n">
        <v>2049.26</v>
      </c>
      <c r="BM912" s="4" t="n">
        <v>100</v>
      </c>
      <c r="BN912" s="5" t="n">
        <v>1</v>
      </c>
      <c r="BO912" s="2" t="n">
        <v>6466</v>
      </c>
      <c r="BP912" s="2" t="n">
        <v>3</v>
      </c>
      <c r="BQ912" s="6" t="n">
        <v>2046.52</v>
      </c>
      <c r="BR912" s="9" t="n">
        <v>100</v>
      </c>
      <c r="BS912" s="3" t="n">
        <v>1</v>
      </c>
      <c r="BT912" s="1" t="n">
        <v>6466</v>
      </c>
      <c r="BU912" s="1" t="n">
        <v>3</v>
      </c>
      <c r="BV912" s="7" t="n">
        <v>2035.53</v>
      </c>
      <c r="BW912" s="4" t="n">
        <v>100</v>
      </c>
      <c r="BX912" s="5" t="n">
        <v>1</v>
      </c>
      <c r="BY912" s="2" t="n">
        <v>6433</v>
      </c>
      <c r="BZ912" s="2" t="n">
        <v>5</v>
      </c>
      <c r="CA912" s="6" t="n">
        <v>3612.87</v>
      </c>
      <c r="CB912" s="9" t="n">
        <v>16.93</v>
      </c>
      <c r="CC912" s="3" t="n">
        <v>0.00105591001281452</v>
      </c>
      <c r="CD912" s="1" t="n">
        <v>6449</v>
      </c>
      <c r="CE912" s="1" t="n">
        <v>7</v>
      </c>
      <c r="CF912" s="7" t="n">
        <v>3601.82</v>
      </c>
      <c r="CG912" s="4" t="n">
        <v>44.75</v>
      </c>
      <c r="CH912" s="5" t="n">
        <v>0.549752611324904</v>
      </c>
      <c r="CJ912" s="1" t="n">
        <f aca="false">MAX(CD912,BY912,BT912,BO912,BJ912,BE912,AZ912,AU912,AP912,AK912,AF912,AA912,V912,Q912,L912,G912)</f>
        <v>6466</v>
      </c>
      <c r="CK912" s="1" t="n">
        <f aca="false">MIN(CE912,BZ912,BU912,BP912,BK912,BF912,BA912,AV912,AQ912,AL912,AG912,AB912,W912,R912,M912,H912)</f>
        <v>3</v>
      </c>
      <c r="CL912" s="4" t="n">
        <f aca="false">MIN(CF912,CA912,BV912,BQ912,BL912,BG912,BB912,AW912,AR912,AM912,AH912,AC912,X912,S912,N912,I912)</f>
        <v>2016.13</v>
      </c>
      <c r="CM912" s="4" t="n">
        <f aca="false">MAX(CG912,CB912,BW912,BR912,BM912,BH912,BC912,AX912,AS912,AN912,AI912,AD912,Y912,T912,O912,J912)</f>
        <v>100</v>
      </c>
      <c r="CN912" s="8" t="n">
        <f aca="false">MAX(CH912,CC912,BX912,BS912,BN912,BI912,BD912,AY912,AT912,AO912,AJ912,AE912,Z912,U912,P912,K912)</f>
        <v>1</v>
      </c>
    </row>
    <row r="913" customFormat="false" ht="12.8" hidden="false" customHeight="false" outlineLevel="0" collapsed="false">
      <c r="A913" s="1" t="s">
        <v>1984</v>
      </c>
      <c r="B913" s="1" t="n">
        <v>2</v>
      </c>
      <c r="C913" s="1" t="n">
        <v>2</v>
      </c>
      <c r="D913" s="1" t="n">
        <v>2</v>
      </c>
      <c r="E913" s="1" t="n">
        <v>1</v>
      </c>
      <c r="F913" s="1" t="s">
        <v>1985</v>
      </c>
      <c r="G913" s="2" t="n">
        <v>26900</v>
      </c>
      <c r="H913" s="2" t="n">
        <v>5</v>
      </c>
      <c r="I913" s="6" t="n">
        <v>155.084</v>
      </c>
      <c r="J913" s="9" t="n">
        <v>61.47</v>
      </c>
      <c r="K913" s="3" t="n">
        <v>1</v>
      </c>
      <c r="L913" s="1" t="n">
        <v>26900</v>
      </c>
      <c r="M913" s="1" t="n">
        <v>5</v>
      </c>
      <c r="N913" s="7" t="n">
        <v>134.947</v>
      </c>
      <c r="O913" s="4" t="n">
        <v>62.445</v>
      </c>
      <c r="P913" s="5" t="n">
        <v>1</v>
      </c>
      <c r="Q913" s="2" t="n">
        <v>26900</v>
      </c>
      <c r="R913" s="2" t="n">
        <v>3</v>
      </c>
      <c r="S913" s="6" t="n">
        <v>193.462</v>
      </c>
      <c r="T913" s="9" t="n">
        <v>100</v>
      </c>
      <c r="U913" s="3" t="n">
        <v>1</v>
      </c>
      <c r="V913" s="1" t="n">
        <v>26900</v>
      </c>
      <c r="W913" s="1" t="n">
        <v>3</v>
      </c>
      <c r="X913" s="7" t="n">
        <v>148.053</v>
      </c>
      <c r="Y913" s="4" t="n">
        <v>100</v>
      </c>
      <c r="Z913" s="5" t="n">
        <v>1</v>
      </c>
      <c r="AA913" s="2" t="n">
        <v>26900</v>
      </c>
      <c r="AB913" s="2" t="n">
        <v>3</v>
      </c>
      <c r="AC913" s="6" t="n">
        <v>130.685</v>
      </c>
      <c r="AD913" s="9" t="n">
        <v>100</v>
      </c>
      <c r="AE913" s="3" t="n">
        <v>1</v>
      </c>
      <c r="AF913" s="1" t="n">
        <v>26900</v>
      </c>
      <c r="AG913" s="1" t="n">
        <v>3</v>
      </c>
      <c r="AH913" s="7" t="n">
        <v>130.862</v>
      </c>
      <c r="AI913" s="4" t="n">
        <v>100</v>
      </c>
      <c r="AJ913" s="5" t="n">
        <v>1</v>
      </c>
      <c r="AK913" s="2" t="n">
        <v>26900</v>
      </c>
      <c r="AL913" s="2" t="n">
        <v>3</v>
      </c>
      <c r="AM913" s="6" t="n">
        <v>130.696</v>
      </c>
      <c r="AN913" s="9" t="n">
        <v>100</v>
      </c>
      <c r="AO913" s="3" t="n">
        <v>1</v>
      </c>
      <c r="AP913" s="1" t="n">
        <v>26900</v>
      </c>
      <c r="AQ913" s="1" t="n">
        <v>3</v>
      </c>
      <c r="AR913" s="7" t="n">
        <v>129.721</v>
      </c>
      <c r="AS913" s="4" t="n">
        <v>100</v>
      </c>
      <c r="AT913" s="5" t="n">
        <v>1</v>
      </c>
      <c r="AU913" s="2" t="n">
        <v>26900</v>
      </c>
      <c r="AV913" s="2" t="n">
        <v>5</v>
      </c>
      <c r="AW913" s="6" t="n">
        <v>133.282</v>
      </c>
      <c r="AX913" s="9" t="n">
        <v>62.425</v>
      </c>
      <c r="AY913" s="3" t="n">
        <v>1</v>
      </c>
      <c r="AZ913" s="1" t="n">
        <v>26900</v>
      </c>
      <c r="BA913" s="1" t="n">
        <v>3</v>
      </c>
      <c r="BB913" s="7" t="n">
        <v>164.693</v>
      </c>
      <c r="BC913" s="4" t="n">
        <v>100</v>
      </c>
      <c r="BD913" s="5" t="n">
        <v>1</v>
      </c>
      <c r="BE913" s="2" t="n">
        <v>26900</v>
      </c>
      <c r="BF913" s="2" t="n">
        <v>3</v>
      </c>
      <c r="BG913" s="6" t="n">
        <v>143.711</v>
      </c>
      <c r="BH913" s="9" t="n">
        <v>100</v>
      </c>
      <c r="BI913" s="3" t="n">
        <v>1</v>
      </c>
      <c r="BJ913" s="1" t="n">
        <v>26900</v>
      </c>
      <c r="BK913" s="1" t="n">
        <v>3</v>
      </c>
      <c r="BL913" s="7" t="n">
        <v>127.323</v>
      </c>
      <c r="BM913" s="4" t="n">
        <v>100</v>
      </c>
      <c r="BN913" s="5" t="n">
        <v>1</v>
      </c>
      <c r="BO913" s="2" t="n">
        <v>26900</v>
      </c>
      <c r="BP913" s="2" t="n">
        <v>3</v>
      </c>
      <c r="BQ913" s="6" t="n">
        <v>124.764</v>
      </c>
      <c r="BR913" s="9" t="n">
        <v>100</v>
      </c>
      <c r="BS913" s="3" t="n">
        <v>1</v>
      </c>
      <c r="BT913" s="1" t="n">
        <v>26900</v>
      </c>
      <c r="BU913" s="1" t="n">
        <v>3</v>
      </c>
      <c r="BV913" s="7" t="n">
        <v>126.998</v>
      </c>
      <c r="BW913" s="4" t="n">
        <v>100</v>
      </c>
      <c r="BX913" s="5" t="n">
        <v>1</v>
      </c>
      <c r="BY913" s="2" t="n">
        <v>26900</v>
      </c>
      <c r="BZ913" s="2" t="n">
        <v>3</v>
      </c>
      <c r="CA913" s="6" t="n">
        <v>128.13</v>
      </c>
      <c r="CB913" s="9" t="n">
        <v>100</v>
      </c>
      <c r="CC913" s="3" t="n">
        <v>1</v>
      </c>
      <c r="CD913" s="1" t="n">
        <v>26900</v>
      </c>
      <c r="CE913" s="1" t="n">
        <v>3</v>
      </c>
      <c r="CF913" s="7" t="n">
        <v>164.349</v>
      </c>
      <c r="CG913" s="4" t="n">
        <v>100</v>
      </c>
      <c r="CH913" s="5" t="n">
        <v>1</v>
      </c>
      <c r="CJ913" s="1" t="n">
        <f aca="false">MAX(CD913,BY913,BT913,BO913,BJ913,BE913,AZ913,AU913,AP913,AK913,AF913,AA913,V913,Q913,L913,G913)</f>
        <v>26900</v>
      </c>
      <c r="CK913" s="1" t="n">
        <f aca="false">MIN(CE913,BZ913,BU913,BP913,BK913,BF913,BA913,AV913,AQ913,AL913,AG913,AB913,W913,R913,M913,H913)</f>
        <v>3</v>
      </c>
      <c r="CL913" s="4" t="n">
        <f aca="false">MIN(CF913,CA913,BV913,BQ913,BL913,BG913,BB913,AW913,AR913,AM913,AH913,AC913,X913,S913,N913,I913)</f>
        <v>124.764</v>
      </c>
      <c r="CM913" s="4" t="n">
        <f aca="false">MAX(CG913,CB913,BW913,BR913,BM913,BH913,BC913,AX913,AS913,AN913,AI913,AD913,Y913,T913,O913,J913)</f>
        <v>100</v>
      </c>
      <c r="CN913" s="8" t="n">
        <f aca="false">MAX(CH913,CC913,BX913,BS913,BN913,BI913,BD913,AY913,AT913,AO913,AJ913,AE913,Z913,U913,P913,K913)</f>
        <v>1</v>
      </c>
    </row>
    <row r="914" customFormat="false" ht="12.8" hidden="false" customHeight="false" outlineLevel="0" collapsed="false">
      <c r="A914" s="1" t="s">
        <v>1986</v>
      </c>
      <c r="B914" s="1" t="n">
        <v>2</v>
      </c>
      <c r="C914" s="1" t="n">
        <v>2</v>
      </c>
      <c r="D914" s="1" t="n">
        <v>2</v>
      </c>
      <c r="E914" s="1" t="n">
        <v>1</v>
      </c>
      <c r="F914" s="1" t="s">
        <v>1987</v>
      </c>
      <c r="G914" s="2" t="n">
        <v>18342</v>
      </c>
      <c r="H914" s="2" t="n">
        <v>3</v>
      </c>
      <c r="I914" s="6" t="n">
        <v>119.571</v>
      </c>
      <c r="J914" s="9" t="n">
        <v>100</v>
      </c>
      <c r="K914" s="3" t="n">
        <v>1</v>
      </c>
      <c r="L914" s="1" t="n">
        <v>18342</v>
      </c>
      <c r="M914" s="1" t="n">
        <v>3</v>
      </c>
      <c r="N914" s="7" t="n">
        <v>132.85</v>
      </c>
      <c r="O914" s="4" t="n">
        <v>100</v>
      </c>
      <c r="P914" s="5" t="n">
        <v>1</v>
      </c>
      <c r="Q914" s="2" t="n">
        <v>18342</v>
      </c>
      <c r="R914" s="2" t="n">
        <v>3</v>
      </c>
      <c r="S914" s="6" t="n">
        <v>135.623</v>
      </c>
      <c r="T914" s="9" t="n">
        <v>100</v>
      </c>
      <c r="U914" s="3" t="n">
        <v>1</v>
      </c>
      <c r="V914" s="1" t="n">
        <v>18342</v>
      </c>
      <c r="W914" s="1" t="n">
        <v>3</v>
      </c>
      <c r="X914" s="7" t="n">
        <v>124.662</v>
      </c>
      <c r="Y914" s="4" t="n">
        <v>100</v>
      </c>
      <c r="Z914" s="5" t="n">
        <v>1</v>
      </c>
      <c r="AA914" s="2" t="n">
        <v>18342</v>
      </c>
      <c r="AB914" s="2" t="n">
        <v>3</v>
      </c>
      <c r="AC914" s="6" t="n">
        <v>118.006</v>
      </c>
      <c r="AD914" s="9" t="n">
        <v>100</v>
      </c>
      <c r="AE914" s="3" t="n">
        <v>1</v>
      </c>
      <c r="AF914" s="1" t="n">
        <v>18342</v>
      </c>
      <c r="AG914" s="1" t="n">
        <v>3</v>
      </c>
      <c r="AH914" s="7" t="n">
        <v>118.479</v>
      </c>
      <c r="AI914" s="4" t="n">
        <v>100</v>
      </c>
      <c r="AJ914" s="5" t="n">
        <v>1</v>
      </c>
      <c r="AK914" s="2" t="n">
        <v>18342</v>
      </c>
      <c r="AL914" s="2" t="n">
        <v>3</v>
      </c>
      <c r="AM914" s="6" t="n">
        <v>136.62</v>
      </c>
      <c r="AN914" s="9" t="n">
        <v>100</v>
      </c>
      <c r="AO914" s="3" t="n">
        <v>1</v>
      </c>
      <c r="AP914" s="1" t="n">
        <v>18342</v>
      </c>
      <c r="AQ914" s="1" t="n">
        <v>3</v>
      </c>
      <c r="AR914" s="7" t="n">
        <v>135.397</v>
      </c>
      <c r="AS914" s="4" t="n">
        <v>100</v>
      </c>
      <c r="AT914" s="5" t="n">
        <v>1</v>
      </c>
      <c r="AU914" s="2" t="n">
        <v>18342</v>
      </c>
      <c r="AV914" s="2" t="n">
        <v>3</v>
      </c>
      <c r="AW914" s="6" t="n">
        <v>127.001</v>
      </c>
      <c r="AX914" s="9" t="n">
        <v>100</v>
      </c>
      <c r="AY914" s="3" t="n">
        <v>1</v>
      </c>
      <c r="AZ914" s="1" t="n">
        <v>18342</v>
      </c>
      <c r="BA914" s="1" t="n">
        <v>3</v>
      </c>
      <c r="BB914" s="7" t="n">
        <v>127.867</v>
      </c>
      <c r="BC914" s="4" t="n">
        <v>100</v>
      </c>
      <c r="BD914" s="5" t="n">
        <v>1</v>
      </c>
      <c r="BE914" s="2" t="n">
        <v>18342</v>
      </c>
      <c r="BF914" s="2" t="n">
        <v>3</v>
      </c>
      <c r="BG914" s="6" t="n">
        <v>129.035</v>
      </c>
      <c r="BH914" s="9" t="n">
        <v>100</v>
      </c>
      <c r="BI914" s="3" t="n">
        <v>1</v>
      </c>
      <c r="BJ914" s="1" t="n">
        <v>18342</v>
      </c>
      <c r="BK914" s="1" t="n">
        <v>3</v>
      </c>
      <c r="BL914" s="7" t="n">
        <v>127.02</v>
      </c>
      <c r="BM914" s="4" t="n">
        <v>100</v>
      </c>
      <c r="BN914" s="5" t="n">
        <v>1</v>
      </c>
      <c r="BO914" s="2" t="n">
        <v>18342</v>
      </c>
      <c r="BP914" s="2" t="n">
        <v>3</v>
      </c>
      <c r="BQ914" s="6" t="n">
        <v>126.695</v>
      </c>
      <c r="BR914" s="9" t="n">
        <v>100</v>
      </c>
      <c r="BS914" s="3" t="n">
        <v>1</v>
      </c>
      <c r="BT914" s="1" t="n">
        <v>18342</v>
      </c>
      <c r="BU914" s="1" t="n">
        <v>3</v>
      </c>
      <c r="BV914" s="7" t="n">
        <v>129.116</v>
      </c>
      <c r="BW914" s="4" t="n">
        <v>100</v>
      </c>
      <c r="BX914" s="5" t="n">
        <v>1</v>
      </c>
      <c r="BY914" s="2" t="n">
        <v>18342</v>
      </c>
      <c r="BZ914" s="2" t="n">
        <v>3</v>
      </c>
      <c r="CA914" s="6" t="n">
        <v>193.582</v>
      </c>
      <c r="CB914" s="9" t="n">
        <v>100</v>
      </c>
      <c r="CC914" s="3" t="n">
        <v>1</v>
      </c>
      <c r="CD914" s="1" t="n">
        <v>18342</v>
      </c>
      <c r="CE914" s="1" t="n">
        <v>3</v>
      </c>
      <c r="CF914" s="7" t="n">
        <v>194.941</v>
      </c>
      <c r="CG914" s="4" t="n">
        <v>100</v>
      </c>
      <c r="CH914" s="5" t="n">
        <v>1</v>
      </c>
      <c r="CJ914" s="1" t="n">
        <f aca="false">MAX(CD914,BY914,BT914,BO914,BJ914,BE914,AZ914,AU914,AP914,AK914,AF914,AA914,V914,Q914,L914,G914)</f>
        <v>18342</v>
      </c>
      <c r="CK914" s="1" t="n">
        <f aca="false">MIN(CE914,BZ914,BU914,BP914,BK914,BF914,BA914,AV914,AQ914,AL914,AG914,AB914,W914,R914,M914,H914)</f>
        <v>3</v>
      </c>
      <c r="CL914" s="4" t="n">
        <f aca="false">MIN(CF914,CA914,BV914,BQ914,BL914,BG914,BB914,AW914,AR914,AM914,AH914,AC914,X914,S914,N914,I914)</f>
        <v>118.006</v>
      </c>
      <c r="CM914" s="4" t="n">
        <f aca="false">MAX(CG914,CB914,BW914,BR914,BM914,BH914,BC914,AX914,AS914,AN914,AI914,AD914,Y914,T914,O914,J914)</f>
        <v>100</v>
      </c>
      <c r="CN914" s="8" t="n">
        <f aca="false">MAX(CH914,CC914,BX914,BS914,BN914,BI914,BD914,AY914,AT914,AO914,AJ914,AE914,Z914,U914,P914,K914)</f>
        <v>1</v>
      </c>
    </row>
    <row r="915" customFormat="false" ht="12.8" hidden="false" customHeight="false" outlineLevel="0" collapsed="false">
      <c r="A915" s="1" t="s">
        <v>1988</v>
      </c>
      <c r="B915" s="1" t="n">
        <v>2</v>
      </c>
      <c r="C915" s="1" t="n">
        <v>2</v>
      </c>
      <c r="D915" s="1" t="n">
        <v>2</v>
      </c>
      <c r="E915" s="1" t="n">
        <v>2</v>
      </c>
      <c r="F915" s="1" t="s">
        <v>1989</v>
      </c>
      <c r="G915" s="2" t="n">
        <v>15273</v>
      </c>
      <c r="H915" s="2" t="n">
        <v>3</v>
      </c>
      <c r="I915" s="6" t="n">
        <v>317.24</v>
      </c>
      <c r="J915" s="9" t="n">
        <v>100</v>
      </c>
      <c r="K915" s="3" t="n">
        <v>1</v>
      </c>
      <c r="L915" s="1" t="n">
        <v>15273</v>
      </c>
      <c r="M915" s="1" t="n">
        <v>3</v>
      </c>
      <c r="N915" s="7" t="n">
        <v>327.199</v>
      </c>
      <c r="O915" s="4" t="n">
        <v>100</v>
      </c>
      <c r="P915" s="5" t="n">
        <v>1</v>
      </c>
      <c r="Q915" s="2" t="n">
        <v>15273</v>
      </c>
      <c r="R915" s="2" t="n">
        <v>3</v>
      </c>
      <c r="S915" s="6" t="n">
        <v>330.602</v>
      </c>
      <c r="T915" s="9" t="n">
        <v>100</v>
      </c>
      <c r="U915" s="3" t="n">
        <v>1</v>
      </c>
      <c r="V915" s="1" t="n">
        <v>15273</v>
      </c>
      <c r="W915" s="1" t="n">
        <v>3</v>
      </c>
      <c r="X915" s="7" t="n">
        <v>329.391</v>
      </c>
      <c r="Y915" s="4" t="n">
        <v>100</v>
      </c>
      <c r="Z915" s="5" t="n">
        <v>1</v>
      </c>
      <c r="AA915" s="2" t="n">
        <v>15273</v>
      </c>
      <c r="AB915" s="2" t="n">
        <v>3</v>
      </c>
      <c r="AC915" s="6" t="n">
        <v>313.112</v>
      </c>
      <c r="AD915" s="9" t="n">
        <v>100</v>
      </c>
      <c r="AE915" s="3" t="n">
        <v>1</v>
      </c>
      <c r="AF915" s="1" t="n">
        <v>15273</v>
      </c>
      <c r="AG915" s="1" t="n">
        <v>3</v>
      </c>
      <c r="AH915" s="7" t="n">
        <v>312.753</v>
      </c>
      <c r="AI915" s="4" t="n">
        <v>100</v>
      </c>
      <c r="AJ915" s="5" t="n">
        <v>1</v>
      </c>
      <c r="AK915" s="2" t="n">
        <v>15273</v>
      </c>
      <c r="AL915" s="2" t="n">
        <v>3</v>
      </c>
      <c r="AM915" s="6" t="n">
        <v>308.445</v>
      </c>
      <c r="AN915" s="9" t="n">
        <v>100</v>
      </c>
      <c r="AO915" s="3" t="n">
        <v>1</v>
      </c>
      <c r="AP915" s="1" t="n">
        <v>15273</v>
      </c>
      <c r="AQ915" s="1" t="n">
        <v>3</v>
      </c>
      <c r="AR915" s="7" t="n">
        <v>317.106</v>
      </c>
      <c r="AS915" s="4" t="n">
        <v>100</v>
      </c>
      <c r="AT915" s="5" t="n">
        <v>1</v>
      </c>
      <c r="AU915" s="2" t="n">
        <v>15273</v>
      </c>
      <c r="AV915" s="2" t="n">
        <v>3</v>
      </c>
      <c r="AW915" s="6" t="n">
        <v>321.008</v>
      </c>
      <c r="AX915" s="9" t="n">
        <v>100</v>
      </c>
      <c r="AY915" s="3" t="n">
        <v>1</v>
      </c>
      <c r="AZ915" s="1" t="n">
        <v>15273</v>
      </c>
      <c r="BA915" s="1" t="n">
        <v>3</v>
      </c>
      <c r="BB915" s="7" t="n">
        <v>326.496</v>
      </c>
      <c r="BC915" s="4" t="n">
        <v>100</v>
      </c>
      <c r="BD915" s="5" t="n">
        <v>1</v>
      </c>
      <c r="BE915" s="2" t="n">
        <v>15273</v>
      </c>
      <c r="BF915" s="2" t="n">
        <v>3</v>
      </c>
      <c r="BG915" s="6" t="n">
        <v>322.926</v>
      </c>
      <c r="BH915" s="9" t="n">
        <v>100</v>
      </c>
      <c r="BI915" s="3" t="n">
        <v>1</v>
      </c>
      <c r="BJ915" s="1" t="n">
        <v>15273</v>
      </c>
      <c r="BK915" s="1" t="n">
        <v>3</v>
      </c>
      <c r="BL915" s="7" t="n">
        <v>322.526</v>
      </c>
      <c r="BM915" s="4" t="n">
        <v>100</v>
      </c>
      <c r="BN915" s="5" t="n">
        <v>1</v>
      </c>
      <c r="BO915" s="2" t="n">
        <v>15273</v>
      </c>
      <c r="BP915" s="2" t="n">
        <v>3</v>
      </c>
      <c r="BQ915" s="6" t="n">
        <v>327.152</v>
      </c>
      <c r="BR915" s="9" t="n">
        <v>100</v>
      </c>
      <c r="BS915" s="3" t="n">
        <v>1</v>
      </c>
      <c r="BT915" s="1" t="n">
        <v>15273</v>
      </c>
      <c r="BU915" s="1" t="n">
        <v>3</v>
      </c>
      <c r="BV915" s="7" t="n">
        <v>320.059</v>
      </c>
      <c r="BW915" s="4" t="n">
        <v>100</v>
      </c>
      <c r="BX915" s="5" t="n">
        <v>1</v>
      </c>
      <c r="BY915" s="2" t="n">
        <v>15273</v>
      </c>
      <c r="BZ915" s="2" t="n">
        <v>3</v>
      </c>
      <c r="CA915" s="6" t="n">
        <v>313.613</v>
      </c>
      <c r="CB915" s="9" t="n">
        <v>100</v>
      </c>
      <c r="CC915" s="3" t="n">
        <v>1</v>
      </c>
      <c r="CD915" s="1" t="n">
        <v>15273</v>
      </c>
      <c r="CE915" s="1" t="n">
        <v>3</v>
      </c>
      <c r="CF915" s="7" t="n">
        <v>316.586</v>
      </c>
      <c r="CG915" s="4" t="n">
        <v>100</v>
      </c>
      <c r="CH915" s="5" t="n">
        <v>1</v>
      </c>
      <c r="CJ915" s="1" t="n">
        <f aca="false">MAX(CD915,BY915,BT915,BO915,BJ915,BE915,AZ915,AU915,AP915,AK915,AF915,AA915,V915,Q915,L915,G915)</f>
        <v>15273</v>
      </c>
      <c r="CK915" s="1" t="n">
        <f aca="false">MIN(CE915,BZ915,BU915,BP915,BK915,BF915,BA915,AV915,AQ915,AL915,AG915,AB915,W915,R915,M915,H915)</f>
        <v>3</v>
      </c>
      <c r="CL915" s="4" t="n">
        <f aca="false">MIN(CF915,CA915,BV915,BQ915,BL915,BG915,BB915,AW915,AR915,AM915,AH915,AC915,X915,S915,N915,I915)</f>
        <v>308.445</v>
      </c>
      <c r="CM915" s="4" t="n">
        <f aca="false">MAX(CG915,CB915,BW915,BR915,BM915,BH915,BC915,AX915,AS915,AN915,AI915,AD915,Y915,T915,O915,J915)</f>
        <v>100</v>
      </c>
      <c r="CN915" s="8" t="n">
        <f aca="false">MAX(CH915,CC915,BX915,BS915,BN915,BI915,BD915,AY915,AT915,AO915,AJ915,AE915,Z915,U915,P915,K915)</f>
        <v>1</v>
      </c>
    </row>
    <row r="916" customFormat="false" ht="12.8" hidden="false" customHeight="false" outlineLevel="0" collapsed="false">
      <c r="A916" s="1" t="s">
        <v>1990</v>
      </c>
      <c r="B916" s="1" t="n">
        <v>2</v>
      </c>
      <c r="C916" s="1" t="n">
        <v>2</v>
      </c>
      <c r="D916" s="1" t="n">
        <v>2</v>
      </c>
      <c r="E916" s="1" t="n">
        <v>3</v>
      </c>
      <c r="F916" s="1" t="s">
        <v>1991</v>
      </c>
      <c r="G916" s="2" t="n">
        <v>12992</v>
      </c>
      <c r="H916" s="2" t="n">
        <v>3</v>
      </c>
      <c r="I916" s="6" t="n">
        <v>327.589</v>
      </c>
      <c r="J916" s="9" t="n">
        <v>100</v>
      </c>
      <c r="K916" s="3" t="n">
        <v>1</v>
      </c>
      <c r="L916" s="1" t="n">
        <v>12992</v>
      </c>
      <c r="M916" s="1" t="n">
        <v>3</v>
      </c>
      <c r="N916" s="7" t="n">
        <v>286.869</v>
      </c>
      <c r="O916" s="4" t="n">
        <v>100</v>
      </c>
      <c r="P916" s="5" t="n">
        <v>1</v>
      </c>
      <c r="Q916" s="2" t="n">
        <v>12992</v>
      </c>
      <c r="R916" s="2" t="n">
        <v>3</v>
      </c>
      <c r="S916" s="6" t="n">
        <v>285.19</v>
      </c>
      <c r="T916" s="9" t="n">
        <v>100</v>
      </c>
      <c r="U916" s="3" t="n">
        <v>1</v>
      </c>
      <c r="V916" s="1" t="n">
        <v>12992</v>
      </c>
      <c r="W916" s="1" t="n">
        <v>3</v>
      </c>
      <c r="X916" s="7" t="n">
        <v>295.967</v>
      </c>
      <c r="Y916" s="4" t="n">
        <v>100</v>
      </c>
      <c r="Z916" s="5" t="n">
        <v>1</v>
      </c>
      <c r="AA916" s="2" t="n">
        <v>12992</v>
      </c>
      <c r="AB916" s="2" t="n">
        <v>3</v>
      </c>
      <c r="AC916" s="6" t="n">
        <v>332.481</v>
      </c>
      <c r="AD916" s="9" t="n">
        <v>100</v>
      </c>
      <c r="AE916" s="3" t="n">
        <v>1</v>
      </c>
      <c r="AF916" s="1" t="n">
        <v>12992</v>
      </c>
      <c r="AG916" s="1" t="n">
        <v>3</v>
      </c>
      <c r="AH916" s="7" t="n">
        <v>308.561</v>
      </c>
      <c r="AI916" s="4" t="n">
        <v>100</v>
      </c>
      <c r="AJ916" s="5" t="n">
        <v>1</v>
      </c>
      <c r="AK916" s="2" t="n">
        <v>12992</v>
      </c>
      <c r="AL916" s="2" t="n">
        <v>3</v>
      </c>
      <c r="AM916" s="6" t="n">
        <v>320.947</v>
      </c>
      <c r="AN916" s="9" t="n">
        <v>100</v>
      </c>
      <c r="AO916" s="3" t="n">
        <v>1</v>
      </c>
      <c r="AP916" s="1" t="n">
        <v>12992</v>
      </c>
      <c r="AQ916" s="1" t="n">
        <v>3</v>
      </c>
      <c r="AR916" s="7" t="n">
        <v>321.084</v>
      </c>
      <c r="AS916" s="4" t="n">
        <v>100</v>
      </c>
      <c r="AT916" s="5" t="n">
        <v>1</v>
      </c>
      <c r="AU916" s="2" t="n">
        <v>12992</v>
      </c>
      <c r="AV916" s="2" t="n">
        <v>3</v>
      </c>
      <c r="AW916" s="6" t="n">
        <v>283.18</v>
      </c>
      <c r="AX916" s="9" t="n">
        <v>100</v>
      </c>
      <c r="AY916" s="3" t="n">
        <v>1</v>
      </c>
      <c r="AZ916" s="1" t="n">
        <v>12992</v>
      </c>
      <c r="BA916" s="1" t="n">
        <v>3</v>
      </c>
      <c r="BB916" s="7" t="n">
        <v>286.63</v>
      </c>
      <c r="BC916" s="4" t="n">
        <v>100</v>
      </c>
      <c r="BD916" s="5" t="n">
        <v>1</v>
      </c>
      <c r="BE916" s="2" t="n">
        <v>12992</v>
      </c>
      <c r="BF916" s="2" t="n">
        <v>3</v>
      </c>
      <c r="BG916" s="6" t="n">
        <v>283.798</v>
      </c>
      <c r="BH916" s="9" t="n">
        <v>100</v>
      </c>
      <c r="BI916" s="3" t="n">
        <v>1</v>
      </c>
      <c r="BJ916" s="1" t="n">
        <v>12992</v>
      </c>
      <c r="BK916" s="1" t="n">
        <v>3</v>
      </c>
      <c r="BL916" s="7" t="n">
        <v>330.317</v>
      </c>
      <c r="BM916" s="4" t="n">
        <v>100</v>
      </c>
      <c r="BN916" s="5" t="n">
        <v>1</v>
      </c>
      <c r="BO916" s="2" t="n">
        <v>12992</v>
      </c>
      <c r="BP916" s="2" t="n">
        <v>3</v>
      </c>
      <c r="BQ916" s="6" t="n">
        <v>307.892</v>
      </c>
      <c r="BR916" s="9" t="n">
        <v>100</v>
      </c>
      <c r="BS916" s="3" t="n">
        <v>1</v>
      </c>
      <c r="BT916" s="1" t="n">
        <v>12992</v>
      </c>
      <c r="BU916" s="1" t="n">
        <v>3</v>
      </c>
      <c r="BV916" s="7" t="n">
        <v>324.675</v>
      </c>
      <c r="BW916" s="4" t="n">
        <v>100</v>
      </c>
      <c r="BX916" s="5" t="n">
        <v>1</v>
      </c>
      <c r="BY916" s="2" t="n">
        <v>12992</v>
      </c>
      <c r="BZ916" s="2" t="n">
        <v>3</v>
      </c>
      <c r="CA916" s="6" t="n">
        <v>324.788</v>
      </c>
      <c r="CB916" s="9" t="n">
        <v>100</v>
      </c>
      <c r="CC916" s="3" t="n">
        <v>1</v>
      </c>
      <c r="CD916" s="1" t="n">
        <v>12992</v>
      </c>
      <c r="CE916" s="1" t="n">
        <v>3</v>
      </c>
      <c r="CF916" s="7" t="n">
        <v>285.094</v>
      </c>
      <c r="CG916" s="4" t="n">
        <v>100</v>
      </c>
      <c r="CH916" s="5" t="n">
        <v>1</v>
      </c>
      <c r="CJ916" s="1" t="n">
        <f aca="false">MAX(CD916,BY916,BT916,BO916,BJ916,BE916,AZ916,AU916,AP916,AK916,AF916,AA916,V916,Q916,L916,G916)</f>
        <v>12992</v>
      </c>
      <c r="CK916" s="1" t="n">
        <f aca="false">MIN(CE916,BZ916,BU916,BP916,BK916,BF916,BA916,AV916,AQ916,AL916,AG916,AB916,W916,R916,M916,H916)</f>
        <v>3</v>
      </c>
      <c r="CL916" s="4" t="n">
        <f aca="false">MIN(CF916,CA916,BV916,BQ916,BL916,BG916,BB916,AW916,AR916,AM916,AH916,AC916,X916,S916,N916,I916)</f>
        <v>283.18</v>
      </c>
      <c r="CM916" s="4" t="n">
        <f aca="false">MAX(CG916,CB916,BW916,BR916,BM916,BH916,BC916,AX916,AS916,AN916,AI916,AD916,Y916,T916,O916,J916)</f>
        <v>100</v>
      </c>
      <c r="CN916" s="8" t="n">
        <f aca="false">MAX(CH916,CC916,BX916,BS916,BN916,BI916,BD916,AY916,AT916,AO916,AJ916,AE916,Z916,U916,P916,K916)</f>
        <v>1</v>
      </c>
    </row>
    <row r="917" customFormat="false" ht="12.8" hidden="false" customHeight="false" outlineLevel="0" collapsed="false">
      <c r="A917" s="1" t="s">
        <v>1992</v>
      </c>
      <c r="B917" s="1" t="n">
        <v>2</v>
      </c>
      <c r="C917" s="1" t="n">
        <v>2</v>
      </c>
      <c r="D917" s="1" t="n">
        <v>2</v>
      </c>
      <c r="E917" s="1" t="n">
        <v>4</v>
      </c>
      <c r="F917" s="1" t="s">
        <v>1993</v>
      </c>
      <c r="G917" s="2" t="n">
        <v>9407</v>
      </c>
      <c r="H917" s="2" t="n">
        <v>5</v>
      </c>
      <c r="I917" s="6" t="n">
        <v>1177.29</v>
      </c>
      <c r="J917" s="9" t="n">
        <v>56.83</v>
      </c>
      <c r="K917" s="3" t="n">
        <v>1</v>
      </c>
      <c r="L917" s="1" t="n">
        <v>9407</v>
      </c>
      <c r="M917" s="1" t="n">
        <v>5</v>
      </c>
      <c r="N917" s="7" t="n">
        <v>1347.66</v>
      </c>
      <c r="O917" s="4" t="n">
        <v>56.43</v>
      </c>
      <c r="P917" s="5" t="n">
        <v>1</v>
      </c>
      <c r="Q917" s="2" t="n">
        <v>9407</v>
      </c>
      <c r="R917" s="2" t="n">
        <v>3</v>
      </c>
      <c r="S917" s="6" t="n">
        <v>1220.65</v>
      </c>
      <c r="T917" s="9" t="n">
        <v>100</v>
      </c>
      <c r="U917" s="3" t="n">
        <v>1</v>
      </c>
      <c r="V917" s="1" t="n">
        <v>9407</v>
      </c>
      <c r="W917" s="1" t="n">
        <v>5</v>
      </c>
      <c r="X917" s="7" t="n">
        <v>1352.34</v>
      </c>
      <c r="Y917" s="4" t="n">
        <v>57.015</v>
      </c>
      <c r="Z917" s="5" t="n">
        <v>1</v>
      </c>
      <c r="AA917" s="2" t="n">
        <v>9407</v>
      </c>
      <c r="AB917" s="2" t="n">
        <v>5</v>
      </c>
      <c r="AC917" s="6" t="n">
        <v>1618.14</v>
      </c>
      <c r="AD917" s="9" t="n">
        <v>57.425</v>
      </c>
      <c r="AE917" s="3" t="n">
        <v>1</v>
      </c>
      <c r="AF917" s="1" t="n">
        <v>9407</v>
      </c>
      <c r="AG917" s="1" t="n">
        <v>5</v>
      </c>
      <c r="AH917" s="7" t="n">
        <v>1068.42</v>
      </c>
      <c r="AI917" s="4" t="n">
        <v>61.785</v>
      </c>
      <c r="AJ917" s="5" t="n">
        <v>1</v>
      </c>
      <c r="AK917" s="2" t="n">
        <v>9407</v>
      </c>
      <c r="AL917" s="2" t="n">
        <v>5</v>
      </c>
      <c r="AM917" s="6" t="n">
        <v>1259.11</v>
      </c>
      <c r="AN917" s="9" t="n">
        <v>56.83</v>
      </c>
      <c r="AO917" s="3" t="n">
        <v>1</v>
      </c>
      <c r="AP917" s="1" t="n">
        <v>9407</v>
      </c>
      <c r="AQ917" s="1" t="n">
        <v>3</v>
      </c>
      <c r="AR917" s="7" t="n">
        <v>1000.05</v>
      </c>
      <c r="AS917" s="4" t="n">
        <v>100</v>
      </c>
      <c r="AT917" s="5" t="n">
        <v>1</v>
      </c>
      <c r="AU917" s="2" t="n">
        <v>9407</v>
      </c>
      <c r="AV917" s="2" t="n">
        <v>3</v>
      </c>
      <c r="AW917" s="6" t="n">
        <v>1233.57</v>
      </c>
      <c r="AX917" s="9" t="n">
        <v>100</v>
      </c>
      <c r="AY917" s="3" t="n">
        <v>1</v>
      </c>
      <c r="AZ917" s="1" t="n">
        <v>9407</v>
      </c>
      <c r="BA917" s="1" t="n">
        <v>3</v>
      </c>
      <c r="BB917" s="7" t="n">
        <v>1214.72</v>
      </c>
      <c r="BC917" s="4" t="n">
        <v>100</v>
      </c>
      <c r="BD917" s="5" t="n">
        <v>1</v>
      </c>
      <c r="BE917" s="2" t="n">
        <v>9407</v>
      </c>
      <c r="BF917" s="2" t="n">
        <v>3</v>
      </c>
      <c r="BG917" s="6" t="n">
        <v>1185.58</v>
      </c>
      <c r="BH917" s="9" t="n">
        <v>100</v>
      </c>
      <c r="BI917" s="3" t="n">
        <v>1</v>
      </c>
      <c r="BJ917" s="1" t="n">
        <v>9407</v>
      </c>
      <c r="BK917" s="1" t="n">
        <v>3</v>
      </c>
      <c r="BL917" s="7" t="n">
        <v>1008.62</v>
      </c>
      <c r="BM917" s="4" t="n">
        <v>100</v>
      </c>
      <c r="BN917" s="5" t="n">
        <v>1</v>
      </c>
      <c r="BO917" s="2" t="n">
        <v>9407</v>
      </c>
      <c r="BP917" s="2" t="n">
        <v>3</v>
      </c>
      <c r="BQ917" s="6" t="n">
        <v>1002.64</v>
      </c>
      <c r="BR917" s="9" t="n">
        <v>100</v>
      </c>
      <c r="BS917" s="3" t="n">
        <v>1</v>
      </c>
      <c r="BT917" s="1" t="n">
        <v>9407</v>
      </c>
      <c r="BU917" s="1" t="n">
        <v>3</v>
      </c>
      <c r="BV917" s="7" t="n">
        <v>999.505</v>
      </c>
      <c r="BW917" s="4" t="n">
        <v>100</v>
      </c>
      <c r="BX917" s="5" t="n">
        <v>1</v>
      </c>
      <c r="BY917" s="2" t="n">
        <v>9407</v>
      </c>
      <c r="BZ917" s="2" t="n">
        <v>3</v>
      </c>
      <c r="CA917" s="6" t="n">
        <v>1023.95</v>
      </c>
      <c r="CB917" s="9" t="n">
        <v>100</v>
      </c>
      <c r="CC917" s="3" t="n">
        <v>1</v>
      </c>
      <c r="CD917" s="1" t="n">
        <v>9407</v>
      </c>
      <c r="CE917" s="1" t="n">
        <v>5</v>
      </c>
      <c r="CF917" s="7" t="n">
        <v>1364.44</v>
      </c>
      <c r="CG917" s="4" t="n">
        <v>56.43</v>
      </c>
      <c r="CH917" s="5" t="n">
        <v>1</v>
      </c>
      <c r="CJ917" s="1" t="n">
        <f aca="false">MAX(CD917,BY917,BT917,BO917,BJ917,BE917,AZ917,AU917,AP917,AK917,AF917,AA917,V917,Q917,L917,G917)</f>
        <v>9407</v>
      </c>
      <c r="CK917" s="1" t="n">
        <f aca="false">MIN(CE917,BZ917,BU917,BP917,BK917,BF917,BA917,AV917,AQ917,AL917,AG917,AB917,W917,R917,M917,H917)</f>
        <v>3</v>
      </c>
      <c r="CL917" s="4" t="n">
        <f aca="false">MIN(CF917,CA917,BV917,BQ917,BL917,BG917,BB917,AW917,AR917,AM917,AH917,AC917,X917,S917,N917,I917)</f>
        <v>999.505</v>
      </c>
      <c r="CM917" s="4" t="n">
        <f aca="false">MAX(CG917,CB917,BW917,BR917,BM917,BH917,BC917,AX917,AS917,AN917,AI917,AD917,Y917,T917,O917,J917)</f>
        <v>100</v>
      </c>
      <c r="CN917" s="8" t="n">
        <f aca="false">MAX(CH917,CC917,BX917,BS917,BN917,BI917,BD917,AY917,AT917,AO917,AJ917,AE917,Z917,U917,P917,K917)</f>
        <v>1</v>
      </c>
    </row>
    <row r="918" customFormat="false" ht="12.8" hidden="false" customHeight="false" outlineLevel="0" collapsed="false">
      <c r="A918" s="1" t="s">
        <v>1994</v>
      </c>
      <c r="B918" s="1" t="n">
        <v>2</v>
      </c>
      <c r="C918" s="1" t="n">
        <v>2</v>
      </c>
      <c r="D918" s="1" t="n">
        <v>2</v>
      </c>
      <c r="E918" s="1" t="n">
        <v>4</v>
      </c>
      <c r="F918" s="1" t="s">
        <v>1995</v>
      </c>
      <c r="G918" s="2" t="n">
        <v>7586</v>
      </c>
      <c r="H918" s="2" t="n">
        <v>3</v>
      </c>
      <c r="I918" s="6" t="n">
        <v>568.326</v>
      </c>
      <c r="J918" s="9" t="n">
        <v>100</v>
      </c>
      <c r="K918" s="3" t="n">
        <v>1</v>
      </c>
      <c r="L918" s="1" t="n">
        <v>7586</v>
      </c>
      <c r="M918" s="1" t="n">
        <v>3</v>
      </c>
      <c r="N918" s="7" t="n">
        <v>577.389</v>
      </c>
      <c r="O918" s="4" t="n">
        <v>100</v>
      </c>
      <c r="P918" s="5" t="n">
        <v>1</v>
      </c>
      <c r="Q918" s="2" t="n">
        <v>7586</v>
      </c>
      <c r="R918" s="2" t="n">
        <v>3</v>
      </c>
      <c r="S918" s="6" t="n">
        <v>559.639</v>
      </c>
      <c r="T918" s="9" t="n">
        <v>100</v>
      </c>
      <c r="U918" s="3" t="n">
        <v>1</v>
      </c>
      <c r="V918" s="1" t="n">
        <v>7586</v>
      </c>
      <c r="W918" s="1" t="n">
        <v>3</v>
      </c>
      <c r="X918" s="7" t="n">
        <v>560.608</v>
      </c>
      <c r="Y918" s="4" t="n">
        <v>100</v>
      </c>
      <c r="Z918" s="5" t="n">
        <v>1</v>
      </c>
      <c r="AA918" s="2" t="n">
        <v>7586</v>
      </c>
      <c r="AB918" s="2" t="n">
        <v>3</v>
      </c>
      <c r="AC918" s="6" t="n">
        <v>562.736</v>
      </c>
      <c r="AD918" s="9" t="n">
        <v>100</v>
      </c>
      <c r="AE918" s="3" t="n">
        <v>1</v>
      </c>
      <c r="AF918" s="1" t="n">
        <v>7586</v>
      </c>
      <c r="AG918" s="1" t="n">
        <v>3</v>
      </c>
      <c r="AH918" s="7" t="n">
        <v>554.34</v>
      </c>
      <c r="AI918" s="4" t="n">
        <v>100</v>
      </c>
      <c r="AJ918" s="5" t="n">
        <v>1</v>
      </c>
      <c r="AK918" s="2" t="n">
        <v>7586</v>
      </c>
      <c r="AL918" s="2" t="n">
        <v>3</v>
      </c>
      <c r="AM918" s="6" t="n">
        <v>532.554</v>
      </c>
      <c r="AN918" s="9" t="n">
        <v>100</v>
      </c>
      <c r="AO918" s="3" t="n">
        <v>1</v>
      </c>
      <c r="AP918" s="1" t="n">
        <v>7586</v>
      </c>
      <c r="AQ918" s="1" t="n">
        <v>3</v>
      </c>
      <c r="AR918" s="7" t="n">
        <v>563.322</v>
      </c>
      <c r="AS918" s="4" t="n">
        <v>100</v>
      </c>
      <c r="AT918" s="5" t="n">
        <v>1</v>
      </c>
      <c r="AU918" s="2" t="n">
        <v>7586</v>
      </c>
      <c r="AV918" s="2" t="n">
        <v>3</v>
      </c>
      <c r="AW918" s="6" t="n">
        <v>562.02</v>
      </c>
      <c r="AX918" s="9" t="n">
        <v>100</v>
      </c>
      <c r="AY918" s="3" t="n">
        <v>1</v>
      </c>
      <c r="AZ918" s="1" t="n">
        <v>7586</v>
      </c>
      <c r="BA918" s="1" t="n">
        <v>3</v>
      </c>
      <c r="BB918" s="7" t="n">
        <v>556.388</v>
      </c>
      <c r="BC918" s="4" t="n">
        <v>100</v>
      </c>
      <c r="BD918" s="5" t="n">
        <v>1</v>
      </c>
      <c r="BE918" s="2" t="n">
        <v>7586</v>
      </c>
      <c r="BF918" s="2" t="n">
        <v>3</v>
      </c>
      <c r="BG918" s="6" t="n">
        <v>553.442</v>
      </c>
      <c r="BH918" s="9" t="n">
        <v>100</v>
      </c>
      <c r="BI918" s="3" t="n">
        <v>1</v>
      </c>
      <c r="BJ918" s="1" t="n">
        <v>7586</v>
      </c>
      <c r="BK918" s="1" t="n">
        <v>3</v>
      </c>
      <c r="BL918" s="7" t="n">
        <v>553.301</v>
      </c>
      <c r="BM918" s="4" t="n">
        <v>100</v>
      </c>
      <c r="BN918" s="5" t="n">
        <v>1</v>
      </c>
      <c r="BO918" s="2" t="n">
        <v>7586</v>
      </c>
      <c r="BP918" s="2" t="n">
        <v>3</v>
      </c>
      <c r="BQ918" s="6" t="n">
        <v>561.367</v>
      </c>
      <c r="BR918" s="9" t="n">
        <v>100</v>
      </c>
      <c r="BS918" s="3" t="n">
        <v>1</v>
      </c>
      <c r="BT918" s="1" t="n">
        <v>7586</v>
      </c>
      <c r="BU918" s="1" t="n">
        <v>3</v>
      </c>
      <c r="BV918" s="7" t="n">
        <v>541.92</v>
      </c>
      <c r="BW918" s="4" t="n">
        <v>100</v>
      </c>
      <c r="BX918" s="5" t="n">
        <v>1</v>
      </c>
      <c r="BY918" s="2" t="n">
        <v>7586</v>
      </c>
      <c r="BZ918" s="2" t="n">
        <v>3</v>
      </c>
      <c r="CA918" s="6" t="n">
        <v>656.945</v>
      </c>
      <c r="CB918" s="9" t="n">
        <v>100</v>
      </c>
      <c r="CC918" s="3" t="n">
        <v>1</v>
      </c>
      <c r="CD918" s="1" t="n">
        <v>7586</v>
      </c>
      <c r="CE918" s="1" t="n">
        <v>3</v>
      </c>
      <c r="CF918" s="7" t="n">
        <v>550.144</v>
      </c>
      <c r="CG918" s="4" t="n">
        <v>100</v>
      </c>
      <c r="CH918" s="5" t="n">
        <v>1</v>
      </c>
      <c r="CJ918" s="1" t="n">
        <f aca="false">MAX(CD918,BY918,BT918,BO918,BJ918,BE918,AZ918,AU918,AP918,AK918,AF918,AA918,V918,Q918,L918,G918)</f>
        <v>7586</v>
      </c>
      <c r="CK918" s="1" t="n">
        <f aca="false">MIN(CE918,BZ918,BU918,BP918,BK918,BF918,BA918,AV918,AQ918,AL918,AG918,AB918,W918,R918,M918,H918)</f>
        <v>3</v>
      </c>
      <c r="CL918" s="4" t="n">
        <f aca="false">MIN(CF918,CA918,BV918,BQ918,BL918,BG918,BB918,AW918,AR918,AM918,AH918,AC918,X918,S918,N918,I918)</f>
        <v>532.554</v>
      </c>
      <c r="CM918" s="4" t="n">
        <f aca="false">MAX(CG918,CB918,BW918,BR918,BM918,BH918,BC918,AX918,AS918,AN918,AI918,AD918,Y918,T918,O918,J918)</f>
        <v>100</v>
      </c>
      <c r="CN918" s="8" t="n">
        <f aca="false">MAX(CH918,CC918,BX918,BS918,BN918,BI918,BD918,AY918,AT918,AO918,AJ918,AE918,Z918,U918,P918,K918)</f>
        <v>1</v>
      </c>
    </row>
    <row r="919" customFormat="false" ht="12.8" hidden="false" customHeight="false" outlineLevel="0" collapsed="false">
      <c r="A919" s="1" t="s">
        <v>1996</v>
      </c>
      <c r="B919" s="1" t="n">
        <v>2</v>
      </c>
      <c r="C919" s="1" t="n">
        <v>2</v>
      </c>
      <c r="D919" s="1" t="n">
        <v>2</v>
      </c>
      <c r="E919" s="1" t="n">
        <v>5</v>
      </c>
      <c r="F919" s="1" t="s">
        <v>1997</v>
      </c>
      <c r="G919" s="2" t="n">
        <v>8396</v>
      </c>
      <c r="H919" s="2" t="n">
        <v>21</v>
      </c>
      <c r="I919" s="6" t="n">
        <v>3133.2</v>
      </c>
      <c r="J919" s="9" t="n">
        <v>26.698</v>
      </c>
      <c r="K919" s="3" t="n">
        <v>1</v>
      </c>
      <c r="L919" s="1" t="n">
        <v>8396</v>
      </c>
      <c r="M919" s="1" t="n">
        <v>21</v>
      </c>
      <c r="N919" s="7" t="n">
        <v>3176.2</v>
      </c>
      <c r="O919" s="4" t="n">
        <v>26.857</v>
      </c>
      <c r="P919" s="5" t="n">
        <v>1</v>
      </c>
      <c r="Q919" s="2" t="n">
        <v>8396</v>
      </c>
      <c r="R919" s="2" t="n">
        <v>15</v>
      </c>
      <c r="S919" s="6" t="n">
        <v>2533.92</v>
      </c>
      <c r="T919" s="9" t="n">
        <v>31.4471428571429</v>
      </c>
      <c r="U919" s="3" t="n">
        <v>1</v>
      </c>
      <c r="V919" s="1" t="n">
        <v>8396</v>
      </c>
      <c r="W919" s="1" t="n">
        <v>15</v>
      </c>
      <c r="X919" s="7" t="n">
        <v>2388.91</v>
      </c>
      <c r="Y919" s="4" t="n">
        <v>31.4442857142857</v>
      </c>
      <c r="Z919" s="5" t="n">
        <v>1</v>
      </c>
      <c r="AA919" s="2" t="n">
        <v>8396</v>
      </c>
      <c r="AB919" s="2" t="n">
        <v>19</v>
      </c>
      <c r="AC919" s="6" t="n">
        <v>2714.28</v>
      </c>
      <c r="AD919" s="9" t="n">
        <v>28.1411111111111</v>
      </c>
      <c r="AE919" s="3" t="n">
        <v>1</v>
      </c>
      <c r="AF919" s="1" t="n">
        <v>8396</v>
      </c>
      <c r="AG919" s="1" t="n">
        <v>19</v>
      </c>
      <c r="AH919" s="7" t="n">
        <v>2708.81</v>
      </c>
      <c r="AI919" s="4" t="n">
        <v>28.1411111111111</v>
      </c>
      <c r="AJ919" s="5" t="n">
        <v>1</v>
      </c>
      <c r="AK919" s="2" t="n">
        <v>8396</v>
      </c>
      <c r="AL919" s="2" t="n">
        <v>15</v>
      </c>
      <c r="AM919" s="6" t="n">
        <v>2356.94</v>
      </c>
      <c r="AN919" s="9" t="n">
        <v>31.4442857142857</v>
      </c>
      <c r="AO919" s="3" t="n">
        <v>1</v>
      </c>
      <c r="AP919" s="1" t="n">
        <v>8349</v>
      </c>
      <c r="AQ919" s="1" t="n">
        <v>25</v>
      </c>
      <c r="AR919" s="7" t="n">
        <v>3604.01</v>
      </c>
      <c r="AS919" s="4" t="n">
        <v>23.21</v>
      </c>
      <c r="AT919" s="5" t="n">
        <v>0.91461183873564</v>
      </c>
      <c r="AU919" s="2" t="n">
        <v>8396</v>
      </c>
      <c r="AV919" s="2" t="n">
        <v>23</v>
      </c>
      <c r="AW919" s="6" t="n">
        <v>3534.84</v>
      </c>
      <c r="AX919" s="9" t="n">
        <v>24.2118181818182</v>
      </c>
      <c r="AY919" s="3" t="n">
        <v>1</v>
      </c>
      <c r="AZ919" s="1" t="n">
        <v>8396</v>
      </c>
      <c r="BA919" s="1" t="n">
        <v>17</v>
      </c>
      <c r="BB919" s="7" t="n">
        <v>2598.67</v>
      </c>
      <c r="BC919" s="4" t="n">
        <v>28.49125</v>
      </c>
      <c r="BD919" s="5" t="n">
        <v>1</v>
      </c>
      <c r="BE919" s="2" t="n">
        <v>8396</v>
      </c>
      <c r="BF919" s="2" t="n">
        <v>19</v>
      </c>
      <c r="BG919" s="6" t="n">
        <v>2744.79</v>
      </c>
      <c r="BH919" s="9" t="n">
        <v>26.3966666666667</v>
      </c>
      <c r="BI919" s="3" t="n">
        <v>1</v>
      </c>
      <c r="BJ919" s="1" t="n">
        <v>8396</v>
      </c>
      <c r="BK919" s="1" t="n">
        <v>19</v>
      </c>
      <c r="BL919" s="7" t="n">
        <v>2800.57</v>
      </c>
      <c r="BM919" s="4" t="n">
        <v>29.0277777777778</v>
      </c>
      <c r="BN919" s="5" t="n">
        <v>1</v>
      </c>
      <c r="BO919" s="2" t="n">
        <v>8396</v>
      </c>
      <c r="BP919" s="2" t="n">
        <v>19</v>
      </c>
      <c r="BQ919" s="6" t="n">
        <v>2793.56</v>
      </c>
      <c r="BR919" s="9" t="n">
        <v>29.0277777777778</v>
      </c>
      <c r="BS919" s="3" t="n">
        <v>1</v>
      </c>
      <c r="BT919" s="1" t="n">
        <v>8396</v>
      </c>
      <c r="BU919" s="1" t="n">
        <v>19</v>
      </c>
      <c r="BV919" s="7" t="n">
        <v>2747.91</v>
      </c>
      <c r="BW919" s="4" t="n">
        <v>29.0311111111111</v>
      </c>
      <c r="BX919" s="5" t="n">
        <v>1</v>
      </c>
      <c r="BY919" s="2" t="n">
        <v>8308</v>
      </c>
      <c r="BZ919" s="2" t="n">
        <v>11</v>
      </c>
      <c r="CA919" s="6" t="n">
        <v>3603.02</v>
      </c>
      <c r="CB919" s="9" t="n">
        <v>19.254</v>
      </c>
      <c r="CC919" s="3" t="n">
        <v>0.483899348935421</v>
      </c>
      <c r="CD919" s="1" t="n">
        <v>8396</v>
      </c>
      <c r="CE919" s="1" t="n">
        <v>21</v>
      </c>
      <c r="CF919" s="7" t="n">
        <v>2810.49</v>
      </c>
      <c r="CG919" s="4" t="n">
        <v>25.155</v>
      </c>
      <c r="CH919" s="5" t="n">
        <v>1</v>
      </c>
      <c r="CJ919" s="1" t="n">
        <f aca="false">MAX(CD919,BY919,BT919,BO919,BJ919,BE919,AZ919,AU919,AP919,AK919,AF919,AA919,V919,Q919,L919,G919)</f>
        <v>8396</v>
      </c>
      <c r="CK919" s="1" t="n">
        <f aca="false">MIN(CE919,BZ919,BU919,BP919,BK919,BF919,BA919,AV919,AQ919,AL919,AG919,AB919,W919,R919,M919,H919)</f>
        <v>11</v>
      </c>
      <c r="CL919" s="4" t="n">
        <f aca="false">MIN(CF919,CA919,BV919,BQ919,BL919,BG919,BB919,AW919,AR919,AM919,AH919,AC919,X919,S919,N919,I919)</f>
        <v>2356.94</v>
      </c>
      <c r="CM919" s="4" t="n">
        <f aca="false">MAX(CG919,CB919,BW919,BR919,BM919,BH919,BC919,AX919,AS919,AN919,AI919,AD919,Y919,T919,O919,J919)</f>
        <v>31.4471428571429</v>
      </c>
      <c r="CN919" s="8" t="n">
        <f aca="false">MAX(CH919,CC919,BX919,BS919,BN919,BI919,BD919,AY919,AT919,AO919,AJ919,AE919,Z919,U919,P919,K919)</f>
        <v>1</v>
      </c>
    </row>
    <row r="920" customFormat="false" ht="12.8" hidden="false" customHeight="false" outlineLevel="0" collapsed="false">
      <c r="A920" s="1" t="s">
        <v>1998</v>
      </c>
      <c r="B920" s="1" t="n">
        <v>2</v>
      </c>
      <c r="C920" s="1" t="n">
        <v>2</v>
      </c>
      <c r="D920" s="1" t="n">
        <v>2</v>
      </c>
      <c r="E920" s="1" t="n">
        <v>5</v>
      </c>
      <c r="F920" s="1" t="s">
        <v>1999</v>
      </c>
      <c r="G920" s="2" t="n">
        <v>7849</v>
      </c>
      <c r="H920" s="2" t="n">
        <v>3</v>
      </c>
      <c r="I920" s="6" t="n">
        <v>588.322</v>
      </c>
      <c r="J920" s="9" t="n">
        <v>100</v>
      </c>
      <c r="K920" s="3" t="n">
        <v>1</v>
      </c>
      <c r="L920" s="1" t="n">
        <v>7849</v>
      </c>
      <c r="M920" s="1" t="n">
        <v>3</v>
      </c>
      <c r="N920" s="7" t="n">
        <v>613.191</v>
      </c>
      <c r="O920" s="4" t="n">
        <v>100</v>
      </c>
      <c r="P920" s="5" t="n">
        <v>1</v>
      </c>
      <c r="Q920" s="2" t="n">
        <v>7849</v>
      </c>
      <c r="R920" s="2" t="n">
        <v>3</v>
      </c>
      <c r="S920" s="6" t="n">
        <v>619.382</v>
      </c>
      <c r="T920" s="9" t="n">
        <v>100</v>
      </c>
      <c r="U920" s="3" t="n">
        <v>1</v>
      </c>
      <c r="V920" s="1" t="n">
        <v>7849</v>
      </c>
      <c r="W920" s="1" t="n">
        <v>3</v>
      </c>
      <c r="X920" s="7" t="n">
        <v>609.61</v>
      </c>
      <c r="Y920" s="4" t="n">
        <v>100</v>
      </c>
      <c r="Z920" s="5" t="n">
        <v>1</v>
      </c>
      <c r="AA920" s="2" t="n">
        <v>7849</v>
      </c>
      <c r="AB920" s="2" t="n">
        <v>3</v>
      </c>
      <c r="AC920" s="6" t="n">
        <v>596.861</v>
      </c>
      <c r="AD920" s="9" t="n">
        <v>100</v>
      </c>
      <c r="AE920" s="3" t="n">
        <v>1</v>
      </c>
      <c r="AF920" s="1" t="n">
        <v>7849</v>
      </c>
      <c r="AG920" s="1" t="n">
        <v>3</v>
      </c>
      <c r="AH920" s="7" t="n">
        <v>639.977</v>
      </c>
      <c r="AI920" s="4" t="n">
        <v>100</v>
      </c>
      <c r="AJ920" s="5" t="n">
        <v>1</v>
      </c>
      <c r="AK920" s="2" t="n">
        <v>7849</v>
      </c>
      <c r="AL920" s="2" t="n">
        <v>3</v>
      </c>
      <c r="AM920" s="6" t="n">
        <v>581.622</v>
      </c>
      <c r="AN920" s="9" t="n">
        <v>100</v>
      </c>
      <c r="AO920" s="3" t="n">
        <v>1</v>
      </c>
      <c r="AP920" s="1" t="n">
        <v>7849</v>
      </c>
      <c r="AQ920" s="1" t="n">
        <v>3</v>
      </c>
      <c r="AR920" s="7" t="n">
        <v>718.341</v>
      </c>
      <c r="AS920" s="4" t="n">
        <v>100</v>
      </c>
      <c r="AT920" s="5" t="n">
        <v>1</v>
      </c>
      <c r="AU920" s="2" t="n">
        <v>7849</v>
      </c>
      <c r="AV920" s="2" t="n">
        <v>3</v>
      </c>
      <c r="AW920" s="6" t="n">
        <v>718.812</v>
      </c>
      <c r="AX920" s="9" t="n">
        <v>100</v>
      </c>
      <c r="AY920" s="3" t="n">
        <v>1</v>
      </c>
      <c r="AZ920" s="1" t="n">
        <v>7849</v>
      </c>
      <c r="BA920" s="1" t="n">
        <v>3</v>
      </c>
      <c r="BB920" s="7" t="n">
        <v>680.17</v>
      </c>
      <c r="BC920" s="4" t="n">
        <v>100</v>
      </c>
      <c r="BD920" s="5" t="n">
        <v>1</v>
      </c>
      <c r="BE920" s="2" t="n">
        <v>7849</v>
      </c>
      <c r="BF920" s="2" t="n">
        <v>3</v>
      </c>
      <c r="BG920" s="6" t="n">
        <v>726.736</v>
      </c>
      <c r="BH920" s="9" t="n">
        <v>100</v>
      </c>
      <c r="BI920" s="3" t="n">
        <v>1</v>
      </c>
      <c r="BJ920" s="1" t="n">
        <v>7849</v>
      </c>
      <c r="BK920" s="1" t="n">
        <v>3</v>
      </c>
      <c r="BL920" s="7" t="n">
        <v>722.521</v>
      </c>
      <c r="BM920" s="4" t="n">
        <v>100</v>
      </c>
      <c r="BN920" s="5" t="n">
        <v>1</v>
      </c>
      <c r="BO920" s="2" t="n">
        <v>7849</v>
      </c>
      <c r="BP920" s="2" t="n">
        <v>3</v>
      </c>
      <c r="BQ920" s="6" t="n">
        <v>729.308</v>
      </c>
      <c r="BR920" s="9" t="n">
        <v>100</v>
      </c>
      <c r="BS920" s="3" t="n">
        <v>1</v>
      </c>
      <c r="BT920" s="1" t="n">
        <v>7849</v>
      </c>
      <c r="BU920" s="1" t="n">
        <v>3</v>
      </c>
      <c r="BV920" s="7" t="n">
        <v>680.181</v>
      </c>
      <c r="BW920" s="4" t="n">
        <v>100</v>
      </c>
      <c r="BX920" s="5" t="n">
        <v>1</v>
      </c>
      <c r="BY920" s="2" t="n">
        <v>7849</v>
      </c>
      <c r="BZ920" s="2" t="n">
        <v>3</v>
      </c>
      <c r="CA920" s="6" t="n">
        <v>723.164</v>
      </c>
      <c r="CB920" s="9" t="n">
        <v>100</v>
      </c>
      <c r="CC920" s="3" t="n">
        <v>1</v>
      </c>
      <c r="CD920" s="1" t="n">
        <v>7849</v>
      </c>
      <c r="CE920" s="1" t="n">
        <v>3</v>
      </c>
      <c r="CF920" s="7" t="n">
        <v>832.032</v>
      </c>
      <c r="CG920" s="4" t="n">
        <v>100</v>
      </c>
      <c r="CH920" s="5" t="n">
        <v>1</v>
      </c>
      <c r="CJ920" s="1" t="n">
        <f aca="false">MAX(CD920,BY920,BT920,BO920,BJ920,BE920,AZ920,AU920,AP920,AK920,AF920,AA920,V920,Q920,L920,G920)</f>
        <v>7849</v>
      </c>
      <c r="CK920" s="1" t="n">
        <f aca="false">MIN(CE920,BZ920,BU920,BP920,BK920,BF920,BA920,AV920,AQ920,AL920,AG920,AB920,W920,R920,M920,H920)</f>
        <v>3</v>
      </c>
      <c r="CL920" s="4" t="n">
        <f aca="false">MIN(CF920,CA920,BV920,BQ920,BL920,BG920,BB920,AW920,AR920,AM920,AH920,AC920,X920,S920,N920,I920)</f>
        <v>581.622</v>
      </c>
      <c r="CM920" s="4" t="n">
        <f aca="false">MAX(CG920,CB920,BW920,BR920,BM920,BH920,BC920,AX920,AS920,AN920,AI920,AD920,Y920,T920,O920,J920)</f>
        <v>100</v>
      </c>
      <c r="CN920" s="8" t="n">
        <f aca="false">MAX(CH920,CC920,BX920,BS920,BN920,BI920,BD920,AY920,AT920,AO920,AJ920,AE920,Z920,U920,P920,K920)</f>
        <v>1</v>
      </c>
    </row>
    <row r="921" customFormat="false" ht="12.8" hidden="false" customHeight="false" outlineLevel="0" collapsed="false">
      <c r="A921" s="1" t="s">
        <v>2000</v>
      </c>
      <c r="B921" s="1" t="n">
        <v>2</v>
      </c>
      <c r="C921" s="1" t="n">
        <v>2</v>
      </c>
      <c r="D921" s="1" t="n">
        <v>2</v>
      </c>
      <c r="E921" s="1" t="n">
        <v>5</v>
      </c>
      <c r="F921" s="1" t="s">
        <v>2001</v>
      </c>
      <c r="G921" s="2" t="n">
        <v>6559</v>
      </c>
      <c r="H921" s="2" t="n">
        <v>3</v>
      </c>
      <c r="I921" s="6" t="n">
        <v>668.038</v>
      </c>
      <c r="J921" s="9" t="n">
        <v>100</v>
      </c>
      <c r="K921" s="3" t="n">
        <v>1</v>
      </c>
      <c r="L921" s="1" t="n">
        <v>6559</v>
      </c>
      <c r="M921" s="1" t="n">
        <v>3</v>
      </c>
      <c r="N921" s="7" t="n">
        <v>682.644</v>
      </c>
      <c r="O921" s="4" t="n">
        <v>100</v>
      </c>
      <c r="P921" s="5" t="n">
        <v>1</v>
      </c>
      <c r="Q921" s="2" t="n">
        <v>6559</v>
      </c>
      <c r="R921" s="2" t="n">
        <v>3</v>
      </c>
      <c r="S921" s="6" t="n">
        <v>707.089</v>
      </c>
      <c r="T921" s="9" t="n">
        <v>100</v>
      </c>
      <c r="U921" s="3" t="n">
        <v>1</v>
      </c>
      <c r="V921" s="1" t="n">
        <v>6559</v>
      </c>
      <c r="W921" s="1" t="n">
        <v>3</v>
      </c>
      <c r="X921" s="7" t="n">
        <v>705.254</v>
      </c>
      <c r="Y921" s="4" t="n">
        <v>100</v>
      </c>
      <c r="Z921" s="5" t="n">
        <v>1</v>
      </c>
      <c r="AA921" s="2" t="n">
        <v>6559</v>
      </c>
      <c r="AB921" s="2" t="n">
        <v>3</v>
      </c>
      <c r="AC921" s="6" t="n">
        <v>658.267</v>
      </c>
      <c r="AD921" s="9" t="n">
        <v>100</v>
      </c>
      <c r="AE921" s="3" t="n">
        <v>1</v>
      </c>
      <c r="AF921" s="1" t="n">
        <v>6559</v>
      </c>
      <c r="AG921" s="1" t="n">
        <v>3</v>
      </c>
      <c r="AH921" s="7" t="n">
        <v>652.031</v>
      </c>
      <c r="AI921" s="4" t="n">
        <v>100</v>
      </c>
      <c r="AJ921" s="5" t="n">
        <v>1</v>
      </c>
      <c r="AK921" s="2" t="n">
        <v>6559</v>
      </c>
      <c r="AL921" s="2" t="n">
        <v>3</v>
      </c>
      <c r="AM921" s="6" t="n">
        <v>679.888</v>
      </c>
      <c r="AN921" s="9" t="n">
        <v>100</v>
      </c>
      <c r="AO921" s="3" t="n">
        <v>1</v>
      </c>
      <c r="AP921" s="1" t="n">
        <v>6559</v>
      </c>
      <c r="AQ921" s="1" t="n">
        <v>1</v>
      </c>
      <c r="AR921" s="7" t="n">
        <v>529.307</v>
      </c>
      <c r="AS921" s="4" t="n">
        <v>0</v>
      </c>
      <c r="AT921" s="5" t="n">
        <v>1</v>
      </c>
      <c r="AU921" s="2" t="n">
        <v>6559</v>
      </c>
      <c r="AV921" s="2" t="n">
        <v>1</v>
      </c>
      <c r="AW921" s="6" t="n">
        <v>536.963</v>
      </c>
      <c r="AX921" s="9" t="n">
        <v>0</v>
      </c>
      <c r="AY921" s="3" t="n">
        <v>1</v>
      </c>
      <c r="AZ921" s="1" t="n">
        <v>6559</v>
      </c>
      <c r="BA921" s="1" t="n">
        <v>1</v>
      </c>
      <c r="BB921" s="7" t="n">
        <v>542.322</v>
      </c>
      <c r="BC921" s="4" t="n">
        <v>0</v>
      </c>
      <c r="BD921" s="5" t="n">
        <v>1</v>
      </c>
      <c r="BE921" s="2" t="n">
        <v>6559</v>
      </c>
      <c r="BF921" s="2" t="n">
        <v>1</v>
      </c>
      <c r="BG921" s="6" t="n">
        <v>529.33</v>
      </c>
      <c r="BH921" s="9" t="n">
        <v>0</v>
      </c>
      <c r="BI921" s="3" t="n">
        <v>1</v>
      </c>
      <c r="BJ921" s="1" t="n">
        <v>6559</v>
      </c>
      <c r="BK921" s="1" t="n">
        <v>1</v>
      </c>
      <c r="BL921" s="7" t="n">
        <v>540.322</v>
      </c>
      <c r="BM921" s="4" t="n">
        <v>0</v>
      </c>
      <c r="BN921" s="5" t="n">
        <v>1</v>
      </c>
      <c r="BO921" s="2" t="n">
        <v>6559</v>
      </c>
      <c r="BP921" s="2" t="n">
        <v>1</v>
      </c>
      <c r="BQ921" s="6" t="n">
        <v>539.394</v>
      </c>
      <c r="BR921" s="9" t="n">
        <v>0</v>
      </c>
      <c r="BS921" s="3" t="n">
        <v>1</v>
      </c>
      <c r="BT921" s="1" t="n">
        <v>6559</v>
      </c>
      <c r="BU921" s="1" t="n">
        <v>1</v>
      </c>
      <c r="BV921" s="7" t="n">
        <v>533.417</v>
      </c>
      <c r="BW921" s="4" t="n">
        <v>0</v>
      </c>
      <c r="BX921" s="5" t="n">
        <v>1</v>
      </c>
      <c r="BY921" s="2" t="n">
        <v>6559</v>
      </c>
      <c r="BZ921" s="2" t="n">
        <v>1</v>
      </c>
      <c r="CA921" s="6" t="n">
        <v>540.848</v>
      </c>
      <c r="CB921" s="9" t="n">
        <v>0</v>
      </c>
      <c r="CC921" s="3" t="n">
        <v>1</v>
      </c>
      <c r="CD921" s="1" t="n">
        <v>6559</v>
      </c>
      <c r="CE921" s="1" t="n">
        <v>1</v>
      </c>
      <c r="CF921" s="7" t="n">
        <v>532.155</v>
      </c>
      <c r="CG921" s="4" t="n">
        <v>0</v>
      </c>
      <c r="CH921" s="5" t="n">
        <v>1</v>
      </c>
      <c r="CJ921" s="1" t="n">
        <f aca="false">MAX(CD921,BY921,BT921,BO921,BJ921,BE921,AZ921,AU921,AP921,AK921,AF921,AA921,V921,Q921,L921,G921)</f>
        <v>6559</v>
      </c>
      <c r="CK921" s="1" t="n">
        <f aca="false">MIN(CE921,BZ921,BU921,BP921,BK921,BF921,BA921,AV921,AQ921,AL921,AG921,AB921,W921,R921,M921,H921)</f>
        <v>1</v>
      </c>
      <c r="CL921" s="4" t="n">
        <f aca="false">MIN(CF921,CA921,BV921,BQ921,BL921,BG921,BB921,AW921,AR921,AM921,AH921,AC921,X921,S921,N921,I921)</f>
        <v>529.307</v>
      </c>
      <c r="CM921" s="4" t="n">
        <f aca="false">MAX(CG921,CB921,BW921,BR921,BM921,BH921,BC921,AX921,AS921,AN921,AI921,AD921,Y921,T921,O921,J921)</f>
        <v>100</v>
      </c>
      <c r="CN921" s="8" t="n">
        <f aca="false">MAX(CH921,CC921,BX921,BS921,BN921,BI921,BD921,AY921,AT921,AO921,AJ921,AE921,Z921,U921,P921,K921)</f>
        <v>1</v>
      </c>
    </row>
    <row r="922" customFormat="false" ht="12.8" hidden="false" customHeight="false" outlineLevel="0" collapsed="false">
      <c r="A922" s="1" t="s">
        <v>2002</v>
      </c>
      <c r="B922" s="1" t="n">
        <v>2</v>
      </c>
      <c r="C922" s="1" t="n">
        <v>2</v>
      </c>
      <c r="D922" s="1" t="n">
        <v>2</v>
      </c>
      <c r="E922" s="1" t="n">
        <v>5</v>
      </c>
      <c r="F922" s="1" t="s">
        <v>2003</v>
      </c>
      <c r="G922" s="2" t="n">
        <v>7307</v>
      </c>
      <c r="H922" s="2" t="n">
        <v>3</v>
      </c>
      <c r="I922" s="6" t="n">
        <v>1178.63</v>
      </c>
      <c r="J922" s="9" t="n">
        <v>100</v>
      </c>
      <c r="K922" s="3" t="n">
        <v>1</v>
      </c>
      <c r="L922" s="1" t="n">
        <v>7307</v>
      </c>
      <c r="M922" s="1" t="n">
        <v>5</v>
      </c>
      <c r="N922" s="7" t="n">
        <v>1238.31</v>
      </c>
      <c r="O922" s="4" t="n">
        <v>62.185</v>
      </c>
      <c r="P922" s="5" t="n">
        <v>1</v>
      </c>
      <c r="Q922" s="2" t="n">
        <v>7307</v>
      </c>
      <c r="R922" s="2" t="n">
        <v>3</v>
      </c>
      <c r="S922" s="6" t="n">
        <v>1181.6</v>
      </c>
      <c r="T922" s="9" t="n">
        <v>100</v>
      </c>
      <c r="U922" s="3" t="n">
        <v>1</v>
      </c>
      <c r="V922" s="1" t="n">
        <v>7307</v>
      </c>
      <c r="W922" s="1" t="n">
        <v>5</v>
      </c>
      <c r="X922" s="7" t="n">
        <v>1163.64</v>
      </c>
      <c r="Y922" s="4" t="n">
        <v>62.265</v>
      </c>
      <c r="Z922" s="5" t="n">
        <v>1</v>
      </c>
      <c r="AA922" s="2" t="n">
        <v>7307</v>
      </c>
      <c r="AB922" s="2" t="n">
        <v>3</v>
      </c>
      <c r="AC922" s="6" t="n">
        <v>1159.55</v>
      </c>
      <c r="AD922" s="9" t="n">
        <v>100</v>
      </c>
      <c r="AE922" s="3" t="n">
        <v>1</v>
      </c>
      <c r="AF922" s="1" t="n">
        <v>7307</v>
      </c>
      <c r="AG922" s="1" t="n">
        <v>3</v>
      </c>
      <c r="AH922" s="7" t="n">
        <v>1158.89</v>
      </c>
      <c r="AI922" s="4" t="n">
        <v>100</v>
      </c>
      <c r="AJ922" s="5" t="n">
        <v>1</v>
      </c>
      <c r="AK922" s="2" t="n">
        <v>7307</v>
      </c>
      <c r="AL922" s="2" t="n">
        <v>3</v>
      </c>
      <c r="AM922" s="6" t="n">
        <v>1153.28</v>
      </c>
      <c r="AN922" s="9" t="n">
        <v>100</v>
      </c>
      <c r="AO922" s="3" t="n">
        <v>1</v>
      </c>
      <c r="AP922" s="1" t="n">
        <v>7307</v>
      </c>
      <c r="AQ922" s="1" t="n">
        <v>3</v>
      </c>
      <c r="AR922" s="7" t="n">
        <v>1313.13</v>
      </c>
      <c r="AS922" s="4" t="n">
        <v>100</v>
      </c>
      <c r="AT922" s="5" t="n">
        <v>1</v>
      </c>
      <c r="AU922" s="2" t="n">
        <v>7307</v>
      </c>
      <c r="AV922" s="2" t="n">
        <v>5</v>
      </c>
      <c r="AW922" s="6" t="n">
        <v>1250.11</v>
      </c>
      <c r="AX922" s="9" t="n">
        <v>62.185</v>
      </c>
      <c r="AY922" s="3" t="n">
        <v>1</v>
      </c>
      <c r="AZ922" s="1" t="n">
        <v>7307</v>
      </c>
      <c r="BA922" s="1" t="n">
        <v>3</v>
      </c>
      <c r="BB922" s="7" t="n">
        <v>1204.49</v>
      </c>
      <c r="BC922" s="4" t="n">
        <v>100</v>
      </c>
      <c r="BD922" s="5" t="n">
        <v>1</v>
      </c>
      <c r="BE922" s="2" t="n">
        <v>7307</v>
      </c>
      <c r="BF922" s="2" t="n">
        <v>3</v>
      </c>
      <c r="BG922" s="6" t="n">
        <v>1090.29</v>
      </c>
      <c r="BH922" s="9" t="n">
        <v>100</v>
      </c>
      <c r="BI922" s="3" t="n">
        <v>1</v>
      </c>
      <c r="BJ922" s="1" t="n">
        <v>7307</v>
      </c>
      <c r="BK922" s="1" t="n">
        <v>3</v>
      </c>
      <c r="BL922" s="7" t="n">
        <v>1306.55</v>
      </c>
      <c r="BM922" s="4" t="n">
        <v>100</v>
      </c>
      <c r="BN922" s="5" t="n">
        <v>1</v>
      </c>
      <c r="BO922" s="2" t="n">
        <v>7307</v>
      </c>
      <c r="BP922" s="2" t="n">
        <v>3</v>
      </c>
      <c r="BQ922" s="6" t="n">
        <v>1323.97</v>
      </c>
      <c r="BR922" s="9" t="n">
        <v>100</v>
      </c>
      <c r="BS922" s="3" t="n">
        <v>1</v>
      </c>
      <c r="BT922" s="1" t="n">
        <v>7307</v>
      </c>
      <c r="BU922" s="1" t="n">
        <v>3</v>
      </c>
      <c r="BV922" s="7" t="n">
        <v>1299.22</v>
      </c>
      <c r="BW922" s="4" t="n">
        <v>100</v>
      </c>
      <c r="BX922" s="5" t="n">
        <v>1</v>
      </c>
      <c r="BY922" s="2" t="n">
        <v>7307</v>
      </c>
      <c r="BZ922" s="2" t="n">
        <v>3</v>
      </c>
      <c r="CA922" s="6" t="n">
        <v>1155.82</v>
      </c>
      <c r="CB922" s="9" t="n">
        <v>100</v>
      </c>
      <c r="CC922" s="3" t="n">
        <v>1</v>
      </c>
      <c r="CD922" s="1" t="n">
        <v>7307</v>
      </c>
      <c r="CE922" s="1" t="n">
        <v>3</v>
      </c>
      <c r="CF922" s="7" t="n">
        <v>1133.26</v>
      </c>
      <c r="CG922" s="4" t="n">
        <v>100</v>
      </c>
      <c r="CH922" s="5" t="n">
        <v>1</v>
      </c>
      <c r="CJ922" s="1" t="n">
        <f aca="false">MAX(CD922,BY922,BT922,BO922,BJ922,BE922,AZ922,AU922,AP922,AK922,AF922,AA922,V922,Q922,L922,G922)</f>
        <v>7307</v>
      </c>
      <c r="CK922" s="1" t="n">
        <f aca="false">MIN(CE922,BZ922,BU922,BP922,BK922,BF922,BA922,AV922,AQ922,AL922,AG922,AB922,W922,R922,M922,H922)</f>
        <v>3</v>
      </c>
      <c r="CL922" s="4" t="n">
        <f aca="false">MIN(CF922,CA922,BV922,BQ922,BL922,BG922,BB922,AW922,AR922,AM922,AH922,AC922,X922,S922,N922,I922)</f>
        <v>1090.29</v>
      </c>
      <c r="CM922" s="4" t="n">
        <f aca="false">MAX(CG922,CB922,BW922,BR922,BM922,BH922,BC922,AX922,AS922,AN922,AI922,AD922,Y922,T922,O922,J922)</f>
        <v>100</v>
      </c>
      <c r="CN922" s="8" t="n">
        <f aca="false">MAX(CH922,CC922,BX922,BS922,BN922,BI922,BD922,AY922,AT922,AO922,AJ922,AE922,Z922,U922,P922,K922)</f>
        <v>1</v>
      </c>
    </row>
    <row r="923" customFormat="false" ht="12.8" hidden="false" customHeight="false" outlineLevel="0" collapsed="false">
      <c r="A923" s="1" t="s">
        <v>2004</v>
      </c>
      <c r="B923" s="1" t="n">
        <v>2</v>
      </c>
      <c r="C923" s="1" t="n">
        <v>2</v>
      </c>
      <c r="D923" s="1" t="n">
        <v>2</v>
      </c>
      <c r="E923" s="1" t="n">
        <v>5</v>
      </c>
      <c r="F923" s="1" t="s">
        <v>2005</v>
      </c>
      <c r="G923" s="2" t="n">
        <v>7023</v>
      </c>
      <c r="H923" s="2" t="n">
        <v>5</v>
      </c>
      <c r="I923" s="6" t="n">
        <v>853.807</v>
      </c>
      <c r="J923" s="9" t="n">
        <v>62.5</v>
      </c>
      <c r="K923" s="3" t="n">
        <v>1</v>
      </c>
      <c r="L923" s="1" t="n">
        <v>7023</v>
      </c>
      <c r="M923" s="1" t="n">
        <v>5</v>
      </c>
      <c r="N923" s="7" t="n">
        <v>921.786</v>
      </c>
      <c r="O923" s="4" t="n">
        <v>62.47</v>
      </c>
      <c r="P923" s="5" t="n">
        <v>1</v>
      </c>
      <c r="Q923" s="2" t="n">
        <v>7023</v>
      </c>
      <c r="R923" s="2" t="n">
        <v>3</v>
      </c>
      <c r="S923" s="6" t="n">
        <v>790.305</v>
      </c>
      <c r="T923" s="9" t="n">
        <v>100</v>
      </c>
      <c r="U923" s="3" t="n">
        <v>1</v>
      </c>
      <c r="V923" s="1" t="n">
        <v>7023</v>
      </c>
      <c r="W923" s="1" t="n">
        <v>5</v>
      </c>
      <c r="X923" s="7" t="n">
        <v>835.149</v>
      </c>
      <c r="Y923" s="4" t="n">
        <v>62.495</v>
      </c>
      <c r="Z923" s="5" t="n">
        <v>1</v>
      </c>
      <c r="AA923" s="2" t="n">
        <v>7023</v>
      </c>
      <c r="AB923" s="2" t="n">
        <v>5</v>
      </c>
      <c r="AC923" s="6" t="n">
        <v>848.251</v>
      </c>
      <c r="AD923" s="9" t="n">
        <v>62.5</v>
      </c>
      <c r="AE923" s="3" t="n">
        <v>1</v>
      </c>
      <c r="AF923" s="1" t="n">
        <v>7023</v>
      </c>
      <c r="AG923" s="1" t="n">
        <v>3</v>
      </c>
      <c r="AH923" s="7" t="n">
        <v>703.427</v>
      </c>
      <c r="AI923" s="4" t="n">
        <v>100</v>
      </c>
      <c r="AJ923" s="5" t="n">
        <v>1</v>
      </c>
      <c r="AK923" s="2" t="n">
        <v>7023</v>
      </c>
      <c r="AL923" s="2" t="n">
        <v>5</v>
      </c>
      <c r="AM923" s="6" t="n">
        <v>856.672</v>
      </c>
      <c r="AN923" s="9" t="n">
        <v>62.5</v>
      </c>
      <c r="AO923" s="3" t="n">
        <v>1</v>
      </c>
      <c r="AP923" s="1" t="n">
        <v>7023</v>
      </c>
      <c r="AQ923" s="1" t="n">
        <v>3</v>
      </c>
      <c r="AR923" s="7" t="n">
        <v>808.34</v>
      </c>
      <c r="AS923" s="4" t="n">
        <v>100</v>
      </c>
      <c r="AT923" s="5" t="n">
        <v>1</v>
      </c>
      <c r="AU923" s="2" t="n">
        <v>7023</v>
      </c>
      <c r="AV923" s="2" t="n">
        <v>5</v>
      </c>
      <c r="AW923" s="6" t="n">
        <v>816.353</v>
      </c>
      <c r="AX923" s="9" t="n">
        <v>62.475</v>
      </c>
      <c r="AY923" s="3" t="n">
        <v>1</v>
      </c>
      <c r="AZ923" s="1" t="n">
        <v>7023</v>
      </c>
      <c r="BA923" s="1" t="n">
        <v>5</v>
      </c>
      <c r="BB923" s="7" t="n">
        <v>859.375</v>
      </c>
      <c r="BC923" s="4" t="n">
        <v>62.495</v>
      </c>
      <c r="BD923" s="5" t="n">
        <v>1</v>
      </c>
      <c r="BE923" s="2" t="n">
        <v>7023</v>
      </c>
      <c r="BF923" s="2" t="n">
        <v>3</v>
      </c>
      <c r="BG923" s="6" t="n">
        <v>820.988</v>
      </c>
      <c r="BH923" s="9" t="n">
        <v>100</v>
      </c>
      <c r="BI923" s="3" t="n">
        <v>1</v>
      </c>
      <c r="BJ923" s="1" t="n">
        <v>7023</v>
      </c>
      <c r="BK923" s="1" t="n">
        <v>3</v>
      </c>
      <c r="BL923" s="7" t="n">
        <v>822.115</v>
      </c>
      <c r="BM923" s="4" t="n">
        <v>100</v>
      </c>
      <c r="BN923" s="5" t="n">
        <v>1</v>
      </c>
      <c r="BO923" s="2" t="n">
        <v>7023</v>
      </c>
      <c r="BP923" s="2" t="n">
        <v>3</v>
      </c>
      <c r="BQ923" s="6" t="n">
        <v>641.94</v>
      </c>
      <c r="BR923" s="9" t="n">
        <v>100</v>
      </c>
      <c r="BS923" s="3" t="n">
        <v>1</v>
      </c>
      <c r="BT923" s="1" t="n">
        <v>7023</v>
      </c>
      <c r="BU923" s="1" t="n">
        <v>3</v>
      </c>
      <c r="BV923" s="7" t="n">
        <v>806.244</v>
      </c>
      <c r="BW923" s="4" t="n">
        <v>100</v>
      </c>
      <c r="BX923" s="5" t="n">
        <v>1</v>
      </c>
      <c r="BY923" s="2" t="n">
        <v>7023</v>
      </c>
      <c r="BZ923" s="2" t="n">
        <v>7</v>
      </c>
      <c r="CA923" s="6" t="n">
        <v>1204.93</v>
      </c>
      <c r="CB923" s="9" t="n">
        <v>58.2533333333333</v>
      </c>
      <c r="CC923" s="3" t="n">
        <v>1</v>
      </c>
      <c r="CD923" s="1" t="n">
        <v>7023</v>
      </c>
      <c r="CE923" s="1" t="n">
        <v>5</v>
      </c>
      <c r="CF923" s="7" t="n">
        <v>763.972</v>
      </c>
      <c r="CG923" s="4" t="n">
        <v>62.495</v>
      </c>
      <c r="CH923" s="5" t="n">
        <v>1</v>
      </c>
      <c r="CJ923" s="1" t="n">
        <f aca="false">MAX(CD923,BY923,BT923,BO923,BJ923,BE923,AZ923,AU923,AP923,AK923,AF923,AA923,V923,Q923,L923,G923)</f>
        <v>7023</v>
      </c>
      <c r="CK923" s="1" t="n">
        <f aca="false">MIN(CE923,BZ923,BU923,BP923,BK923,BF923,BA923,AV923,AQ923,AL923,AG923,AB923,W923,R923,M923,H923)</f>
        <v>3</v>
      </c>
      <c r="CL923" s="4" t="n">
        <f aca="false">MIN(CF923,CA923,BV923,BQ923,BL923,BG923,BB923,AW923,AR923,AM923,AH923,AC923,X923,S923,N923,I923)</f>
        <v>641.94</v>
      </c>
      <c r="CM923" s="4" t="n">
        <f aca="false">MAX(CG923,CB923,BW923,BR923,BM923,BH923,BC923,AX923,AS923,AN923,AI923,AD923,Y923,T923,O923,J923)</f>
        <v>100</v>
      </c>
      <c r="CN923" s="8" t="n">
        <f aca="false">MAX(CH923,CC923,BX923,BS923,BN923,BI923,BD923,AY923,AT923,AO923,AJ923,AE923,Z923,U923,P923,K923)</f>
        <v>1</v>
      </c>
    </row>
    <row r="924" customFormat="false" ht="12.8" hidden="false" customHeight="false" outlineLevel="0" collapsed="false">
      <c r="A924" s="1" t="s">
        <v>2006</v>
      </c>
      <c r="B924" s="1" t="n">
        <v>2</v>
      </c>
      <c r="C924" s="1" t="n">
        <v>2</v>
      </c>
      <c r="D924" s="1" t="n">
        <v>2</v>
      </c>
      <c r="E924" s="1" t="n">
        <v>6</v>
      </c>
      <c r="F924" s="1" t="s">
        <v>2007</v>
      </c>
      <c r="G924" s="2" t="n">
        <v>5178</v>
      </c>
      <c r="H924" s="2" t="n">
        <v>11</v>
      </c>
      <c r="I924" s="6" t="n">
        <v>3251.31</v>
      </c>
      <c r="J924" s="9" t="n">
        <v>38.758</v>
      </c>
      <c r="K924" s="3" t="n">
        <v>1</v>
      </c>
      <c r="L924" s="1" t="n">
        <v>5178</v>
      </c>
      <c r="M924" s="1" t="n">
        <v>11</v>
      </c>
      <c r="N924" s="7" t="n">
        <v>3448.71</v>
      </c>
      <c r="O924" s="4" t="n">
        <v>39.65</v>
      </c>
      <c r="P924" s="5" t="n">
        <v>1</v>
      </c>
      <c r="Q924" s="2" t="n">
        <v>5178</v>
      </c>
      <c r="R924" s="2" t="n">
        <v>13</v>
      </c>
      <c r="S924" s="6" t="n">
        <v>3059.14</v>
      </c>
      <c r="T924" s="9" t="n">
        <v>35.7366666666667</v>
      </c>
      <c r="U924" s="3" t="n">
        <v>1</v>
      </c>
      <c r="V924" s="1" t="n">
        <v>5178</v>
      </c>
      <c r="W924" s="1" t="n">
        <v>11</v>
      </c>
      <c r="X924" s="7" t="n">
        <v>3292.33</v>
      </c>
      <c r="Y924" s="4" t="n">
        <v>38.758</v>
      </c>
      <c r="Z924" s="5" t="n">
        <v>1</v>
      </c>
      <c r="AA924" s="2" t="n">
        <v>5178</v>
      </c>
      <c r="AB924" s="2" t="n">
        <v>11</v>
      </c>
      <c r="AC924" s="6" t="n">
        <v>3246.83</v>
      </c>
      <c r="AD924" s="9" t="n">
        <v>38.758</v>
      </c>
      <c r="AE924" s="3" t="n">
        <v>1</v>
      </c>
      <c r="AF924" s="1" t="n">
        <v>5178</v>
      </c>
      <c r="AG924" s="1" t="n">
        <v>11</v>
      </c>
      <c r="AH924" s="7" t="n">
        <v>3262.7</v>
      </c>
      <c r="AI924" s="4" t="n">
        <v>38.758</v>
      </c>
      <c r="AJ924" s="5" t="n">
        <v>1</v>
      </c>
      <c r="AK924" s="2" t="n">
        <v>5178</v>
      </c>
      <c r="AL924" s="2" t="n">
        <v>11</v>
      </c>
      <c r="AM924" s="6" t="n">
        <v>3267.4</v>
      </c>
      <c r="AN924" s="9" t="n">
        <v>38.758</v>
      </c>
      <c r="AO924" s="3" t="n">
        <v>1</v>
      </c>
      <c r="AP924" s="1" t="n">
        <v>5178</v>
      </c>
      <c r="AQ924" s="1" t="n">
        <v>9</v>
      </c>
      <c r="AR924" s="7" t="n">
        <v>2597.35</v>
      </c>
      <c r="AS924" s="4" t="n">
        <v>38.1825</v>
      </c>
      <c r="AT924" s="5" t="n">
        <v>1</v>
      </c>
      <c r="AU924" s="2" t="n">
        <v>5178</v>
      </c>
      <c r="AV924" s="2" t="n">
        <v>11</v>
      </c>
      <c r="AW924" s="6" t="n">
        <v>3107.55</v>
      </c>
      <c r="AX924" s="9" t="n">
        <v>33.126</v>
      </c>
      <c r="AY924" s="3" t="n">
        <v>1</v>
      </c>
      <c r="AZ924" s="1" t="n">
        <v>5178</v>
      </c>
      <c r="BA924" s="1" t="n">
        <v>11</v>
      </c>
      <c r="BB924" s="7" t="n">
        <v>3153.83</v>
      </c>
      <c r="BC924" s="4" t="n">
        <v>33.318</v>
      </c>
      <c r="BD924" s="5" t="n">
        <v>1</v>
      </c>
      <c r="BE924" s="2" t="n">
        <v>5178</v>
      </c>
      <c r="BF924" s="2" t="n">
        <v>9</v>
      </c>
      <c r="BG924" s="6" t="n">
        <v>2615.06</v>
      </c>
      <c r="BH924" s="9" t="n">
        <v>38.1825</v>
      </c>
      <c r="BI924" s="3" t="n">
        <v>1</v>
      </c>
      <c r="BJ924" s="1" t="n">
        <v>5178</v>
      </c>
      <c r="BK924" s="1" t="n">
        <v>9</v>
      </c>
      <c r="BL924" s="7" t="n">
        <v>2623.96</v>
      </c>
      <c r="BM924" s="4" t="n">
        <v>38.1825</v>
      </c>
      <c r="BN924" s="5" t="n">
        <v>1</v>
      </c>
      <c r="BO924" s="2" t="n">
        <v>5178</v>
      </c>
      <c r="BP924" s="2" t="n">
        <v>9</v>
      </c>
      <c r="BQ924" s="6" t="n">
        <v>2588.26</v>
      </c>
      <c r="BR924" s="9" t="n">
        <v>38.1825</v>
      </c>
      <c r="BS924" s="3" t="n">
        <v>1</v>
      </c>
      <c r="BT924" s="1" t="n">
        <v>5178</v>
      </c>
      <c r="BU924" s="1" t="n">
        <v>9</v>
      </c>
      <c r="BV924" s="7" t="n">
        <v>2601.91</v>
      </c>
      <c r="BW924" s="4" t="n">
        <v>38.1825</v>
      </c>
      <c r="BX924" s="5" t="n">
        <v>1</v>
      </c>
      <c r="BY924" s="2" t="n">
        <v>5146</v>
      </c>
      <c r="BZ924" s="2" t="n">
        <v>5</v>
      </c>
      <c r="CA924" s="6" t="n">
        <v>3615.73</v>
      </c>
      <c r="CB924" s="9" t="n">
        <v>26.76</v>
      </c>
      <c r="CC924" s="3" t="n">
        <v>0.110673336579751</v>
      </c>
      <c r="CD924" s="1" t="n">
        <v>5151</v>
      </c>
      <c r="CE924" s="1" t="n">
        <v>7</v>
      </c>
      <c r="CF924" s="7" t="n">
        <v>3660.87</v>
      </c>
      <c r="CG924" s="4" t="n">
        <v>24.955</v>
      </c>
      <c r="CH924" s="5" t="n">
        <v>0.173718823675394</v>
      </c>
      <c r="CJ924" s="1" t="n">
        <f aca="false">MAX(CD924,BY924,BT924,BO924,BJ924,BE924,AZ924,AU924,AP924,AK924,AF924,AA924,V924,Q924,L924,G924)</f>
        <v>5178</v>
      </c>
      <c r="CK924" s="1" t="n">
        <f aca="false">MIN(CE924,BZ924,BU924,BP924,BK924,BF924,BA924,AV924,AQ924,AL924,AG924,AB924,W924,R924,M924,H924)</f>
        <v>5</v>
      </c>
      <c r="CL924" s="4" t="n">
        <f aca="false">MIN(CF924,CA924,BV924,BQ924,BL924,BG924,BB924,AW924,AR924,AM924,AH924,AC924,X924,S924,N924,I924)</f>
        <v>2588.26</v>
      </c>
      <c r="CM924" s="4" t="n">
        <f aca="false">MAX(CG924,CB924,BW924,BR924,BM924,BH924,BC924,AX924,AS924,AN924,AI924,AD924,Y924,T924,O924,J924)</f>
        <v>39.65</v>
      </c>
      <c r="CN924" s="8" t="n">
        <f aca="false">MAX(CH924,CC924,BX924,BS924,BN924,BI924,BD924,AY924,AT924,AO924,AJ924,AE924,Z924,U924,P924,K924)</f>
        <v>1</v>
      </c>
    </row>
    <row r="925" customFormat="false" ht="12.8" hidden="false" customHeight="false" outlineLevel="0" collapsed="false">
      <c r="A925" s="1" t="s">
        <v>2008</v>
      </c>
      <c r="B925" s="1" t="n">
        <v>2</v>
      </c>
      <c r="C925" s="1" t="n">
        <v>2</v>
      </c>
      <c r="D925" s="1" t="n">
        <v>2</v>
      </c>
      <c r="E925" s="1" t="n">
        <v>6</v>
      </c>
      <c r="F925" s="1" t="s">
        <v>2009</v>
      </c>
      <c r="G925" s="2" t="n">
        <v>5240</v>
      </c>
      <c r="H925" s="2" t="n">
        <v>21</v>
      </c>
      <c r="I925" s="6" t="n">
        <v>3600.98</v>
      </c>
      <c r="J925" s="9" t="n">
        <v>27.9433333333333</v>
      </c>
      <c r="K925" s="3" t="n">
        <v>0.706428499344031</v>
      </c>
      <c r="L925" s="1" t="n">
        <v>5265</v>
      </c>
      <c r="M925" s="1" t="n">
        <v>15</v>
      </c>
      <c r="N925" s="7" t="n">
        <v>3186.03</v>
      </c>
      <c r="O925" s="4" t="n">
        <v>27.6985714285714</v>
      </c>
      <c r="P925" s="5" t="n">
        <v>1</v>
      </c>
      <c r="Q925" s="2" t="n">
        <v>5265</v>
      </c>
      <c r="R925" s="2" t="n">
        <v>13</v>
      </c>
      <c r="S925" s="6" t="n">
        <v>2986.94</v>
      </c>
      <c r="T925" s="9" t="n">
        <v>30.165</v>
      </c>
      <c r="U925" s="3" t="n">
        <v>1</v>
      </c>
      <c r="V925" s="1" t="n">
        <v>5239</v>
      </c>
      <c r="W925" s="1" t="n">
        <v>17</v>
      </c>
      <c r="X925" s="7" t="n">
        <v>3602.16</v>
      </c>
      <c r="Y925" s="4" t="n">
        <v>25.06</v>
      </c>
      <c r="Z925" s="5" t="n">
        <v>0.816248139434388</v>
      </c>
      <c r="AA925" s="2" t="n">
        <v>5239</v>
      </c>
      <c r="AB925" s="2" t="n">
        <v>17</v>
      </c>
      <c r="AC925" s="6" t="n">
        <v>3604.88</v>
      </c>
      <c r="AD925" s="9" t="n">
        <v>29.56625</v>
      </c>
      <c r="AE925" s="3" t="n">
        <v>0.817111271329008</v>
      </c>
      <c r="AF925" s="1" t="n">
        <v>5235</v>
      </c>
      <c r="AG925" s="1" t="n">
        <v>17</v>
      </c>
      <c r="AH925" s="7" t="n">
        <v>3600.26</v>
      </c>
      <c r="AI925" s="4" t="n">
        <v>30.67</v>
      </c>
      <c r="AJ925" s="5" t="n">
        <v>0.781178200533039</v>
      </c>
      <c r="AK925" s="2" t="n">
        <v>5235</v>
      </c>
      <c r="AL925" s="2" t="n">
        <v>17</v>
      </c>
      <c r="AM925" s="6" t="n">
        <v>3602.79</v>
      </c>
      <c r="AN925" s="9" t="n">
        <v>30.67</v>
      </c>
      <c r="AO925" s="3" t="n">
        <v>0.781178200533039</v>
      </c>
      <c r="AP925" s="1" t="n">
        <v>5236</v>
      </c>
      <c r="AQ925" s="1" t="n">
        <v>17</v>
      </c>
      <c r="AR925" s="7" t="n">
        <v>3602.67</v>
      </c>
      <c r="AS925" s="4" t="n">
        <v>33.7</v>
      </c>
      <c r="AT925" s="5" t="n">
        <v>0.659528243327126</v>
      </c>
      <c r="AU925" s="2" t="n">
        <v>5245</v>
      </c>
      <c r="AV925" s="2" t="n">
        <v>15</v>
      </c>
      <c r="AW925" s="6" t="n">
        <v>3625.11</v>
      </c>
      <c r="AX925" s="9" t="n">
        <v>27.1871428571429</v>
      </c>
      <c r="AY925" s="3" t="n">
        <v>0.869262865090403</v>
      </c>
      <c r="AZ925" s="1" t="n">
        <v>5265</v>
      </c>
      <c r="BA925" s="1" t="n">
        <v>13</v>
      </c>
      <c r="BB925" s="7" t="n">
        <v>3033.62</v>
      </c>
      <c r="BC925" s="4" t="n">
        <v>34.175</v>
      </c>
      <c r="BD925" s="5" t="n">
        <v>1</v>
      </c>
      <c r="BE925" s="2" t="n">
        <v>5265</v>
      </c>
      <c r="BF925" s="2" t="n">
        <v>17</v>
      </c>
      <c r="BG925" s="6" t="n">
        <v>3166.76</v>
      </c>
      <c r="BH925" s="9" t="n">
        <v>31.32875</v>
      </c>
      <c r="BI925" s="3" t="n">
        <v>1</v>
      </c>
      <c r="BJ925" s="1" t="n">
        <v>5236</v>
      </c>
      <c r="BK925" s="1" t="n">
        <v>17</v>
      </c>
      <c r="BL925" s="7" t="n">
        <v>3601.33</v>
      </c>
      <c r="BM925" s="4" t="n">
        <v>33.7</v>
      </c>
      <c r="BN925" s="5" t="n">
        <v>0.659528243327126</v>
      </c>
      <c r="BO925" s="2" t="n">
        <v>5240</v>
      </c>
      <c r="BP925" s="2" t="n">
        <v>17</v>
      </c>
      <c r="BQ925" s="6" t="n">
        <v>3617.82</v>
      </c>
      <c r="BR925" s="9" t="n">
        <v>30.92125</v>
      </c>
      <c r="BS925" s="3" t="n">
        <v>0.700886415172129</v>
      </c>
      <c r="BT925" s="1" t="n">
        <v>5240</v>
      </c>
      <c r="BU925" s="1" t="n">
        <v>17</v>
      </c>
      <c r="BV925" s="7" t="n">
        <v>3601.05</v>
      </c>
      <c r="BW925" s="4" t="n">
        <v>30.86</v>
      </c>
      <c r="BX925" s="5" t="n">
        <v>0.695922711642378</v>
      </c>
      <c r="BY925" s="2" t="n">
        <v>5227</v>
      </c>
      <c r="BZ925" s="2" t="n">
        <v>9</v>
      </c>
      <c r="CA925" s="6" t="n">
        <v>3886.41</v>
      </c>
      <c r="CB925" s="9" t="n">
        <v>11.4133333333333</v>
      </c>
      <c r="CC925" s="3" t="n">
        <v>0.0089206861791809</v>
      </c>
      <c r="CD925" s="1" t="n">
        <v>5241</v>
      </c>
      <c r="CE925" s="1" t="n">
        <v>17</v>
      </c>
      <c r="CF925" s="7" t="n">
        <v>3600.8</v>
      </c>
      <c r="CG925" s="4" t="n">
        <v>27.955</v>
      </c>
      <c r="CH925" s="5" t="n">
        <v>0.701986208035677</v>
      </c>
      <c r="CJ925" s="1" t="n">
        <f aca="false">MAX(CD925,BY925,BT925,BO925,BJ925,BE925,AZ925,AU925,AP925,AK925,AF925,AA925,V925,Q925,L925,G925)</f>
        <v>5265</v>
      </c>
      <c r="CK925" s="1" t="n">
        <f aca="false">MIN(CE925,BZ925,BU925,BP925,BK925,BF925,BA925,AV925,AQ925,AL925,AG925,AB925,W925,R925,M925,H925)</f>
        <v>9</v>
      </c>
      <c r="CL925" s="4" t="n">
        <f aca="false">MIN(CF925,CA925,BV925,BQ925,BL925,BG925,BB925,AW925,AR925,AM925,AH925,AC925,X925,S925,N925,I925)</f>
        <v>2986.94</v>
      </c>
      <c r="CM925" s="4" t="n">
        <f aca="false">MAX(CG925,CB925,BW925,BR925,BM925,BH925,BC925,AX925,AS925,AN925,AI925,AD925,Y925,T925,O925,J925)</f>
        <v>34.175</v>
      </c>
      <c r="CN925" s="8" t="n">
        <f aca="false">MAX(CH925,CC925,BX925,BS925,BN925,BI925,BD925,AY925,AT925,AO925,AJ925,AE925,Z925,U925,P925,K925)</f>
        <v>1</v>
      </c>
    </row>
    <row r="926" customFormat="false" ht="12.8" hidden="false" customHeight="false" outlineLevel="0" collapsed="false">
      <c r="A926" s="1" t="s">
        <v>2010</v>
      </c>
      <c r="B926" s="1" t="n">
        <v>2</v>
      </c>
      <c r="C926" s="1" t="n">
        <v>2</v>
      </c>
      <c r="D926" s="1" t="n">
        <v>3</v>
      </c>
      <c r="E926" s="1" t="n">
        <v>1</v>
      </c>
      <c r="F926" s="1" t="s">
        <v>2011</v>
      </c>
      <c r="G926" s="2" t="n">
        <v>27054</v>
      </c>
      <c r="H926" s="2" t="n">
        <v>5</v>
      </c>
      <c r="I926" s="6" t="n">
        <v>111.663</v>
      </c>
      <c r="J926" s="9" t="n">
        <v>62.135</v>
      </c>
      <c r="K926" s="3" t="n">
        <v>1</v>
      </c>
      <c r="L926" s="1" t="n">
        <v>27054</v>
      </c>
      <c r="M926" s="1" t="n">
        <v>3</v>
      </c>
      <c r="N926" s="7" t="n">
        <v>151.977</v>
      </c>
      <c r="O926" s="4" t="n">
        <v>100</v>
      </c>
      <c r="P926" s="5" t="n">
        <v>1</v>
      </c>
      <c r="Q926" s="2" t="n">
        <v>27054</v>
      </c>
      <c r="R926" s="2" t="n">
        <v>3</v>
      </c>
      <c r="S926" s="6" t="n">
        <v>193.884</v>
      </c>
      <c r="T926" s="9" t="n">
        <v>100</v>
      </c>
      <c r="U926" s="3" t="n">
        <v>1</v>
      </c>
      <c r="V926" s="1" t="n">
        <v>27054</v>
      </c>
      <c r="W926" s="1" t="n">
        <v>5</v>
      </c>
      <c r="X926" s="7" t="n">
        <v>108.366</v>
      </c>
      <c r="Y926" s="4" t="n">
        <v>62.11</v>
      </c>
      <c r="Z926" s="5" t="n">
        <v>1</v>
      </c>
      <c r="AA926" s="2" t="n">
        <v>27054</v>
      </c>
      <c r="AB926" s="2" t="n">
        <v>3</v>
      </c>
      <c r="AC926" s="6" t="n">
        <v>77.2016</v>
      </c>
      <c r="AD926" s="9" t="n">
        <v>100</v>
      </c>
      <c r="AE926" s="3" t="n">
        <v>1</v>
      </c>
      <c r="AF926" s="1" t="n">
        <v>27054</v>
      </c>
      <c r="AG926" s="1" t="n">
        <v>5</v>
      </c>
      <c r="AH926" s="7" t="n">
        <v>108.229</v>
      </c>
      <c r="AI926" s="4" t="n">
        <v>62.135</v>
      </c>
      <c r="AJ926" s="5" t="n">
        <v>1</v>
      </c>
      <c r="AK926" s="2" t="n">
        <v>27054</v>
      </c>
      <c r="AL926" s="2" t="n">
        <v>3</v>
      </c>
      <c r="AM926" s="6" t="n">
        <v>193.166</v>
      </c>
      <c r="AN926" s="9" t="n">
        <v>100</v>
      </c>
      <c r="AO926" s="3" t="n">
        <v>1</v>
      </c>
      <c r="AP926" s="1" t="n">
        <v>27054</v>
      </c>
      <c r="AQ926" s="1" t="n">
        <v>5</v>
      </c>
      <c r="AR926" s="7" t="n">
        <v>97.6949</v>
      </c>
      <c r="AS926" s="4" t="n">
        <v>62.095</v>
      </c>
      <c r="AT926" s="5" t="n">
        <v>1</v>
      </c>
      <c r="AU926" s="2" t="n">
        <v>27054</v>
      </c>
      <c r="AV926" s="2" t="n">
        <v>3</v>
      </c>
      <c r="AW926" s="6" t="n">
        <v>264.976</v>
      </c>
      <c r="AX926" s="9" t="n">
        <v>100</v>
      </c>
      <c r="AY926" s="3" t="n">
        <v>1</v>
      </c>
      <c r="AZ926" s="1" t="n">
        <v>27054</v>
      </c>
      <c r="BA926" s="1" t="n">
        <v>3</v>
      </c>
      <c r="BB926" s="7" t="n">
        <v>163.679</v>
      </c>
      <c r="BC926" s="4" t="n">
        <v>100</v>
      </c>
      <c r="BD926" s="5" t="n">
        <v>1</v>
      </c>
      <c r="BE926" s="2" t="n">
        <v>27054</v>
      </c>
      <c r="BF926" s="2" t="n">
        <v>5</v>
      </c>
      <c r="BG926" s="6" t="n">
        <v>101.145</v>
      </c>
      <c r="BH926" s="9" t="n">
        <v>62.06</v>
      </c>
      <c r="BI926" s="3" t="n">
        <v>1</v>
      </c>
      <c r="BJ926" s="1" t="n">
        <v>27054</v>
      </c>
      <c r="BK926" s="1" t="n">
        <v>3</v>
      </c>
      <c r="BL926" s="7" t="n">
        <v>100.952</v>
      </c>
      <c r="BM926" s="4" t="n">
        <v>100</v>
      </c>
      <c r="BN926" s="5" t="n">
        <v>1</v>
      </c>
      <c r="BO926" s="2" t="n">
        <v>27054</v>
      </c>
      <c r="BP926" s="2" t="n">
        <v>5</v>
      </c>
      <c r="BQ926" s="6" t="n">
        <v>98.1377</v>
      </c>
      <c r="BR926" s="9" t="n">
        <v>62.095</v>
      </c>
      <c r="BS926" s="3" t="n">
        <v>1</v>
      </c>
      <c r="BT926" s="1" t="n">
        <v>27054</v>
      </c>
      <c r="BU926" s="1" t="n">
        <v>3</v>
      </c>
      <c r="BV926" s="7" t="n">
        <v>205.849</v>
      </c>
      <c r="BW926" s="4" t="n">
        <v>100</v>
      </c>
      <c r="BX926" s="5" t="n">
        <v>1</v>
      </c>
      <c r="BY926" s="2" t="n">
        <v>27054</v>
      </c>
      <c r="BZ926" s="2" t="n">
        <v>3</v>
      </c>
      <c r="CA926" s="6" t="n">
        <v>167.783</v>
      </c>
      <c r="CB926" s="9" t="n">
        <v>100</v>
      </c>
      <c r="CC926" s="3" t="n">
        <v>1</v>
      </c>
      <c r="CD926" s="1" t="n">
        <v>27054</v>
      </c>
      <c r="CE926" s="1" t="n">
        <v>3</v>
      </c>
      <c r="CF926" s="7" t="n">
        <v>221.536</v>
      </c>
      <c r="CG926" s="4" t="n">
        <v>100</v>
      </c>
      <c r="CH926" s="5" t="n">
        <v>1</v>
      </c>
      <c r="CJ926" s="1" t="n">
        <f aca="false">MAX(CD926,BY926,BT926,BO926,BJ926,BE926,AZ926,AU926,AP926,AK926,AF926,AA926,V926,Q926,L926,G926)</f>
        <v>27054</v>
      </c>
      <c r="CK926" s="1" t="n">
        <f aca="false">MIN(CE926,BZ926,BU926,BP926,BK926,BF926,BA926,AV926,AQ926,AL926,AG926,AB926,W926,R926,M926,H926)</f>
        <v>3</v>
      </c>
      <c r="CL926" s="4" t="n">
        <f aca="false">MIN(CF926,CA926,BV926,BQ926,BL926,BG926,BB926,AW926,AR926,AM926,AH926,AC926,X926,S926,N926,I926)</f>
        <v>77.2016</v>
      </c>
      <c r="CM926" s="4" t="n">
        <f aca="false">MAX(CG926,CB926,BW926,BR926,BM926,BH926,BC926,AX926,AS926,AN926,AI926,AD926,Y926,T926,O926,J926)</f>
        <v>100</v>
      </c>
      <c r="CN926" s="8" t="n">
        <f aca="false">MAX(CH926,CC926,BX926,BS926,BN926,BI926,BD926,AY926,AT926,AO926,AJ926,AE926,Z926,U926,P926,K926)</f>
        <v>1</v>
      </c>
    </row>
    <row r="927" customFormat="false" ht="12.8" hidden="false" customHeight="false" outlineLevel="0" collapsed="false">
      <c r="A927" s="1" t="s">
        <v>2012</v>
      </c>
      <c r="B927" s="1" t="n">
        <v>2</v>
      </c>
      <c r="C927" s="1" t="n">
        <v>2</v>
      </c>
      <c r="D927" s="1" t="n">
        <v>3</v>
      </c>
      <c r="E927" s="1" t="n">
        <v>1</v>
      </c>
      <c r="F927" s="1" t="s">
        <v>2013</v>
      </c>
      <c r="G927" s="2" t="n">
        <v>21849</v>
      </c>
      <c r="H927" s="2" t="n">
        <v>3</v>
      </c>
      <c r="I927" s="6" t="n">
        <v>59.7094</v>
      </c>
      <c r="J927" s="9" t="n">
        <v>100</v>
      </c>
      <c r="K927" s="3" t="n">
        <v>1</v>
      </c>
      <c r="L927" s="1" t="n">
        <v>21849</v>
      </c>
      <c r="M927" s="1" t="n">
        <v>3</v>
      </c>
      <c r="N927" s="7" t="n">
        <v>63.5771</v>
      </c>
      <c r="O927" s="4" t="n">
        <v>100</v>
      </c>
      <c r="P927" s="5" t="n">
        <v>1</v>
      </c>
      <c r="Q927" s="2" t="n">
        <v>21849</v>
      </c>
      <c r="R927" s="2" t="n">
        <v>3</v>
      </c>
      <c r="S927" s="6" t="n">
        <v>44.9693</v>
      </c>
      <c r="T927" s="9" t="n">
        <v>100</v>
      </c>
      <c r="U927" s="3" t="n">
        <v>1</v>
      </c>
      <c r="V927" s="1" t="n">
        <v>21849</v>
      </c>
      <c r="W927" s="1" t="n">
        <v>3</v>
      </c>
      <c r="X927" s="7" t="n">
        <v>37.449</v>
      </c>
      <c r="Y927" s="4" t="n">
        <v>100</v>
      </c>
      <c r="Z927" s="5" t="n">
        <v>1</v>
      </c>
      <c r="AA927" s="2" t="n">
        <v>21849</v>
      </c>
      <c r="AB927" s="2" t="n">
        <v>5</v>
      </c>
      <c r="AC927" s="6" t="n">
        <v>79.877</v>
      </c>
      <c r="AD927" s="9" t="n">
        <v>60.495</v>
      </c>
      <c r="AE927" s="3" t="n">
        <v>1</v>
      </c>
      <c r="AF927" s="1" t="n">
        <v>21849</v>
      </c>
      <c r="AG927" s="1" t="n">
        <v>3</v>
      </c>
      <c r="AH927" s="7" t="n">
        <v>40.4748</v>
      </c>
      <c r="AI927" s="4" t="n">
        <v>100</v>
      </c>
      <c r="AJ927" s="5" t="n">
        <v>1</v>
      </c>
      <c r="AK927" s="2" t="n">
        <v>21849</v>
      </c>
      <c r="AL927" s="2" t="n">
        <v>5</v>
      </c>
      <c r="AM927" s="6" t="n">
        <v>68.19</v>
      </c>
      <c r="AN927" s="9" t="n">
        <v>60.53</v>
      </c>
      <c r="AO927" s="3" t="n">
        <v>1</v>
      </c>
      <c r="AP927" s="1" t="n">
        <v>21849</v>
      </c>
      <c r="AQ927" s="1" t="n">
        <v>3</v>
      </c>
      <c r="AR927" s="7" t="n">
        <v>138.708</v>
      </c>
      <c r="AS927" s="4" t="n">
        <v>100</v>
      </c>
      <c r="AT927" s="5" t="n">
        <v>1</v>
      </c>
      <c r="AU927" s="2" t="n">
        <v>21849</v>
      </c>
      <c r="AV927" s="2" t="n">
        <v>3</v>
      </c>
      <c r="AW927" s="6" t="n">
        <v>62.7451</v>
      </c>
      <c r="AX927" s="9" t="n">
        <v>100</v>
      </c>
      <c r="AY927" s="3" t="n">
        <v>1</v>
      </c>
      <c r="AZ927" s="1" t="n">
        <v>21849</v>
      </c>
      <c r="BA927" s="1" t="n">
        <v>3</v>
      </c>
      <c r="BB927" s="7" t="n">
        <v>52.6247</v>
      </c>
      <c r="BC927" s="4" t="n">
        <v>100</v>
      </c>
      <c r="BD927" s="5" t="n">
        <v>1</v>
      </c>
      <c r="BE927" s="2" t="n">
        <v>21849</v>
      </c>
      <c r="BF927" s="2" t="n">
        <v>3</v>
      </c>
      <c r="BG927" s="6" t="n">
        <v>42.8646</v>
      </c>
      <c r="BH927" s="9" t="n">
        <v>100</v>
      </c>
      <c r="BI927" s="3" t="n">
        <v>1</v>
      </c>
      <c r="BJ927" s="1" t="n">
        <v>21849</v>
      </c>
      <c r="BK927" s="1" t="n">
        <v>5</v>
      </c>
      <c r="BL927" s="7" t="n">
        <v>81.0441</v>
      </c>
      <c r="BM927" s="4" t="n">
        <v>60.495</v>
      </c>
      <c r="BN927" s="5" t="n">
        <v>1</v>
      </c>
      <c r="BO927" s="2" t="n">
        <v>21849</v>
      </c>
      <c r="BP927" s="2" t="n">
        <v>3</v>
      </c>
      <c r="BQ927" s="6" t="n">
        <v>39.9186</v>
      </c>
      <c r="BR927" s="9" t="n">
        <v>100</v>
      </c>
      <c r="BS927" s="3" t="n">
        <v>1</v>
      </c>
      <c r="BT927" s="1" t="n">
        <v>21849</v>
      </c>
      <c r="BU927" s="1" t="n">
        <v>5</v>
      </c>
      <c r="BV927" s="7" t="n">
        <v>69.7642</v>
      </c>
      <c r="BW927" s="4" t="n">
        <v>60.53</v>
      </c>
      <c r="BX927" s="5" t="n">
        <v>1</v>
      </c>
      <c r="BY927" s="2" t="n">
        <v>21849</v>
      </c>
      <c r="BZ927" s="2" t="n">
        <v>3</v>
      </c>
      <c r="CA927" s="6" t="n">
        <v>75.5307</v>
      </c>
      <c r="CB927" s="9" t="n">
        <v>100</v>
      </c>
      <c r="CC927" s="3" t="n">
        <v>1</v>
      </c>
      <c r="CD927" s="1" t="n">
        <v>21849</v>
      </c>
      <c r="CE927" s="1" t="n">
        <v>3</v>
      </c>
      <c r="CF927" s="7" t="n">
        <v>50.9372</v>
      </c>
      <c r="CG927" s="4" t="n">
        <v>100</v>
      </c>
      <c r="CH927" s="5" t="n">
        <v>1</v>
      </c>
      <c r="CJ927" s="1" t="n">
        <f aca="false">MAX(CD927,BY927,BT927,BO927,BJ927,BE927,AZ927,AU927,AP927,AK927,AF927,AA927,V927,Q927,L927,G927)</f>
        <v>21849</v>
      </c>
      <c r="CK927" s="1" t="n">
        <f aca="false">MIN(CE927,BZ927,BU927,BP927,BK927,BF927,BA927,AV927,AQ927,AL927,AG927,AB927,W927,R927,M927,H927)</f>
        <v>3</v>
      </c>
      <c r="CL927" s="4" t="n">
        <f aca="false">MIN(CF927,CA927,BV927,BQ927,BL927,BG927,BB927,AW927,AR927,AM927,AH927,AC927,X927,S927,N927,I927)</f>
        <v>37.449</v>
      </c>
      <c r="CM927" s="4" t="n">
        <f aca="false">MAX(CG927,CB927,BW927,BR927,BM927,BH927,BC927,AX927,AS927,AN927,AI927,AD927,Y927,T927,O927,J927)</f>
        <v>100</v>
      </c>
      <c r="CN927" s="8" t="n">
        <f aca="false">MAX(CH927,CC927,BX927,BS927,BN927,BI927,BD927,AY927,AT927,AO927,AJ927,AE927,Z927,U927,P927,K927)</f>
        <v>1</v>
      </c>
    </row>
    <row r="928" customFormat="false" ht="12.8" hidden="false" customHeight="false" outlineLevel="0" collapsed="false">
      <c r="A928" s="1" t="s">
        <v>2014</v>
      </c>
      <c r="B928" s="1" t="n">
        <v>2</v>
      </c>
      <c r="C928" s="1" t="n">
        <v>2</v>
      </c>
      <c r="D928" s="1" t="n">
        <v>3</v>
      </c>
      <c r="E928" s="1" t="n">
        <v>1</v>
      </c>
      <c r="F928" s="1" t="s">
        <v>2015</v>
      </c>
      <c r="G928" s="2" t="n">
        <v>21158</v>
      </c>
      <c r="H928" s="2" t="n">
        <v>3</v>
      </c>
      <c r="I928" s="6" t="n">
        <v>112.843</v>
      </c>
      <c r="J928" s="9" t="n">
        <v>100</v>
      </c>
      <c r="K928" s="3" t="n">
        <v>1</v>
      </c>
      <c r="L928" s="1" t="n">
        <v>21158</v>
      </c>
      <c r="M928" s="1" t="n">
        <v>3</v>
      </c>
      <c r="N928" s="7" t="n">
        <v>126.342</v>
      </c>
      <c r="O928" s="4" t="n">
        <v>100</v>
      </c>
      <c r="P928" s="5" t="n">
        <v>1</v>
      </c>
      <c r="Q928" s="2" t="n">
        <v>21158</v>
      </c>
      <c r="R928" s="2" t="n">
        <v>3</v>
      </c>
      <c r="S928" s="6" t="n">
        <v>118.306</v>
      </c>
      <c r="T928" s="9" t="n">
        <v>100</v>
      </c>
      <c r="U928" s="3" t="n">
        <v>1</v>
      </c>
      <c r="V928" s="1" t="n">
        <v>21158</v>
      </c>
      <c r="W928" s="1" t="n">
        <v>3</v>
      </c>
      <c r="X928" s="7" t="n">
        <v>247.439</v>
      </c>
      <c r="Y928" s="4" t="n">
        <v>100</v>
      </c>
      <c r="Z928" s="5" t="n">
        <v>1</v>
      </c>
      <c r="AA928" s="2" t="n">
        <v>21158</v>
      </c>
      <c r="AB928" s="2" t="n">
        <v>3</v>
      </c>
      <c r="AC928" s="6" t="n">
        <v>136.636</v>
      </c>
      <c r="AD928" s="9" t="n">
        <v>100</v>
      </c>
      <c r="AE928" s="3" t="n">
        <v>1</v>
      </c>
      <c r="AF928" s="1" t="n">
        <v>21158</v>
      </c>
      <c r="AG928" s="1" t="n">
        <v>3</v>
      </c>
      <c r="AH928" s="7" t="n">
        <v>157.226</v>
      </c>
      <c r="AI928" s="4" t="n">
        <v>100</v>
      </c>
      <c r="AJ928" s="5" t="n">
        <v>1</v>
      </c>
      <c r="AK928" s="2" t="n">
        <v>21158</v>
      </c>
      <c r="AL928" s="2" t="n">
        <v>3</v>
      </c>
      <c r="AM928" s="6" t="n">
        <v>136.418</v>
      </c>
      <c r="AN928" s="9" t="n">
        <v>100</v>
      </c>
      <c r="AO928" s="3" t="n">
        <v>1</v>
      </c>
      <c r="AP928" s="1" t="n">
        <v>21158</v>
      </c>
      <c r="AQ928" s="1" t="n">
        <v>3</v>
      </c>
      <c r="AR928" s="7" t="n">
        <v>159.178</v>
      </c>
      <c r="AS928" s="4" t="n">
        <v>100</v>
      </c>
      <c r="AT928" s="5" t="n">
        <v>1</v>
      </c>
      <c r="AU928" s="2" t="n">
        <v>21158</v>
      </c>
      <c r="AV928" s="2" t="n">
        <v>3</v>
      </c>
      <c r="AW928" s="6" t="n">
        <v>213.954</v>
      </c>
      <c r="AX928" s="9" t="n">
        <v>100</v>
      </c>
      <c r="AY928" s="3" t="n">
        <v>1</v>
      </c>
      <c r="AZ928" s="1" t="n">
        <v>21158</v>
      </c>
      <c r="BA928" s="1" t="n">
        <v>3</v>
      </c>
      <c r="BB928" s="7" t="n">
        <v>214.265</v>
      </c>
      <c r="BC928" s="4" t="n">
        <v>100</v>
      </c>
      <c r="BD928" s="5" t="n">
        <v>1</v>
      </c>
      <c r="BE928" s="2" t="n">
        <v>21158</v>
      </c>
      <c r="BF928" s="2" t="n">
        <v>3</v>
      </c>
      <c r="BG928" s="6" t="n">
        <v>160.335</v>
      </c>
      <c r="BH928" s="9" t="n">
        <v>100</v>
      </c>
      <c r="BI928" s="3" t="n">
        <v>1</v>
      </c>
      <c r="BJ928" s="1" t="n">
        <v>21158</v>
      </c>
      <c r="BK928" s="1" t="n">
        <v>3</v>
      </c>
      <c r="BL928" s="7" t="n">
        <v>205.71</v>
      </c>
      <c r="BM928" s="4" t="n">
        <v>100</v>
      </c>
      <c r="BN928" s="5" t="n">
        <v>1</v>
      </c>
      <c r="BO928" s="2" t="n">
        <v>21158</v>
      </c>
      <c r="BP928" s="2" t="n">
        <v>3</v>
      </c>
      <c r="BQ928" s="6" t="n">
        <v>158.447</v>
      </c>
      <c r="BR928" s="9" t="n">
        <v>100</v>
      </c>
      <c r="BS928" s="3" t="n">
        <v>1</v>
      </c>
      <c r="BT928" s="1" t="n">
        <v>21158</v>
      </c>
      <c r="BU928" s="1" t="n">
        <v>3</v>
      </c>
      <c r="BV928" s="7" t="n">
        <v>158.976</v>
      </c>
      <c r="BW928" s="4" t="n">
        <v>100</v>
      </c>
      <c r="BX928" s="5" t="n">
        <v>1</v>
      </c>
      <c r="BY928" s="2" t="n">
        <v>21158</v>
      </c>
      <c r="BZ928" s="2" t="n">
        <v>3</v>
      </c>
      <c r="CA928" s="6" t="n">
        <v>161.653</v>
      </c>
      <c r="CB928" s="9" t="n">
        <v>100</v>
      </c>
      <c r="CC928" s="3" t="n">
        <v>1</v>
      </c>
      <c r="CD928" s="1" t="n">
        <v>21158</v>
      </c>
      <c r="CE928" s="1" t="n">
        <v>3</v>
      </c>
      <c r="CF928" s="7" t="n">
        <v>157.373</v>
      </c>
      <c r="CG928" s="4" t="n">
        <v>100</v>
      </c>
      <c r="CH928" s="5" t="n">
        <v>1</v>
      </c>
      <c r="CJ928" s="1" t="n">
        <f aca="false">MAX(CD928,BY928,BT928,BO928,BJ928,BE928,AZ928,AU928,AP928,AK928,AF928,AA928,V928,Q928,L928,G928)</f>
        <v>21158</v>
      </c>
      <c r="CK928" s="1" t="n">
        <f aca="false">MIN(CE928,BZ928,BU928,BP928,BK928,BF928,BA928,AV928,AQ928,AL928,AG928,AB928,W928,R928,M928,H928)</f>
        <v>3</v>
      </c>
      <c r="CL928" s="4" t="n">
        <f aca="false">MIN(CF928,CA928,BV928,BQ928,BL928,BG928,BB928,AW928,AR928,AM928,AH928,AC928,X928,S928,N928,I928)</f>
        <v>112.843</v>
      </c>
      <c r="CM928" s="4" t="n">
        <f aca="false">MAX(CG928,CB928,BW928,BR928,BM928,BH928,BC928,AX928,AS928,AN928,AI928,AD928,Y928,T928,O928,J928)</f>
        <v>100</v>
      </c>
      <c r="CN928" s="8" t="n">
        <f aca="false">MAX(CH928,CC928,BX928,BS928,BN928,BI928,BD928,AY928,AT928,AO928,AJ928,AE928,Z928,U928,P928,K928)</f>
        <v>1</v>
      </c>
    </row>
    <row r="929" customFormat="false" ht="12.8" hidden="false" customHeight="false" outlineLevel="0" collapsed="false">
      <c r="A929" s="1" t="s">
        <v>2016</v>
      </c>
      <c r="B929" s="1" t="n">
        <v>2</v>
      </c>
      <c r="C929" s="1" t="n">
        <v>2</v>
      </c>
      <c r="D929" s="1" t="n">
        <v>3</v>
      </c>
      <c r="E929" s="1" t="n">
        <v>2</v>
      </c>
      <c r="F929" s="1" t="s">
        <v>2017</v>
      </c>
      <c r="G929" s="2" t="n">
        <v>10544</v>
      </c>
      <c r="H929" s="2" t="n">
        <v>3</v>
      </c>
      <c r="I929" s="6" t="n">
        <v>122.407</v>
      </c>
      <c r="J929" s="9" t="n">
        <v>100</v>
      </c>
      <c r="K929" s="3" t="n">
        <v>1</v>
      </c>
      <c r="L929" s="1" t="n">
        <v>10544</v>
      </c>
      <c r="M929" s="1" t="n">
        <v>3</v>
      </c>
      <c r="N929" s="7" t="n">
        <v>120.174</v>
      </c>
      <c r="O929" s="4" t="n">
        <v>100</v>
      </c>
      <c r="P929" s="5" t="n">
        <v>1</v>
      </c>
      <c r="Q929" s="2" t="n">
        <v>10544</v>
      </c>
      <c r="R929" s="2" t="n">
        <v>3</v>
      </c>
      <c r="S929" s="6" t="n">
        <v>120.81</v>
      </c>
      <c r="T929" s="9" t="n">
        <v>100</v>
      </c>
      <c r="U929" s="3" t="n">
        <v>1</v>
      </c>
      <c r="V929" s="1" t="n">
        <v>10544</v>
      </c>
      <c r="W929" s="1" t="n">
        <v>3</v>
      </c>
      <c r="X929" s="7" t="n">
        <v>122.596</v>
      </c>
      <c r="Y929" s="4" t="n">
        <v>100</v>
      </c>
      <c r="Z929" s="5" t="n">
        <v>1</v>
      </c>
      <c r="AA929" s="2" t="n">
        <v>10544</v>
      </c>
      <c r="AB929" s="2" t="n">
        <v>3</v>
      </c>
      <c r="AC929" s="6" t="n">
        <v>116.618</v>
      </c>
      <c r="AD929" s="9" t="n">
        <v>100</v>
      </c>
      <c r="AE929" s="3" t="n">
        <v>1</v>
      </c>
      <c r="AF929" s="1" t="n">
        <v>10544</v>
      </c>
      <c r="AG929" s="1" t="n">
        <v>3</v>
      </c>
      <c r="AH929" s="7" t="n">
        <v>114.228</v>
      </c>
      <c r="AI929" s="4" t="n">
        <v>100</v>
      </c>
      <c r="AJ929" s="5" t="n">
        <v>1</v>
      </c>
      <c r="AK929" s="2" t="n">
        <v>10544</v>
      </c>
      <c r="AL929" s="2" t="n">
        <v>3</v>
      </c>
      <c r="AM929" s="6" t="n">
        <v>121.634</v>
      </c>
      <c r="AN929" s="9" t="n">
        <v>100</v>
      </c>
      <c r="AO929" s="3" t="n">
        <v>1</v>
      </c>
      <c r="AP929" s="1" t="n">
        <v>10544</v>
      </c>
      <c r="AQ929" s="1" t="n">
        <v>3</v>
      </c>
      <c r="AR929" s="7" t="n">
        <v>117.444</v>
      </c>
      <c r="AS929" s="4" t="n">
        <v>100</v>
      </c>
      <c r="AT929" s="5" t="n">
        <v>1</v>
      </c>
      <c r="AU929" s="2" t="n">
        <v>10544</v>
      </c>
      <c r="AV929" s="2" t="n">
        <v>3</v>
      </c>
      <c r="AW929" s="6" t="n">
        <v>120.451</v>
      </c>
      <c r="AX929" s="9" t="n">
        <v>100</v>
      </c>
      <c r="AY929" s="3" t="n">
        <v>1</v>
      </c>
      <c r="AZ929" s="1" t="n">
        <v>10544</v>
      </c>
      <c r="BA929" s="1" t="n">
        <v>3</v>
      </c>
      <c r="BB929" s="7" t="n">
        <v>120.757</v>
      </c>
      <c r="BC929" s="4" t="n">
        <v>100</v>
      </c>
      <c r="BD929" s="5" t="n">
        <v>1</v>
      </c>
      <c r="BE929" s="2" t="n">
        <v>10544</v>
      </c>
      <c r="BF929" s="2" t="n">
        <v>3</v>
      </c>
      <c r="BG929" s="6" t="n">
        <v>119.424</v>
      </c>
      <c r="BH929" s="9" t="n">
        <v>100</v>
      </c>
      <c r="BI929" s="3" t="n">
        <v>1</v>
      </c>
      <c r="BJ929" s="1" t="n">
        <v>10544</v>
      </c>
      <c r="BK929" s="1" t="n">
        <v>3</v>
      </c>
      <c r="BL929" s="7" t="n">
        <v>118.667</v>
      </c>
      <c r="BM929" s="4" t="n">
        <v>100</v>
      </c>
      <c r="BN929" s="5" t="n">
        <v>1</v>
      </c>
      <c r="BO929" s="2" t="n">
        <v>10544</v>
      </c>
      <c r="BP929" s="2" t="n">
        <v>3</v>
      </c>
      <c r="BQ929" s="6" t="n">
        <v>117.868</v>
      </c>
      <c r="BR929" s="9" t="n">
        <v>100</v>
      </c>
      <c r="BS929" s="3" t="n">
        <v>1</v>
      </c>
      <c r="BT929" s="1" t="n">
        <v>10544</v>
      </c>
      <c r="BU929" s="1" t="n">
        <v>3</v>
      </c>
      <c r="BV929" s="7" t="n">
        <v>118.776</v>
      </c>
      <c r="BW929" s="4" t="n">
        <v>100</v>
      </c>
      <c r="BX929" s="5" t="n">
        <v>1</v>
      </c>
      <c r="BY929" s="2" t="n">
        <v>10544</v>
      </c>
      <c r="BZ929" s="2" t="n">
        <v>3</v>
      </c>
      <c r="CA929" s="6" t="n">
        <v>118.546</v>
      </c>
      <c r="CB929" s="9" t="n">
        <v>100</v>
      </c>
      <c r="CC929" s="3" t="n">
        <v>1</v>
      </c>
      <c r="CD929" s="1" t="n">
        <v>10544</v>
      </c>
      <c r="CE929" s="1" t="n">
        <v>3</v>
      </c>
      <c r="CF929" s="7" t="n">
        <v>129.895</v>
      </c>
      <c r="CG929" s="4" t="n">
        <v>100</v>
      </c>
      <c r="CH929" s="5" t="n">
        <v>1</v>
      </c>
      <c r="CJ929" s="1" t="n">
        <f aca="false">MAX(CD929,BY929,BT929,BO929,BJ929,BE929,AZ929,AU929,AP929,AK929,AF929,AA929,V929,Q929,L929,G929)</f>
        <v>10544</v>
      </c>
      <c r="CK929" s="1" t="n">
        <f aca="false">MIN(CE929,BZ929,BU929,BP929,BK929,BF929,BA929,AV929,AQ929,AL929,AG929,AB929,W929,R929,M929,H929)</f>
        <v>3</v>
      </c>
      <c r="CL929" s="4" t="n">
        <f aca="false">MIN(CF929,CA929,BV929,BQ929,BL929,BG929,BB929,AW929,AR929,AM929,AH929,AC929,X929,S929,N929,I929)</f>
        <v>114.228</v>
      </c>
      <c r="CM929" s="4" t="n">
        <f aca="false">MAX(CG929,CB929,BW929,BR929,BM929,BH929,BC929,AX929,AS929,AN929,AI929,AD929,Y929,T929,O929,J929)</f>
        <v>100</v>
      </c>
      <c r="CN929" s="8" t="n">
        <f aca="false">MAX(CH929,CC929,BX929,BS929,BN929,BI929,BD929,AY929,AT929,AO929,AJ929,AE929,Z929,U929,P929,K929)</f>
        <v>1</v>
      </c>
    </row>
    <row r="930" customFormat="false" ht="12.8" hidden="false" customHeight="false" outlineLevel="0" collapsed="false">
      <c r="A930" s="1" t="s">
        <v>2018</v>
      </c>
      <c r="B930" s="1" t="n">
        <v>2</v>
      </c>
      <c r="C930" s="1" t="n">
        <v>2</v>
      </c>
      <c r="D930" s="1" t="n">
        <v>3</v>
      </c>
      <c r="E930" s="1" t="n">
        <v>2</v>
      </c>
      <c r="F930" s="1" t="s">
        <v>2019</v>
      </c>
      <c r="G930" s="2" t="n">
        <v>19291</v>
      </c>
      <c r="H930" s="2" t="n">
        <v>3</v>
      </c>
      <c r="I930" s="6" t="n">
        <v>69.6494</v>
      </c>
      <c r="J930" s="9" t="n">
        <v>100</v>
      </c>
      <c r="K930" s="3" t="n">
        <v>1</v>
      </c>
      <c r="L930" s="1" t="n">
        <v>19291</v>
      </c>
      <c r="M930" s="1" t="n">
        <v>3</v>
      </c>
      <c r="N930" s="7" t="n">
        <v>70.6767</v>
      </c>
      <c r="O930" s="4" t="n">
        <v>100</v>
      </c>
      <c r="P930" s="5" t="n">
        <v>1</v>
      </c>
      <c r="Q930" s="2" t="n">
        <v>19291</v>
      </c>
      <c r="R930" s="2" t="n">
        <v>3</v>
      </c>
      <c r="S930" s="6" t="n">
        <v>71.3386</v>
      </c>
      <c r="T930" s="9" t="n">
        <v>100</v>
      </c>
      <c r="U930" s="3" t="n">
        <v>1</v>
      </c>
      <c r="V930" s="1" t="n">
        <v>19291</v>
      </c>
      <c r="W930" s="1" t="n">
        <v>3</v>
      </c>
      <c r="X930" s="7" t="n">
        <v>72.5906</v>
      </c>
      <c r="Y930" s="4" t="n">
        <v>100</v>
      </c>
      <c r="Z930" s="5" t="n">
        <v>1</v>
      </c>
      <c r="AA930" s="2" t="n">
        <v>19291</v>
      </c>
      <c r="AB930" s="2" t="n">
        <v>3</v>
      </c>
      <c r="AC930" s="6" t="n">
        <v>68.4844</v>
      </c>
      <c r="AD930" s="9" t="n">
        <v>100</v>
      </c>
      <c r="AE930" s="3" t="n">
        <v>1</v>
      </c>
      <c r="AF930" s="1" t="n">
        <v>19291</v>
      </c>
      <c r="AG930" s="1" t="n">
        <v>3</v>
      </c>
      <c r="AH930" s="7" t="n">
        <v>68.4652</v>
      </c>
      <c r="AI930" s="4" t="n">
        <v>100</v>
      </c>
      <c r="AJ930" s="5" t="n">
        <v>1</v>
      </c>
      <c r="AK930" s="2" t="n">
        <v>19291</v>
      </c>
      <c r="AL930" s="2" t="n">
        <v>3</v>
      </c>
      <c r="AM930" s="6" t="n">
        <v>68.3678</v>
      </c>
      <c r="AN930" s="9" t="n">
        <v>100</v>
      </c>
      <c r="AO930" s="3" t="n">
        <v>1</v>
      </c>
      <c r="AP930" s="1" t="n">
        <v>19291</v>
      </c>
      <c r="AQ930" s="1" t="n">
        <v>3</v>
      </c>
      <c r="AR930" s="7" t="n">
        <v>67.3723</v>
      </c>
      <c r="AS930" s="4" t="n">
        <v>100</v>
      </c>
      <c r="AT930" s="5" t="n">
        <v>1</v>
      </c>
      <c r="AU930" s="2" t="n">
        <v>19291</v>
      </c>
      <c r="AV930" s="2" t="n">
        <v>3</v>
      </c>
      <c r="AW930" s="6" t="n">
        <v>68.4904</v>
      </c>
      <c r="AX930" s="9" t="n">
        <v>100</v>
      </c>
      <c r="AY930" s="3" t="n">
        <v>1</v>
      </c>
      <c r="AZ930" s="1" t="n">
        <v>19291</v>
      </c>
      <c r="BA930" s="1" t="n">
        <v>3</v>
      </c>
      <c r="BB930" s="7" t="n">
        <v>68.0574</v>
      </c>
      <c r="BC930" s="4" t="n">
        <v>100</v>
      </c>
      <c r="BD930" s="5" t="n">
        <v>1</v>
      </c>
      <c r="BE930" s="2" t="n">
        <v>19291</v>
      </c>
      <c r="BF930" s="2" t="n">
        <v>3</v>
      </c>
      <c r="BG930" s="6" t="n">
        <v>66.4217</v>
      </c>
      <c r="BH930" s="9" t="n">
        <v>100</v>
      </c>
      <c r="BI930" s="3" t="n">
        <v>1</v>
      </c>
      <c r="BJ930" s="1" t="n">
        <v>19291</v>
      </c>
      <c r="BK930" s="1" t="n">
        <v>3</v>
      </c>
      <c r="BL930" s="7" t="n">
        <v>67.4628</v>
      </c>
      <c r="BM930" s="4" t="n">
        <v>100</v>
      </c>
      <c r="BN930" s="5" t="n">
        <v>1</v>
      </c>
      <c r="BO930" s="2" t="n">
        <v>19291</v>
      </c>
      <c r="BP930" s="2" t="n">
        <v>3</v>
      </c>
      <c r="BQ930" s="6" t="n">
        <v>67.7467</v>
      </c>
      <c r="BR930" s="9" t="n">
        <v>100</v>
      </c>
      <c r="BS930" s="3" t="n">
        <v>1</v>
      </c>
      <c r="BT930" s="1" t="n">
        <v>19291</v>
      </c>
      <c r="BU930" s="1" t="n">
        <v>3</v>
      </c>
      <c r="BV930" s="7" t="n">
        <v>66.3833</v>
      </c>
      <c r="BW930" s="4" t="n">
        <v>100</v>
      </c>
      <c r="BX930" s="5" t="n">
        <v>1</v>
      </c>
      <c r="BY930" s="2" t="n">
        <v>19291</v>
      </c>
      <c r="BZ930" s="2" t="n">
        <v>3</v>
      </c>
      <c r="CA930" s="6" t="n">
        <v>68.094</v>
      </c>
      <c r="CB930" s="9" t="n">
        <v>100</v>
      </c>
      <c r="CC930" s="3" t="n">
        <v>1</v>
      </c>
      <c r="CD930" s="1" t="n">
        <v>19291</v>
      </c>
      <c r="CE930" s="1" t="n">
        <v>3</v>
      </c>
      <c r="CF930" s="7" t="n">
        <v>68.125</v>
      </c>
      <c r="CG930" s="4" t="n">
        <v>100</v>
      </c>
      <c r="CH930" s="5" t="n">
        <v>1</v>
      </c>
      <c r="CJ930" s="1" t="n">
        <f aca="false">MAX(CD930,BY930,BT930,BO930,BJ930,BE930,AZ930,AU930,AP930,AK930,AF930,AA930,V930,Q930,L930,G930)</f>
        <v>19291</v>
      </c>
      <c r="CK930" s="1" t="n">
        <f aca="false">MIN(CE930,BZ930,BU930,BP930,BK930,BF930,BA930,AV930,AQ930,AL930,AG930,AB930,W930,R930,M930,H930)</f>
        <v>3</v>
      </c>
      <c r="CL930" s="4" t="n">
        <f aca="false">MIN(CF930,CA930,BV930,BQ930,BL930,BG930,BB930,AW930,AR930,AM930,AH930,AC930,X930,S930,N930,I930)</f>
        <v>66.3833</v>
      </c>
      <c r="CM930" s="4" t="n">
        <f aca="false">MAX(CG930,CB930,BW930,BR930,BM930,BH930,BC930,AX930,AS930,AN930,AI930,AD930,Y930,T930,O930,J930)</f>
        <v>100</v>
      </c>
      <c r="CN930" s="8" t="n">
        <f aca="false">MAX(CH930,CC930,BX930,BS930,BN930,BI930,BD930,AY930,AT930,AO930,AJ930,AE930,Z930,U930,P930,K930)</f>
        <v>1</v>
      </c>
    </row>
    <row r="931" customFormat="false" ht="12.8" hidden="false" customHeight="false" outlineLevel="0" collapsed="false">
      <c r="A931" s="1" t="s">
        <v>2020</v>
      </c>
      <c r="B931" s="1" t="n">
        <v>2</v>
      </c>
      <c r="C931" s="1" t="n">
        <v>2</v>
      </c>
      <c r="D931" s="1" t="n">
        <v>3</v>
      </c>
      <c r="E931" s="1" t="n">
        <v>2</v>
      </c>
      <c r="F931" s="1" t="s">
        <v>2021</v>
      </c>
      <c r="G931" s="2" t="n">
        <v>17937</v>
      </c>
      <c r="H931" s="2" t="n">
        <v>9</v>
      </c>
      <c r="I931" s="6" t="n">
        <v>130.908</v>
      </c>
      <c r="J931" s="9" t="n">
        <v>42.56</v>
      </c>
      <c r="K931" s="3" t="n">
        <v>1</v>
      </c>
      <c r="L931" s="1" t="n">
        <v>17937</v>
      </c>
      <c r="M931" s="1" t="n">
        <v>11</v>
      </c>
      <c r="N931" s="7" t="n">
        <v>159.148</v>
      </c>
      <c r="O931" s="4" t="n">
        <v>38.674</v>
      </c>
      <c r="P931" s="5" t="n">
        <v>1</v>
      </c>
      <c r="Q931" s="2" t="n">
        <v>17937</v>
      </c>
      <c r="R931" s="2" t="n">
        <v>11</v>
      </c>
      <c r="S931" s="6" t="n">
        <v>171.791</v>
      </c>
      <c r="T931" s="9" t="n">
        <v>38.674</v>
      </c>
      <c r="U931" s="3" t="n">
        <v>1</v>
      </c>
      <c r="V931" s="1" t="n">
        <v>17937</v>
      </c>
      <c r="W931" s="1" t="n">
        <v>11</v>
      </c>
      <c r="X931" s="7" t="n">
        <v>157.976</v>
      </c>
      <c r="Y931" s="4" t="n">
        <v>38.574</v>
      </c>
      <c r="Z931" s="5" t="n">
        <v>1</v>
      </c>
      <c r="AA931" s="2" t="n">
        <v>17937</v>
      </c>
      <c r="AB931" s="2" t="n">
        <v>9</v>
      </c>
      <c r="AC931" s="6" t="n">
        <v>135.378</v>
      </c>
      <c r="AD931" s="9" t="n">
        <v>39.025</v>
      </c>
      <c r="AE931" s="3" t="n">
        <v>1</v>
      </c>
      <c r="AF931" s="1" t="n">
        <v>17937</v>
      </c>
      <c r="AG931" s="1" t="n">
        <v>9</v>
      </c>
      <c r="AH931" s="7" t="n">
        <v>135.366</v>
      </c>
      <c r="AI931" s="4" t="n">
        <v>39.025</v>
      </c>
      <c r="AJ931" s="5" t="n">
        <v>1</v>
      </c>
      <c r="AK931" s="2" t="n">
        <v>17937</v>
      </c>
      <c r="AL931" s="2" t="n">
        <v>7</v>
      </c>
      <c r="AM931" s="6" t="n">
        <v>142.084</v>
      </c>
      <c r="AN931" s="9" t="n">
        <v>46.6066666666667</v>
      </c>
      <c r="AO931" s="3" t="n">
        <v>1</v>
      </c>
      <c r="AP931" s="1" t="n">
        <v>17937</v>
      </c>
      <c r="AQ931" s="1" t="n">
        <v>9</v>
      </c>
      <c r="AR931" s="7" t="n">
        <v>129.07</v>
      </c>
      <c r="AS931" s="4" t="n">
        <v>42.475</v>
      </c>
      <c r="AT931" s="5" t="n">
        <v>1</v>
      </c>
      <c r="AU931" s="2" t="n">
        <v>17937</v>
      </c>
      <c r="AV931" s="2" t="n">
        <v>9</v>
      </c>
      <c r="AW931" s="6" t="n">
        <v>131.302</v>
      </c>
      <c r="AX931" s="9" t="n">
        <v>42.4575</v>
      </c>
      <c r="AY931" s="3" t="n">
        <v>1</v>
      </c>
      <c r="AZ931" s="1" t="n">
        <v>17937</v>
      </c>
      <c r="BA931" s="1" t="n">
        <v>9</v>
      </c>
      <c r="BB931" s="7" t="n">
        <v>130.11</v>
      </c>
      <c r="BC931" s="4" t="n">
        <v>42.4575</v>
      </c>
      <c r="BD931" s="5" t="n">
        <v>1</v>
      </c>
      <c r="BE931" s="2" t="n">
        <v>17937</v>
      </c>
      <c r="BF931" s="2" t="n">
        <v>13</v>
      </c>
      <c r="BG931" s="6" t="n">
        <v>188.098</v>
      </c>
      <c r="BH931" s="9" t="n">
        <v>34.5166666666667</v>
      </c>
      <c r="BI931" s="3" t="n">
        <v>1</v>
      </c>
      <c r="BJ931" s="1" t="n">
        <v>17937</v>
      </c>
      <c r="BK931" s="1" t="n">
        <v>11</v>
      </c>
      <c r="BL931" s="7" t="n">
        <v>164.674</v>
      </c>
      <c r="BM931" s="4" t="n">
        <v>33.384</v>
      </c>
      <c r="BN931" s="5" t="n">
        <v>1</v>
      </c>
      <c r="BO931" s="2" t="n">
        <v>17937</v>
      </c>
      <c r="BP931" s="2" t="n">
        <v>11</v>
      </c>
      <c r="BQ931" s="6" t="n">
        <v>164.19</v>
      </c>
      <c r="BR931" s="9" t="n">
        <v>33.384</v>
      </c>
      <c r="BS931" s="3" t="n">
        <v>1</v>
      </c>
      <c r="BT931" s="1" t="n">
        <v>17937</v>
      </c>
      <c r="BU931" s="1" t="n">
        <v>7</v>
      </c>
      <c r="BV931" s="7" t="n">
        <v>141.421</v>
      </c>
      <c r="BW931" s="4" t="n">
        <v>46.64</v>
      </c>
      <c r="BX931" s="5" t="n">
        <v>1</v>
      </c>
      <c r="BY931" s="2" t="n">
        <v>17937</v>
      </c>
      <c r="BZ931" s="2" t="n">
        <v>15</v>
      </c>
      <c r="CA931" s="6" t="n">
        <v>272.783</v>
      </c>
      <c r="CB931" s="9" t="n">
        <v>30.0471428571429</v>
      </c>
      <c r="CC931" s="3" t="n">
        <v>1</v>
      </c>
      <c r="CD931" s="1" t="n">
        <v>17937</v>
      </c>
      <c r="CE931" s="1" t="n">
        <v>11</v>
      </c>
      <c r="CF931" s="7" t="n">
        <v>161.765</v>
      </c>
      <c r="CG931" s="4" t="n">
        <v>38.564</v>
      </c>
      <c r="CH931" s="5" t="n">
        <v>1</v>
      </c>
      <c r="CJ931" s="1" t="n">
        <f aca="false">MAX(CD931,BY931,BT931,BO931,BJ931,BE931,AZ931,AU931,AP931,AK931,AF931,AA931,V931,Q931,L931,G931)</f>
        <v>17937</v>
      </c>
      <c r="CK931" s="1" t="n">
        <f aca="false">MIN(CE931,BZ931,BU931,BP931,BK931,BF931,BA931,AV931,AQ931,AL931,AG931,AB931,W931,R931,M931,H931)</f>
        <v>7</v>
      </c>
      <c r="CL931" s="4" t="n">
        <f aca="false">MIN(CF931,CA931,BV931,BQ931,BL931,BG931,BB931,AW931,AR931,AM931,AH931,AC931,X931,S931,N931,I931)</f>
        <v>129.07</v>
      </c>
      <c r="CM931" s="4" t="n">
        <f aca="false">MAX(CG931,CB931,BW931,BR931,BM931,BH931,BC931,AX931,AS931,AN931,AI931,AD931,Y931,T931,O931,J931)</f>
        <v>46.64</v>
      </c>
      <c r="CN931" s="8" t="n">
        <f aca="false">MAX(CH931,CC931,BX931,BS931,BN931,BI931,BD931,AY931,AT931,AO931,AJ931,AE931,Z931,U931,P931,K931)</f>
        <v>1</v>
      </c>
    </row>
    <row r="932" customFormat="false" ht="12.8" hidden="false" customHeight="false" outlineLevel="0" collapsed="false">
      <c r="A932" s="1" t="s">
        <v>2022</v>
      </c>
      <c r="B932" s="1" t="n">
        <v>2</v>
      </c>
      <c r="C932" s="1" t="n">
        <v>2</v>
      </c>
      <c r="D932" s="1" t="n">
        <v>3</v>
      </c>
      <c r="E932" s="1" t="n">
        <v>2</v>
      </c>
      <c r="F932" s="1" t="s">
        <v>2023</v>
      </c>
      <c r="G932" s="2" t="n">
        <v>17026</v>
      </c>
      <c r="H932" s="2" t="n">
        <v>13</v>
      </c>
      <c r="I932" s="6" t="n">
        <v>177.391</v>
      </c>
      <c r="J932" s="9" t="n">
        <v>34.7766666666667</v>
      </c>
      <c r="K932" s="3" t="n">
        <v>1</v>
      </c>
      <c r="L932" s="1" t="n">
        <v>17026</v>
      </c>
      <c r="M932" s="1" t="n">
        <v>11</v>
      </c>
      <c r="N932" s="7" t="n">
        <v>196.467</v>
      </c>
      <c r="O932" s="4" t="n">
        <v>38.328</v>
      </c>
      <c r="P932" s="5" t="n">
        <v>1</v>
      </c>
      <c r="Q932" s="2" t="n">
        <v>17026</v>
      </c>
      <c r="R932" s="2" t="n">
        <v>15</v>
      </c>
      <c r="S932" s="6" t="n">
        <v>193.524</v>
      </c>
      <c r="T932" s="9" t="n">
        <v>31.77</v>
      </c>
      <c r="U932" s="3" t="n">
        <v>1</v>
      </c>
      <c r="V932" s="1" t="n">
        <v>17026</v>
      </c>
      <c r="W932" s="1" t="n">
        <v>15</v>
      </c>
      <c r="X932" s="7" t="n">
        <v>194.725</v>
      </c>
      <c r="Y932" s="4" t="n">
        <v>31.77</v>
      </c>
      <c r="Z932" s="5" t="n">
        <v>1</v>
      </c>
      <c r="AA932" s="2" t="n">
        <v>17026</v>
      </c>
      <c r="AB932" s="2" t="n">
        <v>15</v>
      </c>
      <c r="AC932" s="6" t="n">
        <v>237.851</v>
      </c>
      <c r="AD932" s="9" t="n">
        <v>30.8357142857143</v>
      </c>
      <c r="AE932" s="3" t="n">
        <v>1</v>
      </c>
      <c r="AF932" s="1" t="n">
        <v>17026</v>
      </c>
      <c r="AG932" s="1" t="n">
        <v>15</v>
      </c>
      <c r="AH932" s="7" t="n">
        <v>234.219</v>
      </c>
      <c r="AI932" s="4" t="n">
        <v>30.8357142857143</v>
      </c>
      <c r="AJ932" s="5" t="n">
        <v>1</v>
      </c>
      <c r="AK932" s="2" t="n">
        <v>17026</v>
      </c>
      <c r="AL932" s="2" t="n">
        <v>19</v>
      </c>
      <c r="AM932" s="6" t="n">
        <v>231.88</v>
      </c>
      <c r="AN932" s="9" t="n">
        <v>25.0877777777778</v>
      </c>
      <c r="AO932" s="3" t="n">
        <v>1</v>
      </c>
      <c r="AP932" s="1" t="n">
        <v>17026</v>
      </c>
      <c r="AQ932" s="1" t="n">
        <v>13</v>
      </c>
      <c r="AR932" s="7" t="n">
        <v>249.765</v>
      </c>
      <c r="AS932" s="4" t="n">
        <v>35.28</v>
      </c>
      <c r="AT932" s="5" t="n">
        <v>1</v>
      </c>
      <c r="AU932" s="2" t="n">
        <v>17026</v>
      </c>
      <c r="AV932" s="2" t="n">
        <v>17</v>
      </c>
      <c r="AW932" s="6" t="n">
        <v>227.064</v>
      </c>
      <c r="AX932" s="9" t="n">
        <v>30.98375</v>
      </c>
      <c r="AY932" s="3" t="n">
        <v>1</v>
      </c>
      <c r="AZ932" s="1" t="n">
        <v>17026</v>
      </c>
      <c r="BA932" s="1" t="n">
        <v>19</v>
      </c>
      <c r="BB932" s="7" t="n">
        <v>187.495</v>
      </c>
      <c r="BC932" s="4" t="n">
        <v>26.3</v>
      </c>
      <c r="BD932" s="5" t="n">
        <v>1</v>
      </c>
      <c r="BE932" s="2" t="n">
        <v>17026</v>
      </c>
      <c r="BF932" s="2" t="n">
        <v>19</v>
      </c>
      <c r="BG932" s="6" t="n">
        <v>183.062</v>
      </c>
      <c r="BH932" s="9" t="n">
        <v>26.2977777777778</v>
      </c>
      <c r="BI932" s="3" t="n">
        <v>1</v>
      </c>
      <c r="BJ932" s="1" t="n">
        <v>17026</v>
      </c>
      <c r="BK932" s="1" t="n">
        <v>13</v>
      </c>
      <c r="BL932" s="7" t="n">
        <v>213.449</v>
      </c>
      <c r="BM932" s="4" t="n">
        <v>35.0733333333333</v>
      </c>
      <c r="BN932" s="5" t="n">
        <v>1</v>
      </c>
      <c r="BO932" s="2" t="n">
        <v>17026</v>
      </c>
      <c r="BP932" s="2" t="n">
        <v>13</v>
      </c>
      <c r="BQ932" s="6" t="n">
        <v>217.628</v>
      </c>
      <c r="BR932" s="9" t="n">
        <v>35.28</v>
      </c>
      <c r="BS932" s="3" t="n">
        <v>1</v>
      </c>
      <c r="BT932" s="1" t="n">
        <v>17026</v>
      </c>
      <c r="BU932" s="1" t="n">
        <v>13</v>
      </c>
      <c r="BV932" s="7" t="n">
        <v>250.885</v>
      </c>
      <c r="BW932" s="4" t="n">
        <v>35.28</v>
      </c>
      <c r="BX932" s="5" t="n">
        <v>1</v>
      </c>
      <c r="BY932" s="2" t="n">
        <v>17026</v>
      </c>
      <c r="BZ932" s="2" t="n">
        <v>13</v>
      </c>
      <c r="CA932" s="6" t="n">
        <v>209.147</v>
      </c>
      <c r="CB932" s="9" t="n">
        <v>28.8416666666667</v>
      </c>
      <c r="CC932" s="3" t="n">
        <v>1</v>
      </c>
      <c r="CD932" s="1" t="n">
        <v>17026</v>
      </c>
      <c r="CE932" s="1" t="n">
        <v>13</v>
      </c>
      <c r="CF932" s="7" t="n">
        <v>157.658</v>
      </c>
      <c r="CG932" s="4" t="n">
        <v>29.2916666666667</v>
      </c>
      <c r="CH932" s="5" t="n">
        <v>1</v>
      </c>
      <c r="CJ932" s="1" t="n">
        <f aca="false">MAX(CD932,BY932,BT932,BO932,BJ932,BE932,AZ932,AU932,AP932,AK932,AF932,AA932,V932,Q932,L932,G932)</f>
        <v>17026</v>
      </c>
      <c r="CK932" s="1" t="n">
        <f aca="false">MIN(CE932,BZ932,BU932,BP932,BK932,BF932,BA932,AV932,AQ932,AL932,AG932,AB932,W932,R932,M932,H932)</f>
        <v>11</v>
      </c>
      <c r="CL932" s="4" t="n">
        <f aca="false">MIN(CF932,CA932,BV932,BQ932,BL932,BG932,BB932,AW932,AR932,AM932,AH932,AC932,X932,S932,N932,I932)</f>
        <v>157.658</v>
      </c>
      <c r="CM932" s="4" t="n">
        <f aca="false">MAX(CG932,CB932,BW932,BR932,BM932,BH932,BC932,AX932,AS932,AN932,AI932,AD932,Y932,T932,O932,J932)</f>
        <v>38.328</v>
      </c>
      <c r="CN932" s="8" t="n">
        <f aca="false">MAX(CH932,CC932,BX932,BS932,BN932,BI932,BD932,AY932,AT932,AO932,AJ932,AE932,Z932,U932,P932,K932)</f>
        <v>1</v>
      </c>
    </row>
    <row r="933" customFormat="false" ht="12.8" hidden="false" customHeight="false" outlineLevel="0" collapsed="false">
      <c r="A933" s="1" t="s">
        <v>2024</v>
      </c>
      <c r="B933" s="1" t="n">
        <v>2</v>
      </c>
      <c r="C933" s="1" t="n">
        <v>2</v>
      </c>
      <c r="D933" s="1" t="n">
        <v>3</v>
      </c>
      <c r="E933" s="1" t="n">
        <v>2</v>
      </c>
      <c r="F933" s="1" t="s">
        <v>2025</v>
      </c>
      <c r="G933" s="2" t="n">
        <v>15211</v>
      </c>
      <c r="H933" s="2" t="n">
        <v>5</v>
      </c>
      <c r="I933" s="6" t="n">
        <v>146.821</v>
      </c>
      <c r="J933" s="9" t="n">
        <v>62.49</v>
      </c>
      <c r="K933" s="3" t="n">
        <v>1</v>
      </c>
      <c r="L933" s="1" t="n">
        <v>15211</v>
      </c>
      <c r="M933" s="1" t="n">
        <v>5</v>
      </c>
      <c r="N933" s="7" t="n">
        <v>151.818</v>
      </c>
      <c r="O933" s="4" t="n">
        <v>62.215</v>
      </c>
      <c r="P933" s="5" t="n">
        <v>1</v>
      </c>
      <c r="Q933" s="2" t="n">
        <v>15211</v>
      </c>
      <c r="R933" s="2" t="n">
        <v>3</v>
      </c>
      <c r="S933" s="6" t="n">
        <v>126.603</v>
      </c>
      <c r="T933" s="9" t="n">
        <v>100</v>
      </c>
      <c r="U933" s="3" t="n">
        <v>1</v>
      </c>
      <c r="V933" s="1" t="n">
        <v>15211</v>
      </c>
      <c r="W933" s="1" t="n">
        <v>3</v>
      </c>
      <c r="X933" s="7" t="n">
        <v>117.966</v>
      </c>
      <c r="Y933" s="4" t="n">
        <v>100</v>
      </c>
      <c r="Z933" s="5" t="n">
        <v>1</v>
      </c>
      <c r="AA933" s="2" t="n">
        <v>15211</v>
      </c>
      <c r="AB933" s="2" t="n">
        <v>5</v>
      </c>
      <c r="AC933" s="6" t="n">
        <v>144.268</v>
      </c>
      <c r="AD933" s="9" t="n">
        <v>62.49</v>
      </c>
      <c r="AE933" s="3" t="n">
        <v>1</v>
      </c>
      <c r="AF933" s="1" t="n">
        <v>15211</v>
      </c>
      <c r="AG933" s="1" t="n">
        <v>5</v>
      </c>
      <c r="AH933" s="7" t="n">
        <v>146.703</v>
      </c>
      <c r="AI933" s="4" t="n">
        <v>62.5</v>
      </c>
      <c r="AJ933" s="5" t="n">
        <v>1</v>
      </c>
      <c r="AK933" s="2" t="n">
        <v>15211</v>
      </c>
      <c r="AL933" s="2" t="n">
        <v>5</v>
      </c>
      <c r="AM933" s="6" t="n">
        <v>143.206</v>
      </c>
      <c r="AN933" s="9" t="n">
        <v>62.49</v>
      </c>
      <c r="AO933" s="3" t="n">
        <v>1</v>
      </c>
      <c r="AP933" s="1" t="n">
        <v>15211</v>
      </c>
      <c r="AQ933" s="1" t="n">
        <v>3</v>
      </c>
      <c r="AR933" s="7" t="n">
        <v>141.363</v>
      </c>
      <c r="AS933" s="4" t="n">
        <v>100</v>
      </c>
      <c r="AT933" s="5" t="n">
        <v>1</v>
      </c>
      <c r="AU933" s="2" t="n">
        <v>15211</v>
      </c>
      <c r="AV933" s="2" t="n">
        <v>5</v>
      </c>
      <c r="AW933" s="6" t="n">
        <v>146.466</v>
      </c>
      <c r="AX933" s="9" t="n">
        <v>62.2</v>
      </c>
      <c r="AY933" s="3" t="n">
        <v>1</v>
      </c>
      <c r="AZ933" s="1" t="n">
        <v>15211</v>
      </c>
      <c r="BA933" s="1" t="n">
        <v>3</v>
      </c>
      <c r="BB933" s="7" t="n">
        <v>124.358</v>
      </c>
      <c r="BC933" s="4" t="n">
        <v>100</v>
      </c>
      <c r="BD933" s="5" t="n">
        <v>1</v>
      </c>
      <c r="BE933" s="2" t="n">
        <v>15211</v>
      </c>
      <c r="BF933" s="2" t="n">
        <v>3</v>
      </c>
      <c r="BG933" s="6" t="n">
        <v>116.978</v>
      </c>
      <c r="BH933" s="9" t="n">
        <v>100</v>
      </c>
      <c r="BI933" s="3" t="n">
        <v>1</v>
      </c>
      <c r="BJ933" s="1" t="n">
        <v>15211</v>
      </c>
      <c r="BK933" s="1" t="n">
        <v>3</v>
      </c>
      <c r="BL933" s="7" t="n">
        <v>142.749</v>
      </c>
      <c r="BM933" s="4" t="n">
        <v>100</v>
      </c>
      <c r="BN933" s="5" t="n">
        <v>1</v>
      </c>
      <c r="BO933" s="2" t="n">
        <v>15211</v>
      </c>
      <c r="BP933" s="2" t="n">
        <v>3</v>
      </c>
      <c r="BQ933" s="6" t="n">
        <v>124.873</v>
      </c>
      <c r="BR933" s="9" t="n">
        <v>100</v>
      </c>
      <c r="BS933" s="3" t="n">
        <v>1</v>
      </c>
      <c r="BT933" s="1" t="n">
        <v>15211</v>
      </c>
      <c r="BU933" s="1" t="n">
        <v>3</v>
      </c>
      <c r="BV933" s="7" t="n">
        <v>148.174</v>
      </c>
      <c r="BW933" s="4" t="n">
        <v>100</v>
      </c>
      <c r="BX933" s="5" t="n">
        <v>1</v>
      </c>
      <c r="BY933" s="2" t="n">
        <v>15211</v>
      </c>
      <c r="BZ933" s="2" t="n">
        <v>3</v>
      </c>
      <c r="CA933" s="6" t="n">
        <v>141.32</v>
      </c>
      <c r="CB933" s="9" t="n">
        <v>100</v>
      </c>
      <c r="CC933" s="3" t="n">
        <v>1</v>
      </c>
      <c r="CD933" s="1" t="n">
        <v>15211</v>
      </c>
      <c r="CE933" s="1" t="n">
        <v>3</v>
      </c>
      <c r="CF933" s="7" t="n">
        <v>125.549</v>
      </c>
      <c r="CG933" s="4" t="n">
        <v>100</v>
      </c>
      <c r="CH933" s="5" t="n">
        <v>1</v>
      </c>
      <c r="CJ933" s="1" t="n">
        <f aca="false">MAX(CD933,BY933,BT933,BO933,BJ933,BE933,AZ933,AU933,AP933,AK933,AF933,AA933,V933,Q933,L933,G933)</f>
        <v>15211</v>
      </c>
      <c r="CK933" s="1" t="n">
        <f aca="false">MIN(CE933,BZ933,BU933,BP933,BK933,BF933,BA933,AV933,AQ933,AL933,AG933,AB933,W933,R933,M933,H933)</f>
        <v>3</v>
      </c>
      <c r="CL933" s="4" t="n">
        <f aca="false">MIN(CF933,CA933,BV933,BQ933,BL933,BG933,BB933,AW933,AR933,AM933,AH933,AC933,X933,S933,N933,I933)</f>
        <v>116.978</v>
      </c>
      <c r="CM933" s="4" t="n">
        <f aca="false">MAX(CG933,CB933,BW933,BR933,BM933,BH933,BC933,AX933,AS933,AN933,AI933,AD933,Y933,T933,O933,J933)</f>
        <v>100</v>
      </c>
      <c r="CN933" s="8" t="n">
        <f aca="false">MAX(CH933,CC933,BX933,BS933,BN933,BI933,BD933,AY933,AT933,AO933,AJ933,AE933,Z933,U933,P933,K933)</f>
        <v>1</v>
      </c>
    </row>
    <row r="934" customFormat="false" ht="12.8" hidden="false" customHeight="false" outlineLevel="0" collapsed="false">
      <c r="A934" s="1" t="s">
        <v>2026</v>
      </c>
      <c r="B934" s="1" t="n">
        <v>2</v>
      </c>
      <c r="C934" s="1" t="n">
        <v>2</v>
      </c>
      <c r="D934" s="1" t="n">
        <v>3</v>
      </c>
      <c r="E934" s="1" t="n">
        <v>2</v>
      </c>
      <c r="F934" s="1" t="s">
        <v>2027</v>
      </c>
      <c r="G934" s="2" t="n">
        <v>14613</v>
      </c>
      <c r="H934" s="2" t="n">
        <v>17</v>
      </c>
      <c r="I934" s="6" t="n">
        <v>582.072</v>
      </c>
      <c r="J934" s="9" t="n">
        <v>30.4075</v>
      </c>
      <c r="K934" s="3" t="n">
        <v>1</v>
      </c>
      <c r="L934" s="1" t="n">
        <v>14613</v>
      </c>
      <c r="M934" s="1" t="n">
        <v>11</v>
      </c>
      <c r="N934" s="7" t="n">
        <v>392.026</v>
      </c>
      <c r="O934" s="4" t="n">
        <v>37.302</v>
      </c>
      <c r="P934" s="5" t="n">
        <v>1</v>
      </c>
      <c r="Q934" s="2" t="n">
        <v>14613</v>
      </c>
      <c r="R934" s="2" t="n">
        <v>11</v>
      </c>
      <c r="S934" s="6" t="n">
        <v>358.099</v>
      </c>
      <c r="T934" s="9" t="n">
        <v>37.446</v>
      </c>
      <c r="U934" s="3" t="n">
        <v>1</v>
      </c>
      <c r="V934" s="1" t="n">
        <v>14613</v>
      </c>
      <c r="W934" s="1" t="n">
        <v>13</v>
      </c>
      <c r="X934" s="7" t="n">
        <v>355.412</v>
      </c>
      <c r="Y934" s="4" t="n">
        <v>32.775</v>
      </c>
      <c r="Z934" s="5" t="n">
        <v>1</v>
      </c>
      <c r="AA934" s="2" t="n">
        <v>14613</v>
      </c>
      <c r="AB934" s="2" t="n">
        <v>15</v>
      </c>
      <c r="AC934" s="6" t="n">
        <v>437.25</v>
      </c>
      <c r="AD934" s="9" t="n">
        <v>29.4257142857143</v>
      </c>
      <c r="AE934" s="3" t="n">
        <v>1</v>
      </c>
      <c r="AF934" s="1" t="n">
        <v>14613</v>
      </c>
      <c r="AG934" s="1" t="n">
        <v>15</v>
      </c>
      <c r="AH934" s="7" t="n">
        <v>462.793</v>
      </c>
      <c r="AI934" s="4" t="n">
        <v>30.8242857142857</v>
      </c>
      <c r="AJ934" s="5" t="n">
        <v>1</v>
      </c>
      <c r="AK934" s="2" t="n">
        <v>14613</v>
      </c>
      <c r="AL934" s="2" t="n">
        <v>13</v>
      </c>
      <c r="AM934" s="6" t="n">
        <v>481.904</v>
      </c>
      <c r="AN934" s="9" t="n">
        <v>33.8483333333333</v>
      </c>
      <c r="AO934" s="3" t="n">
        <v>1</v>
      </c>
      <c r="AP934" s="1" t="n">
        <v>14613</v>
      </c>
      <c r="AQ934" s="1" t="n">
        <v>19</v>
      </c>
      <c r="AR934" s="7" t="n">
        <v>568.975</v>
      </c>
      <c r="AS934" s="4" t="n">
        <v>27.6388888888889</v>
      </c>
      <c r="AT934" s="5" t="n">
        <v>1</v>
      </c>
      <c r="AU934" s="2" t="n">
        <v>14613</v>
      </c>
      <c r="AV934" s="2" t="n">
        <v>11</v>
      </c>
      <c r="AW934" s="6" t="n">
        <v>419.606</v>
      </c>
      <c r="AX934" s="9" t="n">
        <v>37.48</v>
      </c>
      <c r="AY934" s="3" t="n">
        <v>1</v>
      </c>
      <c r="AZ934" s="1" t="n">
        <v>14613</v>
      </c>
      <c r="BA934" s="1" t="n">
        <v>11</v>
      </c>
      <c r="BB934" s="7" t="n">
        <v>331.156</v>
      </c>
      <c r="BC934" s="4" t="n">
        <v>36.672</v>
      </c>
      <c r="BD934" s="5" t="n">
        <v>1</v>
      </c>
      <c r="BE934" s="2" t="n">
        <v>14613</v>
      </c>
      <c r="BF934" s="2" t="n">
        <v>9</v>
      </c>
      <c r="BG934" s="6" t="n">
        <v>335.182</v>
      </c>
      <c r="BH934" s="9" t="n">
        <v>40.8825</v>
      </c>
      <c r="BI934" s="3" t="n">
        <v>1</v>
      </c>
      <c r="BJ934" s="1" t="n">
        <v>14613</v>
      </c>
      <c r="BK934" s="1" t="n">
        <v>9</v>
      </c>
      <c r="BL934" s="7" t="n">
        <v>353.364</v>
      </c>
      <c r="BM934" s="4" t="n">
        <v>41.3275</v>
      </c>
      <c r="BN934" s="5" t="n">
        <v>1</v>
      </c>
      <c r="BO934" s="2" t="n">
        <v>14613</v>
      </c>
      <c r="BP934" s="2" t="n">
        <v>13</v>
      </c>
      <c r="BQ934" s="6" t="n">
        <v>444.682</v>
      </c>
      <c r="BR934" s="9" t="n">
        <v>32.9783333333333</v>
      </c>
      <c r="BS934" s="3" t="n">
        <v>1</v>
      </c>
      <c r="BT934" s="1" t="n">
        <v>14613</v>
      </c>
      <c r="BU934" s="1" t="n">
        <v>21</v>
      </c>
      <c r="BV934" s="7" t="n">
        <v>464.742</v>
      </c>
      <c r="BW934" s="4" t="n">
        <v>22.876</v>
      </c>
      <c r="BX934" s="5" t="n">
        <v>1</v>
      </c>
      <c r="BY934" s="2" t="n">
        <v>14613</v>
      </c>
      <c r="BZ934" s="2" t="n">
        <v>29</v>
      </c>
      <c r="CA934" s="6" t="n">
        <v>780.302</v>
      </c>
      <c r="CB934" s="9" t="n">
        <v>23.4692857142857</v>
      </c>
      <c r="CC934" s="3" t="n">
        <v>1</v>
      </c>
      <c r="CD934" s="1" t="n">
        <v>14613</v>
      </c>
      <c r="CE934" s="1" t="n">
        <v>11</v>
      </c>
      <c r="CF934" s="7" t="n">
        <v>345.633</v>
      </c>
      <c r="CG934" s="4" t="n">
        <v>36.672</v>
      </c>
      <c r="CH934" s="5" t="n">
        <v>1</v>
      </c>
      <c r="CJ934" s="1" t="n">
        <f aca="false">MAX(CD934,BY934,BT934,BO934,BJ934,BE934,AZ934,AU934,AP934,AK934,AF934,AA934,V934,Q934,L934,G934)</f>
        <v>14613</v>
      </c>
      <c r="CK934" s="1" t="n">
        <f aca="false">MIN(CE934,BZ934,BU934,BP934,BK934,BF934,BA934,AV934,AQ934,AL934,AG934,AB934,W934,R934,M934,H934)</f>
        <v>9</v>
      </c>
      <c r="CL934" s="4" t="n">
        <f aca="false">MIN(CF934,CA934,BV934,BQ934,BL934,BG934,BB934,AW934,AR934,AM934,AH934,AC934,X934,S934,N934,I934)</f>
        <v>331.156</v>
      </c>
      <c r="CM934" s="4" t="n">
        <f aca="false">MAX(CG934,CB934,BW934,BR934,BM934,BH934,BC934,AX934,AS934,AN934,AI934,AD934,Y934,T934,O934,J934)</f>
        <v>41.3275</v>
      </c>
      <c r="CN934" s="8" t="n">
        <f aca="false">MAX(CH934,CC934,BX934,BS934,BN934,BI934,BD934,AY934,AT934,AO934,AJ934,AE934,Z934,U934,P934,K934)</f>
        <v>1</v>
      </c>
    </row>
    <row r="935" customFormat="false" ht="12.8" hidden="false" customHeight="false" outlineLevel="0" collapsed="false">
      <c r="A935" s="1" t="s">
        <v>2028</v>
      </c>
      <c r="B935" s="1" t="n">
        <v>2</v>
      </c>
      <c r="C935" s="1" t="n">
        <v>2</v>
      </c>
      <c r="D935" s="1" t="n">
        <v>3</v>
      </c>
      <c r="E935" s="1" t="n">
        <v>3</v>
      </c>
      <c r="F935" s="1" t="s">
        <v>2029</v>
      </c>
      <c r="G935" s="2" t="n">
        <v>9087</v>
      </c>
      <c r="H935" s="2" t="n">
        <v>3</v>
      </c>
      <c r="I935" s="6" t="n">
        <v>372.605</v>
      </c>
      <c r="J935" s="9" t="n">
        <v>100</v>
      </c>
      <c r="K935" s="3" t="n">
        <v>1</v>
      </c>
      <c r="L935" s="1" t="n">
        <v>9087</v>
      </c>
      <c r="M935" s="1" t="n">
        <v>3</v>
      </c>
      <c r="N935" s="7" t="n">
        <v>356.834</v>
      </c>
      <c r="O935" s="4" t="n">
        <v>100</v>
      </c>
      <c r="P935" s="5" t="n">
        <v>1</v>
      </c>
      <c r="Q935" s="2" t="n">
        <v>9087</v>
      </c>
      <c r="R935" s="2" t="n">
        <v>3</v>
      </c>
      <c r="S935" s="6" t="n">
        <v>364.877</v>
      </c>
      <c r="T935" s="9" t="n">
        <v>100</v>
      </c>
      <c r="U935" s="3" t="n">
        <v>1</v>
      </c>
      <c r="V935" s="1" t="n">
        <v>9087</v>
      </c>
      <c r="W935" s="1" t="n">
        <v>3</v>
      </c>
      <c r="X935" s="7" t="n">
        <v>385.015</v>
      </c>
      <c r="Y935" s="4" t="n">
        <v>100</v>
      </c>
      <c r="Z935" s="5" t="n">
        <v>1</v>
      </c>
      <c r="AA935" s="2" t="n">
        <v>9087</v>
      </c>
      <c r="AB935" s="2" t="n">
        <v>3</v>
      </c>
      <c r="AC935" s="6" t="n">
        <v>362.787</v>
      </c>
      <c r="AD935" s="9" t="n">
        <v>100</v>
      </c>
      <c r="AE935" s="3" t="n">
        <v>1</v>
      </c>
      <c r="AF935" s="1" t="n">
        <v>9087</v>
      </c>
      <c r="AG935" s="1" t="n">
        <v>3</v>
      </c>
      <c r="AH935" s="7" t="n">
        <v>365.517</v>
      </c>
      <c r="AI935" s="4" t="n">
        <v>100</v>
      </c>
      <c r="AJ935" s="5" t="n">
        <v>1</v>
      </c>
      <c r="AK935" s="2" t="n">
        <v>9087</v>
      </c>
      <c r="AL935" s="2" t="n">
        <v>3</v>
      </c>
      <c r="AM935" s="6" t="n">
        <v>364.803</v>
      </c>
      <c r="AN935" s="9" t="n">
        <v>100</v>
      </c>
      <c r="AO935" s="3" t="n">
        <v>1</v>
      </c>
      <c r="AP935" s="1" t="n">
        <v>9087</v>
      </c>
      <c r="AQ935" s="1" t="n">
        <v>3</v>
      </c>
      <c r="AR935" s="7" t="n">
        <v>361.969</v>
      </c>
      <c r="AS935" s="4" t="n">
        <v>100</v>
      </c>
      <c r="AT935" s="5" t="n">
        <v>1</v>
      </c>
      <c r="AU935" s="2" t="n">
        <v>9087</v>
      </c>
      <c r="AV935" s="2" t="n">
        <v>3</v>
      </c>
      <c r="AW935" s="6" t="n">
        <v>362.628</v>
      </c>
      <c r="AX935" s="9" t="n">
        <v>100</v>
      </c>
      <c r="AY935" s="3" t="n">
        <v>1</v>
      </c>
      <c r="AZ935" s="1" t="n">
        <v>9087</v>
      </c>
      <c r="BA935" s="1" t="n">
        <v>3</v>
      </c>
      <c r="BB935" s="7" t="n">
        <v>361.435</v>
      </c>
      <c r="BC935" s="4" t="n">
        <v>100</v>
      </c>
      <c r="BD935" s="5" t="n">
        <v>1</v>
      </c>
      <c r="BE935" s="2" t="n">
        <v>9087</v>
      </c>
      <c r="BF935" s="2" t="n">
        <v>3</v>
      </c>
      <c r="BG935" s="6" t="n">
        <v>338.762</v>
      </c>
      <c r="BH935" s="9" t="n">
        <v>100</v>
      </c>
      <c r="BI935" s="3" t="n">
        <v>1</v>
      </c>
      <c r="BJ935" s="1" t="n">
        <v>9087</v>
      </c>
      <c r="BK935" s="1" t="n">
        <v>3</v>
      </c>
      <c r="BL935" s="7" t="n">
        <v>365.743</v>
      </c>
      <c r="BM935" s="4" t="n">
        <v>100</v>
      </c>
      <c r="BN935" s="5" t="n">
        <v>1</v>
      </c>
      <c r="BO935" s="2" t="n">
        <v>9087</v>
      </c>
      <c r="BP935" s="2" t="n">
        <v>3</v>
      </c>
      <c r="BQ935" s="6" t="n">
        <v>365.264</v>
      </c>
      <c r="BR935" s="9" t="n">
        <v>100</v>
      </c>
      <c r="BS935" s="3" t="n">
        <v>1</v>
      </c>
      <c r="BT935" s="1" t="n">
        <v>9087</v>
      </c>
      <c r="BU935" s="1" t="n">
        <v>3</v>
      </c>
      <c r="BV935" s="7" t="n">
        <v>367.652</v>
      </c>
      <c r="BW935" s="4" t="n">
        <v>100</v>
      </c>
      <c r="BX935" s="5" t="n">
        <v>1</v>
      </c>
      <c r="BY935" s="2" t="n">
        <v>9087</v>
      </c>
      <c r="BZ935" s="2" t="n">
        <v>3</v>
      </c>
      <c r="CA935" s="6" t="n">
        <v>358.122</v>
      </c>
      <c r="CB935" s="9" t="n">
        <v>100</v>
      </c>
      <c r="CC935" s="3" t="n">
        <v>1</v>
      </c>
      <c r="CD935" s="1" t="n">
        <v>9087</v>
      </c>
      <c r="CE935" s="1" t="n">
        <v>3</v>
      </c>
      <c r="CF935" s="7" t="n">
        <v>367.995</v>
      </c>
      <c r="CG935" s="4" t="n">
        <v>100</v>
      </c>
      <c r="CH935" s="5" t="n">
        <v>1</v>
      </c>
      <c r="CJ935" s="1" t="n">
        <f aca="false">MAX(CD935,BY935,BT935,BO935,BJ935,BE935,AZ935,AU935,AP935,AK935,AF935,AA935,V935,Q935,L935,G935)</f>
        <v>9087</v>
      </c>
      <c r="CK935" s="1" t="n">
        <f aca="false">MIN(CE935,BZ935,BU935,BP935,BK935,BF935,BA935,AV935,AQ935,AL935,AG935,AB935,W935,R935,M935,H935)</f>
        <v>3</v>
      </c>
      <c r="CL935" s="4" t="n">
        <f aca="false">MIN(CF935,CA935,BV935,BQ935,BL935,BG935,BB935,AW935,AR935,AM935,AH935,AC935,X935,S935,N935,I935)</f>
        <v>338.762</v>
      </c>
      <c r="CM935" s="4" t="n">
        <f aca="false">MAX(CG935,CB935,BW935,BR935,BM935,BH935,BC935,AX935,AS935,AN935,AI935,AD935,Y935,T935,O935,J935)</f>
        <v>100</v>
      </c>
      <c r="CN935" s="8" t="n">
        <f aca="false">MAX(CH935,CC935,BX935,BS935,BN935,BI935,BD935,AY935,AT935,AO935,AJ935,AE935,Z935,U935,P935,K935)</f>
        <v>1</v>
      </c>
    </row>
    <row r="936" customFormat="false" ht="12.8" hidden="false" customHeight="false" outlineLevel="0" collapsed="false">
      <c r="A936" s="1" t="s">
        <v>2030</v>
      </c>
      <c r="B936" s="1" t="n">
        <v>2</v>
      </c>
      <c r="C936" s="1" t="n">
        <v>2</v>
      </c>
      <c r="D936" s="1" t="n">
        <v>3</v>
      </c>
      <c r="E936" s="1" t="n">
        <v>3</v>
      </c>
      <c r="F936" s="1" t="s">
        <v>1336</v>
      </c>
      <c r="G936" s="2" t="n">
        <v>9152</v>
      </c>
      <c r="H936" s="2" t="n">
        <v>5</v>
      </c>
      <c r="I936" s="6" t="n">
        <v>403.009</v>
      </c>
      <c r="J936" s="9" t="n">
        <v>59.88</v>
      </c>
      <c r="K936" s="3" t="n">
        <v>1</v>
      </c>
      <c r="L936" s="1" t="n">
        <v>9152</v>
      </c>
      <c r="M936" s="1" t="n">
        <v>3</v>
      </c>
      <c r="N936" s="7" t="n">
        <v>338.502</v>
      </c>
      <c r="O936" s="4" t="n">
        <v>100</v>
      </c>
      <c r="P936" s="5" t="n">
        <v>1</v>
      </c>
      <c r="Q936" s="2" t="n">
        <v>9152</v>
      </c>
      <c r="R936" s="2" t="n">
        <v>5</v>
      </c>
      <c r="S936" s="6" t="n">
        <v>344.671</v>
      </c>
      <c r="T936" s="9" t="n">
        <v>59.52</v>
      </c>
      <c r="U936" s="3" t="n">
        <v>1</v>
      </c>
      <c r="V936" s="1" t="n">
        <v>9152</v>
      </c>
      <c r="W936" s="1" t="n">
        <v>5</v>
      </c>
      <c r="X936" s="7" t="n">
        <v>369.568</v>
      </c>
      <c r="Y936" s="4" t="n">
        <v>59.88</v>
      </c>
      <c r="Z936" s="5" t="n">
        <v>1</v>
      </c>
      <c r="AA936" s="2" t="n">
        <v>9152</v>
      </c>
      <c r="AB936" s="2" t="n">
        <v>5</v>
      </c>
      <c r="AC936" s="6" t="n">
        <v>435.943</v>
      </c>
      <c r="AD936" s="9" t="n">
        <v>59.88</v>
      </c>
      <c r="AE936" s="3" t="n">
        <v>1</v>
      </c>
      <c r="AF936" s="1" t="n">
        <v>9152</v>
      </c>
      <c r="AG936" s="1" t="n">
        <v>5</v>
      </c>
      <c r="AH936" s="7" t="n">
        <v>429.114</v>
      </c>
      <c r="AI936" s="4" t="n">
        <v>59.88</v>
      </c>
      <c r="AJ936" s="5" t="n">
        <v>1</v>
      </c>
      <c r="AK936" s="2" t="n">
        <v>9152</v>
      </c>
      <c r="AL936" s="2" t="n">
        <v>7</v>
      </c>
      <c r="AM936" s="6" t="n">
        <v>355.591</v>
      </c>
      <c r="AN936" s="9" t="n">
        <v>43.1133333333333</v>
      </c>
      <c r="AO936" s="3" t="n">
        <v>1</v>
      </c>
      <c r="AP936" s="1" t="n">
        <v>9152</v>
      </c>
      <c r="AQ936" s="1" t="n">
        <v>7</v>
      </c>
      <c r="AR936" s="7" t="n">
        <v>344.885</v>
      </c>
      <c r="AS936" s="4" t="n">
        <v>42.8</v>
      </c>
      <c r="AT936" s="5" t="n">
        <v>1</v>
      </c>
      <c r="AU936" s="2" t="n">
        <v>9152</v>
      </c>
      <c r="AV936" s="2" t="n">
        <v>3</v>
      </c>
      <c r="AW936" s="6" t="n">
        <v>339.765</v>
      </c>
      <c r="AX936" s="9" t="n">
        <v>100</v>
      </c>
      <c r="AY936" s="3" t="n">
        <v>1</v>
      </c>
      <c r="AZ936" s="1" t="n">
        <v>9152</v>
      </c>
      <c r="BA936" s="1" t="n">
        <v>5</v>
      </c>
      <c r="BB936" s="7" t="n">
        <v>327.849</v>
      </c>
      <c r="BC936" s="4" t="n">
        <v>60.52</v>
      </c>
      <c r="BD936" s="5" t="n">
        <v>1</v>
      </c>
      <c r="BE936" s="2" t="n">
        <v>9152</v>
      </c>
      <c r="BF936" s="2" t="n">
        <v>5</v>
      </c>
      <c r="BG936" s="6" t="n">
        <v>363.119</v>
      </c>
      <c r="BH936" s="9" t="n">
        <v>61.115</v>
      </c>
      <c r="BI936" s="3" t="n">
        <v>1</v>
      </c>
      <c r="BJ936" s="1" t="n">
        <v>9152</v>
      </c>
      <c r="BK936" s="1" t="n">
        <v>9</v>
      </c>
      <c r="BL936" s="7" t="n">
        <v>487.022</v>
      </c>
      <c r="BM936" s="4" t="n">
        <v>42.24</v>
      </c>
      <c r="BN936" s="5" t="n">
        <v>1</v>
      </c>
      <c r="BO936" s="2" t="n">
        <v>9152</v>
      </c>
      <c r="BP936" s="2" t="n">
        <v>5</v>
      </c>
      <c r="BQ936" s="6" t="n">
        <v>382.526</v>
      </c>
      <c r="BR936" s="9" t="n">
        <v>59.595</v>
      </c>
      <c r="BS936" s="3" t="n">
        <v>1</v>
      </c>
      <c r="BT936" s="1" t="n">
        <v>9152</v>
      </c>
      <c r="BU936" s="1" t="n">
        <v>7</v>
      </c>
      <c r="BV936" s="7" t="n">
        <v>353.61</v>
      </c>
      <c r="BW936" s="4" t="n">
        <v>43.0433333333333</v>
      </c>
      <c r="BX936" s="5" t="n">
        <v>1</v>
      </c>
      <c r="BY936" s="2" t="n">
        <v>9152</v>
      </c>
      <c r="BZ936" s="2" t="n">
        <v>17</v>
      </c>
      <c r="CA936" s="6" t="n">
        <v>617.925</v>
      </c>
      <c r="CB936" s="9" t="n">
        <v>27.87875</v>
      </c>
      <c r="CC936" s="3" t="n">
        <v>1</v>
      </c>
      <c r="CD936" s="1" t="n">
        <v>9152</v>
      </c>
      <c r="CE936" s="1" t="n">
        <v>9</v>
      </c>
      <c r="CF936" s="7" t="n">
        <v>463.864</v>
      </c>
      <c r="CG936" s="4" t="n">
        <v>45.8375</v>
      </c>
      <c r="CH936" s="5" t="n">
        <v>1</v>
      </c>
      <c r="CJ936" s="1" t="n">
        <f aca="false">MAX(CD936,BY936,BT936,BO936,BJ936,BE936,AZ936,AU936,AP936,AK936,AF936,AA936,V936,Q936,L936,G936)</f>
        <v>9152</v>
      </c>
      <c r="CK936" s="1" t="n">
        <f aca="false">MIN(CE936,BZ936,BU936,BP936,BK936,BF936,BA936,AV936,AQ936,AL936,AG936,AB936,W936,R936,M936,H936)</f>
        <v>3</v>
      </c>
      <c r="CL936" s="4" t="n">
        <f aca="false">MIN(CF936,CA936,BV936,BQ936,BL936,BG936,BB936,AW936,AR936,AM936,AH936,AC936,X936,S936,N936,I936)</f>
        <v>327.849</v>
      </c>
      <c r="CM936" s="4" t="n">
        <f aca="false">MAX(CG936,CB936,BW936,BR936,BM936,BH936,BC936,AX936,AS936,AN936,AI936,AD936,Y936,T936,O936,J936)</f>
        <v>100</v>
      </c>
      <c r="CN936" s="8" t="n">
        <f aca="false">MAX(CH936,CC936,BX936,BS936,BN936,BI936,BD936,AY936,AT936,AO936,AJ936,AE936,Z936,U936,P936,K936)</f>
        <v>1</v>
      </c>
    </row>
    <row r="937" customFormat="false" ht="12.8" hidden="false" customHeight="false" outlineLevel="0" collapsed="false">
      <c r="A937" s="1" t="s">
        <v>2031</v>
      </c>
      <c r="B937" s="1" t="n">
        <v>2</v>
      </c>
      <c r="C937" s="1" t="n">
        <v>2</v>
      </c>
      <c r="D937" s="1" t="n">
        <v>3</v>
      </c>
      <c r="E937" s="1" t="n">
        <v>4</v>
      </c>
      <c r="F937" s="1" t="s">
        <v>2032</v>
      </c>
      <c r="G937" s="2" t="n">
        <v>7676</v>
      </c>
      <c r="H937" s="2" t="n">
        <v>3</v>
      </c>
      <c r="I937" s="6" t="n">
        <v>457.327</v>
      </c>
      <c r="J937" s="9" t="n">
        <v>100</v>
      </c>
      <c r="K937" s="3" t="n">
        <v>1</v>
      </c>
      <c r="L937" s="1" t="n">
        <v>7676</v>
      </c>
      <c r="M937" s="1" t="n">
        <v>3</v>
      </c>
      <c r="N937" s="7" t="n">
        <v>441.611</v>
      </c>
      <c r="O937" s="4" t="n">
        <v>100</v>
      </c>
      <c r="P937" s="5" t="n">
        <v>1</v>
      </c>
      <c r="Q937" s="2" t="n">
        <v>7676</v>
      </c>
      <c r="R937" s="2" t="n">
        <v>3</v>
      </c>
      <c r="S937" s="6" t="n">
        <v>458.394</v>
      </c>
      <c r="T937" s="9" t="n">
        <v>100</v>
      </c>
      <c r="U937" s="3" t="n">
        <v>1</v>
      </c>
      <c r="V937" s="1" t="n">
        <v>7676</v>
      </c>
      <c r="W937" s="1" t="n">
        <v>3</v>
      </c>
      <c r="X937" s="7" t="n">
        <v>462.173</v>
      </c>
      <c r="Y937" s="4" t="n">
        <v>100</v>
      </c>
      <c r="Z937" s="5" t="n">
        <v>1</v>
      </c>
      <c r="AA937" s="2" t="n">
        <v>7676</v>
      </c>
      <c r="AB937" s="2" t="n">
        <v>3</v>
      </c>
      <c r="AC937" s="6" t="n">
        <v>464.879</v>
      </c>
      <c r="AD937" s="9" t="n">
        <v>100</v>
      </c>
      <c r="AE937" s="3" t="n">
        <v>1</v>
      </c>
      <c r="AF937" s="1" t="n">
        <v>7676</v>
      </c>
      <c r="AG937" s="1" t="n">
        <v>3</v>
      </c>
      <c r="AH937" s="7" t="n">
        <v>460.481</v>
      </c>
      <c r="AI937" s="4" t="n">
        <v>100</v>
      </c>
      <c r="AJ937" s="5" t="n">
        <v>1</v>
      </c>
      <c r="AK937" s="2" t="n">
        <v>7676</v>
      </c>
      <c r="AL937" s="2" t="n">
        <v>3</v>
      </c>
      <c r="AM937" s="6" t="n">
        <v>463.247</v>
      </c>
      <c r="AN937" s="9" t="n">
        <v>100</v>
      </c>
      <c r="AO937" s="3" t="n">
        <v>1</v>
      </c>
      <c r="AP937" s="1" t="n">
        <v>7676</v>
      </c>
      <c r="AQ937" s="1" t="n">
        <v>3</v>
      </c>
      <c r="AR937" s="7" t="n">
        <v>446.949</v>
      </c>
      <c r="AS937" s="4" t="n">
        <v>100</v>
      </c>
      <c r="AT937" s="5" t="n">
        <v>1</v>
      </c>
      <c r="AU937" s="2" t="n">
        <v>7676</v>
      </c>
      <c r="AV937" s="2" t="n">
        <v>3</v>
      </c>
      <c r="AW937" s="6" t="n">
        <v>447.22</v>
      </c>
      <c r="AX937" s="9" t="n">
        <v>100</v>
      </c>
      <c r="AY937" s="3" t="n">
        <v>1</v>
      </c>
      <c r="AZ937" s="1" t="n">
        <v>7676</v>
      </c>
      <c r="BA937" s="1" t="n">
        <v>3</v>
      </c>
      <c r="BB937" s="7" t="n">
        <v>448.83</v>
      </c>
      <c r="BC937" s="4" t="n">
        <v>100</v>
      </c>
      <c r="BD937" s="5" t="n">
        <v>1</v>
      </c>
      <c r="BE937" s="2" t="n">
        <v>7676</v>
      </c>
      <c r="BF937" s="2" t="n">
        <v>3</v>
      </c>
      <c r="BG937" s="6" t="n">
        <v>450.306</v>
      </c>
      <c r="BH937" s="9" t="n">
        <v>100</v>
      </c>
      <c r="BI937" s="3" t="n">
        <v>1</v>
      </c>
      <c r="BJ937" s="1" t="n">
        <v>7676</v>
      </c>
      <c r="BK937" s="1" t="n">
        <v>3</v>
      </c>
      <c r="BL937" s="7" t="n">
        <v>447.815</v>
      </c>
      <c r="BM937" s="4" t="n">
        <v>100</v>
      </c>
      <c r="BN937" s="5" t="n">
        <v>1</v>
      </c>
      <c r="BO937" s="2" t="n">
        <v>7676</v>
      </c>
      <c r="BP937" s="2" t="n">
        <v>3</v>
      </c>
      <c r="BQ937" s="6" t="n">
        <v>443.418</v>
      </c>
      <c r="BR937" s="9" t="n">
        <v>100</v>
      </c>
      <c r="BS937" s="3" t="n">
        <v>1</v>
      </c>
      <c r="BT937" s="1" t="n">
        <v>7676</v>
      </c>
      <c r="BU937" s="1" t="n">
        <v>3</v>
      </c>
      <c r="BV937" s="7" t="n">
        <v>441.688</v>
      </c>
      <c r="BW937" s="4" t="n">
        <v>100</v>
      </c>
      <c r="BX937" s="5" t="n">
        <v>1</v>
      </c>
      <c r="BY937" s="2" t="n">
        <v>7676</v>
      </c>
      <c r="BZ937" s="2" t="n">
        <v>3</v>
      </c>
      <c r="CA937" s="6" t="n">
        <v>437.11</v>
      </c>
      <c r="CB937" s="9" t="n">
        <v>100</v>
      </c>
      <c r="CC937" s="3" t="n">
        <v>1</v>
      </c>
      <c r="CD937" s="1" t="n">
        <v>7676</v>
      </c>
      <c r="CE937" s="1" t="n">
        <v>3</v>
      </c>
      <c r="CF937" s="7" t="n">
        <v>438.622</v>
      </c>
      <c r="CG937" s="4" t="n">
        <v>100</v>
      </c>
      <c r="CH937" s="5" t="n">
        <v>1</v>
      </c>
      <c r="CJ937" s="1" t="n">
        <f aca="false">MAX(CD937,BY937,BT937,BO937,BJ937,BE937,AZ937,AU937,AP937,AK937,AF937,AA937,V937,Q937,L937,G937)</f>
        <v>7676</v>
      </c>
      <c r="CK937" s="1" t="n">
        <f aca="false">MIN(CE937,BZ937,BU937,BP937,BK937,BF937,BA937,AV937,AQ937,AL937,AG937,AB937,W937,R937,M937,H937)</f>
        <v>3</v>
      </c>
      <c r="CL937" s="4" t="n">
        <f aca="false">MIN(CF937,CA937,BV937,BQ937,BL937,BG937,BB937,AW937,AR937,AM937,AH937,AC937,X937,S937,N937,I937)</f>
        <v>437.11</v>
      </c>
      <c r="CM937" s="4" t="n">
        <f aca="false">MAX(CG937,CB937,BW937,BR937,BM937,BH937,BC937,AX937,AS937,AN937,AI937,AD937,Y937,T937,O937,J937)</f>
        <v>100</v>
      </c>
      <c r="CN937" s="8" t="n">
        <f aca="false">MAX(CH937,CC937,BX937,BS937,BN937,BI937,BD937,AY937,AT937,AO937,AJ937,AE937,Z937,U937,P937,K937)</f>
        <v>1</v>
      </c>
    </row>
    <row r="938" customFormat="false" ht="12.8" hidden="false" customHeight="false" outlineLevel="0" collapsed="false">
      <c r="A938" s="1" t="s">
        <v>2033</v>
      </c>
      <c r="B938" s="1" t="n">
        <v>2</v>
      </c>
      <c r="C938" s="1" t="n">
        <v>2</v>
      </c>
      <c r="D938" s="1" t="n">
        <v>3</v>
      </c>
      <c r="E938" s="1" t="n">
        <v>4</v>
      </c>
      <c r="F938" s="1" t="s">
        <v>2034</v>
      </c>
      <c r="G938" s="2" t="n">
        <v>8058</v>
      </c>
      <c r="H938" s="2" t="n">
        <v>3</v>
      </c>
      <c r="I938" s="6" t="n">
        <v>549.485</v>
      </c>
      <c r="J938" s="9" t="n">
        <v>100</v>
      </c>
      <c r="K938" s="3" t="n">
        <v>1</v>
      </c>
      <c r="L938" s="1" t="n">
        <v>8058</v>
      </c>
      <c r="M938" s="1" t="n">
        <v>3</v>
      </c>
      <c r="N938" s="7" t="n">
        <v>538.836</v>
      </c>
      <c r="O938" s="4" t="n">
        <v>100</v>
      </c>
      <c r="P938" s="5" t="n">
        <v>1</v>
      </c>
      <c r="Q938" s="2" t="n">
        <v>8058</v>
      </c>
      <c r="R938" s="2" t="n">
        <v>5</v>
      </c>
      <c r="S938" s="6" t="n">
        <v>734.76</v>
      </c>
      <c r="T938" s="9" t="n">
        <v>62.45</v>
      </c>
      <c r="U938" s="3" t="n">
        <v>1</v>
      </c>
      <c r="V938" s="1" t="n">
        <v>8058</v>
      </c>
      <c r="W938" s="1" t="n">
        <v>3</v>
      </c>
      <c r="X938" s="7" t="n">
        <v>531.534</v>
      </c>
      <c r="Y938" s="4" t="n">
        <v>100</v>
      </c>
      <c r="Z938" s="5" t="n">
        <v>1</v>
      </c>
      <c r="AA938" s="2" t="n">
        <v>8058</v>
      </c>
      <c r="AB938" s="2" t="n">
        <v>3</v>
      </c>
      <c r="AC938" s="6" t="n">
        <v>527.242</v>
      </c>
      <c r="AD938" s="9" t="n">
        <v>100</v>
      </c>
      <c r="AE938" s="3" t="n">
        <v>1</v>
      </c>
      <c r="AF938" s="1" t="n">
        <v>8058</v>
      </c>
      <c r="AG938" s="1" t="n">
        <v>5</v>
      </c>
      <c r="AH938" s="7" t="n">
        <v>769.561</v>
      </c>
      <c r="AI938" s="4" t="n">
        <v>59.885</v>
      </c>
      <c r="AJ938" s="5" t="n">
        <v>1</v>
      </c>
      <c r="AK938" s="2" t="n">
        <v>8058</v>
      </c>
      <c r="AL938" s="2" t="n">
        <v>3</v>
      </c>
      <c r="AM938" s="6" t="n">
        <v>532.187</v>
      </c>
      <c r="AN938" s="9" t="n">
        <v>100</v>
      </c>
      <c r="AO938" s="3" t="n">
        <v>1</v>
      </c>
      <c r="AP938" s="1" t="n">
        <v>8058</v>
      </c>
      <c r="AQ938" s="1" t="n">
        <v>3</v>
      </c>
      <c r="AR938" s="7" t="n">
        <v>594.78</v>
      </c>
      <c r="AS938" s="4" t="n">
        <v>100</v>
      </c>
      <c r="AT938" s="5" t="n">
        <v>1</v>
      </c>
      <c r="AU938" s="2" t="n">
        <v>8058</v>
      </c>
      <c r="AV938" s="2" t="n">
        <v>3</v>
      </c>
      <c r="AW938" s="6" t="n">
        <v>542.437</v>
      </c>
      <c r="AX938" s="9" t="n">
        <v>100</v>
      </c>
      <c r="AY938" s="3" t="n">
        <v>1</v>
      </c>
      <c r="AZ938" s="1" t="n">
        <v>8058</v>
      </c>
      <c r="BA938" s="1" t="n">
        <v>3</v>
      </c>
      <c r="BB938" s="7" t="n">
        <v>580.252</v>
      </c>
      <c r="BC938" s="4" t="n">
        <v>100</v>
      </c>
      <c r="BD938" s="5" t="n">
        <v>1</v>
      </c>
      <c r="BE938" s="2" t="n">
        <v>8058</v>
      </c>
      <c r="BF938" s="2" t="n">
        <v>3</v>
      </c>
      <c r="BG938" s="6" t="n">
        <v>593.699</v>
      </c>
      <c r="BH938" s="9" t="n">
        <v>100</v>
      </c>
      <c r="BI938" s="3" t="n">
        <v>1</v>
      </c>
      <c r="BJ938" s="1" t="n">
        <v>8058</v>
      </c>
      <c r="BK938" s="1" t="n">
        <v>3</v>
      </c>
      <c r="BL938" s="7" t="n">
        <v>596.439</v>
      </c>
      <c r="BM938" s="4" t="n">
        <v>100</v>
      </c>
      <c r="BN938" s="5" t="n">
        <v>1</v>
      </c>
      <c r="BO938" s="2" t="n">
        <v>8058</v>
      </c>
      <c r="BP938" s="2" t="n">
        <v>3</v>
      </c>
      <c r="BQ938" s="6" t="n">
        <v>579.358</v>
      </c>
      <c r="BR938" s="9" t="n">
        <v>100</v>
      </c>
      <c r="BS938" s="3" t="n">
        <v>1</v>
      </c>
      <c r="BT938" s="1" t="n">
        <v>8058</v>
      </c>
      <c r="BU938" s="1" t="n">
        <v>3</v>
      </c>
      <c r="BV938" s="7" t="n">
        <v>590.509</v>
      </c>
      <c r="BW938" s="4" t="n">
        <v>100</v>
      </c>
      <c r="BX938" s="5" t="n">
        <v>1</v>
      </c>
      <c r="BY938" s="2" t="n">
        <v>8058</v>
      </c>
      <c r="BZ938" s="2" t="n">
        <v>13</v>
      </c>
      <c r="CA938" s="6" t="n">
        <v>2274.19</v>
      </c>
      <c r="CB938" s="9" t="n">
        <v>28.5716666666667</v>
      </c>
      <c r="CC938" s="3" t="n">
        <v>1</v>
      </c>
      <c r="CD938" s="1" t="n">
        <v>8058</v>
      </c>
      <c r="CE938" s="1" t="n">
        <v>13</v>
      </c>
      <c r="CF938" s="7" t="n">
        <v>2292.1</v>
      </c>
      <c r="CG938" s="4" t="n">
        <v>28.5716666666667</v>
      </c>
      <c r="CH938" s="5" t="n">
        <v>1</v>
      </c>
      <c r="CJ938" s="1" t="n">
        <f aca="false">MAX(CD938,BY938,BT938,BO938,BJ938,BE938,AZ938,AU938,AP938,AK938,AF938,AA938,V938,Q938,L938,G938)</f>
        <v>8058</v>
      </c>
      <c r="CK938" s="1" t="n">
        <f aca="false">MIN(CE938,BZ938,BU938,BP938,BK938,BF938,BA938,AV938,AQ938,AL938,AG938,AB938,W938,R938,M938,H938)</f>
        <v>3</v>
      </c>
      <c r="CL938" s="4" t="n">
        <f aca="false">MIN(CF938,CA938,BV938,BQ938,BL938,BG938,BB938,AW938,AR938,AM938,AH938,AC938,X938,S938,N938,I938)</f>
        <v>527.242</v>
      </c>
      <c r="CM938" s="4" t="n">
        <f aca="false">MAX(CG938,CB938,BW938,BR938,BM938,BH938,BC938,AX938,AS938,AN938,AI938,AD938,Y938,T938,O938,J938)</f>
        <v>100</v>
      </c>
      <c r="CN938" s="8" t="n">
        <f aca="false">MAX(CH938,CC938,BX938,BS938,BN938,BI938,BD938,AY938,AT938,AO938,AJ938,AE938,Z938,U938,P938,K938)</f>
        <v>1</v>
      </c>
    </row>
    <row r="939" customFormat="false" ht="12.8" hidden="false" customHeight="false" outlineLevel="0" collapsed="false">
      <c r="A939" s="1" t="s">
        <v>2035</v>
      </c>
      <c r="B939" s="1" t="n">
        <v>2</v>
      </c>
      <c r="C939" s="1" t="n">
        <v>2</v>
      </c>
      <c r="D939" s="1" t="n">
        <v>3</v>
      </c>
      <c r="E939" s="1" t="n">
        <v>5</v>
      </c>
      <c r="F939" s="1" t="s">
        <v>2036</v>
      </c>
      <c r="G939" s="2" t="n">
        <v>7345</v>
      </c>
      <c r="H939" s="2" t="n">
        <v>3</v>
      </c>
      <c r="I939" s="6" t="n">
        <v>1375.29</v>
      </c>
      <c r="J939" s="9" t="n">
        <v>100</v>
      </c>
      <c r="K939" s="3" t="n">
        <v>1</v>
      </c>
      <c r="L939" s="1" t="n">
        <v>7345</v>
      </c>
      <c r="M939" s="1" t="n">
        <v>3</v>
      </c>
      <c r="N939" s="7" t="n">
        <v>1418.95</v>
      </c>
      <c r="O939" s="4" t="n">
        <v>100</v>
      </c>
      <c r="P939" s="5" t="n">
        <v>1</v>
      </c>
      <c r="Q939" s="2" t="n">
        <v>7345</v>
      </c>
      <c r="R939" s="2" t="n">
        <v>3</v>
      </c>
      <c r="S939" s="6" t="n">
        <v>1378.43</v>
      </c>
      <c r="T939" s="9" t="n">
        <v>100</v>
      </c>
      <c r="U939" s="3" t="n">
        <v>1</v>
      </c>
      <c r="V939" s="1" t="n">
        <v>7345</v>
      </c>
      <c r="W939" s="1" t="n">
        <v>3</v>
      </c>
      <c r="X939" s="7" t="n">
        <v>1373.42</v>
      </c>
      <c r="Y939" s="4" t="n">
        <v>100</v>
      </c>
      <c r="Z939" s="5" t="n">
        <v>1</v>
      </c>
      <c r="AA939" s="2" t="n">
        <v>7345</v>
      </c>
      <c r="AB939" s="2" t="n">
        <v>3</v>
      </c>
      <c r="AC939" s="6" t="n">
        <v>1377.31</v>
      </c>
      <c r="AD939" s="9" t="n">
        <v>100</v>
      </c>
      <c r="AE939" s="3" t="n">
        <v>1</v>
      </c>
      <c r="AF939" s="1" t="n">
        <v>7345</v>
      </c>
      <c r="AG939" s="1" t="n">
        <v>3</v>
      </c>
      <c r="AH939" s="7" t="n">
        <v>1371.56</v>
      </c>
      <c r="AI939" s="4" t="n">
        <v>100</v>
      </c>
      <c r="AJ939" s="5" t="n">
        <v>1</v>
      </c>
      <c r="AK939" s="2" t="n">
        <v>7345</v>
      </c>
      <c r="AL939" s="2" t="n">
        <v>3</v>
      </c>
      <c r="AM939" s="6" t="n">
        <v>1387.06</v>
      </c>
      <c r="AN939" s="9" t="n">
        <v>100</v>
      </c>
      <c r="AO939" s="3" t="n">
        <v>1</v>
      </c>
      <c r="AP939" s="1" t="n">
        <v>7345</v>
      </c>
      <c r="AQ939" s="1" t="n">
        <v>5</v>
      </c>
      <c r="AR939" s="7" t="n">
        <v>1781.95</v>
      </c>
      <c r="AS939" s="4" t="n">
        <v>60.9</v>
      </c>
      <c r="AT939" s="5" t="n">
        <v>1</v>
      </c>
      <c r="AU939" s="2" t="n">
        <v>7345</v>
      </c>
      <c r="AV939" s="2" t="n">
        <v>5</v>
      </c>
      <c r="AW939" s="6" t="n">
        <v>1768.7</v>
      </c>
      <c r="AX939" s="9" t="n">
        <v>62.35</v>
      </c>
      <c r="AY939" s="3" t="n">
        <v>1</v>
      </c>
      <c r="AZ939" s="1" t="n">
        <v>7345</v>
      </c>
      <c r="BA939" s="1" t="n">
        <v>3</v>
      </c>
      <c r="BB939" s="7" t="n">
        <v>1508.53</v>
      </c>
      <c r="BC939" s="4" t="n">
        <v>100</v>
      </c>
      <c r="BD939" s="5" t="n">
        <v>1</v>
      </c>
      <c r="BE939" s="2" t="n">
        <v>7345</v>
      </c>
      <c r="BF939" s="2" t="n">
        <v>5</v>
      </c>
      <c r="BG939" s="6" t="n">
        <v>1552.81</v>
      </c>
      <c r="BH939" s="9" t="n">
        <v>60.95</v>
      </c>
      <c r="BI939" s="3" t="n">
        <v>1</v>
      </c>
      <c r="BJ939" s="1" t="n">
        <v>7345</v>
      </c>
      <c r="BK939" s="1" t="n">
        <v>5</v>
      </c>
      <c r="BL939" s="7" t="n">
        <v>1754.6</v>
      </c>
      <c r="BM939" s="4" t="n">
        <v>60.9</v>
      </c>
      <c r="BN939" s="5" t="n">
        <v>1</v>
      </c>
      <c r="BO939" s="2" t="n">
        <v>7345</v>
      </c>
      <c r="BP939" s="2" t="n">
        <v>5</v>
      </c>
      <c r="BQ939" s="6" t="n">
        <v>1766.41</v>
      </c>
      <c r="BR939" s="9" t="n">
        <v>60.9</v>
      </c>
      <c r="BS939" s="3" t="n">
        <v>1</v>
      </c>
      <c r="BT939" s="1" t="n">
        <v>7345</v>
      </c>
      <c r="BU939" s="1" t="n">
        <v>5</v>
      </c>
      <c r="BV939" s="7" t="n">
        <v>1764.31</v>
      </c>
      <c r="BW939" s="4" t="n">
        <v>60.9</v>
      </c>
      <c r="BX939" s="5" t="n">
        <v>1</v>
      </c>
      <c r="BY939" s="2" t="n">
        <v>7345</v>
      </c>
      <c r="BZ939" s="2" t="n">
        <v>5</v>
      </c>
      <c r="CA939" s="6" t="n">
        <v>1863.82</v>
      </c>
      <c r="CB939" s="9" t="n">
        <v>62.45</v>
      </c>
      <c r="CC939" s="3" t="n">
        <v>1</v>
      </c>
      <c r="CD939" s="1" t="n">
        <v>7345</v>
      </c>
      <c r="CE939" s="1" t="n">
        <v>3</v>
      </c>
      <c r="CF939" s="7" t="n">
        <v>1459.37</v>
      </c>
      <c r="CG939" s="4" t="n">
        <v>100</v>
      </c>
      <c r="CH939" s="5" t="n">
        <v>1</v>
      </c>
      <c r="CJ939" s="1" t="n">
        <f aca="false">MAX(CD939,BY939,BT939,BO939,BJ939,BE939,AZ939,AU939,AP939,AK939,AF939,AA939,V939,Q939,L939,G939)</f>
        <v>7345</v>
      </c>
      <c r="CK939" s="1" t="n">
        <f aca="false">MIN(CE939,BZ939,BU939,BP939,BK939,BF939,BA939,AV939,AQ939,AL939,AG939,AB939,W939,R939,M939,H939)</f>
        <v>3</v>
      </c>
      <c r="CL939" s="4" t="n">
        <f aca="false">MIN(CF939,CA939,BV939,BQ939,BL939,BG939,BB939,AW939,AR939,AM939,AH939,AC939,X939,S939,N939,I939)</f>
        <v>1371.56</v>
      </c>
      <c r="CM939" s="4" t="n">
        <f aca="false">MAX(CG939,CB939,BW939,BR939,BM939,BH939,BC939,AX939,AS939,AN939,AI939,AD939,Y939,T939,O939,J939)</f>
        <v>100</v>
      </c>
      <c r="CN939" s="8" t="n">
        <f aca="false">MAX(CH939,CC939,BX939,BS939,BN939,BI939,BD939,AY939,AT939,AO939,AJ939,AE939,Z939,U939,P939,K939)</f>
        <v>1</v>
      </c>
    </row>
    <row r="940" customFormat="false" ht="12.8" hidden="false" customHeight="false" outlineLevel="0" collapsed="false">
      <c r="A940" s="1" t="s">
        <v>2037</v>
      </c>
      <c r="B940" s="1" t="n">
        <v>2</v>
      </c>
      <c r="C940" s="1" t="n">
        <v>2</v>
      </c>
      <c r="D940" s="1" t="n">
        <v>3</v>
      </c>
      <c r="E940" s="1" t="n">
        <v>5</v>
      </c>
      <c r="F940" s="1" t="s">
        <v>2038</v>
      </c>
      <c r="G940" s="2" t="n">
        <v>7752</v>
      </c>
      <c r="H940" s="2" t="n">
        <v>9</v>
      </c>
      <c r="I940" s="6" t="n">
        <v>1507.59</v>
      </c>
      <c r="J940" s="9" t="n">
        <v>38.1175</v>
      </c>
      <c r="K940" s="3" t="n">
        <v>1</v>
      </c>
      <c r="L940" s="1" t="n">
        <v>7752</v>
      </c>
      <c r="M940" s="1" t="n">
        <v>11</v>
      </c>
      <c r="N940" s="7" t="n">
        <v>1745.79</v>
      </c>
      <c r="O940" s="4" t="n">
        <v>32.512</v>
      </c>
      <c r="P940" s="5" t="n">
        <v>1</v>
      </c>
      <c r="Q940" s="2" t="n">
        <v>7752</v>
      </c>
      <c r="R940" s="2" t="n">
        <v>9</v>
      </c>
      <c r="S940" s="6" t="n">
        <v>1525.94</v>
      </c>
      <c r="T940" s="9" t="n">
        <v>38.4975</v>
      </c>
      <c r="U940" s="3" t="n">
        <v>1</v>
      </c>
      <c r="V940" s="1" t="n">
        <v>7752</v>
      </c>
      <c r="W940" s="1" t="n">
        <v>9</v>
      </c>
      <c r="X940" s="7" t="n">
        <v>1525.97</v>
      </c>
      <c r="Y940" s="4" t="n">
        <v>38.16</v>
      </c>
      <c r="Z940" s="5" t="n">
        <v>1</v>
      </c>
      <c r="AA940" s="2" t="n">
        <v>7752</v>
      </c>
      <c r="AB940" s="2" t="n">
        <v>9</v>
      </c>
      <c r="AC940" s="6" t="n">
        <v>1521.75</v>
      </c>
      <c r="AD940" s="9" t="n">
        <v>38.1175</v>
      </c>
      <c r="AE940" s="3" t="n">
        <v>1</v>
      </c>
      <c r="AF940" s="1" t="n">
        <v>7752</v>
      </c>
      <c r="AG940" s="1" t="n">
        <v>9</v>
      </c>
      <c r="AH940" s="7" t="n">
        <v>1528.72</v>
      </c>
      <c r="AI940" s="4" t="n">
        <v>38.1175</v>
      </c>
      <c r="AJ940" s="5" t="n">
        <v>1</v>
      </c>
      <c r="AK940" s="2" t="n">
        <v>7752</v>
      </c>
      <c r="AL940" s="2" t="n">
        <v>9</v>
      </c>
      <c r="AM940" s="6" t="n">
        <v>1527.32</v>
      </c>
      <c r="AN940" s="9" t="n">
        <v>38.1175</v>
      </c>
      <c r="AO940" s="3" t="n">
        <v>1</v>
      </c>
      <c r="AP940" s="1" t="n">
        <v>7752</v>
      </c>
      <c r="AQ940" s="1" t="n">
        <v>7</v>
      </c>
      <c r="AR940" s="7" t="n">
        <v>1594.29</v>
      </c>
      <c r="AS940" s="4" t="n">
        <v>48.0366666666667</v>
      </c>
      <c r="AT940" s="5" t="n">
        <v>1</v>
      </c>
      <c r="AU940" s="2" t="n">
        <v>7752</v>
      </c>
      <c r="AV940" s="2" t="n">
        <v>9</v>
      </c>
      <c r="AW940" s="6" t="n">
        <v>1497.92</v>
      </c>
      <c r="AX940" s="9" t="n">
        <v>38.4775</v>
      </c>
      <c r="AY940" s="3" t="n">
        <v>1</v>
      </c>
      <c r="AZ940" s="1" t="n">
        <v>7752</v>
      </c>
      <c r="BA940" s="1" t="n">
        <v>9</v>
      </c>
      <c r="BB940" s="7" t="n">
        <v>1482.02</v>
      </c>
      <c r="BC940" s="4" t="n">
        <v>38.12</v>
      </c>
      <c r="BD940" s="5" t="n">
        <v>1</v>
      </c>
      <c r="BE940" s="2" t="n">
        <v>7752</v>
      </c>
      <c r="BF940" s="2" t="n">
        <v>7</v>
      </c>
      <c r="BG940" s="6" t="n">
        <v>1308.03</v>
      </c>
      <c r="BH940" s="9" t="n">
        <v>47.1866666666667</v>
      </c>
      <c r="BI940" s="3" t="n">
        <v>1</v>
      </c>
      <c r="BJ940" s="1" t="n">
        <v>7752</v>
      </c>
      <c r="BK940" s="1" t="n">
        <v>7</v>
      </c>
      <c r="BL940" s="7" t="n">
        <v>1589.69</v>
      </c>
      <c r="BM940" s="4" t="n">
        <v>48.0366666666667</v>
      </c>
      <c r="BN940" s="5" t="n">
        <v>1</v>
      </c>
      <c r="BO940" s="2" t="n">
        <v>7752</v>
      </c>
      <c r="BP940" s="2" t="n">
        <v>7</v>
      </c>
      <c r="BQ940" s="6" t="n">
        <v>1578.81</v>
      </c>
      <c r="BR940" s="9" t="n">
        <v>48.0366666666667</v>
      </c>
      <c r="BS940" s="3" t="n">
        <v>1</v>
      </c>
      <c r="BT940" s="1" t="n">
        <v>7752</v>
      </c>
      <c r="BU940" s="1" t="n">
        <v>7</v>
      </c>
      <c r="BV940" s="7" t="n">
        <v>1583.1</v>
      </c>
      <c r="BW940" s="4" t="n">
        <v>48.0366666666667</v>
      </c>
      <c r="BX940" s="5" t="n">
        <v>1</v>
      </c>
      <c r="BY940" s="2" t="n">
        <v>7727</v>
      </c>
      <c r="BZ940" s="2" t="n">
        <v>17</v>
      </c>
      <c r="CA940" s="6" t="n">
        <v>3669.71</v>
      </c>
      <c r="CB940" s="9" t="n">
        <v>32.1342857142857</v>
      </c>
      <c r="CC940" s="3" t="n">
        <v>0.658098482502323</v>
      </c>
      <c r="CD940" s="1" t="n">
        <v>7752</v>
      </c>
      <c r="CE940" s="1" t="n">
        <v>13</v>
      </c>
      <c r="CF940" s="7" t="n">
        <v>2124.85</v>
      </c>
      <c r="CG940" s="4" t="n">
        <v>36.0566666666667</v>
      </c>
      <c r="CH940" s="5" t="n">
        <v>1</v>
      </c>
      <c r="CJ940" s="1" t="n">
        <f aca="false">MAX(CD940,BY940,BT940,BO940,BJ940,BE940,AZ940,AU940,AP940,AK940,AF940,AA940,V940,Q940,L940,G940)</f>
        <v>7752</v>
      </c>
      <c r="CK940" s="1" t="n">
        <f aca="false">MIN(CE940,BZ940,BU940,BP940,BK940,BF940,BA940,AV940,AQ940,AL940,AG940,AB940,W940,R940,M940,H940)</f>
        <v>7</v>
      </c>
      <c r="CL940" s="4" t="n">
        <f aca="false">MIN(CF940,CA940,BV940,BQ940,BL940,BG940,BB940,AW940,AR940,AM940,AH940,AC940,X940,S940,N940,I940)</f>
        <v>1308.03</v>
      </c>
      <c r="CM940" s="4" t="n">
        <f aca="false">MAX(CG940,CB940,BW940,BR940,BM940,BH940,BC940,AX940,AS940,AN940,AI940,AD940,Y940,T940,O940,J940)</f>
        <v>48.0366666666667</v>
      </c>
      <c r="CN940" s="8" t="n">
        <f aca="false">MAX(CH940,CC940,BX940,BS940,BN940,BI940,BD940,AY940,AT940,AO940,AJ940,AE940,Z940,U940,P940,K940)</f>
        <v>1</v>
      </c>
    </row>
    <row r="941" customFormat="false" ht="12.8" hidden="false" customHeight="false" outlineLevel="0" collapsed="false">
      <c r="A941" s="1" t="s">
        <v>2039</v>
      </c>
      <c r="B941" s="1" t="n">
        <v>2</v>
      </c>
      <c r="C941" s="1" t="n">
        <v>2</v>
      </c>
      <c r="D941" s="1" t="n">
        <v>3</v>
      </c>
      <c r="E941" s="1" t="n">
        <v>6</v>
      </c>
      <c r="F941" s="1" t="s">
        <v>1007</v>
      </c>
      <c r="G941" s="2" t="n">
        <v>6788</v>
      </c>
      <c r="H941" s="2" t="n">
        <v>3</v>
      </c>
      <c r="I941" s="6" t="n">
        <v>3115.4</v>
      </c>
      <c r="J941" s="9" t="n">
        <v>100</v>
      </c>
      <c r="K941" s="3" t="n">
        <v>1</v>
      </c>
      <c r="L941" s="1" t="n">
        <v>6788</v>
      </c>
      <c r="M941" s="1" t="n">
        <v>3</v>
      </c>
      <c r="N941" s="7" t="n">
        <v>2998.31</v>
      </c>
      <c r="O941" s="4" t="n">
        <v>100</v>
      </c>
      <c r="P941" s="5" t="n">
        <v>1</v>
      </c>
      <c r="Q941" s="2" t="n">
        <v>6788</v>
      </c>
      <c r="R941" s="2" t="n">
        <v>3</v>
      </c>
      <c r="S941" s="6" t="n">
        <v>2979.09</v>
      </c>
      <c r="T941" s="9" t="n">
        <v>100</v>
      </c>
      <c r="U941" s="3" t="n">
        <v>1</v>
      </c>
      <c r="V941" s="1" t="n">
        <v>6788</v>
      </c>
      <c r="W941" s="1" t="n">
        <v>3</v>
      </c>
      <c r="X941" s="7" t="n">
        <v>2995.44</v>
      </c>
      <c r="Y941" s="4" t="n">
        <v>100</v>
      </c>
      <c r="Z941" s="5" t="n">
        <v>1</v>
      </c>
      <c r="AA941" s="2" t="n">
        <v>6788</v>
      </c>
      <c r="AB941" s="2" t="n">
        <v>3</v>
      </c>
      <c r="AC941" s="6" t="n">
        <v>3202.77</v>
      </c>
      <c r="AD941" s="9" t="n">
        <v>100</v>
      </c>
      <c r="AE941" s="3" t="n">
        <v>1</v>
      </c>
      <c r="AF941" s="1" t="n">
        <v>6788</v>
      </c>
      <c r="AG941" s="1" t="n">
        <v>3</v>
      </c>
      <c r="AH941" s="7" t="n">
        <v>3190.04</v>
      </c>
      <c r="AI941" s="4" t="n">
        <v>100</v>
      </c>
      <c r="AJ941" s="5" t="n">
        <v>1</v>
      </c>
      <c r="AK941" s="2" t="n">
        <v>6788</v>
      </c>
      <c r="AL941" s="2" t="n">
        <v>3</v>
      </c>
      <c r="AM941" s="6" t="n">
        <v>3325.99</v>
      </c>
      <c r="AN941" s="9" t="n">
        <v>100</v>
      </c>
      <c r="AO941" s="3" t="n">
        <v>1</v>
      </c>
      <c r="AP941" s="1" t="n">
        <v>6788</v>
      </c>
      <c r="AQ941" s="1" t="n">
        <v>3</v>
      </c>
      <c r="AR941" s="7" t="n">
        <v>3074.33</v>
      </c>
      <c r="AS941" s="4" t="n">
        <v>100</v>
      </c>
      <c r="AT941" s="5" t="n">
        <v>1</v>
      </c>
      <c r="AU941" s="2" t="n">
        <v>6788</v>
      </c>
      <c r="AV941" s="2" t="n">
        <v>3</v>
      </c>
      <c r="AW941" s="6" t="n">
        <v>3053.25</v>
      </c>
      <c r="AX941" s="9" t="n">
        <v>100</v>
      </c>
      <c r="AY941" s="3" t="n">
        <v>1</v>
      </c>
      <c r="AZ941" s="1" t="n">
        <v>6788</v>
      </c>
      <c r="BA941" s="1" t="n">
        <v>3</v>
      </c>
      <c r="BB941" s="7" t="n">
        <v>3019.76</v>
      </c>
      <c r="BC941" s="4" t="n">
        <v>100</v>
      </c>
      <c r="BD941" s="5" t="n">
        <v>1</v>
      </c>
      <c r="BE941" s="2" t="n">
        <v>6788</v>
      </c>
      <c r="BF941" s="2" t="n">
        <v>3</v>
      </c>
      <c r="BG941" s="6" t="n">
        <v>3036.77</v>
      </c>
      <c r="BH941" s="9" t="n">
        <v>100</v>
      </c>
      <c r="BI941" s="3" t="n">
        <v>1</v>
      </c>
      <c r="BJ941" s="1" t="n">
        <v>6788</v>
      </c>
      <c r="BK941" s="1" t="n">
        <v>3</v>
      </c>
      <c r="BL941" s="7" t="n">
        <v>3027.04</v>
      </c>
      <c r="BM941" s="4" t="n">
        <v>100</v>
      </c>
      <c r="BN941" s="5" t="n">
        <v>1</v>
      </c>
      <c r="BO941" s="2" t="n">
        <v>6788</v>
      </c>
      <c r="BP941" s="2" t="n">
        <v>3</v>
      </c>
      <c r="BQ941" s="6" t="n">
        <v>3054.85</v>
      </c>
      <c r="BR941" s="9" t="n">
        <v>100</v>
      </c>
      <c r="BS941" s="3" t="n">
        <v>1</v>
      </c>
      <c r="BT941" s="1" t="n">
        <v>6788</v>
      </c>
      <c r="BU941" s="1" t="n">
        <v>3</v>
      </c>
      <c r="BV941" s="7" t="n">
        <v>3048.07</v>
      </c>
      <c r="BW941" s="4" t="n">
        <v>100</v>
      </c>
      <c r="BX941" s="5" t="n">
        <v>1</v>
      </c>
      <c r="BY941" s="2" t="n">
        <v>6788</v>
      </c>
      <c r="BZ941" s="2" t="n">
        <v>3</v>
      </c>
      <c r="CA941" s="6" t="n">
        <v>3546.7</v>
      </c>
      <c r="CB941" s="9" t="n">
        <v>100</v>
      </c>
      <c r="CC941" s="3" t="n">
        <v>1</v>
      </c>
      <c r="CD941" s="1" t="n">
        <v>6788</v>
      </c>
      <c r="CE941" s="1" t="n">
        <v>3</v>
      </c>
      <c r="CF941" s="7" t="n">
        <v>3019.26</v>
      </c>
      <c r="CG941" s="4" t="n">
        <v>100</v>
      </c>
      <c r="CH941" s="5" t="n">
        <v>1</v>
      </c>
      <c r="CJ941" s="1" t="n">
        <f aca="false">MAX(CD941,BY941,BT941,BO941,BJ941,BE941,AZ941,AU941,AP941,AK941,AF941,AA941,V941,Q941,L941,G941)</f>
        <v>6788</v>
      </c>
      <c r="CK941" s="1" t="n">
        <f aca="false">MIN(CE941,BZ941,BU941,BP941,BK941,BF941,BA941,AV941,AQ941,AL941,AG941,AB941,W941,R941,M941,H941)</f>
        <v>3</v>
      </c>
      <c r="CL941" s="4" t="n">
        <f aca="false">MIN(CF941,CA941,BV941,BQ941,BL941,BG941,BB941,AW941,AR941,AM941,AH941,AC941,X941,S941,N941,I941)</f>
        <v>2979.09</v>
      </c>
      <c r="CM941" s="4" t="n">
        <f aca="false">MAX(CG941,CB941,BW941,BR941,BM941,BH941,BC941,AX941,AS941,AN941,AI941,AD941,Y941,T941,O941,J941)</f>
        <v>100</v>
      </c>
      <c r="CN941" s="8" t="n">
        <f aca="false">MAX(CH941,CC941,BX941,BS941,BN941,BI941,BD941,AY941,AT941,AO941,AJ941,AE941,Z941,U941,P941,K941)</f>
        <v>1</v>
      </c>
    </row>
    <row r="942" customFormat="false" ht="12.8" hidden="false" customHeight="false" outlineLevel="0" collapsed="false">
      <c r="A942" s="1" t="s">
        <v>2040</v>
      </c>
      <c r="B942" s="1" t="n">
        <v>2</v>
      </c>
      <c r="C942" s="1" t="n">
        <v>2</v>
      </c>
      <c r="D942" s="1" t="n">
        <v>3</v>
      </c>
      <c r="E942" s="1" t="n">
        <v>6</v>
      </c>
      <c r="F942" s="1" t="s">
        <v>2041</v>
      </c>
      <c r="G942" s="2" t="n">
        <v>5166</v>
      </c>
      <c r="H942" s="2" t="n">
        <v>5</v>
      </c>
      <c r="I942" s="6" t="n">
        <v>3602.89</v>
      </c>
      <c r="J942" s="9" t="n">
        <v>27.69</v>
      </c>
      <c r="K942" s="3" t="n">
        <v>0.174715214200853</v>
      </c>
      <c r="L942" s="1" t="n">
        <v>5181</v>
      </c>
      <c r="M942" s="1" t="n">
        <v>7</v>
      </c>
      <c r="N942" s="7" t="n">
        <v>3602.52</v>
      </c>
      <c r="O942" s="4" t="n">
        <v>42.155</v>
      </c>
      <c r="P942" s="5" t="n">
        <v>0.561617458279846</v>
      </c>
      <c r="Q942" s="2" t="n">
        <v>5182</v>
      </c>
      <c r="R942" s="2" t="n">
        <v>7</v>
      </c>
      <c r="S942" s="6" t="n">
        <v>3601.51</v>
      </c>
      <c r="T942" s="9" t="n">
        <v>36.72</v>
      </c>
      <c r="U942" s="3" t="n">
        <v>0.306345733041575</v>
      </c>
      <c r="V942" s="1" t="n">
        <v>5182</v>
      </c>
      <c r="W942" s="1" t="n">
        <v>7</v>
      </c>
      <c r="X942" s="7" t="n">
        <v>3606.79</v>
      </c>
      <c r="Y942" s="4" t="n">
        <v>36.975</v>
      </c>
      <c r="Z942" s="5" t="n">
        <v>0.343002744021952</v>
      </c>
      <c r="AA942" s="2" t="n">
        <v>5166</v>
      </c>
      <c r="AB942" s="2" t="n">
        <v>5</v>
      </c>
      <c r="AC942" s="6" t="n">
        <v>3602.3</v>
      </c>
      <c r="AD942" s="9" t="n">
        <v>27</v>
      </c>
      <c r="AE942" s="3" t="n">
        <v>0.152429729894519</v>
      </c>
      <c r="AF942" s="1" t="n">
        <v>5166</v>
      </c>
      <c r="AG942" s="1" t="n">
        <v>5</v>
      </c>
      <c r="AH942" s="7" t="n">
        <v>3602.65</v>
      </c>
      <c r="AI942" s="4" t="n">
        <v>27</v>
      </c>
      <c r="AJ942" s="5" t="n">
        <v>0.152429729894519</v>
      </c>
      <c r="AK942" s="2" t="n">
        <v>5192</v>
      </c>
      <c r="AL942" s="2" t="n">
        <v>7</v>
      </c>
      <c r="AM942" s="6" t="n">
        <v>3600.85</v>
      </c>
      <c r="AN942" s="9" t="n">
        <v>34.86</v>
      </c>
      <c r="AO942" s="3" t="n">
        <v>0.832045643646737</v>
      </c>
      <c r="AP942" s="1" t="n">
        <v>5188</v>
      </c>
      <c r="AQ942" s="1" t="n">
        <v>5</v>
      </c>
      <c r="AR942" s="7" t="n">
        <v>3601.3</v>
      </c>
      <c r="AS942" s="4" t="n">
        <v>57.79</v>
      </c>
      <c r="AT942" s="5" t="n">
        <v>0.344020916471721</v>
      </c>
      <c r="AU942" s="2" t="n">
        <v>5178</v>
      </c>
      <c r="AV942" s="2" t="n">
        <v>5</v>
      </c>
      <c r="AW942" s="6" t="n">
        <v>3612.72</v>
      </c>
      <c r="AX942" s="9" t="n">
        <v>37.74</v>
      </c>
      <c r="AY942" s="3" t="n">
        <v>0.64143681847338</v>
      </c>
      <c r="AZ942" s="1" t="n">
        <v>5185</v>
      </c>
      <c r="BA942" s="1" t="n">
        <v>5</v>
      </c>
      <c r="BB942" s="7" t="n">
        <v>3601.53</v>
      </c>
      <c r="BC942" s="4" t="n">
        <v>29.655</v>
      </c>
      <c r="BD942" s="5" t="n">
        <v>0.281246484418945</v>
      </c>
      <c r="BE942" s="2" t="n">
        <v>5178</v>
      </c>
      <c r="BF942" s="2" t="n">
        <v>3</v>
      </c>
      <c r="BG942" s="6" t="n">
        <v>3602.39</v>
      </c>
      <c r="BH942" s="9" t="n">
        <v>39</v>
      </c>
      <c r="BI942" s="3" t="n">
        <v>0.280767430978007</v>
      </c>
      <c r="BJ942" s="1" t="n">
        <v>5178</v>
      </c>
      <c r="BK942" s="1" t="n">
        <v>3</v>
      </c>
      <c r="BL942" s="7" t="n">
        <v>3605.44</v>
      </c>
      <c r="BM942" s="4" t="n">
        <v>35.12</v>
      </c>
      <c r="BN942" s="5" t="n">
        <v>0.224232005381568</v>
      </c>
      <c r="BO942" s="2" t="n">
        <v>5178</v>
      </c>
      <c r="BP942" s="2" t="n">
        <v>3</v>
      </c>
      <c r="BQ942" s="6" t="n">
        <v>3602.71</v>
      </c>
      <c r="BR942" s="9" t="n">
        <v>35.12</v>
      </c>
      <c r="BS942" s="3" t="n">
        <v>0.224232005381568</v>
      </c>
      <c r="BT942" s="1" t="n">
        <v>5183</v>
      </c>
      <c r="BU942" s="1" t="n">
        <v>5</v>
      </c>
      <c r="BV942" s="7" t="n">
        <v>3602.47</v>
      </c>
      <c r="BW942" s="4" t="n">
        <v>67.62</v>
      </c>
      <c r="BX942" s="5" t="n">
        <v>0.544365813826892</v>
      </c>
      <c r="BY942" s="2" t="n">
        <v>5168</v>
      </c>
      <c r="BZ942" s="2" t="n">
        <v>5</v>
      </c>
      <c r="CA942" s="6" t="n">
        <v>3624.8</v>
      </c>
      <c r="CB942" s="9" t="n">
        <v>7.5</v>
      </c>
      <c r="CC942" s="3" t="n">
        <v>0.00253296271022957</v>
      </c>
      <c r="CD942" s="1" t="n">
        <v>5185</v>
      </c>
      <c r="CE942" s="1" t="n">
        <v>7</v>
      </c>
      <c r="CF942" s="7" t="n">
        <v>3607.05</v>
      </c>
      <c r="CG942" s="4" t="n">
        <v>25.7666666666667</v>
      </c>
      <c r="CH942" s="5" t="n">
        <v>0.341163856126328</v>
      </c>
      <c r="CJ942" s="1" t="n">
        <f aca="false">MAX(CD942,BY942,BT942,BO942,BJ942,BE942,AZ942,AU942,AP942,AK942,AF942,AA942,V942,Q942,L942,G942)</f>
        <v>5192</v>
      </c>
      <c r="CK942" s="1" t="n">
        <f aca="false">MIN(CE942,BZ942,BU942,BP942,BK942,BF942,BA942,AV942,AQ942,AL942,AG942,AB942,W942,R942,M942,H942)</f>
        <v>3</v>
      </c>
      <c r="CL942" s="4" t="n">
        <f aca="false">MIN(CF942,CA942,BV942,BQ942,BL942,BG942,BB942,AW942,AR942,AM942,AH942,AC942,X942,S942,N942,I942)</f>
        <v>3600.85</v>
      </c>
      <c r="CM942" s="4" t="n">
        <f aca="false">MAX(CG942,CB942,BW942,BR942,BM942,BH942,BC942,AX942,AS942,AN942,AI942,AD942,Y942,T942,O942,J942)</f>
        <v>67.62</v>
      </c>
      <c r="CN942" s="8" t="n">
        <f aca="false">MAX(CH942,CC942,BX942,BS942,BN942,BI942,BD942,AY942,AT942,AO942,AJ942,AE942,Z942,U942,P942,K942)</f>
        <v>0.832045643646737</v>
      </c>
    </row>
    <row r="943" customFormat="false" ht="12.8" hidden="false" customHeight="false" outlineLevel="0" collapsed="false">
      <c r="A943" s="1" t="s">
        <v>2042</v>
      </c>
      <c r="B943" s="1" t="n">
        <v>2</v>
      </c>
      <c r="C943" s="1" t="n">
        <v>2</v>
      </c>
      <c r="D943" s="1" t="n">
        <v>3</v>
      </c>
      <c r="E943" s="1" t="n">
        <v>6</v>
      </c>
      <c r="F943" s="1" t="s">
        <v>2043</v>
      </c>
      <c r="G943" s="2" t="n">
        <v>5553</v>
      </c>
      <c r="H943" s="2" t="n">
        <v>3</v>
      </c>
      <c r="I943" s="6" t="n">
        <v>1064.53</v>
      </c>
      <c r="J943" s="9" t="n">
        <v>100</v>
      </c>
      <c r="K943" s="3" t="n">
        <v>1</v>
      </c>
      <c r="L943" s="1" t="n">
        <v>5553</v>
      </c>
      <c r="M943" s="1" t="n">
        <v>3</v>
      </c>
      <c r="N943" s="7" t="n">
        <v>855.7</v>
      </c>
      <c r="O943" s="4" t="n">
        <v>100</v>
      </c>
      <c r="P943" s="5" t="n">
        <v>1</v>
      </c>
      <c r="Q943" s="2" t="n">
        <v>5553</v>
      </c>
      <c r="R943" s="2" t="n">
        <v>3</v>
      </c>
      <c r="S943" s="6" t="n">
        <v>1065.06</v>
      </c>
      <c r="T943" s="9" t="n">
        <v>100</v>
      </c>
      <c r="U943" s="3" t="n">
        <v>1</v>
      </c>
      <c r="V943" s="1" t="n">
        <v>5553</v>
      </c>
      <c r="W943" s="1" t="n">
        <v>3</v>
      </c>
      <c r="X943" s="7" t="n">
        <v>1065.91</v>
      </c>
      <c r="Y943" s="4" t="n">
        <v>100</v>
      </c>
      <c r="Z943" s="5" t="n">
        <v>1</v>
      </c>
      <c r="AA943" s="2" t="n">
        <v>5553</v>
      </c>
      <c r="AB943" s="2" t="n">
        <v>3</v>
      </c>
      <c r="AC943" s="6" t="n">
        <v>1072.49</v>
      </c>
      <c r="AD943" s="9" t="n">
        <v>100</v>
      </c>
      <c r="AE943" s="3" t="n">
        <v>1</v>
      </c>
      <c r="AF943" s="1" t="n">
        <v>5553</v>
      </c>
      <c r="AG943" s="1" t="n">
        <v>3</v>
      </c>
      <c r="AH943" s="7" t="n">
        <v>1075.55</v>
      </c>
      <c r="AI943" s="4" t="n">
        <v>100</v>
      </c>
      <c r="AJ943" s="5" t="n">
        <v>1</v>
      </c>
      <c r="AK943" s="2" t="n">
        <v>5553</v>
      </c>
      <c r="AL943" s="2" t="n">
        <v>3</v>
      </c>
      <c r="AM943" s="6" t="n">
        <v>1056.14</v>
      </c>
      <c r="AN943" s="9" t="n">
        <v>100</v>
      </c>
      <c r="AO943" s="3" t="n">
        <v>1</v>
      </c>
      <c r="AP943" s="1" t="n">
        <v>5553</v>
      </c>
      <c r="AQ943" s="1" t="n">
        <v>3</v>
      </c>
      <c r="AR943" s="7" t="n">
        <v>1016.12</v>
      </c>
      <c r="AS943" s="4" t="n">
        <v>100</v>
      </c>
      <c r="AT943" s="5" t="n">
        <v>1</v>
      </c>
      <c r="AU943" s="2" t="n">
        <v>5553</v>
      </c>
      <c r="AV943" s="2" t="n">
        <v>3</v>
      </c>
      <c r="AW943" s="6" t="n">
        <v>909.832</v>
      </c>
      <c r="AX943" s="9" t="n">
        <v>100</v>
      </c>
      <c r="AY943" s="3" t="n">
        <v>1</v>
      </c>
      <c r="AZ943" s="1" t="n">
        <v>5553</v>
      </c>
      <c r="BA943" s="1" t="n">
        <v>3</v>
      </c>
      <c r="BB943" s="7" t="n">
        <v>1040.3</v>
      </c>
      <c r="BC943" s="4" t="n">
        <v>100</v>
      </c>
      <c r="BD943" s="5" t="n">
        <v>1</v>
      </c>
      <c r="BE943" s="2" t="n">
        <v>5553</v>
      </c>
      <c r="BF943" s="2" t="n">
        <v>3</v>
      </c>
      <c r="BG943" s="6" t="n">
        <v>1038.18</v>
      </c>
      <c r="BH943" s="9" t="n">
        <v>100</v>
      </c>
      <c r="BI943" s="3" t="n">
        <v>1</v>
      </c>
      <c r="BJ943" s="1" t="n">
        <v>5553</v>
      </c>
      <c r="BK943" s="1" t="n">
        <v>3</v>
      </c>
      <c r="BL943" s="7" t="n">
        <v>1007.63</v>
      </c>
      <c r="BM943" s="4" t="n">
        <v>100</v>
      </c>
      <c r="BN943" s="5" t="n">
        <v>1</v>
      </c>
      <c r="BO943" s="2" t="n">
        <v>5553</v>
      </c>
      <c r="BP943" s="2" t="n">
        <v>3</v>
      </c>
      <c r="BQ943" s="6" t="n">
        <v>1007.94</v>
      </c>
      <c r="BR943" s="9" t="n">
        <v>100</v>
      </c>
      <c r="BS943" s="3" t="n">
        <v>1</v>
      </c>
      <c r="BT943" s="1" t="n">
        <v>5553</v>
      </c>
      <c r="BU943" s="1" t="n">
        <v>3</v>
      </c>
      <c r="BV943" s="7" t="n">
        <v>1008.26</v>
      </c>
      <c r="BW943" s="4" t="n">
        <v>100</v>
      </c>
      <c r="BX943" s="5" t="n">
        <v>1</v>
      </c>
      <c r="BY943" s="2" t="n">
        <v>5553</v>
      </c>
      <c r="BZ943" s="2" t="n">
        <v>7</v>
      </c>
      <c r="CA943" s="6" t="n">
        <v>1913.62</v>
      </c>
      <c r="CB943" s="9" t="n">
        <v>47.5033333333333</v>
      </c>
      <c r="CC943" s="3" t="n">
        <v>1</v>
      </c>
      <c r="CD943" s="1" t="n">
        <v>5553</v>
      </c>
      <c r="CE943" s="1" t="n">
        <v>7</v>
      </c>
      <c r="CF943" s="7" t="n">
        <v>1378.14</v>
      </c>
      <c r="CG943" s="4" t="n">
        <v>42.5233333333333</v>
      </c>
      <c r="CH943" s="5" t="n">
        <v>1</v>
      </c>
      <c r="CJ943" s="1" t="n">
        <f aca="false">MAX(CD943,BY943,BT943,BO943,BJ943,BE943,AZ943,AU943,AP943,AK943,AF943,AA943,V943,Q943,L943,G943)</f>
        <v>5553</v>
      </c>
      <c r="CK943" s="1" t="n">
        <f aca="false">MIN(CE943,BZ943,BU943,BP943,BK943,BF943,BA943,AV943,AQ943,AL943,AG943,AB943,W943,R943,M943,H943)</f>
        <v>3</v>
      </c>
      <c r="CL943" s="4" t="n">
        <f aca="false">MIN(CF943,CA943,BV943,BQ943,BL943,BG943,BB943,AW943,AR943,AM943,AH943,AC943,X943,S943,N943,I943)</f>
        <v>855.7</v>
      </c>
      <c r="CM943" s="4" t="n">
        <f aca="false">MAX(CG943,CB943,BW943,BR943,BM943,BH943,BC943,AX943,AS943,AN943,AI943,AD943,Y943,T943,O943,J943)</f>
        <v>100</v>
      </c>
      <c r="CN943" s="8" t="n">
        <f aca="false">MAX(CH943,CC943,BX943,BS943,BN943,BI943,BD943,AY943,AT943,AO943,AJ943,AE943,Z943,U943,P943,K943)</f>
        <v>1</v>
      </c>
    </row>
    <row r="944" customFormat="false" ht="12.8" hidden="false" customHeight="false" outlineLevel="0" collapsed="false">
      <c r="A944" s="1" t="s">
        <v>2044</v>
      </c>
      <c r="B944" s="1" t="n">
        <v>2</v>
      </c>
      <c r="C944" s="1" t="n">
        <v>2</v>
      </c>
      <c r="D944" s="1" t="n">
        <v>3</v>
      </c>
      <c r="E944" s="1" t="n">
        <v>6</v>
      </c>
      <c r="F944" s="1" t="s">
        <v>2045</v>
      </c>
      <c r="G944" s="2" t="n">
        <v>4399</v>
      </c>
      <c r="H944" s="2" t="n">
        <v>7</v>
      </c>
      <c r="I944" s="6" t="n">
        <v>3604.42</v>
      </c>
      <c r="J944" s="9" t="n">
        <v>23.375</v>
      </c>
      <c r="K944" s="3" t="n">
        <v>0.0596018595780188</v>
      </c>
      <c r="L944" s="1" t="n">
        <v>4402</v>
      </c>
      <c r="M944" s="1" t="n">
        <v>5</v>
      </c>
      <c r="N944" s="7" t="n">
        <v>3607.12</v>
      </c>
      <c r="O944" s="4" t="n">
        <v>27.545</v>
      </c>
      <c r="P944" s="5" t="n">
        <v>0.300426605780208</v>
      </c>
      <c r="Q944" s="2" t="n">
        <v>4404</v>
      </c>
      <c r="R944" s="2" t="n">
        <v>7</v>
      </c>
      <c r="S944" s="6" t="n">
        <v>3603.17</v>
      </c>
      <c r="T944" s="9" t="n">
        <v>44.115</v>
      </c>
      <c r="U944" s="3" t="n">
        <v>0.489305186634978</v>
      </c>
      <c r="V944" s="1" t="n">
        <v>4399</v>
      </c>
      <c r="W944" s="1" t="n">
        <v>7</v>
      </c>
      <c r="X944" s="7" t="n">
        <v>3605.27</v>
      </c>
      <c r="Y944" s="4" t="n">
        <v>23.375</v>
      </c>
      <c r="Z944" s="5" t="n">
        <v>0.0852940818092093</v>
      </c>
      <c r="AA944" s="2" t="n">
        <v>4407</v>
      </c>
      <c r="AB944" s="2" t="n">
        <v>7</v>
      </c>
      <c r="AC944" s="6" t="n">
        <v>3602.05</v>
      </c>
      <c r="AD944" s="9" t="n">
        <v>39.02</v>
      </c>
      <c r="AE944" s="3" t="n">
        <v>0.563743255214625</v>
      </c>
      <c r="AF944" s="1" t="n">
        <v>4405</v>
      </c>
      <c r="AG944" s="1" t="n">
        <v>5</v>
      </c>
      <c r="AH944" s="7" t="n">
        <v>3600.55</v>
      </c>
      <c r="AI944" s="4" t="n">
        <v>36.9</v>
      </c>
      <c r="AJ944" s="5" t="n">
        <v>0.48374613003096</v>
      </c>
      <c r="AK944" s="2" t="n">
        <v>4408</v>
      </c>
      <c r="AL944" s="2" t="n">
        <v>5</v>
      </c>
      <c r="AM944" s="6" t="n">
        <v>3600.27</v>
      </c>
      <c r="AN944" s="9" t="n">
        <v>31.61</v>
      </c>
      <c r="AO944" s="3" t="n">
        <v>0.409970482125287</v>
      </c>
      <c r="AP944" s="1" t="n">
        <v>4422</v>
      </c>
      <c r="AQ944" s="1" t="n">
        <v>5</v>
      </c>
      <c r="AR944" s="7" t="n">
        <v>2870.28</v>
      </c>
      <c r="AS944" s="4" t="n">
        <v>56.56</v>
      </c>
      <c r="AT944" s="5" t="n">
        <v>1</v>
      </c>
      <c r="AU944" s="2" t="n">
        <v>4422</v>
      </c>
      <c r="AV944" s="2" t="n">
        <v>5</v>
      </c>
      <c r="AW944" s="6" t="n">
        <v>2697.75</v>
      </c>
      <c r="AX944" s="9" t="n">
        <v>56.56</v>
      </c>
      <c r="AY944" s="3" t="n">
        <v>1</v>
      </c>
      <c r="AZ944" s="1" t="n">
        <v>4422</v>
      </c>
      <c r="BA944" s="1" t="n">
        <v>5</v>
      </c>
      <c r="BB944" s="7" t="n">
        <v>2856.01</v>
      </c>
      <c r="BC944" s="4" t="n">
        <v>56.56</v>
      </c>
      <c r="BD944" s="5" t="n">
        <v>1</v>
      </c>
      <c r="BE944" s="2" t="n">
        <v>4422</v>
      </c>
      <c r="BF944" s="2" t="n">
        <v>5</v>
      </c>
      <c r="BG944" s="6" t="n">
        <v>2878.09</v>
      </c>
      <c r="BH944" s="9" t="n">
        <v>56.56</v>
      </c>
      <c r="BI944" s="3" t="n">
        <v>1</v>
      </c>
      <c r="BJ944" s="1" t="n">
        <v>4414</v>
      </c>
      <c r="BK944" s="1" t="n">
        <v>7</v>
      </c>
      <c r="BL944" s="7" t="n">
        <v>3605.48</v>
      </c>
      <c r="BM944" s="4" t="n">
        <v>40.27</v>
      </c>
      <c r="BN944" s="5" t="n">
        <v>0.882723833543506</v>
      </c>
      <c r="BO944" s="2" t="n">
        <v>4404</v>
      </c>
      <c r="BP944" s="2" t="n">
        <v>5</v>
      </c>
      <c r="BQ944" s="6" t="n">
        <v>3615.4</v>
      </c>
      <c r="BR944" s="9" t="n">
        <v>35.14</v>
      </c>
      <c r="BS944" s="3" t="n">
        <v>0.506072874493927</v>
      </c>
      <c r="BT944" s="1" t="n">
        <v>4422</v>
      </c>
      <c r="BU944" s="1" t="n">
        <v>5</v>
      </c>
      <c r="BV944" s="7" t="n">
        <v>2978.12</v>
      </c>
      <c r="BW944" s="4" t="n">
        <v>56.56</v>
      </c>
      <c r="BX944" s="5" t="n">
        <v>1</v>
      </c>
      <c r="BY944" s="2" t="n">
        <v>4391</v>
      </c>
      <c r="BZ944" s="2" t="n">
        <v>5</v>
      </c>
      <c r="CA944" s="6" t="n">
        <v>3600.87</v>
      </c>
      <c r="CB944" s="9" t="n">
        <v>12.09</v>
      </c>
      <c r="CC944" s="3" t="n">
        <v>0.00766523173528582</v>
      </c>
      <c r="CD944" s="1" t="n">
        <v>4399</v>
      </c>
      <c r="CE944" s="1" t="n">
        <v>5</v>
      </c>
      <c r="CF944" s="7" t="n">
        <v>3606.1</v>
      </c>
      <c r="CG944" s="4" t="n">
        <v>37.535</v>
      </c>
      <c r="CH944" s="5" t="n">
        <v>0.632111251580278</v>
      </c>
      <c r="CJ944" s="1" t="n">
        <f aca="false">MAX(CD944,BY944,BT944,BO944,BJ944,BE944,AZ944,AU944,AP944,AK944,AF944,AA944,V944,Q944,L944,G944)</f>
        <v>4422</v>
      </c>
      <c r="CK944" s="1" t="n">
        <f aca="false">MIN(CE944,BZ944,BU944,BP944,BK944,BF944,BA944,AV944,AQ944,AL944,AG944,AB944,W944,R944,M944,H944)</f>
        <v>5</v>
      </c>
      <c r="CL944" s="4" t="n">
        <f aca="false">MIN(CF944,CA944,BV944,BQ944,BL944,BG944,BB944,AW944,AR944,AM944,AH944,AC944,X944,S944,N944,I944)</f>
        <v>2697.75</v>
      </c>
      <c r="CM944" s="4" t="n">
        <f aca="false">MAX(CG944,CB944,BW944,BR944,BM944,BH944,BC944,AX944,AS944,AN944,AI944,AD944,Y944,T944,O944,J944)</f>
        <v>56.56</v>
      </c>
      <c r="CN944" s="8" t="n">
        <f aca="false">MAX(CH944,CC944,BX944,BS944,BN944,BI944,BD944,AY944,AT944,AO944,AJ944,AE944,Z944,U944,P944,K944)</f>
        <v>1</v>
      </c>
    </row>
    <row r="945" customFormat="false" ht="12.8" hidden="false" customHeight="false" outlineLevel="0" collapsed="false">
      <c r="A945" s="1" t="s">
        <v>2046</v>
      </c>
      <c r="B945" s="1" t="n">
        <v>2</v>
      </c>
      <c r="C945" s="1" t="n">
        <v>2</v>
      </c>
      <c r="D945" s="1" t="n">
        <v>3</v>
      </c>
      <c r="E945" s="1" t="n">
        <v>6</v>
      </c>
      <c r="F945" s="1" t="s">
        <v>2047</v>
      </c>
      <c r="G945" s="2" t="n">
        <v>5731</v>
      </c>
      <c r="H945" s="2" t="n">
        <v>9</v>
      </c>
      <c r="I945" s="6" t="n">
        <v>3604.41</v>
      </c>
      <c r="J945" s="9" t="n">
        <v>17.28</v>
      </c>
      <c r="K945" s="3" t="n">
        <v>0.078220738925247</v>
      </c>
      <c r="L945" s="1" t="n">
        <v>5773</v>
      </c>
      <c r="M945" s="1" t="n">
        <v>7</v>
      </c>
      <c r="N945" s="7" t="n">
        <v>2766.48</v>
      </c>
      <c r="O945" s="4" t="n">
        <v>43.45</v>
      </c>
      <c r="P945" s="5" t="n">
        <v>1</v>
      </c>
      <c r="Q945" s="2" t="n">
        <v>5773</v>
      </c>
      <c r="R945" s="2" t="n">
        <v>5</v>
      </c>
      <c r="S945" s="6" t="n">
        <v>2704.61</v>
      </c>
      <c r="T945" s="9" t="n">
        <v>59.555</v>
      </c>
      <c r="U945" s="3" t="n">
        <v>1</v>
      </c>
      <c r="V945" s="1" t="n">
        <v>5739</v>
      </c>
      <c r="W945" s="1" t="n">
        <v>9</v>
      </c>
      <c r="X945" s="7" t="n">
        <v>3600.11</v>
      </c>
      <c r="Y945" s="4" t="n">
        <v>17.3775</v>
      </c>
      <c r="Z945" s="5" t="n">
        <v>0.140355254744787</v>
      </c>
      <c r="AA945" s="2" t="n">
        <v>5738</v>
      </c>
      <c r="AB945" s="2" t="n">
        <v>11</v>
      </c>
      <c r="AC945" s="6" t="n">
        <v>3602.87</v>
      </c>
      <c r="AD945" s="9" t="n">
        <v>19.295</v>
      </c>
      <c r="AE945" s="3" t="n">
        <v>0.225914440040254</v>
      </c>
      <c r="AF945" s="1" t="n">
        <v>5736</v>
      </c>
      <c r="AG945" s="1" t="n">
        <v>9</v>
      </c>
      <c r="AH945" s="7" t="n">
        <v>3604.03</v>
      </c>
      <c r="AI945" s="4" t="n">
        <v>21.35</v>
      </c>
      <c r="AJ945" s="5" t="n">
        <v>0.149432157800359</v>
      </c>
      <c r="AK945" s="2" t="n">
        <v>5736</v>
      </c>
      <c r="AL945" s="2" t="n">
        <v>9</v>
      </c>
      <c r="AM945" s="6" t="n">
        <v>3600.64</v>
      </c>
      <c r="AN945" s="9" t="n">
        <v>21.35</v>
      </c>
      <c r="AO945" s="3" t="n">
        <v>0.149432157800359</v>
      </c>
      <c r="AP945" s="1" t="n">
        <v>5773</v>
      </c>
      <c r="AQ945" s="1" t="n">
        <v>7</v>
      </c>
      <c r="AR945" s="7" t="n">
        <v>2533.45</v>
      </c>
      <c r="AS945" s="4" t="n">
        <v>43.2733333333333</v>
      </c>
      <c r="AT945" s="5" t="n">
        <v>1</v>
      </c>
      <c r="AU945" s="2" t="n">
        <v>5773</v>
      </c>
      <c r="AV945" s="2" t="n">
        <v>7</v>
      </c>
      <c r="AW945" s="6" t="n">
        <v>2756.76</v>
      </c>
      <c r="AX945" s="9" t="n">
        <v>43.4366666666667</v>
      </c>
      <c r="AY945" s="3" t="n">
        <v>1</v>
      </c>
      <c r="AZ945" s="1" t="n">
        <v>5773</v>
      </c>
      <c r="BA945" s="1" t="n">
        <v>5</v>
      </c>
      <c r="BB945" s="7" t="n">
        <v>2488.87</v>
      </c>
      <c r="BC945" s="4" t="n">
        <v>59.555</v>
      </c>
      <c r="BD945" s="5" t="n">
        <v>1</v>
      </c>
      <c r="BE945" s="2" t="n">
        <v>5773</v>
      </c>
      <c r="BF945" s="2" t="n">
        <v>5</v>
      </c>
      <c r="BG945" s="6" t="n">
        <v>2370.89</v>
      </c>
      <c r="BH945" s="9" t="n">
        <v>59.555</v>
      </c>
      <c r="BI945" s="3" t="n">
        <v>1</v>
      </c>
      <c r="BJ945" s="1" t="n">
        <v>5773</v>
      </c>
      <c r="BK945" s="1" t="n">
        <v>9</v>
      </c>
      <c r="BL945" s="7" t="n">
        <v>3064.39</v>
      </c>
      <c r="BM945" s="4" t="n">
        <v>38.91</v>
      </c>
      <c r="BN945" s="5" t="n">
        <v>1</v>
      </c>
      <c r="BO945" s="2" t="n">
        <v>5773</v>
      </c>
      <c r="BP945" s="2" t="n">
        <v>7</v>
      </c>
      <c r="BQ945" s="6" t="n">
        <v>2456.27</v>
      </c>
      <c r="BR945" s="9" t="n">
        <v>43.43</v>
      </c>
      <c r="BS945" s="3" t="n">
        <v>1</v>
      </c>
      <c r="BT945" s="1" t="n">
        <v>5773</v>
      </c>
      <c r="BU945" s="1" t="n">
        <v>7</v>
      </c>
      <c r="BV945" s="7" t="n">
        <v>2517.99</v>
      </c>
      <c r="BW945" s="4" t="n">
        <v>43.0266666666667</v>
      </c>
      <c r="BX945" s="5" t="n">
        <v>1</v>
      </c>
      <c r="BY945" s="2" t="n">
        <v>5726</v>
      </c>
      <c r="BZ945" s="2" t="n">
        <v>7</v>
      </c>
      <c r="CA945" s="6" t="n">
        <v>3766.88</v>
      </c>
      <c r="CB945" s="9" t="n">
        <v>12.98</v>
      </c>
      <c r="CC945" s="3" t="n">
        <v>0.00201626434032007</v>
      </c>
      <c r="CD945" s="1" t="n">
        <v>5773</v>
      </c>
      <c r="CE945" s="1" t="n">
        <v>5</v>
      </c>
      <c r="CF945" s="7" t="n">
        <v>2185.13</v>
      </c>
      <c r="CG945" s="4" t="n">
        <v>58.825</v>
      </c>
      <c r="CH945" s="5" t="n">
        <v>1</v>
      </c>
      <c r="CJ945" s="1" t="n">
        <f aca="false">MAX(CD945,BY945,BT945,BO945,BJ945,BE945,AZ945,AU945,AP945,AK945,AF945,AA945,V945,Q945,L945,G945)</f>
        <v>5773</v>
      </c>
      <c r="CK945" s="1" t="n">
        <f aca="false">MIN(CE945,BZ945,BU945,BP945,BK945,BF945,BA945,AV945,AQ945,AL945,AG945,AB945,W945,R945,M945,H945)</f>
        <v>5</v>
      </c>
      <c r="CL945" s="4" t="n">
        <f aca="false">MIN(CF945,CA945,BV945,BQ945,BL945,BG945,BB945,AW945,AR945,AM945,AH945,AC945,X945,S945,N945,I945)</f>
        <v>2185.13</v>
      </c>
      <c r="CM945" s="4" t="n">
        <f aca="false">MAX(CG945,CB945,BW945,BR945,BM945,BH945,BC945,AX945,AS945,AN945,AI945,AD945,Y945,T945,O945,J945)</f>
        <v>59.555</v>
      </c>
      <c r="CN945" s="8" t="n">
        <f aca="false">MAX(CH945,CC945,BX945,BS945,BN945,BI945,BD945,AY945,AT945,AO945,AJ945,AE945,Z945,U945,P945,K945)</f>
        <v>1</v>
      </c>
    </row>
    <row r="946" customFormat="false" ht="12.8" hidden="false" customHeight="false" outlineLevel="0" collapsed="false">
      <c r="A946" s="1" t="s">
        <v>2048</v>
      </c>
      <c r="B946" s="1" t="n">
        <v>2</v>
      </c>
      <c r="C946" s="1" t="n">
        <v>2</v>
      </c>
      <c r="D946" s="1" t="n">
        <v>3</v>
      </c>
      <c r="E946" s="1" t="n">
        <v>6</v>
      </c>
      <c r="F946" s="1" t="s">
        <v>2049</v>
      </c>
      <c r="G946" s="2" t="n">
        <v>5525</v>
      </c>
      <c r="H946" s="2" t="n">
        <v>11</v>
      </c>
      <c r="I946" s="6" t="n">
        <v>3636.95</v>
      </c>
      <c r="J946" s="9" t="n">
        <v>14.62</v>
      </c>
      <c r="K946" s="3" t="n">
        <v>0.0549025479773402</v>
      </c>
      <c r="L946" s="1" t="n">
        <v>5526</v>
      </c>
      <c r="M946" s="1" t="n">
        <v>11</v>
      </c>
      <c r="N946" s="7" t="n">
        <v>3615.94</v>
      </c>
      <c r="O946" s="4" t="n">
        <v>16.856</v>
      </c>
      <c r="P946" s="5" t="n">
        <v>0.182669633664353</v>
      </c>
      <c r="Q946" s="2" t="n">
        <v>5525</v>
      </c>
      <c r="R946" s="2" t="n">
        <v>11</v>
      </c>
      <c r="S946" s="6" t="n">
        <v>3624.24</v>
      </c>
      <c r="T946" s="9" t="n">
        <v>14.238</v>
      </c>
      <c r="U946" s="3" t="n">
        <v>0.131659265820058</v>
      </c>
      <c r="V946" s="1" t="n">
        <v>5525</v>
      </c>
      <c r="W946" s="1" t="n">
        <v>11</v>
      </c>
      <c r="X946" s="7" t="n">
        <v>3603.08</v>
      </c>
      <c r="Y946" s="4" t="n">
        <v>14.238</v>
      </c>
      <c r="Z946" s="5" t="n">
        <v>0.131659265820058</v>
      </c>
      <c r="AA946" s="2" t="n">
        <v>5524</v>
      </c>
      <c r="AB946" s="2" t="n">
        <v>13</v>
      </c>
      <c r="AC946" s="6" t="n">
        <v>3601.99</v>
      </c>
      <c r="AD946" s="9" t="n">
        <v>18.13</v>
      </c>
      <c r="AE946" s="3" t="n">
        <v>0.198549064528446</v>
      </c>
      <c r="AF946" s="1" t="n">
        <v>5525</v>
      </c>
      <c r="AG946" s="1" t="n">
        <v>11</v>
      </c>
      <c r="AH946" s="7" t="n">
        <v>3606.17</v>
      </c>
      <c r="AI946" s="4" t="n">
        <v>14.62</v>
      </c>
      <c r="AJ946" s="5" t="n">
        <v>0.0549025479773402</v>
      </c>
      <c r="AK946" s="2" t="n">
        <v>5525</v>
      </c>
      <c r="AL946" s="2" t="n">
        <v>11</v>
      </c>
      <c r="AM946" s="6" t="n">
        <v>3602.24</v>
      </c>
      <c r="AN946" s="9" t="n">
        <v>14.62</v>
      </c>
      <c r="AO946" s="3" t="n">
        <v>0.0549025479773402</v>
      </c>
      <c r="AP946" s="1" t="n">
        <v>5527</v>
      </c>
      <c r="AQ946" s="1" t="n">
        <v>9</v>
      </c>
      <c r="AR946" s="7" t="n">
        <v>3603.28</v>
      </c>
      <c r="AS946" s="4" t="n">
        <v>15.0425</v>
      </c>
      <c r="AT946" s="5" t="n">
        <v>0.158038912692281</v>
      </c>
      <c r="AU946" s="2" t="n">
        <v>5525</v>
      </c>
      <c r="AV946" s="2" t="n">
        <v>13</v>
      </c>
      <c r="AW946" s="6" t="n">
        <v>3601.05</v>
      </c>
      <c r="AX946" s="9" t="n">
        <v>25.778</v>
      </c>
      <c r="AY946" s="3" t="n">
        <v>0.287961014508805</v>
      </c>
      <c r="AZ946" s="1" t="n">
        <v>5528</v>
      </c>
      <c r="BA946" s="1" t="n">
        <v>9</v>
      </c>
      <c r="BB946" s="7" t="n">
        <v>3606.32</v>
      </c>
      <c r="BC946" s="4" t="n">
        <v>18.47</v>
      </c>
      <c r="BD946" s="5" t="n">
        <v>0.183146456116074</v>
      </c>
      <c r="BE946" s="2" t="n">
        <v>5528</v>
      </c>
      <c r="BF946" s="2" t="n">
        <v>9</v>
      </c>
      <c r="BG946" s="6" t="n">
        <v>3601.26</v>
      </c>
      <c r="BH946" s="9" t="n">
        <v>18.47</v>
      </c>
      <c r="BI946" s="3" t="n">
        <v>0.183146456116074</v>
      </c>
      <c r="BJ946" s="1" t="n">
        <v>5528</v>
      </c>
      <c r="BK946" s="1" t="n">
        <v>9</v>
      </c>
      <c r="BL946" s="7" t="n">
        <v>3614.51</v>
      </c>
      <c r="BM946" s="4" t="n">
        <v>16.4825</v>
      </c>
      <c r="BN946" s="5" t="n">
        <v>0.114630698100951</v>
      </c>
      <c r="BO946" s="2" t="n">
        <v>5528</v>
      </c>
      <c r="BP946" s="2" t="n">
        <v>11</v>
      </c>
      <c r="BQ946" s="6" t="n">
        <v>3602.72</v>
      </c>
      <c r="BR946" s="9" t="n">
        <v>16.35</v>
      </c>
      <c r="BS946" s="3" t="n">
        <v>0.0973477171960317</v>
      </c>
      <c r="BT946" s="1" t="n">
        <v>5528</v>
      </c>
      <c r="BU946" s="1" t="n">
        <v>9</v>
      </c>
      <c r="BV946" s="7" t="n">
        <v>3656.57</v>
      </c>
      <c r="BW946" s="4" t="n">
        <v>16.6225</v>
      </c>
      <c r="BX946" s="5" t="n">
        <v>0.167031661779444</v>
      </c>
      <c r="BY946" s="2" t="n">
        <v>5521</v>
      </c>
      <c r="BZ946" s="2" t="n">
        <v>7</v>
      </c>
      <c r="CA946" s="6" t="n">
        <v>3625.97</v>
      </c>
      <c r="CB946" s="9" t="n">
        <v>10.66</v>
      </c>
      <c r="CC946" s="3" t="n">
        <v>0.000417368242808149</v>
      </c>
      <c r="CD946" s="1" t="n">
        <v>5521</v>
      </c>
      <c r="CE946" s="1" t="n">
        <v>7</v>
      </c>
      <c r="CF946" s="7" t="n">
        <v>3605.19</v>
      </c>
      <c r="CG946" s="4" t="n">
        <v>10.255</v>
      </c>
      <c r="CH946" s="5" t="n">
        <v>0.000269382390072936</v>
      </c>
      <c r="CJ946" s="1" t="n">
        <f aca="false">MAX(CD946,BY946,BT946,BO946,BJ946,BE946,AZ946,AU946,AP946,AK946,AF946,AA946,V946,Q946,L946,G946)</f>
        <v>5528</v>
      </c>
      <c r="CK946" s="1" t="n">
        <f aca="false">MIN(CE946,BZ946,BU946,BP946,BK946,BF946,BA946,AV946,AQ946,AL946,AG946,AB946,W946,R946,M946,H946)</f>
        <v>7</v>
      </c>
      <c r="CL946" s="4" t="n">
        <f aca="false">MIN(CF946,CA946,BV946,BQ946,BL946,BG946,BB946,AW946,AR946,AM946,AH946,AC946,X946,S946,N946,I946)</f>
        <v>3601.05</v>
      </c>
      <c r="CM946" s="4" t="n">
        <f aca="false">MAX(CG946,CB946,BW946,BR946,BM946,BH946,BC946,AX946,AS946,AN946,AI946,AD946,Y946,T946,O946,J946)</f>
        <v>25.778</v>
      </c>
      <c r="CN946" s="8" t="n">
        <f aca="false">MAX(CH946,CC946,BX946,BS946,BN946,BI946,BD946,AY946,AT946,AO946,AJ946,AE946,Z946,U946,P946,K946)</f>
        <v>0.287961014508805</v>
      </c>
    </row>
    <row r="947" customFormat="false" ht="12.8" hidden="false" customHeight="false" outlineLevel="0" collapsed="false">
      <c r="A947" s="1" t="s">
        <v>2050</v>
      </c>
      <c r="B947" s="1" t="n">
        <v>2</v>
      </c>
      <c r="C947" s="1" t="n">
        <v>2</v>
      </c>
      <c r="D947" s="1" t="n">
        <v>3</v>
      </c>
      <c r="E947" s="1" t="n">
        <v>6</v>
      </c>
      <c r="F947" s="1" t="s">
        <v>2051</v>
      </c>
      <c r="G947" s="2" t="n">
        <v>4540</v>
      </c>
      <c r="H947" s="2" t="n">
        <v>3</v>
      </c>
      <c r="I947" s="6" t="n">
        <v>1927.42</v>
      </c>
      <c r="J947" s="9" t="n">
        <v>100</v>
      </c>
      <c r="K947" s="3" t="n">
        <v>1</v>
      </c>
      <c r="L947" s="1" t="n">
        <v>4540</v>
      </c>
      <c r="M947" s="1" t="n">
        <v>3</v>
      </c>
      <c r="N947" s="7" t="n">
        <v>1958.46</v>
      </c>
      <c r="O947" s="4" t="n">
        <v>100</v>
      </c>
      <c r="P947" s="5" t="n">
        <v>1</v>
      </c>
      <c r="Q947" s="2" t="n">
        <v>4540</v>
      </c>
      <c r="R947" s="2" t="n">
        <v>3</v>
      </c>
      <c r="S947" s="6" t="n">
        <v>1916.84</v>
      </c>
      <c r="T947" s="9" t="n">
        <v>100</v>
      </c>
      <c r="U947" s="3" t="n">
        <v>1</v>
      </c>
      <c r="V947" s="1" t="n">
        <v>4540</v>
      </c>
      <c r="W947" s="1" t="n">
        <v>3</v>
      </c>
      <c r="X947" s="7" t="n">
        <v>1919.8</v>
      </c>
      <c r="Y947" s="4" t="n">
        <v>100</v>
      </c>
      <c r="Z947" s="5" t="n">
        <v>1</v>
      </c>
      <c r="AA947" s="2" t="n">
        <v>4540</v>
      </c>
      <c r="AB947" s="2" t="n">
        <v>3</v>
      </c>
      <c r="AC947" s="6" t="n">
        <v>1886.99</v>
      </c>
      <c r="AD947" s="9" t="n">
        <v>100</v>
      </c>
      <c r="AE947" s="3" t="n">
        <v>1</v>
      </c>
      <c r="AF947" s="1" t="n">
        <v>4540</v>
      </c>
      <c r="AG947" s="1" t="n">
        <v>3</v>
      </c>
      <c r="AH947" s="7" t="n">
        <v>1882.6</v>
      </c>
      <c r="AI947" s="4" t="n">
        <v>100</v>
      </c>
      <c r="AJ947" s="5" t="n">
        <v>1</v>
      </c>
      <c r="AK947" s="2" t="n">
        <v>4540</v>
      </c>
      <c r="AL947" s="2" t="n">
        <v>3</v>
      </c>
      <c r="AM947" s="6" t="n">
        <v>1893.29</v>
      </c>
      <c r="AN947" s="9" t="n">
        <v>100</v>
      </c>
      <c r="AO947" s="3" t="n">
        <v>1</v>
      </c>
      <c r="AP947" s="1" t="n">
        <v>4540</v>
      </c>
      <c r="AQ947" s="1" t="n">
        <v>3</v>
      </c>
      <c r="AR947" s="7" t="n">
        <v>1828.3</v>
      </c>
      <c r="AS947" s="4" t="n">
        <v>100</v>
      </c>
      <c r="AT947" s="5" t="n">
        <v>1</v>
      </c>
      <c r="AU947" s="2" t="n">
        <v>4540</v>
      </c>
      <c r="AV947" s="2" t="n">
        <v>3</v>
      </c>
      <c r="AW947" s="6" t="n">
        <v>1876.44</v>
      </c>
      <c r="AX947" s="9" t="n">
        <v>100</v>
      </c>
      <c r="AY947" s="3" t="n">
        <v>1</v>
      </c>
      <c r="AZ947" s="1" t="n">
        <v>4540</v>
      </c>
      <c r="BA947" s="1" t="n">
        <v>3</v>
      </c>
      <c r="BB947" s="7" t="n">
        <v>1827.02</v>
      </c>
      <c r="BC947" s="4" t="n">
        <v>100</v>
      </c>
      <c r="BD947" s="5" t="n">
        <v>1</v>
      </c>
      <c r="BE947" s="2" t="n">
        <v>4540</v>
      </c>
      <c r="BF947" s="2" t="n">
        <v>3</v>
      </c>
      <c r="BG947" s="6" t="n">
        <v>1833.74</v>
      </c>
      <c r="BH947" s="9" t="n">
        <v>100</v>
      </c>
      <c r="BI947" s="3" t="n">
        <v>1</v>
      </c>
      <c r="BJ947" s="1" t="n">
        <v>4540</v>
      </c>
      <c r="BK947" s="1" t="n">
        <v>3</v>
      </c>
      <c r="BL947" s="7" t="n">
        <v>1846.72</v>
      </c>
      <c r="BM947" s="4" t="n">
        <v>100</v>
      </c>
      <c r="BN947" s="5" t="n">
        <v>1</v>
      </c>
      <c r="BO947" s="2" t="n">
        <v>4540</v>
      </c>
      <c r="BP947" s="2" t="n">
        <v>3</v>
      </c>
      <c r="BQ947" s="6" t="n">
        <v>1823.35</v>
      </c>
      <c r="BR947" s="9" t="n">
        <v>100</v>
      </c>
      <c r="BS947" s="3" t="n">
        <v>1</v>
      </c>
      <c r="BT947" s="1" t="n">
        <v>4540</v>
      </c>
      <c r="BU947" s="1" t="n">
        <v>3</v>
      </c>
      <c r="BV947" s="7" t="n">
        <v>1830.14</v>
      </c>
      <c r="BW947" s="4" t="n">
        <v>100</v>
      </c>
      <c r="BX947" s="5" t="n">
        <v>1</v>
      </c>
      <c r="BY947" s="2" t="n">
        <v>4540</v>
      </c>
      <c r="BZ947" s="2" t="n">
        <v>3</v>
      </c>
      <c r="CA947" s="6" t="n">
        <v>1980.59</v>
      </c>
      <c r="CB947" s="9" t="n">
        <v>100</v>
      </c>
      <c r="CC947" s="3" t="n">
        <v>1</v>
      </c>
      <c r="CD947" s="1" t="n">
        <v>4540</v>
      </c>
      <c r="CE947" s="1" t="n">
        <v>3</v>
      </c>
      <c r="CF947" s="7" t="n">
        <v>1968.37</v>
      </c>
      <c r="CG947" s="4" t="n">
        <v>100</v>
      </c>
      <c r="CH947" s="5" t="n">
        <v>1</v>
      </c>
      <c r="CJ947" s="1" t="n">
        <f aca="false">MAX(CD947,BY947,BT947,BO947,BJ947,BE947,AZ947,AU947,AP947,AK947,AF947,AA947,V947,Q947,L947,G947)</f>
        <v>4540</v>
      </c>
      <c r="CK947" s="1" t="n">
        <f aca="false">MIN(CE947,BZ947,BU947,BP947,BK947,BF947,BA947,AV947,AQ947,AL947,AG947,AB947,W947,R947,M947,H947)</f>
        <v>3</v>
      </c>
      <c r="CL947" s="4" t="n">
        <f aca="false">MIN(CF947,CA947,BV947,BQ947,BL947,BG947,BB947,AW947,AR947,AM947,AH947,AC947,X947,S947,N947,I947)</f>
        <v>1823.35</v>
      </c>
      <c r="CM947" s="4" t="n">
        <f aca="false">MAX(CG947,CB947,BW947,BR947,BM947,BH947,BC947,AX947,AS947,AN947,AI947,AD947,Y947,T947,O947,J947)</f>
        <v>100</v>
      </c>
      <c r="CN947" s="8" t="n">
        <f aca="false">MAX(CH947,CC947,BX947,BS947,BN947,BI947,BD947,AY947,AT947,AO947,AJ947,AE947,Z947,U947,P947,K947)</f>
        <v>1</v>
      </c>
    </row>
    <row r="948" customFormat="false" ht="12.8" hidden="false" customHeight="false" outlineLevel="0" collapsed="false">
      <c r="A948" s="1" t="s">
        <v>2052</v>
      </c>
      <c r="B948" s="1" t="n">
        <v>2</v>
      </c>
      <c r="C948" s="1" t="n">
        <v>2</v>
      </c>
      <c r="D948" s="1" t="n">
        <v>3</v>
      </c>
      <c r="E948" s="1" t="n">
        <v>6</v>
      </c>
      <c r="F948" s="1" t="s">
        <v>2053</v>
      </c>
      <c r="G948" s="2" t="n">
        <v>6670</v>
      </c>
      <c r="H948" s="2" t="n">
        <v>3</v>
      </c>
      <c r="I948" s="6" t="n">
        <v>991.849</v>
      </c>
      <c r="J948" s="9" t="n">
        <v>100</v>
      </c>
      <c r="K948" s="3" t="n">
        <v>1</v>
      </c>
      <c r="L948" s="1" t="n">
        <v>6670</v>
      </c>
      <c r="M948" s="1" t="n">
        <v>3</v>
      </c>
      <c r="N948" s="7" t="n">
        <v>994.201</v>
      </c>
      <c r="O948" s="4" t="n">
        <v>100</v>
      </c>
      <c r="P948" s="5" t="n">
        <v>1</v>
      </c>
      <c r="Q948" s="2" t="n">
        <v>6670</v>
      </c>
      <c r="R948" s="2" t="n">
        <v>3</v>
      </c>
      <c r="S948" s="6" t="n">
        <v>1028.72</v>
      </c>
      <c r="T948" s="9" t="n">
        <v>100</v>
      </c>
      <c r="U948" s="3" t="n">
        <v>1</v>
      </c>
      <c r="V948" s="1" t="n">
        <v>6670</v>
      </c>
      <c r="W948" s="1" t="n">
        <v>3</v>
      </c>
      <c r="X948" s="7" t="n">
        <v>1010.28</v>
      </c>
      <c r="Y948" s="4" t="n">
        <v>100</v>
      </c>
      <c r="Z948" s="5" t="n">
        <v>1</v>
      </c>
      <c r="AA948" s="2" t="n">
        <v>6670</v>
      </c>
      <c r="AB948" s="2" t="n">
        <v>3</v>
      </c>
      <c r="AC948" s="6" t="n">
        <v>964.103</v>
      </c>
      <c r="AD948" s="9" t="n">
        <v>100</v>
      </c>
      <c r="AE948" s="3" t="n">
        <v>1</v>
      </c>
      <c r="AF948" s="1" t="n">
        <v>6670</v>
      </c>
      <c r="AG948" s="1" t="n">
        <v>3</v>
      </c>
      <c r="AH948" s="7" t="n">
        <v>977.436</v>
      </c>
      <c r="AI948" s="4" t="n">
        <v>100</v>
      </c>
      <c r="AJ948" s="5" t="n">
        <v>1</v>
      </c>
      <c r="AK948" s="2" t="n">
        <v>6670</v>
      </c>
      <c r="AL948" s="2" t="n">
        <v>3</v>
      </c>
      <c r="AM948" s="6" t="n">
        <v>972.237</v>
      </c>
      <c r="AN948" s="9" t="n">
        <v>100</v>
      </c>
      <c r="AO948" s="3" t="n">
        <v>1</v>
      </c>
      <c r="AP948" s="1" t="n">
        <v>6670</v>
      </c>
      <c r="AQ948" s="1" t="n">
        <v>3</v>
      </c>
      <c r="AR948" s="7" t="n">
        <v>1000.47</v>
      </c>
      <c r="AS948" s="4" t="n">
        <v>100</v>
      </c>
      <c r="AT948" s="5" t="n">
        <v>1</v>
      </c>
      <c r="AU948" s="2" t="n">
        <v>6670</v>
      </c>
      <c r="AV948" s="2" t="n">
        <v>3</v>
      </c>
      <c r="AW948" s="6" t="n">
        <v>999.924</v>
      </c>
      <c r="AX948" s="9" t="n">
        <v>100</v>
      </c>
      <c r="AY948" s="3" t="n">
        <v>1</v>
      </c>
      <c r="AZ948" s="1" t="n">
        <v>6670</v>
      </c>
      <c r="BA948" s="1" t="n">
        <v>3</v>
      </c>
      <c r="BB948" s="7" t="n">
        <v>996.03</v>
      </c>
      <c r="BC948" s="4" t="n">
        <v>100</v>
      </c>
      <c r="BD948" s="5" t="n">
        <v>1</v>
      </c>
      <c r="BE948" s="2" t="n">
        <v>6670</v>
      </c>
      <c r="BF948" s="2" t="n">
        <v>3</v>
      </c>
      <c r="BG948" s="6" t="n">
        <v>1005.09</v>
      </c>
      <c r="BH948" s="9" t="n">
        <v>100</v>
      </c>
      <c r="BI948" s="3" t="n">
        <v>1</v>
      </c>
      <c r="BJ948" s="1" t="n">
        <v>6670</v>
      </c>
      <c r="BK948" s="1" t="n">
        <v>3</v>
      </c>
      <c r="BL948" s="7" t="n">
        <v>1004.75</v>
      </c>
      <c r="BM948" s="4" t="n">
        <v>100</v>
      </c>
      <c r="BN948" s="5" t="n">
        <v>1</v>
      </c>
      <c r="BO948" s="2" t="n">
        <v>6670</v>
      </c>
      <c r="BP948" s="2" t="n">
        <v>3</v>
      </c>
      <c r="BQ948" s="6" t="n">
        <v>1013.99</v>
      </c>
      <c r="BR948" s="9" t="n">
        <v>100</v>
      </c>
      <c r="BS948" s="3" t="n">
        <v>1</v>
      </c>
      <c r="BT948" s="1" t="n">
        <v>6670</v>
      </c>
      <c r="BU948" s="1" t="n">
        <v>3</v>
      </c>
      <c r="BV948" s="7" t="n">
        <v>1008.41</v>
      </c>
      <c r="BW948" s="4" t="n">
        <v>100</v>
      </c>
      <c r="BX948" s="5" t="n">
        <v>1</v>
      </c>
      <c r="BY948" s="2" t="n">
        <v>6670</v>
      </c>
      <c r="BZ948" s="2" t="n">
        <v>3</v>
      </c>
      <c r="CA948" s="6" t="n">
        <v>948.521</v>
      </c>
      <c r="CB948" s="9" t="n">
        <v>100</v>
      </c>
      <c r="CC948" s="3" t="n">
        <v>1</v>
      </c>
      <c r="CD948" s="1" t="n">
        <v>6670</v>
      </c>
      <c r="CE948" s="1" t="n">
        <v>3</v>
      </c>
      <c r="CF948" s="7" t="n">
        <v>931.745</v>
      </c>
      <c r="CG948" s="4" t="n">
        <v>100</v>
      </c>
      <c r="CH948" s="5" t="n">
        <v>1</v>
      </c>
      <c r="CJ948" s="1" t="n">
        <f aca="false">MAX(CD948,BY948,BT948,BO948,BJ948,BE948,AZ948,AU948,AP948,AK948,AF948,AA948,V948,Q948,L948,G948)</f>
        <v>6670</v>
      </c>
      <c r="CK948" s="1" t="n">
        <f aca="false">MIN(CE948,BZ948,BU948,BP948,BK948,BF948,BA948,AV948,AQ948,AL948,AG948,AB948,W948,R948,M948,H948)</f>
        <v>3</v>
      </c>
      <c r="CL948" s="4" t="n">
        <f aca="false">MIN(CF948,CA948,BV948,BQ948,BL948,BG948,BB948,AW948,AR948,AM948,AH948,AC948,X948,S948,N948,I948)</f>
        <v>931.745</v>
      </c>
      <c r="CM948" s="4" t="n">
        <f aca="false">MAX(CG948,CB948,BW948,BR948,BM948,BH948,BC948,AX948,AS948,AN948,AI948,AD948,Y948,T948,O948,J948)</f>
        <v>100</v>
      </c>
      <c r="CN948" s="8" t="n">
        <f aca="false">MAX(CH948,CC948,BX948,BS948,BN948,BI948,BD948,AY948,AT948,AO948,AJ948,AE948,Z948,U948,P948,K948)</f>
        <v>1</v>
      </c>
    </row>
    <row r="949" customFormat="false" ht="12.8" hidden="false" customHeight="false" outlineLevel="0" collapsed="false">
      <c r="A949" s="1" t="s">
        <v>2054</v>
      </c>
      <c r="B949" s="1" t="n">
        <v>2</v>
      </c>
      <c r="C949" s="1" t="n">
        <v>2</v>
      </c>
      <c r="D949" s="1" t="n">
        <v>3</v>
      </c>
      <c r="E949" s="1" t="n">
        <v>6</v>
      </c>
      <c r="F949" s="1" t="s">
        <v>2055</v>
      </c>
      <c r="G949" s="2" t="n">
        <v>5892</v>
      </c>
      <c r="H949" s="2" t="n">
        <v>21</v>
      </c>
      <c r="I949" s="6" t="n">
        <v>3600.97</v>
      </c>
      <c r="J949" s="9" t="n">
        <v>23.6077777777778</v>
      </c>
      <c r="K949" s="3" t="n">
        <v>0.708167532204762</v>
      </c>
      <c r="L949" s="1" t="n">
        <v>5887</v>
      </c>
      <c r="M949" s="1" t="n">
        <v>19</v>
      </c>
      <c r="N949" s="7" t="n">
        <v>3650.14</v>
      </c>
      <c r="O949" s="4" t="n">
        <v>22.6033333333333</v>
      </c>
      <c r="P949" s="5" t="n">
        <v>0.587199060481503</v>
      </c>
      <c r="Q949" s="2" t="n">
        <v>5918</v>
      </c>
      <c r="R949" s="2" t="n">
        <v>11</v>
      </c>
      <c r="S949" s="6" t="n">
        <v>2393.22</v>
      </c>
      <c r="T949" s="9" t="n">
        <v>34.708</v>
      </c>
      <c r="U949" s="3" t="n">
        <v>1</v>
      </c>
      <c r="V949" s="1" t="n">
        <v>5896</v>
      </c>
      <c r="W949" s="1" t="n">
        <v>25</v>
      </c>
      <c r="X949" s="7" t="n">
        <v>3604.82</v>
      </c>
      <c r="Y949" s="4" t="n">
        <v>23.7972727272727</v>
      </c>
      <c r="Z949" s="5" t="n">
        <v>0.668288379801652</v>
      </c>
      <c r="AA949" s="2" t="n">
        <v>5896</v>
      </c>
      <c r="AB949" s="2" t="n">
        <v>25</v>
      </c>
      <c r="AC949" s="6" t="n">
        <v>3601.65</v>
      </c>
      <c r="AD949" s="9" t="n">
        <v>23.7972727272727</v>
      </c>
      <c r="AE949" s="3" t="n">
        <v>0.57229191465983</v>
      </c>
      <c r="AF949" s="1" t="n">
        <v>5896</v>
      </c>
      <c r="AG949" s="1" t="n">
        <v>25</v>
      </c>
      <c r="AH949" s="7" t="n">
        <v>3603.1</v>
      </c>
      <c r="AI949" s="4" t="n">
        <v>23.7972727272727</v>
      </c>
      <c r="AJ949" s="5" t="n">
        <v>0.57229191465983</v>
      </c>
      <c r="AK949" s="2" t="n">
        <v>5896</v>
      </c>
      <c r="AL949" s="2" t="n">
        <v>25</v>
      </c>
      <c r="AM949" s="6" t="n">
        <v>3601.7</v>
      </c>
      <c r="AN949" s="9" t="n">
        <v>23.7972727272727</v>
      </c>
      <c r="AO949" s="3" t="n">
        <v>0.57229191465983</v>
      </c>
      <c r="AP949" s="1" t="n">
        <v>5918</v>
      </c>
      <c r="AQ949" s="1" t="n">
        <v>9</v>
      </c>
      <c r="AR949" s="7" t="n">
        <v>1647.82</v>
      </c>
      <c r="AS949" s="4" t="n">
        <v>39.4075</v>
      </c>
      <c r="AT949" s="5" t="n">
        <v>1</v>
      </c>
      <c r="AU949" s="2" t="n">
        <v>5918</v>
      </c>
      <c r="AV949" s="2" t="n">
        <v>11</v>
      </c>
      <c r="AW949" s="6" t="n">
        <v>2153.52</v>
      </c>
      <c r="AX949" s="9" t="n">
        <v>37.052</v>
      </c>
      <c r="AY949" s="3" t="n">
        <v>1</v>
      </c>
      <c r="AZ949" s="1" t="n">
        <v>5918</v>
      </c>
      <c r="BA949" s="1" t="n">
        <v>11</v>
      </c>
      <c r="BB949" s="7" t="n">
        <v>1822.43</v>
      </c>
      <c r="BC949" s="4" t="n">
        <v>37.102</v>
      </c>
      <c r="BD949" s="5" t="n">
        <v>1</v>
      </c>
      <c r="BE949" s="2" t="n">
        <v>5918</v>
      </c>
      <c r="BF949" s="2" t="n">
        <v>9</v>
      </c>
      <c r="BG949" s="6" t="n">
        <v>1643.18</v>
      </c>
      <c r="BH949" s="9" t="n">
        <v>39.4075</v>
      </c>
      <c r="BI949" s="3" t="n">
        <v>1</v>
      </c>
      <c r="BJ949" s="1" t="n">
        <v>5918</v>
      </c>
      <c r="BK949" s="1" t="n">
        <v>11</v>
      </c>
      <c r="BL949" s="7" t="n">
        <v>1931.59</v>
      </c>
      <c r="BM949" s="4" t="n">
        <v>33.532</v>
      </c>
      <c r="BN949" s="5" t="n">
        <v>1</v>
      </c>
      <c r="BO949" s="2" t="n">
        <v>5918</v>
      </c>
      <c r="BP949" s="2" t="n">
        <v>11</v>
      </c>
      <c r="BQ949" s="6" t="n">
        <v>1938.78</v>
      </c>
      <c r="BR949" s="9" t="n">
        <v>33.532</v>
      </c>
      <c r="BS949" s="3" t="n">
        <v>1</v>
      </c>
      <c r="BT949" s="1" t="n">
        <v>5918</v>
      </c>
      <c r="BU949" s="1" t="n">
        <v>11</v>
      </c>
      <c r="BV949" s="7" t="n">
        <v>2325.53</v>
      </c>
      <c r="BW949" s="4" t="n">
        <v>38.016</v>
      </c>
      <c r="BX949" s="5" t="n">
        <v>1</v>
      </c>
      <c r="BY949" s="2" t="n">
        <v>5877</v>
      </c>
      <c r="BZ949" s="2" t="n">
        <v>9</v>
      </c>
      <c r="CA949" s="6" t="n">
        <v>3956.98</v>
      </c>
      <c r="CB949" s="9" t="n">
        <v>10.6566666666667</v>
      </c>
      <c r="CC949" s="3" t="n">
        <v>0.0364583544319181</v>
      </c>
      <c r="CD949" s="1" t="n">
        <v>5918</v>
      </c>
      <c r="CE949" s="1" t="n">
        <v>15</v>
      </c>
      <c r="CF949" s="7" t="n">
        <v>3309.15</v>
      </c>
      <c r="CG949" s="4" t="n">
        <v>30.07</v>
      </c>
      <c r="CH949" s="5" t="n">
        <v>1</v>
      </c>
      <c r="CJ949" s="1" t="n">
        <f aca="false">MAX(CD949,BY949,BT949,BO949,BJ949,BE949,AZ949,AU949,AP949,AK949,AF949,AA949,V949,Q949,L949,G949)</f>
        <v>5918</v>
      </c>
      <c r="CK949" s="1" t="n">
        <f aca="false">MIN(CE949,BZ949,BU949,BP949,BK949,BF949,BA949,AV949,AQ949,AL949,AG949,AB949,W949,R949,M949,H949)</f>
        <v>9</v>
      </c>
      <c r="CL949" s="4" t="n">
        <f aca="false">MIN(CF949,CA949,BV949,BQ949,BL949,BG949,BB949,AW949,AR949,AM949,AH949,AC949,X949,S949,N949,I949)</f>
        <v>1643.18</v>
      </c>
      <c r="CM949" s="4" t="n">
        <f aca="false">MAX(CG949,CB949,BW949,BR949,BM949,BH949,BC949,AX949,AS949,AN949,AI949,AD949,Y949,T949,O949,J949)</f>
        <v>39.4075</v>
      </c>
      <c r="CN949" s="8" t="n">
        <f aca="false">MAX(CH949,CC949,BX949,BS949,BN949,BI949,BD949,AY949,AT949,AO949,AJ949,AE949,Z949,U949,P949,K949)</f>
        <v>1</v>
      </c>
    </row>
    <row r="950" customFormat="false" ht="12.8" hidden="false" customHeight="false" outlineLevel="0" collapsed="false">
      <c r="A950" s="1" t="s">
        <v>2056</v>
      </c>
      <c r="B950" s="1" t="n">
        <v>2</v>
      </c>
      <c r="C950" s="1" t="n">
        <v>2</v>
      </c>
      <c r="D950" s="1" t="n">
        <v>4</v>
      </c>
      <c r="E950" s="1" t="n">
        <v>1</v>
      </c>
      <c r="F950" s="1" t="s">
        <v>2057</v>
      </c>
      <c r="G950" s="2" t="n">
        <v>13269</v>
      </c>
      <c r="H950" s="2" t="n">
        <v>3</v>
      </c>
      <c r="I950" s="6" t="n">
        <v>71.3242</v>
      </c>
      <c r="J950" s="9" t="n">
        <v>100</v>
      </c>
      <c r="K950" s="3" t="n">
        <v>1</v>
      </c>
      <c r="L950" s="1" t="n">
        <v>13269</v>
      </c>
      <c r="M950" s="1" t="n">
        <v>3</v>
      </c>
      <c r="N950" s="7" t="n">
        <v>71.6292</v>
      </c>
      <c r="O950" s="4" t="n">
        <v>100</v>
      </c>
      <c r="P950" s="5" t="n">
        <v>1</v>
      </c>
      <c r="Q950" s="2" t="n">
        <v>13269</v>
      </c>
      <c r="R950" s="2" t="n">
        <v>3</v>
      </c>
      <c r="S950" s="6" t="n">
        <v>71.2249</v>
      </c>
      <c r="T950" s="9" t="n">
        <v>100</v>
      </c>
      <c r="U950" s="3" t="n">
        <v>1</v>
      </c>
      <c r="V950" s="1" t="n">
        <v>13269</v>
      </c>
      <c r="W950" s="1" t="n">
        <v>3</v>
      </c>
      <c r="X950" s="7" t="n">
        <v>71.5291</v>
      </c>
      <c r="Y950" s="4" t="n">
        <v>100</v>
      </c>
      <c r="Z950" s="5" t="n">
        <v>1</v>
      </c>
      <c r="AA950" s="2" t="n">
        <v>13269</v>
      </c>
      <c r="AB950" s="2" t="n">
        <v>3</v>
      </c>
      <c r="AC950" s="6" t="n">
        <v>71.1961</v>
      </c>
      <c r="AD950" s="9" t="n">
        <v>100</v>
      </c>
      <c r="AE950" s="3" t="n">
        <v>1</v>
      </c>
      <c r="AF950" s="1" t="n">
        <v>13269</v>
      </c>
      <c r="AG950" s="1" t="n">
        <v>3</v>
      </c>
      <c r="AH950" s="7" t="n">
        <v>70.7063</v>
      </c>
      <c r="AI950" s="4" t="n">
        <v>100</v>
      </c>
      <c r="AJ950" s="5" t="n">
        <v>1</v>
      </c>
      <c r="AK950" s="2" t="n">
        <v>13269</v>
      </c>
      <c r="AL950" s="2" t="n">
        <v>3</v>
      </c>
      <c r="AM950" s="6" t="n">
        <v>71.7038</v>
      </c>
      <c r="AN950" s="9" t="n">
        <v>100</v>
      </c>
      <c r="AO950" s="3" t="n">
        <v>1</v>
      </c>
      <c r="AP950" s="1" t="n">
        <v>13269</v>
      </c>
      <c r="AQ950" s="1" t="n">
        <v>3</v>
      </c>
      <c r="AR950" s="7" t="n">
        <v>69.3578</v>
      </c>
      <c r="AS950" s="4" t="n">
        <v>100</v>
      </c>
      <c r="AT950" s="5" t="n">
        <v>1</v>
      </c>
      <c r="AU950" s="2" t="n">
        <v>13269</v>
      </c>
      <c r="AV950" s="2" t="n">
        <v>3</v>
      </c>
      <c r="AW950" s="6" t="n">
        <v>69.6476</v>
      </c>
      <c r="AX950" s="9" t="n">
        <v>100</v>
      </c>
      <c r="AY950" s="3" t="n">
        <v>1</v>
      </c>
      <c r="AZ950" s="1" t="n">
        <v>13269</v>
      </c>
      <c r="BA950" s="1" t="n">
        <v>3</v>
      </c>
      <c r="BB950" s="7" t="n">
        <v>69.4402</v>
      </c>
      <c r="BC950" s="4" t="n">
        <v>100</v>
      </c>
      <c r="BD950" s="5" t="n">
        <v>1</v>
      </c>
      <c r="BE950" s="2" t="n">
        <v>13269</v>
      </c>
      <c r="BF950" s="2" t="n">
        <v>3</v>
      </c>
      <c r="BG950" s="6" t="n">
        <v>69.5647</v>
      </c>
      <c r="BH950" s="9" t="n">
        <v>100</v>
      </c>
      <c r="BI950" s="3" t="n">
        <v>1</v>
      </c>
      <c r="BJ950" s="1" t="n">
        <v>13269</v>
      </c>
      <c r="BK950" s="1" t="n">
        <v>3</v>
      </c>
      <c r="BL950" s="7" t="n">
        <v>69.183</v>
      </c>
      <c r="BM950" s="4" t="n">
        <v>100</v>
      </c>
      <c r="BN950" s="5" t="n">
        <v>1</v>
      </c>
      <c r="BO950" s="2" t="n">
        <v>13269</v>
      </c>
      <c r="BP950" s="2" t="n">
        <v>3</v>
      </c>
      <c r="BQ950" s="6" t="n">
        <v>68.5188</v>
      </c>
      <c r="BR950" s="9" t="n">
        <v>100</v>
      </c>
      <c r="BS950" s="3" t="n">
        <v>1</v>
      </c>
      <c r="BT950" s="1" t="n">
        <v>13269</v>
      </c>
      <c r="BU950" s="1" t="n">
        <v>3</v>
      </c>
      <c r="BV950" s="7" t="n">
        <v>68.23</v>
      </c>
      <c r="BW950" s="4" t="n">
        <v>100</v>
      </c>
      <c r="BX950" s="5" t="n">
        <v>1</v>
      </c>
      <c r="BY950" s="2" t="n">
        <v>13269</v>
      </c>
      <c r="BZ950" s="2" t="n">
        <v>3</v>
      </c>
      <c r="CA950" s="6" t="n">
        <v>68.4989</v>
      </c>
      <c r="CB950" s="9" t="n">
        <v>100</v>
      </c>
      <c r="CC950" s="3" t="n">
        <v>1</v>
      </c>
      <c r="CD950" s="1" t="n">
        <v>13269</v>
      </c>
      <c r="CE950" s="1" t="n">
        <v>3</v>
      </c>
      <c r="CF950" s="7" t="n">
        <v>70.2112</v>
      </c>
      <c r="CG950" s="4" t="n">
        <v>100</v>
      </c>
      <c r="CH950" s="5" t="n">
        <v>1</v>
      </c>
      <c r="CJ950" s="1" t="n">
        <f aca="false">MAX(CD950,BY950,BT950,BO950,BJ950,BE950,AZ950,AU950,AP950,AK950,AF950,AA950,V950,Q950,L950,G950)</f>
        <v>13269</v>
      </c>
      <c r="CK950" s="1" t="n">
        <f aca="false">MIN(CE950,BZ950,BU950,BP950,BK950,BF950,BA950,AV950,AQ950,AL950,AG950,AB950,W950,R950,M950,H950)</f>
        <v>3</v>
      </c>
      <c r="CL950" s="4" t="n">
        <f aca="false">MIN(CF950,CA950,BV950,BQ950,BL950,BG950,BB950,AW950,AR950,AM950,AH950,AC950,X950,S950,N950,I950)</f>
        <v>68.23</v>
      </c>
      <c r="CM950" s="4" t="n">
        <f aca="false">MAX(CG950,CB950,BW950,BR950,BM950,BH950,BC950,AX950,AS950,AN950,AI950,AD950,Y950,T950,O950,J950)</f>
        <v>100</v>
      </c>
      <c r="CN950" s="8" t="n">
        <f aca="false">MAX(CH950,CC950,BX950,BS950,BN950,BI950,BD950,AY950,AT950,AO950,AJ950,AE950,Z950,U950,P950,K950)</f>
        <v>1</v>
      </c>
    </row>
    <row r="951" customFormat="false" ht="12.8" hidden="false" customHeight="false" outlineLevel="0" collapsed="false">
      <c r="A951" s="1" t="s">
        <v>2058</v>
      </c>
      <c r="B951" s="1" t="n">
        <v>2</v>
      </c>
      <c r="C951" s="1" t="n">
        <v>2</v>
      </c>
      <c r="D951" s="1" t="n">
        <v>4</v>
      </c>
      <c r="E951" s="1" t="n">
        <v>1</v>
      </c>
      <c r="F951" s="1" t="s">
        <v>2059</v>
      </c>
      <c r="G951" s="2" t="n">
        <v>11188</v>
      </c>
      <c r="H951" s="2" t="n">
        <v>3</v>
      </c>
      <c r="I951" s="6" t="n">
        <v>90.194</v>
      </c>
      <c r="J951" s="9" t="n">
        <v>100</v>
      </c>
      <c r="K951" s="3" t="n">
        <v>1</v>
      </c>
      <c r="L951" s="1" t="n">
        <v>11188</v>
      </c>
      <c r="M951" s="1" t="n">
        <v>3</v>
      </c>
      <c r="N951" s="7" t="n">
        <v>86.9803</v>
      </c>
      <c r="O951" s="4" t="n">
        <v>100</v>
      </c>
      <c r="P951" s="5" t="n">
        <v>1</v>
      </c>
      <c r="Q951" s="2" t="n">
        <v>11188</v>
      </c>
      <c r="R951" s="2" t="n">
        <v>3</v>
      </c>
      <c r="S951" s="6" t="n">
        <v>86.9292</v>
      </c>
      <c r="T951" s="9" t="n">
        <v>100</v>
      </c>
      <c r="U951" s="3" t="n">
        <v>1</v>
      </c>
      <c r="V951" s="1" t="n">
        <v>11188</v>
      </c>
      <c r="W951" s="1" t="n">
        <v>3</v>
      </c>
      <c r="X951" s="7" t="n">
        <v>88.4803</v>
      </c>
      <c r="Y951" s="4" t="n">
        <v>100</v>
      </c>
      <c r="Z951" s="5" t="n">
        <v>1</v>
      </c>
      <c r="AA951" s="2" t="n">
        <v>11188</v>
      </c>
      <c r="AB951" s="2" t="n">
        <v>3</v>
      </c>
      <c r="AC951" s="6" t="n">
        <v>84.8611</v>
      </c>
      <c r="AD951" s="9" t="n">
        <v>100</v>
      </c>
      <c r="AE951" s="3" t="n">
        <v>1</v>
      </c>
      <c r="AF951" s="1" t="n">
        <v>11188</v>
      </c>
      <c r="AG951" s="1" t="n">
        <v>3</v>
      </c>
      <c r="AH951" s="7" t="n">
        <v>85.8734</v>
      </c>
      <c r="AI951" s="4" t="n">
        <v>100</v>
      </c>
      <c r="AJ951" s="5" t="n">
        <v>1</v>
      </c>
      <c r="AK951" s="2" t="n">
        <v>11188</v>
      </c>
      <c r="AL951" s="2" t="n">
        <v>3</v>
      </c>
      <c r="AM951" s="6" t="n">
        <v>85.6696</v>
      </c>
      <c r="AN951" s="9" t="n">
        <v>100</v>
      </c>
      <c r="AO951" s="3" t="n">
        <v>1</v>
      </c>
      <c r="AP951" s="1" t="n">
        <v>11188</v>
      </c>
      <c r="AQ951" s="1" t="n">
        <v>3</v>
      </c>
      <c r="AR951" s="7" t="n">
        <v>82.2439</v>
      </c>
      <c r="AS951" s="4" t="n">
        <v>100</v>
      </c>
      <c r="AT951" s="5" t="n">
        <v>1</v>
      </c>
      <c r="AU951" s="2" t="n">
        <v>11188</v>
      </c>
      <c r="AV951" s="2" t="n">
        <v>3</v>
      </c>
      <c r="AW951" s="6" t="n">
        <v>83.3172</v>
      </c>
      <c r="AX951" s="9" t="n">
        <v>100</v>
      </c>
      <c r="AY951" s="3" t="n">
        <v>1</v>
      </c>
      <c r="AZ951" s="1" t="n">
        <v>11188</v>
      </c>
      <c r="BA951" s="1" t="n">
        <v>3</v>
      </c>
      <c r="BB951" s="7" t="n">
        <v>82.4557</v>
      </c>
      <c r="BC951" s="4" t="n">
        <v>100</v>
      </c>
      <c r="BD951" s="5" t="n">
        <v>1</v>
      </c>
      <c r="BE951" s="2" t="n">
        <v>11188</v>
      </c>
      <c r="BF951" s="2" t="n">
        <v>3</v>
      </c>
      <c r="BG951" s="6" t="n">
        <v>82.9484</v>
      </c>
      <c r="BH951" s="9" t="n">
        <v>100</v>
      </c>
      <c r="BI951" s="3" t="n">
        <v>1</v>
      </c>
      <c r="BJ951" s="1" t="n">
        <v>11188</v>
      </c>
      <c r="BK951" s="1" t="n">
        <v>3</v>
      </c>
      <c r="BL951" s="7" t="n">
        <v>81.2101</v>
      </c>
      <c r="BM951" s="4" t="n">
        <v>100</v>
      </c>
      <c r="BN951" s="5" t="n">
        <v>1</v>
      </c>
      <c r="BO951" s="2" t="n">
        <v>11188</v>
      </c>
      <c r="BP951" s="2" t="n">
        <v>3</v>
      </c>
      <c r="BQ951" s="6" t="n">
        <v>82.5817</v>
      </c>
      <c r="BR951" s="9" t="n">
        <v>100</v>
      </c>
      <c r="BS951" s="3" t="n">
        <v>1</v>
      </c>
      <c r="BT951" s="1" t="n">
        <v>11188</v>
      </c>
      <c r="BU951" s="1" t="n">
        <v>3</v>
      </c>
      <c r="BV951" s="7" t="n">
        <v>83.2963</v>
      </c>
      <c r="BW951" s="4" t="n">
        <v>100</v>
      </c>
      <c r="BX951" s="5" t="n">
        <v>1</v>
      </c>
      <c r="BY951" s="2" t="n">
        <v>11188</v>
      </c>
      <c r="BZ951" s="2" t="n">
        <v>3</v>
      </c>
      <c r="CA951" s="6" t="n">
        <v>83.6607</v>
      </c>
      <c r="CB951" s="9" t="n">
        <v>100</v>
      </c>
      <c r="CC951" s="3" t="n">
        <v>1</v>
      </c>
      <c r="CD951" s="1" t="n">
        <v>11188</v>
      </c>
      <c r="CE951" s="1" t="n">
        <v>3</v>
      </c>
      <c r="CF951" s="7" t="n">
        <v>83.4658</v>
      </c>
      <c r="CG951" s="4" t="n">
        <v>100</v>
      </c>
      <c r="CH951" s="5" t="n">
        <v>1</v>
      </c>
      <c r="CJ951" s="1" t="n">
        <f aca="false">MAX(CD951,BY951,BT951,BO951,BJ951,BE951,AZ951,AU951,AP951,AK951,AF951,AA951,V951,Q951,L951,G951)</f>
        <v>11188</v>
      </c>
      <c r="CK951" s="1" t="n">
        <f aca="false">MIN(CE951,BZ951,BU951,BP951,BK951,BF951,BA951,AV951,AQ951,AL951,AG951,AB951,W951,R951,M951,H951)</f>
        <v>3</v>
      </c>
      <c r="CL951" s="4" t="n">
        <f aca="false">MIN(CF951,CA951,BV951,BQ951,BL951,BG951,BB951,AW951,AR951,AM951,AH951,AC951,X951,S951,N951,I951)</f>
        <v>81.2101</v>
      </c>
      <c r="CM951" s="4" t="n">
        <f aca="false">MAX(CG951,CB951,BW951,BR951,BM951,BH951,BC951,AX951,AS951,AN951,AI951,AD951,Y951,T951,O951,J951)</f>
        <v>100</v>
      </c>
      <c r="CN951" s="8" t="n">
        <f aca="false">MAX(CH951,CC951,BX951,BS951,BN951,BI951,BD951,AY951,AT951,AO951,AJ951,AE951,Z951,U951,P951,K951)</f>
        <v>1</v>
      </c>
    </row>
    <row r="952" customFormat="false" ht="12.8" hidden="false" customHeight="false" outlineLevel="0" collapsed="false">
      <c r="A952" s="1" t="s">
        <v>2060</v>
      </c>
      <c r="B952" s="1" t="n">
        <v>2</v>
      </c>
      <c r="C952" s="1" t="n">
        <v>2</v>
      </c>
      <c r="D952" s="1" t="n">
        <v>4</v>
      </c>
      <c r="E952" s="1" t="n">
        <v>1</v>
      </c>
      <c r="F952" s="1" t="s">
        <v>2061</v>
      </c>
      <c r="G952" s="2" t="n">
        <v>20471</v>
      </c>
      <c r="H952" s="2" t="n">
        <v>3</v>
      </c>
      <c r="I952" s="6" t="n">
        <v>77.4139</v>
      </c>
      <c r="J952" s="9" t="n">
        <v>100</v>
      </c>
      <c r="K952" s="3" t="n">
        <v>1</v>
      </c>
      <c r="L952" s="1" t="n">
        <v>20471</v>
      </c>
      <c r="M952" s="1" t="n">
        <v>3</v>
      </c>
      <c r="N952" s="7" t="n">
        <v>77.7128</v>
      </c>
      <c r="O952" s="4" t="n">
        <v>100</v>
      </c>
      <c r="P952" s="5" t="n">
        <v>1</v>
      </c>
      <c r="Q952" s="2" t="n">
        <v>20471</v>
      </c>
      <c r="R952" s="2" t="n">
        <v>3</v>
      </c>
      <c r="S952" s="6" t="n">
        <v>79.6547</v>
      </c>
      <c r="T952" s="9" t="n">
        <v>100</v>
      </c>
      <c r="U952" s="3" t="n">
        <v>1</v>
      </c>
      <c r="V952" s="1" t="n">
        <v>20471</v>
      </c>
      <c r="W952" s="1" t="n">
        <v>3</v>
      </c>
      <c r="X952" s="7" t="n">
        <v>78.1248</v>
      </c>
      <c r="Y952" s="4" t="n">
        <v>100</v>
      </c>
      <c r="Z952" s="5" t="n">
        <v>1</v>
      </c>
      <c r="AA952" s="2" t="n">
        <v>20471</v>
      </c>
      <c r="AB952" s="2" t="n">
        <v>3</v>
      </c>
      <c r="AC952" s="6" t="n">
        <v>76.4756</v>
      </c>
      <c r="AD952" s="9" t="n">
        <v>100</v>
      </c>
      <c r="AE952" s="3" t="n">
        <v>1</v>
      </c>
      <c r="AF952" s="1" t="n">
        <v>20471</v>
      </c>
      <c r="AG952" s="1" t="n">
        <v>3</v>
      </c>
      <c r="AH952" s="7" t="n">
        <v>76.4107</v>
      </c>
      <c r="AI952" s="4" t="n">
        <v>100</v>
      </c>
      <c r="AJ952" s="5" t="n">
        <v>1</v>
      </c>
      <c r="AK952" s="2" t="n">
        <v>20471</v>
      </c>
      <c r="AL952" s="2" t="n">
        <v>3</v>
      </c>
      <c r="AM952" s="6" t="n">
        <v>77.4357</v>
      </c>
      <c r="AN952" s="9" t="n">
        <v>100</v>
      </c>
      <c r="AO952" s="3" t="n">
        <v>1</v>
      </c>
      <c r="AP952" s="1" t="n">
        <v>20471</v>
      </c>
      <c r="AQ952" s="1" t="n">
        <v>3</v>
      </c>
      <c r="AR952" s="7" t="n">
        <v>74.9993</v>
      </c>
      <c r="AS952" s="4" t="n">
        <v>100</v>
      </c>
      <c r="AT952" s="5" t="n">
        <v>1</v>
      </c>
      <c r="AU952" s="2" t="n">
        <v>20471</v>
      </c>
      <c r="AV952" s="2" t="n">
        <v>3</v>
      </c>
      <c r="AW952" s="6" t="n">
        <v>75.3942</v>
      </c>
      <c r="AX952" s="9" t="n">
        <v>100</v>
      </c>
      <c r="AY952" s="3" t="n">
        <v>1</v>
      </c>
      <c r="AZ952" s="1" t="n">
        <v>20471</v>
      </c>
      <c r="BA952" s="1" t="n">
        <v>3</v>
      </c>
      <c r="BB952" s="7" t="n">
        <v>75.5863</v>
      </c>
      <c r="BC952" s="4" t="n">
        <v>100</v>
      </c>
      <c r="BD952" s="5" t="n">
        <v>1</v>
      </c>
      <c r="BE952" s="2" t="n">
        <v>20471</v>
      </c>
      <c r="BF952" s="2" t="n">
        <v>3</v>
      </c>
      <c r="BG952" s="6" t="n">
        <v>75.0197</v>
      </c>
      <c r="BH952" s="9" t="n">
        <v>100</v>
      </c>
      <c r="BI952" s="3" t="n">
        <v>1</v>
      </c>
      <c r="BJ952" s="1" t="n">
        <v>20471</v>
      </c>
      <c r="BK952" s="1" t="n">
        <v>3</v>
      </c>
      <c r="BL952" s="7" t="n">
        <v>76.0199</v>
      </c>
      <c r="BM952" s="4" t="n">
        <v>100</v>
      </c>
      <c r="BN952" s="5" t="n">
        <v>1</v>
      </c>
      <c r="BO952" s="2" t="n">
        <v>20471</v>
      </c>
      <c r="BP952" s="2" t="n">
        <v>3</v>
      </c>
      <c r="BQ952" s="6" t="n">
        <v>75.6726</v>
      </c>
      <c r="BR952" s="9" t="n">
        <v>100</v>
      </c>
      <c r="BS952" s="3" t="n">
        <v>1</v>
      </c>
      <c r="BT952" s="1" t="n">
        <v>20471</v>
      </c>
      <c r="BU952" s="1" t="n">
        <v>3</v>
      </c>
      <c r="BV952" s="7" t="n">
        <v>75.8911</v>
      </c>
      <c r="BW952" s="4" t="n">
        <v>100</v>
      </c>
      <c r="BX952" s="5" t="n">
        <v>1</v>
      </c>
      <c r="BY952" s="2" t="n">
        <v>20471</v>
      </c>
      <c r="BZ952" s="2" t="n">
        <v>3</v>
      </c>
      <c r="CA952" s="6" t="n">
        <v>75.6607</v>
      </c>
      <c r="CB952" s="9" t="n">
        <v>100</v>
      </c>
      <c r="CC952" s="3" t="n">
        <v>1</v>
      </c>
      <c r="CD952" s="1" t="n">
        <v>20471</v>
      </c>
      <c r="CE952" s="1" t="n">
        <v>3</v>
      </c>
      <c r="CF952" s="7" t="n">
        <v>75.5856</v>
      </c>
      <c r="CG952" s="4" t="n">
        <v>100</v>
      </c>
      <c r="CH952" s="5" t="n">
        <v>1</v>
      </c>
      <c r="CJ952" s="1" t="n">
        <f aca="false">MAX(CD952,BY952,BT952,BO952,BJ952,BE952,AZ952,AU952,AP952,AK952,AF952,AA952,V952,Q952,L952,G952)</f>
        <v>20471</v>
      </c>
      <c r="CK952" s="1" t="n">
        <f aca="false">MIN(CE952,BZ952,BU952,BP952,BK952,BF952,BA952,AV952,AQ952,AL952,AG952,AB952,W952,R952,M952,H952)</f>
        <v>3</v>
      </c>
      <c r="CL952" s="4" t="n">
        <f aca="false">MIN(CF952,CA952,BV952,BQ952,BL952,BG952,BB952,AW952,AR952,AM952,AH952,AC952,X952,S952,N952,I952)</f>
        <v>74.9993</v>
      </c>
      <c r="CM952" s="4" t="n">
        <f aca="false">MAX(CG952,CB952,BW952,BR952,BM952,BH952,BC952,AX952,AS952,AN952,AI952,AD952,Y952,T952,O952,J952)</f>
        <v>100</v>
      </c>
      <c r="CN952" s="8" t="n">
        <f aca="false">MAX(CH952,CC952,BX952,BS952,BN952,BI952,BD952,AY952,AT952,AO952,AJ952,AE952,Z952,U952,P952,K952)</f>
        <v>1</v>
      </c>
    </row>
    <row r="953" customFormat="false" ht="12.8" hidden="false" customHeight="false" outlineLevel="0" collapsed="false">
      <c r="A953" s="1" t="s">
        <v>2062</v>
      </c>
      <c r="B953" s="1" t="n">
        <v>2</v>
      </c>
      <c r="C953" s="1" t="n">
        <v>2</v>
      </c>
      <c r="D953" s="1" t="n">
        <v>4</v>
      </c>
      <c r="E953" s="1" t="n">
        <v>1</v>
      </c>
      <c r="F953" s="1" t="s">
        <v>2063</v>
      </c>
      <c r="G953" s="2" t="n">
        <v>29397</v>
      </c>
      <c r="H953" s="2" t="n">
        <v>3</v>
      </c>
      <c r="I953" s="6" t="n">
        <v>108.81</v>
      </c>
      <c r="J953" s="9" t="n">
        <v>100</v>
      </c>
      <c r="K953" s="3" t="n">
        <v>1</v>
      </c>
      <c r="L953" s="1" t="n">
        <v>29397</v>
      </c>
      <c r="M953" s="1" t="n">
        <v>3</v>
      </c>
      <c r="N953" s="7" t="n">
        <v>96.1444</v>
      </c>
      <c r="O953" s="4" t="n">
        <v>100</v>
      </c>
      <c r="P953" s="5" t="n">
        <v>1</v>
      </c>
      <c r="Q953" s="2" t="n">
        <v>29397</v>
      </c>
      <c r="R953" s="2" t="n">
        <v>7</v>
      </c>
      <c r="S953" s="6" t="n">
        <v>108.094</v>
      </c>
      <c r="T953" s="9" t="n">
        <v>44.4866666666667</v>
      </c>
      <c r="U953" s="3" t="n">
        <v>1</v>
      </c>
      <c r="V953" s="1" t="n">
        <v>29397</v>
      </c>
      <c r="W953" s="1" t="n">
        <v>3</v>
      </c>
      <c r="X953" s="7" t="n">
        <v>95.8226</v>
      </c>
      <c r="Y953" s="4" t="n">
        <v>100</v>
      </c>
      <c r="Z953" s="5" t="n">
        <v>1</v>
      </c>
      <c r="AA953" s="2" t="n">
        <v>29397</v>
      </c>
      <c r="AB953" s="2" t="n">
        <v>3</v>
      </c>
      <c r="AC953" s="6" t="n">
        <v>94.4017</v>
      </c>
      <c r="AD953" s="9" t="n">
        <v>100</v>
      </c>
      <c r="AE953" s="3" t="n">
        <v>1</v>
      </c>
      <c r="AF953" s="1" t="n">
        <v>29397</v>
      </c>
      <c r="AG953" s="1" t="n">
        <v>3</v>
      </c>
      <c r="AH953" s="7" t="n">
        <v>94.2023</v>
      </c>
      <c r="AI953" s="4" t="n">
        <v>100</v>
      </c>
      <c r="AJ953" s="5" t="n">
        <v>1</v>
      </c>
      <c r="AK953" s="2" t="n">
        <v>29397</v>
      </c>
      <c r="AL953" s="2" t="n">
        <v>3</v>
      </c>
      <c r="AM953" s="6" t="n">
        <v>94.0257</v>
      </c>
      <c r="AN953" s="9" t="n">
        <v>100</v>
      </c>
      <c r="AO953" s="3" t="n">
        <v>1</v>
      </c>
      <c r="AP953" s="1" t="n">
        <v>29397</v>
      </c>
      <c r="AQ953" s="1" t="n">
        <v>3</v>
      </c>
      <c r="AR953" s="7" t="n">
        <v>95.1334</v>
      </c>
      <c r="AS953" s="4" t="n">
        <v>100</v>
      </c>
      <c r="AT953" s="5" t="n">
        <v>1</v>
      </c>
      <c r="AU953" s="2" t="n">
        <v>29397</v>
      </c>
      <c r="AV953" s="2" t="n">
        <v>3</v>
      </c>
      <c r="AW953" s="6" t="n">
        <v>97.8012</v>
      </c>
      <c r="AX953" s="9" t="n">
        <v>100</v>
      </c>
      <c r="AY953" s="3" t="n">
        <v>1</v>
      </c>
      <c r="AZ953" s="1" t="n">
        <v>29397</v>
      </c>
      <c r="BA953" s="1" t="n">
        <v>7</v>
      </c>
      <c r="BB953" s="7" t="n">
        <v>101.048</v>
      </c>
      <c r="BC953" s="4" t="n">
        <v>44.49</v>
      </c>
      <c r="BD953" s="5" t="n">
        <v>1</v>
      </c>
      <c r="BE953" s="2" t="n">
        <v>29397</v>
      </c>
      <c r="BF953" s="2" t="n">
        <v>5</v>
      </c>
      <c r="BG953" s="6" t="n">
        <v>95.9707</v>
      </c>
      <c r="BH953" s="9" t="n">
        <v>60.4</v>
      </c>
      <c r="BI953" s="3" t="n">
        <v>1</v>
      </c>
      <c r="BJ953" s="1" t="n">
        <v>29397</v>
      </c>
      <c r="BK953" s="1" t="n">
        <v>5</v>
      </c>
      <c r="BL953" s="7" t="n">
        <v>95.4812</v>
      </c>
      <c r="BM953" s="4" t="n">
        <v>60.4</v>
      </c>
      <c r="BN953" s="5" t="n">
        <v>1</v>
      </c>
      <c r="BO953" s="2" t="n">
        <v>29397</v>
      </c>
      <c r="BP953" s="2" t="n">
        <v>5</v>
      </c>
      <c r="BQ953" s="6" t="n">
        <v>95.2997</v>
      </c>
      <c r="BR953" s="9" t="n">
        <v>60.4</v>
      </c>
      <c r="BS953" s="3" t="n">
        <v>1</v>
      </c>
      <c r="BT953" s="1" t="n">
        <v>29397</v>
      </c>
      <c r="BU953" s="1" t="n">
        <v>5</v>
      </c>
      <c r="BV953" s="7" t="n">
        <v>95.6093</v>
      </c>
      <c r="BW953" s="4" t="n">
        <v>60.4</v>
      </c>
      <c r="BX953" s="5" t="n">
        <v>1</v>
      </c>
      <c r="BY953" s="2" t="n">
        <v>29397</v>
      </c>
      <c r="BZ953" s="2" t="n">
        <v>5</v>
      </c>
      <c r="CA953" s="6" t="n">
        <v>100.618</v>
      </c>
      <c r="CB953" s="9" t="n">
        <v>60.455</v>
      </c>
      <c r="CC953" s="3" t="n">
        <v>1</v>
      </c>
      <c r="CD953" s="1" t="n">
        <v>29397</v>
      </c>
      <c r="CE953" s="1" t="n">
        <v>7</v>
      </c>
      <c r="CF953" s="7" t="n">
        <v>104.595</v>
      </c>
      <c r="CG953" s="4" t="n">
        <v>44.5233333333333</v>
      </c>
      <c r="CH953" s="5" t="n">
        <v>1</v>
      </c>
      <c r="CJ953" s="1" t="n">
        <f aca="false">MAX(CD953,BY953,BT953,BO953,BJ953,BE953,AZ953,AU953,AP953,AK953,AF953,AA953,V953,Q953,L953,G953)</f>
        <v>29397</v>
      </c>
      <c r="CK953" s="1" t="n">
        <f aca="false">MIN(CE953,BZ953,BU953,BP953,BK953,BF953,BA953,AV953,AQ953,AL953,AG953,AB953,W953,R953,M953,H953)</f>
        <v>3</v>
      </c>
      <c r="CL953" s="4" t="n">
        <f aca="false">MIN(CF953,CA953,BV953,BQ953,BL953,BG953,BB953,AW953,AR953,AM953,AH953,AC953,X953,S953,N953,I953)</f>
        <v>94.0257</v>
      </c>
      <c r="CM953" s="4" t="n">
        <f aca="false">MAX(CG953,CB953,BW953,BR953,BM953,BH953,BC953,AX953,AS953,AN953,AI953,AD953,Y953,T953,O953,J953)</f>
        <v>100</v>
      </c>
      <c r="CN953" s="8" t="n">
        <f aca="false">MAX(CH953,CC953,BX953,BS953,BN953,BI953,BD953,AY953,AT953,AO953,AJ953,AE953,Z953,U953,P953,K953)</f>
        <v>1</v>
      </c>
    </row>
    <row r="954" customFormat="false" ht="12.8" hidden="false" customHeight="false" outlineLevel="0" collapsed="false">
      <c r="A954" s="1" t="s">
        <v>2064</v>
      </c>
      <c r="B954" s="1" t="n">
        <v>2</v>
      </c>
      <c r="C954" s="1" t="n">
        <v>2</v>
      </c>
      <c r="D954" s="1" t="n">
        <v>4</v>
      </c>
      <c r="E954" s="1" t="n">
        <v>1</v>
      </c>
      <c r="F954" s="1" t="s">
        <v>2065</v>
      </c>
      <c r="G954" s="2" t="n">
        <v>21739</v>
      </c>
      <c r="H954" s="2" t="n">
        <v>5</v>
      </c>
      <c r="I954" s="6" t="n">
        <v>136.497</v>
      </c>
      <c r="J954" s="9" t="n">
        <v>59.89</v>
      </c>
      <c r="K954" s="3" t="n">
        <v>1</v>
      </c>
      <c r="L954" s="1" t="n">
        <v>21739</v>
      </c>
      <c r="M954" s="1" t="n">
        <v>5</v>
      </c>
      <c r="N954" s="7" t="n">
        <v>135.945</v>
      </c>
      <c r="O954" s="4" t="n">
        <v>59.835</v>
      </c>
      <c r="P954" s="5" t="n">
        <v>1</v>
      </c>
      <c r="Q954" s="2" t="n">
        <v>21739</v>
      </c>
      <c r="R954" s="2" t="n">
        <v>5</v>
      </c>
      <c r="S954" s="6" t="n">
        <v>135.541</v>
      </c>
      <c r="T954" s="9" t="n">
        <v>59.79</v>
      </c>
      <c r="U954" s="3" t="n">
        <v>1</v>
      </c>
      <c r="V954" s="1" t="n">
        <v>21739</v>
      </c>
      <c r="W954" s="1" t="n">
        <v>3</v>
      </c>
      <c r="X954" s="7" t="n">
        <v>81.8289</v>
      </c>
      <c r="Y954" s="4" t="n">
        <v>100</v>
      </c>
      <c r="Z954" s="5" t="n">
        <v>1</v>
      </c>
      <c r="AA954" s="2" t="n">
        <v>21739</v>
      </c>
      <c r="AB954" s="2" t="n">
        <v>3</v>
      </c>
      <c r="AC954" s="6" t="n">
        <v>102.455</v>
      </c>
      <c r="AD954" s="9" t="n">
        <v>100</v>
      </c>
      <c r="AE954" s="3" t="n">
        <v>1</v>
      </c>
      <c r="AF954" s="1" t="n">
        <v>21739</v>
      </c>
      <c r="AG954" s="1" t="n">
        <v>5</v>
      </c>
      <c r="AH954" s="7" t="n">
        <v>132.067</v>
      </c>
      <c r="AI954" s="4" t="n">
        <v>59.795</v>
      </c>
      <c r="AJ954" s="5" t="n">
        <v>1</v>
      </c>
      <c r="AK954" s="2" t="n">
        <v>21739</v>
      </c>
      <c r="AL954" s="2" t="n">
        <v>5</v>
      </c>
      <c r="AM954" s="6" t="n">
        <v>135.824</v>
      </c>
      <c r="AN954" s="9" t="n">
        <v>59.89</v>
      </c>
      <c r="AO954" s="3" t="n">
        <v>1</v>
      </c>
      <c r="AP954" s="1" t="n">
        <v>21739</v>
      </c>
      <c r="AQ954" s="1" t="n">
        <v>5</v>
      </c>
      <c r="AR954" s="7" t="n">
        <v>130.058</v>
      </c>
      <c r="AS954" s="4" t="n">
        <v>59.925</v>
      </c>
      <c r="AT954" s="5" t="n">
        <v>1</v>
      </c>
      <c r="AU954" s="2" t="n">
        <v>21739</v>
      </c>
      <c r="AV954" s="2" t="n">
        <v>5</v>
      </c>
      <c r="AW954" s="6" t="n">
        <v>126.389</v>
      </c>
      <c r="AX954" s="9" t="n">
        <v>59.855</v>
      </c>
      <c r="AY954" s="3" t="n">
        <v>1</v>
      </c>
      <c r="AZ954" s="1" t="n">
        <v>21739</v>
      </c>
      <c r="BA954" s="1" t="n">
        <v>5</v>
      </c>
      <c r="BB954" s="7" t="n">
        <v>130.484</v>
      </c>
      <c r="BC954" s="4" t="n">
        <v>59.795</v>
      </c>
      <c r="BD954" s="5" t="n">
        <v>1</v>
      </c>
      <c r="BE954" s="2" t="n">
        <v>21739</v>
      </c>
      <c r="BF954" s="2" t="n">
        <v>3</v>
      </c>
      <c r="BG954" s="6" t="n">
        <v>79.1586</v>
      </c>
      <c r="BH954" s="9" t="n">
        <v>100</v>
      </c>
      <c r="BI954" s="3" t="n">
        <v>1</v>
      </c>
      <c r="BJ954" s="1" t="n">
        <v>21739</v>
      </c>
      <c r="BK954" s="1" t="n">
        <v>3</v>
      </c>
      <c r="BL954" s="7" t="n">
        <v>99.5169</v>
      </c>
      <c r="BM954" s="4" t="n">
        <v>100</v>
      </c>
      <c r="BN954" s="5" t="n">
        <v>1</v>
      </c>
      <c r="BO954" s="2" t="n">
        <v>21739</v>
      </c>
      <c r="BP954" s="2" t="n">
        <v>5</v>
      </c>
      <c r="BQ954" s="6" t="n">
        <v>131.302</v>
      </c>
      <c r="BR954" s="9" t="n">
        <v>59.83</v>
      </c>
      <c r="BS954" s="3" t="n">
        <v>1</v>
      </c>
      <c r="BT954" s="1" t="n">
        <v>21739</v>
      </c>
      <c r="BU954" s="1" t="n">
        <v>5</v>
      </c>
      <c r="BV954" s="7" t="n">
        <v>130.008</v>
      </c>
      <c r="BW954" s="4" t="n">
        <v>59.805</v>
      </c>
      <c r="BX954" s="5" t="n">
        <v>1</v>
      </c>
      <c r="BY954" s="2" t="n">
        <v>21739</v>
      </c>
      <c r="BZ954" s="2" t="n">
        <v>7</v>
      </c>
      <c r="CA954" s="6" t="n">
        <v>168.142</v>
      </c>
      <c r="CB954" s="9" t="n">
        <v>47.45</v>
      </c>
      <c r="CC954" s="3" t="n">
        <v>1</v>
      </c>
      <c r="CD954" s="1" t="n">
        <v>21739</v>
      </c>
      <c r="CE954" s="1" t="n">
        <v>7</v>
      </c>
      <c r="CF954" s="7" t="n">
        <v>163.352</v>
      </c>
      <c r="CG954" s="4" t="n">
        <v>47.4166666666667</v>
      </c>
      <c r="CH954" s="5" t="n">
        <v>1</v>
      </c>
      <c r="CJ954" s="1" t="n">
        <f aca="false">MAX(CD954,BY954,BT954,BO954,BJ954,BE954,AZ954,AU954,AP954,AK954,AF954,AA954,V954,Q954,L954,G954)</f>
        <v>21739</v>
      </c>
      <c r="CK954" s="1" t="n">
        <f aca="false">MIN(CE954,BZ954,BU954,BP954,BK954,BF954,BA954,AV954,AQ954,AL954,AG954,AB954,W954,R954,M954,H954)</f>
        <v>3</v>
      </c>
      <c r="CL954" s="4" t="n">
        <f aca="false">MIN(CF954,CA954,BV954,BQ954,BL954,BG954,BB954,AW954,AR954,AM954,AH954,AC954,X954,S954,N954,I954)</f>
        <v>79.1586</v>
      </c>
      <c r="CM954" s="4" t="n">
        <f aca="false">MAX(CG954,CB954,BW954,BR954,BM954,BH954,BC954,AX954,AS954,AN954,AI954,AD954,Y954,T954,O954,J954)</f>
        <v>100</v>
      </c>
      <c r="CN954" s="8" t="n">
        <f aca="false">MAX(CH954,CC954,BX954,BS954,BN954,BI954,BD954,AY954,AT954,AO954,AJ954,AE954,Z954,U954,P954,K954)</f>
        <v>1</v>
      </c>
    </row>
    <row r="955" customFormat="false" ht="12.8" hidden="false" customHeight="false" outlineLevel="0" collapsed="false">
      <c r="A955" s="1" t="s">
        <v>2066</v>
      </c>
      <c r="B955" s="1" t="n">
        <v>2</v>
      </c>
      <c r="C955" s="1" t="n">
        <v>2</v>
      </c>
      <c r="D955" s="1" t="n">
        <v>4</v>
      </c>
      <c r="E955" s="1" t="n">
        <v>1</v>
      </c>
      <c r="F955" s="1" t="s">
        <v>2067</v>
      </c>
      <c r="G955" s="2" t="n">
        <v>18411</v>
      </c>
      <c r="H955" s="2" t="n">
        <v>17</v>
      </c>
      <c r="I955" s="6" t="n">
        <v>694.697</v>
      </c>
      <c r="J955" s="9" t="n">
        <v>37.705</v>
      </c>
      <c r="K955" s="3" t="n">
        <v>1</v>
      </c>
      <c r="L955" s="1" t="n">
        <v>18411</v>
      </c>
      <c r="M955" s="1" t="n">
        <v>15</v>
      </c>
      <c r="N955" s="7" t="n">
        <v>490.444</v>
      </c>
      <c r="O955" s="4" t="n">
        <v>38.43</v>
      </c>
      <c r="P955" s="5" t="n">
        <v>1</v>
      </c>
      <c r="Q955" s="2" t="n">
        <v>18411</v>
      </c>
      <c r="R955" s="2" t="n">
        <v>13</v>
      </c>
      <c r="S955" s="6" t="n">
        <v>259.576</v>
      </c>
      <c r="T955" s="9" t="n">
        <v>35.9483333333333</v>
      </c>
      <c r="U955" s="3" t="n">
        <v>1</v>
      </c>
      <c r="V955" s="1" t="n">
        <v>18411</v>
      </c>
      <c r="W955" s="1" t="n">
        <v>17</v>
      </c>
      <c r="X955" s="7" t="n">
        <v>570.423</v>
      </c>
      <c r="Y955" s="4" t="n">
        <v>36.13</v>
      </c>
      <c r="Z955" s="5" t="n">
        <v>1</v>
      </c>
      <c r="AA955" s="2" t="n">
        <v>18411</v>
      </c>
      <c r="AB955" s="2" t="n">
        <v>19</v>
      </c>
      <c r="AC955" s="6" t="n">
        <v>689.391</v>
      </c>
      <c r="AD955" s="9" t="n">
        <v>32.7011111111111</v>
      </c>
      <c r="AE955" s="3" t="n">
        <v>1</v>
      </c>
      <c r="AF955" s="1" t="n">
        <v>18411</v>
      </c>
      <c r="AG955" s="1" t="n">
        <v>21</v>
      </c>
      <c r="AH955" s="7" t="n">
        <v>658.436</v>
      </c>
      <c r="AI955" s="4" t="n">
        <v>30.701</v>
      </c>
      <c r="AJ955" s="5" t="n">
        <v>1</v>
      </c>
      <c r="AK955" s="2" t="n">
        <v>18411</v>
      </c>
      <c r="AL955" s="2" t="n">
        <v>19</v>
      </c>
      <c r="AM955" s="6" t="n">
        <v>721.9</v>
      </c>
      <c r="AN955" s="9" t="n">
        <v>31.7322222222222</v>
      </c>
      <c r="AO955" s="3" t="n">
        <v>1</v>
      </c>
      <c r="AP955" s="1" t="n">
        <v>18411</v>
      </c>
      <c r="AQ955" s="1" t="n">
        <v>17</v>
      </c>
      <c r="AR955" s="7" t="n">
        <v>594.124</v>
      </c>
      <c r="AS955" s="4" t="n">
        <v>36.05875</v>
      </c>
      <c r="AT955" s="5" t="n">
        <v>1</v>
      </c>
      <c r="AU955" s="2" t="n">
        <v>18411</v>
      </c>
      <c r="AV955" s="2" t="n">
        <v>19</v>
      </c>
      <c r="AW955" s="6" t="n">
        <v>470.909</v>
      </c>
      <c r="AX955" s="9" t="n">
        <v>28.4044444444444</v>
      </c>
      <c r="AY955" s="3" t="n">
        <v>1</v>
      </c>
      <c r="AZ955" s="1" t="n">
        <v>18411</v>
      </c>
      <c r="BA955" s="1" t="n">
        <v>13</v>
      </c>
      <c r="BB955" s="7" t="n">
        <v>256.592</v>
      </c>
      <c r="BC955" s="4" t="n">
        <v>36.15</v>
      </c>
      <c r="BD955" s="5" t="n">
        <v>1</v>
      </c>
      <c r="BE955" s="2" t="n">
        <v>18411</v>
      </c>
      <c r="BF955" s="2" t="n">
        <v>15</v>
      </c>
      <c r="BG955" s="6" t="n">
        <v>590.771</v>
      </c>
      <c r="BH955" s="9" t="n">
        <v>38.2157142857143</v>
      </c>
      <c r="BI955" s="3" t="n">
        <v>1</v>
      </c>
      <c r="BJ955" s="1" t="n">
        <v>18411</v>
      </c>
      <c r="BK955" s="1" t="n">
        <v>19</v>
      </c>
      <c r="BL955" s="7" t="n">
        <v>729.897</v>
      </c>
      <c r="BM955" s="4" t="n">
        <v>33.4011111111111</v>
      </c>
      <c r="BN955" s="5" t="n">
        <v>1</v>
      </c>
      <c r="BO955" s="2" t="n">
        <v>18411</v>
      </c>
      <c r="BP955" s="2" t="n">
        <v>17</v>
      </c>
      <c r="BQ955" s="6" t="n">
        <v>722.333</v>
      </c>
      <c r="BR955" s="9" t="n">
        <v>35.76625</v>
      </c>
      <c r="BS955" s="3" t="n">
        <v>1</v>
      </c>
      <c r="BT955" s="1" t="n">
        <v>18411</v>
      </c>
      <c r="BU955" s="1" t="n">
        <v>17</v>
      </c>
      <c r="BV955" s="7" t="n">
        <v>630.543</v>
      </c>
      <c r="BW955" s="4" t="n">
        <v>31.0025</v>
      </c>
      <c r="BX955" s="5" t="n">
        <v>1</v>
      </c>
      <c r="BY955" s="2" t="n">
        <v>18411</v>
      </c>
      <c r="BZ955" s="2" t="n">
        <v>21</v>
      </c>
      <c r="CA955" s="6" t="n">
        <v>702.457</v>
      </c>
      <c r="CB955" s="9" t="n">
        <v>34.876</v>
      </c>
      <c r="CC955" s="3" t="n">
        <v>1</v>
      </c>
      <c r="CD955" s="1" t="n">
        <v>18411</v>
      </c>
      <c r="CE955" s="1" t="n">
        <v>13</v>
      </c>
      <c r="CF955" s="7" t="n">
        <v>251.322</v>
      </c>
      <c r="CG955" s="4" t="n">
        <v>35.9483333333333</v>
      </c>
      <c r="CH955" s="5" t="n">
        <v>1</v>
      </c>
      <c r="CJ955" s="1" t="n">
        <f aca="false">MAX(CD955,BY955,BT955,BO955,BJ955,BE955,AZ955,AU955,AP955,AK955,AF955,AA955,V955,Q955,L955,G955)</f>
        <v>18411</v>
      </c>
      <c r="CK955" s="1" t="n">
        <f aca="false">MIN(CE955,BZ955,BU955,BP955,BK955,BF955,BA955,AV955,AQ955,AL955,AG955,AB955,W955,R955,M955,H955)</f>
        <v>13</v>
      </c>
      <c r="CL955" s="4" t="n">
        <f aca="false">MIN(CF955,CA955,BV955,BQ955,BL955,BG955,BB955,AW955,AR955,AM955,AH955,AC955,X955,S955,N955,I955)</f>
        <v>251.322</v>
      </c>
      <c r="CM955" s="4" t="n">
        <f aca="false">MAX(CG955,CB955,BW955,BR955,BM955,BH955,BC955,AX955,AS955,AN955,AI955,AD955,Y955,T955,O955,J955)</f>
        <v>38.43</v>
      </c>
      <c r="CN955" s="8" t="n">
        <f aca="false">MAX(CH955,CC955,BX955,BS955,BN955,BI955,BD955,AY955,AT955,AO955,AJ955,AE955,Z955,U955,P955,K955)</f>
        <v>1</v>
      </c>
    </row>
    <row r="956" customFormat="false" ht="12.8" hidden="false" customHeight="false" outlineLevel="0" collapsed="false">
      <c r="A956" s="1" t="s">
        <v>2068</v>
      </c>
      <c r="B956" s="1" t="n">
        <v>2</v>
      </c>
      <c r="C956" s="1" t="n">
        <v>2</v>
      </c>
      <c r="D956" s="1" t="n">
        <v>4</v>
      </c>
      <c r="E956" s="1" t="n">
        <v>1</v>
      </c>
      <c r="F956" s="1" t="s">
        <v>2069</v>
      </c>
      <c r="G956" s="2" t="n">
        <v>16591</v>
      </c>
      <c r="H956" s="2" t="n">
        <v>5</v>
      </c>
      <c r="I956" s="6" t="n">
        <v>222.564</v>
      </c>
      <c r="J956" s="9" t="n">
        <v>61.66</v>
      </c>
      <c r="K956" s="3" t="n">
        <v>1</v>
      </c>
      <c r="L956" s="1" t="n">
        <v>16591</v>
      </c>
      <c r="M956" s="1" t="n">
        <v>5</v>
      </c>
      <c r="N956" s="7" t="n">
        <v>219.224</v>
      </c>
      <c r="O956" s="4" t="n">
        <v>61.755</v>
      </c>
      <c r="P956" s="5" t="n">
        <v>1</v>
      </c>
      <c r="Q956" s="2" t="n">
        <v>16591</v>
      </c>
      <c r="R956" s="2" t="n">
        <v>5</v>
      </c>
      <c r="S956" s="6" t="n">
        <v>216.896</v>
      </c>
      <c r="T956" s="9" t="n">
        <v>61.755</v>
      </c>
      <c r="U956" s="3" t="n">
        <v>1</v>
      </c>
      <c r="V956" s="1" t="n">
        <v>16591</v>
      </c>
      <c r="W956" s="1" t="n">
        <v>5</v>
      </c>
      <c r="X956" s="7" t="n">
        <v>227.708</v>
      </c>
      <c r="Y956" s="4" t="n">
        <v>61.715</v>
      </c>
      <c r="Z956" s="5" t="n">
        <v>1</v>
      </c>
      <c r="AA956" s="2" t="n">
        <v>16591</v>
      </c>
      <c r="AB956" s="2" t="n">
        <v>5</v>
      </c>
      <c r="AC956" s="6" t="n">
        <v>205.571</v>
      </c>
      <c r="AD956" s="9" t="n">
        <v>61.69</v>
      </c>
      <c r="AE956" s="3" t="n">
        <v>1</v>
      </c>
      <c r="AF956" s="1" t="n">
        <v>16591</v>
      </c>
      <c r="AG956" s="1" t="n">
        <v>5</v>
      </c>
      <c r="AH956" s="7" t="n">
        <v>205.731</v>
      </c>
      <c r="AI956" s="4" t="n">
        <v>61.76</v>
      </c>
      <c r="AJ956" s="5" t="n">
        <v>1</v>
      </c>
      <c r="AK956" s="2" t="n">
        <v>16591</v>
      </c>
      <c r="AL956" s="2" t="n">
        <v>11</v>
      </c>
      <c r="AM956" s="6" t="n">
        <v>386.504</v>
      </c>
      <c r="AN956" s="9" t="n">
        <v>41.564</v>
      </c>
      <c r="AO956" s="3" t="n">
        <v>1</v>
      </c>
      <c r="AP956" s="1" t="n">
        <v>16591</v>
      </c>
      <c r="AQ956" s="1" t="n">
        <v>9</v>
      </c>
      <c r="AR956" s="7" t="n">
        <v>259.525</v>
      </c>
      <c r="AS956" s="4" t="n">
        <v>39.015</v>
      </c>
      <c r="AT956" s="5" t="n">
        <v>1</v>
      </c>
      <c r="AU956" s="2" t="n">
        <v>16591</v>
      </c>
      <c r="AV956" s="2" t="n">
        <v>5</v>
      </c>
      <c r="AW956" s="6" t="n">
        <v>212.464</v>
      </c>
      <c r="AX956" s="9" t="n">
        <v>61.755</v>
      </c>
      <c r="AY956" s="3" t="n">
        <v>1</v>
      </c>
      <c r="AZ956" s="1" t="n">
        <v>16591</v>
      </c>
      <c r="BA956" s="1" t="n">
        <v>5</v>
      </c>
      <c r="BB956" s="7" t="n">
        <v>191.646</v>
      </c>
      <c r="BC956" s="4" t="n">
        <v>61.79</v>
      </c>
      <c r="BD956" s="5" t="n">
        <v>1</v>
      </c>
      <c r="BE956" s="2" t="n">
        <v>16591</v>
      </c>
      <c r="BF956" s="2" t="n">
        <v>5</v>
      </c>
      <c r="BG956" s="6" t="n">
        <v>160.095</v>
      </c>
      <c r="BH956" s="9" t="n">
        <v>61.745</v>
      </c>
      <c r="BI956" s="3" t="n">
        <v>1</v>
      </c>
      <c r="BJ956" s="1" t="n">
        <v>16591</v>
      </c>
      <c r="BK956" s="1" t="n">
        <v>9</v>
      </c>
      <c r="BL956" s="7" t="n">
        <v>248.331</v>
      </c>
      <c r="BM956" s="4" t="n">
        <v>40.27</v>
      </c>
      <c r="BN956" s="5" t="n">
        <v>1</v>
      </c>
      <c r="BO956" s="2" t="n">
        <v>16591</v>
      </c>
      <c r="BP956" s="2" t="n">
        <v>9</v>
      </c>
      <c r="BQ956" s="6" t="n">
        <v>250.051</v>
      </c>
      <c r="BR956" s="9" t="n">
        <v>40.27</v>
      </c>
      <c r="BS956" s="3" t="n">
        <v>1</v>
      </c>
      <c r="BT956" s="1" t="n">
        <v>16591</v>
      </c>
      <c r="BU956" s="1" t="n">
        <v>7</v>
      </c>
      <c r="BV956" s="7" t="n">
        <v>244.617</v>
      </c>
      <c r="BW956" s="4" t="n">
        <v>48.0466666666667</v>
      </c>
      <c r="BX956" s="5" t="n">
        <v>1</v>
      </c>
      <c r="BY956" s="2" t="n">
        <v>16591</v>
      </c>
      <c r="BZ956" s="2" t="n">
        <v>15</v>
      </c>
      <c r="CA956" s="6" t="n">
        <v>500.94</v>
      </c>
      <c r="CB956" s="9" t="n">
        <v>36.9571428571429</v>
      </c>
      <c r="CC956" s="3" t="n">
        <v>1</v>
      </c>
      <c r="CD956" s="1" t="n">
        <v>16591</v>
      </c>
      <c r="CE956" s="1" t="n">
        <v>5</v>
      </c>
      <c r="CF956" s="7" t="n">
        <v>212.393</v>
      </c>
      <c r="CG956" s="4" t="n">
        <v>61.755</v>
      </c>
      <c r="CH956" s="5" t="n">
        <v>1</v>
      </c>
      <c r="CJ956" s="1" t="n">
        <f aca="false">MAX(CD956,BY956,BT956,BO956,BJ956,BE956,AZ956,AU956,AP956,AK956,AF956,AA956,V956,Q956,L956,G956)</f>
        <v>16591</v>
      </c>
      <c r="CK956" s="1" t="n">
        <f aca="false">MIN(CE956,BZ956,BU956,BP956,BK956,BF956,BA956,AV956,AQ956,AL956,AG956,AB956,W956,R956,M956,H956)</f>
        <v>5</v>
      </c>
      <c r="CL956" s="4" t="n">
        <f aca="false">MIN(CF956,CA956,BV956,BQ956,BL956,BG956,BB956,AW956,AR956,AM956,AH956,AC956,X956,S956,N956,I956)</f>
        <v>160.095</v>
      </c>
      <c r="CM956" s="4" t="n">
        <f aca="false">MAX(CG956,CB956,BW956,BR956,BM956,BH956,BC956,AX956,AS956,AN956,AI956,AD956,Y956,T956,O956,J956)</f>
        <v>61.79</v>
      </c>
      <c r="CN956" s="8" t="n">
        <f aca="false">MAX(CH956,CC956,BX956,BS956,BN956,BI956,BD956,AY956,AT956,AO956,AJ956,AE956,Z956,U956,P956,K956)</f>
        <v>1</v>
      </c>
    </row>
    <row r="957" customFormat="false" ht="12.8" hidden="false" customHeight="false" outlineLevel="0" collapsed="false">
      <c r="A957" s="1" t="s">
        <v>2070</v>
      </c>
      <c r="B957" s="1" t="n">
        <v>2</v>
      </c>
      <c r="C957" s="1" t="n">
        <v>2</v>
      </c>
      <c r="D957" s="1" t="n">
        <v>4</v>
      </c>
      <c r="E957" s="1" t="n">
        <v>1</v>
      </c>
      <c r="F957" s="1" t="s">
        <v>2071</v>
      </c>
      <c r="G957" s="2" t="n">
        <v>21651</v>
      </c>
      <c r="H957" s="2" t="n">
        <v>75</v>
      </c>
      <c r="I957" s="6" t="n">
        <v>1785.68</v>
      </c>
      <c r="J957" s="9" t="n">
        <v>21.7324324324324</v>
      </c>
      <c r="K957" s="3" t="n">
        <v>1</v>
      </c>
      <c r="L957" s="1" t="n">
        <v>21651</v>
      </c>
      <c r="M957" s="1" t="n">
        <v>59</v>
      </c>
      <c r="N957" s="7" t="n">
        <v>1250.72</v>
      </c>
      <c r="O957" s="4" t="n">
        <v>21.3355172413793</v>
      </c>
      <c r="P957" s="5" t="n">
        <v>1</v>
      </c>
      <c r="Q957" s="2" t="n">
        <v>21651</v>
      </c>
      <c r="R957" s="2" t="n">
        <v>41</v>
      </c>
      <c r="S957" s="6" t="n">
        <v>936.665</v>
      </c>
      <c r="T957" s="9" t="n">
        <v>24.005</v>
      </c>
      <c r="U957" s="3" t="n">
        <v>1</v>
      </c>
      <c r="V957" s="1" t="n">
        <v>21651</v>
      </c>
      <c r="W957" s="1" t="n">
        <v>15</v>
      </c>
      <c r="X957" s="7" t="n">
        <v>261.167</v>
      </c>
      <c r="Y957" s="4" t="n">
        <v>31.9714285714286</v>
      </c>
      <c r="Z957" s="5" t="n">
        <v>1</v>
      </c>
      <c r="AA957" s="2" t="n">
        <v>21651</v>
      </c>
      <c r="AB957" s="2" t="n">
        <v>31</v>
      </c>
      <c r="AC957" s="6" t="n">
        <v>723.956</v>
      </c>
      <c r="AD957" s="9" t="n">
        <v>24.022</v>
      </c>
      <c r="AE957" s="3" t="n">
        <v>1</v>
      </c>
      <c r="AF957" s="1" t="n">
        <v>21651</v>
      </c>
      <c r="AG957" s="1" t="n">
        <v>31</v>
      </c>
      <c r="AH957" s="7" t="n">
        <v>724.307</v>
      </c>
      <c r="AI957" s="4" t="n">
        <v>24.022</v>
      </c>
      <c r="AJ957" s="5" t="n">
        <v>1</v>
      </c>
      <c r="AK957" s="2" t="n">
        <v>21651</v>
      </c>
      <c r="AL957" s="2" t="n">
        <v>13</v>
      </c>
      <c r="AM957" s="6" t="n">
        <v>254.864</v>
      </c>
      <c r="AN957" s="9" t="n">
        <v>37.9916666666667</v>
      </c>
      <c r="AO957" s="3" t="n">
        <v>1</v>
      </c>
      <c r="AP957" s="1" t="n">
        <v>21651</v>
      </c>
      <c r="AQ957" s="1" t="n">
        <v>63</v>
      </c>
      <c r="AR957" s="7" t="n">
        <v>1396.53</v>
      </c>
      <c r="AS957" s="4" t="n">
        <v>20.6887096774193</v>
      </c>
      <c r="AT957" s="5" t="n">
        <v>1</v>
      </c>
      <c r="AU957" s="2" t="n">
        <v>21651</v>
      </c>
      <c r="AV957" s="2" t="n">
        <v>39</v>
      </c>
      <c r="AW957" s="6" t="n">
        <v>869.068</v>
      </c>
      <c r="AX957" s="9" t="n">
        <v>23.9894736842105</v>
      </c>
      <c r="AY957" s="3" t="n">
        <v>1</v>
      </c>
      <c r="AZ957" s="1" t="n">
        <v>21651</v>
      </c>
      <c r="BA957" s="1" t="n">
        <v>29</v>
      </c>
      <c r="BB957" s="7" t="n">
        <v>622.382</v>
      </c>
      <c r="BC957" s="4" t="n">
        <v>25.8635714285714</v>
      </c>
      <c r="BD957" s="5" t="n">
        <v>1</v>
      </c>
      <c r="BE957" s="2" t="n">
        <v>21651</v>
      </c>
      <c r="BF957" s="2" t="n">
        <v>15</v>
      </c>
      <c r="BG957" s="6" t="n">
        <v>247.452</v>
      </c>
      <c r="BH957" s="9" t="n">
        <v>31.9757142857143</v>
      </c>
      <c r="BI957" s="3" t="n">
        <v>1</v>
      </c>
      <c r="BJ957" s="1" t="n">
        <v>21651</v>
      </c>
      <c r="BK957" s="1" t="n">
        <v>25</v>
      </c>
      <c r="BL957" s="7" t="n">
        <v>623.528</v>
      </c>
      <c r="BM957" s="4" t="n">
        <v>23.2875</v>
      </c>
      <c r="BN957" s="5" t="n">
        <v>1</v>
      </c>
      <c r="BO957" s="2" t="n">
        <v>21651</v>
      </c>
      <c r="BP957" s="2" t="n">
        <v>25</v>
      </c>
      <c r="BQ957" s="6" t="n">
        <v>620.789</v>
      </c>
      <c r="BR957" s="9" t="n">
        <v>23.2875</v>
      </c>
      <c r="BS957" s="3" t="n">
        <v>1</v>
      </c>
      <c r="BT957" s="1" t="n">
        <v>21651</v>
      </c>
      <c r="BU957" s="1" t="n">
        <v>13</v>
      </c>
      <c r="BV957" s="7" t="n">
        <v>252.385</v>
      </c>
      <c r="BW957" s="4" t="n">
        <v>37.9916666666667</v>
      </c>
      <c r="BX957" s="5" t="n">
        <v>1</v>
      </c>
      <c r="BY957" s="2" t="n">
        <v>21651</v>
      </c>
      <c r="BZ957" s="2" t="n">
        <v>59</v>
      </c>
      <c r="CA957" s="6" t="n">
        <v>1440.43</v>
      </c>
      <c r="CB957" s="9" t="n">
        <v>23.0703448275862</v>
      </c>
      <c r="CC957" s="3" t="n">
        <v>1</v>
      </c>
      <c r="CD957" s="1" t="n">
        <v>21651</v>
      </c>
      <c r="CE957" s="1" t="n">
        <v>31</v>
      </c>
      <c r="CF957" s="7" t="n">
        <v>720.588</v>
      </c>
      <c r="CG957" s="4" t="n">
        <v>27.9253333333333</v>
      </c>
      <c r="CH957" s="5" t="n">
        <v>1</v>
      </c>
      <c r="CJ957" s="1" t="n">
        <f aca="false">MAX(CD957,BY957,BT957,BO957,BJ957,BE957,AZ957,AU957,AP957,AK957,AF957,AA957,V957,Q957,L957,G957)</f>
        <v>21651</v>
      </c>
      <c r="CK957" s="1" t="n">
        <f aca="false">MIN(CE957,BZ957,BU957,BP957,BK957,BF957,BA957,AV957,AQ957,AL957,AG957,AB957,W957,R957,M957,H957)</f>
        <v>13</v>
      </c>
      <c r="CL957" s="4" t="n">
        <f aca="false">MIN(CF957,CA957,BV957,BQ957,BL957,BG957,BB957,AW957,AR957,AM957,AH957,AC957,X957,S957,N957,I957)</f>
        <v>247.452</v>
      </c>
      <c r="CM957" s="4" t="n">
        <f aca="false">MAX(CG957,CB957,BW957,BR957,BM957,BH957,BC957,AX957,AS957,AN957,AI957,AD957,Y957,T957,O957,J957)</f>
        <v>37.9916666666667</v>
      </c>
      <c r="CN957" s="8" t="n">
        <f aca="false">MAX(CH957,CC957,BX957,BS957,BN957,BI957,BD957,AY957,AT957,AO957,AJ957,AE957,Z957,U957,P957,K957)</f>
        <v>1</v>
      </c>
    </row>
    <row r="958" customFormat="false" ht="12.8" hidden="false" customHeight="false" outlineLevel="0" collapsed="false">
      <c r="A958" s="1" t="s">
        <v>2072</v>
      </c>
      <c r="B958" s="1" t="n">
        <v>2</v>
      </c>
      <c r="C958" s="1" t="n">
        <v>2</v>
      </c>
      <c r="D958" s="1" t="n">
        <v>4</v>
      </c>
      <c r="E958" s="1" t="n">
        <v>1</v>
      </c>
      <c r="F958" s="1" t="s">
        <v>2073</v>
      </c>
      <c r="G958" s="2" t="n">
        <v>20988</v>
      </c>
      <c r="H958" s="2" t="n">
        <v>5</v>
      </c>
      <c r="I958" s="6" t="n">
        <v>91.8904</v>
      </c>
      <c r="J958" s="9" t="n">
        <v>60.33</v>
      </c>
      <c r="K958" s="3" t="n">
        <v>1</v>
      </c>
      <c r="L958" s="1" t="n">
        <v>20988</v>
      </c>
      <c r="M958" s="1" t="n">
        <v>5</v>
      </c>
      <c r="N958" s="7" t="n">
        <v>83.766</v>
      </c>
      <c r="O958" s="4" t="n">
        <v>60.4</v>
      </c>
      <c r="P958" s="5" t="n">
        <v>1</v>
      </c>
      <c r="Q958" s="2" t="n">
        <v>20988</v>
      </c>
      <c r="R958" s="2" t="n">
        <v>5</v>
      </c>
      <c r="S958" s="6" t="n">
        <v>85.4095</v>
      </c>
      <c r="T958" s="9" t="n">
        <v>60.345</v>
      </c>
      <c r="U958" s="3" t="n">
        <v>1</v>
      </c>
      <c r="V958" s="1" t="n">
        <v>20988</v>
      </c>
      <c r="W958" s="1" t="n">
        <v>5</v>
      </c>
      <c r="X958" s="7" t="n">
        <v>79.9339</v>
      </c>
      <c r="Y958" s="4" t="n">
        <v>60.415</v>
      </c>
      <c r="Z958" s="5" t="n">
        <v>1</v>
      </c>
      <c r="AA958" s="2" t="n">
        <v>20988</v>
      </c>
      <c r="AB958" s="2" t="n">
        <v>5</v>
      </c>
      <c r="AC958" s="6" t="n">
        <v>90.7353</v>
      </c>
      <c r="AD958" s="9" t="n">
        <v>60.33</v>
      </c>
      <c r="AE958" s="3" t="n">
        <v>1</v>
      </c>
      <c r="AF958" s="1" t="n">
        <v>20988</v>
      </c>
      <c r="AG958" s="1" t="n">
        <v>5</v>
      </c>
      <c r="AH958" s="7" t="n">
        <v>89.4401</v>
      </c>
      <c r="AI958" s="4" t="n">
        <v>60.33</v>
      </c>
      <c r="AJ958" s="5" t="n">
        <v>1</v>
      </c>
      <c r="AK958" s="2" t="n">
        <v>20988</v>
      </c>
      <c r="AL958" s="2" t="n">
        <v>5</v>
      </c>
      <c r="AM958" s="6" t="n">
        <v>90.6599</v>
      </c>
      <c r="AN958" s="9" t="n">
        <v>60.33</v>
      </c>
      <c r="AO958" s="3" t="n">
        <v>1</v>
      </c>
      <c r="AP958" s="1" t="n">
        <v>20988</v>
      </c>
      <c r="AQ958" s="1" t="n">
        <v>5</v>
      </c>
      <c r="AR958" s="7" t="n">
        <v>96.6235</v>
      </c>
      <c r="AS958" s="4" t="n">
        <v>60.4</v>
      </c>
      <c r="AT958" s="5" t="n">
        <v>1</v>
      </c>
      <c r="AU958" s="2" t="n">
        <v>20988</v>
      </c>
      <c r="AV958" s="2" t="n">
        <v>5</v>
      </c>
      <c r="AW958" s="6" t="n">
        <v>81.7158</v>
      </c>
      <c r="AX958" s="9" t="n">
        <v>60.25</v>
      </c>
      <c r="AY958" s="3" t="n">
        <v>1</v>
      </c>
      <c r="AZ958" s="1" t="n">
        <v>20988</v>
      </c>
      <c r="BA958" s="1" t="n">
        <v>5</v>
      </c>
      <c r="BB958" s="7" t="n">
        <v>83.7626</v>
      </c>
      <c r="BC958" s="4" t="n">
        <v>60.335</v>
      </c>
      <c r="BD958" s="5" t="n">
        <v>1</v>
      </c>
      <c r="BE958" s="2" t="n">
        <v>20988</v>
      </c>
      <c r="BF958" s="2" t="n">
        <v>5</v>
      </c>
      <c r="BG958" s="6" t="n">
        <v>81.2917</v>
      </c>
      <c r="BH958" s="9" t="n">
        <v>60.315</v>
      </c>
      <c r="BI958" s="3" t="n">
        <v>1</v>
      </c>
      <c r="BJ958" s="1" t="n">
        <v>20988</v>
      </c>
      <c r="BK958" s="1" t="n">
        <v>5</v>
      </c>
      <c r="BL958" s="7" t="n">
        <v>79.4541</v>
      </c>
      <c r="BM958" s="4" t="n">
        <v>60.33</v>
      </c>
      <c r="BN958" s="5" t="n">
        <v>1</v>
      </c>
      <c r="BO958" s="2" t="n">
        <v>20988</v>
      </c>
      <c r="BP958" s="2" t="n">
        <v>5</v>
      </c>
      <c r="BQ958" s="6" t="n">
        <v>79.5913</v>
      </c>
      <c r="BR958" s="9" t="n">
        <v>60.33</v>
      </c>
      <c r="BS958" s="3" t="n">
        <v>1</v>
      </c>
      <c r="BT958" s="1" t="n">
        <v>20988</v>
      </c>
      <c r="BU958" s="1" t="n">
        <v>5</v>
      </c>
      <c r="BV958" s="7" t="n">
        <v>79.5813</v>
      </c>
      <c r="BW958" s="4" t="n">
        <v>60.33</v>
      </c>
      <c r="BX958" s="5" t="n">
        <v>1</v>
      </c>
      <c r="BY958" s="2" t="n">
        <v>20988</v>
      </c>
      <c r="BZ958" s="2" t="n">
        <v>5</v>
      </c>
      <c r="CA958" s="6" t="n">
        <v>89.1544</v>
      </c>
      <c r="CB958" s="9" t="n">
        <v>60.345</v>
      </c>
      <c r="CC958" s="3" t="n">
        <v>1</v>
      </c>
      <c r="CD958" s="1" t="n">
        <v>20988</v>
      </c>
      <c r="CE958" s="1" t="n">
        <v>3</v>
      </c>
      <c r="CF958" s="7" t="n">
        <v>78.2395</v>
      </c>
      <c r="CG958" s="4" t="n">
        <v>100</v>
      </c>
      <c r="CH958" s="5" t="n">
        <v>1</v>
      </c>
      <c r="CJ958" s="1" t="n">
        <f aca="false">MAX(CD958,BY958,BT958,BO958,BJ958,BE958,AZ958,AU958,AP958,AK958,AF958,AA958,V958,Q958,L958,G958)</f>
        <v>20988</v>
      </c>
      <c r="CK958" s="1" t="n">
        <f aca="false">MIN(CE958,BZ958,BU958,BP958,BK958,BF958,BA958,AV958,AQ958,AL958,AG958,AB958,W958,R958,M958,H958)</f>
        <v>3</v>
      </c>
      <c r="CL958" s="4" t="n">
        <f aca="false">MIN(CF958,CA958,BV958,BQ958,BL958,BG958,BB958,AW958,AR958,AM958,AH958,AC958,X958,S958,N958,I958)</f>
        <v>78.2395</v>
      </c>
      <c r="CM958" s="4" t="n">
        <f aca="false">MAX(CG958,CB958,BW958,BR958,BM958,BH958,BC958,AX958,AS958,AN958,AI958,AD958,Y958,T958,O958,J958)</f>
        <v>100</v>
      </c>
      <c r="CN958" s="8" t="n">
        <f aca="false">MAX(CH958,CC958,BX958,BS958,BN958,BI958,BD958,AY958,AT958,AO958,AJ958,AE958,Z958,U958,P958,K958)</f>
        <v>1</v>
      </c>
    </row>
    <row r="959" customFormat="false" ht="12.8" hidden="false" customHeight="false" outlineLevel="0" collapsed="false">
      <c r="A959" s="1" t="s">
        <v>2074</v>
      </c>
      <c r="B959" s="1" t="n">
        <v>2</v>
      </c>
      <c r="C959" s="1" t="n">
        <v>2</v>
      </c>
      <c r="D959" s="1" t="n">
        <v>4</v>
      </c>
      <c r="E959" s="1" t="n">
        <v>1</v>
      </c>
      <c r="F959" s="1" t="s">
        <v>2075</v>
      </c>
      <c r="G959" s="2" t="n">
        <v>23441</v>
      </c>
      <c r="H959" s="2" t="n">
        <v>35</v>
      </c>
      <c r="I959" s="6" t="n">
        <v>655.633</v>
      </c>
      <c r="J959" s="9" t="n">
        <v>22.7917647058824</v>
      </c>
      <c r="K959" s="3" t="n">
        <v>1</v>
      </c>
      <c r="L959" s="1" t="n">
        <v>23441</v>
      </c>
      <c r="M959" s="1" t="n">
        <v>9</v>
      </c>
      <c r="N959" s="7" t="n">
        <v>223.121</v>
      </c>
      <c r="O959" s="4" t="n">
        <v>38.04</v>
      </c>
      <c r="P959" s="5" t="n">
        <v>1</v>
      </c>
      <c r="Q959" s="2" t="n">
        <v>23441</v>
      </c>
      <c r="R959" s="2" t="n">
        <v>9</v>
      </c>
      <c r="S959" s="6" t="n">
        <v>195.207</v>
      </c>
      <c r="T959" s="9" t="n">
        <v>37.63</v>
      </c>
      <c r="U959" s="3" t="n">
        <v>1</v>
      </c>
      <c r="V959" s="1" t="n">
        <v>23441</v>
      </c>
      <c r="W959" s="1" t="n">
        <v>9</v>
      </c>
      <c r="X959" s="7" t="n">
        <v>193.827</v>
      </c>
      <c r="Y959" s="4" t="n">
        <v>37.63</v>
      </c>
      <c r="Z959" s="5" t="n">
        <v>1</v>
      </c>
      <c r="AA959" s="2" t="n">
        <v>23441</v>
      </c>
      <c r="AB959" s="2" t="n">
        <v>37</v>
      </c>
      <c r="AC959" s="6" t="n">
        <v>666.493</v>
      </c>
      <c r="AD959" s="9" t="n">
        <v>22.7833333333333</v>
      </c>
      <c r="AE959" s="3" t="n">
        <v>1</v>
      </c>
      <c r="AF959" s="1" t="n">
        <v>23441</v>
      </c>
      <c r="AG959" s="1" t="n">
        <v>37</v>
      </c>
      <c r="AH959" s="7" t="n">
        <v>662.407</v>
      </c>
      <c r="AI959" s="4" t="n">
        <v>22.7833333333333</v>
      </c>
      <c r="AJ959" s="5" t="n">
        <v>1</v>
      </c>
      <c r="AK959" s="2" t="n">
        <v>23441</v>
      </c>
      <c r="AL959" s="2" t="n">
        <v>3</v>
      </c>
      <c r="AM959" s="6" t="n">
        <v>133.662</v>
      </c>
      <c r="AN959" s="9" t="n">
        <v>100</v>
      </c>
      <c r="AO959" s="3" t="n">
        <v>1</v>
      </c>
      <c r="AP959" s="1" t="n">
        <v>23441</v>
      </c>
      <c r="AQ959" s="1" t="n">
        <v>37</v>
      </c>
      <c r="AR959" s="7" t="n">
        <v>722.79</v>
      </c>
      <c r="AS959" s="4" t="n">
        <v>23.4927777777778</v>
      </c>
      <c r="AT959" s="5" t="n">
        <v>1</v>
      </c>
      <c r="AU959" s="2" t="n">
        <v>23441</v>
      </c>
      <c r="AV959" s="2" t="n">
        <v>9</v>
      </c>
      <c r="AW959" s="6" t="n">
        <v>209.437</v>
      </c>
      <c r="AX959" s="9" t="n">
        <v>38.04</v>
      </c>
      <c r="AY959" s="3" t="n">
        <v>1</v>
      </c>
      <c r="AZ959" s="1" t="n">
        <v>23441</v>
      </c>
      <c r="BA959" s="1" t="n">
        <v>9</v>
      </c>
      <c r="BB959" s="7" t="n">
        <v>191.006</v>
      </c>
      <c r="BC959" s="4" t="n">
        <v>37.63</v>
      </c>
      <c r="BD959" s="5" t="n">
        <v>1</v>
      </c>
      <c r="BE959" s="2" t="n">
        <v>23441</v>
      </c>
      <c r="BF959" s="2" t="n">
        <v>9</v>
      </c>
      <c r="BG959" s="6" t="n">
        <v>189.461</v>
      </c>
      <c r="BH959" s="9" t="n">
        <v>37.63</v>
      </c>
      <c r="BI959" s="3" t="n">
        <v>1</v>
      </c>
      <c r="BJ959" s="1" t="n">
        <v>23441</v>
      </c>
      <c r="BK959" s="1" t="n">
        <v>37</v>
      </c>
      <c r="BL959" s="7" t="n">
        <v>667.731</v>
      </c>
      <c r="BM959" s="4" t="n">
        <v>22.1883333333333</v>
      </c>
      <c r="BN959" s="5" t="n">
        <v>1</v>
      </c>
      <c r="BO959" s="2" t="n">
        <v>23441</v>
      </c>
      <c r="BP959" s="2" t="n">
        <v>37</v>
      </c>
      <c r="BQ959" s="6" t="n">
        <v>671.699</v>
      </c>
      <c r="BR959" s="9" t="n">
        <v>22.1883333333333</v>
      </c>
      <c r="BS959" s="3" t="n">
        <v>1</v>
      </c>
      <c r="BT959" s="1" t="n">
        <v>23441</v>
      </c>
      <c r="BU959" s="1" t="n">
        <v>3</v>
      </c>
      <c r="BV959" s="7" t="n">
        <v>133.638</v>
      </c>
      <c r="BW959" s="4" t="n">
        <v>100</v>
      </c>
      <c r="BX959" s="5" t="n">
        <v>1</v>
      </c>
      <c r="BY959" s="2" t="n">
        <v>23441</v>
      </c>
      <c r="BZ959" s="2" t="n">
        <v>43</v>
      </c>
      <c r="CA959" s="6" t="n">
        <v>773.351</v>
      </c>
      <c r="CB959" s="9" t="n">
        <v>22.2528571428571</v>
      </c>
      <c r="CC959" s="3" t="n">
        <v>1</v>
      </c>
      <c r="CD959" s="1" t="n">
        <v>23441</v>
      </c>
      <c r="CE959" s="1" t="n">
        <v>9</v>
      </c>
      <c r="CF959" s="7" t="n">
        <v>189.945</v>
      </c>
      <c r="CG959" s="4" t="n">
        <v>37.63</v>
      </c>
      <c r="CH959" s="5" t="n">
        <v>1</v>
      </c>
      <c r="CJ959" s="1" t="n">
        <f aca="false">MAX(CD959,BY959,BT959,BO959,BJ959,BE959,AZ959,AU959,AP959,AK959,AF959,AA959,V959,Q959,L959,G959)</f>
        <v>23441</v>
      </c>
      <c r="CK959" s="1" t="n">
        <f aca="false">MIN(CE959,BZ959,BU959,BP959,BK959,BF959,BA959,AV959,AQ959,AL959,AG959,AB959,W959,R959,M959,H959)</f>
        <v>3</v>
      </c>
      <c r="CL959" s="4" t="n">
        <f aca="false">MIN(CF959,CA959,BV959,BQ959,BL959,BG959,BB959,AW959,AR959,AM959,AH959,AC959,X959,S959,N959,I959)</f>
        <v>133.638</v>
      </c>
      <c r="CM959" s="4" t="n">
        <f aca="false">MAX(CG959,CB959,BW959,BR959,BM959,BH959,BC959,AX959,AS959,AN959,AI959,AD959,Y959,T959,O959,J959)</f>
        <v>100</v>
      </c>
      <c r="CN959" s="8" t="n">
        <f aca="false">MAX(CH959,CC959,BX959,BS959,BN959,BI959,BD959,AY959,AT959,AO959,AJ959,AE959,Z959,U959,P959,K959)</f>
        <v>1</v>
      </c>
    </row>
    <row r="960" customFormat="false" ht="12.8" hidden="false" customHeight="false" outlineLevel="0" collapsed="false">
      <c r="A960" s="1" t="s">
        <v>2076</v>
      </c>
      <c r="B960" s="1" t="n">
        <v>2</v>
      </c>
      <c r="C960" s="1" t="n">
        <v>2</v>
      </c>
      <c r="D960" s="1" t="n">
        <v>4</v>
      </c>
      <c r="E960" s="1" t="n">
        <v>1</v>
      </c>
      <c r="F960" s="1" t="s">
        <v>2077</v>
      </c>
      <c r="G960" s="2" t="n">
        <v>16679</v>
      </c>
      <c r="H960" s="2" t="n">
        <v>3</v>
      </c>
      <c r="I960" s="6" t="n">
        <v>82.0862</v>
      </c>
      <c r="J960" s="9" t="n">
        <v>100</v>
      </c>
      <c r="K960" s="3" t="n">
        <v>1</v>
      </c>
      <c r="L960" s="1" t="n">
        <v>16679</v>
      </c>
      <c r="M960" s="1" t="n">
        <v>3</v>
      </c>
      <c r="N960" s="7" t="n">
        <v>83.0937</v>
      </c>
      <c r="O960" s="4" t="n">
        <v>100</v>
      </c>
      <c r="P960" s="5" t="n">
        <v>1</v>
      </c>
      <c r="Q960" s="2" t="n">
        <v>16679</v>
      </c>
      <c r="R960" s="2" t="n">
        <v>3</v>
      </c>
      <c r="S960" s="6" t="n">
        <v>82.2303</v>
      </c>
      <c r="T960" s="9" t="n">
        <v>100</v>
      </c>
      <c r="U960" s="3" t="n">
        <v>1</v>
      </c>
      <c r="V960" s="1" t="n">
        <v>16679</v>
      </c>
      <c r="W960" s="1" t="n">
        <v>3</v>
      </c>
      <c r="X960" s="7" t="n">
        <v>83.6767</v>
      </c>
      <c r="Y960" s="4" t="n">
        <v>100</v>
      </c>
      <c r="Z960" s="5" t="n">
        <v>1</v>
      </c>
      <c r="AA960" s="2" t="n">
        <v>16679</v>
      </c>
      <c r="AB960" s="2" t="n">
        <v>3</v>
      </c>
      <c r="AC960" s="6" t="n">
        <v>81.0707</v>
      </c>
      <c r="AD960" s="9" t="n">
        <v>100</v>
      </c>
      <c r="AE960" s="3" t="n">
        <v>1</v>
      </c>
      <c r="AF960" s="1" t="n">
        <v>16679</v>
      </c>
      <c r="AG960" s="1" t="n">
        <v>3</v>
      </c>
      <c r="AH960" s="7" t="n">
        <v>80.894</v>
      </c>
      <c r="AI960" s="4" t="n">
        <v>100</v>
      </c>
      <c r="AJ960" s="5" t="n">
        <v>1</v>
      </c>
      <c r="AK960" s="2" t="n">
        <v>16679</v>
      </c>
      <c r="AL960" s="2" t="n">
        <v>3</v>
      </c>
      <c r="AM960" s="6" t="n">
        <v>81.1444</v>
      </c>
      <c r="AN960" s="9" t="n">
        <v>100</v>
      </c>
      <c r="AO960" s="3" t="n">
        <v>1</v>
      </c>
      <c r="AP960" s="1" t="n">
        <v>16679</v>
      </c>
      <c r="AQ960" s="1" t="n">
        <v>3</v>
      </c>
      <c r="AR960" s="7" t="n">
        <v>83.8053</v>
      </c>
      <c r="AS960" s="4" t="n">
        <v>100</v>
      </c>
      <c r="AT960" s="5" t="n">
        <v>1</v>
      </c>
      <c r="AU960" s="2" t="n">
        <v>16679</v>
      </c>
      <c r="AV960" s="2" t="n">
        <v>3</v>
      </c>
      <c r="AW960" s="6" t="n">
        <v>95.9171</v>
      </c>
      <c r="AX960" s="9" t="n">
        <v>100</v>
      </c>
      <c r="AY960" s="3" t="n">
        <v>1</v>
      </c>
      <c r="AZ960" s="1" t="n">
        <v>16679</v>
      </c>
      <c r="BA960" s="1" t="n">
        <v>3</v>
      </c>
      <c r="BB960" s="7" t="n">
        <v>84.4267</v>
      </c>
      <c r="BC960" s="4" t="n">
        <v>100</v>
      </c>
      <c r="BD960" s="5" t="n">
        <v>1</v>
      </c>
      <c r="BE960" s="2" t="n">
        <v>16679</v>
      </c>
      <c r="BF960" s="2" t="n">
        <v>3</v>
      </c>
      <c r="BG960" s="6" t="n">
        <v>83.4742</v>
      </c>
      <c r="BH960" s="9" t="n">
        <v>100</v>
      </c>
      <c r="BI960" s="3" t="n">
        <v>1</v>
      </c>
      <c r="BJ960" s="1" t="n">
        <v>16679</v>
      </c>
      <c r="BK960" s="1" t="n">
        <v>3</v>
      </c>
      <c r="BL960" s="7" t="n">
        <v>84.0828</v>
      </c>
      <c r="BM960" s="4" t="n">
        <v>100</v>
      </c>
      <c r="BN960" s="5" t="n">
        <v>1</v>
      </c>
      <c r="BO960" s="2" t="n">
        <v>16679</v>
      </c>
      <c r="BP960" s="2" t="n">
        <v>3</v>
      </c>
      <c r="BQ960" s="6" t="n">
        <v>84.5129</v>
      </c>
      <c r="BR960" s="9" t="n">
        <v>100</v>
      </c>
      <c r="BS960" s="3" t="n">
        <v>1</v>
      </c>
      <c r="BT960" s="1" t="n">
        <v>16679</v>
      </c>
      <c r="BU960" s="1" t="n">
        <v>3</v>
      </c>
      <c r="BV960" s="7" t="n">
        <v>83.3184</v>
      </c>
      <c r="BW960" s="4" t="n">
        <v>100</v>
      </c>
      <c r="BX960" s="5" t="n">
        <v>1</v>
      </c>
      <c r="BY960" s="2" t="n">
        <v>16679</v>
      </c>
      <c r="BZ960" s="2" t="n">
        <v>3</v>
      </c>
      <c r="CA960" s="6" t="n">
        <v>88.873</v>
      </c>
      <c r="CB960" s="9" t="n">
        <v>100</v>
      </c>
      <c r="CC960" s="3" t="n">
        <v>1</v>
      </c>
      <c r="CD960" s="1" t="n">
        <v>16679</v>
      </c>
      <c r="CE960" s="1" t="n">
        <v>3</v>
      </c>
      <c r="CF960" s="7" t="n">
        <v>91.0983</v>
      </c>
      <c r="CG960" s="4" t="n">
        <v>100</v>
      </c>
      <c r="CH960" s="5" t="n">
        <v>1</v>
      </c>
      <c r="CJ960" s="1" t="n">
        <f aca="false">MAX(CD960,BY960,BT960,BO960,BJ960,BE960,AZ960,AU960,AP960,AK960,AF960,AA960,V960,Q960,L960,G960)</f>
        <v>16679</v>
      </c>
      <c r="CK960" s="1" t="n">
        <f aca="false">MIN(CE960,BZ960,BU960,BP960,BK960,BF960,BA960,AV960,AQ960,AL960,AG960,AB960,W960,R960,M960,H960)</f>
        <v>3</v>
      </c>
      <c r="CL960" s="4" t="n">
        <f aca="false">MIN(CF960,CA960,BV960,BQ960,BL960,BG960,BB960,AW960,AR960,AM960,AH960,AC960,X960,S960,N960,I960)</f>
        <v>80.894</v>
      </c>
      <c r="CM960" s="4" t="n">
        <f aca="false">MAX(CG960,CB960,BW960,BR960,BM960,BH960,BC960,AX960,AS960,AN960,AI960,AD960,Y960,T960,O960,J960)</f>
        <v>100</v>
      </c>
      <c r="CN960" s="8" t="n">
        <f aca="false">MAX(CH960,CC960,BX960,BS960,BN960,BI960,BD960,AY960,AT960,AO960,AJ960,AE960,Z960,U960,P960,K960)</f>
        <v>1</v>
      </c>
    </row>
    <row r="961" customFormat="false" ht="12.8" hidden="false" customHeight="false" outlineLevel="0" collapsed="false">
      <c r="A961" s="1" t="s">
        <v>2078</v>
      </c>
      <c r="B961" s="1" t="n">
        <v>2</v>
      </c>
      <c r="C961" s="1" t="n">
        <v>2</v>
      </c>
      <c r="D961" s="1" t="n">
        <v>4</v>
      </c>
      <c r="E961" s="1" t="n">
        <v>1</v>
      </c>
      <c r="F961" s="1" t="s">
        <v>2079</v>
      </c>
      <c r="G961" s="2" t="n">
        <v>21554</v>
      </c>
      <c r="H961" s="2" t="n">
        <v>7</v>
      </c>
      <c r="I961" s="6" t="n">
        <v>305.828</v>
      </c>
      <c r="J961" s="9" t="n">
        <v>48.1066666666667</v>
      </c>
      <c r="K961" s="3" t="n">
        <v>1</v>
      </c>
      <c r="L961" s="1" t="n">
        <v>21554</v>
      </c>
      <c r="M961" s="1" t="n">
        <v>7</v>
      </c>
      <c r="N961" s="7" t="n">
        <v>254.625</v>
      </c>
      <c r="O961" s="4" t="n">
        <v>48.2333333333333</v>
      </c>
      <c r="P961" s="5" t="n">
        <v>1</v>
      </c>
      <c r="Q961" s="2" t="n">
        <v>21554</v>
      </c>
      <c r="R961" s="2" t="n">
        <v>7</v>
      </c>
      <c r="S961" s="6" t="n">
        <v>314.768</v>
      </c>
      <c r="T961" s="9" t="n">
        <v>47.3266666666667</v>
      </c>
      <c r="U961" s="3" t="n">
        <v>1</v>
      </c>
      <c r="V961" s="1" t="n">
        <v>21554</v>
      </c>
      <c r="W961" s="1" t="n">
        <v>7</v>
      </c>
      <c r="X961" s="7" t="n">
        <v>298.757</v>
      </c>
      <c r="Y961" s="4" t="n">
        <v>47.3166666666667</v>
      </c>
      <c r="Z961" s="5" t="n">
        <v>1</v>
      </c>
      <c r="AA961" s="2" t="n">
        <v>21554</v>
      </c>
      <c r="AB961" s="2" t="n">
        <v>7</v>
      </c>
      <c r="AC961" s="6" t="n">
        <v>227.575</v>
      </c>
      <c r="AD961" s="9" t="n">
        <v>46.7766666666667</v>
      </c>
      <c r="AE961" s="3" t="n">
        <v>1</v>
      </c>
      <c r="AF961" s="1" t="n">
        <v>21554</v>
      </c>
      <c r="AG961" s="1" t="n">
        <v>7</v>
      </c>
      <c r="AH961" s="7" t="n">
        <v>228.667</v>
      </c>
      <c r="AI961" s="4" t="n">
        <v>46.7766666666667</v>
      </c>
      <c r="AJ961" s="5" t="n">
        <v>1</v>
      </c>
      <c r="AK961" s="2" t="n">
        <v>21554</v>
      </c>
      <c r="AL961" s="2" t="n">
        <v>7</v>
      </c>
      <c r="AM961" s="6" t="n">
        <v>321.173</v>
      </c>
      <c r="AN961" s="9" t="n">
        <v>48.1833333333333</v>
      </c>
      <c r="AO961" s="3" t="n">
        <v>1</v>
      </c>
      <c r="AP961" s="1" t="n">
        <v>21554</v>
      </c>
      <c r="AQ961" s="1" t="n">
        <v>7</v>
      </c>
      <c r="AR961" s="7" t="n">
        <v>300.673</v>
      </c>
      <c r="AS961" s="4" t="n">
        <v>48.3166666666667</v>
      </c>
      <c r="AT961" s="5" t="n">
        <v>1</v>
      </c>
      <c r="AU961" s="2" t="n">
        <v>21554</v>
      </c>
      <c r="AV961" s="2" t="n">
        <v>11</v>
      </c>
      <c r="AW961" s="6" t="n">
        <v>310.386</v>
      </c>
      <c r="AX961" s="9" t="n">
        <v>39.584</v>
      </c>
      <c r="AY961" s="3" t="n">
        <v>1</v>
      </c>
      <c r="AZ961" s="1" t="n">
        <v>21554</v>
      </c>
      <c r="BA961" s="1" t="n">
        <v>9</v>
      </c>
      <c r="BB961" s="7" t="n">
        <v>327.545</v>
      </c>
      <c r="BC961" s="4" t="n">
        <v>44.9675</v>
      </c>
      <c r="BD961" s="5" t="n">
        <v>1</v>
      </c>
      <c r="BE961" s="2" t="n">
        <v>21554</v>
      </c>
      <c r="BF961" s="2" t="n">
        <v>9</v>
      </c>
      <c r="BG961" s="6" t="n">
        <v>330.02</v>
      </c>
      <c r="BH961" s="9" t="n">
        <v>46.4825</v>
      </c>
      <c r="BI961" s="3" t="n">
        <v>1</v>
      </c>
      <c r="BJ961" s="1" t="n">
        <v>21554</v>
      </c>
      <c r="BK961" s="1" t="n">
        <v>7</v>
      </c>
      <c r="BL961" s="7" t="n">
        <v>216.434</v>
      </c>
      <c r="BM961" s="4" t="n">
        <v>46.76</v>
      </c>
      <c r="BN961" s="5" t="n">
        <v>1</v>
      </c>
      <c r="BO961" s="2" t="n">
        <v>21554</v>
      </c>
      <c r="BP961" s="2" t="n">
        <v>7</v>
      </c>
      <c r="BQ961" s="6" t="n">
        <v>215.775</v>
      </c>
      <c r="BR961" s="9" t="n">
        <v>46.76</v>
      </c>
      <c r="BS961" s="3" t="n">
        <v>1</v>
      </c>
      <c r="BT961" s="1" t="n">
        <v>21554</v>
      </c>
      <c r="BU961" s="1" t="n">
        <v>7</v>
      </c>
      <c r="BV961" s="7" t="n">
        <v>331.496</v>
      </c>
      <c r="BW961" s="4" t="n">
        <v>48.1666666666667</v>
      </c>
      <c r="BX961" s="5" t="n">
        <v>1</v>
      </c>
      <c r="BY961" s="2" t="n">
        <v>21554</v>
      </c>
      <c r="BZ961" s="2" t="n">
        <v>7</v>
      </c>
      <c r="CA961" s="6" t="n">
        <v>236.961</v>
      </c>
      <c r="CB961" s="9" t="n">
        <v>51.3733333333333</v>
      </c>
      <c r="CC961" s="3" t="n">
        <v>1</v>
      </c>
      <c r="CD961" s="1" t="n">
        <v>21554</v>
      </c>
      <c r="CE961" s="1" t="n">
        <v>9</v>
      </c>
      <c r="CF961" s="7" t="n">
        <v>333.63</v>
      </c>
      <c r="CG961" s="4" t="n">
        <v>46.575</v>
      </c>
      <c r="CH961" s="5" t="n">
        <v>1</v>
      </c>
      <c r="CJ961" s="1" t="n">
        <f aca="false">MAX(CD961,BY961,BT961,BO961,BJ961,BE961,AZ961,AU961,AP961,AK961,AF961,AA961,V961,Q961,L961,G961)</f>
        <v>21554</v>
      </c>
      <c r="CK961" s="1" t="n">
        <f aca="false">MIN(CE961,BZ961,BU961,BP961,BK961,BF961,BA961,AV961,AQ961,AL961,AG961,AB961,W961,R961,M961,H961)</f>
        <v>7</v>
      </c>
      <c r="CL961" s="4" t="n">
        <f aca="false">MIN(CF961,CA961,BV961,BQ961,BL961,BG961,BB961,AW961,AR961,AM961,AH961,AC961,X961,S961,N961,I961)</f>
        <v>215.775</v>
      </c>
      <c r="CM961" s="4" t="n">
        <f aca="false">MAX(CG961,CB961,BW961,BR961,BM961,BH961,BC961,AX961,AS961,AN961,AI961,AD961,Y961,T961,O961,J961)</f>
        <v>51.3733333333333</v>
      </c>
      <c r="CN961" s="8" t="n">
        <f aca="false">MAX(CH961,CC961,BX961,BS961,BN961,BI961,BD961,AY961,AT961,AO961,AJ961,AE961,Z961,U961,P961,K961)</f>
        <v>1</v>
      </c>
    </row>
    <row r="962" customFormat="false" ht="12.8" hidden="false" customHeight="false" outlineLevel="0" collapsed="false">
      <c r="A962" s="1" t="s">
        <v>2080</v>
      </c>
      <c r="B962" s="1" t="n">
        <v>2</v>
      </c>
      <c r="C962" s="1" t="n">
        <v>2</v>
      </c>
      <c r="D962" s="1" t="n">
        <v>4</v>
      </c>
      <c r="E962" s="1" t="n">
        <v>2</v>
      </c>
      <c r="F962" s="1" t="s">
        <v>2081</v>
      </c>
      <c r="G962" s="2" t="n">
        <v>18156</v>
      </c>
      <c r="H962" s="2" t="n">
        <v>17</v>
      </c>
      <c r="I962" s="6" t="n">
        <v>358.894</v>
      </c>
      <c r="J962" s="9" t="n">
        <v>31.04375</v>
      </c>
      <c r="K962" s="3" t="n">
        <v>1</v>
      </c>
      <c r="L962" s="1" t="n">
        <v>18156</v>
      </c>
      <c r="M962" s="1" t="n">
        <v>9</v>
      </c>
      <c r="N962" s="7" t="n">
        <v>250.754</v>
      </c>
      <c r="O962" s="4" t="n">
        <v>45.92</v>
      </c>
      <c r="P962" s="5" t="n">
        <v>1</v>
      </c>
      <c r="Q962" s="2" t="n">
        <v>18156</v>
      </c>
      <c r="R962" s="2" t="n">
        <v>13</v>
      </c>
      <c r="S962" s="6" t="n">
        <v>282.537</v>
      </c>
      <c r="T962" s="9" t="n">
        <v>34.1733333333333</v>
      </c>
      <c r="U962" s="3" t="n">
        <v>1</v>
      </c>
      <c r="V962" s="1" t="n">
        <v>18156</v>
      </c>
      <c r="W962" s="1" t="n">
        <v>13</v>
      </c>
      <c r="X962" s="7" t="n">
        <v>325.651</v>
      </c>
      <c r="Y962" s="4" t="n">
        <v>34.7616666666667</v>
      </c>
      <c r="Z962" s="5" t="n">
        <v>1</v>
      </c>
      <c r="AA962" s="2" t="n">
        <v>18156</v>
      </c>
      <c r="AB962" s="2" t="n">
        <v>17</v>
      </c>
      <c r="AC962" s="6" t="n">
        <v>355.625</v>
      </c>
      <c r="AD962" s="9" t="n">
        <v>31.04375</v>
      </c>
      <c r="AE962" s="3" t="n">
        <v>1</v>
      </c>
      <c r="AF962" s="1" t="n">
        <v>18156</v>
      </c>
      <c r="AG962" s="1" t="n">
        <v>17</v>
      </c>
      <c r="AH962" s="7" t="n">
        <v>355.049</v>
      </c>
      <c r="AI962" s="4" t="n">
        <v>31.04375</v>
      </c>
      <c r="AJ962" s="5" t="n">
        <v>1</v>
      </c>
      <c r="AK962" s="2" t="n">
        <v>18156</v>
      </c>
      <c r="AL962" s="2" t="n">
        <v>17</v>
      </c>
      <c r="AM962" s="6" t="n">
        <v>356.154</v>
      </c>
      <c r="AN962" s="9" t="n">
        <v>31.04375</v>
      </c>
      <c r="AO962" s="3" t="n">
        <v>1</v>
      </c>
      <c r="AP962" s="1" t="n">
        <v>18156</v>
      </c>
      <c r="AQ962" s="1" t="n">
        <v>17</v>
      </c>
      <c r="AR962" s="7" t="n">
        <v>298.351</v>
      </c>
      <c r="AS962" s="4" t="n">
        <v>28.5475</v>
      </c>
      <c r="AT962" s="5" t="n">
        <v>1</v>
      </c>
      <c r="AU962" s="2" t="n">
        <v>18156</v>
      </c>
      <c r="AV962" s="2" t="n">
        <v>9</v>
      </c>
      <c r="AW962" s="6" t="n">
        <v>257.776</v>
      </c>
      <c r="AX962" s="9" t="n">
        <v>45.92</v>
      </c>
      <c r="AY962" s="3" t="n">
        <v>1</v>
      </c>
      <c r="AZ962" s="1" t="n">
        <v>18156</v>
      </c>
      <c r="BA962" s="1" t="n">
        <v>11</v>
      </c>
      <c r="BB962" s="7" t="n">
        <v>235.028</v>
      </c>
      <c r="BC962" s="4" t="n">
        <v>38.206</v>
      </c>
      <c r="BD962" s="5" t="n">
        <v>1</v>
      </c>
      <c r="BE962" s="2" t="n">
        <v>18156</v>
      </c>
      <c r="BF962" s="2" t="n">
        <v>11</v>
      </c>
      <c r="BG962" s="6" t="n">
        <v>252.26</v>
      </c>
      <c r="BH962" s="9" t="n">
        <v>38.792</v>
      </c>
      <c r="BI962" s="3" t="n">
        <v>1</v>
      </c>
      <c r="BJ962" s="1" t="n">
        <v>18156</v>
      </c>
      <c r="BK962" s="1" t="n">
        <v>17</v>
      </c>
      <c r="BL962" s="7" t="n">
        <v>294.486</v>
      </c>
      <c r="BM962" s="4" t="n">
        <v>28.5075</v>
      </c>
      <c r="BN962" s="5" t="n">
        <v>1</v>
      </c>
      <c r="BO962" s="2" t="n">
        <v>18156</v>
      </c>
      <c r="BP962" s="2" t="n">
        <v>17</v>
      </c>
      <c r="BQ962" s="6" t="n">
        <v>294.475</v>
      </c>
      <c r="BR962" s="9" t="n">
        <v>28.5075</v>
      </c>
      <c r="BS962" s="3" t="n">
        <v>1</v>
      </c>
      <c r="BT962" s="1" t="n">
        <v>18156</v>
      </c>
      <c r="BU962" s="1" t="n">
        <v>13</v>
      </c>
      <c r="BV962" s="7" t="n">
        <v>233.739</v>
      </c>
      <c r="BW962" s="4" t="n">
        <v>34.7183333333333</v>
      </c>
      <c r="BX962" s="5" t="n">
        <v>1</v>
      </c>
      <c r="BY962" s="2" t="n">
        <v>18156</v>
      </c>
      <c r="BZ962" s="2" t="n">
        <v>23</v>
      </c>
      <c r="CA962" s="6" t="n">
        <v>449.099</v>
      </c>
      <c r="CB962" s="9" t="n">
        <v>28.75</v>
      </c>
      <c r="CC962" s="3" t="n">
        <v>1</v>
      </c>
      <c r="CD962" s="1" t="n">
        <v>18156</v>
      </c>
      <c r="CE962" s="1" t="n">
        <v>17</v>
      </c>
      <c r="CF962" s="7" t="n">
        <v>300.52</v>
      </c>
      <c r="CG962" s="4" t="n">
        <v>26.71625</v>
      </c>
      <c r="CH962" s="5" t="n">
        <v>1</v>
      </c>
      <c r="CJ962" s="1" t="n">
        <f aca="false">MAX(CD962,BY962,BT962,BO962,BJ962,BE962,AZ962,AU962,AP962,AK962,AF962,AA962,V962,Q962,L962,G962)</f>
        <v>18156</v>
      </c>
      <c r="CK962" s="1" t="n">
        <f aca="false">MIN(CE962,BZ962,BU962,BP962,BK962,BF962,BA962,AV962,AQ962,AL962,AG962,AB962,W962,R962,M962,H962)</f>
        <v>9</v>
      </c>
      <c r="CL962" s="4" t="n">
        <f aca="false">MIN(CF962,CA962,BV962,BQ962,BL962,BG962,BB962,AW962,AR962,AM962,AH962,AC962,X962,S962,N962,I962)</f>
        <v>233.739</v>
      </c>
      <c r="CM962" s="4" t="n">
        <f aca="false">MAX(CG962,CB962,BW962,BR962,BM962,BH962,BC962,AX962,AS962,AN962,AI962,AD962,Y962,T962,O962,J962)</f>
        <v>45.92</v>
      </c>
      <c r="CN962" s="8" t="n">
        <f aca="false">MAX(CH962,CC962,BX962,BS962,BN962,BI962,BD962,AY962,AT962,AO962,AJ962,AE962,Z962,U962,P962,K962)</f>
        <v>1</v>
      </c>
    </row>
    <row r="963" customFormat="false" ht="12.8" hidden="false" customHeight="false" outlineLevel="0" collapsed="false">
      <c r="A963" s="1" t="s">
        <v>2082</v>
      </c>
      <c r="B963" s="1" t="n">
        <v>2</v>
      </c>
      <c r="C963" s="1" t="n">
        <v>2</v>
      </c>
      <c r="D963" s="1" t="n">
        <v>4</v>
      </c>
      <c r="E963" s="1" t="n">
        <v>2</v>
      </c>
      <c r="F963" s="1" t="s">
        <v>2083</v>
      </c>
      <c r="G963" s="2" t="n">
        <v>19806</v>
      </c>
      <c r="H963" s="2" t="n">
        <v>15</v>
      </c>
      <c r="I963" s="6" t="n">
        <v>305.466</v>
      </c>
      <c r="J963" s="9" t="n">
        <v>32.5471428571429</v>
      </c>
      <c r="K963" s="3" t="n">
        <v>1</v>
      </c>
      <c r="L963" s="1" t="n">
        <v>19806</v>
      </c>
      <c r="M963" s="1" t="n">
        <v>11</v>
      </c>
      <c r="N963" s="7" t="n">
        <v>220.761</v>
      </c>
      <c r="O963" s="4" t="n">
        <v>36.248</v>
      </c>
      <c r="P963" s="5" t="n">
        <v>1</v>
      </c>
      <c r="Q963" s="2" t="n">
        <v>19806</v>
      </c>
      <c r="R963" s="2" t="n">
        <v>11</v>
      </c>
      <c r="S963" s="6" t="n">
        <v>271.107</v>
      </c>
      <c r="T963" s="9" t="n">
        <v>37.012</v>
      </c>
      <c r="U963" s="3" t="n">
        <v>1</v>
      </c>
      <c r="V963" s="1" t="n">
        <v>19806</v>
      </c>
      <c r="W963" s="1" t="n">
        <v>15</v>
      </c>
      <c r="X963" s="7" t="n">
        <v>307.115</v>
      </c>
      <c r="Y963" s="4" t="n">
        <v>33.2585714285714</v>
      </c>
      <c r="Z963" s="5" t="n">
        <v>1</v>
      </c>
      <c r="AA963" s="2" t="n">
        <v>19806</v>
      </c>
      <c r="AB963" s="2" t="n">
        <v>15</v>
      </c>
      <c r="AC963" s="6" t="n">
        <v>295.794</v>
      </c>
      <c r="AD963" s="9" t="n">
        <v>32.5471428571429</v>
      </c>
      <c r="AE963" s="3" t="n">
        <v>1</v>
      </c>
      <c r="AF963" s="1" t="n">
        <v>19806</v>
      </c>
      <c r="AG963" s="1" t="n">
        <v>15</v>
      </c>
      <c r="AH963" s="7" t="n">
        <v>294.372</v>
      </c>
      <c r="AI963" s="4" t="n">
        <v>32.5471428571429</v>
      </c>
      <c r="AJ963" s="5" t="n">
        <v>1</v>
      </c>
      <c r="AK963" s="2" t="n">
        <v>19806</v>
      </c>
      <c r="AL963" s="2" t="n">
        <v>15</v>
      </c>
      <c r="AM963" s="6" t="n">
        <v>295.964</v>
      </c>
      <c r="AN963" s="9" t="n">
        <v>32.5471428571429</v>
      </c>
      <c r="AO963" s="3" t="n">
        <v>1</v>
      </c>
      <c r="AP963" s="1" t="n">
        <v>19806</v>
      </c>
      <c r="AQ963" s="1" t="n">
        <v>17</v>
      </c>
      <c r="AR963" s="7" t="n">
        <v>353.926</v>
      </c>
      <c r="AS963" s="4" t="n">
        <v>32.02625</v>
      </c>
      <c r="AT963" s="5" t="n">
        <v>1</v>
      </c>
      <c r="AU963" s="2" t="n">
        <v>19806</v>
      </c>
      <c r="AV963" s="2" t="n">
        <v>11</v>
      </c>
      <c r="AW963" s="6" t="n">
        <v>274.193</v>
      </c>
      <c r="AX963" s="9" t="n">
        <v>41.534</v>
      </c>
      <c r="AY963" s="3" t="n">
        <v>1</v>
      </c>
      <c r="AZ963" s="1" t="n">
        <v>19806</v>
      </c>
      <c r="BA963" s="1" t="n">
        <v>9</v>
      </c>
      <c r="BB963" s="7" t="n">
        <v>237.512</v>
      </c>
      <c r="BC963" s="4" t="n">
        <v>42.74</v>
      </c>
      <c r="BD963" s="5" t="n">
        <v>1</v>
      </c>
      <c r="BE963" s="2" t="n">
        <v>19806</v>
      </c>
      <c r="BF963" s="2" t="n">
        <v>17</v>
      </c>
      <c r="BG963" s="6" t="n">
        <v>355.702</v>
      </c>
      <c r="BH963" s="9" t="n">
        <v>32.02625</v>
      </c>
      <c r="BI963" s="3" t="n">
        <v>1</v>
      </c>
      <c r="BJ963" s="1" t="n">
        <v>19806</v>
      </c>
      <c r="BK963" s="1" t="n">
        <v>17</v>
      </c>
      <c r="BL963" s="7" t="n">
        <v>356.244</v>
      </c>
      <c r="BM963" s="4" t="n">
        <v>32.02625</v>
      </c>
      <c r="BN963" s="5" t="n">
        <v>1</v>
      </c>
      <c r="BO963" s="2" t="n">
        <v>19806</v>
      </c>
      <c r="BP963" s="2" t="n">
        <v>17</v>
      </c>
      <c r="BQ963" s="6" t="n">
        <v>355.64</v>
      </c>
      <c r="BR963" s="9" t="n">
        <v>32.02625</v>
      </c>
      <c r="BS963" s="3" t="n">
        <v>1</v>
      </c>
      <c r="BT963" s="1" t="n">
        <v>19806</v>
      </c>
      <c r="BU963" s="1" t="n">
        <v>17</v>
      </c>
      <c r="BV963" s="7" t="n">
        <v>355.165</v>
      </c>
      <c r="BW963" s="4" t="n">
        <v>32.02625</v>
      </c>
      <c r="BX963" s="5" t="n">
        <v>1</v>
      </c>
      <c r="BY963" s="2" t="n">
        <v>19806</v>
      </c>
      <c r="BZ963" s="2" t="n">
        <v>15</v>
      </c>
      <c r="CA963" s="6" t="n">
        <v>236.857</v>
      </c>
      <c r="CB963" s="9" t="n">
        <v>30.2357142857143</v>
      </c>
      <c r="CC963" s="3" t="n">
        <v>1</v>
      </c>
      <c r="CD963" s="1" t="n">
        <v>19806</v>
      </c>
      <c r="CE963" s="1" t="n">
        <v>9</v>
      </c>
      <c r="CF963" s="7" t="n">
        <v>252.309</v>
      </c>
      <c r="CG963" s="4" t="n">
        <v>44.74</v>
      </c>
      <c r="CH963" s="5" t="n">
        <v>1</v>
      </c>
      <c r="CJ963" s="1" t="n">
        <f aca="false">MAX(CD963,BY963,BT963,BO963,BJ963,BE963,AZ963,AU963,AP963,AK963,AF963,AA963,V963,Q963,L963,G963)</f>
        <v>19806</v>
      </c>
      <c r="CK963" s="1" t="n">
        <f aca="false">MIN(CE963,BZ963,BU963,BP963,BK963,BF963,BA963,AV963,AQ963,AL963,AG963,AB963,W963,R963,M963,H963)</f>
        <v>9</v>
      </c>
      <c r="CL963" s="4" t="n">
        <f aca="false">MIN(CF963,CA963,BV963,BQ963,BL963,BG963,BB963,AW963,AR963,AM963,AH963,AC963,X963,S963,N963,I963)</f>
        <v>220.761</v>
      </c>
      <c r="CM963" s="4" t="n">
        <f aca="false">MAX(CG963,CB963,BW963,BR963,BM963,BH963,BC963,AX963,AS963,AN963,AI963,AD963,Y963,T963,O963,J963)</f>
        <v>44.74</v>
      </c>
      <c r="CN963" s="8" t="n">
        <f aca="false">MAX(CH963,CC963,BX963,BS963,BN963,BI963,BD963,AY963,AT963,AO963,AJ963,AE963,Z963,U963,P963,K963)</f>
        <v>1</v>
      </c>
    </row>
    <row r="964" customFormat="false" ht="12.8" hidden="false" customHeight="false" outlineLevel="0" collapsed="false">
      <c r="A964" s="1" t="s">
        <v>2084</v>
      </c>
      <c r="B964" s="1" t="n">
        <v>2</v>
      </c>
      <c r="C964" s="1" t="n">
        <v>2</v>
      </c>
      <c r="D964" s="1" t="n">
        <v>4</v>
      </c>
      <c r="E964" s="1" t="n">
        <v>2</v>
      </c>
      <c r="F964" s="1" t="s">
        <v>2085</v>
      </c>
      <c r="G964" s="2" t="n">
        <v>10773</v>
      </c>
      <c r="H964" s="2" t="n">
        <v>3</v>
      </c>
      <c r="I964" s="6" t="n">
        <v>180.195</v>
      </c>
      <c r="J964" s="9" t="n">
        <v>100</v>
      </c>
      <c r="K964" s="3" t="n">
        <v>1</v>
      </c>
      <c r="L964" s="1" t="n">
        <v>10773</v>
      </c>
      <c r="M964" s="1" t="n">
        <v>3</v>
      </c>
      <c r="N964" s="7" t="n">
        <v>188.151</v>
      </c>
      <c r="O964" s="4" t="n">
        <v>100</v>
      </c>
      <c r="P964" s="5" t="n">
        <v>1</v>
      </c>
      <c r="Q964" s="2" t="n">
        <v>10773</v>
      </c>
      <c r="R964" s="2" t="n">
        <v>3</v>
      </c>
      <c r="S964" s="6" t="n">
        <v>191.038</v>
      </c>
      <c r="T964" s="9" t="n">
        <v>100</v>
      </c>
      <c r="U964" s="3" t="n">
        <v>1</v>
      </c>
      <c r="V964" s="1" t="n">
        <v>10773</v>
      </c>
      <c r="W964" s="1" t="n">
        <v>3</v>
      </c>
      <c r="X964" s="7" t="n">
        <v>184.551</v>
      </c>
      <c r="Y964" s="4" t="n">
        <v>100</v>
      </c>
      <c r="Z964" s="5" t="n">
        <v>1</v>
      </c>
      <c r="AA964" s="2" t="n">
        <v>10773</v>
      </c>
      <c r="AB964" s="2" t="n">
        <v>3</v>
      </c>
      <c r="AC964" s="6" t="n">
        <v>179.088</v>
      </c>
      <c r="AD964" s="9" t="n">
        <v>100</v>
      </c>
      <c r="AE964" s="3" t="n">
        <v>1</v>
      </c>
      <c r="AF964" s="1" t="n">
        <v>10773</v>
      </c>
      <c r="AG964" s="1" t="n">
        <v>3</v>
      </c>
      <c r="AH964" s="7" t="n">
        <v>177.68</v>
      </c>
      <c r="AI964" s="4" t="n">
        <v>100</v>
      </c>
      <c r="AJ964" s="5" t="n">
        <v>1</v>
      </c>
      <c r="AK964" s="2" t="n">
        <v>10773</v>
      </c>
      <c r="AL964" s="2" t="n">
        <v>3</v>
      </c>
      <c r="AM964" s="6" t="n">
        <v>178.541</v>
      </c>
      <c r="AN964" s="9" t="n">
        <v>100</v>
      </c>
      <c r="AO964" s="3" t="n">
        <v>1</v>
      </c>
      <c r="AP964" s="1" t="n">
        <v>10773</v>
      </c>
      <c r="AQ964" s="1" t="n">
        <v>3</v>
      </c>
      <c r="AR964" s="7" t="n">
        <v>176.884</v>
      </c>
      <c r="AS964" s="4" t="n">
        <v>100</v>
      </c>
      <c r="AT964" s="5" t="n">
        <v>1</v>
      </c>
      <c r="AU964" s="2" t="n">
        <v>10773</v>
      </c>
      <c r="AV964" s="2" t="n">
        <v>3</v>
      </c>
      <c r="AW964" s="6" t="n">
        <v>184.035</v>
      </c>
      <c r="AX964" s="9" t="n">
        <v>100</v>
      </c>
      <c r="AY964" s="3" t="n">
        <v>1</v>
      </c>
      <c r="AZ964" s="1" t="n">
        <v>10773</v>
      </c>
      <c r="BA964" s="1" t="n">
        <v>3</v>
      </c>
      <c r="BB964" s="7" t="n">
        <v>187.158</v>
      </c>
      <c r="BC964" s="4" t="n">
        <v>100</v>
      </c>
      <c r="BD964" s="5" t="n">
        <v>1</v>
      </c>
      <c r="BE964" s="2" t="n">
        <v>10773</v>
      </c>
      <c r="BF964" s="2" t="n">
        <v>3</v>
      </c>
      <c r="BG964" s="6" t="n">
        <v>186.87</v>
      </c>
      <c r="BH964" s="9" t="n">
        <v>100</v>
      </c>
      <c r="BI964" s="3" t="n">
        <v>1</v>
      </c>
      <c r="BJ964" s="1" t="n">
        <v>10773</v>
      </c>
      <c r="BK964" s="1" t="n">
        <v>3</v>
      </c>
      <c r="BL964" s="7" t="n">
        <v>177.945</v>
      </c>
      <c r="BM964" s="4" t="n">
        <v>100</v>
      </c>
      <c r="BN964" s="5" t="n">
        <v>1</v>
      </c>
      <c r="BO964" s="2" t="n">
        <v>10773</v>
      </c>
      <c r="BP964" s="2" t="n">
        <v>3</v>
      </c>
      <c r="BQ964" s="6" t="n">
        <v>176.39</v>
      </c>
      <c r="BR964" s="9" t="n">
        <v>100</v>
      </c>
      <c r="BS964" s="3" t="n">
        <v>1</v>
      </c>
      <c r="BT964" s="1" t="n">
        <v>10773</v>
      </c>
      <c r="BU964" s="1" t="n">
        <v>3</v>
      </c>
      <c r="BV964" s="7" t="n">
        <v>177.689</v>
      </c>
      <c r="BW964" s="4" t="n">
        <v>100</v>
      </c>
      <c r="BX964" s="5" t="n">
        <v>1</v>
      </c>
      <c r="BY964" s="2" t="n">
        <v>10773</v>
      </c>
      <c r="BZ964" s="2" t="n">
        <v>3</v>
      </c>
      <c r="CA964" s="6" t="n">
        <v>188.451</v>
      </c>
      <c r="CB964" s="9" t="n">
        <v>100</v>
      </c>
      <c r="CC964" s="3" t="n">
        <v>1</v>
      </c>
      <c r="CD964" s="1" t="n">
        <v>10773</v>
      </c>
      <c r="CE964" s="1" t="n">
        <v>3</v>
      </c>
      <c r="CF964" s="7" t="n">
        <v>181.698</v>
      </c>
      <c r="CG964" s="4" t="n">
        <v>100</v>
      </c>
      <c r="CH964" s="5" t="n">
        <v>1</v>
      </c>
      <c r="CJ964" s="1" t="n">
        <f aca="false">MAX(CD964,BY964,BT964,BO964,BJ964,BE964,AZ964,AU964,AP964,AK964,AF964,AA964,V964,Q964,L964,G964)</f>
        <v>10773</v>
      </c>
      <c r="CK964" s="1" t="n">
        <f aca="false">MIN(CE964,BZ964,BU964,BP964,BK964,BF964,BA964,AV964,AQ964,AL964,AG964,AB964,W964,R964,M964,H964)</f>
        <v>3</v>
      </c>
      <c r="CL964" s="4" t="n">
        <f aca="false">MIN(CF964,CA964,BV964,BQ964,BL964,BG964,BB964,AW964,AR964,AM964,AH964,AC964,X964,S964,N964,I964)</f>
        <v>176.39</v>
      </c>
      <c r="CM964" s="4" t="n">
        <f aca="false">MAX(CG964,CB964,BW964,BR964,BM964,BH964,BC964,AX964,AS964,AN964,AI964,AD964,Y964,T964,O964,J964)</f>
        <v>100</v>
      </c>
      <c r="CN964" s="8" t="n">
        <f aca="false">MAX(CH964,CC964,BX964,BS964,BN964,BI964,BD964,AY964,AT964,AO964,AJ964,AE964,Z964,U964,P964,K964)</f>
        <v>1</v>
      </c>
    </row>
    <row r="965" customFormat="false" ht="12.8" hidden="false" customHeight="false" outlineLevel="0" collapsed="false">
      <c r="A965" s="1" t="s">
        <v>2086</v>
      </c>
      <c r="B965" s="1" t="n">
        <v>2</v>
      </c>
      <c r="C965" s="1" t="n">
        <v>2</v>
      </c>
      <c r="D965" s="1" t="n">
        <v>4</v>
      </c>
      <c r="E965" s="1" t="n">
        <v>2</v>
      </c>
      <c r="F965" s="1" t="s">
        <v>2087</v>
      </c>
      <c r="G965" s="2" t="n">
        <v>12959</v>
      </c>
      <c r="H965" s="2" t="n">
        <v>3</v>
      </c>
      <c r="I965" s="6" t="n">
        <v>151.535</v>
      </c>
      <c r="J965" s="9" t="n">
        <v>100</v>
      </c>
      <c r="K965" s="3" t="n">
        <v>1</v>
      </c>
      <c r="L965" s="1" t="n">
        <v>12959</v>
      </c>
      <c r="M965" s="1" t="n">
        <v>3</v>
      </c>
      <c r="N965" s="7" t="n">
        <v>147.525</v>
      </c>
      <c r="O965" s="4" t="n">
        <v>100</v>
      </c>
      <c r="P965" s="5" t="n">
        <v>1</v>
      </c>
      <c r="Q965" s="2" t="n">
        <v>12959</v>
      </c>
      <c r="R965" s="2" t="n">
        <v>3</v>
      </c>
      <c r="S965" s="6" t="n">
        <v>161.179</v>
      </c>
      <c r="T965" s="9" t="n">
        <v>100</v>
      </c>
      <c r="U965" s="3" t="n">
        <v>1</v>
      </c>
      <c r="V965" s="1" t="n">
        <v>12959</v>
      </c>
      <c r="W965" s="1" t="n">
        <v>3</v>
      </c>
      <c r="X965" s="7" t="n">
        <v>153.625</v>
      </c>
      <c r="Y965" s="4" t="n">
        <v>100</v>
      </c>
      <c r="Z965" s="5" t="n">
        <v>1</v>
      </c>
      <c r="AA965" s="2" t="n">
        <v>12959</v>
      </c>
      <c r="AB965" s="2" t="n">
        <v>3</v>
      </c>
      <c r="AC965" s="6" t="n">
        <v>147.216</v>
      </c>
      <c r="AD965" s="9" t="n">
        <v>100</v>
      </c>
      <c r="AE965" s="3" t="n">
        <v>1</v>
      </c>
      <c r="AF965" s="1" t="n">
        <v>12959</v>
      </c>
      <c r="AG965" s="1" t="n">
        <v>3</v>
      </c>
      <c r="AH965" s="7" t="n">
        <v>145.714</v>
      </c>
      <c r="AI965" s="4" t="n">
        <v>100</v>
      </c>
      <c r="AJ965" s="5" t="n">
        <v>1</v>
      </c>
      <c r="AK965" s="2" t="n">
        <v>12959</v>
      </c>
      <c r="AL965" s="2" t="n">
        <v>3</v>
      </c>
      <c r="AM965" s="6" t="n">
        <v>153.063</v>
      </c>
      <c r="AN965" s="9" t="n">
        <v>100</v>
      </c>
      <c r="AO965" s="3" t="n">
        <v>1</v>
      </c>
      <c r="AP965" s="1" t="n">
        <v>12959</v>
      </c>
      <c r="AQ965" s="1" t="n">
        <v>3</v>
      </c>
      <c r="AR965" s="7" t="n">
        <v>150.748</v>
      </c>
      <c r="AS965" s="4" t="n">
        <v>100</v>
      </c>
      <c r="AT965" s="5" t="n">
        <v>1</v>
      </c>
      <c r="AU965" s="2" t="n">
        <v>12959</v>
      </c>
      <c r="AV965" s="2" t="n">
        <v>3</v>
      </c>
      <c r="AW965" s="6" t="n">
        <v>152.862</v>
      </c>
      <c r="AX965" s="9" t="n">
        <v>100</v>
      </c>
      <c r="AY965" s="3" t="n">
        <v>1</v>
      </c>
      <c r="AZ965" s="1" t="n">
        <v>12959</v>
      </c>
      <c r="BA965" s="1" t="n">
        <v>3</v>
      </c>
      <c r="BB965" s="7" t="n">
        <v>144.802</v>
      </c>
      <c r="BC965" s="4" t="n">
        <v>100</v>
      </c>
      <c r="BD965" s="5" t="n">
        <v>1</v>
      </c>
      <c r="BE965" s="2" t="n">
        <v>12959</v>
      </c>
      <c r="BF965" s="2" t="n">
        <v>3</v>
      </c>
      <c r="BG965" s="6" t="n">
        <v>153.11</v>
      </c>
      <c r="BH965" s="9" t="n">
        <v>100</v>
      </c>
      <c r="BI965" s="3" t="n">
        <v>1</v>
      </c>
      <c r="BJ965" s="1" t="n">
        <v>12959</v>
      </c>
      <c r="BK965" s="1" t="n">
        <v>3</v>
      </c>
      <c r="BL965" s="7" t="n">
        <v>154.013</v>
      </c>
      <c r="BM965" s="4" t="n">
        <v>100</v>
      </c>
      <c r="BN965" s="5" t="n">
        <v>1</v>
      </c>
      <c r="BO965" s="2" t="n">
        <v>12959</v>
      </c>
      <c r="BP965" s="2" t="n">
        <v>3</v>
      </c>
      <c r="BQ965" s="6" t="n">
        <v>154.326</v>
      </c>
      <c r="BR965" s="9" t="n">
        <v>100</v>
      </c>
      <c r="BS965" s="3" t="n">
        <v>1</v>
      </c>
      <c r="BT965" s="1" t="n">
        <v>12959</v>
      </c>
      <c r="BU965" s="1" t="n">
        <v>3</v>
      </c>
      <c r="BV965" s="7" t="n">
        <v>143.597</v>
      </c>
      <c r="BW965" s="4" t="n">
        <v>100</v>
      </c>
      <c r="BX965" s="5" t="n">
        <v>1</v>
      </c>
      <c r="BY965" s="2" t="n">
        <v>12959</v>
      </c>
      <c r="BZ965" s="2" t="n">
        <v>3</v>
      </c>
      <c r="CA965" s="6" t="n">
        <v>150.431</v>
      </c>
      <c r="CB965" s="9" t="n">
        <v>100</v>
      </c>
      <c r="CC965" s="3" t="n">
        <v>1</v>
      </c>
      <c r="CD965" s="1" t="n">
        <v>12959</v>
      </c>
      <c r="CE965" s="1" t="n">
        <v>3</v>
      </c>
      <c r="CF965" s="7" t="n">
        <v>152.694</v>
      </c>
      <c r="CG965" s="4" t="n">
        <v>100</v>
      </c>
      <c r="CH965" s="5" t="n">
        <v>1</v>
      </c>
      <c r="CJ965" s="1" t="n">
        <f aca="false">MAX(CD965,BY965,BT965,BO965,BJ965,BE965,AZ965,AU965,AP965,AK965,AF965,AA965,V965,Q965,L965,G965)</f>
        <v>12959</v>
      </c>
      <c r="CK965" s="1" t="n">
        <f aca="false">MIN(CE965,BZ965,BU965,BP965,BK965,BF965,BA965,AV965,AQ965,AL965,AG965,AB965,W965,R965,M965,H965)</f>
        <v>3</v>
      </c>
      <c r="CL965" s="4" t="n">
        <f aca="false">MIN(CF965,CA965,BV965,BQ965,BL965,BG965,BB965,AW965,AR965,AM965,AH965,AC965,X965,S965,N965,I965)</f>
        <v>143.597</v>
      </c>
      <c r="CM965" s="4" t="n">
        <f aca="false">MAX(CG965,CB965,BW965,BR965,BM965,BH965,BC965,AX965,AS965,AN965,AI965,AD965,Y965,T965,O965,J965)</f>
        <v>100</v>
      </c>
      <c r="CN965" s="8" t="n">
        <f aca="false">MAX(CH965,CC965,BX965,BS965,BN965,BI965,BD965,AY965,AT965,AO965,AJ965,AE965,Z965,U965,P965,K965)</f>
        <v>1</v>
      </c>
    </row>
    <row r="966" customFormat="false" ht="12.8" hidden="false" customHeight="false" outlineLevel="0" collapsed="false">
      <c r="A966" s="1" t="s">
        <v>2088</v>
      </c>
      <c r="B966" s="1" t="n">
        <v>2</v>
      </c>
      <c r="C966" s="1" t="n">
        <v>2</v>
      </c>
      <c r="D966" s="1" t="n">
        <v>4</v>
      </c>
      <c r="E966" s="1" t="n">
        <v>2</v>
      </c>
      <c r="F966" s="1" t="s">
        <v>2089</v>
      </c>
      <c r="G966" s="2" t="n">
        <v>14945</v>
      </c>
      <c r="H966" s="2" t="n">
        <v>9</v>
      </c>
      <c r="I966" s="6" t="n">
        <v>492.985</v>
      </c>
      <c r="J966" s="9" t="n">
        <v>43.0375</v>
      </c>
      <c r="K966" s="3" t="n">
        <v>1</v>
      </c>
      <c r="L966" s="1" t="n">
        <v>14945</v>
      </c>
      <c r="M966" s="1" t="n">
        <v>7</v>
      </c>
      <c r="N966" s="7" t="n">
        <v>485.63</v>
      </c>
      <c r="O966" s="4" t="n">
        <v>45.8966666666667</v>
      </c>
      <c r="P966" s="5" t="n">
        <v>1</v>
      </c>
      <c r="Q966" s="2" t="n">
        <v>14945</v>
      </c>
      <c r="R966" s="2" t="n">
        <v>7</v>
      </c>
      <c r="S966" s="6" t="n">
        <v>510.384</v>
      </c>
      <c r="T966" s="9" t="n">
        <v>45.94</v>
      </c>
      <c r="U966" s="3" t="n">
        <v>1</v>
      </c>
      <c r="V966" s="1" t="n">
        <v>14945</v>
      </c>
      <c r="W966" s="1" t="n">
        <v>9</v>
      </c>
      <c r="X966" s="7" t="n">
        <v>525.753</v>
      </c>
      <c r="Y966" s="4" t="n">
        <v>43.0375</v>
      </c>
      <c r="Z966" s="5" t="n">
        <v>1</v>
      </c>
      <c r="AA966" s="2" t="n">
        <v>14945</v>
      </c>
      <c r="AB966" s="2" t="n">
        <v>9</v>
      </c>
      <c r="AC966" s="6" t="n">
        <v>678.061</v>
      </c>
      <c r="AD966" s="9" t="n">
        <v>44.3125</v>
      </c>
      <c r="AE966" s="3" t="n">
        <v>1</v>
      </c>
      <c r="AF966" s="1" t="n">
        <v>14945</v>
      </c>
      <c r="AG966" s="1" t="n">
        <v>9</v>
      </c>
      <c r="AH966" s="7" t="n">
        <v>679.098</v>
      </c>
      <c r="AI966" s="4" t="n">
        <v>44.3125</v>
      </c>
      <c r="AJ966" s="5" t="n">
        <v>1</v>
      </c>
      <c r="AK966" s="2" t="n">
        <v>14945</v>
      </c>
      <c r="AL966" s="2" t="n">
        <v>9</v>
      </c>
      <c r="AM966" s="6" t="n">
        <v>673.36</v>
      </c>
      <c r="AN966" s="9" t="n">
        <v>44.3125</v>
      </c>
      <c r="AO966" s="3" t="n">
        <v>1</v>
      </c>
      <c r="AP966" s="1" t="n">
        <v>14945</v>
      </c>
      <c r="AQ966" s="1" t="n">
        <v>13</v>
      </c>
      <c r="AR966" s="7" t="n">
        <v>657.457</v>
      </c>
      <c r="AS966" s="4" t="n">
        <v>33.3716666666667</v>
      </c>
      <c r="AT966" s="5" t="n">
        <v>1</v>
      </c>
      <c r="AU966" s="2" t="n">
        <v>14945</v>
      </c>
      <c r="AV966" s="2" t="n">
        <v>7</v>
      </c>
      <c r="AW966" s="6" t="n">
        <v>476.896</v>
      </c>
      <c r="AX966" s="9" t="n">
        <v>45.8966666666667</v>
      </c>
      <c r="AY966" s="3" t="n">
        <v>1</v>
      </c>
      <c r="AZ966" s="1" t="n">
        <v>14945</v>
      </c>
      <c r="BA966" s="1" t="n">
        <v>7</v>
      </c>
      <c r="BB966" s="7" t="n">
        <v>479.072</v>
      </c>
      <c r="BC966" s="4" t="n">
        <v>45.94</v>
      </c>
      <c r="BD966" s="5" t="n">
        <v>1</v>
      </c>
      <c r="BE966" s="2" t="n">
        <v>14945</v>
      </c>
      <c r="BF966" s="2" t="n">
        <v>13</v>
      </c>
      <c r="BG966" s="6" t="n">
        <v>678.559</v>
      </c>
      <c r="BH966" s="9" t="n">
        <v>33.3783333333333</v>
      </c>
      <c r="BI966" s="3" t="n">
        <v>1</v>
      </c>
      <c r="BJ966" s="1" t="n">
        <v>14945</v>
      </c>
      <c r="BK966" s="1" t="n">
        <v>13</v>
      </c>
      <c r="BL966" s="7" t="n">
        <v>707.66</v>
      </c>
      <c r="BM966" s="4" t="n">
        <v>31.2033333333333</v>
      </c>
      <c r="BN966" s="5" t="n">
        <v>1</v>
      </c>
      <c r="BO966" s="2" t="n">
        <v>14945</v>
      </c>
      <c r="BP966" s="2" t="n">
        <v>13</v>
      </c>
      <c r="BQ966" s="6" t="n">
        <v>705.056</v>
      </c>
      <c r="BR966" s="9" t="n">
        <v>31.2033333333333</v>
      </c>
      <c r="BS966" s="3" t="n">
        <v>1</v>
      </c>
      <c r="BT966" s="1" t="n">
        <v>14945</v>
      </c>
      <c r="BU966" s="1" t="n">
        <v>13</v>
      </c>
      <c r="BV966" s="7" t="n">
        <v>709.774</v>
      </c>
      <c r="BW966" s="4" t="n">
        <v>31.2033333333333</v>
      </c>
      <c r="BX966" s="5" t="n">
        <v>1</v>
      </c>
      <c r="BY966" s="2" t="n">
        <v>14945</v>
      </c>
      <c r="BZ966" s="2" t="n">
        <v>9</v>
      </c>
      <c r="CA966" s="6" t="n">
        <v>674.714</v>
      </c>
      <c r="CB966" s="9" t="n">
        <v>44.375</v>
      </c>
      <c r="CC966" s="3" t="n">
        <v>1</v>
      </c>
      <c r="CD966" s="1" t="n">
        <v>14945</v>
      </c>
      <c r="CE966" s="1" t="n">
        <v>7</v>
      </c>
      <c r="CF966" s="7" t="n">
        <v>477.807</v>
      </c>
      <c r="CG966" s="4" t="n">
        <v>45.94</v>
      </c>
      <c r="CH966" s="5" t="n">
        <v>1</v>
      </c>
      <c r="CJ966" s="1" t="n">
        <f aca="false">MAX(CD966,BY966,BT966,BO966,BJ966,BE966,AZ966,AU966,AP966,AK966,AF966,AA966,V966,Q966,L966,G966)</f>
        <v>14945</v>
      </c>
      <c r="CK966" s="1" t="n">
        <f aca="false">MIN(CE966,BZ966,BU966,BP966,BK966,BF966,BA966,AV966,AQ966,AL966,AG966,AB966,W966,R966,M966,H966)</f>
        <v>7</v>
      </c>
      <c r="CL966" s="4" t="n">
        <f aca="false">MIN(CF966,CA966,BV966,BQ966,BL966,BG966,BB966,AW966,AR966,AM966,AH966,AC966,X966,S966,N966,I966)</f>
        <v>476.896</v>
      </c>
      <c r="CM966" s="4" t="n">
        <f aca="false">MAX(CG966,CB966,BW966,BR966,BM966,BH966,BC966,AX966,AS966,AN966,AI966,AD966,Y966,T966,O966,J966)</f>
        <v>45.94</v>
      </c>
      <c r="CN966" s="8" t="n">
        <f aca="false">MAX(CH966,CC966,BX966,BS966,BN966,BI966,BD966,AY966,AT966,AO966,AJ966,AE966,Z966,U966,P966,K966)</f>
        <v>1</v>
      </c>
    </row>
    <row r="967" customFormat="false" ht="12.8" hidden="false" customHeight="false" outlineLevel="0" collapsed="false">
      <c r="A967" s="1" t="s">
        <v>2090</v>
      </c>
      <c r="B967" s="1" t="n">
        <v>2</v>
      </c>
      <c r="C967" s="1" t="n">
        <v>2</v>
      </c>
      <c r="D967" s="1" t="n">
        <v>4</v>
      </c>
      <c r="E967" s="1" t="n">
        <v>2</v>
      </c>
      <c r="F967" s="1" t="s">
        <v>2091</v>
      </c>
      <c r="G967" s="2" t="n">
        <v>13402</v>
      </c>
      <c r="H967" s="2" t="n">
        <v>3</v>
      </c>
      <c r="I967" s="6" t="n">
        <v>168.626</v>
      </c>
      <c r="J967" s="9" t="n">
        <v>100</v>
      </c>
      <c r="K967" s="3" t="n">
        <v>1</v>
      </c>
      <c r="L967" s="1" t="n">
        <v>13402</v>
      </c>
      <c r="M967" s="1" t="n">
        <v>3</v>
      </c>
      <c r="N967" s="7" t="n">
        <v>181.734</v>
      </c>
      <c r="O967" s="4" t="n">
        <v>100</v>
      </c>
      <c r="P967" s="5" t="n">
        <v>1</v>
      </c>
      <c r="Q967" s="2" t="n">
        <v>13402</v>
      </c>
      <c r="R967" s="2" t="n">
        <v>3</v>
      </c>
      <c r="S967" s="6" t="n">
        <v>171.845</v>
      </c>
      <c r="T967" s="9" t="n">
        <v>100</v>
      </c>
      <c r="U967" s="3" t="n">
        <v>1</v>
      </c>
      <c r="V967" s="1" t="n">
        <v>13402</v>
      </c>
      <c r="W967" s="1" t="n">
        <v>3</v>
      </c>
      <c r="X967" s="7" t="n">
        <v>181.309</v>
      </c>
      <c r="Y967" s="4" t="n">
        <v>100</v>
      </c>
      <c r="Z967" s="5" t="n">
        <v>1</v>
      </c>
      <c r="AA967" s="2" t="n">
        <v>13402</v>
      </c>
      <c r="AB967" s="2" t="n">
        <v>3</v>
      </c>
      <c r="AC967" s="6" t="n">
        <v>165.934</v>
      </c>
      <c r="AD967" s="9" t="n">
        <v>100</v>
      </c>
      <c r="AE967" s="3" t="n">
        <v>1</v>
      </c>
      <c r="AF967" s="1" t="n">
        <v>13402</v>
      </c>
      <c r="AG967" s="1" t="n">
        <v>3</v>
      </c>
      <c r="AH967" s="7" t="n">
        <v>169.352</v>
      </c>
      <c r="AI967" s="4" t="n">
        <v>100</v>
      </c>
      <c r="AJ967" s="5" t="n">
        <v>1</v>
      </c>
      <c r="AK967" s="2" t="n">
        <v>13402</v>
      </c>
      <c r="AL967" s="2" t="n">
        <v>3</v>
      </c>
      <c r="AM967" s="6" t="n">
        <v>168.575</v>
      </c>
      <c r="AN967" s="9" t="n">
        <v>100</v>
      </c>
      <c r="AO967" s="3" t="n">
        <v>1</v>
      </c>
      <c r="AP967" s="1" t="n">
        <v>13402</v>
      </c>
      <c r="AQ967" s="1" t="n">
        <v>3</v>
      </c>
      <c r="AR967" s="7" t="n">
        <v>165.759</v>
      </c>
      <c r="AS967" s="4" t="n">
        <v>100</v>
      </c>
      <c r="AT967" s="5" t="n">
        <v>1</v>
      </c>
      <c r="AU967" s="2" t="n">
        <v>13402</v>
      </c>
      <c r="AV967" s="2" t="n">
        <v>3</v>
      </c>
      <c r="AW967" s="6" t="n">
        <v>167</v>
      </c>
      <c r="AX967" s="9" t="n">
        <v>100</v>
      </c>
      <c r="AY967" s="3" t="n">
        <v>1</v>
      </c>
      <c r="AZ967" s="1" t="n">
        <v>13402</v>
      </c>
      <c r="BA967" s="1" t="n">
        <v>3</v>
      </c>
      <c r="BB967" s="7" t="n">
        <v>166.578</v>
      </c>
      <c r="BC967" s="4" t="n">
        <v>100</v>
      </c>
      <c r="BD967" s="5" t="n">
        <v>1</v>
      </c>
      <c r="BE967" s="2" t="n">
        <v>13402</v>
      </c>
      <c r="BF967" s="2" t="n">
        <v>3</v>
      </c>
      <c r="BG967" s="6" t="n">
        <v>166.637</v>
      </c>
      <c r="BH967" s="9" t="n">
        <v>100</v>
      </c>
      <c r="BI967" s="3" t="n">
        <v>1</v>
      </c>
      <c r="BJ967" s="1" t="n">
        <v>13402</v>
      </c>
      <c r="BK967" s="1" t="n">
        <v>3</v>
      </c>
      <c r="BL967" s="7" t="n">
        <v>165.81</v>
      </c>
      <c r="BM967" s="4" t="n">
        <v>100</v>
      </c>
      <c r="BN967" s="5" t="n">
        <v>1</v>
      </c>
      <c r="BO967" s="2" t="n">
        <v>13402</v>
      </c>
      <c r="BP967" s="2" t="n">
        <v>3</v>
      </c>
      <c r="BQ967" s="6" t="n">
        <v>165.438</v>
      </c>
      <c r="BR967" s="9" t="n">
        <v>100</v>
      </c>
      <c r="BS967" s="3" t="n">
        <v>1</v>
      </c>
      <c r="BT967" s="1" t="n">
        <v>13402</v>
      </c>
      <c r="BU967" s="1" t="n">
        <v>3</v>
      </c>
      <c r="BV967" s="7" t="n">
        <v>163.865</v>
      </c>
      <c r="BW967" s="4" t="n">
        <v>100</v>
      </c>
      <c r="BX967" s="5" t="n">
        <v>1</v>
      </c>
      <c r="BY967" s="2" t="n">
        <v>13402</v>
      </c>
      <c r="BZ967" s="2" t="n">
        <v>3</v>
      </c>
      <c r="CA967" s="6" t="n">
        <v>165.426</v>
      </c>
      <c r="CB967" s="9" t="n">
        <v>100</v>
      </c>
      <c r="CC967" s="3" t="n">
        <v>1</v>
      </c>
      <c r="CD967" s="1" t="n">
        <v>13402</v>
      </c>
      <c r="CE967" s="1" t="n">
        <v>3</v>
      </c>
      <c r="CF967" s="7" t="n">
        <v>168.384</v>
      </c>
      <c r="CG967" s="4" t="n">
        <v>100</v>
      </c>
      <c r="CH967" s="5" t="n">
        <v>1</v>
      </c>
      <c r="CJ967" s="1" t="n">
        <f aca="false">MAX(CD967,BY967,BT967,BO967,BJ967,BE967,AZ967,AU967,AP967,AK967,AF967,AA967,V967,Q967,L967,G967)</f>
        <v>13402</v>
      </c>
      <c r="CK967" s="1" t="n">
        <f aca="false">MIN(CE967,BZ967,BU967,BP967,BK967,BF967,BA967,AV967,AQ967,AL967,AG967,AB967,W967,R967,M967,H967)</f>
        <v>3</v>
      </c>
      <c r="CL967" s="4" t="n">
        <f aca="false">MIN(CF967,CA967,BV967,BQ967,BL967,BG967,BB967,AW967,AR967,AM967,AH967,AC967,X967,S967,N967,I967)</f>
        <v>163.865</v>
      </c>
      <c r="CM967" s="4" t="n">
        <f aca="false">MAX(CG967,CB967,BW967,BR967,BM967,BH967,BC967,AX967,AS967,AN967,AI967,AD967,Y967,T967,O967,J967)</f>
        <v>100</v>
      </c>
      <c r="CN967" s="8" t="n">
        <f aca="false">MAX(CH967,CC967,BX967,BS967,BN967,BI967,BD967,AY967,AT967,AO967,AJ967,AE967,Z967,U967,P967,K967)</f>
        <v>1</v>
      </c>
    </row>
    <row r="968" customFormat="false" ht="12.8" hidden="false" customHeight="false" outlineLevel="0" collapsed="false">
      <c r="A968" s="1" t="s">
        <v>2092</v>
      </c>
      <c r="B968" s="1" t="n">
        <v>2</v>
      </c>
      <c r="C968" s="1" t="n">
        <v>2</v>
      </c>
      <c r="D968" s="1" t="n">
        <v>4</v>
      </c>
      <c r="E968" s="1" t="n">
        <v>2</v>
      </c>
      <c r="F968" s="1" t="s">
        <v>2093</v>
      </c>
      <c r="G968" s="2" t="n">
        <v>14138</v>
      </c>
      <c r="H968" s="2" t="n">
        <v>3</v>
      </c>
      <c r="I968" s="6" t="n">
        <v>73.6551</v>
      </c>
      <c r="J968" s="9" t="n">
        <v>100</v>
      </c>
      <c r="K968" s="3" t="n">
        <v>1</v>
      </c>
      <c r="L968" s="1" t="n">
        <v>14138</v>
      </c>
      <c r="M968" s="1" t="n">
        <v>3</v>
      </c>
      <c r="N968" s="7" t="n">
        <v>73.6668</v>
      </c>
      <c r="O968" s="4" t="n">
        <v>100</v>
      </c>
      <c r="P968" s="5" t="n">
        <v>1</v>
      </c>
      <c r="Q968" s="2" t="n">
        <v>14138</v>
      </c>
      <c r="R968" s="2" t="n">
        <v>3</v>
      </c>
      <c r="S968" s="6" t="n">
        <v>72.3374</v>
      </c>
      <c r="T968" s="9" t="n">
        <v>100</v>
      </c>
      <c r="U968" s="3" t="n">
        <v>1</v>
      </c>
      <c r="V968" s="1" t="n">
        <v>14138</v>
      </c>
      <c r="W968" s="1" t="n">
        <v>3</v>
      </c>
      <c r="X968" s="7" t="n">
        <v>73.8351</v>
      </c>
      <c r="Y968" s="4" t="n">
        <v>100</v>
      </c>
      <c r="Z968" s="5" t="n">
        <v>1</v>
      </c>
      <c r="AA968" s="2" t="n">
        <v>14138</v>
      </c>
      <c r="AB968" s="2" t="n">
        <v>3</v>
      </c>
      <c r="AC968" s="6" t="n">
        <v>72.4366</v>
      </c>
      <c r="AD968" s="9" t="n">
        <v>100</v>
      </c>
      <c r="AE968" s="3" t="n">
        <v>1</v>
      </c>
      <c r="AF968" s="1" t="n">
        <v>14138</v>
      </c>
      <c r="AG968" s="1" t="n">
        <v>3</v>
      </c>
      <c r="AH968" s="7" t="n">
        <v>72.6158</v>
      </c>
      <c r="AI968" s="4" t="n">
        <v>100</v>
      </c>
      <c r="AJ968" s="5" t="n">
        <v>1</v>
      </c>
      <c r="AK968" s="2" t="n">
        <v>14138</v>
      </c>
      <c r="AL968" s="2" t="n">
        <v>3</v>
      </c>
      <c r="AM968" s="6" t="n">
        <v>70.8488</v>
      </c>
      <c r="AN968" s="9" t="n">
        <v>100</v>
      </c>
      <c r="AO968" s="3" t="n">
        <v>1</v>
      </c>
      <c r="AP968" s="1" t="n">
        <v>14138</v>
      </c>
      <c r="AQ968" s="1" t="n">
        <v>3</v>
      </c>
      <c r="AR968" s="7" t="n">
        <v>70.84</v>
      </c>
      <c r="AS968" s="4" t="n">
        <v>100</v>
      </c>
      <c r="AT968" s="5" t="n">
        <v>1</v>
      </c>
      <c r="AU968" s="2" t="n">
        <v>14138</v>
      </c>
      <c r="AV968" s="2" t="n">
        <v>3</v>
      </c>
      <c r="AW968" s="6" t="n">
        <v>70.1563</v>
      </c>
      <c r="AX968" s="9" t="n">
        <v>100</v>
      </c>
      <c r="AY968" s="3" t="n">
        <v>1</v>
      </c>
      <c r="AZ968" s="1" t="n">
        <v>14138</v>
      </c>
      <c r="BA968" s="1" t="n">
        <v>3</v>
      </c>
      <c r="BB968" s="7" t="n">
        <v>71.8501</v>
      </c>
      <c r="BC968" s="4" t="n">
        <v>100</v>
      </c>
      <c r="BD968" s="5" t="n">
        <v>1</v>
      </c>
      <c r="BE968" s="2" t="n">
        <v>14138</v>
      </c>
      <c r="BF968" s="2" t="n">
        <v>3</v>
      </c>
      <c r="BG968" s="6" t="n">
        <v>70.9744</v>
      </c>
      <c r="BH968" s="9" t="n">
        <v>100</v>
      </c>
      <c r="BI968" s="3" t="n">
        <v>1</v>
      </c>
      <c r="BJ968" s="1" t="n">
        <v>14138</v>
      </c>
      <c r="BK968" s="1" t="n">
        <v>3</v>
      </c>
      <c r="BL968" s="7" t="n">
        <v>70.7748</v>
      </c>
      <c r="BM968" s="4" t="n">
        <v>100</v>
      </c>
      <c r="BN968" s="5" t="n">
        <v>1</v>
      </c>
      <c r="BO968" s="2" t="n">
        <v>14138</v>
      </c>
      <c r="BP968" s="2" t="n">
        <v>3</v>
      </c>
      <c r="BQ968" s="6" t="n">
        <v>70.6061</v>
      </c>
      <c r="BR968" s="9" t="n">
        <v>100</v>
      </c>
      <c r="BS968" s="3" t="n">
        <v>1</v>
      </c>
      <c r="BT968" s="1" t="n">
        <v>14138</v>
      </c>
      <c r="BU968" s="1" t="n">
        <v>3</v>
      </c>
      <c r="BV968" s="7" t="n">
        <v>71.3748</v>
      </c>
      <c r="BW968" s="4" t="n">
        <v>100</v>
      </c>
      <c r="BX968" s="5" t="n">
        <v>1</v>
      </c>
      <c r="BY968" s="2" t="n">
        <v>14138</v>
      </c>
      <c r="BZ968" s="2" t="n">
        <v>3</v>
      </c>
      <c r="CA968" s="6" t="n">
        <v>72.4846</v>
      </c>
      <c r="CB968" s="9" t="n">
        <v>100</v>
      </c>
      <c r="CC968" s="3" t="n">
        <v>1</v>
      </c>
      <c r="CD968" s="1" t="n">
        <v>14138</v>
      </c>
      <c r="CE968" s="1" t="n">
        <v>3</v>
      </c>
      <c r="CF968" s="7" t="n">
        <v>71.0412</v>
      </c>
      <c r="CG968" s="4" t="n">
        <v>100</v>
      </c>
      <c r="CH968" s="5" t="n">
        <v>1</v>
      </c>
      <c r="CJ968" s="1" t="n">
        <f aca="false">MAX(CD968,BY968,BT968,BO968,BJ968,BE968,AZ968,AU968,AP968,AK968,AF968,AA968,V968,Q968,L968,G968)</f>
        <v>14138</v>
      </c>
      <c r="CK968" s="1" t="n">
        <f aca="false">MIN(CE968,BZ968,BU968,BP968,BK968,BF968,BA968,AV968,AQ968,AL968,AG968,AB968,W968,R968,M968,H968)</f>
        <v>3</v>
      </c>
      <c r="CL968" s="4" t="n">
        <f aca="false">MIN(CF968,CA968,BV968,BQ968,BL968,BG968,BB968,AW968,AR968,AM968,AH968,AC968,X968,S968,N968,I968)</f>
        <v>70.1563</v>
      </c>
      <c r="CM968" s="4" t="n">
        <f aca="false">MAX(CG968,CB968,BW968,BR968,BM968,BH968,BC968,AX968,AS968,AN968,AI968,AD968,Y968,T968,O968,J968)</f>
        <v>100</v>
      </c>
      <c r="CN968" s="8" t="n">
        <f aca="false">MAX(CH968,CC968,BX968,BS968,BN968,BI968,BD968,AY968,AT968,AO968,AJ968,AE968,Z968,U968,P968,K968)</f>
        <v>1</v>
      </c>
    </row>
    <row r="969" customFormat="false" ht="12.8" hidden="false" customHeight="false" outlineLevel="0" collapsed="false">
      <c r="A969" s="1" t="s">
        <v>2094</v>
      </c>
      <c r="B969" s="1" t="n">
        <v>2</v>
      </c>
      <c r="C969" s="1" t="n">
        <v>2</v>
      </c>
      <c r="D969" s="1" t="n">
        <v>4</v>
      </c>
      <c r="E969" s="1" t="n">
        <v>2</v>
      </c>
      <c r="F969" s="1" t="n">
        <v>17526</v>
      </c>
      <c r="G969" s="2" t="n">
        <v>17408</v>
      </c>
      <c r="H969" s="2" t="n">
        <v>65</v>
      </c>
      <c r="I969" s="6" t="n">
        <v>3600.52</v>
      </c>
      <c r="J969" s="9" t="n">
        <v>7.686875</v>
      </c>
      <c r="K969" s="3" t="n">
        <v>0.062115837436164</v>
      </c>
      <c r="L969" s="1" t="n">
        <v>17419</v>
      </c>
      <c r="M969" s="1" t="n">
        <v>71</v>
      </c>
      <c r="N969" s="7" t="n">
        <v>3600.15</v>
      </c>
      <c r="O969" s="4" t="n">
        <v>6.02882352941177</v>
      </c>
      <c r="P969" s="5" t="n">
        <v>0.0166524690686251</v>
      </c>
      <c r="Q969" s="2" t="n">
        <v>17435</v>
      </c>
      <c r="R969" s="2" t="n">
        <v>91</v>
      </c>
      <c r="S969" s="6" t="n">
        <v>3600.02</v>
      </c>
      <c r="T969" s="9" t="n">
        <v>6.09555555555556</v>
      </c>
      <c r="U969" s="3" t="n">
        <v>0.0296415393274823</v>
      </c>
      <c r="V969" s="1" t="n">
        <v>17435</v>
      </c>
      <c r="W969" s="1" t="n">
        <v>87</v>
      </c>
      <c r="X969" s="7" t="n">
        <v>3600.6</v>
      </c>
      <c r="Y969" s="4" t="n">
        <v>5.91767441860465</v>
      </c>
      <c r="Z969" s="5" t="n">
        <v>0.0256877223316657</v>
      </c>
      <c r="AA969" s="2" t="n">
        <v>17408</v>
      </c>
      <c r="AB969" s="2" t="n">
        <v>57</v>
      </c>
      <c r="AC969" s="6" t="n">
        <v>3600.78</v>
      </c>
      <c r="AD969" s="9" t="n">
        <v>6.24964285714286</v>
      </c>
      <c r="AE969" s="3" t="n">
        <v>0.0790991028496493</v>
      </c>
      <c r="AF969" s="1" t="n">
        <v>17408</v>
      </c>
      <c r="AG969" s="1" t="n">
        <v>87</v>
      </c>
      <c r="AH969" s="7" t="n">
        <v>3600.42</v>
      </c>
      <c r="AI969" s="4" t="n">
        <v>5.8952380952381</v>
      </c>
      <c r="AJ969" s="5" t="n">
        <v>0.0208929051296405</v>
      </c>
      <c r="AK969" s="2" t="n">
        <v>17408</v>
      </c>
      <c r="AL969" s="2" t="n">
        <v>103</v>
      </c>
      <c r="AM969" s="6" t="n">
        <v>3600.53</v>
      </c>
      <c r="AN969" s="9" t="n">
        <v>6.14196078431373</v>
      </c>
      <c r="AO969" s="3" t="n">
        <v>0.355445739309883</v>
      </c>
      <c r="AP969" s="1" t="n">
        <v>17412</v>
      </c>
      <c r="AQ969" s="1" t="n">
        <v>97</v>
      </c>
      <c r="AR969" s="7" t="n">
        <v>3600.34</v>
      </c>
      <c r="AS969" s="4" t="n">
        <v>5.66446808510638</v>
      </c>
      <c r="AT969" s="5" t="n">
        <v>0.0197823977040998</v>
      </c>
      <c r="AU969" s="2" t="n">
        <v>17422</v>
      </c>
      <c r="AV969" s="2" t="n">
        <v>89</v>
      </c>
      <c r="AW969" s="6" t="n">
        <v>3601.84</v>
      </c>
      <c r="AX969" s="9" t="n">
        <v>6.36477272727273</v>
      </c>
      <c r="AY969" s="3" t="n">
        <v>0.051929835207378</v>
      </c>
      <c r="AZ969" s="1" t="n">
        <v>17439</v>
      </c>
      <c r="BA969" s="1" t="n">
        <v>95</v>
      </c>
      <c r="BB969" s="7" t="n">
        <v>3600.01</v>
      </c>
      <c r="BC969" s="4" t="n">
        <v>5.73191489361702</v>
      </c>
      <c r="BD969" s="5" t="n">
        <v>0.0426703941127433</v>
      </c>
      <c r="BE969" s="2" t="n">
        <v>17439</v>
      </c>
      <c r="BF969" s="2" t="n">
        <v>97</v>
      </c>
      <c r="BG969" s="6" t="n">
        <v>3603.33</v>
      </c>
      <c r="BH969" s="9" t="n">
        <v>6.29125</v>
      </c>
      <c r="BI969" s="3" t="n">
        <v>1.2901338015056</v>
      </c>
      <c r="BJ969" s="1" t="n">
        <v>17418</v>
      </c>
      <c r="BK969" s="1" t="n">
        <v>95</v>
      </c>
      <c r="BL969" s="7" t="n">
        <v>3600.15</v>
      </c>
      <c r="BM969" s="4" t="n">
        <v>5.39042553191489</v>
      </c>
      <c r="BN969" s="5" t="n">
        <v>0.0270868570007835</v>
      </c>
      <c r="BO969" s="2" t="n">
        <v>17418</v>
      </c>
      <c r="BP969" s="2" t="n">
        <v>105</v>
      </c>
      <c r="BQ969" s="6" t="n">
        <v>3604.05</v>
      </c>
      <c r="BR969" s="9" t="n">
        <v>5.36470588235294</v>
      </c>
      <c r="BS969" s="3" t="n">
        <v>0.0379561516077141</v>
      </c>
      <c r="BT969" s="1" t="n">
        <v>17418</v>
      </c>
      <c r="BU969" s="1" t="n">
        <v>91</v>
      </c>
      <c r="BV969" s="7" t="n">
        <v>3601.17</v>
      </c>
      <c r="BW969" s="4" t="n">
        <v>5.44772727272727</v>
      </c>
      <c r="BX969" s="5" t="n">
        <v>0.0255978144529761</v>
      </c>
      <c r="BY969" s="2" t="n">
        <v>17407</v>
      </c>
      <c r="BZ969" s="2" t="n">
        <v>17</v>
      </c>
      <c r="CA969" s="6" t="n">
        <v>1031.73</v>
      </c>
      <c r="CB969" s="9" t="n">
        <v>9.46</v>
      </c>
      <c r="CC969" s="3" t="n">
        <v>0.0120503107562492</v>
      </c>
      <c r="CD969" s="1" t="n">
        <v>17440</v>
      </c>
      <c r="CE969" s="1" t="n">
        <v>51</v>
      </c>
      <c r="CF969" s="7" t="n">
        <v>3613.53</v>
      </c>
      <c r="CG969" s="4" t="n">
        <v>5.23333333333333</v>
      </c>
      <c r="CH969" s="5" t="n">
        <v>0.0081791457443584</v>
      </c>
      <c r="CJ969" s="1" t="n">
        <f aca="false">MAX(CD969,BY969,BT969,BO969,BJ969,BE969,AZ969,AU969,AP969,AK969,AF969,AA969,V969,Q969,L969,G969)</f>
        <v>17440</v>
      </c>
      <c r="CK969" s="1" t="n">
        <f aca="false">MIN(CE969,BZ969,BU969,BP969,BK969,BF969,BA969,AV969,AQ969,AL969,AG969,AB969,W969,R969,M969,H969)</f>
        <v>17</v>
      </c>
      <c r="CL969" s="4" t="n">
        <f aca="false">MIN(CF969,CA969,BV969,BQ969,BL969,BG969,BB969,AW969,AR969,AM969,AH969,AC969,X969,S969,N969,I969)</f>
        <v>1031.73</v>
      </c>
      <c r="CM969" s="4" t="n">
        <f aca="false">MAX(CG969,CB969,BW969,BR969,BM969,BH969,BC969,AX969,AS969,AN969,AI969,AD969,Y969,T969,O969,J969)</f>
        <v>9.46</v>
      </c>
      <c r="CN969" s="8" t="n">
        <f aca="false">MAX(CH969,CC969,BX969,BS969,BN969,BI969,BD969,AY969,AT969,AO969,AJ969,AE969,Z969,U969,P969,K969)</f>
        <v>1.2901338015056</v>
      </c>
    </row>
    <row r="970" customFormat="false" ht="12.8" hidden="false" customHeight="false" outlineLevel="0" collapsed="false">
      <c r="A970" s="1" t="s">
        <v>2095</v>
      </c>
      <c r="B970" s="1" t="n">
        <v>2</v>
      </c>
      <c r="C970" s="1" t="n">
        <v>2</v>
      </c>
      <c r="D970" s="1" t="n">
        <v>4</v>
      </c>
      <c r="E970" s="1" t="n">
        <v>2</v>
      </c>
      <c r="F970" s="1" t="s">
        <v>955</v>
      </c>
      <c r="G970" s="2" t="n">
        <v>18778</v>
      </c>
      <c r="H970" s="2" t="n">
        <v>43</v>
      </c>
      <c r="I970" s="6" t="n">
        <v>544.48</v>
      </c>
      <c r="J970" s="9" t="n">
        <v>21.0971428571429</v>
      </c>
      <c r="K970" s="3" t="n">
        <v>1</v>
      </c>
      <c r="L970" s="1" t="n">
        <v>18778</v>
      </c>
      <c r="M970" s="1" t="n">
        <v>33</v>
      </c>
      <c r="N970" s="7" t="n">
        <v>423.724</v>
      </c>
      <c r="O970" s="4" t="n">
        <v>21.550625</v>
      </c>
      <c r="P970" s="5" t="n">
        <v>1</v>
      </c>
      <c r="Q970" s="2" t="n">
        <v>18778</v>
      </c>
      <c r="R970" s="2" t="n">
        <v>21</v>
      </c>
      <c r="S970" s="6" t="n">
        <v>312.038</v>
      </c>
      <c r="T970" s="9" t="n">
        <v>28.432</v>
      </c>
      <c r="U970" s="3" t="n">
        <v>1</v>
      </c>
      <c r="V970" s="1" t="n">
        <v>18778</v>
      </c>
      <c r="W970" s="1" t="n">
        <v>21</v>
      </c>
      <c r="X970" s="7" t="n">
        <v>309.567</v>
      </c>
      <c r="Y970" s="4" t="n">
        <v>28.432</v>
      </c>
      <c r="Z970" s="5" t="n">
        <v>1</v>
      </c>
      <c r="AA970" s="2" t="n">
        <v>18778</v>
      </c>
      <c r="AB970" s="2" t="n">
        <v>31</v>
      </c>
      <c r="AC970" s="6" t="n">
        <v>484.759</v>
      </c>
      <c r="AD970" s="9" t="n">
        <v>24.7246666666667</v>
      </c>
      <c r="AE970" s="3" t="n">
        <v>1</v>
      </c>
      <c r="AF970" s="1" t="n">
        <v>18778</v>
      </c>
      <c r="AG970" s="1" t="n">
        <v>31</v>
      </c>
      <c r="AH970" s="7" t="n">
        <v>484.621</v>
      </c>
      <c r="AI970" s="4" t="n">
        <v>24.7246666666667</v>
      </c>
      <c r="AJ970" s="5" t="n">
        <v>1</v>
      </c>
      <c r="AK970" s="2" t="n">
        <v>18778</v>
      </c>
      <c r="AL970" s="2" t="n">
        <v>31</v>
      </c>
      <c r="AM970" s="6" t="n">
        <v>486.496</v>
      </c>
      <c r="AN970" s="9" t="n">
        <v>24.7246666666667</v>
      </c>
      <c r="AO970" s="3" t="n">
        <v>1</v>
      </c>
      <c r="AP970" s="1" t="n">
        <v>18778</v>
      </c>
      <c r="AQ970" s="1" t="n">
        <v>47</v>
      </c>
      <c r="AR970" s="7" t="n">
        <v>625.638</v>
      </c>
      <c r="AS970" s="4" t="n">
        <v>21.3913043478261</v>
      </c>
      <c r="AT970" s="5" t="n">
        <v>1</v>
      </c>
      <c r="AU970" s="2" t="n">
        <v>18778</v>
      </c>
      <c r="AV970" s="2" t="n">
        <v>33</v>
      </c>
      <c r="AW970" s="6" t="n">
        <v>463.666</v>
      </c>
      <c r="AX970" s="9" t="n">
        <v>21.79875</v>
      </c>
      <c r="AY970" s="3" t="n">
        <v>1</v>
      </c>
      <c r="AZ970" s="1" t="n">
        <v>18778</v>
      </c>
      <c r="BA970" s="1" t="n">
        <v>21</v>
      </c>
      <c r="BB970" s="7" t="n">
        <v>331.331</v>
      </c>
      <c r="BC970" s="4" t="n">
        <v>25.912</v>
      </c>
      <c r="BD970" s="5" t="n">
        <v>1</v>
      </c>
      <c r="BE970" s="2" t="n">
        <v>18778</v>
      </c>
      <c r="BF970" s="2" t="n">
        <v>21</v>
      </c>
      <c r="BG970" s="6" t="n">
        <v>334.674</v>
      </c>
      <c r="BH970" s="9" t="n">
        <v>25.912</v>
      </c>
      <c r="BI970" s="3" t="n">
        <v>1</v>
      </c>
      <c r="BJ970" s="1" t="n">
        <v>18778</v>
      </c>
      <c r="BK970" s="1" t="n">
        <v>43</v>
      </c>
      <c r="BL970" s="7" t="n">
        <v>490.898</v>
      </c>
      <c r="BM970" s="4" t="n">
        <v>20.8709523809524</v>
      </c>
      <c r="BN970" s="5" t="n">
        <v>1</v>
      </c>
      <c r="BO970" s="2" t="n">
        <v>18778</v>
      </c>
      <c r="BP970" s="2" t="n">
        <v>43</v>
      </c>
      <c r="BQ970" s="6" t="n">
        <v>486.764</v>
      </c>
      <c r="BR970" s="9" t="n">
        <v>20.8709523809524</v>
      </c>
      <c r="BS970" s="3" t="n">
        <v>1</v>
      </c>
      <c r="BT970" s="1" t="n">
        <v>18778</v>
      </c>
      <c r="BU970" s="1" t="n">
        <v>43</v>
      </c>
      <c r="BV970" s="7" t="n">
        <v>494.534</v>
      </c>
      <c r="BW970" s="4" t="n">
        <v>20.8709523809524</v>
      </c>
      <c r="BX970" s="5" t="n">
        <v>1</v>
      </c>
      <c r="BY970" s="2" t="n">
        <v>18778</v>
      </c>
      <c r="BZ970" s="2" t="n">
        <v>51</v>
      </c>
      <c r="CA970" s="6" t="n">
        <v>624.496</v>
      </c>
      <c r="CB970" s="9" t="n">
        <v>19.8848</v>
      </c>
      <c r="CC970" s="3" t="n">
        <v>1</v>
      </c>
      <c r="CD970" s="1" t="n">
        <v>18778</v>
      </c>
      <c r="CE970" s="1" t="n">
        <v>23</v>
      </c>
      <c r="CF970" s="7" t="n">
        <v>281.545</v>
      </c>
      <c r="CG970" s="4" t="n">
        <v>28.6409090909091</v>
      </c>
      <c r="CH970" s="5" t="n">
        <v>1</v>
      </c>
      <c r="CJ970" s="1" t="n">
        <f aca="false">MAX(CD970,BY970,BT970,BO970,BJ970,BE970,AZ970,AU970,AP970,AK970,AF970,AA970,V970,Q970,L970,G970)</f>
        <v>18778</v>
      </c>
      <c r="CK970" s="1" t="n">
        <f aca="false">MIN(CE970,BZ970,BU970,BP970,BK970,BF970,BA970,AV970,AQ970,AL970,AG970,AB970,W970,R970,M970,H970)</f>
        <v>21</v>
      </c>
      <c r="CL970" s="4" t="n">
        <f aca="false">MIN(CF970,CA970,BV970,BQ970,BL970,BG970,BB970,AW970,AR970,AM970,AH970,AC970,X970,S970,N970,I970)</f>
        <v>281.545</v>
      </c>
      <c r="CM970" s="4" t="n">
        <f aca="false">MAX(CG970,CB970,BW970,BR970,BM970,BH970,BC970,AX970,AS970,AN970,AI970,AD970,Y970,T970,O970,J970)</f>
        <v>28.6409090909091</v>
      </c>
      <c r="CN970" s="8" t="n">
        <f aca="false">MAX(CH970,CC970,BX970,BS970,BN970,BI970,BD970,AY970,AT970,AO970,AJ970,AE970,Z970,U970,P970,K970)</f>
        <v>1</v>
      </c>
    </row>
    <row r="971" customFormat="false" ht="12.8" hidden="false" customHeight="false" outlineLevel="0" collapsed="false">
      <c r="A971" s="1" t="s">
        <v>2096</v>
      </c>
      <c r="B971" s="1" t="n">
        <v>2</v>
      </c>
      <c r="C971" s="1" t="n">
        <v>2</v>
      </c>
      <c r="D971" s="1" t="n">
        <v>4</v>
      </c>
      <c r="E971" s="1" t="n">
        <v>2</v>
      </c>
      <c r="F971" s="1" t="s">
        <v>2097</v>
      </c>
      <c r="G971" s="2" t="n">
        <v>17003</v>
      </c>
      <c r="H971" s="2" t="n">
        <v>3</v>
      </c>
      <c r="I971" s="6" t="n">
        <v>126.656</v>
      </c>
      <c r="J971" s="9" t="n">
        <v>100</v>
      </c>
      <c r="K971" s="3" t="n">
        <v>1</v>
      </c>
      <c r="L971" s="1" t="n">
        <v>17003</v>
      </c>
      <c r="M971" s="1" t="n">
        <v>3</v>
      </c>
      <c r="N971" s="7" t="n">
        <v>122.085</v>
      </c>
      <c r="O971" s="4" t="n">
        <v>100</v>
      </c>
      <c r="P971" s="5" t="n">
        <v>1</v>
      </c>
      <c r="Q971" s="2" t="n">
        <v>17003</v>
      </c>
      <c r="R971" s="2" t="n">
        <v>3</v>
      </c>
      <c r="S971" s="6" t="n">
        <v>121.017</v>
      </c>
      <c r="T971" s="9" t="n">
        <v>100</v>
      </c>
      <c r="U971" s="3" t="n">
        <v>1</v>
      </c>
      <c r="V971" s="1" t="n">
        <v>17003</v>
      </c>
      <c r="W971" s="1" t="n">
        <v>3</v>
      </c>
      <c r="X971" s="7" t="n">
        <v>122.286</v>
      </c>
      <c r="Y971" s="4" t="n">
        <v>100</v>
      </c>
      <c r="Z971" s="5" t="n">
        <v>1</v>
      </c>
      <c r="AA971" s="2" t="n">
        <v>17003</v>
      </c>
      <c r="AB971" s="2" t="n">
        <v>3</v>
      </c>
      <c r="AC971" s="6" t="n">
        <v>113.022</v>
      </c>
      <c r="AD971" s="9" t="n">
        <v>100</v>
      </c>
      <c r="AE971" s="3" t="n">
        <v>1</v>
      </c>
      <c r="AF971" s="1" t="n">
        <v>17003</v>
      </c>
      <c r="AG971" s="1" t="n">
        <v>3</v>
      </c>
      <c r="AH971" s="7" t="n">
        <v>110.509</v>
      </c>
      <c r="AI971" s="4" t="n">
        <v>100</v>
      </c>
      <c r="AJ971" s="5" t="n">
        <v>1</v>
      </c>
      <c r="AK971" s="2" t="n">
        <v>17003</v>
      </c>
      <c r="AL971" s="2" t="n">
        <v>3</v>
      </c>
      <c r="AM971" s="6" t="n">
        <v>112.215</v>
      </c>
      <c r="AN971" s="9" t="n">
        <v>100</v>
      </c>
      <c r="AO971" s="3" t="n">
        <v>1</v>
      </c>
      <c r="AP971" s="1" t="n">
        <v>17003</v>
      </c>
      <c r="AQ971" s="1" t="n">
        <v>3</v>
      </c>
      <c r="AR971" s="7" t="n">
        <v>125.309</v>
      </c>
      <c r="AS971" s="4" t="n">
        <v>100</v>
      </c>
      <c r="AT971" s="5" t="n">
        <v>1</v>
      </c>
      <c r="AU971" s="2" t="n">
        <v>17003</v>
      </c>
      <c r="AV971" s="2" t="n">
        <v>3</v>
      </c>
      <c r="AW971" s="6" t="n">
        <v>119.393</v>
      </c>
      <c r="AX971" s="9" t="n">
        <v>100</v>
      </c>
      <c r="AY971" s="3" t="n">
        <v>1</v>
      </c>
      <c r="AZ971" s="1" t="n">
        <v>17003</v>
      </c>
      <c r="BA971" s="1" t="n">
        <v>3</v>
      </c>
      <c r="BB971" s="7" t="n">
        <v>118.193</v>
      </c>
      <c r="BC971" s="4" t="n">
        <v>100</v>
      </c>
      <c r="BD971" s="5" t="n">
        <v>1</v>
      </c>
      <c r="BE971" s="2" t="n">
        <v>17003</v>
      </c>
      <c r="BF971" s="2" t="n">
        <v>3</v>
      </c>
      <c r="BG971" s="6" t="n">
        <v>122.43</v>
      </c>
      <c r="BH971" s="9" t="n">
        <v>100</v>
      </c>
      <c r="BI971" s="3" t="n">
        <v>1</v>
      </c>
      <c r="BJ971" s="1" t="n">
        <v>17003</v>
      </c>
      <c r="BK971" s="1" t="n">
        <v>3</v>
      </c>
      <c r="BL971" s="7" t="n">
        <v>115.012</v>
      </c>
      <c r="BM971" s="4" t="n">
        <v>100</v>
      </c>
      <c r="BN971" s="5" t="n">
        <v>1</v>
      </c>
      <c r="BO971" s="2" t="n">
        <v>17003</v>
      </c>
      <c r="BP971" s="2" t="n">
        <v>3</v>
      </c>
      <c r="BQ971" s="6" t="n">
        <v>113.414</v>
      </c>
      <c r="BR971" s="9" t="n">
        <v>100</v>
      </c>
      <c r="BS971" s="3" t="n">
        <v>1</v>
      </c>
      <c r="BT971" s="1" t="n">
        <v>17003</v>
      </c>
      <c r="BU971" s="1" t="n">
        <v>3</v>
      </c>
      <c r="BV971" s="7" t="n">
        <v>113.125</v>
      </c>
      <c r="BW971" s="4" t="n">
        <v>100</v>
      </c>
      <c r="BX971" s="5" t="n">
        <v>1</v>
      </c>
      <c r="BY971" s="2" t="n">
        <v>17003</v>
      </c>
      <c r="BZ971" s="2" t="n">
        <v>3</v>
      </c>
      <c r="CA971" s="6" t="n">
        <v>118.669</v>
      </c>
      <c r="CB971" s="9" t="n">
        <v>100</v>
      </c>
      <c r="CC971" s="3" t="n">
        <v>1</v>
      </c>
      <c r="CD971" s="1" t="n">
        <v>17003</v>
      </c>
      <c r="CE971" s="1" t="n">
        <v>3</v>
      </c>
      <c r="CF971" s="7" t="n">
        <v>119.601</v>
      </c>
      <c r="CG971" s="4" t="n">
        <v>100</v>
      </c>
      <c r="CH971" s="5" t="n">
        <v>1</v>
      </c>
      <c r="CJ971" s="1" t="n">
        <f aca="false">MAX(CD971,BY971,BT971,BO971,BJ971,BE971,AZ971,AU971,AP971,AK971,AF971,AA971,V971,Q971,L971,G971)</f>
        <v>17003</v>
      </c>
      <c r="CK971" s="1" t="n">
        <f aca="false">MIN(CE971,BZ971,BU971,BP971,BK971,BF971,BA971,AV971,AQ971,AL971,AG971,AB971,W971,R971,M971,H971)</f>
        <v>3</v>
      </c>
      <c r="CL971" s="4" t="n">
        <f aca="false">MIN(CF971,CA971,BV971,BQ971,BL971,BG971,BB971,AW971,AR971,AM971,AH971,AC971,X971,S971,N971,I971)</f>
        <v>110.509</v>
      </c>
      <c r="CM971" s="4" t="n">
        <f aca="false">MAX(CG971,CB971,BW971,BR971,BM971,BH971,BC971,AX971,AS971,AN971,AI971,AD971,Y971,T971,O971,J971)</f>
        <v>100</v>
      </c>
      <c r="CN971" s="8" t="n">
        <f aca="false">MAX(CH971,CC971,BX971,BS971,BN971,BI971,BD971,AY971,AT971,AO971,AJ971,AE971,Z971,U971,P971,K971)</f>
        <v>1</v>
      </c>
    </row>
    <row r="972" customFormat="false" ht="12.8" hidden="false" customHeight="false" outlineLevel="0" collapsed="false">
      <c r="A972" s="1" t="s">
        <v>2098</v>
      </c>
      <c r="B972" s="1" t="n">
        <v>2</v>
      </c>
      <c r="C972" s="1" t="n">
        <v>2</v>
      </c>
      <c r="D972" s="1" t="n">
        <v>4</v>
      </c>
      <c r="E972" s="1" t="n">
        <v>2</v>
      </c>
      <c r="F972" s="1" t="s">
        <v>2099</v>
      </c>
      <c r="G972" s="2" t="n">
        <v>13989</v>
      </c>
      <c r="H972" s="2" t="n">
        <v>7</v>
      </c>
      <c r="I972" s="6" t="n">
        <v>272.638</v>
      </c>
      <c r="J972" s="9" t="n">
        <v>52.3933333333333</v>
      </c>
      <c r="K972" s="3" t="n">
        <v>1</v>
      </c>
      <c r="L972" s="1" t="n">
        <v>13989</v>
      </c>
      <c r="M972" s="1" t="n">
        <v>9</v>
      </c>
      <c r="N972" s="7" t="n">
        <v>224.683</v>
      </c>
      <c r="O972" s="4" t="n">
        <v>38.1925</v>
      </c>
      <c r="P972" s="5" t="n">
        <v>1</v>
      </c>
      <c r="Q972" s="2" t="n">
        <v>13989</v>
      </c>
      <c r="R972" s="2" t="n">
        <v>7</v>
      </c>
      <c r="S972" s="6" t="n">
        <v>211.971</v>
      </c>
      <c r="T972" s="9" t="n">
        <v>47.91</v>
      </c>
      <c r="U972" s="3" t="n">
        <v>1</v>
      </c>
      <c r="V972" s="1" t="n">
        <v>13989</v>
      </c>
      <c r="W972" s="1" t="n">
        <v>9</v>
      </c>
      <c r="X972" s="7" t="n">
        <v>206.967</v>
      </c>
      <c r="Y972" s="4" t="n">
        <v>42.525</v>
      </c>
      <c r="Z972" s="5" t="n">
        <v>1</v>
      </c>
      <c r="AA972" s="2" t="n">
        <v>13989</v>
      </c>
      <c r="AB972" s="2" t="n">
        <v>9</v>
      </c>
      <c r="AC972" s="6" t="n">
        <v>251.249</v>
      </c>
      <c r="AD972" s="9" t="n">
        <v>44.1725</v>
      </c>
      <c r="AE972" s="3" t="n">
        <v>1</v>
      </c>
      <c r="AF972" s="1" t="n">
        <v>13989</v>
      </c>
      <c r="AG972" s="1" t="n">
        <v>9</v>
      </c>
      <c r="AH972" s="7" t="n">
        <v>250.739</v>
      </c>
      <c r="AI972" s="4" t="n">
        <v>44.1725</v>
      </c>
      <c r="AJ972" s="5" t="n">
        <v>1</v>
      </c>
      <c r="AK972" s="2" t="n">
        <v>13989</v>
      </c>
      <c r="AL972" s="2" t="n">
        <v>9</v>
      </c>
      <c r="AM972" s="6" t="n">
        <v>257.154</v>
      </c>
      <c r="AN972" s="9" t="n">
        <v>44.1725</v>
      </c>
      <c r="AO972" s="3" t="n">
        <v>1</v>
      </c>
      <c r="AP972" s="1" t="n">
        <v>13989</v>
      </c>
      <c r="AQ972" s="1" t="n">
        <v>7</v>
      </c>
      <c r="AR972" s="7" t="n">
        <v>246.026</v>
      </c>
      <c r="AS972" s="4" t="n">
        <v>43.1866666666667</v>
      </c>
      <c r="AT972" s="5" t="n">
        <v>1</v>
      </c>
      <c r="AU972" s="2" t="n">
        <v>13989</v>
      </c>
      <c r="AV972" s="2" t="n">
        <v>5</v>
      </c>
      <c r="AW972" s="6" t="n">
        <v>196.28</v>
      </c>
      <c r="AX972" s="9" t="n">
        <v>62.49</v>
      </c>
      <c r="AY972" s="3" t="n">
        <v>1</v>
      </c>
      <c r="AZ972" s="1" t="n">
        <v>13989</v>
      </c>
      <c r="BA972" s="1" t="n">
        <v>5</v>
      </c>
      <c r="BB972" s="7" t="n">
        <v>191.108</v>
      </c>
      <c r="BC972" s="4" t="n">
        <v>62.5</v>
      </c>
      <c r="BD972" s="5" t="n">
        <v>1</v>
      </c>
      <c r="BE972" s="2" t="n">
        <v>13989</v>
      </c>
      <c r="BF972" s="2" t="n">
        <v>9</v>
      </c>
      <c r="BG972" s="6" t="n">
        <v>203.975</v>
      </c>
      <c r="BH972" s="9" t="n">
        <v>42.31</v>
      </c>
      <c r="BI972" s="3" t="n">
        <v>1</v>
      </c>
      <c r="BJ972" s="1" t="n">
        <v>13989</v>
      </c>
      <c r="BK972" s="1" t="n">
        <v>9</v>
      </c>
      <c r="BL972" s="7" t="n">
        <v>271.031</v>
      </c>
      <c r="BM972" s="4" t="n">
        <v>43.9425</v>
      </c>
      <c r="BN972" s="5" t="n">
        <v>1</v>
      </c>
      <c r="BO972" s="2" t="n">
        <v>13989</v>
      </c>
      <c r="BP972" s="2" t="n">
        <v>9</v>
      </c>
      <c r="BQ972" s="6" t="n">
        <v>268.114</v>
      </c>
      <c r="BR972" s="9" t="n">
        <v>43.9425</v>
      </c>
      <c r="BS972" s="3" t="n">
        <v>1</v>
      </c>
      <c r="BT972" s="1" t="n">
        <v>13989</v>
      </c>
      <c r="BU972" s="1" t="n">
        <v>9</v>
      </c>
      <c r="BV972" s="7" t="n">
        <v>271.033</v>
      </c>
      <c r="BW972" s="4" t="n">
        <v>43.9425</v>
      </c>
      <c r="BX972" s="5" t="n">
        <v>1</v>
      </c>
      <c r="BY972" s="2" t="n">
        <v>13989</v>
      </c>
      <c r="BZ972" s="2" t="n">
        <v>7</v>
      </c>
      <c r="CA972" s="6" t="n">
        <v>265.417</v>
      </c>
      <c r="CB972" s="9" t="n">
        <v>52.8233333333333</v>
      </c>
      <c r="CC972" s="3" t="n">
        <v>1</v>
      </c>
      <c r="CD972" s="1" t="n">
        <v>13989</v>
      </c>
      <c r="CE972" s="1" t="n">
        <v>7</v>
      </c>
      <c r="CF972" s="7" t="n">
        <v>215.45</v>
      </c>
      <c r="CG972" s="4" t="n">
        <v>47.8566666666667</v>
      </c>
      <c r="CH972" s="5" t="n">
        <v>1</v>
      </c>
      <c r="CJ972" s="1" t="n">
        <f aca="false">MAX(CD972,BY972,BT972,BO972,BJ972,BE972,AZ972,AU972,AP972,AK972,AF972,AA972,V972,Q972,L972,G972)</f>
        <v>13989</v>
      </c>
      <c r="CK972" s="1" t="n">
        <f aca="false">MIN(CE972,BZ972,BU972,BP972,BK972,BF972,BA972,AV972,AQ972,AL972,AG972,AB972,W972,R972,M972,H972)</f>
        <v>5</v>
      </c>
      <c r="CL972" s="4" t="n">
        <f aca="false">MIN(CF972,CA972,BV972,BQ972,BL972,BG972,BB972,AW972,AR972,AM972,AH972,AC972,X972,S972,N972,I972)</f>
        <v>191.108</v>
      </c>
      <c r="CM972" s="4" t="n">
        <f aca="false">MAX(CG972,CB972,BW972,BR972,BM972,BH972,BC972,AX972,AS972,AN972,AI972,AD972,Y972,T972,O972,J972)</f>
        <v>62.5</v>
      </c>
      <c r="CN972" s="8" t="n">
        <f aca="false">MAX(CH972,CC972,BX972,BS972,BN972,BI972,BD972,AY972,AT972,AO972,AJ972,AE972,Z972,U972,P972,K972)</f>
        <v>1</v>
      </c>
    </row>
    <row r="973" customFormat="false" ht="12.8" hidden="false" customHeight="false" outlineLevel="0" collapsed="false">
      <c r="A973" s="1" t="s">
        <v>2100</v>
      </c>
      <c r="B973" s="1" t="n">
        <v>2</v>
      </c>
      <c r="C973" s="1" t="n">
        <v>2</v>
      </c>
      <c r="D973" s="1" t="n">
        <v>4</v>
      </c>
      <c r="E973" s="1" t="n">
        <v>2</v>
      </c>
      <c r="F973" s="1" t="s">
        <v>2101</v>
      </c>
      <c r="G973" s="2" t="n">
        <v>15220</v>
      </c>
      <c r="H973" s="2" t="n">
        <v>3</v>
      </c>
      <c r="I973" s="6" t="n">
        <v>130.657</v>
      </c>
      <c r="J973" s="9" t="n">
        <v>100</v>
      </c>
      <c r="K973" s="3" t="n">
        <v>1</v>
      </c>
      <c r="L973" s="1" t="n">
        <v>15220</v>
      </c>
      <c r="M973" s="1" t="n">
        <v>3</v>
      </c>
      <c r="N973" s="7" t="n">
        <v>114.172</v>
      </c>
      <c r="O973" s="4" t="n">
        <v>100</v>
      </c>
      <c r="P973" s="5" t="n">
        <v>1</v>
      </c>
      <c r="Q973" s="2" t="n">
        <v>15220</v>
      </c>
      <c r="R973" s="2" t="n">
        <v>3</v>
      </c>
      <c r="S973" s="6" t="n">
        <v>121.256</v>
      </c>
      <c r="T973" s="9" t="n">
        <v>100</v>
      </c>
      <c r="U973" s="3" t="n">
        <v>1</v>
      </c>
      <c r="V973" s="1" t="n">
        <v>15220</v>
      </c>
      <c r="W973" s="1" t="n">
        <v>3</v>
      </c>
      <c r="X973" s="7" t="n">
        <v>121.616</v>
      </c>
      <c r="Y973" s="4" t="n">
        <v>100</v>
      </c>
      <c r="Z973" s="5" t="n">
        <v>1</v>
      </c>
      <c r="AA973" s="2" t="n">
        <v>15220</v>
      </c>
      <c r="AB973" s="2" t="n">
        <v>3</v>
      </c>
      <c r="AC973" s="6" t="n">
        <v>128.844</v>
      </c>
      <c r="AD973" s="9" t="n">
        <v>100</v>
      </c>
      <c r="AE973" s="3" t="n">
        <v>1</v>
      </c>
      <c r="AF973" s="1" t="n">
        <v>15220</v>
      </c>
      <c r="AG973" s="1" t="n">
        <v>3</v>
      </c>
      <c r="AH973" s="7" t="n">
        <v>133.357</v>
      </c>
      <c r="AI973" s="4" t="n">
        <v>100</v>
      </c>
      <c r="AJ973" s="5" t="n">
        <v>1</v>
      </c>
      <c r="AK973" s="2" t="n">
        <v>15220</v>
      </c>
      <c r="AL973" s="2" t="n">
        <v>3</v>
      </c>
      <c r="AM973" s="6" t="n">
        <v>127.926</v>
      </c>
      <c r="AN973" s="9" t="n">
        <v>100</v>
      </c>
      <c r="AO973" s="3" t="n">
        <v>1</v>
      </c>
      <c r="AP973" s="1" t="n">
        <v>15220</v>
      </c>
      <c r="AQ973" s="1" t="n">
        <v>3</v>
      </c>
      <c r="AR973" s="7" t="n">
        <v>148.777</v>
      </c>
      <c r="AS973" s="4" t="n">
        <v>100</v>
      </c>
      <c r="AT973" s="5" t="n">
        <v>1</v>
      </c>
      <c r="AU973" s="2" t="n">
        <v>15220</v>
      </c>
      <c r="AV973" s="2" t="n">
        <v>3</v>
      </c>
      <c r="AW973" s="6" t="n">
        <v>112.86</v>
      </c>
      <c r="AX973" s="9" t="n">
        <v>100</v>
      </c>
      <c r="AY973" s="3" t="n">
        <v>1</v>
      </c>
      <c r="AZ973" s="1" t="n">
        <v>15220</v>
      </c>
      <c r="BA973" s="1" t="n">
        <v>3</v>
      </c>
      <c r="BB973" s="7" t="n">
        <v>114.648</v>
      </c>
      <c r="BC973" s="4" t="n">
        <v>100</v>
      </c>
      <c r="BD973" s="5" t="n">
        <v>1</v>
      </c>
      <c r="BE973" s="2" t="n">
        <v>15220</v>
      </c>
      <c r="BF973" s="2" t="n">
        <v>3</v>
      </c>
      <c r="BG973" s="6" t="n">
        <v>118.002</v>
      </c>
      <c r="BH973" s="9" t="n">
        <v>100</v>
      </c>
      <c r="BI973" s="3" t="n">
        <v>1</v>
      </c>
      <c r="BJ973" s="1" t="n">
        <v>15220</v>
      </c>
      <c r="BK973" s="1" t="n">
        <v>3</v>
      </c>
      <c r="BL973" s="7" t="n">
        <v>133.769</v>
      </c>
      <c r="BM973" s="4" t="n">
        <v>100</v>
      </c>
      <c r="BN973" s="5" t="n">
        <v>1</v>
      </c>
      <c r="BO973" s="2" t="n">
        <v>15220</v>
      </c>
      <c r="BP973" s="2" t="n">
        <v>3</v>
      </c>
      <c r="BQ973" s="6" t="n">
        <v>145.416</v>
      </c>
      <c r="BR973" s="9" t="n">
        <v>100</v>
      </c>
      <c r="BS973" s="3" t="n">
        <v>1</v>
      </c>
      <c r="BT973" s="1" t="n">
        <v>15220</v>
      </c>
      <c r="BU973" s="1" t="n">
        <v>3</v>
      </c>
      <c r="BV973" s="7" t="n">
        <v>147.533</v>
      </c>
      <c r="BW973" s="4" t="n">
        <v>100</v>
      </c>
      <c r="BX973" s="5" t="n">
        <v>1</v>
      </c>
      <c r="BY973" s="2" t="n">
        <v>15220</v>
      </c>
      <c r="BZ973" s="2" t="n">
        <v>3</v>
      </c>
      <c r="CA973" s="6" t="n">
        <v>111.392</v>
      </c>
      <c r="CB973" s="9" t="n">
        <v>100</v>
      </c>
      <c r="CC973" s="3" t="n">
        <v>1</v>
      </c>
      <c r="CD973" s="1" t="n">
        <v>15220</v>
      </c>
      <c r="CE973" s="1" t="n">
        <v>3</v>
      </c>
      <c r="CF973" s="7" t="n">
        <v>112.129</v>
      </c>
      <c r="CG973" s="4" t="n">
        <v>100</v>
      </c>
      <c r="CH973" s="5" t="n">
        <v>1</v>
      </c>
      <c r="CJ973" s="1" t="n">
        <f aca="false">MAX(CD973,BY973,BT973,BO973,BJ973,BE973,AZ973,AU973,AP973,AK973,AF973,AA973,V973,Q973,L973,G973)</f>
        <v>15220</v>
      </c>
      <c r="CK973" s="1" t="n">
        <f aca="false">MIN(CE973,BZ973,BU973,BP973,BK973,BF973,BA973,AV973,AQ973,AL973,AG973,AB973,W973,R973,M973,H973)</f>
        <v>3</v>
      </c>
      <c r="CL973" s="4" t="n">
        <f aca="false">MIN(CF973,CA973,BV973,BQ973,BL973,BG973,BB973,AW973,AR973,AM973,AH973,AC973,X973,S973,N973,I973)</f>
        <v>111.392</v>
      </c>
      <c r="CM973" s="4" t="n">
        <f aca="false">MAX(CG973,CB973,BW973,BR973,BM973,BH973,BC973,AX973,AS973,AN973,AI973,AD973,Y973,T973,O973,J973)</f>
        <v>100</v>
      </c>
      <c r="CN973" s="8" t="n">
        <f aca="false">MAX(CH973,CC973,BX973,BS973,BN973,BI973,BD973,AY973,AT973,AO973,AJ973,AE973,Z973,U973,P973,K973)</f>
        <v>1</v>
      </c>
    </row>
    <row r="974" customFormat="false" ht="12.8" hidden="false" customHeight="false" outlineLevel="0" collapsed="false">
      <c r="A974" s="1" t="s">
        <v>2102</v>
      </c>
      <c r="B974" s="1" t="n">
        <v>2</v>
      </c>
      <c r="C974" s="1" t="n">
        <v>2</v>
      </c>
      <c r="D974" s="1" t="n">
        <v>4</v>
      </c>
      <c r="E974" s="1" t="n">
        <v>2</v>
      </c>
      <c r="F974" s="1" t="s">
        <v>2103</v>
      </c>
      <c r="G974" s="2" t="n">
        <v>14469</v>
      </c>
      <c r="H974" s="2" t="n">
        <v>59</v>
      </c>
      <c r="I974" s="6" t="n">
        <v>1039.34</v>
      </c>
      <c r="J974" s="9" t="n">
        <v>19.7920689655172</v>
      </c>
      <c r="K974" s="3" t="n">
        <v>1</v>
      </c>
      <c r="L974" s="1" t="n">
        <v>14469</v>
      </c>
      <c r="M974" s="1" t="n">
        <v>39</v>
      </c>
      <c r="N974" s="7" t="n">
        <v>749.88</v>
      </c>
      <c r="O974" s="4" t="n">
        <v>19.1536842105263</v>
      </c>
      <c r="P974" s="5" t="n">
        <v>1</v>
      </c>
      <c r="Q974" s="2" t="n">
        <v>14469</v>
      </c>
      <c r="R974" s="2" t="n">
        <v>9</v>
      </c>
      <c r="S974" s="6" t="n">
        <v>240.309</v>
      </c>
      <c r="T974" s="9" t="n">
        <v>45.315</v>
      </c>
      <c r="U974" s="3" t="n">
        <v>1</v>
      </c>
      <c r="V974" s="1" t="n">
        <v>14469</v>
      </c>
      <c r="W974" s="1" t="n">
        <v>11</v>
      </c>
      <c r="X974" s="7" t="n">
        <v>243.888</v>
      </c>
      <c r="Y974" s="4" t="n">
        <v>38.862</v>
      </c>
      <c r="Z974" s="5" t="n">
        <v>1</v>
      </c>
      <c r="AA974" s="2" t="n">
        <v>14469</v>
      </c>
      <c r="AB974" s="2" t="n">
        <v>9</v>
      </c>
      <c r="AC974" s="6" t="n">
        <v>197.372</v>
      </c>
      <c r="AD974" s="9" t="n">
        <v>37.1025</v>
      </c>
      <c r="AE974" s="3" t="n">
        <v>1</v>
      </c>
      <c r="AF974" s="1" t="n">
        <v>14469</v>
      </c>
      <c r="AG974" s="1" t="n">
        <v>9</v>
      </c>
      <c r="AH974" s="7" t="n">
        <v>196.963</v>
      </c>
      <c r="AI974" s="4" t="n">
        <v>37.1025</v>
      </c>
      <c r="AJ974" s="5" t="n">
        <v>1</v>
      </c>
      <c r="AK974" s="2" t="n">
        <v>14469</v>
      </c>
      <c r="AL974" s="2" t="n">
        <v>9</v>
      </c>
      <c r="AM974" s="6" t="n">
        <v>198.291</v>
      </c>
      <c r="AN974" s="9" t="n">
        <v>37.1025</v>
      </c>
      <c r="AO974" s="3" t="n">
        <v>1</v>
      </c>
      <c r="AP974" s="1" t="n">
        <v>14469</v>
      </c>
      <c r="AQ974" s="1" t="n">
        <v>29</v>
      </c>
      <c r="AR974" s="7" t="n">
        <v>629.257</v>
      </c>
      <c r="AS974" s="4" t="n">
        <v>25.1035714285714</v>
      </c>
      <c r="AT974" s="5" t="n">
        <v>1</v>
      </c>
      <c r="AU974" s="2" t="n">
        <v>14469</v>
      </c>
      <c r="AV974" s="2" t="n">
        <v>19</v>
      </c>
      <c r="AW974" s="6" t="n">
        <v>360.021</v>
      </c>
      <c r="AX974" s="9" t="n">
        <v>31.3077777777778</v>
      </c>
      <c r="AY974" s="3" t="n">
        <v>1</v>
      </c>
      <c r="AZ974" s="1" t="n">
        <v>14469</v>
      </c>
      <c r="BA974" s="1" t="n">
        <v>11</v>
      </c>
      <c r="BB974" s="7" t="n">
        <v>229.752</v>
      </c>
      <c r="BC974" s="4" t="n">
        <v>38.424</v>
      </c>
      <c r="BD974" s="5" t="n">
        <v>1</v>
      </c>
      <c r="BE974" s="2" t="n">
        <v>14469</v>
      </c>
      <c r="BF974" s="2" t="n">
        <v>11</v>
      </c>
      <c r="BG974" s="6" t="n">
        <v>231.098</v>
      </c>
      <c r="BH974" s="9" t="n">
        <v>38.424</v>
      </c>
      <c r="BI974" s="3" t="n">
        <v>1</v>
      </c>
      <c r="BJ974" s="1" t="n">
        <v>14469</v>
      </c>
      <c r="BK974" s="1" t="n">
        <v>9</v>
      </c>
      <c r="BL974" s="7" t="n">
        <v>188.24</v>
      </c>
      <c r="BM974" s="4" t="n">
        <v>37.095</v>
      </c>
      <c r="BN974" s="5" t="n">
        <v>1</v>
      </c>
      <c r="BO974" s="2" t="n">
        <v>14469</v>
      </c>
      <c r="BP974" s="2" t="n">
        <v>9</v>
      </c>
      <c r="BQ974" s="6" t="n">
        <v>188.626</v>
      </c>
      <c r="BR974" s="9" t="n">
        <v>37.095</v>
      </c>
      <c r="BS974" s="3" t="n">
        <v>1</v>
      </c>
      <c r="BT974" s="1" t="n">
        <v>14469</v>
      </c>
      <c r="BU974" s="1" t="n">
        <v>9</v>
      </c>
      <c r="BV974" s="7" t="n">
        <v>186.396</v>
      </c>
      <c r="BW974" s="4" t="n">
        <v>37.095</v>
      </c>
      <c r="BX974" s="5" t="n">
        <v>1</v>
      </c>
      <c r="BY974" s="2" t="n">
        <v>14469</v>
      </c>
      <c r="BZ974" s="2" t="n">
        <v>53</v>
      </c>
      <c r="CA974" s="6" t="n">
        <v>890.474</v>
      </c>
      <c r="CB974" s="9" t="n">
        <v>19.5980769230769</v>
      </c>
      <c r="CC974" s="3" t="n">
        <v>1</v>
      </c>
      <c r="CD974" s="1" t="n">
        <v>14469</v>
      </c>
      <c r="CE974" s="1" t="n">
        <v>17</v>
      </c>
      <c r="CF974" s="7" t="n">
        <v>297.208</v>
      </c>
      <c r="CG974" s="4" t="n">
        <v>33.86125</v>
      </c>
      <c r="CH974" s="5" t="n">
        <v>1</v>
      </c>
      <c r="CJ974" s="1" t="n">
        <f aca="false">MAX(CD974,BY974,BT974,BO974,BJ974,BE974,AZ974,AU974,AP974,AK974,AF974,AA974,V974,Q974,L974,G974)</f>
        <v>14469</v>
      </c>
      <c r="CK974" s="1" t="n">
        <f aca="false">MIN(CE974,BZ974,BU974,BP974,BK974,BF974,BA974,AV974,AQ974,AL974,AG974,AB974,W974,R974,M974,H974)</f>
        <v>9</v>
      </c>
      <c r="CL974" s="4" t="n">
        <f aca="false">MIN(CF974,CA974,BV974,BQ974,BL974,BG974,BB974,AW974,AR974,AM974,AH974,AC974,X974,S974,N974,I974)</f>
        <v>186.396</v>
      </c>
      <c r="CM974" s="4" t="n">
        <f aca="false">MAX(CG974,CB974,BW974,BR974,BM974,BH974,BC974,AX974,AS974,AN974,AI974,AD974,Y974,T974,O974,J974)</f>
        <v>45.315</v>
      </c>
      <c r="CN974" s="8" t="n">
        <f aca="false">MAX(CH974,CC974,BX974,BS974,BN974,BI974,BD974,AY974,AT974,AO974,AJ974,AE974,Z974,U974,P974,K974)</f>
        <v>1</v>
      </c>
    </row>
    <row r="975" customFormat="false" ht="12.8" hidden="false" customHeight="false" outlineLevel="0" collapsed="false">
      <c r="A975" s="1" t="s">
        <v>2104</v>
      </c>
      <c r="B975" s="1" t="n">
        <v>2</v>
      </c>
      <c r="C975" s="1" t="n">
        <v>2</v>
      </c>
      <c r="D975" s="1" t="n">
        <v>4</v>
      </c>
      <c r="E975" s="1" t="n">
        <v>3</v>
      </c>
      <c r="F975" s="1" t="s">
        <v>2105</v>
      </c>
      <c r="G975" s="2" t="n">
        <v>13486</v>
      </c>
      <c r="H975" s="2" t="n">
        <v>5</v>
      </c>
      <c r="I975" s="6" t="n">
        <v>423.207</v>
      </c>
      <c r="J975" s="9" t="n">
        <v>57.455</v>
      </c>
      <c r="K975" s="3" t="n">
        <v>1</v>
      </c>
      <c r="L975" s="1" t="n">
        <v>13486</v>
      </c>
      <c r="M975" s="1" t="n">
        <v>5</v>
      </c>
      <c r="N975" s="7" t="n">
        <v>352.22</v>
      </c>
      <c r="O975" s="4" t="n">
        <v>57.54</v>
      </c>
      <c r="P975" s="5" t="n">
        <v>1</v>
      </c>
      <c r="Q975" s="2" t="n">
        <v>13486</v>
      </c>
      <c r="R975" s="2" t="n">
        <v>5</v>
      </c>
      <c r="S975" s="6" t="n">
        <v>353.545</v>
      </c>
      <c r="T975" s="9" t="n">
        <v>57.54</v>
      </c>
      <c r="U975" s="3" t="n">
        <v>1</v>
      </c>
      <c r="V975" s="1" t="n">
        <v>13486</v>
      </c>
      <c r="W975" s="1" t="n">
        <v>9</v>
      </c>
      <c r="X975" s="7" t="n">
        <v>483.567</v>
      </c>
      <c r="Y975" s="4" t="n">
        <v>36.61</v>
      </c>
      <c r="Z975" s="5" t="n">
        <v>1</v>
      </c>
      <c r="AA975" s="2" t="n">
        <v>13486</v>
      </c>
      <c r="AB975" s="2" t="n">
        <v>5</v>
      </c>
      <c r="AC975" s="6" t="n">
        <v>319.049</v>
      </c>
      <c r="AD975" s="9" t="n">
        <v>57.47</v>
      </c>
      <c r="AE975" s="3" t="n">
        <v>1</v>
      </c>
      <c r="AF975" s="1" t="n">
        <v>13486</v>
      </c>
      <c r="AG975" s="1" t="n">
        <v>5</v>
      </c>
      <c r="AH975" s="7" t="n">
        <v>319.784</v>
      </c>
      <c r="AI975" s="4" t="n">
        <v>57.405</v>
      </c>
      <c r="AJ975" s="5" t="n">
        <v>1</v>
      </c>
      <c r="AK975" s="2" t="n">
        <v>13486</v>
      </c>
      <c r="AL975" s="2" t="n">
        <v>5</v>
      </c>
      <c r="AM975" s="6" t="n">
        <v>320.927</v>
      </c>
      <c r="AN975" s="9" t="n">
        <v>57.47</v>
      </c>
      <c r="AO975" s="3" t="n">
        <v>1</v>
      </c>
      <c r="AP975" s="1" t="n">
        <v>13486</v>
      </c>
      <c r="AQ975" s="1" t="n">
        <v>13</v>
      </c>
      <c r="AR975" s="7" t="n">
        <v>527.365</v>
      </c>
      <c r="AS975" s="4" t="n">
        <v>29.5066666666667</v>
      </c>
      <c r="AT975" s="5" t="n">
        <v>1</v>
      </c>
      <c r="AU975" s="2" t="n">
        <v>13486</v>
      </c>
      <c r="AV975" s="2" t="n">
        <v>9</v>
      </c>
      <c r="AW975" s="6" t="n">
        <v>431.475</v>
      </c>
      <c r="AX975" s="9" t="n">
        <v>41.57</v>
      </c>
      <c r="AY975" s="3" t="n">
        <v>1</v>
      </c>
      <c r="AZ975" s="1" t="n">
        <v>13486</v>
      </c>
      <c r="BA975" s="1" t="n">
        <v>9</v>
      </c>
      <c r="BB975" s="7" t="n">
        <v>566.054</v>
      </c>
      <c r="BC975" s="4" t="n">
        <v>42.0925</v>
      </c>
      <c r="BD975" s="5" t="n">
        <v>1</v>
      </c>
      <c r="BE975" s="2" t="n">
        <v>13486</v>
      </c>
      <c r="BF975" s="2" t="n">
        <v>9</v>
      </c>
      <c r="BG975" s="6" t="n">
        <v>377.062</v>
      </c>
      <c r="BH975" s="9" t="n">
        <v>38.795</v>
      </c>
      <c r="BI975" s="3" t="n">
        <v>1</v>
      </c>
      <c r="BJ975" s="1" t="n">
        <v>13486</v>
      </c>
      <c r="BK975" s="1" t="n">
        <v>5</v>
      </c>
      <c r="BL975" s="7" t="n">
        <v>353.903</v>
      </c>
      <c r="BM975" s="4" t="n">
        <v>60.94</v>
      </c>
      <c r="BN975" s="5" t="n">
        <v>1</v>
      </c>
      <c r="BO975" s="2" t="n">
        <v>13486</v>
      </c>
      <c r="BP975" s="2" t="n">
        <v>7</v>
      </c>
      <c r="BQ975" s="6" t="n">
        <v>328.775</v>
      </c>
      <c r="BR975" s="9" t="n">
        <v>44.7633333333333</v>
      </c>
      <c r="BS975" s="3" t="n">
        <v>1</v>
      </c>
      <c r="BT975" s="1" t="n">
        <v>13486</v>
      </c>
      <c r="BU975" s="1" t="n">
        <v>5</v>
      </c>
      <c r="BV975" s="7" t="n">
        <v>350.85</v>
      </c>
      <c r="BW975" s="4" t="n">
        <v>60.94</v>
      </c>
      <c r="BX975" s="5" t="n">
        <v>1</v>
      </c>
      <c r="BY975" s="2" t="n">
        <v>13486</v>
      </c>
      <c r="BZ975" s="2" t="n">
        <v>5</v>
      </c>
      <c r="CA975" s="6" t="n">
        <v>369.678</v>
      </c>
      <c r="CB975" s="9" t="n">
        <v>57.395</v>
      </c>
      <c r="CC975" s="3" t="n">
        <v>1</v>
      </c>
      <c r="CD975" s="1" t="n">
        <v>13486</v>
      </c>
      <c r="CE975" s="1" t="n">
        <v>5</v>
      </c>
      <c r="CF975" s="7" t="n">
        <v>296.323</v>
      </c>
      <c r="CG975" s="4" t="n">
        <v>57.42</v>
      </c>
      <c r="CH975" s="5" t="n">
        <v>1</v>
      </c>
      <c r="CJ975" s="1" t="n">
        <f aca="false">MAX(CD975,BY975,BT975,BO975,BJ975,BE975,AZ975,AU975,AP975,AK975,AF975,AA975,V975,Q975,L975,G975)</f>
        <v>13486</v>
      </c>
      <c r="CK975" s="1" t="n">
        <f aca="false">MIN(CE975,BZ975,BU975,BP975,BK975,BF975,BA975,AV975,AQ975,AL975,AG975,AB975,W975,R975,M975,H975)</f>
        <v>5</v>
      </c>
      <c r="CL975" s="4" t="n">
        <f aca="false">MIN(CF975,CA975,BV975,BQ975,BL975,BG975,BB975,AW975,AR975,AM975,AH975,AC975,X975,S975,N975,I975)</f>
        <v>296.323</v>
      </c>
      <c r="CM975" s="4" t="n">
        <f aca="false">MAX(CG975,CB975,BW975,BR975,BM975,BH975,BC975,AX975,AS975,AN975,AI975,AD975,Y975,T975,O975,J975)</f>
        <v>60.94</v>
      </c>
      <c r="CN975" s="8" t="n">
        <f aca="false">MAX(CH975,CC975,BX975,BS975,BN975,BI975,BD975,AY975,AT975,AO975,AJ975,AE975,Z975,U975,P975,K975)</f>
        <v>1</v>
      </c>
    </row>
    <row r="976" customFormat="false" ht="12.8" hidden="false" customHeight="false" outlineLevel="0" collapsed="false">
      <c r="A976" s="1" t="s">
        <v>2106</v>
      </c>
      <c r="B976" s="1" t="n">
        <v>2</v>
      </c>
      <c r="C976" s="1" t="n">
        <v>2</v>
      </c>
      <c r="D976" s="1" t="n">
        <v>4</v>
      </c>
      <c r="E976" s="1" t="n">
        <v>3</v>
      </c>
      <c r="F976" s="1" t="s">
        <v>2107</v>
      </c>
      <c r="G976" s="2" t="n">
        <v>12168</v>
      </c>
      <c r="H976" s="2" t="n">
        <v>37</v>
      </c>
      <c r="I976" s="6" t="n">
        <v>991.142</v>
      </c>
      <c r="J976" s="9" t="n">
        <v>22.4894444444444</v>
      </c>
      <c r="K976" s="3" t="n">
        <v>1</v>
      </c>
      <c r="L976" s="1" t="n">
        <v>12168</v>
      </c>
      <c r="M976" s="1" t="n">
        <v>23</v>
      </c>
      <c r="N976" s="7" t="n">
        <v>681.475</v>
      </c>
      <c r="O976" s="4" t="n">
        <v>25.8281818181818</v>
      </c>
      <c r="P976" s="5" t="n">
        <v>1</v>
      </c>
      <c r="Q976" s="2" t="n">
        <v>12168</v>
      </c>
      <c r="R976" s="2" t="n">
        <v>25</v>
      </c>
      <c r="S976" s="6" t="n">
        <v>669.126</v>
      </c>
      <c r="T976" s="9" t="n">
        <v>24.4425</v>
      </c>
      <c r="U976" s="3" t="n">
        <v>1</v>
      </c>
      <c r="V976" s="1" t="n">
        <v>12168</v>
      </c>
      <c r="W976" s="1" t="n">
        <v>37</v>
      </c>
      <c r="X976" s="7" t="n">
        <v>968.964</v>
      </c>
      <c r="Y976" s="4" t="n">
        <v>22.4894444444444</v>
      </c>
      <c r="Z976" s="5" t="n">
        <v>1</v>
      </c>
      <c r="AA976" s="2" t="n">
        <v>12168</v>
      </c>
      <c r="AB976" s="2" t="n">
        <v>37</v>
      </c>
      <c r="AC976" s="6" t="n">
        <v>970.472</v>
      </c>
      <c r="AD976" s="9" t="n">
        <v>22.4894444444444</v>
      </c>
      <c r="AE976" s="3" t="n">
        <v>1</v>
      </c>
      <c r="AF976" s="1" t="n">
        <v>12168</v>
      </c>
      <c r="AG976" s="1" t="n">
        <v>37</v>
      </c>
      <c r="AH976" s="7" t="n">
        <v>979.781</v>
      </c>
      <c r="AI976" s="4" t="n">
        <v>22.4894444444444</v>
      </c>
      <c r="AJ976" s="5" t="n">
        <v>1</v>
      </c>
      <c r="AK976" s="2" t="n">
        <v>12168</v>
      </c>
      <c r="AL976" s="2" t="n">
        <v>37</v>
      </c>
      <c r="AM976" s="6" t="n">
        <v>964.307</v>
      </c>
      <c r="AN976" s="9" t="n">
        <v>22.4894444444444</v>
      </c>
      <c r="AO976" s="3" t="n">
        <v>1</v>
      </c>
      <c r="AP976" s="1" t="n">
        <v>12168</v>
      </c>
      <c r="AQ976" s="1" t="n">
        <v>35</v>
      </c>
      <c r="AR976" s="7" t="n">
        <v>928.451</v>
      </c>
      <c r="AS976" s="4" t="n">
        <v>22.9505882352941</v>
      </c>
      <c r="AT976" s="5" t="n">
        <v>1</v>
      </c>
      <c r="AU976" s="2" t="n">
        <v>12168</v>
      </c>
      <c r="AV976" s="2" t="n">
        <v>19</v>
      </c>
      <c r="AW976" s="6" t="n">
        <v>532.595</v>
      </c>
      <c r="AX976" s="9" t="n">
        <v>26.3022222222222</v>
      </c>
      <c r="AY976" s="3" t="n">
        <v>1</v>
      </c>
      <c r="AZ976" s="1" t="n">
        <v>12168</v>
      </c>
      <c r="BA976" s="1" t="n">
        <v>33</v>
      </c>
      <c r="BB976" s="7" t="n">
        <v>870.535</v>
      </c>
      <c r="BC976" s="4" t="n">
        <v>23.56625</v>
      </c>
      <c r="BD976" s="5" t="n">
        <v>1</v>
      </c>
      <c r="BE976" s="2" t="n">
        <v>12168</v>
      </c>
      <c r="BF976" s="2" t="n">
        <v>35</v>
      </c>
      <c r="BG976" s="6" t="n">
        <v>920.156</v>
      </c>
      <c r="BH976" s="9" t="n">
        <v>22.9505882352941</v>
      </c>
      <c r="BI976" s="3" t="n">
        <v>1</v>
      </c>
      <c r="BJ976" s="1" t="n">
        <v>12168</v>
      </c>
      <c r="BK976" s="1" t="n">
        <v>35</v>
      </c>
      <c r="BL976" s="7" t="n">
        <v>942.302</v>
      </c>
      <c r="BM976" s="4" t="n">
        <v>22.9505882352941</v>
      </c>
      <c r="BN976" s="5" t="n">
        <v>1</v>
      </c>
      <c r="BO976" s="2" t="n">
        <v>12168</v>
      </c>
      <c r="BP976" s="2" t="n">
        <v>35</v>
      </c>
      <c r="BQ976" s="6" t="n">
        <v>937.071</v>
      </c>
      <c r="BR976" s="9" t="n">
        <v>22.9505882352941</v>
      </c>
      <c r="BS976" s="3" t="n">
        <v>1</v>
      </c>
      <c r="BT976" s="1" t="n">
        <v>12168</v>
      </c>
      <c r="BU976" s="1" t="n">
        <v>35</v>
      </c>
      <c r="BV976" s="7" t="n">
        <v>928.968</v>
      </c>
      <c r="BW976" s="4" t="n">
        <v>22.9505882352941</v>
      </c>
      <c r="BX976" s="5" t="n">
        <v>1</v>
      </c>
      <c r="BY976" s="2" t="n">
        <v>12168</v>
      </c>
      <c r="BZ976" s="2" t="n">
        <v>41</v>
      </c>
      <c r="CA976" s="6" t="n">
        <v>1346.95</v>
      </c>
      <c r="CB976" s="9" t="n">
        <v>27.052</v>
      </c>
      <c r="CC976" s="3" t="n">
        <v>1</v>
      </c>
      <c r="CD976" s="1" t="n">
        <v>12168</v>
      </c>
      <c r="CE976" s="1" t="n">
        <v>35</v>
      </c>
      <c r="CF976" s="7" t="n">
        <v>841.773</v>
      </c>
      <c r="CG976" s="4" t="n">
        <v>20.8858823529412</v>
      </c>
      <c r="CH976" s="5" t="n">
        <v>1</v>
      </c>
      <c r="CJ976" s="1" t="n">
        <f aca="false">MAX(CD976,BY976,BT976,BO976,BJ976,BE976,AZ976,AU976,AP976,AK976,AF976,AA976,V976,Q976,L976,G976)</f>
        <v>12168</v>
      </c>
      <c r="CK976" s="1" t="n">
        <f aca="false">MIN(CE976,BZ976,BU976,BP976,BK976,BF976,BA976,AV976,AQ976,AL976,AG976,AB976,W976,R976,M976,H976)</f>
        <v>19</v>
      </c>
      <c r="CL976" s="4" t="n">
        <f aca="false">MIN(CF976,CA976,BV976,BQ976,BL976,BG976,BB976,AW976,AR976,AM976,AH976,AC976,X976,S976,N976,I976)</f>
        <v>532.595</v>
      </c>
      <c r="CM976" s="4" t="n">
        <f aca="false">MAX(CG976,CB976,BW976,BR976,BM976,BH976,BC976,AX976,AS976,AN976,AI976,AD976,Y976,T976,O976,J976)</f>
        <v>27.052</v>
      </c>
      <c r="CN976" s="8" t="n">
        <f aca="false">MAX(CH976,CC976,BX976,BS976,BN976,BI976,BD976,AY976,AT976,AO976,AJ976,AE976,Z976,U976,P976,K976)</f>
        <v>1</v>
      </c>
    </row>
    <row r="977" customFormat="false" ht="12.8" hidden="false" customHeight="false" outlineLevel="0" collapsed="false">
      <c r="A977" s="1" t="s">
        <v>2108</v>
      </c>
      <c r="B977" s="1" t="n">
        <v>2</v>
      </c>
      <c r="C977" s="1" t="n">
        <v>2</v>
      </c>
      <c r="D977" s="1" t="n">
        <v>4</v>
      </c>
      <c r="E977" s="1" t="n">
        <v>3</v>
      </c>
      <c r="F977" s="1" t="s">
        <v>2109</v>
      </c>
      <c r="G977" s="2" t="n">
        <v>11025</v>
      </c>
      <c r="H977" s="2" t="n">
        <v>3</v>
      </c>
      <c r="I977" s="6" t="n">
        <v>210.19</v>
      </c>
      <c r="J977" s="9" t="n">
        <v>100</v>
      </c>
      <c r="K977" s="3" t="n">
        <v>1</v>
      </c>
      <c r="L977" s="1" t="n">
        <v>11025</v>
      </c>
      <c r="M977" s="1" t="n">
        <v>3</v>
      </c>
      <c r="N977" s="7" t="n">
        <v>213.506</v>
      </c>
      <c r="O977" s="4" t="n">
        <v>100</v>
      </c>
      <c r="P977" s="5" t="n">
        <v>1</v>
      </c>
      <c r="Q977" s="2" t="n">
        <v>11025</v>
      </c>
      <c r="R977" s="2" t="n">
        <v>3</v>
      </c>
      <c r="S977" s="6" t="n">
        <v>226.001</v>
      </c>
      <c r="T977" s="9" t="n">
        <v>100</v>
      </c>
      <c r="U977" s="3" t="n">
        <v>1</v>
      </c>
      <c r="V977" s="1" t="n">
        <v>11025</v>
      </c>
      <c r="W977" s="1" t="n">
        <v>3</v>
      </c>
      <c r="X977" s="7" t="n">
        <v>230.596</v>
      </c>
      <c r="Y977" s="4" t="n">
        <v>100</v>
      </c>
      <c r="Z977" s="5" t="n">
        <v>1</v>
      </c>
      <c r="AA977" s="2" t="n">
        <v>11025</v>
      </c>
      <c r="AB977" s="2" t="n">
        <v>3</v>
      </c>
      <c r="AC977" s="6" t="n">
        <v>211.603</v>
      </c>
      <c r="AD977" s="9" t="n">
        <v>100</v>
      </c>
      <c r="AE977" s="3" t="n">
        <v>1</v>
      </c>
      <c r="AF977" s="1" t="n">
        <v>11025</v>
      </c>
      <c r="AG977" s="1" t="n">
        <v>3</v>
      </c>
      <c r="AH977" s="7" t="n">
        <v>210.793</v>
      </c>
      <c r="AI977" s="4" t="n">
        <v>100</v>
      </c>
      <c r="AJ977" s="5" t="n">
        <v>1</v>
      </c>
      <c r="AK977" s="2" t="n">
        <v>11025</v>
      </c>
      <c r="AL977" s="2" t="n">
        <v>3</v>
      </c>
      <c r="AM977" s="6" t="n">
        <v>208.994</v>
      </c>
      <c r="AN977" s="9" t="n">
        <v>100</v>
      </c>
      <c r="AO977" s="3" t="n">
        <v>1</v>
      </c>
      <c r="AP977" s="1" t="n">
        <v>11025</v>
      </c>
      <c r="AQ977" s="1" t="n">
        <v>3</v>
      </c>
      <c r="AR977" s="7" t="n">
        <v>233.761</v>
      </c>
      <c r="AS977" s="4" t="n">
        <v>100</v>
      </c>
      <c r="AT977" s="5" t="n">
        <v>1</v>
      </c>
      <c r="AU977" s="2" t="n">
        <v>11025</v>
      </c>
      <c r="AV977" s="2" t="n">
        <v>3</v>
      </c>
      <c r="AW977" s="6" t="n">
        <v>213.343</v>
      </c>
      <c r="AX977" s="9" t="n">
        <v>100</v>
      </c>
      <c r="AY977" s="3" t="n">
        <v>1</v>
      </c>
      <c r="AZ977" s="1" t="n">
        <v>11025</v>
      </c>
      <c r="BA977" s="1" t="n">
        <v>3</v>
      </c>
      <c r="BB977" s="7" t="n">
        <v>213.373</v>
      </c>
      <c r="BC977" s="4" t="n">
        <v>100</v>
      </c>
      <c r="BD977" s="5" t="n">
        <v>1</v>
      </c>
      <c r="BE977" s="2" t="n">
        <v>11025</v>
      </c>
      <c r="BF977" s="2" t="n">
        <v>3</v>
      </c>
      <c r="BG977" s="6" t="n">
        <v>215.193</v>
      </c>
      <c r="BH977" s="9" t="n">
        <v>100</v>
      </c>
      <c r="BI977" s="3" t="n">
        <v>1</v>
      </c>
      <c r="BJ977" s="1" t="n">
        <v>11025</v>
      </c>
      <c r="BK977" s="1" t="n">
        <v>3</v>
      </c>
      <c r="BL977" s="7" t="n">
        <v>237.661</v>
      </c>
      <c r="BM977" s="4" t="n">
        <v>100</v>
      </c>
      <c r="BN977" s="5" t="n">
        <v>1</v>
      </c>
      <c r="BO977" s="2" t="n">
        <v>11025</v>
      </c>
      <c r="BP977" s="2" t="n">
        <v>3</v>
      </c>
      <c r="BQ977" s="6" t="n">
        <v>237.884</v>
      </c>
      <c r="BR977" s="9" t="n">
        <v>100</v>
      </c>
      <c r="BS977" s="3" t="n">
        <v>1</v>
      </c>
      <c r="BT977" s="1" t="n">
        <v>11025</v>
      </c>
      <c r="BU977" s="1" t="n">
        <v>3</v>
      </c>
      <c r="BV977" s="7" t="n">
        <v>218.883</v>
      </c>
      <c r="BW977" s="4" t="n">
        <v>100</v>
      </c>
      <c r="BX977" s="5" t="n">
        <v>1</v>
      </c>
      <c r="BY977" s="2" t="n">
        <v>11025</v>
      </c>
      <c r="BZ977" s="2" t="n">
        <v>3</v>
      </c>
      <c r="CA977" s="6" t="n">
        <v>234.31</v>
      </c>
      <c r="CB977" s="9" t="n">
        <v>100</v>
      </c>
      <c r="CC977" s="3" t="n">
        <v>1</v>
      </c>
      <c r="CD977" s="1" t="n">
        <v>11025</v>
      </c>
      <c r="CE977" s="1" t="n">
        <v>3</v>
      </c>
      <c r="CF977" s="7" t="n">
        <v>214.445</v>
      </c>
      <c r="CG977" s="4" t="n">
        <v>100</v>
      </c>
      <c r="CH977" s="5" t="n">
        <v>1</v>
      </c>
      <c r="CJ977" s="1" t="n">
        <f aca="false">MAX(CD977,BY977,BT977,BO977,BJ977,BE977,AZ977,AU977,AP977,AK977,AF977,AA977,V977,Q977,L977,G977)</f>
        <v>11025</v>
      </c>
      <c r="CK977" s="1" t="n">
        <f aca="false">MIN(CE977,BZ977,BU977,BP977,BK977,BF977,BA977,AV977,AQ977,AL977,AG977,AB977,W977,R977,M977,H977)</f>
        <v>3</v>
      </c>
      <c r="CL977" s="4" t="n">
        <f aca="false">MIN(CF977,CA977,BV977,BQ977,BL977,BG977,BB977,AW977,AR977,AM977,AH977,AC977,X977,S977,N977,I977)</f>
        <v>208.994</v>
      </c>
      <c r="CM977" s="4" t="n">
        <f aca="false">MAX(CG977,CB977,BW977,BR977,BM977,BH977,BC977,AX977,AS977,AN977,AI977,AD977,Y977,T977,O977,J977)</f>
        <v>100</v>
      </c>
      <c r="CN977" s="8" t="n">
        <f aca="false">MAX(CH977,CC977,BX977,BS977,BN977,BI977,BD977,AY977,AT977,AO977,AJ977,AE977,Z977,U977,P977,K977)</f>
        <v>1</v>
      </c>
    </row>
    <row r="978" customFormat="false" ht="12.8" hidden="false" customHeight="false" outlineLevel="0" collapsed="false">
      <c r="A978" s="1" t="s">
        <v>2110</v>
      </c>
      <c r="B978" s="1" t="n">
        <v>2</v>
      </c>
      <c r="C978" s="1" t="n">
        <v>2</v>
      </c>
      <c r="D978" s="1" t="n">
        <v>4</v>
      </c>
      <c r="E978" s="1" t="n">
        <v>3</v>
      </c>
      <c r="F978" s="1" t="s">
        <v>2111</v>
      </c>
      <c r="G978" s="2" t="n">
        <v>10300</v>
      </c>
      <c r="H978" s="2" t="n">
        <v>3</v>
      </c>
      <c r="I978" s="6" t="n">
        <v>106.146</v>
      </c>
      <c r="J978" s="9" t="n">
        <v>100</v>
      </c>
      <c r="K978" s="3" t="n">
        <v>1</v>
      </c>
      <c r="L978" s="1" t="n">
        <v>10300</v>
      </c>
      <c r="M978" s="1" t="n">
        <v>3</v>
      </c>
      <c r="N978" s="7" t="n">
        <v>108.719</v>
      </c>
      <c r="O978" s="4" t="n">
        <v>100</v>
      </c>
      <c r="P978" s="5" t="n">
        <v>1</v>
      </c>
      <c r="Q978" s="2" t="n">
        <v>10300</v>
      </c>
      <c r="R978" s="2" t="n">
        <v>3</v>
      </c>
      <c r="S978" s="6" t="n">
        <v>110.051</v>
      </c>
      <c r="T978" s="9" t="n">
        <v>100</v>
      </c>
      <c r="U978" s="3" t="n">
        <v>1</v>
      </c>
      <c r="V978" s="1" t="n">
        <v>10300</v>
      </c>
      <c r="W978" s="1" t="n">
        <v>3</v>
      </c>
      <c r="X978" s="7" t="n">
        <v>107.628</v>
      </c>
      <c r="Y978" s="4" t="n">
        <v>100</v>
      </c>
      <c r="Z978" s="5" t="n">
        <v>1</v>
      </c>
      <c r="AA978" s="2" t="n">
        <v>10300</v>
      </c>
      <c r="AB978" s="2" t="n">
        <v>3</v>
      </c>
      <c r="AC978" s="6" t="n">
        <v>106.8</v>
      </c>
      <c r="AD978" s="9" t="n">
        <v>100</v>
      </c>
      <c r="AE978" s="3" t="n">
        <v>1</v>
      </c>
      <c r="AF978" s="1" t="n">
        <v>10300</v>
      </c>
      <c r="AG978" s="1" t="n">
        <v>3</v>
      </c>
      <c r="AH978" s="7" t="n">
        <v>106.15</v>
      </c>
      <c r="AI978" s="4" t="n">
        <v>100</v>
      </c>
      <c r="AJ978" s="5" t="n">
        <v>1</v>
      </c>
      <c r="AK978" s="2" t="n">
        <v>10300</v>
      </c>
      <c r="AL978" s="2" t="n">
        <v>3</v>
      </c>
      <c r="AM978" s="6" t="n">
        <v>105.64</v>
      </c>
      <c r="AN978" s="9" t="n">
        <v>100</v>
      </c>
      <c r="AO978" s="3" t="n">
        <v>1</v>
      </c>
      <c r="AP978" s="1" t="n">
        <v>10300</v>
      </c>
      <c r="AQ978" s="1" t="n">
        <v>3</v>
      </c>
      <c r="AR978" s="7" t="n">
        <v>108.892</v>
      </c>
      <c r="AS978" s="4" t="n">
        <v>100</v>
      </c>
      <c r="AT978" s="5" t="n">
        <v>1</v>
      </c>
      <c r="AU978" s="2" t="n">
        <v>10300</v>
      </c>
      <c r="AV978" s="2" t="n">
        <v>3</v>
      </c>
      <c r="AW978" s="6" t="n">
        <v>106.272</v>
      </c>
      <c r="AX978" s="9" t="n">
        <v>100</v>
      </c>
      <c r="AY978" s="3" t="n">
        <v>1</v>
      </c>
      <c r="AZ978" s="1" t="n">
        <v>10300</v>
      </c>
      <c r="BA978" s="1" t="n">
        <v>3</v>
      </c>
      <c r="BB978" s="7" t="n">
        <v>106.535</v>
      </c>
      <c r="BC978" s="4" t="n">
        <v>100</v>
      </c>
      <c r="BD978" s="5" t="n">
        <v>1</v>
      </c>
      <c r="BE978" s="2" t="n">
        <v>10300</v>
      </c>
      <c r="BF978" s="2" t="n">
        <v>3</v>
      </c>
      <c r="BG978" s="6" t="n">
        <v>105.786</v>
      </c>
      <c r="BH978" s="9" t="n">
        <v>100</v>
      </c>
      <c r="BI978" s="3" t="n">
        <v>1</v>
      </c>
      <c r="BJ978" s="1" t="n">
        <v>10300</v>
      </c>
      <c r="BK978" s="1" t="n">
        <v>3</v>
      </c>
      <c r="BL978" s="7" t="n">
        <v>110.159</v>
      </c>
      <c r="BM978" s="4" t="n">
        <v>100</v>
      </c>
      <c r="BN978" s="5" t="n">
        <v>1</v>
      </c>
      <c r="BO978" s="2" t="n">
        <v>10300</v>
      </c>
      <c r="BP978" s="2" t="n">
        <v>3</v>
      </c>
      <c r="BQ978" s="6" t="n">
        <v>108.109</v>
      </c>
      <c r="BR978" s="9" t="n">
        <v>100</v>
      </c>
      <c r="BS978" s="3" t="n">
        <v>1</v>
      </c>
      <c r="BT978" s="1" t="n">
        <v>10300</v>
      </c>
      <c r="BU978" s="1" t="n">
        <v>3</v>
      </c>
      <c r="BV978" s="7" t="n">
        <v>108.723</v>
      </c>
      <c r="BW978" s="4" t="n">
        <v>100</v>
      </c>
      <c r="BX978" s="5" t="n">
        <v>1</v>
      </c>
      <c r="BY978" s="2" t="n">
        <v>10300</v>
      </c>
      <c r="BZ978" s="2" t="n">
        <v>3</v>
      </c>
      <c r="CA978" s="6" t="n">
        <v>110.975</v>
      </c>
      <c r="CB978" s="9" t="n">
        <v>100</v>
      </c>
      <c r="CC978" s="3" t="n">
        <v>1</v>
      </c>
      <c r="CD978" s="1" t="n">
        <v>10300</v>
      </c>
      <c r="CE978" s="1" t="n">
        <v>3</v>
      </c>
      <c r="CF978" s="7" t="n">
        <v>105.685</v>
      </c>
      <c r="CG978" s="4" t="n">
        <v>100</v>
      </c>
      <c r="CH978" s="5" t="n">
        <v>1</v>
      </c>
      <c r="CJ978" s="1" t="n">
        <f aca="false">MAX(CD978,BY978,BT978,BO978,BJ978,BE978,AZ978,AU978,AP978,AK978,AF978,AA978,V978,Q978,L978,G978)</f>
        <v>10300</v>
      </c>
      <c r="CK978" s="1" t="n">
        <f aca="false">MIN(CE978,BZ978,BU978,BP978,BK978,BF978,BA978,AV978,AQ978,AL978,AG978,AB978,W978,R978,M978,H978)</f>
        <v>3</v>
      </c>
      <c r="CL978" s="4" t="n">
        <f aca="false">MIN(CF978,CA978,BV978,BQ978,BL978,BG978,BB978,AW978,AR978,AM978,AH978,AC978,X978,S978,N978,I978)</f>
        <v>105.64</v>
      </c>
      <c r="CM978" s="4" t="n">
        <f aca="false">MAX(CG978,CB978,BW978,BR978,BM978,BH978,BC978,AX978,AS978,AN978,AI978,AD978,Y978,T978,O978,J978)</f>
        <v>100</v>
      </c>
      <c r="CN978" s="8" t="n">
        <f aca="false">MAX(CH978,CC978,BX978,BS978,BN978,BI978,BD978,AY978,AT978,AO978,AJ978,AE978,Z978,U978,P978,K978)</f>
        <v>1</v>
      </c>
    </row>
    <row r="979" customFormat="false" ht="12.8" hidden="false" customHeight="false" outlineLevel="0" collapsed="false">
      <c r="A979" s="1" t="s">
        <v>2112</v>
      </c>
      <c r="B979" s="1" t="n">
        <v>2</v>
      </c>
      <c r="C979" s="1" t="n">
        <v>2</v>
      </c>
      <c r="D979" s="1" t="n">
        <v>4</v>
      </c>
      <c r="E979" s="1" t="n">
        <v>3</v>
      </c>
      <c r="F979" s="1" t="s">
        <v>2113</v>
      </c>
      <c r="G979" s="2" t="n">
        <v>10295</v>
      </c>
      <c r="H979" s="2" t="n">
        <v>9</v>
      </c>
      <c r="I979" s="6" t="n">
        <v>839.994</v>
      </c>
      <c r="J979" s="9" t="n">
        <v>42.74</v>
      </c>
      <c r="K979" s="3" t="n">
        <v>1</v>
      </c>
      <c r="L979" s="1" t="n">
        <v>10295</v>
      </c>
      <c r="M979" s="1" t="n">
        <v>9</v>
      </c>
      <c r="N979" s="7" t="n">
        <v>838.719</v>
      </c>
      <c r="O979" s="4" t="n">
        <v>42.68</v>
      </c>
      <c r="P979" s="5" t="n">
        <v>1</v>
      </c>
      <c r="Q979" s="2" t="n">
        <v>10295</v>
      </c>
      <c r="R979" s="2" t="n">
        <v>9</v>
      </c>
      <c r="S979" s="6" t="n">
        <v>851.72</v>
      </c>
      <c r="T979" s="9" t="n">
        <v>42.6625</v>
      </c>
      <c r="U979" s="3" t="n">
        <v>1</v>
      </c>
      <c r="V979" s="1" t="n">
        <v>10295</v>
      </c>
      <c r="W979" s="1" t="n">
        <v>9</v>
      </c>
      <c r="X979" s="7" t="n">
        <v>843.784</v>
      </c>
      <c r="Y979" s="4" t="n">
        <v>42.74</v>
      </c>
      <c r="Z979" s="5" t="n">
        <v>1</v>
      </c>
      <c r="AA979" s="2" t="n">
        <v>10295</v>
      </c>
      <c r="AB979" s="2" t="n">
        <v>9</v>
      </c>
      <c r="AC979" s="6" t="n">
        <v>827.869</v>
      </c>
      <c r="AD979" s="9" t="n">
        <v>42.78</v>
      </c>
      <c r="AE979" s="3" t="n">
        <v>1</v>
      </c>
      <c r="AF979" s="1" t="n">
        <v>10295</v>
      </c>
      <c r="AG979" s="1" t="n">
        <v>9</v>
      </c>
      <c r="AH979" s="7" t="n">
        <v>889.777</v>
      </c>
      <c r="AI979" s="4" t="n">
        <v>43.0625</v>
      </c>
      <c r="AJ979" s="5" t="n">
        <v>1</v>
      </c>
      <c r="AK979" s="2" t="n">
        <v>10295</v>
      </c>
      <c r="AL979" s="2" t="n">
        <v>11</v>
      </c>
      <c r="AM979" s="6" t="n">
        <v>1204.38</v>
      </c>
      <c r="AN979" s="9" t="n">
        <v>40.888</v>
      </c>
      <c r="AO979" s="3" t="n">
        <v>1</v>
      </c>
      <c r="AP979" s="1" t="n">
        <v>10295</v>
      </c>
      <c r="AQ979" s="1" t="n">
        <v>11</v>
      </c>
      <c r="AR979" s="7" t="n">
        <v>962.925</v>
      </c>
      <c r="AS979" s="4" t="n">
        <v>37.436</v>
      </c>
      <c r="AT979" s="5" t="n">
        <v>1</v>
      </c>
      <c r="AU979" s="2" t="n">
        <v>10295</v>
      </c>
      <c r="AV979" s="2" t="n">
        <v>9</v>
      </c>
      <c r="AW979" s="6" t="n">
        <v>837.869</v>
      </c>
      <c r="AX979" s="9" t="n">
        <v>42.6575</v>
      </c>
      <c r="AY979" s="3" t="n">
        <v>1</v>
      </c>
      <c r="AZ979" s="1" t="n">
        <v>10295</v>
      </c>
      <c r="BA979" s="1" t="n">
        <v>9</v>
      </c>
      <c r="BB979" s="7" t="n">
        <v>841.743</v>
      </c>
      <c r="BC979" s="4" t="n">
        <v>42.5</v>
      </c>
      <c r="BD979" s="5" t="n">
        <v>1</v>
      </c>
      <c r="BE979" s="2" t="n">
        <v>10295</v>
      </c>
      <c r="BF979" s="2" t="n">
        <v>9</v>
      </c>
      <c r="BG979" s="6" t="n">
        <v>961.577</v>
      </c>
      <c r="BH979" s="9" t="n">
        <v>43.9725</v>
      </c>
      <c r="BI979" s="3" t="n">
        <v>1</v>
      </c>
      <c r="BJ979" s="1" t="n">
        <v>10295</v>
      </c>
      <c r="BK979" s="1" t="n">
        <v>9</v>
      </c>
      <c r="BL979" s="7" t="n">
        <v>895.664</v>
      </c>
      <c r="BM979" s="4" t="n">
        <v>44.14</v>
      </c>
      <c r="BN979" s="5" t="n">
        <v>1</v>
      </c>
      <c r="BO979" s="2" t="n">
        <v>10295</v>
      </c>
      <c r="BP979" s="2" t="n">
        <v>15</v>
      </c>
      <c r="BQ979" s="6" t="n">
        <v>1431.02</v>
      </c>
      <c r="BR979" s="9" t="n">
        <v>33.0142857142857</v>
      </c>
      <c r="BS979" s="3" t="n">
        <v>1</v>
      </c>
      <c r="BT979" s="1" t="n">
        <v>10295</v>
      </c>
      <c r="BU979" s="1" t="n">
        <v>13</v>
      </c>
      <c r="BV979" s="7" t="n">
        <v>1427.43</v>
      </c>
      <c r="BW979" s="4" t="n">
        <v>37.535</v>
      </c>
      <c r="BX979" s="5" t="n">
        <v>1</v>
      </c>
      <c r="BY979" s="2" t="n">
        <v>10295</v>
      </c>
      <c r="BZ979" s="2" t="n">
        <v>31</v>
      </c>
      <c r="CA979" s="6" t="n">
        <v>1895.77</v>
      </c>
      <c r="CB979" s="9" t="n">
        <v>28.8093333333333</v>
      </c>
      <c r="CC979" s="3" t="n">
        <v>1</v>
      </c>
      <c r="CD979" s="1" t="n">
        <v>10295</v>
      </c>
      <c r="CE979" s="1" t="n">
        <v>9</v>
      </c>
      <c r="CF979" s="7" t="n">
        <v>848.411</v>
      </c>
      <c r="CG979" s="4" t="n">
        <v>42.4775</v>
      </c>
      <c r="CH979" s="5" t="n">
        <v>1</v>
      </c>
      <c r="CJ979" s="1" t="n">
        <f aca="false">MAX(CD979,BY979,BT979,BO979,BJ979,BE979,AZ979,AU979,AP979,AK979,AF979,AA979,V979,Q979,L979,G979)</f>
        <v>10295</v>
      </c>
      <c r="CK979" s="1" t="n">
        <f aca="false">MIN(CE979,BZ979,BU979,BP979,BK979,BF979,BA979,AV979,AQ979,AL979,AG979,AB979,W979,R979,M979,H979)</f>
        <v>9</v>
      </c>
      <c r="CL979" s="4" t="n">
        <f aca="false">MIN(CF979,CA979,BV979,BQ979,BL979,BG979,BB979,AW979,AR979,AM979,AH979,AC979,X979,S979,N979,I979)</f>
        <v>827.869</v>
      </c>
      <c r="CM979" s="4" t="n">
        <f aca="false">MAX(CG979,CB979,BW979,BR979,BM979,BH979,BC979,AX979,AS979,AN979,AI979,AD979,Y979,T979,O979,J979)</f>
        <v>44.14</v>
      </c>
      <c r="CN979" s="8" t="n">
        <f aca="false">MAX(CH979,CC979,BX979,BS979,BN979,BI979,BD979,AY979,AT979,AO979,AJ979,AE979,Z979,U979,P979,K979)</f>
        <v>1</v>
      </c>
    </row>
    <row r="980" customFormat="false" ht="12.8" hidden="false" customHeight="false" outlineLevel="0" collapsed="false">
      <c r="A980" s="1" t="s">
        <v>2114</v>
      </c>
      <c r="B980" s="1" t="n">
        <v>2</v>
      </c>
      <c r="C980" s="1" t="n">
        <v>2</v>
      </c>
      <c r="D980" s="1" t="n">
        <v>4</v>
      </c>
      <c r="E980" s="1" t="n">
        <v>4</v>
      </c>
      <c r="F980" s="1" t="s">
        <v>2115</v>
      </c>
      <c r="G980" s="2" t="n">
        <v>9034</v>
      </c>
      <c r="H980" s="2" t="n">
        <v>3</v>
      </c>
      <c r="I980" s="6" t="n">
        <v>591.388</v>
      </c>
      <c r="J980" s="9" t="n">
        <v>100</v>
      </c>
      <c r="K980" s="3" t="n">
        <v>1</v>
      </c>
      <c r="L980" s="1" t="n">
        <v>9034</v>
      </c>
      <c r="M980" s="1" t="n">
        <v>3</v>
      </c>
      <c r="N980" s="7" t="n">
        <v>629.671</v>
      </c>
      <c r="O980" s="4" t="n">
        <v>100</v>
      </c>
      <c r="P980" s="5" t="n">
        <v>1</v>
      </c>
      <c r="Q980" s="2" t="n">
        <v>9034</v>
      </c>
      <c r="R980" s="2" t="n">
        <v>3</v>
      </c>
      <c r="S980" s="6" t="n">
        <v>594.282</v>
      </c>
      <c r="T980" s="9" t="n">
        <v>100</v>
      </c>
      <c r="U980" s="3" t="n">
        <v>1</v>
      </c>
      <c r="V980" s="1" t="n">
        <v>9034</v>
      </c>
      <c r="W980" s="1" t="n">
        <v>3</v>
      </c>
      <c r="X980" s="7" t="n">
        <v>576.458</v>
      </c>
      <c r="Y980" s="4" t="n">
        <v>100</v>
      </c>
      <c r="Z980" s="5" t="n">
        <v>1</v>
      </c>
      <c r="AA980" s="2" t="n">
        <v>9034</v>
      </c>
      <c r="AB980" s="2" t="n">
        <v>3</v>
      </c>
      <c r="AC980" s="6" t="n">
        <v>552.854</v>
      </c>
      <c r="AD980" s="9" t="n">
        <v>100</v>
      </c>
      <c r="AE980" s="3" t="n">
        <v>1</v>
      </c>
      <c r="AF980" s="1" t="n">
        <v>9034</v>
      </c>
      <c r="AG980" s="1" t="n">
        <v>3</v>
      </c>
      <c r="AH980" s="7" t="n">
        <v>564.507</v>
      </c>
      <c r="AI980" s="4" t="n">
        <v>100</v>
      </c>
      <c r="AJ980" s="5" t="n">
        <v>1</v>
      </c>
      <c r="AK980" s="2" t="n">
        <v>9034</v>
      </c>
      <c r="AL980" s="2" t="n">
        <v>3</v>
      </c>
      <c r="AM980" s="6" t="n">
        <v>568.593</v>
      </c>
      <c r="AN980" s="9" t="n">
        <v>100</v>
      </c>
      <c r="AO980" s="3" t="n">
        <v>1</v>
      </c>
      <c r="AP980" s="1" t="n">
        <v>9034</v>
      </c>
      <c r="AQ980" s="1" t="n">
        <v>5</v>
      </c>
      <c r="AR980" s="7" t="n">
        <v>722.766</v>
      </c>
      <c r="AS980" s="4" t="n">
        <v>62.015</v>
      </c>
      <c r="AT980" s="5" t="n">
        <v>1</v>
      </c>
      <c r="AU980" s="2" t="n">
        <v>9034</v>
      </c>
      <c r="AV980" s="2" t="n">
        <v>5</v>
      </c>
      <c r="AW980" s="6" t="n">
        <v>740.158</v>
      </c>
      <c r="AX980" s="9" t="n">
        <v>62.045</v>
      </c>
      <c r="AY980" s="3" t="n">
        <v>1</v>
      </c>
      <c r="AZ980" s="1" t="n">
        <v>9034</v>
      </c>
      <c r="BA980" s="1" t="n">
        <v>5</v>
      </c>
      <c r="BB980" s="7" t="n">
        <v>729.906</v>
      </c>
      <c r="BC980" s="4" t="n">
        <v>62.045</v>
      </c>
      <c r="BD980" s="5" t="n">
        <v>1</v>
      </c>
      <c r="BE980" s="2" t="n">
        <v>9034</v>
      </c>
      <c r="BF980" s="2" t="n">
        <v>5</v>
      </c>
      <c r="BG980" s="6" t="n">
        <v>720.582</v>
      </c>
      <c r="BH980" s="9" t="n">
        <v>62.015</v>
      </c>
      <c r="BI980" s="3" t="n">
        <v>1</v>
      </c>
      <c r="BJ980" s="1" t="n">
        <v>9034</v>
      </c>
      <c r="BK980" s="1" t="n">
        <v>5</v>
      </c>
      <c r="BL980" s="7" t="n">
        <v>711.742</v>
      </c>
      <c r="BM980" s="4" t="n">
        <v>62.015</v>
      </c>
      <c r="BN980" s="5" t="n">
        <v>1</v>
      </c>
      <c r="BO980" s="2" t="n">
        <v>9034</v>
      </c>
      <c r="BP980" s="2" t="n">
        <v>5</v>
      </c>
      <c r="BQ980" s="6" t="n">
        <v>778.35</v>
      </c>
      <c r="BR980" s="9" t="n">
        <v>62.015</v>
      </c>
      <c r="BS980" s="3" t="n">
        <v>1</v>
      </c>
      <c r="BT980" s="1" t="n">
        <v>9034</v>
      </c>
      <c r="BU980" s="1" t="n">
        <v>5</v>
      </c>
      <c r="BV980" s="7" t="n">
        <v>710.951</v>
      </c>
      <c r="BW980" s="4" t="n">
        <v>62.015</v>
      </c>
      <c r="BX980" s="5" t="n">
        <v>1</v>
      </c>
      <c r="BY980" s="2" t="n">
        <v>9034</v>
      </c>
      <c r="BZ980" s="2" t="n">
        <v>3</v>
      </c>
      <c r="CA980" s="6" t="n">
        <v>548.228</v>
      </c>
      <c r="CB980" s="9" t="n">
        <v>100</v>
      </c>
      <c r="CC980" s="3" t="n">
        <v>1</v>
      </c>
      <c r="CD980" s="1" t="n">
        <v>9034</v>
      </c>
      <c r="CE980" s="1" t="n">
        <v>3</v>
      </c>
      <c r="CF980" s="7" t="n">
        <v>553.731</v>
      </c>
      <c r="CG980" s="4" t="n">
        <v>100</v>
      </c>
      <c r="CH980" s="5" t="n">
        <v>1</v>
      </c>
      <c r="CJ980" s="1" t="n">
        <f aca="false">MAX(CD980,BY980,BT980,BO980,BJ980,BE980,AZ980,AU980,AP980,AK980,AF980,AA980,V980,Q980,L980,G980)</f>
        <v>9034</v>
      </c>
      <c r="CK980" s="1" t="n">
        <f aca="false">MIN(CE980,BZ980,BU980,BP980,BK980,BF980,BA980,AV980,AQ980,AL980,AG980,AB980,W980,R980,M980,H980)</f>
        <v>3</v>
      </c>
      <c r="CL980" s="4" t="n">
        <f aca="false">MIN(CF980,CA980,BV980,BQ980,BL980,BG980,BB980,AW980,AR980,AM980,AH980,AC980,X980,S980,N980,I980)</f>
        <v>548.228</v>
      </c>
      <c r="CM980" s="4" t="n">
        <f aca="false">MAX(CG980,CB980,BW980,BR980,BM980,BH980,BC980,AX980,AS980,AN980,AI980,AD980,Y980,T980,O980,J980)</f>
        <v>100</v>
      </c>
      <c r="CN980" s="8" t="n">
        <f aca="false">MAX(CH980,CC980,BX980,BS980,BN980,BI980,BD980,AY980,AT980,AO980,AJ980,AE980,Z980,U980,P980,K980)</f>
        <v>1</v>
      </c>
    </row>
    <row r="981" customFormat="false" ht="12.8" hidden="false" customHeight="false" outlineLevel="0" collapsed="false">
      <c r="A981" s="1" t="s">
        <v>2116</v>
      </c>
      <c r="B981" s="1" t="n">
        <v>2</v>
      </c>
      <c r="C981" s="1" t="n">
        <v>2</v>
      </c>
      <c r="D981" s="1" t="n">
        <v>4</v>
      </c>
      <c r="E981" s="1" t="n">
        <v>4</v>
      </c>
      <c r="F981" s="1" t="s">
        <v>2117</v>
      </c>
      <c r="G981" s="2" t="n">
        <v>8227</v>
      </c>
      <c r="H981" s="2" t="n">
        <v>7</v>
      </c>
      <c r="I981" s="6" t="n">
        <v>1099.35</v>
      </c>
      <c r="J981" s="9" t="n">
        <v>45.79</v>
      </c>
      <c r="K981" s="3" t="n">
        <v>1</v>
      </c>
      <c r="L981" s="1" t="n">
        <v>8227</v>
      </c>
      <c r="M981" s="1" t="n">
        <v>9</v>
      </c>
      <c r="N981" s="7" t="n">
        <v>1668.91</v>
      </c>
      <c r="O981" s="4" t="n">
        <v>42.5325</v>
      </c>
      <c r="P981" s="5" t="n">
        <v>1</v>
      </c>
      <c r="Q981" s="2" t="n">
        <v>8227</v>
      </c>
      <c r="R981" s="2" t="n">
        <v>5</v>
      </c>
      <c r="S981" s="6" t="n">
        <v>905.563</v>
      </c>
      <c r="T981" s="9" t="n">
        <v>61.53</v>
      </c>
      <c r="U981" s="3" t="n">
        <v>1</v>
      </c>
      <c r="V981" s="1" t="n">
        <v>8227</v>
      </c>
      <c r="W981" s="1" t="n">
        <v>5</v>
      </c>
      <c r="X981" s="7" t="n">
        <v>903.092</v>
      </c>
      <c r="Y981" s="4" t="n">
        <v>61.53</v>
      </c>
      <c r="Z981" s="5" t="n">
        <v>1</v>
      </c>
      <c r="AA981" s="2" t="n">
        <v>8227</v>
      </c>
      <c r="AB981" s="2" t="n">
        <v>9</v>
      </c>
      <c r="AC981" s="6" t="n">
        <v>1077.01</v>
      </c>
      <c r="AD981" s="9" t="n">
        <v>38.7325</v>
      </c>
      <c r="AE981" s="3" t="n">
        <v>1</v>
      </c>
      <c r="AF981" s="1" t="n">
        <v>8227</v>
      </c>
      <c r="AG981" s="1" t="n">
        <v>9</v>
      </c>
      <c r="AH981" s="7" t="n">
        <v>1091.37</v>
      </c>
      <c r="AI981" s="4" t="n">
        <v>38.7325</v>
      </c>
      <c r="AJ981" s="5" t="n">
        <v>1</v>
      </c>
      <c r="AK981" s="2" t="n">
        <v>8227</v>
      </c>
      <c r="AL981" s="2" t="n">
        <v>5</v>
      </c>
      <c r="AM981" s="6" t="n">
        <v>894.523</v>
      </c>
      <c r="AN981" s="9" t="n">
        <v>61.53</v>
      </c>
      <c r="AO981" s="3" t="n">
        <v>1</v>
      </c>
      <c r="AP981" s="1" t="n">
        <v>8227</v>
      </c>
      <c r="AQ981" s="1" t="n">
        <v>11</v>
      </c>
      <c r="AR981" s="7" t="n">
        <v>1226.06</v>
      </c>
      <c r="AS981" s="4" t="n">
        <v>29.408</v>
      </c>
      <c r="AT981" s="5" t="n">
        <v>1</v>
      </c>
      <c r="AU981" s="2" t="n">
        <v>8227</v>
      </c>
      <c r="AV981" s="2" t="n">
        <v>9</v>
      </c>
      <c r="AW981" s="6" t="n">
        <v>1217.93</v>
      </c>
      <c r="AX981" s="9" t="n">
        <v>43.8175</v>
      </c>
      <c r="AY981" s="3" t="n">
        <v>1</v>
      </c>
      <c r="AZ981" s="1" t="n">
        <v>8227</v>
      </c>
      <c r="BA981" s="1" t="n">
        <v>9</v>
      </c>
      <c r="BB981" s="7" t="n">
        <v>1123.03</v>
      </c>
      <c r="BC981" s="4" t="n">
        <v>35.25</v>
      </c>
      <c r="BD981" s="5" t="n">
        <v>1</v>
      </c>
      <c r="BE981" s="2" t="n">
        <v>8227</v>
      </c>
      <c r="BF981" s="2" t="n">
        <v>11</v>
      </c>
      <c r="BG981" s="6" t="n">
        <v>1117.29</v>
      </c>
      <c r="BH981" s="9" t="n">
        <v>29.682</v>
      </c>
      <c r="BI981" s="3" t="n">
        <v>1</v>
      </c>
      <c r="BJ981" s="1" t="n">
        <v>8227</v>
      </c>
      <c r="BK981" s="1" t="n">
        <v>9</v>
      </c>
      <c r="BL981" s="7" t="n">
        <v>1054.41</v>
      </c>
      <c r="BM981" s="4" t="n">
        <v>38.7575</v>
      </c>
      <c r="BN981" s="5" t="n">
        <v>1</v>
      </c>
      <c r="BO981" s="2" t="n">
        <v>8227</v>
      </c>
      <c r="BP981" s="2" t="n">
        <v>9</v>
      </c>
      <c r="BQ981" s="6" t="n">
        <v>1060.48</v>
      </c>
      <c r="BR981" s="9" t="n">
        <v>38.7575</v>
      </c>
      <c r="BS981" s="3" t="n">
        <v>1</v>
      </c>
      <c r="BT981" s="1" t="n">
        <v>8227</v>
      </c>
      <c r="BU981" s="1" t="n">
        <v>9</v>
      </c>
      <c r="BV981" s="7" t="n">
        <v>1151.94</v>
      </c>
      <c r="BW981" s="4" t="n">
        <v>35.25</v>
      </c>
      <c r="BX981" s="5" t="n">
        <v>1</v>
      </c>
      <c r="BY981" s="2" t="n">
        <v>8227</v>
      </c>
      <c r="BZ981" s="2" t="n">
        <v>15</v>
      </c>
      <c r="CA981" s="6" t="n">
        <v>1408.36</v>
      </c>
      <c r="CB981" s="9" t="n">
        <v>28.5971428571429</v>
      </c>
      <c r="CC981" s="3" t="n">
        <v>1</v>
      </c>
      <c r="CD981" s="1" t="n">
        <v>8227</v>
      </c>
      <c r="CE981" s="1" t="n">
        <v>5</v>
      </c>
      <c r="CF981" s="7" t="n">
        <v>860.531</v>
      </c>
      <c r="CG981" s="4" t="n">
        <v>61.535</v>
      </c>
      <c r="CH981" s="5" t="n">
        <v>1</v>
      </c>
      <c r="CJ981" s="1" t="n">
        <f aca="false">MAX(CD981,BY981,BT981,BO981,BJ981,BE981,AZ981,AU981,AP981,AK981,AF981,AA981,V981,Q981,L981,G981)</f>
        <v>8227</v>
      </c>
      <c r="CK981" s="1" t="n">
        <f aca="false">MIN(CE981,BZ981,BU981,BP981,BK981,BF981,BA981,AV981,AQ981,AL981,AG981,AB981,W981,R981,M981,H981)</f>
        <v>5</v>
      </c>
      <c r="CL981" s="4" t="n">
        <f aca="false">MIN(CF981,CA981,BV981,BQ981,BL981,BG981,BB981,AW981,AR981,AM981,AH981,AC981,X981,S981,N981,I981)</f>
        <v>860.531</v>
      </c>
      <c r="CM981" s="4" t="n">
        <f aca="false">MAX(CG981,CB981,BW981,BR981,BM981,BH981,BC981,AX981,AS981,AN981,AI981,AD981,Y981,T981,O981,J981)</f>
        <v>61.535</v>
      </c>
      <c r="CN981" s="8" t="n">
        <f aca="false">MAX(CH981,CC981,BX981,BS981,BN981,BI981,BD981,AY981,AT981,AO981,AJ981,AE981,Z981,U981,P981,K981)</f>
        <v>1</v>
      </c>
    </row>
    <row r="982" customFormat="false" ht="12.8" hidden="false" customHeight="false" outlineLevel="0" collapsed="false">
      <c r="A982" s="1" t="s">
        <v>2118</v>
      </c>
      <c r="B982" s="1" t="n">
        <v>2</v>
      </c>
      <c r="C982" s="1" t="n">
        <v>2</v>
      </c>
      <c r="D982" s="1" t="n">
        <v>4</v>
      </c>
      <c r="E982" s="1" t="n">
        <v>4</v>
      </c>
      <c r="F982" s="1" t="s">
        <v>2119</v>
      </c>
      <c r="G982" s="2" t="n">
        <v>9005</v>
      </c>
      <c r="H982" s="2" t="n">
        <v>27</v>
      </c>
      <c r="I982" s="6" t="n">
        <v>2632.67</v>
      </c>
      <c r="J982" s="9" t="n">
        <v>24.3507692307692</v>
      </c>
      <c r="K982" s="3" t="n">
        <v>1</v>
      </c>
      <c r="L982" s="1" t="n">
        <v>8980</v>
      </c>
      <c r="M982" s="1" t="n">
        <v>29</v>
      </c>
      <c r="N982" s="7" t="n">
        <v>3600.61</v>
      </c>
      <c r="O982" s="4" t="n">
        <v>24.0938461538461</v>
      </c>
      <c r="P982" s="5" t="n">
        <v>0.749083019062871</v>
      </c>
      <c r="Q982" s="2" t="n">
        <v>9005</v>
      </c>
      <c r="R982" s="2" t="n">
        <v>27</v>
      </c>
      <c r="S982" s="6" t="n">
        <v>2547.09</v>
      </c>
      <c r="T982" s="9" t="n">
        <v>24.5084615384615</v>
      </c>
      <c r="U982" s="3" t="n">
        <v>1</v>
      </c>
      <c r="V982" s="1" t="n">
        <v>9005</v>
      </c>
      <c r="W982" s="1" t="n">
        <v>31</v>
      </c>
      <c r="X982" s="7" t="n">
        <v>3152.32</v>
      </c>
      <c r="Y982" s="4" t="n">
        <v>22.818</v>
      </c>
      <c r="Z982" s="5" t="n">
        <v>1</v>
      </c>
      <c r="AA982" s="2" t="n">
        <v>9005</v>
      </c>
      <c r="AB982" s="2" t="n">
        <v>11</v>
      </c>
      <c r="AC982" s="6" t="n">
        <v>1578.64</v>
      </c>
      <c r="AD982" s="9" t="n">
        <v>37.972</v>
      </c>
      <c r="AE982" s="3" t="n">
        <v>1</v>
      </c>
      <c r="AF982" s="1" t="n">
        <v>9005</v>
      </c>
      <c r="AG982" s="1" t="n">
        <v>11</v>
      </c>
      <c r="AH982" s="7" t="n">
        <v>1610.16</v>
      </c>
      <c r="AI982" s="4" t="n">
        <v>37.416</v>
      </c>
      <c r="AJ982" s="5" t="n">
        <v>1</v>
      </c>
      <c r="AK982" s="2" t="n">
        <v>9005</v>
      </c>
      <c r="AL982" s="2" t="n">
        <v>29</v>
      </c>
      <c r="AM982" s="6" t="n">
        <v>3235.55</v>
      </c>
      <c r="AN982" s="9" t="n">
        <v>23.8285714285714</v>
      </c>
      <c r="AO982" s="3" t="n">
        <v>1</v>
      </c>
      <c r="AP982" s="1" t="n">
        <v>9005</v>
      </c>
      <c r="AQ982" s="1" t="n">
        <v>37</v>
      </c>
      <c r="AR982" s="7" t="n">
        <v>3247.32</v>
      </c>
      <c r="AS982" s="4" t="n">
        <v>20.6372222222222</v>
      </c>
      <c r="AT982" s="5" t="n">
        <v>1</v>
      </c>
      <c r="AU982" s="2" t="n">
        <v>9005</v>
      </c>
      <c r="AV982" s="2" t="n">
        <v>39</v>
      </c>
      <c r="AW982" s="6" t="n">
        <v>3599.69</v>
      </c>
      <c r="AX982" s="9" t="n">
        <v>22.5231578947368</v>
      </c>
      <c r="AY982" s="3" t="n">
        <v>1</v>
      </c>
      <c r="AZ982" s="1" t="n">
        <v>8961</v>
      </c>
      <c r="BA982" s="1" t="n">
        <v>31</v>
      </c>
      <c r="BB982" s="7" t="n">
        <v>3600.18</v>
      </c>
      <c r="BC982" s="4" t="n">
        <v>21.3873333333333</v>
      </c>
      <c r="BD982" s="5" t="n">
        <v>0.780168617088209</v>
      </c>
      <c r="BE982" s="2" t="n">
        <v>8965</v>
      </c>
      <c r="BF982" s="2" t="n">
        <v>27</v>
      </c>
      <c r="BG982" s="6" t="n">
        <v>3619.06</v>
      </c>
      <c r="BH982" s="9" t="n">
        <v>21.9369230769231</v>
      </c>
      <c r="BI982" s="3" t="n">
        <v>0.810153929246557</v>
      </c>
      <c r="BJ982" s="1" t="n">
        <v>9005</v>
      </c>
      <c r="BK982" s="1" t="n">
        <v>23</v>
      </c>
      <c r="BL982" s="7" t="n">
        <v>2564.84</v>
      </c>
      <c r="BM982" s="4" t="n">
        <v>24.7090909090909</v>
      </c>
      <c r="BN982" s="5" t="n">
        <v>1</v>
      </c>
      <c r="BO982" s="2" t="n">
        <v>9005</v>
      </c>
      <c r="BP982" s="2" t="n">
        <v>17</v>
      </c>
      <c r="BQ982" s="6" t="n">
        <v>2174.75</v>
      </c>
      <c r="BR982" s="9" t="n">
        <v>28.93625</v>
      </c>
      <c r="BS982" s="3" t="n">
        <v>1</v>
      </c>
      <c r="BT982" s="1" t="n">
        <v>9005</v>
      </c>
      <c r="BU982" s="1" t="n">
        <v>35</v>
      </c>
      <c r="BV982" s="7" t="n">
        <v>3065.39</v>
      </c>
      <c r="BW982" s="4" t="n">
        <v>19.3835294117647</v>
      </c>
      <c r="BX982" s="5" t="n">
        <v>1</v>
      </c>
      <c r="BY982" s="2" t="n">
        <v>8958</v>
      </c>
      <c r="BZ982" s="2" t="n">
        <v>17</v>
      </c>
      <c r="CA982" s="6" t="n">
        <v>3600.15</v>
      </c>
      <c r="CB982" s="9" t="n">
        <v>25.3028571428571</v>
      </c>
      <c r="CC982" s="3" t="n">
        <v>0.470379900943527</v>
      </c>
      <c r="CD982" s="1" t="n">
        <v>8965</v>
      </c>
      <c r="CE982" s="1" t="n">
        <v>29</v>
      </c>
      <c r="CF982" s="7" t="n">
        <v>3600.06</v>
      </c>
      <c r="CG982" s="4" t="n">
        <v>19.8935714285714</v>
      </c>
      <c r="CH982" s="5" t="n">
        <v>0.558605412693826</v>
      </c>
      <c r="CJ982" s="1" t="n">
        <f aca="false">MAX(CD982,BY982,BT982,BO982,BJ982,BE982,AZ982,AU982,AP982,AK982,AF982,AA982,V982,Q982,L982,G982)</f>
        <v>9005</v>
      </c>
      <c r="CK982" s="1" t="n">
        <f aca="false">MIN(CE982,BZ982,BU982,BP982,BK982,BF982,BA982,AV982,AQ982,AL982,AG982,AB982,W982,R982,M982,H982)</f>
        <v>11</v>
      </c>
      <c r="CL982" s="4" t="n">
        <f aca="false">MIN(CF982,CA982,BV982,BQ982,BL982,BG982,BB982,AW982,AR982,AM982,AH982,AC982,X982,S982,N982,I982)</f>
        <v>1578.64</v>
      </c>
      <c r="CM982" s="4" t="n">
        <f aca="false">MAX(CG982,CB982,BW982,BR982,BM982,BH982,BC982,AX982,AS982,AN982,AI982,AD982,Y982,T982,O982,J982)</f>
        <v>37.972</v>
      </c>
      <c r="CN982" s="8" t="n">
        <f aca="false">MAX(CH982,CC982,BX982,BS982,BN982,BI982,BD982,AY982,AT982,AO982,AJ982,AE982,Z982,U982,P982,K982)</f>
        <v>1</v>
      </c>
    </row>
    <row r="983" customFormat="false" ht="12.8" hidden="false" customHeight="false" outlineLevel="0" collapsed="false">
      <c r="A983" s="1" t="s">
        <v>2120</v>
      </c>
      <c r="B983" s="1" t="n">
        <v>2</v>
      </c>
      <c r="C983" s="1" t="n">
        <v>2</v>
      </c>
      <c r="D983" s="1" t="n">
        <v>4</v>
      </c>
      <c r="E983" s="1" t="n">
        <v>4</v>
      </c>
      <c r="F983" s="1" t="s">
        <v>2121</v>
      </c>
      <c r="G983" s="2" t="n">
        <v>9411</v>
      </c>
      <c r="H983" s="2" t="n">
        <v>3</v>
      </c>
      <c r="I983" s="6" t="n">
        <v>612.033</v>
      </c>
      <c r="J983" s="9" t="n">
        <v>100</v>
      </c>
      <c r="K983" s="3" t="n">
        <v>1</v>
      </c>
      <c r="L983" s="1" t="n">
        <v>9411</v>
      </c>
      <c r="M983" s="1" t="n">
        <v>3</v>
      </c>
      <c r="N983" s="7" t="n">
        <v>574.633</v>
      </c>
      <c r="O983" s="4" t="n">
        <v>100</v>
      </c>
      <c r="P983" s="5" t="n">
        <v>1</v>
      </c>
      <c r="Q983" s="2" t="n">
        <v>9411</v>
      </c>
      <c r="R983" s="2" t="n">
        <v>3</v>
      </c>
      <c r="S983" s="6" t="n">
        <v>604.096</v>
      </c>
      <c r="T983" s="9" t="n">
        <v>100</v>
      </c>
      <c r="U983" s="3" t="n">
        <v>1</v>
      </c>
      <c r="V983" s="1" t="n">
        <v>9411</v>
      </c>
      <c r="W983" s="1" t="n">
        <v>3</v>
      </c>
      <c r="X983" s="7" t="n">
        <v>573.468</v>
      </c>
      <c r="Y983" s="4" t="n">
        <v>100</v>
      </c>
      <c r="Z983" s="5" t="n">
        <v>1</v>
      </c>
      <c r="AA983" s="2" t="n">
        <v>9411</v>
      </c>
      <c r="AB983" s="2" t="n">
        <v>3</v>
      </c>
      <c r="AC983" s="6" t="n">
        <v>541.491</v>
      </c>
      <c r="AD983" s="9" t="n">
        <v>100</v>
      </c>
      <c r="AE983" s="3" t="n">
        <v>1</v>
      </c>
      <c r="AF983" s="1" t="n">
        <v>9411</v>
      </c>
      <c r="AG983" s="1" t="n">
        <v>3</v>
      </c>
      <c r="AH983" s="7" t="n">
        <v>579.303</v>
      </c>
      <c r="AI983" s="4" t="n">
        <v>100</v>
      </c>
      <c r="AJ983" s="5" t="n">
        <v>1</v>
      </c>
      <c r="AK983" s="2" t="n">
        <v>9411</v>
      </c>
      <c r="AL983" s="2" t="n">
        <v>3</v>
      </c>
      <c r="AM983" s="6" t="n">
        <v>592.96</v>
      </c>
      <c r="AN983" s="9" t="n">
        <v>100</v>
      </c>
      <c r="AO983" s="3" t="n">
        <v>1</v>
      </c>
      <c r="AP983" s="1" t="n">
        <v>9411</v>
      </c>
      <c r="AQ983" s="1" t="n">
        <v>5</v>
      </c>
      <c r="AR983" s="7" t="n">
        <v>675.275</v>
      </c>
      <c r="AS983" s="4" t="n">
        <v>62.46</v>
      </c>
      <c r="AT983" s="5" t="n">
        <v>1</v>
      </c>
      <c r="AU983" s="2" t="n">
        <v>9411</v>
      </c>
      <c r="AV983" s="2" t="n">
        <v>3</v>
      </c>
      <c r="AW983" s="6" t="n">
        <v>575</v>
      </c>
      <c r="AX983" s="9" t="n">
        <v>100</v>
      </c>
      <c r="AY983" s="3" t="n">
        <v>1</v>
      </c>
      <c r="AZ983" s="1" t="n">
        <v>9411</v>
      </c>
      <c r="BA983" s="1" t="n">
        <v>3</v>
      </c>
      <c r="BB983" s="7" t="n">
        <v>602.386</v>
      </c>
      <c r="BC983" s="4" t="n">
        <v>100</v>
      </c>
      <c r="BD983" s="5" t="n">
        <v>1</v>
      </c>
      <c r="BE983" s="2" t="n">
        <v>9411</v>
      </c>
      <c r="BF983" s="2" t="n">
        <v>3</v>
      </c>
      <c r="BG983" s="6" t="n">
        <v>569.498</v>
      </c>
      <c r="BH983" s="9" t="n">
        <v>100</v>
      </c>
      <c r="BI983" s="3" t="n">
        <v>1</v>
      </c>
      <c r="BJ983" s="1" t="n">
        <v>9411</v>
      </c>
      <c r="BK983" s="1" t="n">
        <v>5</v>
      </c>
      <c r="BL983" s="7" t="n">
        <v>624.269</v>
      </c>
      <c r="BM983" s="4" t="n">
        <v>62.265</v>
      </c>
      <c r="BN983" s="5" t="n">
        <v>1</v>
      </c>
      <c r="BO983" s="2" t="n">
        <v>9411</v>
      </c>
      <c r="BP983" s="2" t="n">
        <v>5</v>
      </c>
      <c r="BQ983" s="6" t="n">
        <v>618.586</v>
      </c>
      <c r="BR983" s="9" t="n">
        <v>62.265</v>
      </c>
      <c r="BS983" s="3" t="n">
        <v>1</v>
      </c>
      <c r="BT983" s="1" t="n">
        <v>9411</v>
      </c>
      <c r="BU983" s="1" t="n">
        <v>5</v>
      </c>
      <c r="BV983" s="7" t="n">
        <v>619.201</v>
      </c>
      <c r="BW983" s="4" t="n">
        <v>62.265</v>
      </c>
      <c r="BX983" s="5" t="n">
        <v>1</v>
      </c>
      <c r="BY983" s="2" t="n">
        <v>9411</v>
      </c>
      <c r="BZ983" s="2" t="n">
        <v>5</v>
      </c>
      <c r="CA983" s="6" t="n">
        <v>715.124</v>
      </c>
      <c r="CB983" s="9" t="n">
        <v>62.5</v>
      </c>
      <c r="CC983" s="3" t="n">
        <v>1</v>
      </c>
      <c r="CD983" s="1" t="n">
        <v>9411</v>
      </c>
      <c r="CE983" s="1" t="n">
        <v>3</v>
      </c>
      <c r="CF983" s="7" t="n">
        <v>592.126</v>
      </c>
      <c r="CG983" s="4" t="n">
        <v>100</v>
      </c>
      <c r="CH983" s="5" t="n">
        <v>1</v>
      </c>
      <c r="CJ983" s="1" t="n">
        <f aca="false">MAX(CD983,BY983,BT983,BO983,BJ983,BE983,AZ983,AU983,AP983,AK983,AF983,AA983,V983,Q983,L983,G983)</f>
        <v>9411</v>
      </c>
      <c r="CK983" s="1" t="n">
        <f aca="false">MIN(CE983,BZ983,BU983,BP983,BK983,BF983,BA983,AV983,AQ983,AL983,AG983,AB983,W983,R983,M983,H983)</f>
        <v>3</v>
      </c>
      <c r="CL983" s="4" t="n">
        <f aca="false">MIN(CF983,CA983,BV983,BQ983,BL983,BG983,BB983,AW983,AR983,AM983,AH983,AC983,X983,S983,N983,I983)</f>
        <v>541.491</v>
      </c>
      <c r="CM983" s="4" t="n">
        <f aca="false">MAX(CG983,CB983,BW983,BR983,BM983,BH983,BC983,AX983,AS983,AN983,AI983,AD983,Y983,T983,O983,J983)</f>
        <v>100</v>
      </c>
      <c r="CN983" s="8" t="n">
        <f aca="false">MAX(CH983,CC983,BX983,BS983,BN983,BI983,BD983,AY983,AT983,AO983,AJ983,AE983,Z983,U983,P983,K983)</f>
        <v>1</v>
      </c>
    </row>
    <row r="984" customFormat="false" ht="12.8" hidden="false" customHeight="false" outlineLevel="0" collapsed="false">
      <c r="A984" s="1" t="s">
        <v>2122</v>
      </c>
      <c r="B984" s="1" t="n">
        <v>2</v>
      </c>
      <c r="C984" s="1" t="n">
        <v>2</v>
      </c>
      <c r="D984" s="1" t="n">
        <v>4</v>
      </c>
      <c r="E984" s="1" t="n">
        <v>4</v>
      </c>
      <c r="F984" s="1" t="s">
        <v>2123</v>
      </c>
      <c r="G984" s="2" t="n">
        <v>10097</v>
      </c>
      <c r="H984" s="2" t="n">
        <v>3</v>
      </c>
      <c r="I984" s="6" t="n">
        <v>544.245</v>
      </c>
      <c r="J984" s="9" t="n">
        <v>100</v>
      </c>
      <c r="K984" s="3" t="n">
        <v>1</v>
      </c>
      <c r="L984" s="1" t="n">
        <v>10097</v>
      </c>
      <c r="M984" s="1" t="n">
        <v>3</v>
      </c>
      <c r="N984" s="7" t="n">
        <v>523.959</v>
      </c>
      <c r="O984" s="4" t="n">
        <v>100</v>
      </c>
      <c r="P984" s="5" t="n">
        <v>1</v>
      </c>
      <c r="Q984" s="2" t="n">
        <v>10097</v>
      </c>
      <c r="R984" s="2" t="n">
        <v>3</v>
      </c>
      <c r="S984" s="6" t="n">
        <v>541.689</v>
      </c>
      <c r="T984" s="9" t="n">
        <v>100</v>
      </c>
      <c r="U984" s="3" t="n">
        <v>1</v>
      </c>
      <c r="V984" s="1" t="n">
        <v>10097</v>
      </c>
      <c r="W984" s="1" t="n">
        <v>3</v>
      </c>
      <c r="X984" s="7" t="n">
        <v>520.157</v>
      </c>
      <c r="Y984" s="4" t="n">
        <v>100</v>
      </c>
      <c r="Z984" s="5" t="n">
        <v>1</v>
      </c>
      <c r="AA984" s="2" t="n">
        <v>10097</v>
      </c>
      <c r="AB984" s="2" t="n">
        <v>3</v>
      </c>
      <c r="AC984" s="6" t="n">
        <v>518.628</v>
      </c>
      <c r="AD984" s="9" t="n">
        <v>100</v>
      </c>
      <c r="AE984" s="3" t="n">
        <v>1</v>
      </c>
      <c r="AF984" s="1" t="n">
        <v>10097</v>
      </c>
      <c r="AG984" s="1" t="n">
        <v>3</v>
      </c>
      <c r="AH984" s="7" t="n">
        <v>516.527</v>
      </c>
      <c r="AI984" s="4" t="n">
        <v>100</v>
      </c>
      <c r="AJ984" s="5" t="n">
        <v>1</v>
      </c>
      <c r="AK984" s="2" t="n">
        <v>10097</v>
      </c>
      <c r="AL984" s="2" t="n">
        <v>3</v>
      </c>
      <c r="AM984" s="6" t="n">
        <v>513.681</v>
      </c>
      <c r="AN984" s="9" t="n">
        <v>100</v>
      </c>
      <c r="AO984" s="3" t="n">
        <v>1</v>
      </c>
      <c r="AP984" s="1" t="n">
        <v>10097</v>
      </c>
      <c r="AQ984" s="1" t="n">
        <v>3</v>
      </c>
      <c r="AR984" s="7" t="n">
        <v>552.082</v>
      </c>
      <c r="AS984" s="4" t="n">
        <v>100</v>
      </c>
      <c r="AT984" s="5" t="n">
        <v>1</v>
      </c>
      <c r="AU984" s="2" t="n">
        <v>10097</v>
      </c>
      <c r="AV984" s="2" t="n">
        <v>3</v>
      </c>
      <c r="AW984" s="6" t="n">
        <v>533.801</v>
      </c>
      <c r="AX984" s="9" t="n">
        <v>100</v>
      </c>
      <c r="AY984" s="3" t="n">
        <v>1</v>
      </c>
      <c r="AZ984" s="1" t="n">
        <v>10097</v>
      </c>
      <c r="BA984" s="1" t="n">
        <v>3</v>
      </c>
      <c r="BB984" s="7" t="n">
        <v>535.713</v>
      </c>
      <c r="BC984" s="4" t="n">
        <v>100</v>
      </c>
      <c r="BD984" s="5" t="n">
        <v>1</v>
      </c>
      <c r="BE984" s="2" t="n">
        <v>10097</v>
      </c>
      <c r="BF984" s="2" t="n">
        <v>3</v>
      </c>
      <c r="BG984" s="6" t="n">
        <v>544.301</v>
      </c>
      <c r="BH984" s="9" t="n">
        <v>100</v>
      </c>
      <c r="BI984" s="3" t="n">
        <v>1</v>
      </c>
      <c r="BJ984" s="1" t="n">
        <v>10097</v>
      </c>
      <c r="BK984" s="1" t="n">
        <v>3</v>
      </c>
      <c r="BL984" s="7" t="n">
        <v>551.978</v>
      </c>
      <c r="BM984" s="4" t="n">
        <v>100</v>
      </c>
      <c r="BN984" s="5" t="n">
        <v>1</v>
      </c>
      <c r="BO984" s="2" t="n">
        <v>10097</v>
      </c>
      <c r="BP984" s="2" t="n">
        <v>3</v>
      </c>
      <c r="BQ984" s="6" t="n">
        <v>550.89</v>
      </c>
      <c r="BR984" s="9" t="n">
        <v>100</v>
      </c>
      <c r="BS984" s="3" t="n">
        <v>1</v>
      </c>
      <c r="BT984" s="1" t="n">
        <v>10097</v>
      </c>
      <c r="BU984" s="1" t="n">
        <v>3</v>
      </c>
      <c r="BV984" s="7" t="n">
        <v>537.462</v>
      </c>
      <c r="BW984" s="4" t="n">
        <v>100</v>
      </c>
      <c r="BX984" s="5" t="n">
        <v>1</v>
      </c>
      <c r="BY984" s="2" t="n">
        <v>10097</v>
      </c>
      <c r="BZ984" s="2" t="n">
        <v>3</v>
      </c>
      <c r="CA984" s="6" t="n">
        <v>541.459</v>
      </c>
      <c r="CB984" s="9" t="n">
        <v>100</v>
      </c>
      <c r="CC984" s="3" t="n">
        <v>1</v>
      </c>
      <c r="CD984" s="1" t="n">
        <v>10097</v>
      </c>
      <c r="CE984" s="1" t="n">
        <v>3</v>
      </c>
      <c r="CF984" s="7" t="n">
        <v>544.213</v>
      </c>
      <c r="CG984" s="4" t="n">
        <v>100</v>
      </c>
      <c r="CH984" s="5" t="n">
        <v>1</v>
      </c>
      <c r="CJ984" s="1" t="n">
        <f aca="false">MAX(CD984,BY984,BT984,BO984,BJ984,BE984,AZ984,AU984,AP984,AK984,AF984,AA984,V984,Q984,L984,G984)</f>
        <v>10097</v>
      </c>
      <c r="CK984" s="1" t="n">
        <f aca="false">MIN(CE984,BZ984,BU984,BP984,BK984,BF984,BA984,AV984,AQ984,AL984,AG984,AB984,W984,R984,M984,H984)</f>
        <v>3</v>
      </c>
      <c r="CL984" s="4" t="n">
        <f aca="false">MIN(CF984,CA984,BV984,BQ984,BL984,BG984,BB984,AW984,AR984,AM984,AH984,AC984,X984,S984,N984,I984)</f>
        <v>513.681</v>
      </c>
      <c r="CM984" s="4" t="n">
        <f aca="false">MAX(CG984,CB984,BW984,BR984,BM984,BH984,BC984,AX984,AS984,AN984,AI984,AD984,Y984,T984,O984,J984)</f>
        <v>100</v>
      </c>
      <c r="CN984" s="8" t="n">
        <f aca="false">MAX(CH984,CC984,BX984,BS984,BN984,BI984,BD984,AY984,AT984,AO984,AJ984,AE984,Z984,U984,P984,K984)</f>
        <v>1</v>
      </c>
    </row>
    <row r="985" customFormat="false" ht="12.8" hidden="false" customHeight="false" outlineLevel="0" collapsed="false">
      <c r="A985" s="1" t="s">
        <v>2124</v>
      </c>
      <c r="B985" s="1" t="n">
        <v>2</v>
      </c>
      <c r="C985" s="1" t="n">
        <v>2</v>
      </c>
      <c r="D985" s="1" t="n">
        <v>4</v>
      </c>
      <c r="E985" s="1" t="n">
        <v>5</v>
      </c>
      <c r="F985" s="1" t="s">
        <v>2125</v>
      </c>
      <c r="G985" s="2" t="n">
        <v>5246</v>
      </c>
      <c r="H985" s="2" t="n">
        <v>5</v>
      </c>
      <c r="I985" s="6" t="n">
        <v>1369.3</v>
      </c>
      <c r="J985" s="9" t="n">
        <v>62.39</v>
      </c>
      <c r="K985" s="3" t="n">
        <v>1</v>
      </c>
      <c r="L985" s="1" t="n">
        <v>5246</v>
      </c>
      <c r="M985" s="1" t="n">
        <v>5</v>
      </c>
      <c r="N985" s="7" t="n">
        <v>1407.17</v>
      </c>
      <c r="O985" s="4" t="n">
        <v>62.39</v>
      </c>
      <c r="P985" s="5" t="n">
        <v>1</v>
      </c>
      <c r="Q985" s="2" t="n">
        <v>5246</v>
      </c>
      <c r="R985" s="2" t="n">
        <v>5</v>
      </c>
      <c r="S985" s="6" t="n">
        <v>1367.03</v>
      </c>
      <c r="T985" s="9" t="n">
        <v>62.39</v>
      </c>
      <c r="U985" s="3" t="n">
        <v>1</v>
      </c>
      <c r="V985" s="1" t="n">
        <v>5246</v>
      </c>
      <c r="W985" s="1" t="n">
        <v>5</v>
      </c>
      <c r="X985" s="7" t="n">
        <v>1364.48</v>
      </c>
      <c r="Y985" s="4" t="n">
        <v>62.39</v>
      </c>
      <c r="Z985" s="5" t="n">
        <v>1</v>
      </c>
      <c r="AA985" s="2" t="n">
        <v>5246</v>
      </c>
      <c r="AB985" s="2" t="n">
        <v>5</v>
      </c>
      <c r="AC985" s="6" t="n">
        <v>1434.33</v>
      </c>
      <c r="AD985" s="9" t="n">
        <v>62.395</v>
      </c>
      <c r="AE985" s="3" t="n">
        <v>1</v>
      </c>
      <c r="AF985" s="1" t="n">
        <v>5246</v>
      </c>
      <c r="AG985" s="1" t="n">
        <v>5</v>
      </c>
      <c r="AH985" s="7" t="n">
        <v>1356.38</v>
      </c>
      <c r="AI985" s="4" t="n">
        <v>62.39</v>
      </c>
      <c r="AJ985" s="5" t="n">
        <v>1</v>
      </c>
      <c r="AK985" s="2" t="n">
        <v>5246</v>
      </c>
      <c r="AL985" s="2" t="n">
        <v>5</v>
      </c>
      <c r="AM985" s="6" t="n">
        <v>1358.94</v>
      </c>
      <c r="AN985" s="9" t="n">
        <v>62.39</v>
      </c>
      <c r="AO985" s="3" t="n">
        <v>1</v>
      </c>
      <c r="AP985" s="1" t="n">
        <v>5246</v>
      </c>
      <c r="AQ985" s="1" t="n">
        <v>5</v>
      </c>
      <c r="AR985" s="7" t="n">
        <v>1415.74</v>
      </c>
      <c r="AS985" s="4" t="n">
        <v>61.815</v>
      </c>
      <c r="AT985" s="5" t="n">
        <v>1</v>
      </c>
      <c r="AU985" s="2" t="n">
        <v>5246</v>
      </c>
      <c r="AV985" s="2" t="n">
        <v>5</v>
      </c>
      <c r="AW985" s="6" t="n">
        <v>1412.5</v>
      </c>
      <c r="AX985" s="9" t="n">
        <v>61.815</v>
      </c>
      <c r="AY985" s="3" t="n">
        <v>1</v>
      </c>
      <c r="AZ985" s="1" t="n">
        <v>5246</v>
      </c>
      <c r="BA985" s="1" t="n">
        <v>5</v>
      </c>
      <c r="BB985" s="7" t="n">
        <v>1418.42</v>
      </c>
      <c r="BC985" s="4" t="n">
        <v>61.815</v>
      </c>
      <c r="BD985" s="5" t="n">
        <v>1</v>
      </c>
      <c r="BE985" s="2" t="n">
        <v>5246</v>
      </c>
      <c r="BF985" s="2" t="n">
        <v>5</v>
      </c>
      <c r="BG985" s="6" t="n">
        <v>1420.22</v>
      </c>
      <c r="BH985" s="9" t="n">
        <v>61.815</v>
      </c>
      <c r="BI985" s="3" t="n">
        <v>1</v>
      </c>
      <c r="BJ985" s="1" t="n">
        <v>5246</v>
      </c>
      <c r="BK985" s="1" t="n">
        <v>5</v>
      </c>
      <c r="BL985" s="7" t="n">
        <v>1333</v>
      </c>
      <c r="BM985" s="4" t="n">
        <v>62.27</v>
      </c>
      <c r="BN985" s="5" t="n">
        <v>1</v>
      </c>
      <c r="BO985" s="2" t="n">
        <v>5246</v>
      </c>
      <c r="BP985" s="2" t="n">
        <v>5</v>
      </c>
      <c r="BQ985" s="6" t="n">
        <v>1432.11</v>
      </c>
      <c r="BR985" s="9" t="n">
        <v>61.815</v>
      </c>
      <c r="BS985" s="3" t="n">
        <v>1</v>
      </c>
      <c r="BT985" s="1" t="n">
        <v>5246</v>
      </c>
      <c r="BU985" s="1" t="n">
        <v>5</v>
      </c>
      <c r="BV985" s="7" t="n">
        <v>1425.43</v>
      </c>
      <c r="BW985" s="4" t="n">
        <v>61.815</v>
      </c>
      <c r="BX985" s="5" t="n">
        <v>1</v>
      </c>
      <c r="BY985" s="2" t="n">
        <v>5246</v>
      </c>
      <c r="BZ985" s="2" t="n">
        <v>5</v>
      </c>
      <c r="CA985" s="6" t="n">
        <v>1347.4</v>
      </c>
      <c r="CB985" s="9" t="n">
        <v>62.175</v>
      </c>
      <c r="CC985" s="3" t="n">
        <v>1</v>
      </c>
      <c r="CD985" s="1" t="n">
        <v>5246</v>
      </c>
      <c r="CE985" s="1" t="n">
        <v>5</v>
      </c>
      <c r="CF985" s="7" t="n">
        <v>1392.58</v>
      </c>
      <c r="CG985" s="4" t="n">
        <v>62.175</v>
      </c>
      <c r="CH985" s="5" t="n">
        <v>1</v>
      </c>
      <c r="CJ985" s="1" t="n">
        <f aca="false">MAX(CD985,BY985,BT985,BO985,BJ985,BE985,AZ985,AU985,AP985,AK985,AF985,AA985,V985,Q985,L985,G985)</f>
        <v>5246</v>
      </c>
      <c r="CK985" s="1" t="n">
        <f aca="false">MIN(CE985,BZ985,BU985,BP985,BK985,BF985,BA985,AV985,AQ985,AL985,AG985,AB985,W985,R985,M985,H985)</f>
        <v>5</v>
      </c>
      <c r="CL985" s="4" t="n">
        <f aca="false">MIN(CF985,CA985,BV985,BQ985,BL985,BG985,BB985,AW985,AR985,AM985,AH985,AC985,X985,S985,N985,I985)</f>
        <v>1333</v>
      </c>
      <c r="CM985" s="4" t="n">
        <f aca="false">MAX(CG985,CB985,BW985,BR985,BM985,BH985,BC985,AX985,AS985,AN985,AI985,AD985,Y985,T985,O985,J985)</f>
        <v>62.395</v>
      </c>
      <c r="CN985" s="8" t="n">
        <f aca="false">MAX(CH985,CC985,BX985,BS985,BN985,BI985,BD985,AY985,AT985,AO985,AJ985,AE985,Z985,U985,P985,K985)</f>
        <v>1</v>
      </c>
    </row>
    <row r="986" customFormat="false" ht="12.8" hidden="false" customHeight="false" outlineLevel="0" collapsed="false">
      <c r="A986" s="1" t="s">
        <v>2126</v>
      </c>
      <c r="B986" s="1" t="n">
        <v>2</v>
      </c>
      <c r="C986" s="1" t="n">
        <v>2</v>
      </c>
      <c r="D986" s="1" t="n">
        <v>4</v>
      </c>
      <c r="E986" s="1" t="n">
        <v>5</v>
      </c>
      <c r="F986" s="1" t="s">
        <v>740</v>
      </c>
      <c r="G986" s="2" t="n">
        <v>7279</v>
      </c>
      <c r="H986" s="2" t="n">
        <v>17</v>
      </c>
      <c r="I986" s="6" t="n">
        <v>2877.72</v>
      </c>
      <c r="J986" s="9" t="n">
        <v>33.7414285714286</v>
      </c>
      <c r="K986" s="3" t="n">
        <v>1</v>
      </c>
      <c r="L986" s="1" t="n">
        <v>7279</v>
      </c>
      <c r="M986" s="1" t="n">
        <v>17</v>
      </c>
      <c r="N986" s="7" t="n">
        <v>2878.49</v>
      </c>
      <c r="O986" s="4" t="n">
        <v>33.7414285714286</v>
      </c>
      <c r="P986" s="5" t="n">
        <v>1</v>
      </c>
      <c r="Q986" s="2" t="n">
        <v>7279</v>
      </c>
      <c r="R986" s="2" t="n">
        <v>17</v>
      </c>
      <c r="S986" s="6" t="n">
        <v>2886.56</v>
      </c>
      <c r="T986" s="9" t="n">
        <v>33.7414285714286</v>
      </c>
      <c r="U986" s="3" t="n">
        <v>1</v>
      </c>
      <c r="V986" s="1" t="n">
        <v>7279</v>
      </c>
      <c r="W986" s="1" t="n">
        <v>15</v>
      </c>
      <c r="X986" s="7" t="n">
        <v>3223.62</v>
      </c>
      <c r="Y986" s="4" t="n">
        <v>32.38</v>
      </c>
      <c r="Z986" s="5" t="n">
        <v>1</v>
      </c>
      <c r="AA986" s="2" t="n">
        <v>7279</v>
      </c>
      <c r="AB986" s="2" t="n">
        <v>17</v>
      </c>
      <c r="AC986" s="6" t="n">
        <v>2870.41</v>
      </c>
      <c r="AD986" s="9" t="n">
        <v>33.7414285714286</v>
      </c>
      <c r="AE986" s="3" t="n">
        <v>1</v>
      </c>
      <c r="AF986" s="1" t="n">
        <v>7279</v>
      </c>
      <c r="AG986" s="1" t="n">
        <v>15</v>
      </c>
      <c r="AH986" s="7" t="n">
        <v>3160</v>
      </c>
      <c r="AI986" s="4" t="n">
        <v>32.38</v>
      </c>
      <c r="AJ986" s="5" t="n">
        <v>1</v>
      </c>
      <c r="AK986" s="2" t="n">
        <v>7279</v>
      </c>
      <c r="AL986" s="2" t="n">
        <v>17</v>
      </c>
      <c r="AM986" s="6" t="n">
        <v>2858.53</v>
      </c>
      <c r="AN986" s="9" t="n">
        <v>33.7414285714286</v>
      </c>
      <c r="AO986" s="3" t="n">
        <v>1</v>
      </c>
      <c r="AP986" s="1" t="n">
        <v>7279</v>
      </c>
      <c r="AQ986" s="1" t="n">
        <v>7</v>
      </c>
      <c r="AR986" s="7" t="n">
        <v>1593.93</v>
      </c>
      <c r="AS986" s="4" t="n">
        <v>45.9866666666667</v>
      </c>
      <c r="AT986" s="5" t="n">
        <v>1</v>
      </c>
      <c r="AU986" s="2" t="n">
        <v>7279</v>
      </c>
      <c r="AV986" s="2" t="n">
        <v>7</v>
      </c>
      <c r="AW986" s="6" t="n">
        <v>1767.39</v>
      </c>
      <c r="AX986" s="9" t="n">
        <v>45.8633333333333</v>
      </c>
      <c r="AY986" s="3" t="n">
        <v>1</v>
      </c>
      <c r="AZ986" s="1" t="n">
        <v>7279</v>
      </c>
      <c r="BA986" s="1" t="n">
        <v>7</v>
      </c>
      <c r="BB986" s="7" t="n">
        <v>1252.77</v>
      </c>
      <c r="BC986" s="4" t="n">
        <v>45.16</v>
      </c>
      <c r="BD986" s="5" t="n">
        <v>1</v>
      </c>
      <c r="BE986" s="2" t="n">
        <v>7279</v>
      </c>
      <c r="BF986" s="2" t="n">
        <v>7</v>
      </c>
      <c r="BG986" s="6" t="n">
        <v>1605.39</v>
      </c>
      <c r="BH986" s="9" t="n">
        <v>45.9866666666667</v>
      </c>
      <c r="BI986" s="3" t="n">
        <v>1</v>
      </c>
      <c r="BJ986" s="1" t="n">
        <v>7279</v>
      </c>
      <c r="BK986" s="1" t="n">
        <v>7</v>
      </c>
      <c r="BL986" s="7" t="n">
        <v>1613.38</v>
      </c>
      <c r="BM986" s="4" t="n">
        <v>45.9866666666667</v>
      </c>
      <c r="BN986" s="5" t="n">
        <v>1</v>
      </c>
      <c r="BO986" s="2" t="n">
        <v>7279</v>
      </c>
      <c r="BP986" s="2" t="n">
        <v>7</v>
      </c>
      <c r="BQ986" s="6" t="n">
        <v>1340.94</v>
      </c>
      <c r="BR986" s="9" t="n">
        <v>45.3333333333333</v>
      </c>
      <c r="BS986" s="3" t="n">
        <v>1</v>
      </c>
      <c r="BT986" s="1" t="n">
        <v>7279</v>
      </c>
      <c r="BU986" s="1" t="n">
        <v>7</v>
      </c>
      <c r="BV986" s="7" t="n">
        <v>1321.64</v>
      </c>
      <c r="BW986" s="4" t="n">
        <v>45.3333333333333</v>
      </c>
      <c r="BX986" s="5" t="n">
        <v>1</v>
      </c>
      <c r="BY986" s="2" t="n">
        <v>7242</v>
      </c>
      <c r="BZ986" s="2" t="n">
        <v>11</v>
      </c>
      <c r="CA986" s="6" t="n">
        <v>3677.13</v>
      </c>
      <c r="CB986" s="9" t="n">
        <v>13.655</v>
      </c>
      <c r="CC986" s="3" t="n">
        <v>0.0215929724689601</v>
      </c>
      <c r="CD986" s="1" t="n">
        <v>7242</v>
      </c>
      <c r="CE986" s="1" t="n">
        <v>9</v>
      </c>
      <c r="CF986" s="7" t="n">
        <v>3633.12</v>
      </c>
      <c r="CG986" s="4" t="n">
        <v>16.5325</v>
      </c>
      <c r="CH986" s="5" t="n">
        <v>0.252348240571989</v>
      </c>
      <c r="CJ986" s="1" t="n">
        <f aca="false">MAX(CD986,BY986,BT986,BO986,BJ986,BE986,AZ986,AU986,AP986,AK986,AF986,AA986,V986,Q986,L986,G986)</f>
        <v>7279</v>
      </c>
      <c r="CK986" s="1" t="n">
        <f aca="false">MIN(CE986,BZ986,BU986,BP986,BK986,BF986,BA986,AV986,AQ986,AL986,AG986,AB986,W986,R986,M986,H986)</f>
        <v>7</v>
      </c>
      <c r="CL986" s="4" t="n">
        <f aca="false">MIN(CF986,CA986,BV986,BQ986,BL986,BG986,BB986,AW986,AR986,AM986,AH986,AC986,X986,S986,N986,I986)</f>
        <v>1252.77</v>
      </c>
      <c r="CM986" s="4" t="n">
        <f aca="false">MAX(CG986,CB986,BW986,BR986,BM986,BH986,BC986,AX986,AS986,AN986,AI986,AD986,Y986,T986,O986,J986)</f>
        <v>45.9866666666667</v>
      </c>
      <c r="CN986" s="8" t="n">
        <f aca="false">MAX(CH986,CC986,BX986,BS986,BN986,BI986,BD986,AY986,AT986,AO986,AJ986,AE986,Z986,U986,P986,K986)</f>
        <v>1</v>
      </c>
    </row>
    <row r="987" customFormat="false" ht="12.8" hidden="false" customHeight="false" outlineLevel="0" collapsed="false">
      <c r="A987" s="1" t="s">
        <v>2127</v>
      </c>
      <c r="B987" s="1" t="n">
        <v>2</v>
      </c>
      <c r="C987" s="1" t="n">
        <v>2</v>
      </c>
      <c r="D987" s="1" t="n">
        <v>4</v>
      </c>
      <c r="E987" s="1" t="n">
        <v>5</v>
      </c>
      <c r="F987" s="1" t="s">
        <v>2128</v>
      </c>
      <c r="G987" s="2" t="n">
        <v>6663</v>
      </c>
      <c r="H987" s="2" t="n">
        <v>3</v>
      </c>
      <c r="I987" s="6" t="n">
        <v>750.441</v>
      </c>
      <c r="J987" s="9" t="n">
        <v>100</v>
      </c>
      <c r="K987" s="3" t="n">
        <v>1</v>
      </c>
      <c r="L987" s="1" t="n">
        <v>6663</v>
      </c>
      <c r="M987" s="1" t="n">
        <v>3</v>
      </c>
      <c r="N987" s="7" t="n">
        <v>702.375</v>
      </c>
      <c r="O987" s="4" t="n">
        <v>100</v>
      </c>
      <c r="P987" s="5" t="n">
        <v>1</v>
      </c>
      <c r="Q987" s="2" t="n">
        <v>6663</v>
      </c>
      <c r="R987" s="2" t="n">
        <v>3</v>
      </c>
      <c r="S987" s="6" t="n">
        <v>711.01</v>
      </c>
      <c r="T987" s="9" t="n">
        <v>100</v>
      </c>
      <c r="U987" s="3" t="n">
        <v>1</v>
      </c>
      <c r="V987" s="1" t="n">
        <v>6663</v>
      </c>
      <c r="W987" s="1" t="n">
        <v>3</v>
      </c>
      <c r="X987" s="7" t="n">
        <v>711.861</v>
      </c>
      <c r="Y987" s="4" t="n">
        <v>100</v>
      </c>
      <c r="Z987" s="5" t="n">
        <v>1</v>
      </c>
      <c r="AA987" s="2" t="n">
        <v>6663</v>
      </c>
      <c r="AB987" s="2" t="n">
        <v>3</v>
      </c>
      <c r="AC987" s="6" t="n">
        <v>705.761</v>
      </c>
      <c r="AD987" s="9" t="n">
        <v>100</v>
      </c>
      <c r="AE987" s="3" t="n">
        <v>1</v>
      </c>
      <c r="AF987" s="1" t="n">
        <v>6663</v>
      </c>
      <c r="AG987" s="1" t="n">
        <v>3</v>
      </c>
      <c r="AH987" s="7" t="n">
        <v>715.986</v>
      </c>
      <c r="AI987" s="4" t="n">
        <v>100</v>
      </c>
      <c r="AJ987" s="5" t="n">
        <v>1</v>
      </c>
      <c r="AK987" s="2" t="n">
        <v>6663</v>
      </c>
      <c r="AL987" s="2" t="n">
        <v>3</v>
      </c>
      <c r="AM987" s="6" t="n">
        <v>703.128</v>
      </c>
      <c r="AN987" s="9" t="n">
        <v>100</v>
      </c>
      <c r="AO987" s="3" t="n">
        <v>1</v>
      </c>
      <c r="AP987" s="1" t="n">
        <v>6663</v>
      </c>
      <c r="AQ987" s="1" t="n">
        <v>3</v>
      </c>
      <c r="AR987" s="7" t="n">
        <v>685.224</v>
      </c>
      <c r="AS987" s="4" t="n">
        <v>100</v>
      </c>
      <c r="AT987" s="5" t="n">
        <v>1</v>
      </c>
      <c r="AU987" s="2" t="n">
        <v>6663</v>
      </c>
      <c r="AV987" s="2" t="n">
        <v>3</v>
      </c>
      <c r="AW987" s="6" t="n">
        <v>703.569</v>
      </c>
      <c r="AX987" s="9" t="n">
        <v>100</v>
      </c>
      <c r="AY987" s="3" t="n">
        <v>1</v>
      </c>
      <c r="AZ987" s="1" t="n">
        <v>6663</v>
      </c>
      <c r="BA987" s="1" t="n">
        <v>3</v>
      </c>
      <c r="BB987" s="7" t="n">
        <v>682.544</v>
      </c>
      <c r="BC987" s="4" t="n">
        <v>100</v>
      </c>
      <c r="BD987" s="5" t="n">
        <v>1</v>
      </c>
      <c r="BE987" s="2" t="n">
        <v>6663</v>
      </c>
      <c r="BF987" s="2" t="n">
        <v>3</v>
      </c>
      <c r="BG987" s="6" t="n">
        <v>694.537</v>
      </c>
      <c r="BH987" s="9" t="n">
        <v>100</v>
      </c>
      <c r="BI987" s="3" t="n">
        <v>1</v>
      </c>
      <c r="BJ987" s="1" t="n">
        <v>6663</v>
      </c>
      <c r="BK987" s="1" t="n">
        <v>3</v>
      </c>
      <c r="BL987" s="7" t="n">
        <v>697.002</v>
      </c>
      <c r="BM987" s="4" t="n">
        <v>100</v>
      </c>
      <c r="BN987" s="5" t="n">
        <v>1</v>
      </c>
      <c r="BO987" s="2" t="n">
        <v>6663</v>
      </c>
      <c r="BP987" s="2" t="n">
        <v>3</v>
      </c>
      <c r="BQ987" s="6" t="n">
        <v>684.889</v>
      </c>
      <c r="BR987" s="9" t="n">
        <v>100</v>
      </c>
      <c r="BS987" s="3" t="n">
        <v>1</v>
      </c>
      <c r="BT987" s="1" t="n">
        <v>6663</v>
      </c>
      <c r="BU987" s="1" t="n">
        <v>3</v>
      </c>
      <c r="BV987" s="7" t="n">
        <v>703.11</v>
      </c>
      <c r="BW987" s="4" t="n">
        <v>100</v>
      </c>
      <c r="BX987" s="5" t="n">
        <v>1</v>
      </c>
      <c r="BY987" s="2" t="n">
        <v>6663</v>
      </c>
      <c r="BZ987" s="2" t="n">
        <v>3</v>
      </c>
      <c r="CA987" s="6" t="n">
        <v>629.79</v>
      </c>
      <c r="CB987" s="9" t="n">
        <v>100</v>
      </c>
      <c r="CC987" s="3" t="n">
        <v>1</v>
      </c>
      <c r="CD987" s="1" t="n">
        <v>6663</v>
      </c>
      <c r="CE987" s="1" t="n">
        <v>3</v>
      </c>
      <c r="CF987" s="7" t="n">
        <v>658.499</v>
      </c>
      <c r="CG987" s="4" t="n">
        <v>100</v>
      </c>
      <c r="CH987" s="5" t="n">
        <v>1</v>
      </c>
      <c r="CJ987" s="1" t="n">
        <f aca="false">MAX(CD987,BY987,BT987,BO987,BJ987,BE987,AZ987,AU987,AP987,AK987,AF987,AA987,V987,Q987,L987,G987)</f>
        <v>6663</v>
      </c>
      <c r="CK987" s="1" t="n">
        <f aca="false">MIN(CE987,BZ987,BU987,BP987,BK987,BF987,BA987,AV987,AQ987,AL987,AG987,AB987,W987,R987,M987,H987)</f>
        <v>3</v>
      </c>
      <c r="CL987" s="4" t="n">
        <f aca="false">MIN(CF987,CA987,BV987,BQ987,BL987,BG987,BB987,AW987,AR987,AM987,AH987,AC987,X987,S987,N987,I987)</f>
        <v>629.79</v>
      </c>
      <c r="CM987" s="4" t="n">
        <f aca="false">MAX(CG987,CB987,BW987,BR987,BM987,BH987,BC987,AX987,AS987,AN987,AI987,AD987,Y987,T987,O987,J987)</f>
        <v>100</v>
      </c>
      <c r="CN987" s="8" t="n">
        <f aca="false">MAX(CH987,CC987,BX987,BS987,BN987,BI987,BD987,AY987,AT987,AO987,AJ987,AE987,Z987,U987,P987,K987)</f>
        <v>1</v>
      </c>
    </row>
    <row r="988" customFormat="false" ht="12.8" hidden="false" customHeight="false" outlineLevel="0" collapsed="false">
      <c r="A988" s="1" t="s">
        <v>2129</v>
      </c>
      <c r="B988" s="1" t="n">
        <v>2</v>
      </c>
      <c r="C988" s="1" t="n">
        <v>2</v>
      </c>
      <c r="D988" s="1" t="n">
        <v>4</v>
      </c>
      <c r="E988" s="1" t="n">
        <v>6</v>
      </c>
      <c r="F988" s="1" t="s">
        <v>2130</v>
      </c>
      <c r="G988" s="2" t="n">
        <v>5770</v>
      </c>
      <c r="H988" s="2" t="n">
        <v>9</v>
      </c>
      <c r="I988" s="6" t="n">
        <v>3009.25</v>
      </c>
      <c r="J988" s="9" t="n">
        <v>45.4375</v>
      </c>
      <c r="K988" s="3" t="n">
        <v>1</v>
      </c>
      <c r="L988" s="1" t="n">
        <v>5770</v>
      </c>
      <c r="M988" s="1" t="n">
        <v>7</v>
      </c>
      <c r="N988" s="7" t="n">
        <v>3361.34</v>
      </c>
      <c r="O988" s="4" t="n">
        <v>53.6566666666667</v>
      </c>
      <c r="P988" s="5" t="n">
        <v>1</v>
      </c>
      <c r="Q988" s="2" t="n">
        <v>5770</v>
      </c>
      <c r="R988" s="2" t="n">
        <v>9</v>
      </c>
      <c r="S988" s="6" t="n">
        <v>2975.93</v>
      </c>
      <c r="T988" s="9" t="n">
        <v>45.675</v>
      </c>
      <c r="U988" s="3" t="n">
        <v>1</v>
      </c>
      <c r="V988" s="1" t="n">
        <v>5770</v>
      </c>
      <c r="W988" s="1" t="n">
        <v>7</v>
      </c>
      <c r="X988" s="7" t="n">
        <v>2441.45</v>
      </c>
      <c r="Y988" s="4" t="n">
        <v>47.51</v>
      </c>
      <c r="Z988" s="5" t="n">
        <v>1</v>
      </c>
      <c r="AA988" s="2" t="n">
        <v>5770</v>
      </c>
      <c r="AB988" s="2" t="n">
        <v>9</v>
      </c>
      <c r="AC988" s="6" t="n">
        <v>3066.36</v>
      </c>
      <c r="AD988" s="9" t="n">
        <v>45.4375</v>
      </c>
      <c r="AE988" s="3" t="n">
        <v>1</v>
      </c>
      <c r="AF988" s="1" t="n">
        <v>5770</v>
      </c>
      <c r="AG988" s="1" t="n">
        <v>9</v>
      </c>
      <c r="AH988" s="7" t="n">
        <v>3063.36</v>
      </c>
      <c r="AI988" s="4" t="n">
        <v>45.4375</v>
      </c>
      <c r="AJ988" s="5" t="n">
        <v>1</v>
      </c>
      <c r="AK988" s="2" t="n">
        <v>5770</v>
      </c>
      <c r="AL988" s="2" t="n">
        <v>9</v>
      </c>
      <c r="AM988" s="6" t="n">
        <v>3062.99</v>
      </c>
      <c r="AN988" s="9" t="n">
        <v>45.4375</v>
      </c>
      <c r="AO988" s="3" t="n">
        <v>1</v>
      </c>
      <c r="AP988" s="1" t="n">
        <v>5770</v>
      </c>
      <c r="AQ988" s="1" t="n">
        <v>3</v>
      </c>
      <c r="AR988" s="7" t="n">
        <v>2352.9</v>
      </c>
      <c r="AS988" s="4" t="n">
        <v>100</v>
      </c>
      <c r="AT988" s="5" t="n">
        <v>1</v>
      </c>
      <c r="AU988" s="2" t="n">
        <v>5770</v>
      </c>
      <c r="AV988" s="2" t="n">
        <v>3</v>
      </c>
      <c r="AW988" s="6" t="n">
        <v>1527.27</v>
      </c>
      <c r="AX988" s="9" t="n">
        <v>100</v>
      </c>
      <c r="AY988" s="3" t="n">
        <v>1</v>
      </c>
      <c r="AZ988" s="1" t="n">
        <v>5770</v>
      </c>
      <c r="BA988" s="1" t="n">
        <v>3</v>
      </c>
      <c r="BB988" s="7" t="n">
        <v>2333.2</v>
      </c>
      <c r="BC988" s="4" t="n">
        <v>100</v>
      </c>
      <c r="BD988" s="5" t="n">
        <v>1</v>
      </c>
      <c r="BE988" s="2" t="n">
        <v>5770</v>
      </c>
      <c r="BF988" s="2" t="n">
        <v>3</v>
      </c>
      <c r="BG988" s="6" t="n">
        <v>2361.89</v>
      </c>
      <c r="BH988" s="9" t="n">
        <v>100</v>
      </c>
      <c r="BI988" s="3" t="n">
        <v>1</v>
      </c>
      <c r="BJ988" s="1" t="n">
        <v>5770</v>
      </c>
      <c r="BK988" s="1" t="n">
        <v>3</v>
      </c>
      <c r="BL988" s="7" t="n">
        <v>2347.54</v>
      </c>
      <c r="BM988" s="4" t="n">
        <v>100</v>
      </c>
      <c r="BN988" s="5" t="n">
        <v>1</v>
      </c>
      <c r="BO988" s="2" t="n">
        <v>5770</v>
      </c>
      <c r="BP988" s="2" t="n">
        <v>3</v>
      </c>
      <c r="BQ988" s="6" t="n">
        <v>2346.55</v>
      </c>
      <c r="BR988" s="9" t="n">
        <v>100</v>
      </c>
      <c r="BS988" s="3" t="n">
        <v>1</v>
      </c>
      <c r="BT988" s="1" t="n">
        <v>5770</v>
      </c>
      <c r="BU988" s="1" t="n">
        <v>3</v>
      </c>
      <c r="BV988" s="7" t="n">
        <v>2377.57</v>
      </c>
      <c r="BW988" s="4" t="n">
        <v>100</v>
      </c>
      <c r="BX988" s="5" t="n">
        <v>1</v>
      </c>
      <c r="BY988" s="2" t="n">
        <v>5745</v>
      </c>
      <c r="BZ988" s="2" t="n">
        <v>11</v>
      </c>
      <c r="CA988" s="6" t="n">
        <v>3638.15</v>
      </c>
      <c r="CB988" s="9" t="n">
        <v>37.2</v>
      </c>
      <c r="CC988" s="3" t="n">
        <v>0.497489937135363</v>
      </c>
      <c r="CD988" s="1" t="n">
        <v>5744</v>
      </c>
      <c r="CE988" s="1" t="n">
        <v>9</v>
      </c>
      <c r="CF988" s="7" t="n">
        <v>3605.82</v>
      </c>
      <c r="CG988" s="4" t="n">
        <v>22.7</v>
      </c>
      <c r="CH988" s="5" t="n">
        <v>0.28317915801397</v>
      </c>
      <c r="CJ988" s="1" t="n">
        <f aca="false">MAX(CD988,BY988,BT988,BO988,BJ988,BE988,AZ988,AU988,AP988,AK988,AF988,AA988,V988,Q988,L988,G988)</f>
        <v>5770</v>
      </c>
      <c r="CK988" s="1" t="n">
        <f aca="false">MIN(CE988,BZ988,BU988,BP988,BK988,BF988,BA988,AV988,AQ988,AL988,AG988,AB988,W988,R988,M988,H988)</f>
        <v>3</v>
      </c>
      <c r="CL988" s="4" t="n">
        <f aca="false">MIN(CF988,CA988,BV988,BQ988,BL988,BG988,BB988,AW988,AR988,AM988,AH988,AC988,X988,S988,N988,I988)</f>
        <v>1527.27</v>
      </c>
      <c r="CM988" s="4" t="n">
        <f aca="false">MAX(CG988,CB988,BW988,BR988,BM988,BH988,BC988,AX988,AS988,AN988,AI988,AD988,Y988,T988,O988,J988)</f>
        <v>100</v>
      </c>
      <c r="CN988" s="8" t="n">
        <f aca="false">MAX(CH988,CC988,BX988,BS988,BN988,BI988,BD988,AY988,AT988,AO988,AJ988,AE988,Z988,U988,P988,K988)</f>
        <v>1</v>
      </c>
    </row>
    <row r="989" customFormat="false" ht="12.8" hidden="false" customHeight="false" outlineLevel="0" collapsed="false">
      <c r="A989" s="1" t="s">
        <v>2131</v>
      </c>
      <c r="B989" s="1" t="n">
        <v>2</v>
      </c>
      <c r="C989" s="1" t="n">
        <v>2</v>
      </c>
      <c r="D989" s="1" t="n">
        <v>4</v>
      </c>
      <c r="E989" s="1" t="n">
        <v>6</v>
      </c>
      <c r="F989" s="1" t="s">
        <v>2132</v>
      </c>
      <c r="G989" s="2" t="n">
        <v>5540</v>
      </c>
      <c r="H989" s="2" t="n">
        <v>5</v>
      </c>
      <c r="I989" s="6" t="n">
        <v>2696.09</v>
      </c>
      <c r="J989" s="9" t="n">
        <v>62.13</v>
      </c>
      <c r="K989" s="3" t="n">
        <v>1</v>
      </c>
      <c r="L989" s="1" t="n">
        <v>5540</v>
      </c>
      <c r="M989" s="1" t="n">
        <v>5</v>
      </c>
      <c r="N989" s="7" t="n">
        <v>1986.79</v>
      </c>
      <c r="O989" s="4" t="n">
        <v>62.48</v>
      </c>
      <c r="P989" s="5" t="n">
        <v>1</v>
      </c>
      <c r="Q989" s="2" t="n">
        <v>5540</v>
      </c>
      <c r="R989" s="2" t="n">
        <v>9</v>
      </c>
      <c r="S989" s="6" t="n">
        <v>3114.55</v>
      </c>
      <c r="T989" s="9" t="n">
        <v>44.9975</v>
      </c>
      <c r="U989" s="3" t="n">
        <v>1</v>
      </c>
      <c r="V989" s="1" t="n">
        <v>5540</v>
      </c>
      <c r="W989" s="1" t="n">
        <v>3</v>
      </c>
      <c r="X989" s="7" t="n">
        <v>1397.06</v>
      </c>
      <c r="Y989" s="4" t="n">
        <v>100</v>
      </c>
      <c r="Z989" s="5" t="n">
        <v>1</v>
      </c>
      <c r="AA989" s="2" t="n">
        <v>5540</v>
      </c>
      <c r="AB989" s="2" t="n">
        <v>3</v>
      </c>
      <c r="AC989" s="6" t="n">
        <v>1329.72</v>
      </c>
      <c r="AD989" s="9" t="n">
        <v>100</v>
      </c>
      <c r="AE989" s="3" t="n">
        <v>1</v>
      </c>
      <c r="AF989" s="1" t="n">
        <v>5540</v>
      </c>
      <c r="AG989" s="1" t="n">
        <v>3</v>
      </c>
      <c r="AH989" s="7" t="n">
        <v>1320.74</v>
      </c>
      <c r="AI989" s="4" t="n">
        <v>100</v>
      </c>
      <c r="AJ989" s="5" t="n">
        <v>1</v>
      </c>
      <c r="AK989" s="2" t="n">
        <v>5540</v>
      </c>
      <c r="AL989" s="2" t="n">
        <v>3</v>
      </c>
      <c r="AM989" s="6" t="n">
        <v>1178.54</v>
      </c>
      <c r="AN989" s="9" t="n">
        <v>100</v>
      </c>
      <c r="AO989" s="3" t="n">
        <v>1</v>
      </c>
      <c r="AP989" s="1" t="n">
        <v>5540</v>
      </c>
      <c r="AQ989" s="1" t="n">
        <v>3</v>
      </c>
      <c r="AR989" s="7" t="n">
        <v>1501.4</v>
      </c>
      <c r="AS989" s="4" t="n">
        <v>100</v>
      </c>
      <c r="AT989" s="5" t="n">
        <v>1</v>
      </c>
      <c r="AU989" s="2" t="n">
        <v>5540</v>
      </c>
      <c r="AV989" s="2" t="n">
        <v>5</v>
      </c>
      <c r="AW989" s="6" t="n">
        <v>2144.07</v>
      </c>
      <c r="AX989" s="9" t="n">
        <v>61.695</v>
      </c>
      <c r="AY989" s="3" t="n">
        <v>1</v>
      </c>
      <c r="AZ989" s="1" t="n">
        <v>5540</v>
      </c>
      <c r="BA989" s="1" t="n">
        <v>5</v>
      </c>
      <c r="BB989" s="7" t="n">
        <v>1811.49</v>
      </c>
      <c r="BC989" s="4" t="n">
        <v>61.255</v>
      </c>
      <c r="BD989" s="5" t="n">
        <v>1</v>
      </c>
      <c r="BE989" s="2" t="n">
        <v>5540</v>
      </c>
      <c r="BF989" s="2" t="n">
        <v>3</v>
      </c>
      <c r="BG989" s="6" t="n">
        <v>1285.67</v>
      </c>
      <c r="BH989" s="9" t="n">
        <v>100</v>
      </c>
      <c r="BI989" s="3" t="n">
        <v>1</v>
      </c>
      <c r="BJ989" s="1" t="n">
        <v>5540</v>
      </c>
      <c r="BK989" s="1" t="n">
        <v>3</v>
      </c>
      <c r="BL989" s="7" t="n">
        <v>1313.14</v>
      </c>
      <c r="BM989" s="4" t="n">
        <v>100</v>
      </c>
      <c r="BN989" s="5" t="n">
        <v>1</v>
      </c>
      <c r="BO989" s="2" t="n">
        <v>5540</v>
      </c>
      <c r="BP989" s="2" t="n">
        <v>3</v>
      </c>
      <c r="BQ989" s="6" t="n">
        <v>1332.35</v>
      </c>
      <c r="BR989" s="9" t="n">
        <v>100</v>
      </c>
      <c r="BS989" s="3" t="n">
        <v>1</v>
      </c>
      <c r="BT989" s="1" t="n">
        <v>5540</v>
      </c>
      <c r="BU989" s="1" t="n">
        <v>3</v>
      </c>
      <c r="BV989" s="7" t="n">
        <v>1268.48</v>
      </c>
      <c r="BW989" s="4" t="n">
        <v>100</v>
      </c>
      <c r="BX989" s="5" t="n">
        <v>1</v>
      </c>
      <c r="BY989" s="2" t="n">
        <v>5524</v>
      </c>
      <c r="BZ989" s="2" t="n">
        <v>9</v>
      </c>
      <c r="CA989" s="6" t="n">
        <v>3626.27</v>
      </c>
      <c r="CB989" s="9" t="n">
        <v>44.32</v>
      </c>
      <c r="CC989" s="3" t="n">
        <v>0.558381933242338</v>
      </c>
      <c r="CD989" s="1" t="n">
        <v>5518</v>
      </c>
      <c r="CE989" s="1" t="n">
        <v>7</v>
      </c>
      <c r="CF989" s="7" t="n">
        <v>3631.88</v>
      </c>
      <c r="CG989" s="4" t="n">
        <v>27.85</v>
      </c>
      <c r="CH989" s="5" t="n">
        <v>0.11470708725932</v>
      </c>
      <c r="CJ989" s="1" t="n">
        <f aca="false">MAX(CD989,BY989,BT989,BO989,BJ989,BE989,AZ989,AU989,AP989,AK989,AF989,AA989,V989,Q989,L989,G989)</f>
        <v>5540</v>
      </c>
      <c r="CK989" s="1" t="n">
        <f aca="false">MIN(CE989,BZ989,BU989,BP989,BK989,BF989,BA989,AV989,AQ989,AL989,AG989,AB989,W989,R989,M989,H989)</f>
        <v>3</v>
      </c>
      <c r="CL989" s="4" t="n">
        <f aca="false">MIN(CF989,CA989,BV989,BQ989,BL989,BG989,BB989,AW989,AR989,AM989,AH989,AC989,X989,S989,N989,I989)</f>
        <v>1178.54</v>
      </c>
      <c r="CM989" s="4" t="n">
        <f aca="false">MAX(CG989,CB989,BW989,BR989,BM989,BH989,BC989,AX989,AS989,AN989,AI989,AD989,Y989,T989,O989,J989)</f>
        <v>100</v>
      </c>
      <c r="CN989" s="8" t="n">
        <f aca="false">MAX(CH989,CC989,BX989,BS989,BN989,BI989,BD989,AY989,AT989,AO989,AJ989,AE989,Z989,U989,P989,K989)</f>
        <v>1</v>
      </c>
    </row>
    <row r="990" customFormat="false" ht="12.8" hidden="false" customHeight="false" outlineLevel="0" collapsed="false">
      <c r="A990" s="1" t="s">
        <v>2133</v>
      </c>
      <c r="B990" s="1" t="n">
        <v>2</v>
      </c>
      <c r="C990" s="1" t="n">
        <v>2</v>
      </c>
      <c r="D990" s="1" t="n">
        <v>4</v>
      </c>
      <c r="E990" s="1" t="n">
        <v>6</v>
      </c>
      <c r="F990" s="1" t="s">
        <v>2134</v>
      </c>
      <c r="G990" s="2" t="n">
        <v>4787</v>
      </c>
      <c r="H990" s="2" t="n">
        <v>15</v>
      </c>
      <c r="I990" s="6" t="n">
        <v>3634.17</v>
      </c>
      <c r="J990" s="9" t="n">
        <v>17.4585714285714</v>
      </c>
      <c r="K990" s="3" t="n">
        <v>0.222393547621872</v>
      </c>
      <c r="L990" s="1" t="n">
        <v>4807</v>
      </c>
      <c r="M990" s="1" t="n">
        <v>15</v>
      </c>
      <c r="N990" s="7" t="n">
        <v>3606.47</v>
      </c>
      <c r="O990" s="4" t="n">
        <v>21.2716666666667</v>
      </c>
      <c r="P990" s="5" t="n">
        <v>0.56785917092561</v>
      </c>
      <c r="Q990" s="2" t="n">
        <v>4787</v>
      </c>
      <c r="R990" s="2" t="n">
        <v>15</v>
      </c>
      <c r="S990" s="6" t="n">
        <v>3601.61</v>
      </c>
      <c r="T990" s="9" t="n">
        <v>23.4566666666667</v>
      </c>
      <c r="U990" s="3" t="n">
        <v>0.287929975429975</v>
      </c>
      <c r="V990" s="1" t="n">
        <v>4787</v>
      </c>
      <c r="W990" s="1" t="n">
        <v>15</v>
      </c>
      <c r="X990" s="7" t="n">
        <v>3754.35</v>
      </c>
      <c r="Y990" s="4" t="n">
        <v>14.0016666666667</v>
      </c>
      <c r="Z990" s="5" t="n">
        <v>0.0647439162300049</v>
      </c>
      <c r="AA990" s="2" t="n">
        <v>4787</v>
      </c>
      <c r="AB990" s="2" t="n">
        <v>15</v>
      </c>
      <c r="AC990" s="6" t="n">
        <v>3605.5</v>
      </c>
      <c r="AD990" s="9" t="n">
        <v>18.9766666666667</v>
      </c>
      <c r="AE990" s="3" t="n">
        <v>0.212759921704349</v>
      </c>
      <c r="AF990" s="1" t="n">
        <v>4800</v>
      </c>
      <c r="AG990" s="1" t="n">
        <v>13</v>
      </c>
      <c r="AH990" s="7" t="n">
        <v>3600.36</v>
      </c>
      <c r="AI990" s="4" t="n">
        <v>20.3233333333333</v>
      </c>
      <c r="AJ990" s="5" t="n">
        <v>0.373230742729178</v>
      </c>
      <c r="AK990" s="2" t="n">
        <v>4802</v>
      </c>
      <c r="AL990" s="2" t="n">
        <v>15</v>
      </c>
      <c r="AM990" s="6" t="n">
        <v>3605.52</v>
      </c>
      <c r="AN990" s="9" t="n">
        <v>23.7866666666667</v>
      </c>
      <c r="AO990" s="3" t="n">
        <v>0.497050831731725</v>
      </c>
      <c r="AP990" s="1" t="n">
        <v>4819</v>
      </c>
      <c r="AQ990" s="1" t="n">
        <v>13</v>
      </c>
      <c r="AR990" s="7" t="n">
        <v>3601.82</v>
      </c>
      <c r="AS990" s="4" t="n">
        <v>30.2833333333333</v>
      </c>
      <c r="AT990" s="5" t="n">
        <v>0.905103390656548</v>
      </c>
      <c r="AU990" s="2" t="n">
        <v>4833</v>
      </c>
      <c r="AV990" s="2" t="n">
        <v>11</v>
      </c>
      <c r="AW990" s="6" t="n">
        <v>3048.9</v>
      </c>
      <c r="AX990" s="9" t="n">
        <v>35.572</v>
      </c>
      <c r="AY990" s="3" t="n">
        <v>1</v>
      </c>
      <c r="AZ990" s="1" t="n">
        <v>4817</v>
      </c>
      <c r="BA990" s="1" t="n">
        <v>13</v>
      </c>
      <c r="BB990" s="7" t="n">
        <v>3630.06</v>
      </c>
      <c r="BC990" s="4" t="n">
        <v>28.6316666666667</v>
      </c>
      <c r="BD990" s="5" t="n">
        <v>0.888220825362121</v>
      </c>
      <c r="BE990" s="2" t="n">
        <v>4833</v>
      </c>
      <c r="BF990" s="2" t="n">
        <v>11</v>
      </c>
      <c r="BG990" s="6" t="n">
        <v>2893.98</v>
      </c>
      <c r="BH990" s="9" t="n">
        <v>34.394</v>
      </c>
      <c r="BI990" s="3" t="n">
        <v>1</v>
      </c>
      <c r="BJ990" s="1" t="n">
        <v>4806</v>
      </c>
      <c r="BK990" s="1" t="n">
        <v>13</v>
      </c>
      <c r="BL990" s="7" t="n">
        <v>3609.99</v>
      </c>
      <c r="BM990" s="4" t="n">
        <v>28.296</v>
      </c>
      <c r="BN990" s="5" t="n">
        <v>0.763403605613953</v>
      </c>
      <c r="BO990" s="2" t="n">
        <v>4833</v>
      </c>
      <c r="BP990" s="2" t="n">
        <v>11</v>
      </c>
      <c r="BQ990" s="6" t="n">
        <v>3139.96</v>
      </c>
      <c r="BR990" s="9" t="n">
        <v>35.616</v>
      </c>
      <c r="BS990" s="3" t="n">
        <v>1</v>
      </c>
      <c r="BT990" s="1" t="n">
        <v>4833</v>
      </c>
      <c r="BU990" s="1" t="n">
        <v>9</v>
      </c>
      <c r="BV990" s="7" t="n">
        <v>2649.53</v>
      </c>
      <c r="BW990" s="4" t="n">
        <v>39.285</v>
      </c>
      <c r="BX990" s="5" t="n">
        <v>1</v>
      </c>
      <c r="BY990" s="2" t="n">
        <v>4779</v>
      </c>
      <c r="BZ990" s="2" t="n">
        <v>7</v>
      </c>
      <c r="CA990" s="6" t="n">
        <v>3647.82</v>
      </c>
      <c r="CB990" s="9" t="n">
        <v>8.225</v>
      </c>
      <c r="CC990" s="3" t="n">
        <v>0.000969017063698337</v>
      </c>
      <c r="CD990" s="1" t="n">
        <v>4781</v>
      </c>
      <c r="CE990" s="1" t="n">
        <v>7</v>
      </c>
      <c r="CF990" s="7" t="n">
        <v>3908.82</v>
      </c>
      <c r="CG990" s="4" t="n">
        <v>8.66</v>
      </c>
      <c r="CH990" s="5" t="n">
        <v>0.000223472362087543</v>
      </c>
      <c r="CJ990" s="1" t="n">
        <f aca="false">MAX(CD990,BY990,BT990,BO990,BJ990,BE990,AZ990,AU990,AP990,AK990,AF990,AA990,V990,Q990,L990,G990)</f>
        <v>4833</v>
      </c>
      <c r="CK990" s="1" t="n">
        <f aca="false">MIN(CE990,BZ990,BU990,BP990,BK990,BF990,BA990,AV990,AQ990,AL990,AG990,AB990,W990,R990,M990,H990)</f>
        <v>7</v>
      </c>
      <c r="CL990" s="4" t="n">
        <f aca="false">MIN(CF990,CA990,BV990,BQ990,BL990,BG990,BB990,AW990,AR990,AM990,AH990,AC990,X990,S990,N990,I990)</f>
        <v>2649.53</v>
      </c>
      <c r="CM990" s="4" t="n">
        <f aca="false">MAX(CG990,CB990,BW990,BR990,BM990,BH990,BC990,AX990,AS990,AN990,AI990,AD990,Y990,T990,O990,J990)</f>
        <v>39.285</v>
      </c>
      <c r="CN990" s="8" t="n">
        <f aca="false">MAX(CH990,CC990,BX990,BS990,BN990,BI990,BD990,AY990,AT990,AO990,AJ990,AE990,Z990,U990,P990,K990)</f>
        <v>1</v>
      </c>
    </row>
    <row r="991" customFormat="false" ht="12.8" hidden="false" customHeight="false" outlineLevel="0" collapsed="false">
      <c r="A991" s="1" t="s">
        <v>2135</v>
      </c>
      <c r="B991" s="1" t="n">
        <v>2</v>
      </c>
      <c r="C991" s="1" t="n">
        <v>2</v>
      </c>
      <c r="D991" s="1" t="n">
        <v>5</v>
      </c>
      <c r="E991" s="1" t="n">
        <v>1</v>
      </c>
      <c r="F991" s="1" t="s">
        <v>2136</v>
      </c>
      <c r="G991" s="2" t="n">
        <v>18724</v>
      </c>
      <c r="H991" s="2" t="n">
        <v>25</v>
      </c>
      <c r="I991" s="6" t="n">
        <v>552.744</v>
      </c>
      <c r="J991" s="9" t="n">
        <v>30.5016666666667</v>
      </c>
      <c r="K991" s="3" t="n">
        <v>1</v>
      </c>
      <c r="L991" s="1" t="n">
        <v>18724</v>
      </c>
      <c r="M991" s="1" t="n">
        <v>15</v>
      </c>
      <c r="N991" s="7" t="n">
        <v>351.356</v>
      </c>
      <c r="O991" s="4" t="n">
        <v>36.5528571428571</v>
      </c>
      <c r="P991" s="5" t="n">
        <v>1</v>
      </c>
      <c r="Q991" s="2" t="n">
        <v>18724</v>
      </c>
      <c r="R991" s="2" t="n">
        <v>5</v>
      </c>
      <c r="S991" s="6" t="n">
        <v>144.23</v>
      </c>
      <c r="T991" s="9" t="n">
        <v>60.44</v>
      </c>
      <c r="U991" s="3" t="n">
        <v>1</v>
      </c>
      <c r="V991" s="1" t="n">
        <v>18724</v>
      </c>
      <c r="W991" s="1" t="n">
        <v>13</v>
      </c>
      <c r="X991" s="7" t="n">
        <v>298.772</v>
      </c>
      <c r="Y991" s="4" t="n">
        <v>40.055</v>
      </c>
      <c r="Z991" s="5" t="n">
        <v>1</v>
      </c>
      <c r="AA991" s="2" t="n">
        <v>18724</v>
      </c>
      <c r="AB991" s="2" t="n">
        <v>13</v>
      </c>
      <c r="AC991" s="6" t="n">
        <v>286.772</v>
      </c>
      <c r="AD991" s="9" t="n">
        <v>38.535</v>
      </c>
      <c r="AE991" s="3" t="n">
        <v>1</v>
      </c>
      <c r="AF991" s="1" t="n">
        <v>18724</v>
      </c>
      <c r="AG991" s="1" t="n">
        <v>13</v>
      </c>
      <c r="AH991" s="7" t="n">
        <v>286.488</v>
      </c>
      <c r="AI991" s="4" t="n">
        <v>38.535</v>
      </c>
      <c r="AJ991" s="5" t="n">
        <v>1</v>
      </c>
      <c r="AK991" s="2" t="n">
        <v>18724</v>
      </c>
      <c r="AL991" s="2" t="n">
        <v>17</v>
      </c>
      <c r="AM991" s="6" t="n">
        <v>338.989</v>
      </c>
      <c r="AN991" s="9" t="n">
        <v>28.84125</v>
      </c>
      <c r="AO991" s="3" t="n">
        <v>1</v>
      </c>
      <c r="AP991" s="1" t="n">
        <v>18724</v>
      </c>
      <c r="AQ991" s="1" t="n">
        <v>33</v>
      </c>
      <c r="AR991" s="7" t="n">
        <v>671.764</v>
      </c>
      <c r="AS991" s="4" t="n">
        <v>27.32375</v>
      </c>
      <c r="AT991" s="5" t="n">
        <v>1</v>
      </c>
      <c r="AU991" s="2" t="n">
        <v>18724</v>
      </c>
      <c r="AV991" s="2" t="n">
        <v>21</v>
      </c>
      <c r="AW991" s="6" t="n">
        <v>492.732</v>
      </c>
      <c r="AX991" s="9" t="n">
        <v>27.505</v>
      </c>
      <c r="AY991" s="3" t="n">
        <v>1</v>
      </c>
      <c r="AZ991" s="1" t="n">
        <v>18724</v>
      </c>
      <c r="BA991" s="1" t="n">
        <v>5</v>
      </c>
      <c r="BB991" s="7" t="n">
        <v>134.351</v>
      </c>
      <c r="BC991" s="4" t="n">
        <v>60.525</v>
      </c>
      <c r="BD991" s="5" t="n">
        <v>1</v>
      </c>
      <c r="BE991" s="2" t="n">
        <v>18724</v>
      </c>
      <c r="BF991" s="2" t="n">
        <v>11</v>
      </c>
      <c r="BG991" s="6" t="n">
        <v>246.467</v>
      </c>
      <c r="BH991" s="9" t="n">
        <v>39.024</v>
      </c>
      <c r="BI991" s="3" t="n">
        <v>1</v>
      </c>
      <c r="BJ991" s="1" t="n">
        <v>18724</v>
      </c>
      <c r="BK991" s="1" t="n">
        <v>21</v>
      </c>
      <c r="BL991" s="7" t="n">
        <v>399.027</v>
      </c>
      <c r="BM991" s="4" t="n">
        <v>25.928</v>
      </c>
      <c r="BN991" s="5" t="n">
        <v>1</v>
      </c>
      <c r="BO991" s="2" t="n">
        <v>18724</v>
      </c>
      <c r="BP991" s="2" t="n">
        <v>21</v>
      </c>
      <c r="BQ991" s="6" t="n">
        <v>398.992</v>
      </c>
      <c r="BR991" s="9" t="n">
        <v>25.928</v>
      </c>
      <c r="BS991" s="3" t="n">
        <v>1</v>
      </c>
      <c r="BT991" s="1" t="n">
        <v>18724</v>
      </c>
      <c r="BU991" s="1" t="n">
        <v>17</v>
      </c>
      <c r="BV991" s="7" t="n">
        <v>339.889</v>
      </c>
      <c r="BW991" s="4" t="n">
        <v>29.0725</v>
      </c>
      <c r="BX991" s="5" t="n">
        <v>1</v>
      </c>
      <c r="BY991" s="2" t="n">
        <v>18724</v>
      </c>
      <c r="BZ991" s="2" t="n">
        <v>21</v>
      </c>
      <c r="CA991" s="6" t="n">
        <v>485.08</v>
      </c>
      <c r="CB991" s="9" t="n">
        <v>32.875</v>
      </c>
      <c r="CC991" s="3" t="n">
        <v>1</v>
      </c>
      <c r="CD991" s="1" t="n">
        <v>18724</v>
      </c>
      <c r="CE991" s="1" t="n">
        <v>5</v>
      </c>
      <c r="CF991" s="7" t="n">
        <v>139.976</v>
      </c>
      <c r="CG991" s="4" t="n">
        <v>60.465</v>
      </c>
      <c r="CH991" s="5" t="n">
        <v>1</v>
      </c>
      <c r="CJ991" s="1" t="n">
        <f aca="false">MAX(CD991,BY991,BT991,BO991,BJ991,BE991,AZ991,AU991,AP991,AK991,AF991,AA991,V991,Q991,L991,G991)</f>
        <v>18724</v>
      </c>
      <c r="CK991" s="1" t="n">
        <f aca="false">MIN(CE991,BZ991,BU991,BP991,BK991,BF991,BA991,AV991,AQ991,AL991,AG991,AB991,W991,R991,M991,H991)</f>
        <v>5</v>
      </c>
      <c r="CL991" s="4" t="n">
        <f aca="false">MIN(CF991,CA991,BV991,BQ991,BL991,BG991,BB991,AW991,AR991,AM991,AH991,AC991,X991,S991,N991,I991)</f>
        <v>134.351</v>
      </c>
      <c r="CM991" s="4" t="n">
        <f aca="false">MAX(CG991,CB991,BW991,BR991,BM991,BH991,BC991,AX991,AS991,AN991,AI991,AD991,Y991,T991,O991,J991)</f>
        <v>60.525</v>
      </c>
      <c r="CN991" s="8" t="n">
        <f aca="false">MAX(CH991,CC991,BX991,BS991,BN991,BI991,BD991,AY991,AT991,AO991,AJ991,AE991,Z991,U991,P991,K991)</f>
        <v>1</v>
      </c>
    </row>
    <row r="992" customFormat="false" ht="12.8" hidden="false" customHeight="false" outlineLevel="0" collapsed="false">
      <c r="A992" s="1" t="s">
        <v>2137</v>
      </c>
      <c r="B992" s="1" t="n">
        <v>2</v>
      </c>
      <c r="C992" s="1" t="n">
        <v>2</v>
      </c>
      <c r="D992" s="1" t="n">
        <v>5</v>
      </c>
      <c r="E992" s="1" t="n">
        <v>1</v>
      </c>
      <c r="F992" s="1" t="s">
        <v>2138</v>
      </c>
      <c r="G992" s="2" t="n">
        <v>20756</v>
      </c>
      <c r="H992" s="2" t="n">
        <v>13</v>
      </c>
      <c r="I992" s="6" t="n">
        <v>521.099</v>
      </c>
      <c r="J992" s="9" t="n">
        <v>36.4116666666667</v>
      </c>
      <c r="K992" s="3" t="n">
        <v>1</v>
      </c>
      <c r="L992" s="1" t="n">
        <v>20756</v>
      </c>
      <c r="M992" s="1" t="n">
        <v>15</v>
      </c>
      <c r="N992" s="7" t="n">
        <v>400.184</v>
      </c>
      <c r="O992" s="4" t="n">
        <v>38.5585714285714</v>
      </c>
      <c r="P992" s="5" t="n">
        <v>1</v>
      </c>
      <c r="Q992" s="2" t="n">
        <v>20756</v>
      </c>
      <c r="R992" s="2" t="n">
        <v>13</v>
      </c>
      <c r="S992" s="6" t="n">
        <v>435.804</v>
      </c>
      <c r="T992" s="9" t="n">
        <v>42.0683333333333</v>
      </c>
      <c r="U992" s="3" t="n">
        <v>1</v>
      </c>
      <c r="V992" s="1" t="n">
        <v>20756</v>
      </c>
      <c r="W992" s="1" t="n">
        <v>15</v>
      </c>
      <c r="X992" s="7" t="n">
        <v>441.374</v>
      </c>
      <c r="Y992" s="4" t="n">
        <v>38.09</v>
      </c>
      <c r="Z992" s="5" t="n">
        <v>1</v>
      </c>
      <c r="AA992" s="2" t="n">
        <v>20756</v>
      </c>
      <c r="AB992" s="2" t="n">
        <v>17</v>
      </c>
      <c r="AC992" s="6" t="n">
        <v>485.797</v>
      </c>
      <c r="AD992" s="9" t="n">
        <v>35.26125</v>
      </c>
      <c r="AE992" s="3" t="n">
        <v>1</v>
      </c>
      <c r="AF992" s="1" t="n">
        <v>20756</v>
      </c>
      <c r="AG992" s="1" t="n">
        <v>17</v>
      </c>
      <c r="AH992" s="7" t="n">
        <v>486.61</v>
      </c>
      <c r="AI992" s="4" t="n">
        <v>35.26125</v>
      </c>
      <c r="AJ992" s="5" t="n">
        <v>1</v>
      </c>
      <c r="AK992" s="2" t="n">
        <v>20756</v>
      </c>
      <c r="AL992" s="2" t="n">
        <v>17</v>
      </c>
      <c r="AM992" s="6" t="n">
        <v>487.667</v>
      </c>
      <c r="AN992" s="9" t="n">
        <v>35.26125</v>
      </c>
      <c r="AO992" s="3" t="n">
        <v>1</v>
      </c>
      <c r="AP992" s="1" t="n">
        <v>20756</v>
      </c>
      <c r="AQ992" s="1" t="n">
        <v>15</v>
      </c>
      <c r="AR992" s="7" t="n">
        <v>400.151</v>
      </c>
      <c r="AS992" s="4" t="n">
        <v>38.6042857142857</v>
      </c>
      <c r="AT992" s="5" t="n">
        <v>1</v>
      </c>
      <c r="AU992" s="2" t="n">
        <v>20756</v>
      </c>
      <c r="AV992" s="2" t="n">
        <v>13</v>
      </c>
      <c r="AW992" s="6" t="n">
        <v>295.462</v>
      </c>
      <c r="AX992" s="9" t="n">
        <v>37.17</v>
      </c>
      <c r="AY992" s="3" t="n">
        <v>1</v>
      </c>
      <c r="AZ992" s="1" t="n">
        <v>20756</v>
      </c>
      <c r="BA992" s="1" t="n">
        <v>15</v>
      </c>
      <c r="BB992" s="7" t="n">
        <v>401.781</v>
      </c>
      <c r="BC992" s="4" t="n">
        <v>38.61</v>
      </c>
      <c r="BD992" s="5" t="n">
        <v>1</v>
      </c>
      <c r="BE992" s="2" t="n">
        <v>20756</v>
      </c>
      <c r="BF992" s="2" t="n">
        <v>17</v>
      </c>
      <c r="BG992" s="6" t="n">
        <v>384.194</v>
      </c>
      <c r="BH992" s="9" t="n">
        <v>36.2</v>
      </c>
      <c r="BI992" s="3" t="n">
        <v>1</v>
      </c>
      <c r="BJ992" s="1" t="n">
        <v>20756</v>
      </c>
      <c r="BK992" s="1" t="n">
        <v>17</v>
      </c>
      <c r="BL992" s="7" t="n">
        <v>450.302</v>
      </c>
      <c r="BM992" s="4" t="n">
        <v>31.73125</v>
      </c>
      <c r="BN992" s="5" t="n">
        <v>1</v>
      </c>
      <c r="BO992" s="2" t="n">
        <v>20756</v>
      </c>
      <c r="BP992" s="2" t="n">
        <v>17</v>
      </c>
      <c r="BQ992" s="6" t="n">
        <v>447.725</v>
      </c>
      <c r="BR992" s="9" t="n">
        <v>31.73125</v>
      </c>
      <c r="BS992" s="3" t="n">
        <v>1</v>
      </c>
      <c r="BT992" s="1" t="n">
        <v>20756</v>
      </c>
      <c r="BU992" s="1" t="n">
        <v>17</v>
      </c>
      <c r="BV992" s="7" t="n">
        <v>448.403</v>
      </c>
      <c r="BW992" s="4" t="n">
        <v>31.73125</v>
      </c>
      <c r="BX992" s="5" t="n">
        <v>1</v>
      </c>
      <c r="BY992" s="2" t="n">
        <v>20756</v>
      </c>
      <c r="BZ992" s="2" t="n">
        <v>15</v>
      </c>
      <c r="CA992" s="6" t="n">
        <v>588.153</v>
      </c>
      <c r="CB992" s="9" t="n">
        <v>33.0914285714286</v>
      </c>
      <c r="CC992" s="3" t="n">
        <v>1</v>
      </c>
      <c r="CD992" s="1" t="n">
        <v>20756</v>
      </c>
      <c r="CE992" s="1" t="n">
        <v>15</v>
      </c>
      <c r="CF992" s="7" t="n">
        <v>486.461</v>
      </c>
      <c r="CG992" s="4" t="n">
        <v>33.1171428571429</v>
      </c>
      <c r="CH992" s="5" t="n">
        <v>1</v>
      </c>
      <c r="CJ992" s="1" t="n">
        <f aca="false">MAX(CD992,BY992,BT992,BO992,BJ992,BE992,AZ992,AU992,AP992,AK992,AF992,AA992,V992,Q992,L992,G992)</f>
        <v>20756</v>
      </c>
      <c r="CK992" s="1" t="n">
        <f aca="false">MIN(CE992,BZ992,BU992,BP992,BK992,BF992,BA992,AV992,AQ992,AL992,AG992,AB992,W992,R992,M992,H992)</f>
        <v>13</v>
      </c>
      <c r="CL992" s="4" t="n">
        <f aca="false">MIN(CF992,CA992,BV992,BQ992,BL992,BG992,BB992,AW992,AR992,AM992,AH992,AC992,X992,S992,N992,I992)</f>
        <v>295.462</v>
      </c>
      <c r="CM992" s="4" t="n">
        <f aca="false">MAX(CG992,CB992,BW992,BR992,BM992,BH992,BC992,AX992,AS992,AN992,AI992,AD992,Y992,T992,O992,J992)</f>
        <v>42.0683333333333</v>
      </c>
      <c r="CN992" s="8" t="n">
        <f aca="false">MAX(CH992,CC992,BX992,BS992,BN992,BI992,BD992,AY992,AT992,AO992,AJ992,AE992,Z992,U992,P992,K992)</f>
        <v>1</v>
      </c>
    </row>
    <row r="993" customFormat="false" ht="12.8" hidden="false" customHeight="false" outlineLevel="0" collapsed="false">
      <c r="A993" s="1" t="s">
        <v>2139</v>
      </c>
      <c r="B993" s="1" t="n">
        <v>2</v>
      </c>
      <c r="C993" s="1" t="n">
        <v>2</v>
      </c>
      <c r="D993" s="1" t="n">
        <v>5</v>
      </c>
      <c r="E993" s="1" t="n">
        <v>1</v>
      </c>
      <c r="F993" s="1" t="s">
        <v>2140</v>
      </c>
      <c r="G993" s="2" t="n">
        <v>13311</v>
      </c>
      <c r="H993" s="2" t="n">
        <v>11</v>
      </c>
      <c r="I993" s="6" t="n">
        <v>270.7</v>
      </c>
      <c r="J993" s="9" t="n">
        <v>40.008</v>
      </c>
      <c r="K993" s="3" t="n">
        <v>1</v>
      </c>
      <c r="L993" s="1" t="n">
        <v>13311</v>
      </c>
      <c r="M993" s="1" t="n">
        <v>15</v>
      </c>
      <c r="N993" s="7" t="n">
        <v>344.877</v>
      </c>
      <c r="O993" s="4" t="n">
        <v>28.67</v>
      </c>
      <c r="P993" s="5" t="n">
        <v>1</v>
      </c>
      <c r="Q993" s="2" t="n">
        <v>13311</v>
      </c>
      <c r="R993" s="2" t="n">
        <v>9</v>
      </c>
      <c r="S993" s="6" t="n">
        <v>295.882</v>
      </c>
      <c r="T993" s="9" t="n">
        <v>42.4225</v>
      </c>
      <c r="U993" s="3" t="n">
        <v>1</v>
      </c>
      <c r="V993" s="1" t="n">
        <v>13311</v>
      </c>
      <c r="W993" s="1" t="n">
        <v>9</v>
      </c>
      <c r="X993" s="7" t="n">
        <v>302.249</v>
      </c>
      <c r="Y993" s="4" t="n">
        <v>42.4975</v>
      </c>
      <c r="Z993" s="5" t="n">
        <v>1</v>
      </c>
      <c r="AA993" s="2" t="n">
        <v>13311</v>
      </c>
      <c r="AB993" s="2" t="n">
        <v>11</v>
      </c>
      <c r="AC993" s="6" t="n">
        <v>270.726</v>
      </c>
      <c r="AD993" s="9" t="n">
        <v>40.008</v>
      </c>
      <c r="AE993" s="3" t="n">
        <v>1</v>
      </c>
      <c r="AF993" s="1" t="n">
        <v>13311</v>
      </c>
      <c r="AG993" s="1" t="n">
        <v>11</v>
      </c>
      <c r="AH993" s="7" t="n">
        <v>272.597</v>
      </c>
      <c r="AI993" s="4" t="n">
        <v>36.722</v>
      </c>
      <c r="AJ993" s="5" t="n">
        <v>1</v>
      </c>
      <c r="AK993" s="2" t="n">
        <v>13311</v>
      </c>
      <c r="AL993" s="2" t="n">
        <v>11</v>
      </c>
      <c r="AM993" s="6" t="n">
        <v>269.884</v>
      </c>
      <c r="AN993" s="9" t="n">
        <v>40.008</v>
      </c>
      <c r="AO993" s="3" t="n">
        <v>1</v>
      </c>
      <c r="AP993" s="1" t="n">
        <v>13311</v>
      </c>
      <c r="AQ993" s="1" t="n">
        <v>9</v>
      </c>
      <c r="AR993" s="7" t="n">
        <v>236.121</v>
      </c>
      <c r="AS993" s="4" t="n">
        <v>41.735</v>
      </c>
      <c r="AT993" s="5" t="n">
        <v>1</v>
      </c>
      <c r="AU993" s="2" t="n">
        <v>13311</v>
      </c>
      <c r="AV993" s="2" t="n">
        <v>13</v>
      </c>
      <c r="AW993" s="6" t="n">
        <v>319.136</v>
      </c>
      <c r="AX993" s="9" t="n">
        <v>35.7033333333333</v>
      </c>
      <c r="AY993" s="3" t="n">
        <v>1</v>
      </c>
      <c r="AZ993" s="1" t="n">
        <v>13311</v>
      </c>
      <c r="BA993" s="1" t="n">
        <v>13</v>
      </c>
      <c r="BB993" s="7" t="n">
        <v>315.271</v>
      </c>
      <c r="BC993" s="4" t="n">
        <v>35.7066666666667</v>
      </c>
      <c r="BD993" s="5" t="n">
        <v>1</v>
      </c>
      <c r="BE993" s="2" t="n">
        <v>13311</v>
      </c>
      <c r="BF993" s="2" t="n">
        <v>9</v>
      </c>
      <c r="BG993" s="6" t="n">
        <v>265.946</v>
      </c>
      <c r="BH993" s="9" t="n">
        <v>41.645</v>
      </c>
      <c r="BI993" s="3" t="n">
        <v>1</v>
      </c>
      <c r="BJ993" s="1" t="n">
        <v>13311</v>
      </c>
      <c r="BK993" s="1" t="n">
        <v>9</v>
      </c>
      <c r="BL993" s="7" t="n">
        <v>233.197</v>
      </c>
      <c r="BM993" s="4" t="n">
        <v>41.735</v>
      </c>
      <c r="BN993" s="5" t="n">
        <v>1</v>
      </c>
      <c r="BO993" s="2" t="n">
        <v>13311</v>
      </c>
      <c r="BP993" s="2" t="n">
        <v>9</v>
      </c>
      <c r="BQ993" s="6" t="n">
        <v>244.243</v>
      </c>
      <c r="BR993" s="9" t="n">
        <v>42.2725</v>
      </c>
      <c r="BS993" s="3" t="n">
        <v>1</v>
      </c>
      <c r="BT993" s="1" t="n">
        <v>13311</v>
      </c>
      <c r="BU993" s="1" t="n">
        <v>9</v>
      </c>
      <c r="BV993" s="7" t="n">
        <v>235.17</v>
      </c>
      <c r="BW993" s="4" t="n">
        <v>41.6575</v>
      </c>
      <c r="BX993" s="5" t="n">
        <v>1</v>
      </c>
      <c r="BY993" s="2" t="n">
        <v>13311</v>
      </c>
      <c r="BZ993" s="2" t="n">
        <v>11</v>
      </c>
      <c r="CA993" s="6" t="n">
        <v>354.492</v>
      </c>
      <c r="CB993" s="9" t="n">
        <v>40.448</v>
      </c>
      <c r="CC993" s="3" t="n">
        <v>1</v>
      </c>
      <c r="CD993" s="1" t="n">
        <v>13311</v>
      </c>
      <c r="CE993" s="1" t="n">
        <v>13</v>
      </c>
      <c r="CF993" s="7" t="n">
        <v>301.691</v>
      </c>
      <c r="CG993" s="4" t="n">
        <v>36.26</v>
      </c>
      <c r="CH993" s="5" t="n">
        <v>1</v>
      </c>
      <c r="CJ993" s="1" t="n">
        <f aca="false">MAX(CD993,BY993,BT993,BO993,BJ993,BE993,AZ993,AU993,AP993,AK993,AF993,AA993,V993,Q993,L993,G993)</f>
        <v>13311</v>
      </c>
      <c r="CK993" s="1" t="n">
        <f aca="false">MIN(CE993,BZ993,BU993,BP993,BK993,BF993,BA993,AV993,AQ993,AL993,AG993,AB993,W993,R993,M993,H993)</f>
        <v>9</v>
      </c>
      <c r="CL993" s="4" t="n">
        <f aca="false">MIN(CF993,CA993,BV993,BQ993,BL993,BG993,BB993,AW993,AR993,AM993,AH993,AC993,X993,S993,N993,I993)</f>
        <v>233.197</v>
      </c>
      <c r="CM993" s="4" t="n">
        <f aca="false">MAX(CG993,CB993,BW993,BR993,BM993,BH993,BC993,AX993,AS993,AN993,AI993,AD993,Y993,T993,O993,J993)</f>
        <v>42.4975</v>
      </c>
      <c r="CN993" s="8" t="n">
        <f aca="false">MAX(CH993,CC993,BX993,BS993,BN993,BI993,BD993,AY993,AT993,AO993,AJ993,AE993,Z993,U993,P993,K993)</f>
        <v>1</v>
      </c>
    </row>
    <row r="994" customFormat="false" ht="12.8" hidden="false" customHeight="false" outlineLevel="0" collapsed="false">
      <c r="A994" s="1" t="s">
        <v>2141</v>
      </c>
      <c r="B994" s="1" t="n">
        <v>2</v>
      </c>
      <c r="C994" s="1" t="n">
        <v>2</v>
      </c>
      <c r="D994" s="1" t="n">
        <v>5</v>
      </c>
      <c r="E994" s="1" t="n">
        <v>1</v>
      </c>
      <c r="F994" s="1" t="s">
        <v>2142</v>
      </c>
      <c r="G994" s="2" t="n">
        <v>20936</v>
      </c>
      <c r="H994" s="2" t="n">
        <v>29</v>
      </c>
      <c r="I994" s="6" t="n">
        <v>1341.92</v>
      </c>
      <c r="J994" s="9" t="n">
        <v>29.8971428571429</v>
      </c>
      <c r="K994" s="3" t="n">
        <v>1</v>
      </c>
      <c r="L994" s="1" t="n">
        <v>20936</v>
      </c>
      <c r="M994" s="1" t="n">
        <v>31</v>
      </c>
      <c r="N994" s="7" t="n">
        <v>1412.45</v>
      </c>
      <c r="O994" s="4" t="n">
        <v>28.7606666666667</v>
      </c>
      <c r="P994" s="5" t="n">
        <v>1</v>
      </c>
      <c r="Q994" s="2" t="n">
        <v>20936</v>
      </c>
      <c r="R994" s="2" t="n">
        <v>15</v>
      </c>
      <c r="S994" s="6" t="n">
        <v>353.434</v>
      </c>
      <c r="T994" s="9" t="n">
        <v>36.14</v>
      </c>
      <c r="U994" s="3" t="n">
        <v>1</v>
      </c>
      <c r="V994" s="1" t="n">
        <v>20936</v>
      </c>
      <c r="W994" s="1" t="n">
        <v>13</v>
      </c>
      <c r="X994" s="7" t="n">
        <v>278.937</v>
      </c>
      <c r="Y994" s="4" t="n">
        <v>29.6016666666667</v>
      </c>
      <c r="Z994" s="5" t="n">
        <v>1</v>
      </c>
      <c r="AA994" s="2" t="n">
        <v>20936</v>
      </c>
      <c r="AB994" s="2" t="n">
        <v>3</v>
      </c>
      <c r="AC994" s="6" t="n">
        <v>21.0923</v>
      </c>
      <c r="AD994" s="9" t="n">
        <v>100</v>
      </c>
      <c r="AE994" s="3" t="n">
        <v>1</v>
      </c>
      <c r="AF994" s="1" t="n">
        <v>20936</v>
      </c>
      <c r="AG994" s="1" t="n">
        <v>3</v>
      </c>
      <c r="AH994" s="7" t="n">
        <v>21.0013</v>
      </c>
      <c r="AI994" s="4" t="n">
        <v>100</v>
      </c>
      <c r="AJ994" s="5" t="n">
        <v>1</v>
      </c>
      <c r="AK994" s="2" t="n">
        <v>20936</v>
      </c>
      <c r="AL994" s="2" t="n">
        <v>3</v>
      </c>
      <c r="AM994" s="6" t="n">
        <v>21.6582</v>
      </c>
      <c r="AN994" s="9" t="n">
        <v>100</v>
      </c>
      <c r="AO994" s="3" t="n">
        <v>1</v>
      </c>
      <c r="AP994" s="1" t="n">
        <v>20936</v>
      </c>
      <c r="AQ994" s="1" t="n">
        <v>33</v>
      </c>
      <c r="AR994" s="7" t="n">
        <v>1226.56</v>
      </c>
      <c r="AS994" s="4" t="n">
        <v>26.62375</v>
      </c>
      <c r="AT994" s="5" t="n">
        <v>1</v>
      </c>
      <c r="AU994" s="2" t="n">
        <v>20936</v>
      </c>
      <c r="AV994" s="2" t="n">
        <v>29</v>
      </c>
      <c r="AW994" s="6" t="n">
        <v>1161.46</v>
      </c>
      <c r="AX994" s="9" t="n">
        <v>29.4785714285714</v>
      </c>
      <c r="AY994" s="3" t="n">
        <v>1</v>
      </c>
      <c r="AZ994" s="1" t="n">
        <v>20936</v>
      </c>
      <c r="BA994" s="1" t="n">
        <v>23</v>
      </c>
      <c r="BB994" s="7" t="n">
        <v>433.07</v>
      </c>
      <c r="BC994" s="4" t="n">
        <v>29.4509090909091</v>
      </c>
      <c r="BD994" s="5" t="n">
        <v>1</v>
      </c>
      <c r="BE994" s="2" t="n">
        <v>20936</v>
      </c>
      <c r="BF994" s="2" t="n">
        <v>11</v>
      </c>
      <c r="BG994" s="6" t="n">
        <v>201.578</v>
      </c>
      <c r="BH994" s="9" t="n">
        <v>31.802</v>
      </c>
      <c r="BI994" s="3" t="n">
        <v>1</v>
      </c>
      <c r="BJ994" s="1" t="n">
        <v>20936</v>
      </c>
      <c r="BK994" s="1" t="n">
        <v>3</v>
      </c>
      <c r="BL994" s="7" t="n">
        <v>21.5775</v>
      </c>
      <c r="BM994" s="4" t="n">
        <v>100</v>
      </c>
      <c r="BN994" s="5" t="n">
        <v>1</v>
      </c>
      <c r="BO994" s="2" t="n">
        <v>20936</v>
      </c>
      <c r="BP994" s="2" t="n">
        <v>3</v>
      </c>
      <c r="BQ994" s="6" t="n">
        <v>21.4003</v>
      </c>
      <c r="BR994" s="9" t="n">
        <v>100</v>
      </c>
      <c r="BS994" s="3" t="n">
        <v>1</v>
      </c>
      <c r="BT994" s="1" t="n">
        <v>20936</v>
      </c>
      <c r="BU994" s="1" t="n">
        <v>3</v>
      </c>
      <c r="BV994" s="7" t="n">
        <v>21.2054</v>
      </c>
      <c r="BW994" s="4" t="n">
        <v>100</v>
      </c>
      <c r="BX994" s="5" t="n">
        <v>1</v>
      </c>
      <c r="BY994" s="2" t="n">
        <v>20936</v>
      </c>
      <c r="BZ994" s="2" t="n">
        <v>25</v>
      </c>
      <c r="CA994" s="6" t="n">
        <v>1007.55</v>
      </c>
      <c r="CB994" s="9" t="n">
        <v>29.165</v>
      </c>
      <c r="CC994" s="3" t="n">
        <v>1</v>
      </c>
      <c r="CD994" s="1" t="n">
        <v>20936</v>
      </c>
      <c r="CE994" s="1" t="n">
        <v>13</v>
      </c>
      <c r="CF994" s="7" t="n">
        <v>492.273</v>
      </c>
      <c r="CG994" s="4" t="n">
        <v>40.6416666666667</v>
      </c>
      <c r="CH994" s="5" t="n">
        <v>1</v>
      </c>
      <c r="CJ994" s="1" t="n">
        <f aca="false">MAX(CD994,BY994,BT994,BO994,BJ994,BE994,AZ994,AU994,AP994,AK994,AF994,AA994,V994,Q994,L994,G994)</f>
        <v>20936</v>
      </c>
      <c r="CK994" s="1" t="n">
        <f aca="false">MIN(CE994,BZ994,BU994,BP994,BK994,BF994,BA994,AV994,AQ994,AL994,AG994,AB994,W994,R994,M994,H994)</f>
        <v>3</v>
      </c>
      <c r="CL994" s="4" t="n">
        <f aca="false">MIN(CF994,CA994,BV994,BQ994,BL994,BG994,BB994,AW994,AR994,AM994,AH994,AC994,X994,S994,N994,I994)</f>
        <v>21.0013</v>
      </c>
      <c r="CM994" s="4" t="n">
        <f aca="false">MAX(CG994,CB994,BW994,BR994,BM994,BH994,BC994,AX994,AS994,AN994,AI994,AD994,Y994,T994,O994,J994)</f>
        <v>100</v>
      </c>
      <c r="CN994" s="8" t="n">
        <f aca="false">MAX(CH994,CC994,BX994,BS994,BN994,BI994,BD994,AY994,AT994,AO994,AJ994,AE994,Z994,U994,P994,K994)</f>
        <v>1</v>
      </c>
    </row>
    <row r="995" customFormat="false" ht="12.8" hidden="false" customHeight="false" outlineLevel="0" collapsed="false">
      <c r="A995" s="1" t="s">
        <v>2143</v>
      </c>
      <c r="B995" s="1" t="n">
        <v>2</v>
      </c>
      <c r="C995" s="1" t="n">
        <v>2</v>
      </c>
      <c r="D995" s="1" t="n">
        <v>5</v>
      </c>
      <c r="E995" s="1" t="n">
        <v>1</v>
      </c>
      <c r="F995" s="1" t="s">
        <v>2144</v>
      </c>
      <c r="G995" s="2" t="n">
        <v>18804</v>
      </c>
      <c r="H995" s="2" t="n">
        <v>9</v>
      </c>
      <c r="I995" s="6" t="n">
        <v>298.915</v>
      </c>
      <c r="J995" s="9" t="n">
        <v>40.04</v>
      </c>
      <c r="K995" s="3" t="n">
        <v>1</v>
      </c>
      <c r="L995" s="1" t="n">
        <v>18804</v>
      </c>
      <c r="M995" s="1" t="n">
        <v>9</v>
      </c>
      <c r="N995" s="7" t="n">
        <v>296.913</v>
      </c>
      <c r="O995" s="4" t="n">
        <v>40.12</v>
      </c>
      <c r="P995" s="5" t="n">
        <v>1</v>
      </c>
      <c r="Q995" s="2" t="n">
        <v>18804</v>
      </c>
      <c r="R995" s="2" t="n">
        <v>9</v>
      </c>
      <c r="S995" s="6" t="n">
        <v>263.946</v>
      </c>
      <c r="T995" s="9" t="n">
        <v>39.07</v>
      </c>
      <c r="U995" s="3" t="n">
        <v>1</v>
      </c>
      <c r="V995" s="1" t="n">
        <v>18804</v>
      </c>
      <c r="W995" s="1" t="n">
        <v>11</v>
      </c>
      <c r="X995" s="7" t="n">
        <v>244.661</v>
      </c>
      <c r="Y995" s="4" t="n">
        <v>40.74</v>
      </c>
      <c r="Z995" s="5" t="n">
        <v>1</v>
      </c>
      <c r="AA995" s="2" t="n">
        <v>18804</v>
      </c>
      <c r="AB995" s="2" t="n">
        <v>9</v>
      </c>
      <c r="AC995" s="6" t="n">
        <v>304.261</v>
      </c>
      <c r="AD995" s="9" t="n">
        <v>40.04</v>
      </c>
      <c r="AE995" s="3" t="n">
        <v>1</v>
      </c>
      <c r="AF995" s="1" t="n">
        <v>18804</v>
      </c>
      <c r="AG995" s="1" t="n">
        <v>9</v>
      </c>
      <c r="AH995" s="7" t="n">
        <v>277.563</v>
      </c>
      <c r="AI995" s="4" t="n">
        <v>40.0625</v>
      </c>
      <c r="AJ995" s="5" t="n">
        <v>1</v>
      </c>
      <c r="AK995" s="2" t="n">
        <v>18804</v>
      </c>
      <c r="AL995" s="2" t="n">
        <v>3</v>
      </c>
      <c r="AM995" s="6" t="n">
        <v>112.071</v>
      </c>
      <c r="AN995" s="9" t="n">
        <v>100</v>
      </c>
      <c r="AO995" s="3" t="n">
        <v>1</v>
      </c>
      <c r="AP995" s="1" t="n">
        <v>18804</v>
      </c>
      <c r="AQ995" s="1" t="n">
        <v>9</v>
      </c>
      <c r="AR995" s="7" t="n">
        <v>213.11</v>
      </c>
      <c r="AS995" s="4" t="n">
        <v>40.1675</v>
      </c>
      <c r="AT995" s="5" t="n">
        <v>1</v>
      </c>
      <c r="AU995" s="2" t="n">
        <v>18804</v>
      </c>
      <c r="AV995" s="2" t="n">
        <v>11</v>
      </c>
      <c r="AW995" s="6" t="n">
        <v>269.043</v>
      </c>
      <c r="AX995" s="9" t="n">
        <v>39.314</v>
      </c>
      <c r="AY995" s="3" t="n">
        <v>1</v>
      </c>
      <c r="AZ995" s="1" t="n">
        <v>18804</v>
      </c>
      <c r="BA995" s="1" t="n">
        <v>11</v>
      </c>
      <c r="BB995" s="7" t="n">
        <v>266.918</v>
      </c>
      <c r="BC995" s="4" t="n">
        <v>39.314</v>
      </c>
      <c r="BD995" s="5" t="n">
        <v>1</v>
      </c>
      <c r="BE995" s="2" t="n">
        <v>18804</v>
      </c>
      <c r="BF995" s="2" t="n">
        <v>9</v>
      </c>
      <c r="BG995" s="6" t="n">
        <v>270.743</v>
      </c>
      <c r="BH995" s="9" t="n">
        <v>40.3875</v>
      </c>
      <c r="BI995" s="3" t="n">
        <v>1</v>
      </c>
      <c r="BJ995" s="1" t="n">
        <v>18804</v>
      </c>
      <c r="BK995" s="1" t="n">
        <v>9</v>
      </c>
      <c r="BL995" s="7" t="n">
        <v>214.539</v>
      </c>
      <c r="BM995" s="4" t="n">
        <v>40.1675</v>
      </c>
      <c r="BN995" s="5" t="n">
        <v>1</v>
      </c>
      <c r="BO995" s="2" t="n">
        <v>18804</v>
      </c>
      <c r="BP995" s="2" t="n">
        <v>9</v>
      </c>
      <c r="BQ995" s="6" t="n">
        <v>220.211</v>
      </c>
      <c r="BR995" s="9" t="n">
        <v>40.1625</v>
      </c>
      <c r="BS995" s="3" t="n">
        <v>1</v>
      </c>
      <c r="BT995" s="1" t="n">
        <v>18804</v>
      </c>
      <c r="BU995" s="1" t="n">
        <v>3</v>
      </c>
      <c r="BV995" s="7" t="n">
        <v>111.784</v>
      </c>
      <c r="BW995" s="4" t="n">
        <v>100</v>
      </c>
      <c r="BX995" s="5" t="n">
        <v>1</v>
      </c>
      <c r="BY995" s="2" t="n">
        <v>18804</v>
      </c>
      <c r="BZ995" s="2" t="n">
        <v>9</v>
      </c>
      <c r="CA995" s="6" t="n">
        <v>252.87</v>
      </c>
      <c r="CB995" s="9" t="n">
        <v>44.7775</v>
      </c>
      <c r="CC995" s="3" t="n">
        <v>1</v>
      </c>
      <c r="CD995" s="1" t="n">
        <v>18804</v>
      </c>
      <c r="CE995" s="1" t="n">
        <v>9</v>
      </c>
      <c r="CF995" s="7" t="n">
        <v>232.864</v>
      </c>
      <c r="CG995" s="4" t="n">
        <v>44.8625</v>
      </c>
      <c r="CH995" s="5" t="n">
        <v>1</v>
      </c>
      <c r="CJ995" s="1" t="n">
        <f aca="false">MAX(CD995,BY995,BT995,BO995,BJ995,BE995,AZ995,AU995,AP995,AK995,AF995,AA995,V995,Q995,L995,G995)</f>
        <v>18804</v>
      </c>
      <c r="CK995" s="1" t="n">
        <f aca="false">MIN(CE995,BZ995,BU995,BP995,BK995,BF995,BA995,AV995,AQ995,AL995,AG995,AB995,W995,R995,M995,H995)</f>
        <v>3</v>
      </c>
      <c r="CL995" s="4" t="n">
        <f aca="false">MIN(CF995,CA995,BV995,BQ995,BL995,BG995,BB995,AW995,AR995,AM995,AH995,AC995,X995,S995,N995,I995)</f>
        <v>111.784</v>
      </c>
      <c r="CM995" s="4" t="n">
        <f aca="false">MAX(CG995,CB995,BW995,BR995,BM995,BH995,BC995,AX995,AS995,AN995,AI995,AD995,Y995,T995,O995,J995)</f>
        <v>100</v>
      </c>
      <c r="CN995" s="8" t="n">
        <f aca="false">MAX(CH995,CC995,BX995,BS995,BN995,BI995,BD995,AY995,AT995,AO995,AJ995,AE995,Z995,U995,P995,K995)</f>
        <v>1</v>
      </c>
    </row>
    <row r="996" customFormat="false" ht="12.8" hidden="false" customHeight="false" outlineLevel="0" collapsed="false">
      <c r="A996" s="1" t="s">
        <v>2145</v>
      </c>
      <c r="B996" s="1" t="n">
        <v>2</v>
      </c>
      <c r="C996" s="1" t="n">
        <v>2</v>
      </c>
      <c r="D996" s="1" t="n">
        <v>5</v>
      </c>
      <c r="E996" s="1" t="n">
        <v>1</v>
      </c>
      <c r="F996" s="1" t="s">
        <v>2146</v>
      </c>
      <c r="G996" s="2" t="n">
        <v>19737</v>
      </c>
      <c r="H996" s="2" t="n">
        <v>3</v>
      </c>
      <c r="I996" s="6" t="n">
        <v>43.172</v>
      </c>
      <c r="J996" s="9" t="n">
        <v>100</v>
      </c>
      <c r="K996" s="3" t="n">
        <v>1</v>
      </c>
      <c r="L996" s="1" t="n">
        <v>19737</v>
      </c>
      <c r="M996" s="1" t="n">
        <v>3</v>
      </c>
      <c r="N996" s="7" t="n">
        <v>67.728</v>
      </c>
      <c r="O996" s="4" t="n">
        <v>100</v>
      </c>
      <c r="P996" s="5" t="n">
        <v>1</v>
      </c>
      <c r="Q996" s="2" t="n">
        <v>19737</v>
      </c>
      <c r="R996" s="2" t="n">
        <v>3</v>
      </c>
      <c r="S996" s="6" t="n">
        <v>43.3924</v>
      </c>
      <c r="T996" s="9" t="n">
        <v>100</v>
      </c>
      <c r="U996" s="3" t="n">
        <v>1</v>
      </c>
      <c r="V996" s="1" t="n">
        <v>19737</v>
      </c>
      <c r="W996" s="1" t="n">
        <v>3</v>
      </c>
      <c r="X996" s="7" t="n">
        <v>36.5067</v>
      </c>
      <c r="Y996" s="4" t="n">
        <v>100</v>
      </c>
      <c r="Z996" s="5" t="n">
        <v>1</v>
      </c>
      <c r="AA996" s="2" t="n">
        <v>19737</v>
      </c>
      <c r="AB996" s="2" t="n">
        <v>3</v>
      </c>
      <c r="AC996" s="6" t="n">
        <v>42.9484</v>
      </c>
      <c r="AD996" s="9" t="n">
        <v>100</v>
      </c>
      <c r="AE996" s="3" t="n">
        <v>1</v>
      </c>
      <c r="AF996" s="1" t="n">
        <v>19737</v>
      </c>
      <c r="AG996" s="1" t="n">
        <v>3</v>
      </c>
      <c r="AH996" s="7" t="n">
        <v>41.3751</v>
      </c>
      <c r="AI996" s="4" t="n">
        <v>100</v>
      </c>
      <c r="AJ996" s="5" t="n">
        <v>1</v>
      </c>
      <c r="AK996" s="2" t="n">
        <v>19737</v>
      </c>
      <c r="AL996" s="2" t="n">
        <v>3</v>
      </c>
      <c r="AM996" s="6" t="n">
        <v>34.3343</v>
      </c>
      <c r="AN996" s="9" t="n">
        <v>100</v>
      </c>
      <c r="AO996" s="3" t="n">
        <v>1</v>
      </c>
      <c r="AP996" s="1" t="n">
        <v>19737</v>
      </c>
      <c r="AQ996" s="1" t="n">
        <v>3</v>
      </c>
      <c r="AR996" s="7" t="n">
        <v>40.9898</v>
      </c>
      <c r="AS996" s="4" t="n">
        <v>100</v>
      </c>
      <c r="AT996" s="5" t="n">
        <v>1</v>
      </c>
      <c r="AU996" s="2" t="n">
        <v>19737</v>
      </c>
      <c r="AV996" s="2" t="n">
        <v>3</v>
      </c>
      <c r="AW996" s="6" t="n">
        <v>43.0186</v>
      </c>
      <c r="AX996" s="9" t="n">
        <v>100</v>
      </c>
      <c r="AY996" s="3" t="n">
        <v>1</v>
      </c>
      <c r="AZ996" s="1" t="n">
        <v>19737</v>
      </c>
      <c r="BA996" s="1" t="n">
        <v>3</v>
      </c>
      <c r="BB996" s="7" t="n">
        <v>41.6678</v>
      </c>
      <c r="BC996" s="4" t="n">
        <v>100</v>
      </c>
      <c r="BD996" s="5" t="n">
        <v>1</v>
      </c>
      <c r="BE996" s="2" t="n">
        <v>19737</v>
      </c>
      <c r="BF996" s="2" t="n">
        <v>3</v>
      </c>
      <c r="BG996" s="6" t="n">
        <v>35.0153</v>
      </c>
      <c r="BH996" s="9" t="n">
        <v>100</v>
      </c>
      <c r="BI996" s="3" t="n">
        <v>1</v>
      </c>
      <c r="BJ996" s="1" t="n">
        <v>19737</v>
      </c>
      <c r="BK996" s="1" t="n">
        <v>3</v>
      </c>
      <c r="BL996" s="7" t="n">
        <v>41.2405</v>
      </c>
      <c r="BM996" s="4" t="n">
        <v>100</v>
      </c>
      <c r="BN996" s="5" t="n">
        <v>1</v>
      </c>
      <c r="BO996" s="2" t="n">
        <v>19737</v>
      </c>
      <c r="BP996" s="2" t="n">
        <v>3</v>
      </c>
      <c r="BQ996" s="6" t="n">
        <v>39.4155</v>
      </c>
      <c r="BR996" s="9" t="n">
        <v>100</v>
      </c>
      <c r="BS996" s="3" t="n">
        <v>1</v>
      </c>
      <c r="BT996" s="1" t="n">
        <v>19737</v>
      </c>
      <c r="BU996" s="1" t="n">
        <v>3</v>
      </c>
      <c r="BV996" s="7" t="n">
        <v>34.1699</v>
      </c>
      <c r="BW996" s="4" t="n">
        <v>100</v>
      </c>
      <c r="BX996" s="5" t="n">
        <v>1</v>
      </c>
      <c r="BY996" s="2" t="n">
        <v>19737</v>
      </c>
      <c r="BZ996" s="2" t="n">
        <v>3</v>
      </c>
      <c r="CA996" s="6" t="n">
        <v>42.1904</v>
      </c>
      <c r="CB996" s="9" t="n">
        <v>100</v>
      </c>
      <c r="CC996" s="3" t="n">
        <v>1</v>
      </c>
      <c r="CD996" s="1" t="n">
        <v>19737</v>
      </c>
      <c r="CE996" s="1" t="n">
        <v>3</v>
      </c>
      <c r="CF996" s="7" t="n">
        <v>41.2503</v>
      </c>
      <c r="CG996" s="4" t="n">
        <v>100</v>
      </c>
      <c r="CH996" s="5" t="n">
        <v>1</v>
      </c>
      <c r="CJ996" s="1" t="n">
        <f aca="false">MAX(CD996,BY996,BT996,BO996,BJ996,BE996,AZ996,AU996,AP996,AK996,AF996,AA996,V996,Q996,L996,G996)</f>
        <v>19737</v>
      </c>
      <c r="CK996" s="1" t="n">
        <f aca="false">MIN(CE996,BZ996,BU996,BP996,BK996,BF996,BA996,AV996,AQ996,AL996,AG996,AB996,W996,R996,M996,H996)</f>
        <v>3</v>
      </c>
      <c r="CL996" s="4" t="n">
        <f aca="false">MIN(CF996,CA996,BV996,BQ996,BL996,BG996,BB996,AW996,AR996,AM996,AH996,AC996,X996,S996,N996,I996)</f>
        <v>34.1699</v>
      </c>
      <c r="CM996" s="4" t="n">
        <f aca="false">MAX(CG996,CB996,BW996,BR996,BM996,BH996,BC996,AX996,AS996,AN996,AI996,AD996,Y996,T996,O996,J996)</f>
        <v>100</v>
      </c>
      <c r="CN996" s="8" t="n">
        <f aca="false">MAX(CH996,CC996,BX996,BS996,BN996,BI996,BD996,AY996,AT996,AO996,AJ996,AE996,Z996,U996,P996,K996)</f>
        <v>1</v>
      </c>
    </row>
    <row r="997" customFormat="false" ht="12.8" hidden="false" customHeight="false" outlineLevel="0" collapsed="false">
      <c r="A997" s="1" t="s">
        <v>2147</v>
      </c>
      <c r="B997" s="1" t="n">
        <v>2</v>
      </c>
      <c r="C997" s="1" t="n">
        <v>2</v>
      </c>
      <c r="D997" s="1" t="n">
        <v>5</v>
      </c>
      <c r="E997" s="1" t="n">
        <v>2</v>
      </c>
      <c r="F997" s="1" t="s">
        <v>2148</v>
      </c>
      <c r="G997" s="2" t="n">
        <v>16703</v>
      </c>
      <c r="H997" s="2" t="n">
        <v>5</v>
      </c>
      <c r="I997" s="6" t="n">
        <v>118.568</v>
      </c>
      <c r="J997" s="9" t="n">
        <v>61.81</v>
      </c>
      <c r="K997" s="3" t="n">
        <v>1</v>
      </c>
      <c r="L997" s="1" t="n">
        <v>16703</v>
      </c>
      <c r="M997" s="1" t="n">
        <v>5</v>
      </c>
      <c r="N997" s="7" t="n">
        <v>126.647</v>
      </c>
      <c r="O997" s="4" t="n">
        <v>61.69</v>
      </c>
      <c r="P997" s="5" t="n">
        <v>1</v>
      </c>
      <c r="Q997" s="2" t="n">
        <v>16703</v>
      </c>
      <c r="R997" s="2" t="n">
        <v>5</v>
      </c>
      <c r="S997" s="6" t="n">
        <v>117.827</v>
      </c>
      <c r="T997" s="9" t="n">
        <v>61.81</v>
      </c>
      <c r="U997" s="3" t="n">
        <v>1</v>
      </c>
      <c r="V997" s="1" t="n">
        <v>16703</v>
      </c>
      <c r="W997" s="1" t="n">
        <v>3</v>
      </c>
      <c r="X997" s="7" t="n">
        <v>96.3716</v>
      </c>
      <c r="Y997" s="4" t="n">
        <v>100</v>
      </c>
      <c r="Z997" s="5" t="n">
        <v>1</v>
      </c>
      <c r="AA997" s="2" t="n">
        <v>16703</v>
      </c>
      <c r="AB997" s="2" t="n">
        <v>3</v>
      </c>
      <c r="AC997" s="6" t="n">
        <v>96.1941</v>
      </c>
      <c r="AD997" s="9" t="n">
        <v>100</v>
      </c>
      <c r="AE997" s="3" t="n">
        <v>1</v>
      </c>
      <c r="AF997" s="1" t="n">
        <v>16703</v>
      </c>
      <c r="AG997" s="1" t="n">
        <v>3</v>
      </c>
      <c r="AH997" s="7" t="n">
        <v>96.3622</v>
      </c>
      <c r="AI997" s="4" t="n">
        <v>100</v>
      </c>
      <c r="AJ997" s="5" t="n">
        <v>1</v>
      </c>
      <c r="AK997" s="2" t="n">
        <v>16703</v>
      </c>
      <c r="AL997" s="2" t="n">
        <v>3</v>
      </c>
      <c r="AM997" s="6" t="n">
        <v>96.5239</v>
      </c>
      <c r="AN997" s="9" t="n">
        <v>100</v>
      </c>
      <c r="AO997" s="3" t="n">
        <v>1</v>
      </c>
      <c r="AP997" s="1" t="n">
        <v>16703</v>
      </c>
      <c r="AQ997" s="1" t="n">
        <v>5</v>
      </c>
      <c r="AR997" s="7" t="n">
        <v>144.589</v>
      </c>
      <c r="AS997" s="4" t="n">
        <v>61.255</v>
      </c>
      <c r="AT997" s="5" t="n">
        <v>1</v>
      </c>
      <c r="AU997" s="2" t="n">
        <v>16703</v>
      </c>
      <c r="AV997" s="2" t="n">
        <v>5</v>
      </c>
      <c r="AW997" s="6" t="n">
        <v>119.053</v>
      </c>
      <c r="AX997" s="9" t="n">
        <v>61.795</v>
      </c>
      <c r="AY997" s="3" t="n">
        <v>1</v>
      </c>
      <c r="AZ997" s="1" t="n">
        <v>16703</v>
      </c>
      <c r="BA997" s="1" t="n">
        <v>5</v>
      </c>
      <c r="BB997" s="7" t="n">
        <v>107.895</v>
      </c>
      <c r="BC997" s="4" t="n">
        <v>61.7</v>
      </c>
      <c r="BD997" s="5" t="n">
        <v>1</v>
      </c>
      <c r="BE997" s="2" t="n">
        <v>16703</v>
      </c>
      <c r="BF997" s="2" t="n">
        <v>3</v>
      </c>
      <c r="BG997" s="6" t="n">
        <v>95.7452</v>
      </c>
      <c r="BH997" s="9" t="n">
        <v>100</v>
      </c>
      <c r="BI997" s="3" t="n">
        <v>1</v>
      </c>
      <c r="BJ997" s="1" t="n">
        <v>16703</v>
      </c>
      <c r="BK997" s="1" t="n">
        <v>3</v>
      </c>
      <c r="BL997" s="7" t="n">
        <v>95.8483</v>
      </c>
      <c r="BM997" s="4" t="n">
        <v>100</v>
      </c>
      <c r="BN997" s="5" t="n">
        <v>1</v>
      </c>
      <c r="BO997" s="2" t="n">
        <v>16703</v>
      </c>
      <c r="BP997" s="2" t="n">
        <v>3</v>
      </c>
      <c r="BQ997" s="6" t="n">
        <v>95.7636</v>
      </c>
      <c r="BR997" s="9" t="n">
        <v>100</v>
      </c>
      <c r="BS997" s="3" t="n">
        <v>1</v>
      </c>
      <c r="BT997" s="1" t="n">
        <v>16703</v>
      </c>
      <c r="BU997" s="1" t="n">
        <v>3</v>
      </c>
      <c r="BV997" s="7" t="n">
        <v>96.0076</v>
      </c>
      <c r="BW997" s="4" t="n">
        <v>100</v>
      </c>
      <c r="BX997" s="5" t="n">
        <v>1</v>
      </c>
      <c r="BY997" s="2" t="n">
        <v>16703</v>
      </c>
      <c r="BZ997" s="2" t="n">
        <v>3</v>
      </c>
      <c r="CA997" s="6" t="n">
        <v>136.838</v>
      </c>
      <c r="CB997" s="9" t="n">
        <v>100</v>
      </c>
      <c r="CC997" s="3" t="n">
        <v>1</v>
      </c>
      <c r="CD997" s="1" t="n">
        <v>16703</v>
      </c>
      <c r="CE997" s="1" t="n">
        <v>5</v>
      </c>
      <c r="CF997" s="7" t="n">
        <v>110.546</v>
      </c>
      <c r="CG997" s="4" t="n">
        <v>61.635</v>
      </c>
      <c r="CH997" s="5" t="n">
        <v>1</v>
      </c>
      <c r="CJ997" s="1" t="n">
        <f aca="false">MAX(CD997,BY997,BT997,BO997,BJ997,BE997,AZ997,AU997,AP997,AK997,AF997,AA997,V997,Q997,L997,G997)</f>
        <v>16703</v>
      </c>
      <c r="CK997" s="1" t="n">
        <f aca="false">MIN(CE997,BZ997,BU997,BP997,BK997,BF997,BA997,AV997,AQ997,AL997,AG997,AB997,W997,R997,M997,H997)</f>
        <v>3</v>
      </c>
      <c r="CL997" s="4" t="n">
        <f aca="false">MIN(CF997,CA997,BV997,BQ997,BL997,BG997,BB997,AW997,AR997,AM997,AH997,AC997,X997,S997,N997,I997)</f>
        <v>95.7452</v>
      </c>
      <c r="CM997" s="4" t="n">
        <f aca="false">MAX(CG997,CB997,BW997,BR997,BM997,BH997,BC997,AX997,AS997,AN997,AI997,AD997,Y997,T997,O997,J997)</f>
        <v>100</v>
      </c>
      <c r="CN997" s="8" t="n">
        <f aca="false">MAX(CH997,CC997,BX997,BS997,BN997,BI997,BD997,AY997,AT997,AO997,AJ997,AE997,Z997,U997,P997,K997)</f>
        <v>1</v>
      </c>
    </row>
    <row r="998" customFormat="false" ht="12.8" hidden="false" customHeight="false" outlineLevel="0" collapsed="false">
      <c r="A998" s="1" t="s">
        <v>2149</v>
      </c>
      <c r="B998" s="1" t="n">
        <v>2</v>
      </c>
      <c r="C998" s="1" t="n">
        <v>2</v>
      </c>
      <c r="D998" s="1" t="n">
        <v>5</v>
      </c>
      <c r="E998" s="1" t="n">
        <v>2</v>
      </c>
      <c r="F998" s="1" t="s">
        <v>2150</v>
      </c>
      <c r="G998" s="2" t="n">
        <v>19660</v>
      </c>
      <c r="H998" s="2" t="n">
        <v>3</v>
      </c>
      <c r="I998" s="6" t="n">
        <v>47.7821</v>
      </c>
      <c r="J998" s="9" t="n">
        <v>100</v>
      </c>
      <c r="K998" s="3" t="n">
        <v>1</v>
      </c>
      <c r="L998" s="1" t="n">
        <v>19660</v>
      </c>
      <c r="M998" s="1" t="n">
        <v>3</v>
      </c>
      <c r="N998" s="7" t="n">
        <v>44.858</v>
      </c>
      <c r="O998" s="4" t="n">
        <v>100</v>
      </c>
      <c r="P998" s="5" t="n">
        <v>1</v>
      </c>
      <c r="Q998" s="2" t="n">
        <v>19660</v>
      </c>
      <c r="R998" s="2" t="n">
        <v>3</v>
      </c>
      <c r="S998" s="6" t="n">
        <v>45.8098</v>
      </c>
      <c r="T998" s="9" t="n">
        <v>100</v>
      </c>
      <c r="U998" s="3" t="n">
        <v>1</v>
      </c>
      <c r="V998" s="1" t="n">
        <v>19660</v>
      </c>
      <c r="W998" s="1" t="n">
        <v>3</v>
      </c>
      <c r="X998" s="7" t="n">
        <v>44.6205</v>
      </c>
      <c r="Y998" s="4" t="n">
        <v>100</v>
      </c>
      <c r="Z998" s="5" t="n">
        <v>1</v>
      </c>
      <c r="AA998" s="2" t="n">
        <v>19660</v>
      </c>
      <c r="AB998" s="2" t="n">
        <v>3</v>
      </c>
      <c r="AC998" s="6" t="n">
        <v>43.2341</v>
      </c>
      <c r="AD998" s="9" t="n">
        <v>100</v>
      </c>
      <c r="AE998" s="3" t="n">
        <v>1</v>
      </c>
      <c r="AF998" s="1" t="n">
        <v>19660</v>
      </c>
      <c r="AG998" s="1" t="n">
        <v>3</v>
      </c>
      <c r="AH998" s="7" t="n">
        <v>42.9233</v>
      </c>
      <c r="AI998" s="4" t="n">
        <v>100</v>
      </c>
      <c r="AJ998" s="5" t="n">
        <v>1</v>
      </c>
      <c r="AK998" s="2" t="n">
        <v>19660</v>
      </c>
      <c r="AL998" s="2" t="n">
        <v>3</v>
      </c>
      <c r="AM998" s="6" t="n">
        <v>43.9248</v>
      </c>
      <c r="AN998" s="9" t="n">
        <v>100</v>
      </c>
      <c r="AO998" s="3" t="n">
        <v>1</v>
      </c>
      <c r="AP998" s="1" t="n">
        <v>19660</v>
      </c>
      <c r="AQ998" s="1" t="n">
        <v>3</v>
      </c>
      <c r="AR998" s="7" t="n">
        <v>50.18</v>
      </c>
      <c r="AS998" s="4" t="n">
        <v>100</v>
      </c>
      <c r="AT998" s="5" t="n">
        <v>1</v>
      </c>
      <c r="AU998" s="2" t="n">
        <v>19660</v>
      </c>
      <c r="AV998" s="2" t="n">
        <v>3</v>
      </c>
      <c r="AW998" s="6" t="n">
        <v>44.5617</v>
      </c>
      <c r="AX998" s="9" t="n">
        <v>100</v>
      </c>
      <c r="AY998" s="3" t="n">
        <v>1</v>
      </c>
      <c r="AZ998" s="1" t="n">
        <v>19660</v>
      </c>
      <c r="BA998" s="1" t="n">
        <v>3</v>
      </c>
      <c r="BB998" s="7" t="n">
        <v>44.278</v>
      </c>
      <c r="BC998" s="4" t="n">
        <v>100</v>
      </c>
      <c r="BD998" s="5" t="n">
        <v>1</v>
      </c>
      <c r="BE998" s="2" t="n">
        <v>19660</v>
      </c>
      <c r="BF998" s="2" t="n">
        <v>3</v>
      </c>
      <c r="BG998" s="6" t="n">
        <v>43.4695</v>
      </c>
      <c r="BH998" s="9" t="n">
        <v>100</v>
      </c>
      <c r="BI998" s="3" t="n">
        <v>1</v>
      </c>
      <c r="BJ998" s="1" t="n">
        <v>19660</v>
      </c>
      <c r="BK998" s="1" t="n">
        <v>3</v>
      </c>
      <c r="BL998" s="7" t="n">
        <v>42.972</v>
      </c>
      <c r="BM998" s="4" t="n">
        <v>100</v>
      </c>
      <c r="BN998" s="5" t="n">
        <v>1</v>
      </c>
      <c r="BO998" s="2" t="n">
        <v>19660</v>
      </c>
      <c r="BP998" s="2" t="n">
        <v>3</v>
      </c>
      <c r="BQ998" s="6" t="n">
        <v>42.8518</v>
      </c>
      <c r="BR998" s="9" t="n">
        <v>100</v>
      </c>
      <c r="BS998" s="3" t="n">
        <v>1</v>
      </c>
      <c r="BT998" s="1" t="n">
        <v>19660</v>
      </c>
      <c r="BU998" s="1" t="n">
        <v>3</v>
      </c>
      <c r="BV998" s="7" t="n">
        <v>45.2315</v>
      </c>
      <c r="BW998" s="4" t="n">
        <v>100</v>
      </c>
      <c r="BX998" s="5" t="n">
        <v>1</v>
      </c>
      <c r="BY998" s="2" t="n">
        <v>19660</v>
      </c>
      <c r="BZ998" s="2" t="n">
        <v>3</v>
      </c>
      <c r="CA998" s="6" t="n">
        <v>45.2126</v>
      </c>
      <c r="CB998" s="9" t="n">
        <v>100</v>
      </c>
      <c r="CC998" s="3" t="n">
        <v>1</v>
      </c>
      <c r="CD998" s="1" t="n">
        <v>19660</v>
      </c>
      <c r="CE998" s="1" t="n">
        <v>3</v>
      </c>
      <c r="CF998" s="7" t="n">
        <v>43.7351</v>
      </c>
      <c r="CG998" s="4" t="n">
        <v>100</v>
      </c>
      <c r="CH998" s="5" t="n">
        <v>1</v>
      </c>
      <c r="CJ998" s="1" t="n">
        <f aca="false">MAX(CD998,BY998,BT998,BO998,BJ998,BE998,AZ998,AU998,AP998,AK998,AF998,AA998,V998,Q998,L998,G998)</f>
        <v>19660</v>
      </c>
      <c r="CK998" s="1" t="n">
        <f aca="false">MIN(CE998,BZ998,BU998,BP998,BK998,BF998,BA998,AV998,AQ998,AL998,AG998,AB998,W998,R998,M998,H998)</f>
        <v>3</v>
      </c>
      <c r="CL998" s="4" t="n">
        <f aca="false">MIN(CF998,CA998,BV998,BQ998,BL998,BG998,BB998,AW998,AR998,AM998,AH998,AC998,X998,S998,N998,I998)</f>
        <v>42.8518</v>
      </c>
      <c r="CM998" s="4" t="n">
        <f aca="false">MAX(CG998,CB998,BW998,BR998,BM998,BH998,BC998,AX998,AS998,AN998,AI998,AD998,Y998,T998,O998,J998)</f>
        <v>100</v>
      </c>
      <c r="CN998" s="8" t="n">
        <f aca="false">MAX(CH998,CC998,BX998,BS998,BN998,BI998,BD998,AY998,AT998,AO998,AJ998,AE998,Z998,U998,P998,K998)</f>
        <v>1</v>
      </c>
    </row>
    <row r="999" customFormat="false" ht="12.8" hidden="false" customHeight="false" outlineLevel="0" collapsed="false">
      <c r="A999" s="1" t="s">
        <v>2151</v>
      </c>
      <c r="B999" s="1" t="n">
        <v>2</v>
      </c>
      <c r="C999" s="1" t="n">
        <v>2</v>
      </c>
      <c r="D999" s="1" t="n">
        <v>5</v>
      </c>
      <c r="E999" s="1" t="n">
        <v>2</v>
      </c>
      <c r="F999" s="1" t="n">
        <v>15101</v>
      </c>
      <c r="G999" s="2" t="n">
        <v>15101</v>
      </c>
      <c r="H999" s="2" t="n">
        <v>117</v>
      </c>
      <c r="I999" s="6" t="n">
        <v>3024.21</v>
      </c>
      <c r="J999" s="9" t="n">
        <v>9.32172413793104</v>
      </c>
      <c r="K999" s="3" t="n">
        <v>1</v>
      </c>
      <c r="L999" s="1" t="n">
        <v>15101</v>
      </c>
      <c r="M999" s="1" t="n">
        <v>59</v>
      </c>
      <c r="N999" s="7" t="n">
        <v>1464</v>
      </c>
      <c r="O999" s="4" t="n">
        <v>10.2803448275862</v>
      </c>
      <c r="P999" s="5" t="n">
        <v>1</v>
      </c>
      <c r="Q999" s="2" t="n">
        <v>15101</v>
      </c>
      <c r="R999" s="2" t="n">
        <v>81</v>
      </c>
      <c r="S999" s="6" t="n">
        <v>1842.69</v>
      </c>
      <c r="T999" s="9" t="n">
        <v>9.07875</v>
      </c>
      <c r="U999" s="3" t="n">
        <v>1</v>
      </c>
      <c r="V999" s="1" t="n">
        <v>15101</v>
      </c>
      <c r="W999" s="1" t="n">
        <v>97</v>
      </c>
      <c r="X999" s="7" t="n">
        <v>2034.58</v>
      </c>
      <c r="Y999" s="4" t="n">
        <v>9.72458333333333</v>
      </c>
      <c r="Z999" s="5" t="n">
        <v>1</v>
      </c>
      <c r="AA999" s="2" t="n">
        <v>15101</v>
      </c>
      <c r="AB999" s="2" t="n">
        <v>41</v>
      </c>
      <c r="AC999" s="6" t="n">
        <v>1068.44</v>
      </c>
      <c r="AD999" s="9" t="n">
        <v>11.1425</v>
      </c>
      <c r="AE999" s="3" t="n">
        <v>1</v>
      </c>
      <c r="AF999" s="1" t="n">
        <v>15101</v>
      </c>
      <c r="AG999" s="1" t="n">
        <v>41</v>
      </c>
      <c r="AH999" s="7" t="n">
        <v>1078.98</v>
      </c>
      <c r="AI999" s="4" t="n">
        <v>11.1425</v>
      </c>
      <c r="AJ999" s="5" t="n">
        <v>1</v>
      </c>
      <c r="AK999" s="2" t="n">
        <v>15101</v>
      </c>
      <c r="AL999" s="2" t="n">
        <v>35</v>
      </c>
      <c r="AM999" s="6" t="n">
        <v>1027.89</v>
      </c>
      <c r="AN999" s="9" t="n">
        <v>12.3388235294118</v>
      </c>
      <c r="AO999" s="3" t="n">
        <v>1</v>
      </c>
      <c r="AP999" s="1" t="n">
        <v>15101</v>
      </c>
      <c r="AQ999" s="1" t="n">
        <v>125</v>
      </c>
      <c r="AR999" s="7" t="n">
        <v>3013.34</v>
      </c>
      <c r="AS999" s="4" t="n">
        <v>8.93709677419355</v>
      </c>
      <c r="AT999" s="5" t="n">
        <v>1</v>
      </c>
      <c r="AU999" s="2" t="n">
        <v>15101</v>
      </c>
      <c r="AV999" s="2" t="n">
        <v>113</v>
      </c>
      <c r="AW999" s="6" t="n">
        <v>2697.01</v>
      </c>
      <c r="AX999" s="9" t="n">
        <v>9.32857142857143</v>
      </c>
      <c r="AY999" s="3" t="n">
        <v>1</v>
      </c>
      <c r="AZ999" s="1" t="n">
        <v>15101</v>
      </c>
      <c r="BA999" s="1" t="n">
        <v>75</v>
      </c>
      <c r="BB999" s="7" t="n">
        <v>2068.74</v>
      </c>
      <c r="BC999" s="4" t="n">
        <v>10.4351351351351</v>
      </c>
      <c r="BD999" s="5" t="n">
        <v>1</v>
      </c>
      <c r="BE999" s="2" t="n">
        <v>15101</v>
      </c>
      <c r="BF999" s="2" t="n">
        <v>53</v>
      </c>
      <c r="BG999" s="6" t="n">
        <v>1336.67</v>
      </c>
      <c r="BH999" s="9" t="n">
        <v>11.6507692307692</v>
      </c>
      <c r="BI999" s="3" t="n">
        <v>1</v>
      </c>
      <c r="BJ999" s="1" t="n">
        <v>15101</v>
      </c>
      <c r="BK999" s="1" t="n">
        <v>75</v>
      </c>
      <c r="BL999" s="7" t="n">
        <v>1904.94</v>
      </c>
      <c r="BM999" s="4" t="n">
        <v>11.6072972972973</v>
      </c>
      <c r="BN999" s="5" t="n">
        <v>1</v>
      </c>
      <c r="BO999" s="2" t="n">
        <v>15101</v>
      </c>
      <c r="BP999" s="2" t="n">
        <v>75</v>
      </c>
      <c r="BQ999" s="6" t="n">
        <v>1824.52</v>
      </c>
      <c r="BR999" s="9" t="n">
        <v>11.6072972972973</v>
      </c>
      <c r="BS999" s="3" t="n">
        <v>1</v>
      </c>
      <c r="BT999" s="1" t="n">
        <v>15101</v>
      </c>
      <c r="BU999" s="1" t="n">
        <v>47</v>
      </c>
      <c r="BV999" s="7" t="n">
        <v>1261.07</v>
      </c>
      <c r="BW999" s="4" t="n">
        <v>10.3247826086956</v>
      </c>
      <c r="BX999" s="5" t="n">
        <v>1</v>
      </c>
      <c r="BY999" s="2" t="n">
        <v>15101</v>
      </c>
      <c r="BZ999" s="2" t="n">
        <v>61</v>
      </c>
      <c r="CA999" s="6" t="n">
        <v>1396.28</v>
      </c>
      <c r="CB999" s="9" t="n">
        <v>10.0806666666667</v>
      </c>
      <c r="CC999" s="3" t="n">
        <v>1</v>
      </c>
      <c r="CD999" s="1" t="n">
        <v>15101</v>
      </c>
      <c r="CE999" s="1" t="n">
        <v>93</v>
      </c>
      <c r="CF999" s="7" t="n">
        <v>2108.58</v>
      </c>
      <c r="CG999" s="4" t="n">
        <v>10.5708695652174</v>
      </c>
      <c r="CH999" s="5" t="n">
        <v>1</v>
      </c>
      <c r="CJ999" s="1" t="n">
        <f aca="false">MAX(CD999,BY999,BT999,BO999,BJ999,BE999,AZ999,AU999,AP999,AK999,AF999,AA999,V999,Q999,L999,G999)</f>
        <v>15101</v>
      </c>
      <c r="CK999" s="1" t="n">
        <f aca="false">MIN(CE999,BZ999,BU999,BP999,BK999,BF999,BA999,AV999,AQ999,AL999,AG999,AB999,W999,R999,M999,H999)</f>
        <v>35</v>
      </c>
      <c r="CL999" s="4" t="n">
        <f aca="false">MIN(CF999,CA999,BV999,BQ999,BL999,BG999,BB999,AW999,AR999,AM999,AH999,AC999,X999,S999,N999,I999)</f>
        <v>1027.89</v>
      </c>
      <c r="CM999" s="4" t="n">
        <f aca="false">MAX(CG999,CB999,BW999,BR999,BM999,BH999,BC999,AX999,AS999,AN999,AI999,AD999,Y999,T999,O999,J999)</f>
        <v>12.3388235294118</v>
      </c>
      <c r="CN999" s="8" t="n">
        <f aca="false">MAX(CH999,CC999,BX999,BS999,BN999,BI999,BD999,AY999,AT999,AO999,AJ999,AE999,Z999,U999,P999,K999)</f>
        <v>1</v>
      </c>
    </row>
    <row r="1000" customFormat="false" ht="12.8" hidden="false" customHeight="false" outlineLevel="0" collapsed="false">
      <c r="A1000" s="1" t="s">
        <v>2152</v>
      </c>
      <c r="B1000" s="1" t="n">
        <v>2</v>
      </c>
      <c r="C1000" s="1" t="n">
        <v>2</v>
      </c>
      <c r="D1000" s="1" t="n">
        <v>5</v>
      </c>
      <c r="E1000" s="1" t="n">
        <v>2</v>
      </c>
      <c r="F1000" s="1" t="s">
        <v>2153</v>
      </c>
      <c r="G1000" s="2" t="n">
        <v>15933</v>
      </c>
      <c r="H1000" s="2" t="n">
        <v>203</v>
      </c>
      <c r="I1000" s="6" t="n">
        <v>3600.17</v>
      </c>
      <c r="J1000" s="9" t="n">
        <v>13.9031</v>
      </c>
      <c r="K1000" s="3" t="n">
        <v>0.695405527617534</v>
      </c>
      <c r="L1000" s="1" t="n">
        <v>15991</v>
      </c>
      <c r="M1000" s="1" t="n">
        <v>15</v>
      </c>
      <c r="N1000" s="7" t="n">
        <v>259.674</v>
      </c>
      <c r="O1000" s="4" t="n">
        <v>33.9971428571428</v>
      </c>
      <c r="P1000" s="5" t="n">
        <v>1</v>
      </c>
      <c r="Q1000" s="2" t="n">
        <v>15991</v>
      </c>
      <c r="R1000" s="2" t="n">
        <v>11</v>
      </c>
      <c r="S1000" s="6" t="n">
        <v>132.682</v>
      </c>
      <c r="T1000" s="9" t="n">
        <v>36.014</v>
      </c>
      <c r="U1000" s="3" t="n">
        <v>1</v>
      </c>
      <c r="V1000" s="1" t="n">
        <v>15991</v>
      </c>
      <c r="W1000" s="1" t="n">
        <v>23</v>
      </c>
      <c r="X1000" s="7" t="n">
        <v>348.596</v>
      </c>
      <c r="Y1000" s="4" t="n">
        <v>24.4954545454546</v>
      </c>
      <c r="Z1000" s="5" t="n">
        <v>1</v>
      </c>
      <c r="AA1000" s="2" t="n">
        <v>15948</v>
      </c>
      <c r="AB1000" s="2" t="n">
        <v>225</v>
      </c>
      <c r="AC1000" s="6" t="n">
        <v>3600.11</v>
      </c>
      <c r="AD1000" s="9" t="n">
        <v>13.2639285714286</v>
      </c>
      <c r="AE1000" s="3" t="n">
        <v>0.793454878865888</v>
      </c>
      <c r="AF1000" s="1" t="n">
        <v>15948</v>
      </c>
      <c r="AG1000" s="1" t="n">
        <v>231</v>
      </c>
      <c r="AH1000" s="7" t="n">
        <v>3600.11</v>
      </c>
      <c r="AI1000" s="4" t="n">
        <v>13.3152631578947</v>
      </c>
      <c r="AJ1000" s="5" t="n">
        <v>0.81017950210787</v>
      </c>
      <c r="AK1000" s="2" t="n">
        <v>15948</v>
      </c>
      <c r="AL1000" s="2" t="n">
        <v>221</v>
      </c>
      <c r="AM1000" s="6" t="n">
        <v>3600.97</v>
      </c>
      <c r="AN1000" s="9" t="n">
        <v>13.3647272727273</v>
      </c>
      <c r="AO1000" s="3" t="n">
        <v>0.787496971165495</v>
      </c>
      <c r="AP1000" s="1" t="n">
        <v>15991</v>
      </c>
      <c r="AQ1000" s="1" t="n">
        <v>181</v>
      </c>
      <c r="AR1000" s="7" t="n">
        <v>3020.41</v>
      </c>
      <c r="AS1000" s="4" t="n">
        <v>16.135</v>
      </c>
      <c r="AT1000" s="5" t="n">
        <v>1</v>
      </c>
      <c r="AU1000" s="2" t="n">
        <v>15991</v>
      </c>
      <c r="AV1000" s="2" t="n">
        <v>15</v>
      </c>
      <c r="AW1000" s="6" t="n">
        <v>253.642</v>
      </c>
      <c r="AX1000" s="9" t="n">
        <v>33.9971428571428</v>
      </c>
      <c r="AY1000" s="3" t="n">
        <v>1</v>
      </c>
      <c r="AZ1000" s="1" t="n">
        <v>15991</v>
      </c>
      <c r="BA1000" s="1" t="n">
        <v>11</v>
      </c>
      <c r="BB1000" s="7" t="n">
        <v>123.334</v>
      </c>
      <c r="BC1000" s="4" t="n">
        <v>35.944</v>
      </c>
      <c r="BD1000" s="5" t="n">
        <v>1</v>
      </c>
      <c r="BE1000" s="2" t="n">
        <v>15991</v>
      </c>
      <c r="BF1000" s="2" t="n">
        <v>21</v>
      </c>
      <c r="BG1000" s="6" t="n">
        <v>251.489</v>
      </c>
      <c r="BH1000" s="9" t="n">
        <v>25.819</v>
      </c>
      <c r="BI1000" s="3" t="n">
        <v>1</v>
      </c>
      <c r="BJ1000" s="1" t="n">
        <v>15991</v>
      </c>
      <c r="BK1000" s="1" t="n">
        <v>187</v>
      </c>
      <c r="BL1000" s="7" t="n">
        <v>2572.91</v>
      </c>
      <c r="BM1000" s="4" t="n">
        <v>14.2631182795699</v>
      </c>
      <c r="BN1000" s="5" t="n">
        <v>1</v>
      </c>
      <c r="BO1000" s="2" t="n">
        <v>15991</v>
      </c>
      <c r="BP1000" s="2" t="n">
        <v>187</v>
      </c>
      <c r="BQ1000" s="6" t="n">
        <v>2536.84</v>
      </c>
      <c r="BR1000" s="9" t="n">
        <v>14.2631182795699</v>
      </c>
      <c r="BS1000" s="3" t="n">
        <v>1</v>
      </c>
      <c r="BT1000" s="1" t="n">
        <v>15991</v>
      </c>
      <c r="BU1000" s="1" t="n">
        <v>187</v>
      </c>
      <c r="BV1000" s="7" t="n">
        <v>2577.59</v>
      </c>
      <c r="BW1000" s="4" t="n">
        <v>14.2631182795699</v>
      </c>
      <c r="BX1000" s="5" t="n">
        <v>1</v>
      </c>
      <c r="BY1000" s="2" t="n">
        <v>15991</v>
      </c>
      <c r="BZ1000" s="2" t="n">
        <v>165</v>
      </c>
      <c r="CA1000" s="6" t="n">
        <v>2101.87</v>
      </c>
      <c r="CB1000" s="9" t="n">
        <v>14.6504878048781</v>
      </c>
      <c r="CC1000" s="3" t="n">
        <v>1</v>
      </c>
      <c r="CD1000" s="1" t="n">
        <v>15991</v>
      </c>
      <c r="CE1000" s="1" t="n">
        <v>11</v>
      </c>
      <c r="CF1000" s="7" t="n">
        <v>120.634</v>
      </c>
      <c r="CG1000" s="4" t="n">
        <v>36.06</v>
      </c>
      <c r="CH1000" s="5" t="n">
        <v>1</v>
      </c>
      <c r="CJ1000" s="1" t="n">
        <f aca="false">MAX(CD1000,BY1000,BT1000,BO1000,BJ1000,BE1000,AZ1000,AU1000,AP1000,AK1000,AF1000,AA1000,V1000,Q1000,L1000,G1000)</f>
        <v>15991</v>
      </c>
      <c r="CK1000" s="1" t="n">
        <f aca="false">MIN(CE1000,BZ1000,BU1000,BP1000,BK1000,BF1000,BA1000,AV1000,AQ1000,AL1000,AG1000,AB1000,W1000,R1000,M1000,H1000)</f>
        <v>11</v>
      </c>
      <c r="CL1000" s="4" t="n">
        <f aca="false">MIN(CF1000,CA1000,BV1000,BQ1000,BL1000,BG1000,BB1000,AW1000,AR1000,AM1000,AH1000,AC1000,X1000,S1000,N1000,I1000)</f>
        <v>120.634</v>
      </c>
      <c r="CM1000" s="4" t="n">
        <f aca="false">MAX(CG1000,CB1000,BW1000,BR1000,BM1000,BH1000,BC1000,AX1000,AS1000,AN1000,AI1000,AD1000,Y1000,T1000,O1000,J1000)</f>
        <v>36.06</v>
      </c>
      <c r="CN1000" s="8" t="n">
        <f aca="false">MAX(CH1000,CC1000,BX1000,BS1000,BN1000,BI1000,BD1000,AY1000,AT1000,AO1000,AJ1000,AE1000,Z1000,U1000,P1000,K1000)</f>
        <v>1</v>
      </c>
    </row>
    <row r="1001" customFormat="false" ht="12.8" hidden="false" customHeight="false" outlineLevel="0" collapsed="false">
      <c r="A1001" s="1" t="s">
        <v>2154</v>
      </c>
      <c r="B1001" s="1" t="n">
        <v>2</v>
      </c>
      <c r="C1001" s="1" t="n">
        <v>2</v>
      </c>
      <c r="D1001" s="1" t="n">
        <v>5</v>
      </c>
      <c r="E1001" s="1" t="n">
        <v>2</v>
      </c>
      <c r="F1001" s="1" t="s">
        <v>2155</v>
      </c>
      <c r="G1001" s="2" t="n">
        <v>12216</v>
      </c>
      <c r="H1001" s="2" t="n">
        <v>3</v>
      </c>
      <c r="I1001" s="6" t="n">
        <v>87.8036</v>
      </c>
      <c r="J1001" s="9" t="n">
        <v>100</v>
      </c>
      <c r="K1001" s="3" t="n">
        <v>1</v>
      </c>
      <c r="L1001" s="1" t="n">
        <v>12216</v>
      </c>
      <c r="M1001" s="1" t="n">
        <v>3</v>
      </c>
      <c r="N1001" s="7" t="n">
        <v>87.7146</v>
      </c>
      <c r="O1001" s="4" t="n">
        <v>100</v>
      </c>
      <c r="P1001" s="5" t="n">
        <v>1</v>
      </c>
      <c r="Q1001" s="2" t="n">
        <v>12216</v>
      </c>
      <c r="R1001" s="2" t="n">
        <v>3</v>
      </c>
      <c r="S1001" s="6" t="n">
        <v>81.9989</v>
      </c>
      <c r="T1001" s="9" t="n">
        <v>100</v>
      </c>
      <c r="U1001" s="3" t="n">
        <v>1</v>
      </c>
      <c r="V1001" s="1" t="n">
        <v>12216</v>
      </c>
      <c r="W1001" s="1" t="n">
        <v>3</v>
      </c>
      <c r="X1001" s="7" t="n">
        <v>81.4249</v>
      </c>
      <c r="Y1001" s="4" t="n">
        <v>100</v>
      </c>
      <c r="Z1001" s="5" t="n">
        <v>1</v>
      </c>
      <c r="AA1001" s="2" t="n">
        <v>12216</v>
      </c>
      <c r="AB1001" s="2" t="n">
        <v>3</v>
      </c>
      <c r="AC1001" s="6" t="n">
        <v>81.3457</v>
      </c>
      <c r="AD1001" s="9" t="n">
        <v>100</v>
      </c>
      <c r="AE1001" s="3" t="n">
        <v>1</v>
      </c>
      <c r="AF1001" s="1" t="n">
        <v>12216</v>
      </c>
      <c r="AG1001" s="1" t="n">
        <v>3</v>
      </c>
      <c r="AH1001" s="7" t="n">
        <v>80.9276</v>
      </c>
      <c r="AI1001" s="4" t="n">
        <v>100</v>
      </c>
      <c r="AJ1001" s="5" t="n">
        <v>1</v>
      </c>
      <c r="AK1001" s="2" t="n">
        <v>12216</v>
      </c>
      <c r="AL1001" s="2" t="n">
        <v>3</v>
      </c>
      <c r="AM1001" s="6" t="n">
        <v>82.2282</v>
      </c>
      <c r="AN1001" s="9" t="n">
        <v>100</v>
      </c>
      <c r="AO1001" s="3" t="n">
        <v>1</v>
      </c>
      <c r="AP1001" s="1" t="n">
        <v>12216</v>
      </c>
      <c r="AQ1001" s="1" t="n">
        <v>3</v>
      </c>
      <c r="AR1001" s="7" t="n">
        <v>78.6429</v>
      </c>
      <c r="AS1001" s="4" t="n">
        <v>100</v>
      </c>
      <c r="AT1001" s="5" t="n">
        <v>1</v>
      </c>
      <c r="AU1001" s="2" t="n">
        <v>12216</v>
      </c>
      <c r="AV1001" s="2" t="n">
        <v>3</v>
      </c>
      <c r="AW1001" s="6" t="n">
        <v>78.6587</v>
      </c>
      <c r="AX1001" s="9" t="n">
        <v>100</v>
      </c>
      <c r="AY1001" s="3" t="n">
        <v>1</v>
      </c>
      <c r="AZ1001" s="1" t="n">
        <v>12216</v>
      </c>
      <c r="BA1001" s="1" t="n">
        <v>3</v>
      </c>
      <c r="BB1001" s="7" t="n">
        <v>78.4082</v>
      </c>
      <c r="BC1001" s="4" t="n">
        <v>100</v>
      </c>
      <c r="BD1001" s="5" t="n">
        <v>1</v>
      </c>
      <c r="BE1001" s="2" t="n">
        <v>12216</v>
      </c>
      <c r="BF1001" s="2" t="n">
        <v>3</v>
      </c>
      <c r="BG1001" s="6" t="n">
        <v>79.2655</v>
      </c>
      <c r="BH1001" s="9" t="n">
        <v>100</v>
      </c>
      <c r="BI1001" s="3" t="n">
        <v>1</v>
      </c>
      <c r="BJ1001" s="1" t="n">
        <v>12216</v>
      </c>
      <c r="BK1001" s="1" t="n">
        <v>3</v>
      </c>
      <c r="BL1001" s="7" t="n">
        <v>78.3201</v>
      </c>
      <c r="BM1001" s="4" t="n">
        <v>100</v>
      </c>
      <c r="BN1001" s="5" t="n">
        <v>1</v>
      </c>
      <c r="BO1001" s="2" t="n">
        <v>12216</v>
      </c>
      <c r="BP1001" s="2" t="n">
        <v>3</v>
      </c>
      <c r="BQ1001" s="6" t="n">
        <v>78.3254</v>
      </c>
      <c r="BR1001" s="9" t="n">
        <v>100</v>
      </c>
      <c r="BS1001" s="3" t="n">
        <v>1</v>
      </c>
      <c r="BT1001" s="1" t="n">
        <v>12216</v>
      </c>
      <c r="BU1001" s="1" t="n">
        <v>3</v>
      </c>
      <c r="BV1001" s="7" t="n">
        <v>78.2655</v>
      </c>
      <c r="BW1001" s="4" t="n">
        <v>100</v>
      </c>
      <c r="BX1001" s="5" t="n">
        <v>1</v>
      </c>
      <c r="BY1001" s="2" t="n">
        <v>12216</v>
      </c>
      <c r="BZ1001" s="2" t="n">
        <v>3</v>
      </c>
      <c r="CA1001" s="6" t="n">
        <v>81.5829</v>
      </c>
      <c r="CB1001" s="9" t="n">
        <v>100</v>
      </c>
      <c r="CC1001" s="3" t="n">
        <v>1</v>
      </c>
      <c r="CD1001" s="1" t="n">
        <v>12216</v>
      </c>
      <c r="CE1001" s="1" t="n">
        <v>3</v>
      </c>
      <c r="CF1001" s="7" t="n">
        <v>81.8656</v>
      </c>
      <c r="CG1001" s="4" t="n">
        <v>100</v>
      </c>
      <c r="CH1001" s="5" t="n">
        <v>1</v>
      </c>
      <c r="CJ1001" s="1" t="n">
        <f aca="false">MAX(CD1001,BY1001,BT1001,BO1001,BJ1001,BE1001,AZ1001,AU1001,AP1001,AK1001,AF1001,AA1001,V1001,Q1001,L1001,G1001)</f>
        <v>12216</v>
      </c>
      <c r="CK1001" s="1" t="n">
        <f aca="false">MIN(CE1001,BZ1001,BU1001,BP1001,BK1001,BF1001,BA1001,AV1001,AQ1001,AL1001,AG1001,AB1001,W1001,R1001,M1001,H1001)</f>
        <v>3</v>
      </c>
      <c r="CL1001" s="4" t="n">
        <f aca="false">MIN(CF1001,CA1001,BV1001,BQ1001,BL1001,BG1001,BB1001,AW1001,AR1001,AM1001,AH1001,AC1001,X1001,S1001,N1001,I1001)</f>
        <v>78.2655</v>
      </c>
      <c r="CM1001" s="4" t="n">
        <f aca="false">MAX(CG1001,CB1001,BW1001,BR1001,BM1001,BH1001,BC1001,AX1001,AS1001,AN1001,AI1001,AD1001,Y1001,T1001,O1001,J1001)</f>
        <v>100</v>
      </c>
      <c r="CN1001" s="8" t="n">
        <f aca="false">MAX(CH1001,CC1001,BX1001,BS1001,BN1001,BI1001,BD1001,AY1001,AT1001,AO1001,AJ1001,AE1001,Z1001,U1001,P1001,K1001)</f>
        <v>1</v>
      </c>
    </row>
    <row r="1002" customFormat="false" ht="12.8" hidden="false" customHeight="false" outlineLevel="0" collapsed="false">
      <c r="A1002" s="1" t="s">
        <v>2156</v>
      </c>
      <c r="B1002" s="1" t="n">
        <v>2</v>
      </c>
      <c r="C1002" s="1" t="n">
        <v>2</v>
      </c>
      <c r="D1002" s="1" t="n">
        <v>5</v>
      </c>
      <c r="E1002" s="1" t="n">
        <v>2</v>
      </c>
      <c r="F1002" s="1" t="s">
        <v>2157</v>
      </c>
      <c r="G1002" s="2" t="n">
        <v>19773</v>
      </c>
      <c r="H1002" s="2" t="n">
        <v>3</v>
      </c>
      <c r="I1002" s="6" t="n">
        <v>91.5931</v>
      </c>
      <c r="J1002" s="9" t="n">
        <v>100</v>
      </c>
      <c r="K1002" s="3" t="n">
        <v>1</v>
      </c>
      <c r="L1002" s="1" t="n">
        <v>19773</v>
      </c>
      <c r="M1002" s="1" t="n">
        <v>3</v>
      </c>
      <c r="N1002" s="7" t="n">
        <v>79.8983</v>
      </c>
      <c r="O1002" s="4" t="n">
        <v>100</v>
      </c>
      <c r="P1002" s="5" t="n">
        <v>1</v>
      </c>
      <c r="Q1002" s="2" t="n">
        <v>19773</v>
      </c>
      <c r="R1002" s="2" t="n">
        <v>3</v>
      </c>
      <c r="S1002" s="6" t="n">
        <v>90.9835</v>
      </c>
      <c r="T1002" s="9" t="n">
        <v>100</v>
      </c>
      <c r="U1002" s="3" t="n">
        <v>1</v>
      </c>
      <c r="V1002" s="1" t="n">
        <v>19773</v>
      </c>
      <c r="W1002" s="1" t="n">
        <v>3</v>
      </c>
      <c r="X1002" s="7" t="n">
        <v>89.9507</v>
      </c>
      <c r="Y1002" s="4" t="n">
        <v>100</v>
      </c>
      <c r="Z1002" s="5" t="n">
        <v>1</v>
      </c>
      <c r="AA1002" s="2" t="n">
        <v>19773</v>
      </c>
      <c r="AB1002" s="2" t="n">
        <v>3</v>
      </c>
      <c r="AC1002" s="6" t="n">
        <v>90.4918</v>
      </c>
      <c r="AD1002" s="9" t="n">
        <v>100</v>
      </c>
      <c r="AE1002" s="3" t="n">
        <v>1</v>
      </c>
      <c r="AF1002" s="1" t="n">
        <v>19773</v>
      </c>
      <c r="AG1002" s="1" t="n">
        <v>3</v>
      </c>
      <c r="AH1002" s="7" t="n">
        <v>90.0378</v>
      </c>
      <c r="AI1002" s="4" t="n">
        <v>100</v>
      </c>
      <c r="AJ1002" s="5" t="n">
        <v>1</v>
      </c>
      <c r="AK1002" s="2" t="n">
        <v>19773</v>
      </c>
      <c r="AL1002" s="2" t="n">
        <v>3</v>
      </c>
      <c r="AM1002" s="6" t="n">
        <v>90.3045</v>
      </c>
      <c r="AN1002" s="9" t="n">
        <v>100</v>
      </c>
      <c r="AO1002" s="3" t="n">
        <v>1</v>
      </c>
      <c r="AP1002" s="1" t="n">
        <v>19773</v>
      </c>
      <c r="AQ1002" s="1" t="n">
        <v>3</v>
      </c>
      <c r="AR1002" s="7" t="n">
        <v>94.5761</v>
      </c>
      <c r="AS1002" s="4" t="n">
        <v>100</v>
      </c>
      <c r="AT1002" s="5" t="n">
        <v>1</v>
      </c>
      <c r="AU1002" s="2" t="n">
        <v>19773</v>
      </c>
      <c r="AV1002" s="2" t="n">
        <v>3</v>
      </c>
      <c r="AW1002" s="6" t="n">
        <v>77.921</v>
      </c>
      <c r="AX1002" s="9" t="n">
        <v>100</v>
      </c>
      <c r="AY1002" s="3" t="n">
        <v>1</v>
      </c>
      <c r="AZ1002" s="1" t="n">
        <v>19773</v>
      </c>
      <c r="BA1002" s="1" t="n">
        <v>3</v>
      </c>
      <c r="BB1002" s="7" t="n">
        <v>94.6217</v>
      </c>
      <c r="BC1002" s="4" t="n">
        <v>100</v>
      </c>
      <c r="BD1002" s="5" t="n">
        <v>1</v>
      </c>
      <c r="BE1002" s="2" t="n">
        <v>19773</v>
      </c>
      <c r="BF1002" s="2" t="n">
        <v>3</v>
      </c>
      <c r="BG1002" s="6" t="n">
        <v>93.8992</v>
      </c>
      <c r="BH1002" s="9" t="n">
        <v>100</v>
      </c>
      <c r="BI1002" s="3" t="n">
        <v>1</v>
      </c>
      <c r="BJ1002" s="1" t="n">
        <v>19773</v>
      </c>
      <c r="BK1002" s="1" t="n">
        <v>3</v>
      </c>
      <c r="BL1002" s="7" t="n">
        <v>94.0406</v>
      </c>
      <c r="BM1002" s="4" t="n">
        <v>100</v>
      </c>
      <c r="BN1002" s="5" t="n">
        <v>1</v>
      </c>
      <c r="BO1002" s="2" t="n">
        <v>19773</v>
      </c>
      <c r="BP1002" s="2" t="n">
        <v>3</v>
      </c>
      <c r="BQ1002" s="6" t="n">
        <v>93.496</v>
      </c>
      <c r="BR1002" s="9" t="n">
        <v>100</v>
      </c>
      <c r="BS1002" s="3" t="n">
        <v>1</v>
      </c>
      <c r="BT1002" s="1" t="n">
        <v>19773</v>
      </c>
      <c r="BU1002" s="1" t="n">
        <v>3</v>
      </c>
      <c r="BV1002" s="7" t="n">
        <v>94.7328</v>
      </c>
      <c r="BW1002" s="4" t="n">
        <v>100</v>
      </c>
      <c r="BX1002" s="5" t="n">
        <v>1</v>
      </c>
      <c r="BY1002" s="2" t="n">
        <v>19773</v>
      </c>
      <c r="BZ1002" s="2" t="n">
        <v>3</v>
      </c>
      <c r="CA1002" s="6" t="n">
        <v>88.4934</v>
      </c>
      <c r="CB1002" s="9" t="n">
        <v>100</v>
      </c>
      <c r="CC1002" s="3" t="n">
        <v>1</v>
      </c>
      <c r="CD1002" s="1" t="n">
        <v>19773</v>
      </c>
      <c r="CE1002" s="1" t="n">
        <v>3</v>
      </c>
      <c r="CF1002" s="7" t="n">
        <v>88.7707</v>
      </c>
      <c r="CG1002" s="4" t="n">
        <v>100</v>
      </c>
      <c r="CH1002" s="5" t="n">
        <v>1</v>
      </c>
      <c r="CJ1002" s="1" t="n">
        <f aca="false">MAX(CD1002,BY1002,BT1002,BO1002,BJ1002,BE1002,AZ1002,AU1002,AP1002,AK1002,AF1002,AA1002,V1002,Q1002,L1002,G1002)</f>
        <v>19773</v>
      </c>
      <c r="CK1002" s="1" t="n">
        <f aca="false">MIN(CE1002,BZ1002,BU1002,BP1002,BK1002,BF1002,BA1002,AV1002,AQ1002,AL1002,AG1002,AB1002,W1002,R1002,M1002,H1002)</f>
        <v>3</v>
      </c>
      <c r="CL1002" s="4" t="n">
        <f aca="false">MIN(CF1002,CA1002,BV1002,BQ1002,BL1002,BG1002,BB1002,AW1002,AR1002,AM1002,AH1002,AC1002,X1002,S1002,N1002,I1002)</f>
        <v>77.921</v>
      </c>
      <c r="CM1002" s="4" t="n">
        <f aca="false">MAX(CG1002,CB1002,BW1002,BR1002,BM1002,BH1002,BC1002,AX1002,AS1002,AN1002,AI1002,AD1002,Y1002,T1002,O1002,J1002)</f>
        <v>100</v>
      </c>
      <c r="CN1002" s="8" t="n">
        <f aca="false">MAX(CH1002,CC1002,BX1002,BS1002,BN1002,BI1002,BD1002,AY1002,AT1002,AO1002,AJ1002,AE1002,Z1002,U1002,P1002,K1002)</f>
        <v>1</v>
      </c>
    </row>
    <row r="1003" customFormat="false" ht="12.8" hidden="false" customHeight="false" outlineLevel="0" collapsed="false">
      <c r="A1003" s="1" t="s">
        <v>2158</v>
      </c>
      <c r="B1003" s="1" t="n">
        <v>2</v>
      </c>
      <c r="C1003" s="1" t="n">
        <v>2</v>
      </c>
      <c r="D1003" s="1" t="n">
        <v>5</v>
      </c>
      <c r="E1003" s="1" t="n">
        <v>2</v>
      </c>
      <c r="F1003" s="1" t="s">
        <v>2159</v>
      </c>
      <c r="G1003" s="2" t="n">
        <v>17626</v>
      </c>
      <c r="H1003" s="2" t="n">
        <v>3</v>
      </c>
      <c r="I1003" s="6" t="n">
        <v>48.5307</v>
      </c>
      <c r="J1003" s="9" t="n">
        <v>100</v>
      </c>
      <c r="K1003" s="3" t="n">
        <v>1</v>
      </c>
      <c r="L1003" s="1" t="n">
        <v>17626</v>
      </c>
      <c r="M1003" s="1" t="n">
        <v>3</v>
      </c>
      <c r="N1003" s="7" t="n">
        <v>45.6134</v>
      </c>
      <c r="O1003" s="4" t="n">
        <v>100</v>
      </c>
      <c r="P1003" s="5" t="n">
        <v>1</v>
      </c>
      <c r="Q1003" s="2" t="n">
        <v>17626</v>
      </c>
      <c r="R1003" s="2" t="n">
        <v>3</v>
      </c>
      <c r="S1003" s="6" t="n">
        <v>47.1279</v>
      </c>
      <c r="T1003" s="9" t="n">
        <v>100</v>
      </c>
      <c r="U1003" s="3" t="n">
        <v>1</v>
      </c>
      <c r="V1003" s="1" t="n">
        <v>17626</v>
      </c>
      <c r="W1003" s="1" t="n">
        <v>3</v>
      </c>
      <c r="X1003" s="7" t="n">
        <v>46.3233</v>
      </c>
      <c r="Y1003" s="4" t="n">
        <v>100</v>
      </c>
      <c r="Z1003" s="5" t="n">
        <v>1</v>
      </c>
      <c r="AA1003" s="2" t="n">
        <v>17626</v>
      </c>
      <c r="AB1003" s="2" t="n">
        <v>3</v>
      </c>
      <c r="AC1003" s="6" t="n">
        <v>45.6266</v>
      </c>
      <c r="AD1003" s="9" t="n">
        <v>100</v>
      </c>
      <c r="AE1003" s="3" t="n">
        <v>1</v>
      </c>
      <c r="AF1003" s="1" t="n">
        <v>17626</v>
      </c>
      <c r="AG1003" s="1" t="n">
        <v>3</v>
      </c>
      <c r="AH1003" s="7" t="n">
        <v>46.1659</v>
      </c>
      <c r="AI1003" s="4" t="n">
        <v>100</v>
      </c>
      <c r="AJ1003" s="5" t="n">
        <v>1</v>
      </c>
      <c r="AK1003" s="2" t="n">
        <v>17626</v>
      </c>
      <c r="AL1003" s="2" t="n">
        <v>3</v>
      </c>
      <c r="AM1003" s="6" t="n">
        <v>46.1668</v>
      </c>
      <c r="AN1003" s="9" t="n">
        <v>100</v>
      </c>
      <c r="AO1003" s="3" t="n">
        <v>1</v>
      </c>
      <c r="AP1003" s="1" t="n">
        <v>17626</v>
      </c>
      <c r="AQ1003" s="1" t="n">
        <v>3</v>
      </c>
      <c r="AR1003" s="7" t="n">
        <v>45.6457</v>
      </c>
      <c r="AS1003" s="4" t="n">
        <v>100</v>
      </c>
      <c r="AT1003" s="5" t="n">
        <v>1</v>
      </c>
      <c r="AU1003" s="2" t="n">
        <v>17626</v>
      </c>
      <c r="AV1003" s="2" t="n">
        <v>3</v>
      </c>
      <c r="AW1003" s="6" t="n">
        <v>44.8403</v>
      </c>
      <c r="AX1003" s="9" t="n">
        <v>100</v>
      </c>
      <c r="AY1003" s="3" t="n">
        <v>1</v>
      </c>
      <c r="AZ1003" s="1" t="n">
        <v>17626</v>
      </c>
      <c r="BA1003" s="1" t="n">
        <v>3</v>
      </c>
      <c r="BB1003" s="7" t="n">
        <v>46.4591</v>
      </c>
      <c r="BC1003" s="4" t="n">
        <v>100</v>
      </c>
      <c r="BD1003" s="5" t="n">
        <v>1</v>
      </c>
      <c r="BE1003" s="2" t="n">
        <v>17626</v>
      </c>
      <c r="BF1003" s="2" t="n">
        <v>3</v>
      </c>
      <c r="BG1003" s="6" t="n">
        <v>45.0655</v>
      </c>
      <c r="BH1003" s="9" t="n">
        <v>100</v>
      </c>
      <c r="BI1003" s="3" t="n">
        <v>1</v>
      </c>
      <c r="BJ1003" s="1" t="n">
        <v>17626</v>
      </c>
      <c r="BK1003" s="1" t="n">
        <v>3</v>
      </c>
      <c r="BL1003" s="7" t="n">
        <v>45.7096</v>
      </c>
      <c r="BM1003" s="4" t="n">
        <v>100</v>
      </c>
      <c r="BN1003" s="5" t="n">
        <v>1</v>
      </c>
      <c r="BO1003" s="2" t="n">
        <v>17626</v>
      </c>
      <c r="BP1003" s="2" t="n">
        <v>3</v>
      </c>
      <c r="BQ1003" s="6" t="n">
        <v>45.7029</v>
      </c>
      <c r="BR1003" s="9" t="n">
        <v>100</v>
      </c>
      <c r="BS1003" s="3" t="n">
        <v>1</v>
      </c>
      <c r="BT1003" s="1" t="n">
        <v>17626</v>
      </c>
      <c r="BU1003" s="1" t="n">
        <v>3</v>
      </c>
      <c r="BV1003" s="7" t="n">
        <v>47.0361</v>
      </c>
      <c r="BW1003" s="4" t="n">
        <v>100</v>
      </c>
      <c r="BX1003" s="5" t="n">
        <v>1</v>
      </c>
      <c r="BY1003" s="2" t="n">
        <v>17626</v>
      </c>
      <c r="BZ1003" s="2" t="n">
        <v>3</v>
      </c>
      <c r="CA1003" s="6" t="n">
        <v>44.3704</v>
      </c>
      <c r="CB1003" s="9" t="n">
        <v>100</v>
      </c>
      <c r="CC1003" s="3" t="n">
        <v>1</v>
      </c>
      <c r="CD1003" s="1" t="n">
        <v>17626</v>
      </c>
      <c r="CE1003" s="1" t="n">
        <v>3</v>
      </c>
      <c r="CF1003" s="7" t="n">
        <v>45.825</v>
      </c>
      <c r="CG1003" s="4" t="n">
        <v>100</v>
      </c>
      <c r="CH1003" s="5" t="n">
        <v>1</v>
      </c>
      <c r="CJ1003" s="1" t="n">
        <f aca="false">MAX(CD1003,BY1003,BT1003,BO1003,BJ1003,BE1003,AZ1003,AU1003,AP1003,AK1003,AF1003,AA1003,V1003,Q1003,L1003,G1003)</f>
        <v>17626</v>
      </c>
      <c r="CK1003" s="1" t="n">
        <f aca="false">MIN(CE1003,BZ1003,BU1003,BP1003,BK1003,BF1003,BA1003,AV1003,AQ1003,AL1003,AG1003,AB1003,W1003,R1003,M1003,H1003)</f>
        <v>3</v>
      </c>
      <c r="CL1003" s="4" t="n">
        <f aca="false">MIN(CF1003,CA1003,BV1003,BQ1003,BL1003,BG1003,BB1003,AW1003,AR1003,AM1003,AH1003,AC1003,X1003,S1003,N1003,I1003)</f>
        <v>44.3704</v>
      </c>
      <c r="CM1003" s="4" t="n">
        <f aca="false">MAX(CG1003,CB1003,BW1003,BR1003,BM1003,BH1003,BC1003,AX1003,AS1003,AN1003,AI1003,AD1003,Y1003,T1003,O1003,J1003)</f>
        <v>100</v>
      </c>
      <c r="CN1003" s="8" t="n">
        <f aca="false">MAX(CH1003,CC1003,BX1003,BS1003,BN1003,BI1003,BD1003,AY1003,AT1003,AO1003,AJ1003,AE1003,Z1003,U1003,P1003,K1003)</f>
        <v>1</v>
      </c>
    </row>
    <row r="1004" customFormat="false" ht="12.8" hidden="false" customHeight="false" outlineLevel="0" collapsed="false">
      <c r="A1004" s="1" t="s">
        <v>2160</v>
      </c>
      <c r="B1004" s="1" t="n">
        <v>2</v>
      </c>
      <c r="C1004" s="1" t="n">
        <v>2</v>
      </c>
      <c r="D1004" s="1" t="n">
        <v>5</v>
      </c>
      <c r="E1004" s="1" t="n">
        <v>2</v>
      </c>
      <c r="F1004" s="1" t="s">
        <v>2161</v>
      </c>
      <c r="G1004" s="2" t="n">
        <v>13609</v>
      </c>
      <c r="H1004" s="2" t="n">
        <v>3</v>
      </c>
      <c r="I1004" s="6" t="n">
        <v>62.2757</v>
      </c>
      <c r="J1004" s="9" t="n">
        <v>100</v>
      </c>
      <c r="K1004" s="3" t="n">
        <v>1</v>
      </c>
      <c r="L1004" s="1" t="n">
        <v>13609</v>
      </c>
      <c r="M1004" s="1" t="n">
        <v>3</v>
      </c>
      <c r="N1004" s="7" t="n">
        <v>62.4142</v>
      </c>
      <c r="O1004" s="4" t="n">
        <v>100</v>
      </c>
      <c r="P1004" s="5" t="n">
        <v>1</v>
      </c>
      <c r="Q1004" s="2" t="n">
        <v>13609</v>
      </c>
      <c r="R1004" s="2" t="n">
        <v>3</v>
      </c>
      <c r="S1004" s="6" t="n">
        <v>61.6904</v>
      </c>
      <c r="T1004" s="9" t="n">
        <v>100</v>
      </c>
      <c r="U1004" s="3" t="n">
        <v>1</v>
      </c>
      <c r="V1004" s="1" t="n">
        <v>13609</v>
      </c>
      <c r="W1004" s="1" t="n">
        <v>3</v>
      </c>
      <c r="X1004" s="7" t="n">
        <v>64.2252</v>
      </c>
      <c r="Y1004" s="4" t="n">
        <v>100</v>
      </c>
      <c r="Z1004" s="5" t="n">
        <v>1</v>
      </c>
      <c r="AA1004" s="2" t="n">
        <v>13609</v>
      </c>
      <c r="AB1004" s="2" t="n">
        <v>3</v>
      </c>
      <c r="AC1004" s="6" t="n">
        <v>61.0953</v>
      </c>
      <c r="AD1004" s="9" t="n">
        <v>100</v>
      </c>
      <c r="AE1004" s="3" t="n">
        <v>1</v>
      </c>
      <c r="AF1004" s="1" t="n">
        <v>13609</v>
      </c>
      <c r="AG1004" s="1" t="n">
        <v>3</v>
      </c>
      <c r="AH1004" s="7" t="n">
        <v>60.3686</v>
      </c>
      <c r="AI1004" s="4" t="n">
        <v>100</v>
      </c>
      <c r="AJ1004" s="5" t="n">
        <v>1</v>
      </c>
      <c r="AK1004" s="2" t="n">
        <v>13609</v>
      </c>
      <c r="AL1004" s="2" t="n">
        <v>3</v>
      </c>
      <c r="AM1004" s="6" t="n">
        <v>60.6006</v>
      </c>
      <c r="AN1004" s="9" t="n">
        <v>100</v>
      </c>
      <c r="AO1004" s="3" t="n">
        <v>1</v>
      </c>
      <c r="AP1004" s="1" t="n">
        <v>13609</v>
      </c>
      <c r="AQ1004" s="1" t="n">
        <v>3</v>
      </c>
      <c r="AR1004" s="7" t="n">
        <v>59.0696</v>
      </c>
      <c r="AS1004" s="4" t="n">
        <v>100</v>
      </c>
      <c r="AT1004" s="5" t="n">
        <v>1</v>
      </c>
      <c r="AU1004" s="2" t="n">
        <v>13609</v>
      </c>
      <c r="AV1004" s="2" t="n">
        <v>3</v>
      </c>
      <c r="AW1004" s="6" t="n">
        <v>59.9255</v>
      </c>
      <c r="AX1004" s="9" t="n">
        <v>100</v>
      </c>
      <c r="AY1004" s="3" t="n">
        <v>1</v>
      </c>
      <c r="AZ1004" s="1" t="n">
        <v>13609</v>
      </c>
      <c r="BA1004" s="1" t="n">
        <v>3</v>
      </c>
      <c r="BB1004" s="7" t="n">
        <v>59.8625</v>
      </c>
      <c r="BC1004" s="4" t="n">
        <v>100</v>
      </c>
      <c r="BD1004" s="5" t="n">
        <v>1</v>
      </c>
      <c r="BE1004" s="2" t="n">
        <v>13609</v>
      </c>
      <c r="BF1004" s="2" t="n">
        <v>3</v>
      </c>
      <c r="BG1004" s="6" t="n">
        <v>59.401</v>
      </c>
      <c r="BH1004" s="9" t="n">
        <v>100</v>
      </c>
      <c r="BI1004" s="3" t="n">
        <v>1</v>
      </c>
      <c r="BJ1004" s="1" t="n">
        <v>13609</v>
      </c>
      <c r="BK1004" s="1" t="n">
        <v>3</v>
      </c>
      <c r="BL1004" s="7" t="n">
        <v>59.3236</v>
      </c>
      <c r="BM1004" s="4" t="n">
        <v>100</v>
      </c>
      <c r="BN1004" s="5" t="n">
        <v>1</v>
      </c>
      <c r="BO1004" s="2" t="n">
        <v>13609</v>
      </c>
      <c r="BP1004" s="2" t="n">
        <v>3</v>
      </c>
      <c r="BQ1004" s="6" t="n">
        <v>58.5981</v>
      </c>
      <c r="BR1004" s="9" t="n">
        <v>100</v>
      </c>
      <c r="BS1004" s="3" t="n">
        <v>1</v>
      </c>
      <c r="BT1004" s="1" t="n">
        <v>13609</v>
      </c>
      <c r="BU1004" s="1" t="n">
        <v>3</v>
      </c>
      <c r="BV1004" s="7" t="n">
        <v>59.1383</v>
      </c>
      <c r="BW1004" s="4" t="n">
        <v>100</v>
      </c>
      <c r="BX1004" s="5" t="n">
        <v>1</v>
      </c>
      <c r="BY1004" s="2" t="n">
        <v>13609</v>
      </c>
      <c r="BZ1004" s="2" t="n">
        <v>3</v>
      </c>
      <c r="CA1004" s="6" t="n">
        <v>63.5955</v>
      </c>
      <c r="CB1004" s="9" t="n">
        <v>100</v>
      </c>
      <c r="CC1004" s="3" t="n">
        <v>1</v>
      </c>
      <c r="CD1004" s="1" t="n">
        <v>13609</v>
      </c>
      <c r="CE1004" s="1" t="n">
        <v>3</v>
      </c>
      <c r="CF1004" s="7" t="n">
        <v>64.2676</v>
      </c>
      <c r="CG1004" s="4" t="n">
        <v>100</v>
      </c>
      <c r="CH1004" s="5" t="n">
        <v>1</v>
      </c>
      <c r="CJ1004" s="1" t="n">
        <f aca="false">MAX(CD1004,BY1004,BT1004,BO1004,BJ1004,BE1004,AZ1004,AU1004,AP1004,AK1004,AF1004,AA1004,V1004,Q1004,L1004,G1004)</f>
        <v>13609</v>
      </c>
      <c r="CK1004" s="1" t="n">
        <f aca="false">MIN(CE1004,BZ1004,BU1004,BP1004,BK1004,BF1004,BA1004,AV1004,AQ1004,AL1004,AG1004,AB1004,W1004,R1004,M1004,H1004)</f>
        <v>3</v>
      </c>
      <c r="CL1004" s="4" t="n">
        <f aca="false">MIN(CF1004,CA1004,BV1004,BQ1004,BL1004,BG1004,BB1004,AW1004,AR1004,AM1004,AH1004,AC1004,X1004,S1004,N1004,I1004)</f>
        <v>58.5981</v>
      </c>
      <c r="CM1004" s="4" t="n">
        <f aca="false">MAX(CG1004,CB1004,BW1004,BR1004,BM1004,BH1004,BC1004,AX1004,AS1004,AN1004,AI1004,AD1004,Y1004,T1004,O1004,J1004)</f>
        <v>100</v>
      </c>
      <c r="CN1004" s="8" t="n">
        <f aca="false">MAX(CH1004,CC1004,BX1004,BS1004,BN1004,BI1004,BD1004,AY1004,AT1004,AO1004,AJ1004,AE1004,Z1004,U1004,P1004,K1004)</f>
        <v>1</v>
      </c>
    </row>
    <row r="1005" customFormat="false" ht="12.8" hidden="false" customHeight="false" outlineLevel="0" collapsed="false">
      <c r="A1005" s="1" t="s">
        <v>2162</v>
      </c>
      <c r="B1005" s="1" t="n">
        <v>2</v>
      </c>
      <c r="C1005" s="1" t="n">
        <v>2</v>
      </c>
      <c r="D1005" s="1" t="n">
        <v>5</v>
      </c>
      <c r="E1005" s="1" t="n">
        <v>3</v>
      </c>
      <c r="F1005" s="1" t="s">
        <v>2163</v>
      </c>
      <c r="G1005" s="2" t="n">
        <v>12090</v>
      </c>
      <c r="H1005" s="2" t="n">
        <v>3</v>
      </c>
      <c r="I1005" s="6" t="n">
        <v>283.147</v>
      </c>
      <c r="J1005" s="9" t="n">
        <v>100</v>
      </c>
      <c r="K1005" s="3" t="n">
        <v>1</v>
      </c>
      <c r="L1005" s="1" t="n">
        <v>12090</v>
      </c>
      <c r="M1005" s="1" t="n">
        <v>3</v>
      </c>
      <c r="N1005" s="7" t="n">
        <v>287.059</v>
      </c>
      <c r="O1005" s="4" t="n">
        <v>100</v>
      </c>
      <c r="P1005" s="5" t="n">
        <v>1</v>
      </c>
      <c r="Q1005" s="2" t="n">
        <v>12090</v>
      </c>
      <c r="R1005" s="2" t="n">
        <v>3</v>
      </c>
      <c r="S1005" s="6" t="n">
        <v>278.587</v>
      </c>
      <c r="T1005" s="9" t="n">
        <v>100</v>
      </c>
      <c r="U1005" s="3" t="n">
        <v>1</v>
      </c>
      <c r="V1005" s="1" t="n">
        <v>12090</v>
      </c>
      <c r="W1005" s="1" t="n">
        <v>3</v>
      </c>
      <c r="X1005" s="7" t="n">
        <v>283.449</v>
      </c>
      <c r="Y1005" s="4" t="n">
        <v>100</v>
      </c>
      <c r="Z1005" s="5" t="n">
        <v>1</v>
      </c>
      <c r="AA1005" s="2" t="n">
        <v>12090</v>
      </c>
      <c r="AB1005" s="2" t="n">
        <v>3</v>
      </c>
      <c r="AC1005" s="6" t="n">
        <v>281.956</v>
      </c>
      <c r="AD1005" s="9" t="n">
        <v>100</v>
      </c>
      <c r="AE1005" s="3" t="n">
        <v>1</v>
      </c>
      <c r="AF1005" s="1" t="n">
        <v>12090</v>
      </c>
      <c r="AG1005" s="1" t="n">
        <v>3</v>
      </c>
      <c r="AH1005" s="7" t="n">
        <v>280.591</v>
      </c>
      <c r="AI1005" s="4" t="n">
        <v>100</v>
      </c>
      <c r="AJ1005" s="5" t="n">
        <v>1</v>
      </c>
      <c r="AK1005" s="2" t="n">
        <v>12090</v>
      </c>
      <c r="AL1005" s="2" t="n">
        <v>3</v>
      </c>
      <c r="AM1005" s="6" t="n">
        <v>280.345</v>
      </c>
      <c r="AN1005" s="9" t="n">
        <v>100</v>
      </c>
      <c r="AO1005" s="3" t="n">
        <v>1</v>
      </c>
      <c r="AP1005" s="1" t="n">
        <v>12090</v>
      </c>
      <c r="AQ1005" s="1" t="n">
        <v>3</v>
      </c>
      <c r="AR1005" s="7" t="n">
        <v>283.329</v>
      </c>
      <c r="AS1005" s="4" t="n">
        <v>100</v>
      </c>
      <c r="AT1005" s="5" t="n">
        <v>1</v>
      </c>
      <c r="AU1005" s="2" t="n">
        <v>12090</v>
      </c>
      <c r="AV1005" s="2" t="n">
        <v>3</v>
      </c>
      <c r="AW1005" s="6" t="n">
        <v>283.658</v>
      </c>
      <c r="AX1005" s="9" t="n">
        <v>100</v>
      </c>
      <c r="AY1005" s="3" t="n">
        <v>1</v>
      </c>
      <c r="AZ1005" s="1" t="n">
        <v>12090</v>
      </c>
      <c r="BA1005" s="1" t="n">
        <v>3</v>
      </c>
      <c r="BB1005" s="7" t="n">
        <v>282.485</v>
      </c>
      <c r="BC1005" s="4" t="n">
        <v>100</v>
      </c>
      <c r="BD1005" s="5" t="n">
        <v>1</v>
      </c>
      <c r="BE1005" s="2" t="n">
        <v>12090</v>
      </c>
      <c r="BF1005" s="2" t="n">
        <v>3</v>
      </c>
      <c r="BG1005" s="6" t="n">
        <v>285.82</v>
      </c>
      <c r="BH1005" s="9" t="n">
        <v>100</v>
      </c>
      <c r="BI1005" s="3" t="n">
        <v>1</v>
      </c>
      <c r="BJ1005" s="1" t="n">
        <v>12090</v>
      </c>
      <c r="BK1005" s="1" t="n">
        <v>3</v>
      </c>
      <c r="BL1005" s="7" t="n">
        <v>282.54</v>
      </c>
      <c r="BM1005" s="4" t="n">
        <v>100</v>
      </c>
      <c r="BN1005" s="5" t="n">
        <v>1</v>
      </c>
      <c r="BO1005" s="2" t="n">
        <v>12090</v>
      </c>
      <c r="BP1005" s="2" t="n">
        <v>3</v>
      </c>
      <c r="BQ1005" s="6" t="n">
        <v>282.553</v>
      </c>
      <c r="BR1005" s="9" t="n">
        <v>100</v>
      </c>
      <c r="BS1005" s="3" t="n">
        <v>1</v>
      </c>
      <c r="BT1005" s="1" t="n">
        <v>12090</v>
      </c>
      <c r="BU1005" s="1" t="n">
        <v>3</v>
      </c>
      <c r="BV1005" s="7" t="n">
        <v>283.787</v>
      </c>
      <c r="BW1005" s="4" t="n">
        <v>100</v>
      </c>
      <c r="BX1005" s="5" t="n">
        <v>1</v>
      </c>
      <c r="BY1005" s="2" t="n">
        <v>12090</v>
      </c>
      <c r="BZ1005" s="2" t="n">
        <v>3</v>
      </c>
      <c r="CA1005" s="6" t="n">
        <v>294.997</v>
      </c>
      <c r="CB1005" s="9" t="n">
        <v>100</v>
      </c>
      <c r="CC1005" s="3" t="n">
        <v>1</v>
      </c>
      <c r="CD1005" s="1" t="n">
        <v>12090</v>
      </c>
      <c r="CE1005" s="1" t="n">
        <v>3</v>
      </c>
      <c r="CF1005" s="7" t="n">
        <v>304.362</v>
      </c>
      <c r="CG1005" s="4" t="n">
        <v>100</v>
      </c>
      <c r="CH1005" s="5" t="n">
        <v>1</v>
      </c>
      <c r="CJ1005" s="1" t="n">
        <f aca="false">MAX(CD1005,BY1005,BT1005,BO1005,BJ1005,BE1005,AZ1005,AU1005,AP1005,AK1005,AF1005,AA1005,V1005,Q1005,L1005,G1005)</f>
        <v>12090</v>
      </c>
      <c r="CK1005" s="1" t="n">
        <f aca="false">MIN(CE1005,BZ1005,BU1005,BP1005,BK1005,BF1005,BA1005,AV1005,AQ1005,AL1005,AG1005,AB1005,W1005,R1005,M1005,H1005)</f>
        <v>3</v>
      </c>
      <c r="CL1005" s="4" t="n">
        <f aca="false">MIN(CF1005,CA1005,BV1005,BQ1005,BL1005,BG1005,BB1005,AW1005,AR1005,AM1005,AH1005,AC1005,X1005,S1005,N1005,I1005)</f>
        <v>278.587</v>
      </c>
      <c r="CM1005" s="4" t="n">
        <f aca="false">MAX(CG1005,CB1005,BW1005,BR1005,BM1005,BH1005,BC1005,AX1005,AS1005,AN1005,AI1005,AD1005,Y1005,T1005,O1005,J1005)</f>
        <v>100</v>
      </c>
      <c r="CN1005" s="8" t="n">
        <f aca="false">MAX(CH1005,CC1005,BX1005,BS1005,BN1005,BI1005,BD1005,AY1005,AT1005,AO1005,AJ1005,AE1005,Z1005,U1005,P1005,K1005)</f>
        <v>1</v>
      </c>
    </row>
    <row r="1006" customFormat="false" ht="12.8" hidden="false" customHeight="false" outlineLevel="0" collapsed="false">
      <c r="A1006" s="1" t="s">
        <v>2164</v>
      </c>
      <c r="B1006" s="1" t="n">
        <v>2</v>
      </c>
      <c r="C1006" s="1" t="n">
        <v>2</v>
      </c>
      <c r="D1006" s="1" t="n">
        <v>5</v>
      </c>
      <c r="E1006" s="1" t="n">
        <v>3</v>
      </c>
      <c r="F1006" s="1" t="s">
        <v>2165</v>
      </c>
      <c r="G1006" s="2" t="n">
        <v>11132</v>
      </c>
      <c r="H1006" s="2" t="n">
        <v>13</v>
      </c>
      <c r="I1006" s="6" t="n">
        <v>374.6</v>
      </c>
      <c r="J1006" s="9" t="n">
        <v>32.4133333333333</v>
      </c>
      <c r="K1006" s="3" t="n">
        <v>1</v>
      </c>
      <c r="L1006" s="1" t="n">
        <v>11132</v>
      </c>
      <c r="M1006" s="1" t="n">
        <v>15</v>
      </c>
      <c r="N1006" s="7" t="n">
        <v>373.967</v>
      </c>
      <c r="O1006" s="4" t="n">
        <v>26.3842857142857</v>
      </c>
      <c r="P1006" s="5" t="n">
        <v>1</v>
      </c>
      <c r="Q1006" s="2" t="n">
        <v>11132</v>
      </c>
      <c r="R1006" s="2" t="n">
        <v>17</v>
      </c>
      <c r="S1006" s="6" t="n">
        <v>448.323</v>
      </c>
      <c r="T1006" s="9" t="n">
        <v>28.00875</v>
      </c>
      <c r="U1006" s="3" t="n">
        <v>1</v>
      </c>
      <c r="V1006" s="1" t="n">
        <v>11132</v>
      </c>
      <c r="W1006" s="1" t="n">
        <v>3</v>
      </c>
      <c r="X1006" s="7" t="n">
        <v>225.572</v>
      </c>
      <c r="Y1006" s="4" t="n">
        <v>100</v>
      </c>
      <c r="Z1006" s="5" t="n">
        <v>1</v>
      </c>
      <c r="AA1006" s="2" t="n">
        <v>11132</v>
      </c>
      <c r="AB1006" s="2" t="n">
        <v>13</v>
      </c>
      <c r="AC1006" s="6" t="n">
        <v>368.857</v>
      </c>
      <c r="AD1006" s="9" t="n">
        <v>32.4133333333333</v>
      </c>
      <c r="AE1006" s="3" t="n">
        <v>1</v>
      </c>
      <c r="AF1006" s="1" t="n">
        <v>11132</v>
      </c>
      <c r="AG1006" s="1" t="n">
        <v>13</v>
      </c>
      <c r="AH1006" s="7" t="n">
        <v>368.577</v>
      </c>
      <c r="AI1006" s="4" t="n">
        <v>32.4133333333333</v>
      </c>
      <c r="AJ1006" s="5" t="n">
        <v>1</v>
      </c>
      <c r="AK1006" s="2" t="n">
        <v>11132</v>
      </c>
      <c r="AL1006" s="2" t="n">
        <v>17</v>
      </c>
      <c r="AM1006" s="6" t="n">
        <v>488.337</v>
      </c>
      <c r="AN1006" s="9" t="n">
        <v>27.2875</v>
      </c>
      <c r="AO1006" s="3" t="n">
        <v>1</v>
      </c>
      <c r="AP1006" s="1" t="n">
        <v>11132</v>
      </c>
      <c r="AQ1006" s="1" t="n">
        <v>43</v>
      </c>
      <c r="AR1006" s="7" t="n">
        <v>1005.32</v>
      </c>
      <c r="AS1006" s="4" t="n">
        <v>25.9471428571429</v>
      </c>
      <c r="AT1006" s="5" t="n">
        <v>1</v>
      </c>
      <c r="AU1006" s="2" t="n">
        <v>11132</v>
      </c>
      <c r="AV1006" s="2" t="n">
        <v>11</v>
      </c>
      <c r="AW1006" s="6" t="n">
        <v>361.604</v>
      </c>
      <c r="AX1006" s="9" t="n">
        <v>32.702</v>
      </c>
      <c r="AY1006" s="3" t="n">
        <v>1</v>
      </c>
      <c r="AZ1006" s="1" t="n">
        <v>11132</v>
      </c>
      <c r="BA1006" s="1" t="n">
        <v>19</v>
      </c>
      <c r="BB1006" s="7" t="n">
        <v>461.133</v>
      </c>
      <c r="BC1006" s="4" t="n">
        <v>25.7566666666667</v>
      </c>
      <c r="BD1006" s="5" t="n">
        <v>1</v>
      </c>
      <c r="BE1006" s="2" t="n">
        <v>11132</v>
      </c>
      <c r="BF1006" s="2" t="n">
        <v>3</v>
      </c>
      <c r="BG1006" s="6" t="n">
        <v>209.069</v>
      </c>
      <c r="BH1006" s="9" t="n">
        <v>100</v>
      </c>
      <c r="BI1006" s="3" t="n">
        <v>1</v>
      </c>
      <c r="BJ1006" s="1" t="n">
        <v>11132</v>
      </c>
      <c r="BK1006" s="1" t="n">
        <v>43</v>
      </c>
      <c r="BL1006" s="7" t="n">
        <v>1010.27</v>
      </c>
      <c r="BM1006" s="4" t="n">
        <v>26.3666666666667</v>
      </c>
      <c r="BN1006" s="5" t="n">
        <v>1</v>
      </c>
      <c r="BO1006" s="2" t="n">
        <v>11132</v>
      </c>
      <c r="BP1006" s="2" t="n">
        <v>43</v>
      </c>
      <c r="BQ1006" s="6" t="n">
        <v>1018.06</v>
      </c>
      <c r="BR1006" s="9" t="n">
        <v>26.3666666666667</v>
      </c>
      <c r="BS1006" s="3" t="n">
        <v>1</v>
      </c>
      <c r="BT1006" s="1" t="n">
        <v>11132</v>
      </c>
      <c r="BU1006" s="1" t="n">
        <v>43</v>
      </c>
      <c r="BV1006" s="7" t="n">
        <v>1101</v>
      </c>
      <c r="BW1006" s="4" t="n">
        <v>25.8042857142857</v>
      </c>
      <c r="BX1006" s="5" t="n">
        <v>1</v>
      </c>
      <c r="BY1006" s="2" t="n">
        <v>11132</v>
      </c>
      <c r="BZ1006" s="2" t="n">
        <v>29</v>
      </c>
      <c r="CA1006" s="6" t="n">
        <v>738.686</v>
      </c>
      <c r="CB1006" s="9" t="n">
        <v>26.81</v>
      </c>
      <c r="CC1006" s="3" t="n">
        <v>1</v>
      </c>
      <c r="CD1006" s="1" t="n">
        <v>11132</v>
      </c>
      <c r="CE1006" s="1" t="n">
        <v>9</v>
      </c>
      <c r="CF1006" s="7" t="n">
        <v>413.822</v>
      </c>
      <c r="CG1006" s="4" t="n">
        <v>44.845</v>
      </c>
      <c r="CH1006" s="5" t="n">
        <v>1</v>
      </c>
      <c r="CJ1006" s="1" t="n">
        <f aca="false">MAX(CD1006,BY1006,BT1006,BO1006,BJ1006,BE1006,AZ1006,AU1006,AP1006,AK1006,AF1006,AA1006,V1006,Q1006,L1006,G1006)</f>
        <v>11132</v>
      </c>
      <c r="CK1006" s="1" t="n">
        <f aca="false">MIN(CE1006,BZ1006,BU1006,BP1006,BK1006,BF1006,BA1006,AV1006,AQ1006,AL1006,AG1006,AB1006,W1006,R1006,M1006,H1006)</f>
        <v>3</v>
      </c>
      <c r="CL1006" s="4" t="n">
        <f aca="false">MIN(CF1006,CA1006,BV1006,BQ1006,BL1006,BG1006,BB1006,AW1006,AR1006,AM1006,AH1006,AC1006,X1006,S1006,N1006,I1006)</f>
        <v>209.069</v>
      </c>
      <c r="CM1006" s="4" t="n">
        <f aca="false">MAX(CG1006,CB1006,BW1006,BR1006,BM1006,BH1006,BC1006,AX1006,AS1006,AN1006,AI1006,AD1006,Y1006,T1006,O1006,J1006)</f>
        <v>100</v>
      </c>
      <c r="CN1006" s="8" t="n">
        <f aca="false">MAX(CH1006,CC1006,BX1006,BS1006,BN1006,BI1006,BD1006,AY1006,AT1006,AO1006,AJ1006,AE1006,Z1006,U1006,P1006,K1006)</f>
        <v>1</v>
      </c>
    </row>
    <row r="1007" customFormat="false" ht="12.8" hidden="false" customHeight="false" outlineLevel="0" collapsed="false">
      <c r="A1007" s="1" t="s">
        <v>2166</v>
      </c>
      <c r="B1007" s="1" t="n">
        <v>2</v>
      </c>
      <c r="C1007" s="1" t="n">
        <v>2</v>
      </c>
      <c r="D1007" s="1" t="n">
        <v>5</v>
      </c>
      <c r="E1007" s="1" t="n">
        <v>3</v>
      </c>
      <c r="F1007" s="1" t="s">
        <v>2167</v>
      </c>
      <c r="G1007" s="2" t="n">
        <v>10753</v>
      </c>
      <c r="H1007" s="2" t="n">
        <v>13</v>
      </c>
      <c r="I1007" s="6" t="n">
        <v>1335.85</v>
      </c>
      <c r="J1007" s="9" t="n">
        <v>27.12</v>
      </c>
      <c r="K1007" s="3" t="n">
        <v>1</v>
      </c>
      <c r="L1007" s="1" t="n">
        <v>10753</v>
      </c>
      <c r="M1007" s="1" t="n">
        <v>13</v>
      </c>
      <c r="N1007" s="7" t="n">
        <v>1328.02</v>
      </c>
      <c r="O1007" s="4" t="n">
        <v>27.215</v>
      </c>
      <c r="P1007" s="5" t="n">
        <v>1</v>
      </c>
      <c r="Q1007" s="2" t="n">
        <v>10753</v>
      </c>
      <c r="R1007" s="2" t="n">
        <v>11</v>
      </c>
      <c r="S1007" s="6" t="n">
        <v>1346.93</v>
      </c>
      <c r="T1007" s="9" t="n">
        <v>32.012</v>
      </c>
      <c r="U1007" s="3" t="n">
        <v>1</v>
      </c>
      <c r="V1007" s="1" t="n">
        <v>10753</v>
      </c>
      <c r="W1007" s="1" t="n">
        <v>13</v>
      </c>
      <c r="X1007" s="7" t="n">
        <v>1448.33</v>
      </c>
      <c r="Y1007" s="4" t="n">
        <v>30.05</v>
      </c>
      <c r="Z1007" s="5" t="n">
        <v>1</v>
      </c>
      <c r="AA1007" s="2" t="n">
        <v>10753</v>
      </c>
      <c r="AB1007" s="2" t="n">
        <v>13</v>
      </c>
      <c r="AC1007" s="6" t="n">
        <v>1293.18</v>
      </c>
      <c r="AD1007" s="9" t="n">
        <v>27.12</v>
      </c>
      <c r="AE1007" s="3" t="n">
        <v>1</v>
      </c>
      <c r="AF1007" s="1" t="n">
        <v>10753</v>
      </c>
      <c r="AG1007" s="1" t="n">
        <v>13</v>
      </c>
      <c r="AH1007" s="7" t="n">
        <v>1270.3</v>
      </c>
      <c r="AI1007" s="4" t="n">
        <v>26.8333333333333</v>
      </c>
      <c r="AJ1007" s="5" t="n">
        <v>1</v>
      </c>
      <c r="AK1007" s="2" t="n">
        <v>10753</v>
      </c>
      <c r="AL1007" s="2" t="n">
        <v>7</v>
      </c>
      <c r="AM1007" s="6" t="n">
        <v>1180.49</v>
      </c>
      <c r="AN1007" s="9" t="n">
        <v>41.14</v>
      </c>
      <c r="AO1007" s="3" t="n">
        <v>1</v>
      </c>
      <c r="AP1007" s="1" t="n">
        <v>10753</v>
      </c>
      <c r="AQ1007" s="1" t="n">
        <v>15</v>
      </c>
      <c r="AR1007" s="7" t="n">
        <v>1841.86</v>
      </c>
      <c r="AS1007" s="4" t="n">
        <v>31.5442857142857</v>
      </c>
      <c r="AT1007" s="5" t="n">
        <v>1</v>
      </c>
      <c r="AU1007" s="2" t="n">
        <v>10753</v>
      </c>
      <c r="AV1007" s="2" t="n">
        <v>11</v>
      </c>
      <c r="AW1007" s="6" t="n">
        <v>1315.79</v>
      </c>
      <c r="AX1007" s="9" t="n">
        <v>32.12</v>
      </c>
      <c r="AY1007" s="3" t="n">
        <v>1</v>
      </c>
      <c r="AZ1007" s="1" t="n">
        <v>10753</v>
      </c>
      <c r="BA1007" s="1" t="n">
        <v>11</v>
      </c>
      <c r="BB1007" s="7" t="n">
        <v>1307.66</v>
      </c>
      <c r="BC1007" s="4" t="n">
        <v>29.866</v>
      </c>
      <c r="BD1007" s="5" t="n">
        <v>1</v>
      </c>
      <c r="BE1007" s="2" t="n">
        <v>10753</v>
      </c>
      <c r="BF1007" s="2" t="n">
        <v>9</v>
      </c>
      <c r="BG1007" s="6" t="n">
        <v>1815.33</v>
      </c>
      <c r="BH1007" s="9" t="n">
        <v>35.75</v>
      </c>
      <c r="BI1007" s="3" t="n">
        <v>1</v>
      </c>
      <c r="BJ1007" s="1" t="n">
        <v>10753</v>
      </c>
      <c r="BK1007" s="1" t="n">
        <v>13</v>
      </c>
      <c r="BL1007" s="7" t="n">
        <v>1806.82</v>
      </c>
      <c r="BM1007" s="4" t="n">
        <v>36.7283333333333</v>
      </c>
      <c r="BN1007" s="5" t="n">
        <v>1</v>
      </c>
      <c r="BO1007" s="2" t="n">
        <v>10753</v>
      </c>
      <c r="BP1007" s="2" t="n">
        <v>17</v>
      </c>
      <c r="BQ1007" s="6" t="n">
        <v>2086.89</v>
      </c>
      <c r="BR1007" s="9" t="n">
        <v>30.61875</v>
      </c>
      <c r="BS1007" s="3" t="n">
        <v>1</v>
      </c>
      <c r="BT1007" s="1" t="n">
        <v>10753</v>
      </c>
      <c r="BU1007" s="1" t="n">
        <v>7</v>
      </c>
      <c r="BV1007" s="7" t="n">
        <v>1182.27</v>
      </c>
      <c r="BW1007" s="4" t="n">
        <v>41.14</v>
      </c>
      <c r="BX1007" s="5" t="n">
        <v>1</v>
      </c>
      <c r="BY1007" s="2" t="n">
        <v>10753</v>
      </c>
      <c r="BZ1007" s="2" t="n">
        <v>11</v>
      </c>
      <c r="CA1007" s="6" t="n">
        <v>1717.67</v>
      </c>
      <c r="CB1007" s="9" t="n">
        <v>40.756</v>
      </c>
      <c r="CC1007" s="3" t="n">
        <v>1</v>
      </c>
      <c r="CD1007" s="1" t="n">
        <v>10753</v>
      </c>
      <c r="CE1007" s="1" t="n">
        <v>7</v>
      </c>
      <c r="CF1007" s="7" t="n">
        <v>1264.88</v>
      </c>
      <c r="CG1007" s="4" t="n">
        <v>45.44</v>
      </c>
      <c r="CH1007" s="5" t="n">
        <v>1</v>
      </c>
      <c r="CJ1007" s="1" t="n">
        <f aca="false">MAX(CD1007,BY1007,BT1007,BO1007,BJ1007,BE1007,AZ1007,AU1007,AP1007,AK1007,AF1007,AA1007,V1007,Q1007,L1007,G1007)</f>
        <v>10753</v>
      </c>
      <c r="CK1007" s="1" t="n">
        <f aca="false">MIN(CE1007,BZ1007,BU1007,BP1007,BK1007,BF1007,BA1007,AV1007,AQ1007,AL1007,AG1007,AB1007,W1007,R1007,M1007,H1007)</f>
        <v>7</v>
      </c>
      <c r="CL1007" s="4" t="n">
        <f aca="false">MIN(CF1007,CA1007,BV1007,BQ1007,BL1007,BG1007,BB1007,AW1007,AR1007,AM1007,AH1007,AC1007,X1007,S1007,N1007,I1007)</f>
        <v>1180.49</v>
      </c>
      <c r="CM1007" s="4" t="n">
        <f aca="false">MAX(CG1007,CB1007,BW1007,BR1007,BM1007,BH1007,BC1007,AX1007,AS1007,AN1007,AI1007,AD1007,Y1007,T1007,O1007,J1007)</f>
        <v>45.44</v>
      </c>
      <c r="CN1007" s="8" t="n">
        <f aca="false">MAX(CH1007,CC1007,BX1007,BS1007,BN1007,BI1007,BD1007,AY1007,AT1007,AO1007,AJ1007,AE1007,Z1007,U1007,P1007,K1007)</f>
        <v>1</v>
      </c>
    </row>
    <row r="1008" customFormat="false" ht="12.8" hidden="false" customHeight="false" outlineLevel="0" collapsed="false">
      <c r="A1008" s="1" t="s">
        <v>2168</v>
      </c>
      <c r="B1008" s="1" t="n">
        <v>2</v>
      </c>
      <c r="C1008" s="1" t="n">
        <v>2</v>
      </c>
      <c r="D1008" s="1" t="n">
        <v>5</v>
      </c>
      <c r="E1008" s="1" t="n">
        <v>3</v>
      </c>
      <c r="F1008" s="1" t="s">
        <v>461</v>
      </c>
      <c r="G1008" s="2" t="n">
        <v>8386</v>
      </c>
      <c r="H1008" s="2" t="n">
        <v>3</v>
      </c>
      <c r="I1008" s="6" t="n">
        <v>223.774</v>
      </c>
      <c r="J1008" s="9" t="n">
        <v>100</v>
      </c>
      <c r="K1008" s="3" t="n">
        <v>1</v>
      </c>
      <c r="L1008" s="1" t="n">
        <v>8386</v>
      </c>
      <c r="M1008" s="1" t="n">
        <v>3</v>
      </c>
      <c r="N1008" s="7" t="n">
        <v>219.249</v>
      </c>
      <c r="O1008" s="4" t="n">
        <v>100</v>
      </c>
      <c r="P1008" s="5" t="n">
        <v>1</v>
      </c>
      <c r="Q1008" s="2" t="n">
        <v>8386</v>
      </c>
      <c r="R1008" s="2" t="n">
        <v>3</v>
      </c>
      <c r="S1008" s="6" t="n">
        <v>216.415</v>
      </c>
      <c r="T1008" s="9" t="n">
        <v>100</v>
      </c>
      <c r="U1008" s="3" t="n">
        <v>1</v>
      </c>
      <c r="V1008" s="1" t="n">
        <v>8386</v>
      </c>
      <c r="W1008" s="1" t="n">
        <v>3</v>
      </c>
      <c r="X1008" s="7" t="n">
        <v>218.278</v>
      </c>
      <c r="Y1008" s="4" t="n">
        <v>100</v>
      </c>
      <c r="Z1008" s="5" t="n">
        <v>1</v>
      </c>
      <c r="AA1008" s="2" t="n">
        <v>8386</v>
      </c>
      <c r="AB1008" s="2" t="n">
        <v>3</v>
      </c>
      <c r="AC1008" s="6" t="n">
        <v>214.325</v>
      </c>
      <c r="AD1008" s="9" t="n">
        <v>100</v>
      </c>
      <c r="AE1008" s="3" t="n">
        <v>1</v>
      </c>
      <c r="AF1008" s="1" t="n">
        <v>8386</v>
      </c>
      <c r="AG1008" s="1" t="n">
        <v>3</v>
      </c>
      <c r="AH1008" s="7" t="n">
        <v>214.591</v>
      </c>
      <c r="AI1008" s="4" t="n">
        <v>100</v>
      </c>
      <c r="AJ1008" s="5" t="n">
        <v>1</v>
      </c>
      <c r="AK1008" s="2" t="n">
        <v>8386</v>
      </c>
      <c r="AL1008" s="2" t="n">
        <v>3</v>
      </c>
      <c r="AM1008" s="6" t="n">
        <v>213.998</v>
      </c>
      <c r="AN1008" s="9" t="n">
        <v>100</v>
      </c>
      <c r="AO1008" s="3" t="n">
        <v>1</v>
      </c>
      <c r="AP1008" s="1" t="n">
        <v>8386</v>
      </c>
      <c r="AQ1008" s="1" t="n">
        <v>3</v>
      </c>
      <c r="AR1008" s="7" t="n">
        <v>213.506</v>
      </c>
      <c r="AS1008" s="4" t="n">
        <v>100</v>
      </c>
      <c r="AT1008" s="5" t="n">
        <v>1</v>
      </c>
      <c r="AU1008" s="2" t="n">
        <v>8386</v>
      </c>
      <c r="AV1008" s="2" t="n">
        <v>3</v>
      </c>
      <c r="AW1008" s="6" t="n">
        <v>216.129</v>
      </c>
      <c r="AX1008" s="9" t="n">
        <v>100</v>
      </c>
      <c r="AY1008" s="3" t="n">
        <v>1</v>
      </c>
      <c r="AZ1008" s="1" t="n">
        <v>8386</v>
      </c>
      <c r="BA1008" s="1" t="n">
        <v>3</v>
      </c>
      <c r="BB1008" s="7" t="n">
        <v>215.929</v>
      </c>
      <c r="BC1008" s="4" t="n">
        <v>100</v>
      </c>
      <c r="BD1008" s="5" t="n">
        <v>1</v>
      </c>
      <c r="BE1008" s="2" t="n">
        <v>8386</v>
      </c>
      <c r="BF1008" s="2" t="n">
        <v>3</v>
      </c>
      <c r="BG1008" s="6" t="n">
        <v>214.583</v>
      </c>
      <c r="BH1008" s="9" t="n">
        <v>100</v>
      </c>
      <c r="BI1008" s="3" t="n">
        <v>1</v>
      </c>
      <c r="BJ1008" s="1" t="n">
        <v>8386</v>
      </c>
      <c r="BK1008" s="1" t="n">
        <v>3</v>
      </c>
      <c r="BL1008" s="7" t="n">
        <v>213.628</v>
      </c>
      <c r="BM1008" s="4" t="n">
        <v>100</v>
      </c>
      <c r="BN1008" s="5" t="n">
        <v>1</v>
      </c>
      <c r="BO1008" s="2" t="n">
        <v>8386</v>
      </c>
      <c r="BP1008" s="2" t="n">
        <v>3</v>
      </c>
      <c r="BQ1008" s="6" t="n">
        <v>215.575</v>
      </c>
      <c r="BR1008" s="9" t="n">
        <v>100</v>
      </c>
      <c r="BS1008" s="3" t="n">
        <v>1</v>
      </c>
      <c r="BT1008" s="1" t="n">
        <v>8386</v>
      </c>
      <c r="BU1008" s="1" t="n">
        <v>3</v>
      </c>
      <c r="BV1008" s="7" t="n">
        <v>215.173</v>
      </c>
      <c r="BW1008" s="4" t="n">
        <v>100</v>
      </c>
      <c r="BX1008" s="5" t="n">
        <v>1</v>
      </c>
      <c r="BY1008" s="2" t="n">
        <v>8386</v>
      </c>
      <c r="BZ1008" s="2" t="n">
        <v>3</v>
      </c>
      <c r="CA1008" s="6" t="n">
        <v>217.692</v>
      </c>
      <c r="CB1008" s="9" t="n">
        <v>100</v>
      </c>
      <c r="CC1008" s="3" t="n">
        <v>1</v>
      </c>
      <c r="CD1008" s="1" t="n">
        <v>8386</v>
      </c>
      <c r="CE1008" s="1" t="n">
        <v>3</v>
      </c>
      <c r="CF1008" s="7" t="n">
        <v>219.813</v>
      </c>
      <c r="CG1008" s="4" t="n">
        <v>100</v>
      </c>
      <c r="CH1008" s="5" t="n">
        <v>1</v>
      </c>
      <c r="CJ1008" s="1" t="n">
        <f aca="false">MAX(CD1008,BY1008,BT1008,BO1008,BJ1008,BE1008,AZ1008,AU1008,AP1008,AK1008,AF1008,AA1008,V1008,Q1008,L1008,G1008)</f>
        <v>8386</v>
      </c>
      <c r="CK1008" s="1" t="n">
        <f aca="false">MIN(CE1008,BZ1008,BU1008,BP1008,BK1008,BF1008,BA1008,AV1008,AQ1008,AL1008,AG1008,AB1008,W1008,R1008,M1008,H1008)</f>
        <v>3</v>
      </c>
      <c r="CL1008" s="4" t="n">
        <f aca="false">MIN(CF1008,CA1008,BV1008,BQ1008,BL1008,BG1008,BB1008,AW1008,AR1008,AM1008,AH1008,AC1008,X1008,S1008,N1008,I1008)</f>
        <v>213.506</v>
      </c>
      <c r="CM1008" s="4" t="n">
        <f aca="false">MAX(CG1008,CB1008,BW1008,BR1008,BM1008,BH1008,BC1008,AX1008,AS1008,AN1008,AI1008,AD1008,Y1008,T1008,O1008,J1008)</f>
        <v>100</v>
      </c>
      <c r="CN1008" s="8" t="n">
        <f aca="false">MAX(CH1008,CC1008,BX1008,BS1008,BN1008,BI1008,BD1008,AY1008,AT1008,AO1008,AJ1008,AE1008,Z1008,U1008,P1008,K1008)</f>
        <v>1</v>
      </c>
    </row>
    <row r="1009" customFormat="false" ht="12.8" hidden="false" customHeight="false" outlineLevel="0" collapsed="false">
      <c r="A1009" s="1" t="s">
        <v>2169</v>
      </c>
      <c r="B1009" s="1" t="n">
        <v>2</v>
      </c>
      <c r="C1009" s="1" t="n">
        <v>2</v>
      </c>
      <c r="D1009" s="1" t="n">
        <v>5</v>
      </c>
      <c r="E1009" s="1" t="n">
        <v>4</v>
      </c>
      <c r="F1009" s="1" t="s">
        <v>2170</v>
      </c>
      <c r="G1009" s="2" t="n">
        <v>10293</v>
      </c>
      <c r="H1009" s="2" t="n">
        <v>3</v>
      </c>
      <c r="I1009" s="6" t="n">
        <v>785.836</v>
      </c>
      <c r="J1009" s="9" t="n">
        <v>100</v>
      </c>
      <c r="K1009" s="3" t="n">
        <v>1</v>
      </c>
      <c r="L1009" s="1" t="n">
        <v>10293</v>
      </c>
      <c r="M1009" s="1" t="n">
        <v>3</v>
      </c>
      <c r="N1009" s="7" t="n">
        <v>784.162</v>
      </c>
      <c r="O1009" s="4" t="n">
        <v>100</v>
      </c>
      <c r="P1009" s="5" t="n">
        <v>1</v>
      </c>
      <c r="Q1009" s="2" t="n">
        <v>10293</v>
      </c>
      <c r="R1009" s="2" t="n">
        <v>3</v>
      </c>
      <c r="S1009" s="6" t="n">
        <v>722.325</v>
      </c>
      <c r="T1009" s="9" t="n">
        <v>100</v>
      </c>
      <c r="U1009" s="3" t="n">
        <v>1</v>
      </c>
      <c r="V1009" s="1" t="n">
        <v>10293</v>
      </c>
      <c r="W1009" s="1" t="n">
        <v>3</v>
      </c>
      <c r="X1009" s="7" t="n">
        <v>794.763</v>
      </c>
      <c r="Y1009" s="4" t="n">
        <v>100</v>
      </c>
      <c r="Z1009" s="5" t="n">
        <v>1</v>
      </c>
      <c r="AA1009" s="2" t="n">
        <v>10293</v>
      </c>
      <c r="AB1009" s="2" t="n">
        <v>3</v>
      </c>
      <c r="AC1009" s="6" t="n">
        <v>776.144</v>
      </c>
      <c r="AD1009" s="9" t="n">
        <v>100</v>
      </c>
      <c r="AE1009" s="3" t="n">
        <v>1</v>
      </c>
      <c r="AF1009" s="1" t="n">
        <v>10293</v>
      </c>
      <c r="AG1009" s="1" t="n">
        <v>3</v>
      </c>
      <c r="AH1009" s="7" t="n">
        <v>778.618</v>
      </c>
      <c r="AI1009" s="4" t="n">
        <v>100</v>
      </c>
      <c r="AJ1009" s="5" t="n">
        <v>1</v>
      </c>
      <c r="AK1009" s="2" t="n">
        <v>10293</v>
      </c>
      <c r="AL1009" s="2" t="n">
        <v>3</v>
      </c>
      <c r="AM1009" s="6" t="n">
        <v>779.801</v>
      </c>
      <c r="AN1009" s="9" t="n">
        <v>100</v>
      </c>
      <c r="AO1009" s="3" t="n">
        <v>1</v>
      </c>
      <c r="AP1009" s="1" t="n">
        <v>10293</v>
      </c>
      <c r="AQ1009" s="1" t="n">
        <v>3</v>
      </c>
      <c r="AR1009" s="7" t="n">
        <v>756.778</v>
      </c>
      <c r="AS1009" s="4" t="n">
        <v>100</v>
      </c>
      <c r="AT1009" s="5" t="n">
        <v>1</v>
      </c>
      <c r="AU1009" s="2" t="n">
        <v>10293</v>
      </c>
      <c r="AV1009" s="2" t="n">
        <v>3</v>
      </c>
      <c r="AW1009" s="6" t="n">
        <v>773.477</v>
      </c>
      <c r="AX1009" s="9" t="n">
        <v>100</v>
      </c>
      <c r="AY1009" s="3" t="n">
        <v>1</v>
      </c>
      <c r="AZ1009" s="1" t="n">
        <v>10293</v>
      </c>
      <c r="BA1009" s="1" t="n">
        <v>3</v>
      </c>
      <c r="BB1009" s="7" t="n">
        <v>763.157</v>
      </c>
      <c r="BC1009" s="4" t="n">
        <v>100</v>
      </c>
      <c r="BD1009" s="5" t="n">
        <v>1</v>
      </c>
      <c r="BE1009" s="2" t="n">
        <v>10293</v>
      </c>
      <c r="BF1009" s="2" t="n">
        <v>3</v>
      </c>
      <c r="BG1009" s="6" t="n">
        <v>767.353</v>
      </c>
      <c r="BH1009" s="9" t="n">
        <v>100</v>
      </c>
      <c r="BI1009" s="3" t="n">
        <v>1</v>
      </c>
      <c r="BJ1009" s="1" t="n">
        <v>10293</v>
      </c>
      <c r="BK1009" s="1" t="n">
        <v>3</v>
      </c>
      <c r="BL1009" s="7" t="n">
        <v>763.728</v>
      </c>
      <c r="BM1009" s="4" t="n">
        <v>100</v>
      </c>
      <c r="BN1009" s="5" t="n">
        <v>1</v>
      </c>
      <c r="BO1009" s="2" t="n">
        <v>10293</v>
      </c>
      <c r="BP1009" s="2" t="n">
        <v>3</v>
      </c>
      <c r="BQ1009" s="6" t="n">
        <v>759.717</v>
      </c>
      <c r="BR1009" s="9" t="n">
        <v>100</v>
      </c>
      <c r="BS1009" s="3" t="n">
        <v>1</v>
      </c>
      <c r="BT1009" s="1" t="n">
        <v>10293</v>
      </c>
      <c r="BU1009" s="1" t="n">
        <v>3</v>
      </c>
      <c r="BV1009" s="7" t="n">
        <v>758.439</v>
      </c>
      <c r="BW1009" s="4" t="n">
        <v>100</v>
      </c>
      <c r="BX1009" s="5" t="n">
        <v>1</v>
      </c>
      <c r="BY1009" s="2" t="n">
        <v>10293</v>
      </c>
      <c r="BZ1009" s="2" t="n">
        <v>3</v>
      </c>
      <c r="CA1009" s="6" t="n">
        <v>740.449</v>
      </c>
      <c r="CB1009" s="9" t="n">
        <v>100</v>
      </c>
      <c r="CC1009" s="3" t="n">
        <v>1</v>
      </c>
      <c r="CD1009" s="1" t="n">
        <v>10293</v>
      </c>
      <c r="CE1009" s="1" t="n">
        <v>3</v>
      </c>
      <c r="CF1009" s="7" t="n">
        <v>758.015</v>
      </c>
      <c r="CG1009" s="4" t="n">
        <v>100</v>
      </c>
      <c r="CH1009" s="5" t="n">
        <v>1</v>
      </c>
      <c r="CJ1009" s="1" t="n">
        <f aca="false">MAX(CD1009,BY1009,BT1009,BO1009,BJ1009,BE1009,AZ1009,AU1009,AP1009,AK1009,AF1009,AA1009,V1009,Q1009,L1009,G1009)</f>
        <v>10293</v>
      </c>
      <c r="CK1009" s="1" t="n">
        <f aca="false">MIN(CE1009,BZ1009,BU1009,BP1009,BK1009,BF1009,BA1009,AV1009,AQ1009,AL1009,AG1009,AB1009,W1009,R1009,M1009,H1009)</f>
        <v>3</v>
      </c>
      <c r="CL1009" s="4" t="n">
        <f aca="false">MIN(CF1009,CA1009,BV1009,BQ1009,BL1009,BG1009,BB1009,AW1009,AR1009,AM1009,AH1009,AC1009,X1009,S1009,N1009,I1009)</f>
        <v>722.325</v>
      </c>
      <c r="CM1009" s="4" t="n">
        <f aca="false">MAX(CG1009,CB1009,BW1009,BR1009,BM1009,BH1009,BC1009,AX1009,AS1009,AN1009,AI1009,AD1009,Y1009,T1009,O1009,J1009)</f>
        <v>100</v>
      </c>
      <c r="CN1009" s="8" t="n">
        <f aca="false">MAX(CH1009,CC1009,BX1009,BS1009,BN1009,BI1009,BD1009,AY1009,AT1009,AO1009,AJ1009,AE1009,Z1009,U1009,P1009,K1009)</f>
        <v>1</v>
      </c>
    </row>
    <row r="1010" customFormat="false" ht="12.8" hidden="false" customHeight="false" outlineLevel="0" collapsed="false">
      <c r="A1010" s="1" t="s">
        <v>2171</v>
      </c>
      <c r="B1010" s="1" t="n">
        <v>2</v>
      </c>
      <c r="C1010" s="1" t="n">
        <v>2</v>
      </c>
      <c r="D1010" s="1" t="n">
        <v>5</v>
      </c>
      <c r="E1010" s="1" t="n">
        <v>4</v>
      </c>
      <c r="F1010" s="1" t="s">
        <v>2172</v>
      </c>
      <c r="G1010" s="2" t="n">
        <v>9449</v>
      </c>
      <c r="H1010" s="2" t="n">
        <v>3</v>
      </c>
      <c r="I1010" s="6" t="n">
        <v>588.197</v>
      </c>
      <c r="J1010" s="9" t="n">
        <v>100</v>
      </c>
      <c r="K1010" s="3" t="n">
        <v>1</v>
      </c>
      <c r="L1010" s="1" t="n">
        <v>9449</v>
      </c>
      <c r="M1010" s="1" t="n">
        <v>3</v>
      </c>
      <c r="N1010" s="7" t="n">
        <v>579.89</v>
      </c>
      <c r="O1010" s="4" t="n">
        <v>100</v>
      </c>
      <c r="P1010" s="5" t="n">
        <v>1</v>
      </c>
      <c r="Q1010" s="2" t="n">
        <v>9449</v>
      </c>
      <c r="R1010" s="2" t="n">
        <v>3</v>
      </c>
      <c r="S1010" s="6" t="n">
        <v>580.303</v>
      </c>
      <c r="T1010" s="9" t="n">
        <v>100</v>
      </c>
      <c r="U1010" s="3" t="n">
        <v>1</v>
      </c>
      <c r="V1010" s="1" t="n">
        <v>9449</v>
      </c>
      <c r="W1010" s="1" t="n">
        <v>3</v>
      </c>
      <c r="X1010" s="7" t="n">
        <v>587.935</v>
      </c>
      <c r="Y1010" s="4" t="n">
        <v>100</v>
      </c>
      <c r="Z1010" s="5" t="n">
        <v>1</v>
      </c>
      <c r="AA1010" s="2" t="n">
        <v>9449</v>
      </c>
      <c r="AB1010" s="2" t="n">
        <v>3</v>
      </c>
      <c r="AC1010" s="6" t="n">
        <v>574.488</v>
      </c>
      <c r="AD1010" s="9" t="n">
        <v>100</v>
      </c>
      <c r="AE1010" s="3" t="n">
        <v>1</v>
      </c>
      <c r="AF1010" s="1" t="n">
        <v>9449</v>
      </c>
      <c r="AG1010" s="1" t="n">
        <v>3</v>
      </c>
      <c r="AH1010" s="7" t="n">
        <v>579.3</v>
      </c>
      <c r="AI1010" s="4" t="n">
        <v>100</v>
      </c>
      <c r="AJ1010" s="5" t="n">
        <v>1</v>
      </c>
      <c r="AK1010" s="2" t="n">
        <v>9449</v>
      </c>
      <c r="AL1010" s="2" t="n">
        <v>3</v>
      </c>
      <c r="AM1010" s="6" t="n">
        <v>577.044</v>
      </c>
      <c r="AN1010" s="9" t="n">
        <v>100</v>
      </c>
      <c r="AO1010" s="3" t="n">
        <v>1</v>
      </c>
      <c r="AP1010" s="1" t="n">
        <v>9449</v>
      </c>
      <c r="AQ1010" s="1" t="n">
        <v>3</v>
      </c>
      <c r="AR1010" s="7" t="n">
        <v>585.083</v>
      </c>
      <c r="AS1010" s="4" t="n">
        <v>100</v>
      </c>
      <c r="AT1010" s="5" t="n">
        <v>1</v>
      </c>
      <c r="AU1010" s="2" t="n">
        <v>9449</v>
      </c>
      <c r="AV1010" s="2" t="n">
        <v>3</v>
      </c>
      <c r="AW1010" s="6" t="n">
        <v>579.151</v>
      </c>
      <c r="AX1010" s="9" t="n">
        <v>100</v>
      </c>
      <c r="AY1010" s="3" t="n">
        <v>1</v>
      </c>
      <c r="AZ1010" s="1" t="n">
        <v>9449</v>
      </c>
      <c r="BA1010" s="1" t="n">
        <v>3</v>
      </c>
      <c r="BB1010" s="7" t="n">
        <v>586.9</v>
      </c>
      <c r="BC1010" s="4" t="n">
        <v>100</v>
      </c>
      <c r="BD1010" s="5" t="n">
        <v>1</v>
      </c>
      <c r="BE1010" s="2" t="n">
        <v>9449</v>
      </c>
      <c r="BF1010" s="2" t="n">
        <v>3</v>
      </c>
      <c r="BG1010" s="6" t="n">
        <v>581.34</v>
      </c>
      <c r="BH1010" s="9" t="n">
        <v>100</v>
      </c>
      <c r="BI1010" s="3" t="n">
        <v>1</v>
      </c>
      <c r="BJ1010" s="1" t="n">
        <v>9449</v>
      </c>
      <c r="BK1010" s="1" t="n">
        <v>3</v>
      </c>
      <c r="BL1010" s="7" t="n">
        <v>587.163</v>
      </c>
      <c r="BM1010" s="4" t="n">
        <v>100</v>
      </c>
      <c r="BN1010" s="5" t="n">
        <v>1</v>
      </c>
      <c r="BO1010" s="2" t="n">
        <v>9449</v>
      </c>
      <c r="BP1010" s="2" t="n">
        <v>3</v>
      </c>
      <c r="BQ1010" s="6" t="n">
        <v>583.233</v>
      </c>
      <c r="BR1010" s="9" t="n">
        <v>100</v>
      </c>
      <c r="BS1010" s="3" t="n">
        <v>1</v>
      </c>
      <c r="BT1010" s="1" t="n">
        <v>9449</v>
      </c>
      <c r="BU1010" s="1" t="n">
        <v>3</v>
      </c>
      <c r="BV1010" s="7" t="n">
        <v>571.128</v>
      </c>
      <c r="BW1010" s="4" t="n">
        <v>100</v>
      </c>
      <c r="BX1010" s="5" t="n">
        <v>1</v>
      </c>
      <c r="BY1010" s="2" t="n">
        <v>9449</v>
      </c>
      <c r="BZ1010" s="2" t="n">
        <v>3</v>
      </c>
      <c r="CA1010" s="6" t="n">
        <v>587.343</v>
      </c>
      <c r="CB1010" s="9" t="n">
        <v>100</v>
      </c>
      <c r="CC1010" s="3" t="n">
        <v>1</v>
      </c>
      <c r="CD1010" s="1" t="n">
        <v>9449</v>
      </c>
      <c r="CE1010" s="1" t="n">
        <v>3</v>
      </c>
      <c r="CF1010" s="7" t="n">
        <v>596.666</v>
      </c>
      <c r="CG1010" s="4" t="n">
        <v>100</v>
      </c>
      <c r="CH1010" s="5" t="n">
        <v>1</v>
      </c>
      <c r="CJ1010" s="1" t="n">
        <f aca="false">MAX(CD1010,BY1010,BT1010,BO1010,BJ1010,BE1010,AZ1010,AU1010,AP1010,AK1010,AF1010,AA1010,V1010,Q1010,L1010,G1010)</f>
        <v>9449</v>
      </c>
      <c r="CK1010" s="1" t="n">
        <f aca="false">MIN(CE1010,BZ1010,BU1010,BP1010,BK1010,BF1010,BA1010,AV1010,AQ1010,AL1010,AG1010,AB1010,W1010,R1010,M1010,H1010)</f>
        <v>3</v>
      </c>
      <c r="CL1010" s="4" t="n">
        <f aca="false">MIN(CF1010,CA1010,BV1010,BQ1010,BL1010,BG1010,BB1010,AW1010,AR1010,AM1010,AH1010,AC1010,X1010,S1010,N1010,I1010)</f>
        <v>571.128</v>
      </c>
      <c r="CM1010" s="4" t="n">
        <f aca="false">MAX(CG1010,CB1010,BW1010,BR1010,BM1010,BH1010,BC1010,AX1010,AS1010,AN1010,AI1010,AD1010,Y1010,T1010,O1010,J1010)</f>
        <v>100</v>
      </c>
      <c r="CN1010" s="8" t="n">
        <f aca="false">MAX(CH1010,CC1010,BX1010,BS1010,BN1010,BI1010,BD1010,AY1010,AT1010,AO1010,AJ1010,AE1010,Z1010,U1010,P1010,K1010)</f>
        <v>1</v>
      </c>
    </row>
    <row r="1011" customFormat="false" ht="12.8" hidden="false" customHeight="false" outlineLevel="0" collapsed="false">
      <c r="A1011" s="1" t="s">
        <v>2173</v>
      </c>
      <c r="B1011" s="1" t="n">
        <v>2</v>
      </c>
      <c r="C1011" s="1" t="n">
        <v>2</v>
      </c>
      <c r="D1011" s="1" t="n">
        <v>5</v>
      </c>
      <c r="E1011" s="1" t="n">
        <v>4</v>
      </c>
      <c r="F1011" s="1" t="s">
        <v>2174</v>
      </c>
      <c r="G1011" s="2" t="n">
        <v>9709</v>
      </c>
      <c r="H1011" s="2" t="n">
        <v>25</v>
      </c>
      <c r="I1011" s="6" t="n">
        <v>3670.18</v>
      </c>
      <c r="J1011" s="9" t="n">
        <v>27.0681818181818</v>
      </c>
      <c r="K1011" s="3" t="n">
        <v>0.769467528470299</v>
      </c>
      <c r="L1011" s="1" t="n">
        <v>9684</v>
      </c>
      <c r="M1011" s="1" t="n">
        <v>17</v>
      </c>
      <c r="N1011" s="7" t="n">
        <v>3602.3</v>
      </c>
      <c r="O1011" s="4" t="n">
        <v>22.61</v>
      </c>
      <c r="P1011" s="5" t="n">
        <v>0.533651431441487</v>
      </c>
      <c r="Q1011" s="2" t="n">
        <v>9684</v>
      </c>
      <c r="R1011" s="2" t="n">
        <v>19</v>
      </c>
      <c r="S1011" s="6" t="n">
        <v>3622.68</v>
      </c>
      <c r="T1011" s="9" t="n">
        <v>23.16125</v>
      </c>
      <c r="U1011" s="3" t="n">
        <v>0.607455719675171</v>
      </c>
      <c r="V1011" s="1" t="n">
        <v>9802</v>
      </c>
      <c r="W1011" s="1" t="n">
        <v>23</v>
      </c>
      <c r="X1011" s="7" t="n">
        <v>3089.7</v>
      </c>
      <c r="Y1011" s="4" t="n">
        <v>27.3690909090909</v>
      </c>
      <c r="Z1011" s="5" t="n">
        <v>1</v>
      </c>
      <c r="AA1011" s="2" t="n">
        <v>9709</v>
      </c>
      <c r="AB1011" s="2" t="n">
        <v>29</v>
      </c>
      <c r="AC1011" s="6" t="n">
        <v>3740.56</v>
      </c>
      <c r="AD1011" s="9" t="n">
        <v>20.5571428571429</v>
      </c>
      <c r="AE1011" s="3" t="n">
        <v>0.779297557305243</v>
      </c>
      <c r="AF1011" s="1" t="n">
        <v>9714</v>
      </c>
      <c r="AG1011" s="1" t="n">
        <v>23</v>
      </c>
      <c r="AH1011" s="7" t="n">
        <v>3600.61</v>
      </c>
      <c r="AI1011" s="4" t="n">
        <v>27.7018181818182</v>
      </c>
      <c r="AJ1011" s="5" t="n">
        <v>0.751462083837031</v>
      </c>
      <c r="AK1011" s="2" t="n">
        <v>9709</v>
      </c>
      <c r="AL1011" s="2" t="n">
        <v>25</v>
      </c>
      <c r="AM1011" s="6" t="n">
        <v>3601.24</v>
      </c>
      <c r="AN1011" s="9" t="n">
        <v>27.5127272727273</v>
      </c>
      <c r="AO1011" s="3" t="n">
        <v>0.8246742536698</v>
      </c>
      <c r="AP1011" s="1" t="n">
        <v>9684</v>
      </c>
      <c r="AQ1011" s="1" t="n">
        <v>19</v>
      </c>
      <c r="AR1011" s="7" t="n">
        <v>3600.75</v>
      </c>
      <c r="AS1011" s="4" t="n">
        <v>30.93875</v>
      </c>
      <c r="AT1011" s="5" t="n">
        <v>0.643675045734806</v>
      </c>
      <c r="AU1011" s="2" t="n">
        <v>9684</v>
      </c>
      <c r="AV1011" s="2" t="n">
        <v>17</v>
      </c>
      <c r="AW1011" s="6" t="n">
        <v>3672.51</v>
      </c>
      <c r="AX1011" s="9" t="n">
        <v>22.61</v>
      </c>
      <c r="AY1011" s="3" t="n">
        <v>0.533651431441487</v>
      </c>
      <c r="AZ1011" s="1" t="n">
        <v>9684</v>
      </c>
      <c r="BA1011" s="1" t="n">
        <v>15</v>
      </c>
      <c r="BB1011" s="7" t="n">
        <v>3626.41</v>
      </c>
      <c r="BC1011" s="4" t="n">
        <v>17.6333333333333</v>
      </c>
      <c r="BD1011" s="5" t="n">
        <v>0.366604751197576</v>
      </c>
      <c r="BE1011" s="2" t="n">
        <v>9802</v>
      </c>
      <c r="BF1011" s="2" t="n">
        <v>23</v>
      </c>
      <c r="BG1011" s="6" t="n">
        <v>2958.53</v>
      </c>
      <c r="BH1011" s="9" t="n">
        <v>27.3690909090909</v>
      </c>
      <c r="BI1011" s="3" t="n">
        <v>1</v>
      </c>
      <c r="BJ1011" s="1" t="n">
        <v>9684</v>
      </c>
      <c r="BK1011" s="1" t="n">
        <v>17</v>
      </c>
      <c r="BL1011" s="7" t="n">
        <v>3648.05</v>
      </c>
      <c r="BM1011" s="4" t="n">
        <v>26.2185714285714</v>
      </c>
      <c r="BN1011" s="5" t="n">
        <v>0.503450114016643</v>
      </c>
      <c r="BO1011" s="2" t="n">
        <v>9701</v>
      </c>
      <c r="BP1011" s="2" t="n">
        <v>21</v>
      </c>
      <c r="BQ1011" s="6" t="n">
        <v>3601.56</v>
      </c>
      <c r="BR1011" s="9" t="n">
        <v>26.3233333333333</v>
      </c>
      <c r="BS1011" s="3" t="n">
        <v>0.581041447623264</v>
      </c>
      <c r="BT1011" s="1" t="n">
        <v>9684</v>
      </c>
      <c r="BU1011" s="1" t="n">
        <v>19</v>
      </c>
      <c r="BV1011" s="7" t="n">
        <v>3601.51</v>
      </c>
      <c r="BW1011" s="4" t="n">
        <v>30.93875</v>
      </c>
      <c r="BX1011" s="5" t="n">
        <v>0.643675045734806</v>
      </c>
      <c r="BY1011" s="2" t="n">
        <v>9684</v>
      </c>
      <c r="BZ1011" s="2" t="n">
        <v>19</v>
      </c>
      <c r="CA1011" s="6" t="n">
        <v>3606.51</v>
      </c>
      <c r="CB1011" s="9" t="n">
        <v>13.2085714285714</v>
      </c>
      <c r="CC1011" s="3" t="n">
        <v>0.125733722446116</v>
      </c>
      <c r="CD1011" s="1" t="n">
        <v>9684</v>
      </c>
      <c r="CE1011" s="1" t="n">
        <v>15</v>
      </c>
      <c r="CF1011" s="7" t="n">
        <v>3614.83</v>
      </c>
      <c r="CG1011" s="4" t="n">
        <v>17.6333333333333</v>
      </c>
      <c r="CH1011" s="5" t="n">
        <v>0.366604751197576</v>
      </c>
      <c r="CJ1011" s="1" t="n">
        <f aca="false">MAX(CD1011,BY1011,BT1011,BO1011,BJ1011,BE1011,AZ1011,AU1011,AP1011,AK1011,AF1011,AA1011,V1011,Q1011,L1011,G1011)</f>
        <v>9802</v>
      </c>
      <c r="CK1011" s="1" t="n">
        <f aca="false">MIN(CE1011,BZ1011,BU1011,BP1011,BK1011,BF1011,BA1011,AV1011,AQ1011,AL1011,AG1011,AB1011,W1011,R1011,M1011,H1011)</f>
        <v>15</v>
      </c>
      <c r="CL1011" s="4" t="n">
        <f aca="false">MIN(CF1011,CA1011,BV1011,BQ1011,BL1011,BG1011,BB1011,AW1011,AR1011,AM1011,AH1011,AC1011,X1011,S1011,N1011,I1011)</f>
        <v>2958.53</v>
      </c>
      <c r="CM1011" s="4" t="n">
        <f aca="false">MAX(CG1011,CB1011,BW1011,BR1011,BM1011,BH1011,BC1011,AX1011,AS1011,AN1011,AI1011,AD1011,Y1011,T1011,O1011,J1011)</f>
        <v>30.93875</v>
      </c>
      <c r="CN1011" s="8" t="n">
        <f aca="false">MAX(CH1011,CC1011,BX1011,BS1011,BN1011,BI1011,BD1011,AY1011,AT1011,AO1011,AJ1011,AE1011,Z1011,U1011,P1011,K1011)</f>
        <v>1</v>
      </c>
    </row>
    <row r="1012" customFormat="false" ht="12.8" hidden="false" customHeight="false" outlineLevel="0" collapsed="false">
      <c r="A1012" s="1" t="s">
        <v>2175</v>
      </c>
      <c r="B1012" s="1" t="n">
        <v>2</v>
      </c>
      <c r="C1012" s="1" t="n">
        <v>2</v>
      </c>
      <c r="D1012" s="1" t="n">
        <v>5</v>
      </c>
      <c r="E1012" s="1" t="n">
        <v>4</v>
      </c>
      <c r="F1012" s="1" t="s">
        <v>2176</v>
      </c>
      <c r="G1012" s="2" t="n">
        <v>9340</v>
      </c>
      <c r="H1012" s="2" t="n">
        <v>29</v>
      </c>
      <c r="I1012" s="6" t="n">
        <v>2143.76</v>
      </c>
      <c r="J1012" s="9" t="n">
        <v>25.1535714285714</v>
      </c>
      <c r="K1012" s="3" t="n">
        <v>1</v>
      </c>
      <c r="L1012" s="1" t="n">
        <v>9340</v>
      </c>
      <c r="M1012" s="1" t="n">
        <v>27</v>
      </c>
      <c r="N1012" s="7" t="n">
        <v>2085.95</v>
      </c>
      <c r="O1012" s="4" t="n">
        <v>22.6530769230769</v>
      </c>
      <c r="P1012" s="5" t="n">
        <v>1</v>
      </c>
      <c r="Q1012" s="2" t="n">
        <v>9340</v>
      </c>
      <c r="R1012" s="2" t="n">
        <v>17</v>
      </c>
      <c r="S1012" s="6" t="n">
        <v>1281.44</v>
      </c>
      <c r="T1012" s="9" t="n">
        <v>25.435</v>
      </c>
      <c r="U1012" s="3" t="n">
        <v>1</v>
      </c>
      <c r="V1012" s="1" t="n">
        <v>9340</v>
      </c>
      <c r="W1012" s="1" t="n">
        <v>27</v>
      </c>
      <c r="X1012" s="7" t="n">
        <v>1836.48</v>
      </c>
      <c r="Y1012" s="4" t="n">
        <v>24.6230769230769</v>
      </c>
      <c r="Z1012" s="5" t="n">
        <v>1</v>
      </c>
      <c r="AA1012" s="2" t="n">
        <v>9340</v>
      </c>
      <c r="AB1012" s="2" t="n">
        <v>29</v>
      </c>
      <c r="AC1012" s="6" t="n">
        <v>2350.44</v>
      </c>
      <c r="AD1012" s="9" t="n">
        <v>25.455</v>
      </c>
      <c r="AE1012" s="3" t="n">
        <v>1</v>
      </c>
      <c r="AF1012" s="1" t="n">
        <v>9340</v>
      </c>
      <c r="AG1012" s="1" t="n">
        <v>33</v>
      </c>
      <c r="AH1012" s="7" t="n">
        <v>2497.62</v>
      </c>
      <c r="AI1012" s="4" t="n">
        <v>23.336875</v>
      </c>
      <c r="AJ1012" s="5" t="n">
        <v>1</v>
      </c>
      <c r="AK1012" s="2" t="n">
        <v>9340</v>
      </c>
      <c r="AL1012" s="2" t="n">
        <v>43</v>
      </c>
      <c r="AM1012" s="6" t="n">
        <v>2796.65</v>
      </c>
      <c r="AN1012" s="9" t="n">
        <v>23.6514285714286</v>
      </c>
      <c r="AO1012" s="3" t="n">
        <v>1</v>
      </c>
      <c r="AP1012" s="1" t="n">
        <v>9340</v>
      </c>
      <c r="AQ1012" s="1" t="n">
        <v>25</v>
      </c>
      <c r="AR1012" s="7" t="n">
        <v>2058.69</v>
      </c>
      <c r="AS1012" s="4" t="n">
        <v>24.8375</v>
      </c>
      <c r="AT1012" s="5" t="n">
        <v>1</v>
      </c>
      <c r="AU1012" s="2" t="n">
        <v>9340</v>
      </c>
      <c r="AV1012" s="2" t="n">
        <v>13</v>
      </c>
      <c r="AW1012" s="6" t="n">
        <v>1354.52</v>
      </c>
      <c r="AX1012" s="9" t="n">
        <v>33.4716666666667</v>
      </c>
      <c r="AY1012" s="3" t="n">
        <v>1</v>
      </c>
      <c r="AZ1012" s="1" t="n">
        <v>9340</v>
      </c>
      <c r="BA1012" s="1" t="n">
        <v>17</v>
      </c>
      <c r="BB1012" s="7" t="n">
        <v>1652.84</v>
      </c>
      <c r="BC1012" s="4" t="n">
        <v>27.625</v>
      </c>
      <c r="BD1012" s="5" t="n">
        <v>1</v>
      </c>
      <c r="BE1012" s="2" t="n">
        <v>9340</v>
      </c>
      <c r="BF1012" s="2" t="n">
        <v>19</v>
      </c>
      <c r="BG1012" s="6" t="n">
        <v>1634.45</v>
      </c>
      <c r="BH1012" s="9" t="n">
        <v>27.2955555555556</v>
      </c>
      <c r="BI1012" s="3" t="n">
        <v>1</v>
      </c>
      <c r="BJ1012" s="1" t="n">
        <v>9340</v>
      </c>
      <c r="BK1012" s="1" t="n">
        <v>29</v>
      </c>
      <c r="BL1012" s="7" t="n">
        <v>2020.12</v>
      </c>
      <c r="BM1012" s="4" t="n">
        <v>23.6621428571429</v>
      </c>
      <c r="BN1012" s="5" t="n">
        <v>1</v>
      </c>
      <c r="BO1012" s="2" t="n">
        <v>9340</v>
      </c>
      <c r="BP1012" s="2" t="n">
        <v>33</v>
      </c>
      <c r="BQ1012" s="6" t="n">
        <v>2660.86</v>
      </c>
      <c r="BR1012" s="9" t="n">
        <v>21.28875</v>
      </c>
      <c r="BS1012" s="3" t="n">
        <v>1</v>
      </c>
      <c r="BT1012" s="1" t="n">
        <v>9340</v>
      </c>
      <c r="BU1012" s="1" t="n">
        <v>25</v>
      </c>
      <c r="BV1012" s="7" t="n">
        <v>2234.09</v>
      </c>
      <c r="BW1012" s="4" t="n">
        <v>25.8741666666667</v>
      </c>
      <c r="BX1012" s="5" t="n">
        <v>1</v>
      </c>
      <c r="BY1012" s="2" t="n">
        <v>9313</v>
      </c>
      <c r="BZ1012" s="2" t="n">
        <v>55</v>
      </c>
      <c r="CA1012" s="6" t="n">
        <v>3603.62</v>
      </c>
      <c r="CB1012" s="9" t="n">
        <v>17.1780769230769</v>
      </c>
      <c r="CC1012" s="3" t="n">
        <v>0.639267283462737</v>
      </c>
      <c r="CD1012" s="1" t="n">
        <v>9340</v>
      </c>
      <c r="CE1012" s="1" t="n">
        <v>19</v>
      </c>
      <c r="CF1012" s="7" t="n">
        <v>1324.01</v>
      </c>
      <c r="CG1012" s="4" t="n">
        <v>23.3277777777778</v>
      </c>
      <c r="CH1012" s="5" t="n">
        <v>1</v>
      </c>
      <c r="CJ1012" s="1" t="n">
        <f aca="false">MAX(CD1012,BY1012,BT1012,BO1012,BJ1012,BE1012,AZ1012,AU1012,AP1012,AK1012,AF1012,AA1012,V1012,Q1012,L1012,G1012)</f>
        <v>9340</v>
      </c>
      <c r="CK1012" s="1" t="n">
        <f aca="false">MIN(CE1012,BZ1012,BU1012,BP1012,BK1012,BF1012,BA1012,AV1012,AQ1012,AL1012,AG1012,AB1012,W1012,R1012,M1012,H1012)</f>
        <v>13</v>
      </c>
      <c r="CL1012" s="4" t="n">
        <f aca="false">MIN(CF1012,CA1012,BV1012,BQ1012,BL1012,BG1012,BB1012,AW1012,AR1012,AM1012,AH1012,AC1012,X1012,S1012,N1012,I1012)</f>
        <v>1281.44</v>
      </c>
      <c r="CM1012" s="4" t="n">
        <f aca="false">MAX(CG1012,CB1012,BW1012,BR1012,BM1012,BH1012,BC1012,AX1012,AS1012,AN1012,AI1012,AD1012,Y1012,T1012,O1012,J1012)</f>
        <v>33.4716666666667</v>
      </c>
      <c r="CN1012" s="8" t="n">
        <f aca="false">MAX(CH1012,CC1012,BX1012,BS1012,BN1012,BI1012,BD1012,AY1012,AT1012,AO1012,AJ1012,AE1012,Z1012,U1012,P1012,K1012)</f>
        <v>1</v>
      </c>
    </row>
    <row r="1013" customFormat="false" ht="12.8" hidden="false" customHeight="false" outlineLevel="0" collapsed="false">
      <c r="A1013" s="1" t="s">
        <v>2177</v>
      </c>
      <c r="B1013" s="1" t="n">
        <v>2</v>
      </c>
      <c r="C1013" s="1" t="n">
        <v>2</v>
      </c>
      <c r="D1013" s="1" t="n">
        <v>5</v>
      </c>
      <c r="E1013" s="1" t="n">
        <v>4</v>
      </c>
      <c r="F1013" s="1" t="s">
        <v>2178</v>
      </c>
      <c r="G1013" s="2" t="n">
        <v>7926</v>
      </c>
      <c r="H1013" s="2" t="n">
        <v>5</v>
      </c>
      <c r="I1013" s="6" t="n">
        <v>1044.17</v>
      </c>
      <c r="J1013" s="9" t="n">
        <v>58.49</v>
      </c>
      <c r="K1013" s="3" t="n">
        <v>1</v>
      </c>
      <c r="L1013" s="1" t="n">
        <v>7926</v>
      </c>
      <c r="M1013" s="1" t="n">
        <v>5</v>
      </c>
      <c r="N1013" s="7" t="n">
        <v>1009.85</v>
      </c>
      <c r="O1013" s="4" t="n">
        <v>58.49</v>
      </c>
      <c r="P1013" s="5" t="n">
        <v>1</v>
      </c>
      <c r="Q1013" s="2" t="n">
        <v>7926</v>
      </c>
      <c r="R1013" s="2" t="n">
        <v>5</v>
      </c>
      <c r="S1013" s="6" t="n">
        <v>1013.7</v>
      </c>
      <c r="T1013" s="9" t="n">
        <v>58.49</v>
      </c>
      <c r="U1013" s="3" t="n">
        <v>1</v>
      </c>
      <c r="V1013" s="1" t="n">
        <v>7926</v>
      </c>
      <c r="W1013" s="1" t="n">
        <v>5</v>
      </c>
      <c r="X1013" s="7" t="n">
        <v>960.935</v>
      </c>
      <c r="Y1013" s="4" t="n">
        <v>58.49</v>
      </c>
      <c r="Z1013" s="5" t="n">
        <v>1</v>
      </c>
      <c r="AA1013" s="2" t="n">
        <v>7926</v>
      </c>
      <c r="AB1013" s="2" t="n">
        <v>3</v>
      </c>
      <c r="AC1013" s="6" t="n">
        <v>877.599</v>
      </c>
      <c r="AD1013" s="9" t="n">
        <v>100</v>
      </c>
      <c r="AE1013" s="3" t="n">
        <v>1</v>
      </c>
      <c r="AF1013" s="1" t="n">
        <v>7926</v>
      </c>
      <c r="AG1013" s="1" t="n">
        <v>3</v>
      </c>
      <c r="AH1013" s="7" t="n">
        <v>867.415</v>
      </c>
      <c r="AI1013" s="4" t="n">
        <v>100</v>
      </c>
      <c r="AJ1013" s="5" t="n">
        <v>1</v>
      </c>
      <c r="AK1013" s="2" t="n">
        <v>7926</v>
      </c>
      <c r="AL1013" s="2" t="n">
        <v>3</v>
      </c>
      <c r="AM1013" s="6" t="n">
        <v>892.56</v>
      </c>
      <c r="AN1013" s="9" t="n">
        <v>100</v>
      </c>
      <c r="AO1013" s="3" t="n">
        <v>1</v>
      </c>
      <c r="AP1013" s="1" t="n">
        <v>7926</v>
      </c>
      <c r="AQ1013" s="1" t="n">
        <v>3</v>
      </c>
      <c r="AR1013" s="7" t="n">
        <v>1083.54</v>
      </c>
      <c r="AS1013" s="4" t="n">
        <v>100</v>
      </c>
      <c r="AT1013" s="5" t="n">
        <v>1</v>
      </c>
      <c r="AU1013" s="2" t="n">
        <v>7926</v>
      </c>
      <c r="AV1013" s="2" t="n">
        <v>3</v>
      </c>
      <c r="AW1013" s="6" t="n">
        <v>1062.63</v>
      </c>
      <c r="AX1013" s="9" t="n">
        <v>100</v>
      </c>
      <c r="AY1013" s="3" t="n">
        <v>1</v>
      </c>
      <c r="AZ1013" s="1" t="n">
        <v>7926</v>
      </c>
      <c r="BA1013" s="1" t="n">
        <v>3</v>
      </c>
      <c r="BB1013" s="7" t="n">
        <v>1062.84</v>
      </c>
      <c r="BC1013" s="4" t="n">
        <v>100</v>
      </c>
      <c r="BD1013" s="5" t="n">
        <v>1</v>
      </c>
      <c r="BE1013" s="2" t="n">
        <v>7926</v>
      </c>
      <c r="BF1013" s="2" t="n">
        <v>3</v>
      </c>
      <c r="BG1013" s="6" t="n">
        <v>1079.42</v>
      </c>
      <c r="BH1013" s="9" t="n">
        <v>100</v>
      </c>
      <c r="BI1013" s="3" t="n">
        <v>1</v>
      </c>
      <c r="BJ1013" s="1" t="n">
        <v>7926</v>
      </c>
      <c r="BK1013" s="1" t="n">
        <v>3</v>
      </c>
      <c r="BL1013" s="7" t="n">
        <v>1030.16</v>
      </c>
      <c r="BM1013" s="4" t="n">
        <v>100</v>
      </c>
      <c r="BN1013" s="5" t="n">
        <v>1</v>
      </c>
      <c r="BO1013" s="2" t="n">
        <v>7926</v>
      </c>
      <c r="BP1013" s="2" t="n">
        <v>3</v>
      </c>
      <c r="BQ1013" s="6" t="n">
        <v>1030.19</v>
      </c>
      <c r="BR1013" s="9" t="n">
        <v>100</v>
      </c>
      <c r="BS1013" s="3" t="n">
        <v>1</v>
      </c>
      <c r="BT1013" s="1" t="n">
        <v>7926</v>
      </c>
      <c r="BU1013" s="1" t="n">
        <v>3</v>
      </c>
      <c r="BV1013" s="7" t="n">
        <v>1029.33</v>
      </c>
      <c r="BW1013" s="4" t="n">
        <v>100</v>
      </c>
      <c r="BX1013" s="5" t="n">
        <v>1</v>
      </c>
      <c r="BY1013" s="2" t="n">
        <v>7926</v>
      </c>
      <c r="BZ1013" s="2" t="n">
        <v>3</v>
      </c>
      <c r="CA1013" s="6" t="n">
        <v>1002.39</v>
      </c>
      <c r="CB1013" s="9" t="n">
        <v>100</v>
      </c>
      <c r="CC1013" s="3" t="n">
        <v>1</v>
      </c>
      <c r="CD1013" s="1" t="n">
        <v>7926</v>
      </c>
      <c r="CE1013" s="1" t="n">
        <v>5</v>
      </c>
      <c r="CF1013" s="7" t="n">
        <v>973.009</v>
      </c>
      <c r="CG1013" s="4" t="n">
        <v>58.705</v>
      </c>
      <c r="CH1013" s="5" t="n">
        <v>1</v>
      </c>
      <c r="CJ1013" s="1" t="n">
        <f aca="false">MAX(CD1013,BY1013,BT1013,BO1013,BJ1013,BE1013,AZ1013,AU1013,AP1013,AK1013,AF1013,AA1013,V1013,Q1013,L1013,G1013)</f>
        <v>7926</v>
      </c>
      <c r="CK1013" s="1" t="n">
        <f aca="false">MIN(CE1013,BZ1013,BU1013,BP1013,BK1013,BF1013,BA1013,AV1013,AQ1013,AL1013,AG1013,AB1013,W1013,R1013,M1013,H1013)</f>
        <v>3</v>
      </c>
      <c r="CL1013" s="4" t="n">
        <f aca="false">MIN(CF1013,CA1013,BV1013,BQ1013,BL1013,BG1013,BB1013,AW1013,AR1013,AM1013,AH1013,AC1013,X1013,S1013,N1013,I1013)</f>
        <v>867.415</v>
      </c>
      <c r="CM1013" s="4" t="n">
        <f aca="false">MAX(CG1013,CB1013,BW1013,BR1013,BM1013,BH1013,BC1013,AX1013,AS1013,AN1013,AI1013,AD1013,Y1013,T1013,O1013,J1013)</f>
        <v>100</v>
      </c>
      <c r="CN1013" s="8" t="n">
        <f aca="false">MAX(CH1013,CC1013,BX1013,BS1013,BN1013,BI1013,BD1013,AY1013,AT1013,AO1013,AJ1013,AE1013,Z1013,U1013,P1013,K1013)</f>
        <v>1</v>
      </c>
    </row>
    <row r="1014" customFormat="false" ht="12.8" hidden="false" customHeight="false" outlineLevel="0" collapsed="false">
      <c r="A1014" s="1" t="s">
        <v>2179</v>
      </c>
      <c r="B1014" s="1" t="n">
        <v>2</v>
      </c>
      <c r="C1014" s="1" t="n">
        <v>2</v>
      </c>
      <c r="D1014" s="1" t="n">
        <v>5</v>
      </c>
      <c r="E1014" s="1" t="n">
        <v>5</v>
      </c>
      <c r="F1014" s="1" t="s">
        <v>2180</v>
      </c>
      <c r="G1014" s="2" t="n">
        <v>6929</v>
      </c>
      <c r="H1014" s="2" t="n">
        <v>3</v>
      </c>
      <c r="I1014" s="6" t="n">
        <v>649.398</v>
      </c>
      <c r="J1014" s="9" t="n">
        <v>100</v>
      </c>
      <c r="K1014" s="3" t="n">
        <v>1</v>
      </c>
      <c r="L1014" s="1" t="n">
        <v>6929</v>
      </c>
      <c r="M1014" s="1" t="n">
        <v>3</v>
      </c>
      <c r="N1014" s="7" t="n">
        <v>647.994</v>
      </c>
      <c r="O1014" s="4" t="n">
        <v>100</v>
      </c>
      <c r="P1014" s="5" t="n">
        <v>1</v>
      </c>
      <c r="Q1014" s="2" t="n">
        <v>6929</v>
      </c>
      <c r="R1014" s="2" t="n">
        <v>3</v>
      </c>
      <c r="S1014" s="6" t="n">
        <v>646.226</v>
      </c>
      <c r="T1014" s="9" t="n">
        <v>100</v>
      </c>
      <c r="U1014" s="3" t="n">
        <v>1</v>
      </c>
      <c r="V1014" s="1" t="n">
        <v>6929</v>
      </c>
      <c r="W1014" s="1" t="n">
        <v>3</v>
      </c>
      <c r="X1014" s="7" t="n">
        <v>647.013</v>
      </c>
      <c r="Y1014" s="4" t="n">
        <v>100</v>
      </c>
      <c r="Z1014" s="5" t="n">
        <v>1</v>
      </c>
      <c r="AA1014" s="2" t="n">
        <v>6929</v>
      </c>
      <c r="AB1014" s="2" t="n">
        <v>3</v>
      </c>
      <c r="AC1014" s="6" t="n">
        <v>653.56</v>
      </c>
      <c r="AD1014" s="9" t="n">
        <v>100</v>
      </c>
      <c r="AE1014" s="3" t="n">
        <v>1</v>
      </c>
      <c r="AF1014" s="1" t="n">
        <v>6929</v>
      </c>
      <c r="AG1014" s="1" t="n">
        <v>3</v>
      </c>
      <c r="AH1014" s="7" t="n">
        <v>654.415</v>
      </c>
      <c r="AI1014" s="4" t="n">
        <v>100</v>
      </c>
      <c r="AJ1014" s="5" t="n">
        <v>1</v>
      </c>
      <c r="AK1014" s="2" t="n">
        <v>6929</v>
      </c>
      <c r="AL1014" s="2" t="n">
        <v>3</v>
      </c>
      <c r="AM1014" s="6" t="n">
        <v>643.045</v>
      </c>
      <c r="AN1014" s="9" t="n">
        <v>100</v>
      </c>
      <c r="AO1014" s="3" t="n">
        <v>1</v>
      </c>
      <c r="AP1014" s="1" t="n">
        <v>6929</v>
      </c>
      <c r="AQ1014" s="1" t="n">
        <v>3</v>
      </c>
      <c r="AR1014" s="7" t="n">
        <v>667.548</v>
      </c>
      <c r="AS1014" s="4" t="n">
        <v>100</v>
      </c>
      <c r="AT1014" s="5" t="n">
        <v>1</v>
      </c>
      <c r="AU1014" s="2" t="n">
        <v>6929</v>
      </c>
      <c r="AV1014" s="2" t="n">
        <v>3</v>
      </c>
      <c r="AW1014" s="6" t="n">
        <v>637.751</v>
      </c>
      <c r="AX1014" s="9" t="n">
        <v>100</v>
      </c>
      <c r="AY1014" s="3" t="n">
        <v>1</v>
      </c>
      <c r="AZ1014" s="1" t="n">
        <v>6929</v>
      </c>
      <c r="BA1014" s="1" t="n">
        <v>3</v>
      </c>
      <c r="BB1014" s="7" t="n">
        <v>641.129</v>
      </c>
      <c r="BC1014" s="4" t="n">
        <v>100</v>
      </c>
      <c r="BD1014" s="5" t="n">
        <v>1</v>
      </c>
      <c r="BE1014" s="2" t="n">
        <v>6929</v>
      </c>
      <c r="BF1014" s="2" t="n">
        <v>3</v>
      </c>
      <c r="BG1014" s="6" t="n">
        <v>641.838</v>
      </c>
      <c r="BH1014" s="9" t="n">
        <v>100</v>
      </c>
      <c r="BI1014" s="3" t="n">
        <v>1</v>
      </c>
      <c r="BJ1014" s="1" t="n">
        <v>6929</v>
      </c>
      <c r="BK1014" s="1" t="n">
        <v>3</v>
      </c>
      <c r="BL1014" s="7" t="n">
        <v>656.036</v>
      </c>
      <c r="BM1014" s="4" t="n">
        <v>100</v>
      </c>
      <c r="BN1014" s="5" t="n">
        <v>1</v>
      </c>
      <c r="BO1014" s="2" t="n">
        <v>6929</v>
      </c>
      <c r="BP1014" s="2" t="n">
        <v>3</v>
      </c>
      <c r="BQ1014" s="6" t="n">
        <v>637.567</v>
      </c>
      <c r="BR1014" s="9" t="n">
        <v>100</v>
      </c>
      <c r="BS1014" s="3" t="n">
        <v>1</v>
      </c>
      <c r="BT1014" s="1" t="n">
        <v>6929</v>
      </c>
      <c r="BU1014" s="1" t="n">
        <v>3</v>
      </c>
      <c r="BV1014" s="7" t="n">
        <v>639.027</v>
      </c>
      <c r="BW1014" s="4" t="n">
        <v>100</v>
      </c>
      <c r="BX1014" s="5" t="n">
        <v>1</v>
      </c>
      <c r="BY1014" s="2" t="n">
        <v>6929</v>
      </c>
      <c r="BZ1014" s="2" t="n">
        <v>3</v>
      </c>
      <c r="CA1014" s="6" t="n">
        <v>649.815</v>
      </c>
      <c r="CB1014" s="9" t="n">
        <v>100</v>
      </c>
      <c r="CC1014" s="3" t="n">
        <v>1</v>
      </c>
      <c r="CD1014" s="1" t="n">
        <v>6929</v>
      </c>
      <c r="CE1014" s="1" t="n">
        <v>3</v>
      </c>
      <c r="CF1014" s="7" t="n">
        <v>620.662</v>
      </c>
      <c r="CG1014" s="4" t="n">
        <v>100</v>
      </c>
      <c r="CH1014" s="5" t="n">
        <v>1</v>
      </c>
      <c r="CJ1014" s="1" t="n">
        <f aca="false">MAX(CD1014,BY1014,BT1014,BO1014,BJ1014,BE1014,AZ1014,AU1014,AP1014,AK1014,AF1014,AA1014,V1014,Q1014,L1014,G1014)</f>
        <v>6929</v>
      </c>
      <c r="CK1014" s="1" t="n">
        <f aca="false">MIN(CE1014,BZ1014,BU1014,BP1014,BK1014,BF1014,BA1014,AV1014,AQ1014,AL1014,AG1014,AB1014,W1014,R1014,M1014,H1014)</f>
        <v>3</v>
      </c>
      <c r="CL1014" s="4" t="n">
        <f aca="false">MIN(CF1014,CA1014,BV1014,BQ1014,BL1014,BG1014,BB1014,AW1014,AR1014,AM1014,AH1014,AC1014,X1014,S1014,N1014,I1014)</f>
        <v>620.662</v>
      </c>
      <c r="CM1014" s="4" t="n">
        <f aca="false">MAX(CG1014,CB1014,BW1014,BR1014,BM1014,BH1014,BC1014,AX1014,AS1014,AN1014,AI1014,AD1014,Y1014,T1014,O1014,J1014)</f>
        <v>100</v>
      </c>
      <c r="CN1014" s="8" t="n">
        <f aca="false">MAX(CH1014,CC1014,BX1014,BS1014,BN1014,BI1014,BD1014,AY1014,AT1014,AO1014,AJ1014,AE1014,Z1014,U1014,P1014,K1014)</f>
        <v>1</v>
      </c>
    </row>
    <row r="1015" customFormat="false" ht="12.8" hidden="false" customHeight="false" outlineLevel="0" collapsed="false">
      <c r="A1015" s="1" t="s">
        <v>2181</v>
      </c>
      <c r="B1015" s="1" t="n">
        <v>2</v>
      </c>
      <c r="C1015" s="1" t="n">
        <v>2</v>
      </c>
      <c r="D1015" s="1" t="n">
        <v>5</v>
      </c>
      <c r="E1015" s="1" t="n">
        <v>5</v>
      </c>
      <c r="F1015" s="1" t="s">
        <v>2182</v>
      </c>
      <c r="G1015" s="2" t="n">
        <v>7793</v>
      </c>
      <c r="H1015" s="2" t="n">
        <v>3</v>
      </c>
      <c r="I1015" s="6" t="n">
        <v>932.168</v>
      </c>
      <c r="J1015" s="9" t="n">
        <v>100</v>
      </c>
      <c r="K1015" s="3" t="n">
        <v>1</v>
      </c>
      <c r="L1015" s="1" t="n">
        <v>7793</v>
      </c>
      <c r="M1015" s="1" t="n">
        <v>3</v>
      </c>
      <c r="N1015" s="7" t="n">
        <v>912.131</v>
      </c>
      <c r="O1015" s="4" t="n">
        <v>100</v>
      </c>
      <c r="P1015" s="5" t="n">
        <v>1</v>
      </c>
      <c r="Q1015" s="2" t="n">
        <v>7793</v>
      </c>
      <c r="R1015" s="2" t="n">
        <v>3</v>
      </c>
      <c r="S1015" s="6" t="n">
        <v>958.161</v>
      </c>
      <c r="T1015" s="9" t="n">
        <v>100</v>
      </c>
      <c r="U1015" s="3" t="n">
        <v>1</v>
      </c>
      <c r="V1015" s="1" t="n">
        <v>7793</v>
      </c>
      <c r="W1015" s="1" t="n">
        <v>3</v>
      </c>
      <c r="X1015" s="7" t="n">
        <v>904.309</v>
      </c>
      <c r="Y1015" s="4" t="n">
        <v>100</v>
      </c>
      <c r="Z1015" s="5" t="n">
        <v>1</v>
      </c>
      <c r="AA1015" s="2" t="n">
        <v>7793</v>
      </c>
      <c r="AB1015" s="2" t="n">
        <v>3</v>
      </c>
      <c r="AC1015" s="6" t="n">
        <v>894.598</v>
      </c>
      <c r="AD1015" s="9" t="n">
        <v>100</v>
      </c>
      <c r="AE1015" s="3" t="n">
        <v>1</v>
      </c>
      <c r="AF1015" s="1" t="n">
        <v>7793</v>
      </c>
      <c r="AG1015" s="1" t="n">
        <v>3</v>
      </c>
      <c r="AH1015" s="7" t="n">
        <v>882.927</v>
      </c>
      <c r="AI1015" s="4" t="n">
        <v>100</v>
      </c>
      <c r="AJ1015" s="5" t="n">
        <v>1</v>
      </c>
      <c r="AK1015" s="2" t="n">
        <v>7793</v>
      </c>
      <c r="AL1015" s="2" t="n">
        <v>3</v>
      </c>
      <c r="AM1015" s="6" t="n">
        <v>906.978</v>
      </c>
      <c r="AN1015" s="9" t="n">
        <v>100</v>
      </c>
      <c r="AO1015" s="3" t="n">
        <v>1</v>
      </c>
      <c r="AP1015" s="1" t="n">
        <v>7793</v>
      </c>
      <c r="AQ1015" s="1" t="n">
        <v>3</v>
      </c>
      <c r="AR1015" s="7" t="n">
        <v>1043.31</v>
      </c>
      <c r="AS1015" s="4" t="n">
        <v>100</v>
      </c>
      <c r="AT1015" s="5" t="n">
        <v>1</v>
      </c>
      <c r="AU1015" s="2" t="n">
        <v>7793</v>
      </c>
      <c r="AV1015" s="2" t="n">
        <v>3</v>
      </c>
      <c r="AW1015" s="6" t="n">
        <v>977.787</v>
      </c>
      <c r="AX1015" s="9" t="n">
        <v>100</v>
      </c>
      <c r="AY1015" s="3" t="n">
        <v>1</v>
      </c>
      <c r="AZ1015" s="1" t="n">
        <v>7793</v>
      </c>
      <c r="BA1015" s="1" t="n">
        <v>3</v>
      </c>
      <c r="BB1015" s="7" t="n">
        <v>987.41</v>
      </c>
      <c r="BC1015" s="4" t="n">
        <v>100</v>
      </c>
      <c r="BD1015" s="5" t="n">
        <v>1</v>
      </c>
      <c r="BE1015" s="2" t="n">
        <v>7793</v>
      </c>
      <c r="BF1015" s="2" t="n">
        <v>3</v>
      </c>
      <c r="BG1015" s="6" t="n">
        <v>1120.87</v>
      </c>
      <c r="BH1015" s="9" t="n">
        <v>100</v>
      </c>
      <c r="BI1015" s="3" t="n">
        <v>1</v>
      </c>
      <c r="BJ1015" s="1" t="n">
        <v>7793</v>
      </c>
      <c r="BK1015" s="1" t="n">
        <v>3</v>
      </c>
      <c r="BL1015" s="7" t="n">
        <v>986.095</v>
      </c>
      <c r="BM1015" s="4" t="n">
        <v>100</v>
      </c>
      <c r="BN1015" s="5" t="n">
        <v>1</v>
      </c>
      <c r="BO1015" s="2" t="n">
        <v>7793</v>
      </c>
      <c r="BP1015" s="2" t="n">
        <v>3</v>
      </c>
      <c r="BQ1015" s="6" t="n">
        <v>971.949</v>
      </c>
      <c r="BR1015" s="9" t="n">
        <v>100</v>
      </c>
      <c r="BS1015" s="3" t="n">
        <v>1</v>
      </c>
      <c r="BT1015" s="1" t="n">
        <v>7793</v>
      </c>
      <c r="BU1015" s="1" t="n">
        <v>3</v>
      </c>
      <c r="BV1015" s="7" t="n">
        <v>1020.47</v>
      </c>
      <c r="BW1015" s="4" t="n">
        <v>100</v>
      </c>
      <c r="BX1015" s="5" t="n">
        <v>1</v>
      </c>
      <c r="BY1015" s="2" t="n">
        <v>7793</v>
      </c>
      <c r="BZ1015" s="2" t="n">
        <v>3</v>
      </c>
      <c r="CA1015" s="6" t="n">
        <v>1024.55</v>
      </c>
      <c r="CB1015" s="9" t="n">
        <v>100</v>
      </c>
      <c r="CC1015" s="3" t="n">
        <v>1</v>
      </c>
      <c r="CD1015" s="1" t="n">
        <v>7793</v>
      </c>
      <c r="CE1015" s="1" t="n">
        <v>3</v>
      </c>
      <c r="CF1015" s="7" t="n">
        <v>927.63</v>
      </c>
      <c r="CG1015" s="4" t="n">
        <v>100</v>
      </c>
      <c r="CH1015" s="5" t="n">
        <v>1</v>
      </c>
      <c r="CJ1015" s="1" t="n">
        <f aca="false">MAX(CD1015,BY1015,BT1015,BO1015,BJ1015,BE1015,AZ1015,AU1015,AP1015,AK1015,AF1015,AA1015,V1015,Q1015,L1015,G1015)</f>
        <v>7793</v>
      </c>
      <c r="CK1015" s="1" t="n">
        <f aca="false">MIN(CE1015,BZ1015,BU1015,BP1015,BK1015,BF1015,BA1015,AV1015,AQ1015,AL1015,AG1015,AB1015,W1015,R1015,M1015,H1015)</f>
        <v>3</v>
      </c>
      <c r="CL1015" s="4" t="n">
        <f aca="false">MIN(CF1015,CA1015,BV1015,BQ1015,BL1015,BG1015,BB1015,AW1015,AR1015,AM1015,AH1015,AC1015,X1015,S1015,N1015,I1015)</f>
        <v>882.927</v>
      </c>
      <c r="CM1015" s="4" t="n">
        <f aca="false">MAX(CG1015,CB1015,BW1015,BR1015,BM1015,BH1015,BC1015,AX1015,AS1015,AN1015,AI1015,AD1015,Y1015,T1015,O1015,J1015)</f>
        <v>100</v>
      </c>
      <c r="CN1015" s="8" t="n">
        <f aca="false">MAX(CH1015,CC1015,BX1015,BS1015,BN1015,BI1015,BD1015,AY1015,AT1015,AO1015,AJ1015,AE1015,Z1015,U1015,P1015,K1015)</f>
        <v>1</v>
      </c>
    </row>
    <row r="1016" customFormat="false" ht="12.8" hidden="false" customHeight="false" outlineLevel="0" collapsed="false">
      <c r="A1016" s="1" t="s">
        <v>2183</v>
      </c>
      <c r="B1016" s="1" t="n">
        <v>2</v>
      </c>
      <c r="C1016" s="1" t="n">
        <v>2</v>
      </c>
      <c r="D1016" s="1" t="n">
        <v>5</v>
      </c>
      <c r="E1016" s="1" t="n">
        <v>5</v>
      </c>
      <c r="F1016" s="1" t="s">
        <v>2184</v>
      </c>
      <c r="G1016" s="2" t="n">
        <v>6260</v>
      </c>
      <c r="H1016" s="2" t="n">
        <v>5</v>
      </c>
      <c r="I1016" s="6" t="n">
        <v>729.284</v>
      </c>
      <c r="J1016" s="9" t="n">
        <v>62.19</v>
      </c>
      <c r="K1016" s="3" t="n">
        <v>1</v>
      </c>
      <c r="L1016" s="1" t="n">
        <v>6260</v>
      </c>
      <c r="M1016" s="1" t="n">
        <v>5</v>
      </c>
      <c r="N1016" s="7" t="n">
        <v>765.194</v>
      </c>
      <c r="O1016" s="4" t="n">
        <v>62.19</v>
      </c>
      <c r="P1016" s="5" t="n">
        <v>1</v>
      </c>
      <c r="Q1016" s="2" t="n">
        <v>6260</v>
      </c>
      <c r="R1016" s="2" t="n">
        <v>5</v>
      </c>
      <c r="S1016" s="6" t="n">
        <v>733.14</v>
      </c>
      <c r="T1016" s="9" t="n">
        <v>62.19</v>
      </c>
      <c r="U1016" s="3" t="n">
        <v>1</v>
      </c>
      <c r="V1016" s="1" t="n">
        <v>6260</v>
      </c>
      <c r="W1016" s="1" t="n">
        <v>5</v>
      </c>
      <c r="X1016" s="7" t="n">
        <v>700.228</v>
      </c>
      <c r="Y1016" s="4" t="n">
        <v>62.19</v>
      </c>
      <c r="Z1016" s="5" t="n">
        <v>1</v>
      </c>
      <c r="AA1016" s="2" t="n">
        <v>6260</v>
      </c>
      <c r="AB1016" s="2" t="n">
        <v>5</v>
      </c>
      <c r="AC1016" s="6" t="n">
        <v>721.817</v>
      </c>
      <c r="AD1016" s="9" t="n">
        <v>62.19</v>
      </c>
      <c r="AE1016" s="3" t="n">
        <v>1</v>
      </c>
      <c r="AF1016" s="1" t="n">
        <v>6260</v>
      </c>
      <c r="AG1016" s="1" t="n">
        <v>5</v>
      </c>
      <c r="AH1016" s="7" t="n">
        <v>726.166</v>
      </c>
      <c r="AI1016" s="4" t="n">
        <v>62.19</v>
      </c>
      <c r="AJ1016" s="5" t="n">
        <v>1</v>
      </c>
      <c r="AK1016" s="2" t="n">
        <v>6260</v>
      </c>
      <c r="AL1016" s="2" t="n">
        <v>5</v>
      </c>
      <c r="AM1016" s="6" t="n">
        <v>720.785</v>
      </c>
      <c r="AN1016" s="9" t="n">
        <v>62.19</v>
      </c>
      <c r="AO1016" s="3" t="n">
        <v>1</v>
      </c>
      <c r="AP1016" s="1" t="n">
        <v>6260</v>
      </c>
      <c r="AQ1016" s="1" t="n">
        <v>5</v>
      </c>
      <c r="AR1016" s="7" t="n">
        <v>757.941</v>
      </c>
      <c r="AS1016" s="4" t="n">
        <v>62.405</v>
      </c>
      <c r="AT1016" s="5" t="n">
        <v>1</v>
      </c>
      <c r="AU1016" s="2" t="n">
        <v>6260</v>
      </c>
      <c r="AV1016" s="2" t="n">
        <v>5</v>
      </c>
      <c r="AW1016" s="6" t="n">
        <v>791.342</v>
      </c>
      <c r="AX1016" s="9" t="n">
        <v>62.405</v>
      </c>
      <c r="AY1016" s="3" t="n">
        <v>1</v>
      </c>
      <c r="AZ1016" s="1" t="n">
        <v>6260</v>
      </c>
      <c r="BA1016" s="1" t="n">
        <v>5</v>
      </c>
      <c r="BB1016" s="7" t="n">
        <v>744.584</v>
      </c>
      <c r="BC1016" s="4" t="n">
        <v>62.405</v>
      </c>
      <c r="BD1016" s="5" t="n">
        <v>1</v>
      </c>
      <c r="BE1016" s="2" t="n">
        <v>6260</v>
      </c>
      <c r="BF1016" s="2" t="n">
        <v>5</v>
      </c>
      <c r="BG1016" s="6" t="n">
        <v>735.632</v>
      </c>
      <c r="BH1016" s="9" t="n">
        <v>62.405</v>
      </c>
      <c r="BI1016" s="3" t="n">
        <v>1</v>
      </c>
      <c r="BJ1016" s="1" t="n">
        <v>6260</v>
      </c>
      <c r="BK1016" s="1" t="n">
        <v>5</v>
      </c>
      <c r="BL1016" s="7" t="n">
        <v>763.887</v>
      </c>
      <c r="BM1016" s="4" t="n">
        <v>62.405</v>
      </c>
      <c r="BN1016" s="5" t="n">
        <v>1</v>
      </c>
      <c r="BO1016" s="2" t="n">
        <v>6260</v>
      </c>
      <c r="BP1016" s="2" t="n">
        <v>5</v>
      </c>
      <c r="BQ1016" s="6" t="n">
        <v>756.712</v>
      </c>
      <c r="BR1016" s="9" t="n">
        <v>62.405</v>
      </c>
      <c r="BS1016" s="3" t="n">
        <v>1</v>
      </c>
      <c r="BT1016" s="1" t="n">
        <v>6260</v>
      </c>
      <c r="BU1016" s="1" t="n">
        <v>5</v>
      </c>
      <c r="BV1016" s="7" t="n">
        <v>773.79</v>
      </c>
      <c r="BW1016" s="4" t="n">
        <v>62.405</v>
      </c>
      <c r="BX1016" s="5" t="n">
        <v>1</v>
      </c>
      <c r="BY1016" s="2" t="n">
        <v>6260</v>
      </c>
      <c r="BZ1016" s="2" t="n">
        <v>7</v>
      </c>
      <c r="CA1016" s="6" t="n">
        <v>1004.8</v>
      </c>
      <c r="CB1016" s="9" t="n">
        <v>46.6833333333333</v>
      </c>
      <c r="CC1016" s="3" t="n">
        <v>1</v>
      </c>
      <c r="CD1016" s="1" t="n">
        <v>6260</v>
      </c>
      <c r="CE1016" s="1" t="n">
        <v>7</v>
      </c>
      <c r="CF1016" s="7" t="n">
        <v>1031.4</v>
      </c>
      <c r="CG1016" s="4" t="n">
        <v>46.6833333333333</v>
      </c>
      <c r="CH1016" s="5" t="n">
        <v>1</v>
      </c>
      <c r="CJ1016" s="1" t="n">
        <f aca="false">MAX(CD1016,BY1016,BT1016,BO1016,BJ1016,BE1016,AZ1016,AU1016,AP1016,AK1016,AF1016,AA1016,V1016,Q1016,L1016,G1016)</f>
        <v>6260</v>
      </c>
      <c r="CK1016" s="1" t="n">
        <f aca="false">MIN(CE1016,BZ1016,BU1016,BP1016,BK1016,BF1016,BA1016,AV1016,AQ1016,AL1016,AG1016,AB1016,W1016,R1016,M1016,H1016)</f>
        <v>5</v>
      </c>
      <c r="CL1016" s="4" t="n">
        <f aca="false">MIN(CF1016,CA1016,BV1016,BQ1016,BL1016,BG1016,BB1016,AW1016,AR1016,AM1016,AH1016,AC1016,X1016,S1016,N1016,I1016)</f>
        <v>700.228</v>
      </c>
      <c r="CM1016" s="4" t="n">
        <f aca="false">MAX(CG1016,CB1016,BW1016,BR1016,BM1016,BH1016,BC1016,AX1016,AS1016,AN1016,AI1016,AD1016,Y1016,T1016,O1016,J1016)</f>
        <v>62.405</v>
      </c>
      <c r="CN1016" s="8" t="n">
        <f aca="false">MAX(CH1016,CC1016,BX1016,BS1016,BN1016,BI1016,BD1016,AY1016,AT1016,AO1016,AJ1016,AE1016,Z1016,U1016,P1016,K1016)</f>
        <v>1</v>
      </c>
    </row>
    <row r="1017" customFormat="false" ht="12.8" hidden="false" customHeight="false" outlineLevel="0" collapsed="false">
      <c r="A1017" s="1" t="s">
        <v>2185</v>
      </c>
      <c r="B1017" s="1" t="n">
        <v>2</v>
      </c>
      <c r="C1017" s="1" t="n">
        <v>2</v>
      </c>
      <c r="D1017" s="1" t="n">
        <v>5</v>
      </c>
      <c r="E1017" s="1" t="n">
        <v>5</v>
      </c>
      <c r="F1017" s="1" t="s">
        <v>2186</v>
      </c>
      <c r="G1017" s="2" t="n">
        <v>7919</v>
      </c>
      <c r="H1017" s="2" t="n">
        <v>21</v>
      </c>
      <c r="I1017" s="6" t="n">
        <v>3600.79</v>
      </c>
      <c r="J1017" s="9" t="n">
        <v>22.206</v>
      </c>
      <c r="K1017" s="3" t="n">
        <v>0.744733669054543</v>
      </c>
      <c r="L1017" s="1" t="n">
        <v>7961</v>
      </c>
      <c r="M1017" s="1" t="n">
        <v>17</v>
      </c>
      <c r="N1017" s="7" t="n">
        <v>3082.39</v>
      </c>
      <c r="O1017" s="4" t="n">
        <v>32.17</v>
      </c>
      <c r="P1017" s="5" t="n">
        <v>1</v>
      </c>
      <c r="Q1017" s="2" t="n">
        <v>7961</v>
      </c>
      <c r="R1017" s="2" t="n">
        <v>13</v>
      </c>
      <c r="S1017" s="6" t="n">
        <v>2850.16</v>
      </c>
      <c r="T1017" s="9" t="n">
        <v>36.6133333333333</v>
      </c>
      <c r="U1017" s="3" t="n">
        <v>1</v>
      </c>
      <c r="V1017" s="1" t="n">
        <v>7961</v>
      </c>
      <c r="W1017" s="1" t="n">
        <v>11</v>
      </c>
      <c r="X1017" s="7" t="n">
        <v>2212.54</v>
      </c>
      <c r="Y1017" s="4" t="n">
        <v>36.12</v>
      </c>
      <c r="Z1017" s="5" t="n">
        <v>1</v>
      </c>
      <c r="AA1017" s="2" t="n">
        <v>7961</v>
      </c>
      <c r="AB1017" s="2" t="n">
        <v>9</v>
      </c>
      <c r="AC1017" s="6" t="n">
        <v>1627.21</v>
      </c>
      <c r="AD1017" s="9" t="n">
        <v>38.1875</v>
      </c>
      <c r="AE1017" s="3" t="n">
        <v>1</v>
      </c>
      <c r="AF1017" s="1" t="n">
        <v>7961</v>
      </c>
      <c r="AG1017" s="1" t="n">
        <v>9</v>
      </c>
      <c r="AH1017" s="7" t="n">
        <v>1667.4</v>
      </c>
      <c r="AI1017" s="4" t="n">
        <v>38.195</v>
      </c>
      <c r="AJ1017" s="5" t="n">
        <v>1</v>
      </c>
      <c r="AK1017" s="2" t="n">
        <v>7961</v>
      </c>
      <c r="AL1017" s="2" t="n">
        <v>9</v>
      </c>
      <c r="AM1017" s="6" t="n">
        <v>1659.09</v>
      </c>
      <c r="AN1017" s="9" t="n">
        <v>38.195</v>
      </c>
      <c r="AO1017" s="3" t="n">
        <v>1</v>
      </c>
      <c r="AP1017" s="1" t="n">
        <v>7961</v>
      </c>
      <c r="AQ1017" s="1" t="n">
        <v>13</v>
      </c>
      <c r="AR1017" s="7" t="n">
        <v>2200.21</v>
      </c>
      <c r="AS1017" s="4" t="n">
        <v>32.91</v>
      </c>
      <c r="AT1017" s="5" t="n">
        <v>1</v>
      </c>
      <c r="AU1017" s="2" t="n">
        <v>7961</v>
      </c>
      <c r="AV1017" s="2" t="n">
        <v>15</v>
      </c>
      <c r="AW1017" s="6" t="n">
        <v>2514.59</v>
      </c>
      <c r="AX1017" s="9" t="n">
        <v>29.9657142857143</v>
      </c>
      <c r="AY1017" s="3" t="n">
        <v>1</v>
      </c>
      <c r="AZ1017" s="1" t="n">
        <v>7961</v>
      </c>
      <c r="BA1017" s="1" t="n">
        <v>13</v>
      </c>
      <c r="BB1017" s="7" t="n">
        <v>2253.18</v>
      </c>
      <c r="BC1017" s="4" t="n">
        <v>31.38</v>
      </c>
      <c r="BD1017" s="5" t="n">
        <v>1</v>
      </c>
      <c r="BE1017" s="2" t="n">
        <v>7961</v>
      </c>
      <c r="BF1017" s="2" t="n">
        <v>11</v>
      </c>
      <c r="BG1017" s="6" t="n">
        <v>2115.19</v>
      </c>
      <c r="BH1017" s="9" t="n">
        <v>36.12</v>
      </c>
      <c r="BI1017" s="3" t="n">
        <v>1</v>
      </c>
      <c r="BJ1017" s="1" t="n">
        <v>7961</v>
      </c>
      <c r="BK1017" s="1" t="n">
        <v>9</v>
      </c>
      <c r="BL1017" s="7" t="n">
        <v>1623.93</v>
      </c>
      <c r="BM1017" s="4" t="n">
        <v>38.1875</v>
      </c>
      <c r="BN1017" s="5" t="n">
        <v>1</v>
      </c>
      <c r="BO1017" s="2" t="n">
        <v>7961</v>
      </c>
      <c r="BP1017" s="2" t="n">
        <v>9</v>
      </c>
      <c r="BQ1017" s="6" t="n">
        <v>1633.1</v>
      </c>
      <c r="BR1017" s="9" t="n">
        <v>38.195</v>
      </c>
      <c r="BS1017" s="3" t="n">
        <v>1</v>
      </c>
      <c r="BT1017" s="1" t="n">
        <v>7961</v>
      </c>
      <c r="BU1017" s="1" t="n">
        <v>9</v>
      </c>
      <c r="BV1017" s="7" t="n">
        <v>1643.16</v>
      </c>
      <c r="BW1017" s="4" t="n">
        <v>38.195</v>
      </c>
      <c r="BX1017" s="5" t="n">
        <v>1</v>
      </c>
      <c r="BY1017" s="2" t="n">
        <v>7905</v>
      </c>
      <c r="BZ1017" s="2" t="n">
        <v>7</v>
      </c>
      <c r="CA1017" s="6" t="n">
        <v>3657.04</v>
      </c>
      <c r="CB1017" s="9" t="n">
        <v>32.09</v>
      </c>
      <c r="CC1017" s="3" t="n">
        <v>0.218989519787267</v>
      </c>
      <c r="CD1017" s="1" t="n">
        <v>7926</v>
      </c>
      <c r="CE1017" s="1" t="n">
        <v>11</v>
      </c>
      <c r="CF1017" s="7" t="n">
        <v>3607.49</v>
      </c>
      <c r="CG1017" s="4" t="n">
        <v>29.0975</v>
      </c>
      <c r="CH1017" s="5" t="n">
        <v>0.584329349269588</v>
      </c>
      <c r="CJ1017" s="1" t="n">
        <f aca="false">MAX(CD1017,BY1017,BT1017,BO1017,BJ1017,BE1017,AZ1017,AU1017,AP1017,AK1017,AF1017,AA1017,V1017,Q1017,L1017,G1017)</f>
        <v>7961</v>
      </c>
      <c r="CK1017" s="1" t="n">
        <f aca="false">MIN(CE1017,BZ1017,BU1017,BP1017,BK1017,BF1017,BA1017,AV1017,AQ1017,AL1017,AG1017,AB1017,W1017,R1017,M1017,H1017)</f>
        <v>7</v>
      </c>
      <c r="CL1017" s="4" t="n">
        <f aca="false">MIN(CF1017,CA1017,BV1017,BQ1017,BL1017,BG1017,BB1017,AW1017,AR1017,AM1017,AH1017,AC1017,X1017,S1017,N1017,I1017)</f>
        <v>1623.93</v>
      </c>
      <c r="CM1017" s="4" t="n">
        <f aca="false">MAX(CG1017,CB1017,BW1017,BR1017,BM1017,BH1017,BC1017,AX1017,AS1017,AN1017,AI1017,AD1017,Y1017,T1017,O1017,J1017)</f>
        <v>38.195</v>
      </c>
      <c r="CN1017" s="8" t="n">
        <f aca="false">MAX(CH1017,CC1017,BX1017,BS1017,BN1017,BI1017,BD1017,AY1017,AT1017,AO1017,AJ1017,AE1017,Z1017,U1017,P1017,K1017)</f>
        <v>1</v>
      </c>
    </row>
    <row r="1018" customFormat="false" ht="12.8" hidden="false" customHeight="false" outlineLevel="0" collapsed="false">
      <c r="A1018" s="1" t="s">
        <v>2187</v>
      </c>
      <c r="B1018" s="1" t="n">
        <v>2</v>
      </c>
      <c r="C1018" s="1" t="n">
        <v>2</v>
      </c>
      <c r="D1018" s="1" t="n">
        <v>5</v>
      </c>
      <c r="E1018" s="1" t="n">
        <v>5</v>
      </c>
      <c r="F1018" s="1" t="s">
        <v>2188</v>
      </c>
      <c r="G1018" s="2" t="n">
        <v>7262</v>
      </c>
      <c r="H1018" s="2" t="n">
        <v>9</v>
      </c>
      <c r="I1018" s="6" t="n">
        <v>2002.31</v>
      </c>
      <c r="J1018" s="9" t="n">
        <v>47.9675</v>
      </c>
      <c r="K1018" s="3" t="n">
        <v>1</v>
      </c>
      <c r="L1018" s="1" t="n">
        <v>7262</v>
      </c>
      <c r="M1018" s="1" t="n">
        <v>9</v>
      </c>
      <c r="N1018" s="7" t="n">
        <v>1902.95</v>
      </c>
      <c r="O1018" s="4" t="n">
        <v>48.165</v>
      </c>
      <c r="P1018" s="5" t="n">
        <v>1</v>
      </c>
      <c r="Q1018" s="2" t="n">
        <v>7262</v>
      </c>
      <c r="R1018" s="2" t="n">
        <v>7</v>
      </c>
      <c r="S1018" s="6" t="n">
        <v>1397.2</v>
      </c>
      <c r="T1018" s="9" t="n">
        <v>47.1633333333333</v>
      </c>
      <c r="U1018" s="3" t="n">
        <v>1</v>
      </c>
      <c r="V1018" s="1" t="n">
        <v>7262</v>
      </c>
      <c r="W1018" s="1" t="n">
        <v>7</v>
      </c>
      <c r="X1018" s="7" t="n">
        <v>1325.43</v>
      </c>
      <c r="Y1018" s="4" t="n">
        <v>46.6166666666667</v>
      </c>
      <c r="Z1018" s="5" t="n">
        <v>1</v>
      </c>
      <c r="AA1018" s="2" t="n">
        <v>7262</v>
      </c>
      <c r="AB1018" s="2" t="n">
        <v>9</v>
      </c>
      <c r="AC1018" s="6" t="n">
        <v>2000.81</v>
      </c>
      <c r="AD1018" s="9" t="n">
        <v>47.735</v>
      </c>
      <c r="AE1018" s="3" t="n">
        <v>1</v>
      </c>
      <c r="AF1018" s="1" t="n">
        <v>7262</v>
      </c>
      <c r="AG1018" s="1" t="n">
        <v>9</v>
      </c>
      <c r="AH1018" s="7" t="n">
        <v>2024.72</v>
      </c>
      <c r="AI1018" s="4" t="n">
        <v>47.735</v>
      </c>
      <c r="AJ1018" s="5" t="n">
        <v>1</v>
      </c>
      <c r="AK1018" s="2" t="n">
        <v>7262</v>
      </c>
      <c r="AL1018" s="2" t="n">
        <v>9</v>
      </c>
      <c r="AM1018" s="6" t="n">
        <v>2007.3</v>
      </c>
      <c r="AN1018" s="9" t="n">
        <v>47.735</v>
      </c>
      <c r="AO1018" s="3" t="n">
        <v>1</v>
      </c>
      <c r="AP1018" s="1" t="n">
        <v>7262</v>
      </c>
      <c r="AQ1018" s="1" t="n">
        <v>9</v>
      </c>
      <c r="AR1018" s="7" t="n">
        <v>1851.93</v>
      </c>
      <c r="AS1018" s="4" t="n">
        <v>47.3425</v>
      </c>
      <c r="AT1018" s="5" t="n">
        <v>1</v>
      </c>
      <c r="AU1018" s="2" t="n">
        <v>7262</v>
      </c>
      <c r="AV1018" s="2" t="n">
        <v>9</v>
      </c>
      <c r="AW1018" s="6" t="n">
        <v>1974.83</v>
      </c>
      <c r="AX1018" s="9" t="n">
        <v>48.165</v>
      </c>
      <c r="AY1018" s="3" t="n">
        <v>1</v>
      </c>
      <c r="AZ1018" s="1" t="n">
        <v>7262</v>
      </c>
      <c r="BA1018" s="1" t="n">
        <v>7</v>
      </c>
      <c r="BB1018" s="7" t="n">
        <v>1362.21</v>
      </c>
      <c r="BC1018" s="4" t="n">
        <v>44.89</v>
      </c>
      <c r="BD1018" s="5" t="n">
        <v>1</v>
      </c>
      <c r="BE1018" s="2" t="n">
        <v>7262</v>
      </c>
      <c r="BF1018" s="2" t="n">
        <v>7</v>
      </c>
      <c r="BG1018" s="6" t="n">
        <v>1354.83</v>
      </c>
      <c r="BH1018" s="9" t="n">
        <v>44.89</v>
      </c>
      <c r="BI1018" s="3" t="n">
        <v>1</v>
      </c>
      <c r="BJ1018" s="1" t="n">
        <v>7262</v>
      </c>
      <c r="BK1018" s="1" t="n">
        <v>9</v>
      </c>
      <c r="BL1018" s="7" t="n">
        <v>1848.77</v>
      </c>
      <c r="BM1018" s="4" t="n">
        <v>47.3425</v>
      </c>
      <c r="BN1018" s="5" t="n">
        <v>1</v>
      </c>
      <c r="BO1018" s="2" t="n">
        <v>7262</v>
      </c>
      <c r="BP1018" s="2" t="n">
        <v>13</v>
      </c>
      <c r="BQ1018" s="6" t="n">
        <v>2782.73</v>
      </c>
      <c r="BR1018" s="9" t="n">
        <v>36.36</v>
      </c>
      <c r="BS1018" s="3" t="n">
        <v>1</v>
      </c>
      <c r="BT1018" s="1" t="n">
        <v>7262</v>
      </c>
      <c r="BU1018" s="1" t="n">
        <v>9</v>
      </c>
      <c r="BV1018" s="7" t="n">
        <v>1830.53</v>
      </c>
      <c r="BW1018" s="4" t="n">
        <v>47.3425</v>
      </c>
      <c r="BX1018" s="5" t="n">
        <v>1</v>
      </c>
      <c r="BY1018" s="2" t="n">
        <v>7241</v>
      </c>
      <c r="BZ1018" s="2" t="n">
        <v>9</v>
      </c>
      <c r="CA1018" s="6" t="n">
        <v>3600.45</v>
      </c>
      <c r="CB1018" s="9" t="n">
        <v>16.5625</v>
      </c>
      <c r="CC1018" s="3" t="n">
        <v>0.206001510677745</v>
      </c>
      <c r="CD1018" s="1" t="n">
        <v>7262</v>
      </c>
      <c r="CE1018" s="1" t="n">
        <v>7</v>
      </c>
      <c r="CF1018" s="7" t="n">
        <v>1643.74</v>
      </c>
      <c r="CG1018" s="4" t="n">
        <v>46.8766666666667</v>
      </c>
      <c r="CH1018" s="5" t="n">
        <v>1</v>
      </c>
      <c r="CJ1018" s="1" t="n">
        <f aca="false">MAX(CD1018,BY1018,BT1018,BO1018,BJ1018,BE1018,AZ1018,AU1018,AP1018,AK1018,AF1018,AA1018,V1018,Q1018,L1018,G1018)</f>
        <v>7262</v>
      </c>
      <c r="CK1018" s="1" t="n">
        <f aca="false">MIN(CE1018,BZ1018,BU1018,BP1018,BK1018,BF1018,BA1018,AV1018,AQ1018,AL1018,AG1018,AB1018,W1018,R1018,M1018,H1018)</f>
        <v>7</v>
      </c>
      <c r="CL1018" s="4" t="n">
        <f aca="false">MIN(CF1018,CA1018,BV1018,BQ1018,BL1018,BG1018,BB1018,AW1018,AR1018,AM1018,AH1018,AC1018,X1018,S1018,N1018,I1018)</f>
        <v>1325.43</v>
      </c>
      <c r="CM1018" s="4" t="n">
        <f aca="false">MAX(CG1018,CB1018,BW1018,BR1018,BM1018,BH1018,BC1018,AX1018,AS1018,AN1018,AI1018,AD1018,Y1018,T1018,O1018,J1018)</f>
        <v>48.165</v>
      </c>
      <c r="CN1018" s="8" t="n">
        <f aca="false">MAX(CH1018,CC1018,BX1018,BS1018,BN1018,BI1018,BD1018,AY1018,AT1018,AO1018,AJ1018,AE1018,Z1018,U1018,P1018,K1018)</f>
        <v>1</v>
      </c>
    </row>
    <row r="1019" customFormat="false" ht="12.8" hidden="false" customHeight="false" outlineLevel="0" collapsed="false">
      <c r="A1019" s="1" t="s">
        <v>2189</v>
      </c>
      <c r="B1019" s="1" t="n">
        <v>2</v>
      </c>
      <c r="C1019" s="1" t="n">
        <v>2</v>
      </c>
      <c r="D1019" s="1" t="n">
        <v>5</v>
      </c>
      <c r="E1019" s="1" t="n">
        <v>6</v>
      </c>
      <c r="F1019" s="1" t="s">
        <v>1250</v>
      </c>
      <c r="G1019" s="2" t="n">
        <v>7495</v>
      </c>
      <c r="H1019" s="2" t="n">
        <v>5</v>
      </c>
      <c r="I1019" s="6" t="n">
        <v>1472.83</v>
      </c>
      <c r="J1019" s="9" t="n">
        <v>62.3</v>
      </c>
      <c r="K1019" s="3" t="n">
        <v>1</v>
      </c>
      <c r="L1019" s="1" t="n">
        <v>7495</v>
      </c>
      <c r="M1019" s="1" t="n">
        <v>5</v>
      </c>
      <c r="N1019" s="7" t="n">
        <v>1472.42</v>
      </c>
      <c r="O1019" s="4" t="n">
        <v>62.295</v>
      </c>
      <c r="P1019" s="5" t="n">
        <v>1</v>
      </c>
      <c r="Q1019" s="2" t="n">
        <v>7495</v>
      </c>
      <c r="R1019" s="2" t="n">
        <v>5</v>
      </c>
      <c r="S1019" s="6" t="n">
        <v>1468.88</v>
      </c>
      <c r="T1019" s="9" t="n">
        <v>62.3</v>
      </c>
      <c r="U1019" s="3" t="n">
        <v>1</v>
      </c>
      <c r="V1019" s="1" t="n">
        <v>7495</v>
      </c>
      <c r="W1019" s="1" t="n">
        <v>5</v>
      </c>
      <c r="X1019" s="7" t="n">
        <v>1475.91</v>
      </c>
      <c r="Y1019" s="4" t="n">
        <v>62.3</v>
      </c>
      <c r="Z1019" s="5" t="n">
        <v>1</v>
      </c>
      <c r="AA1019" s="2" t="n">
        <v>7495</v>
      </c>
      <c r="AB1019" s="2" t="n">
        <v>5</v>
      </c>
      <c r="AC1019" s="6" t="n">
        <v>1470.9</v>
      </c>
      <c r="AD1019" s="9" t="n">
        <v>62.3</v>
      </c>
      <c r="AE1019" s="3" t="n">
        <v>1</v>
      </c>
      <c r="AF1019" s="1" t="n">
        <v>7495</v>
      </c>
      <c r="AG1019" s="1" t="n">
        <v>5</v>
      </c>
      <c r="AH1019" s="7" t="n">
        <v>1476.78</v>
      </c>
      <c r="AI1019" s="4" t="n">
        <v>62.3</v>
      </c>
      <c r="AJ1019" s="5" t="n">
        <v>1</v>
      </c>
      <c r="AK1019" s="2" t="n">
        <v>7495</v>
      </c>
      <c r="AL1019" s="2" t="n">
        <v>5</v>
      </c>
      <c r="AM1019" s="6" t="n">
        <v>1456.35</v>
      </c>
      <c r="AN1019" s="9" t="n">
        <v>62.3</v>
      </c>
      <c r="AO1019" s="3" t="n">
        <v>1</v>
      </c>
      <c r="AP1019" s="1" t="n">
        <v>7495</v>
      </c>
      <c r="AQ1019" s="1" t="n">
        <v>5</v>
      </c>
      <c r="AR1019" s="7" t="n">
        <v>1593.93</v>
      </c>
      <c r="AS1019" s="4" t="n">
        <v>62.49</v>
      </c>
      <c r="AT1019" s="5" t="n">
        <v>1</v>
      </c>
      <c r="AU1019" s="2" t="n">
        <v>7495</v>
      </c>
      <c r="AV1019" s="2" t="n">
        <v>5</v>
      </c>
      <c r="AW1019" s="6" t="n">
        <v>1478.96</v>
      </c>
      <c r="AX1019" s="9" t="n">
        <v>62.5</v>
      </c>
      <c r="AY1019" s="3" t="n">
        <v>1</v>
      </c>
      <c r="AZ1019" s="1" t="n">
        <v>7495</v>
      </c>
      <c r="BA1019" s="1" t="n">
        <v>5</v>
      </c>
      <c r="BB1019" s="7" t="n">
        <v>1574.69</v>
      </c>
      <c r="BC1019" s="4" t="n">
        <v>62.49</v>
      </c>
      <c r="BD1019" s="5" t="n">
        <v>1</v>
      </c>
      <c r="BE1019" s="2" t="n">
        <v>7495</v>
      </c>
      <c r="BF1019" s="2" t="n">
        <v>5</v>
      </c>
      <c r="BG1019" s="6" t="n">
        <v>1580.18</v>
      </c>
      <c r="BH1019" s="9" t="n">
        <v>62.49</v>
      </c>
      <c r="BI1019" s="3" t="n">
        <v>1</v>
      </c>
      <c r="BJ1019" s="1" t="n">
        <v>7495</v>
      </c>
      <c r="BK1019" s="1" t="n">
        <v>5</v>
      </c>
      <c r="BL1019" s="7" t="n">
        <v>1564.06</v>
      </c>
      <c r="BM1019" s="4" t="n">
        <v>62.49</v>
      </c>
      <c r="BN1019" s="5" t="n">
        <v>1</v>
      </c>
      <c r="BO1019" s="2" t="n">
        <v>7495</v>
      </c>
      <c r="BP1019" s="2" t="n">
        <v>5</v>
      </c>
      <c r="BQ1019" s="6" t="n">
        <v>1601.32</v>
      </c>
      <c r="BR1019" s="9" t="n">
        <v>62.49</v>
      </c>
      <c r="BS1019" s="3" t="n">
        <v>1</v>
      </c>
      <c r="BT1019" s="1" t="n">
        <v>7495</v>
      </c>
      <c r="BU1019" s="1" t="n">
        <v>5</v>
      </c>
      <c r="BV1019" s="7" t="n">
        <v>1577.23</v>
      </c>
      <c r="BW1019" s="4" t="n">
        <v>62.49</v>
      </c>
      <c r="BX1019" s="5" t="n">
        <v>1</v>
      </c>
      <c r="BY1019" s="2" t="n">
        <v>7456</v>
      </c>
      <c r="BZ1019" s="2" t="n">
        <v>9</v>
      </c>
      <c r="CA1019" s="6" t="n">
        <v>3615.92</v>
      </c>
      <c r="CB1019" s="9" t="n">
        <v>26.8666666666667</v>
      </c>
      <c r="CC1019" s="3" t="n">
        <v>0.429307384087006</v>
      </c>
      <c r="CD1019" s="1" t="n">
        <v>7495</v>
      </c>
      <c r="CE1019" s="1" t="n">
        <v>9</v>
      </c>
      <c r="CF1019" s="7" t="n">
        <v>2331.5</v>
      </c>
      <c r="CG1019" s="4" t="n">
        <v>36.1575</v>
      </c>
      <c r="CH1019" s="5" t="n">
        <v>1</v>
      </c>
      <c r="CJ1019" s="1" t="n">
        <f aca="false">MAX(CD1019,BY1019,BT1019,BO1019,BJ1019,BE1019,AZ1019,AU1019,AP1019,AK1019,AF1019,AA1019,V1019,Q1019,L1019,G1019)</f>
        <v>7495</v>
      </c>
      <c r="CK1019" s="1" t="n">
        <f aca="false">MIN(CE1019,BZ1019,BU1019,BP1019,BK1019,BF1019,BA1019,AV1019,AQ1019,AL1019,AG1019,AB1019,W1019,R1019,M1019,H1019)</f>
        <v>5</v>
      </c>
      <c r="CL1019" s="4" t="n">
        <f aca="false">MIN(CF1019,CA1019,BV1019,BQ1019,BL1019,BG1019,BB1019,AW1019,AR1019,AM1019,AH1019,AC1019,X1019,S1019,N1019,I1019)</f>
        <v>1456.35</v>
      </c>
      <c r="CM1019" s="4" t="n">
        <f aca="false">MAX(CG1019,CB1019,BW1019,BR1019,BM1019,BH1019,BC1019,AX1019,AS1019,AN1019,AI1019,AD1019,Y1019,T1019,O1019,J1019)</f>
        <v>62.5</v>
      </c>
      <c r="CN1019" s="8" t="n">
        <f aca="false">MAX(CH1019,CC1019,BX1019,BS1019,BN1019,BI1019,BD1019,AY1019,AT1019,AO1019,AJ1019,AE1019,Z1019,U1019,P1019,K1019)</f>
        <v>1</v>
      </c>
    </row>
    <row r="1020" customFormat="false" ht="12.8" hidden="false" customHeight="false" outlineLevel="0" collapsed="false">
      <c r="A1020" s="1" t="s">
        <v>2190</v>
      </c>
      <c r="B1020" s="1" t="n">
        <v>2</v>
      </c>
      <c r="C1020" s="1" t="n">
        <v>2</v>
      </c>
      <c r="D1020" s="1" t="n">
        <v>5</v>
      </c>
      <c r="E1020" s="1" t="n">
        <v>6</v>
      </c>
      <c r="F1020" s="1" t="s">
        <v>2191</v>
      </c>
      <c r="G1020" s="2" t="n">
        <v>4786</v>
      </c>
      <c r="H1020" s="2" t="n">
        <v>3</v>
      </c>
      <c r="I1020" s="6" t="n">
        <v>881.217</v>
      </c>
      <c r="J1020" s="9" t="n">
        <v>100</v>
      </c>
      <c r="K1020" s="3" t="n">
        <v>1</v>
      </c>
      <c r="L1020" s="1" t="n">
        <v>4786</v>
      </c>
      <c r="M1020" s="1" t="n">
        <v>3</v>
      </c>
      <c r="N1020" s="7" t="n">
        <v>867.189</v>
      </c>
      <c r="O1020" s="4" t="n">
        <v>100</v>
      </c>
      <c r="P1020" s="5" t="n">
        <v>1</v>
      </c>
      <c r="Q1020" s="2" t="n">
        <v>4786</v>
      </c>
      <c r="R1020" s="2" t="n">
        <v>3</v>
      </c>
      <c r="S1020" s="6" t="n">
        <v>858.57</v>
      </c>
      <c r="T1020" s="9" t="n">
        <v>100</v>
      </c>
      <c r="U1020" s="3" t="n">
        <v>1</v>
      </c>
      <c r="V1020" s="1" t="n">
        <v>4786</v>
      </c>
      <c r="W1020" s="1" t="n">
        <v>3</v>
      </c>
      <c r="X1020" s="7" t="n">
        <v>873.616</v>
      </c>
      <c r="Y1020" s="4" t="n">
        <v>100</v>
      </c>
      <c r="Z1020" s="5" t="n">
        <v>1</v>
      </c>
      <c r="AA1020" s="2" t="n">
        <v>4786</v>
      </c>
      <c r="AB1020" s="2" t="n">
        <v>3</v>
      </c>
      <c r="AC1020" s="6" t="n">
        <v>858.887</v>
      </c>
      <c r="AD1020" s="9" t="n">
        <v>100</v>
      </c>
      <c r="AE1020" s="3" t="n">
        <v>1</v>
      </c>
      <c r="AF1020" s="1" t="n">
        <v>4786</v>
      </c>
      <c r="AG1020" s="1" t="n">
        <v>3</v>
      </c>
      <c r="AH1020" s="7" t="n">
        <v>857.619</v>
      </c>
      <c r="AI1020" s="4" t="n">
        <v>100</v>
      </c>
      <c r="AJ1020" s="5" t="n">
        <v>1</v>
      </c>
      <c r="AK1020" s="2" t="n">
        <v>4786</v>
      </c>
      <c r="AL1020" s="2" t="n">
        <v>3</v>
      </c>
      <c r="AM1020" s="6" t="n">
        <v>865.032</v>
      </c>
      <c r="AN1020" s="9" t="n">
        <v>100</v>
      </c>
      <c r="AO1020" s="3" t="n">
        <v>1</v>
      </c>
      <c r="AP1020" s="1" t="n">
        <v>4786</v>
      </c>
      <c r="AQ1020" s="1" t="n">
        <v>3</v>
      </c>
      <c r="AR1020" s="7" t="n">
        <v>1009.26</v>
      </c>
      <c r="AS1020" s="4" t="n">
        <v>100</v>
      </c>
      <c r="AT1020" s="5" t="n">
        <v>1</v>
      </c>
      <c r="AU1020" s="2" t="n">
        <v>4786</v>
      </c>
      <c r="AV1020" s="2" t="n">
        <v>3</v>
      </c>
      <c r="AW1020" s="6" t="n">
        <v>979.246</v>
      </c>
      <c r="AX1020" s="9" t="n">
        <v>100</v>
      </c>
      <c r="AY1020" s="3" t="n">
        <v>1</v>
      </c>
      <c r="AZ1020" s="1" t="n">
        <v>4786</v>
      </c>
      <c r="BA1020" s="1" t="n">
        <v>3</v>
      </c>
      <c r="BB1020" s="7" t="n">
        <v>928.409</v>
      </c>
      <c r="BC1020" s="4" t="n">
        <v>100</v>
      </c>
      <c r="BD1020" s="5" t="n">
        <v>1</v>
      </c>
      <c r="BE1020" s="2" t="n">
        <v>4786</v>
      </c>
      <c r="BF1020" s="2" t="n">
        <v>3</v>
      </c>
      <c r="BG1020" s="6" t="n">
        <v>967.162</v>
      </c>
      <c r="BH1020" s="9" t="n">
        <v>100</v>
      </c>
      <c r="BI1020" s="3" t="n">
        <v>1</v>
      </c>
      <c r="BJ1020" s="1" t="n">
        <v>4786</v>
      </c>
      <c r="BK1020" s="1" t="n">
        <v>3</v>
      </c>
      <c r="BL1020" s="7" t="n">
        <v>1014.7</v>
      </c>
      <c r="BM1020" s="4" t="n">
        <v>100</v>
      </c>
      <c r="BN1020" s="5" t="n">
        <v>1</v>
      </c>
      <c r="BO1020" s="2" t="n">
        <v>4786</v>
      </c>
      <c r="BP1020" s="2" t="n">
        <v>3</v>
      </c>
      <c r="BQ1020" s="6" t="n">
        <v>992.886</v>
      </c>
      <c r="BR1020" s="9" t="n">
        <v>100</v>
      </c>
      <c r="BS1020" s="3" t="n">
        <v>1</v>
      </c>
      <c r="BT1020" s="1" t="n">
        <v>4786</v>
      </c>
      <c r="BU1020" s="1" t="n">
        <v>3</v>
      </c>
      <c r="BV1020" s="7" t="n">
        <v>986.862</v>
      </c>
      <c r="BW1020" s="4" t="n">
        <v>100</v>
      </c>
      <c r="BX1020" s="5" t="n">
        <v>1</v>
      </c>
      <c r="BY1020" s="2" t="n">
        <v>4786</v>
      </c>
      <c r="BZ1020" s="2" t="n">
        <v>3</v>
      </c>
      <c r="CA1020" s="6" t="n">
        <v>1065.84</v>
      </c>
      <c r="CB1020" s="9" t="n">
        <v>100</v>
      </c>
      <c r="CC1020" s="3" t="n">
        <v>1</v>
      </c>
      <c r="CD1020" s="1" t="n">
        <v>4786</v>
      </c>
      <c r="CE1020" s="1" t="n">
        <v>3</v>
      </c>
      <c r="CF1020" s="7" t="n">
        <v>876.652</v>
      </c>
      <c r="CG1020" s="4" t="n">
        <v>100</v>
      </c>
      <c r="CH1020" s="5" t="n">
        <v>1</v>
      </c>
      <c r="CJ1020" s="1" t="n">
        <f aca="false">MAX(CD1020,BY1020,BT1020,BO1020,BJ1020,BE1020,AZ1020,AU1020,AP1020,AK1020,AF1020,AA1020,V1020,Q1020,L1020,G1020)</f>
        <v>4786</v>
      </c>
      <c r="CK1020" s="1" t="n">
        <f aca="false">MIN(CE1020,BZ1020,BU1020,BP1020,BK1020,BF1020,BA1020,AV1020,AQ1020,AL1020,AG1020,AB1020,W1020,R1020,M1020,H1020)</f>
        <v>3</v>
      </c>
      <c r="CL1020" s="4" t="n">
        <f aca="false">MIN(CF1020,CA1020,BV1020,BQ1020,BL1020,BG1020,BB1020,AW1020,AR1020,AM1020,AH1020,AC1020,X1020,S1020,N1020,I1020)</f>
        <v>857.619</v>
      </c>
      <c r="CM1020" s="4" t="n">
        <f aca="false">MAX(CG1020,CB1020,BW1020,BR1020,BM1020,BH1020,BC1020,AX1020,AS1020,AN1020,AI1020,AD1020,Y1020,T1020,O1020,J1020)</f>
        <v>100</v>
      </c>
      <c r="CN1020" s="8" t="n">
        <f aca="false">MAX(CH1020,CC1020,BX1020,BS1020,BN1020,BI1020,BD1020,AY1020,AT1020,AO1020,AJ1020,AE1020,Z1020,U1020,P1020,K1020)</f>
        <v>1</v>
      </c>
    </row>
    <row r="1021" customFormat="false" ht="12.8" hidden="false" customHeight="false" outlineLevel="0" collapsed="false">
      <c r="A1021" s="1" t="s">
        <v>2192</v>
      </c>
      <c r="B1021" s="1" t="n">
        <v>2</v>
      </c>
      <c r="C1021" s="1" t="n">
        <v>2</v>
      </c>
      <c r="D1021" s="1" t="n">
        <v>5</v>
      </c>
      <c r="E1021" s="1" t="n">
        <v>6</v>
      </c>
      <c r="F1021" s="1" t="s">
        <v>2193</v>
      </c>
      <c r="G1021" s="2" t="n">
        <v>6420</v>
      </c>
      <c r="H1021" s="2" t="n">
        <v>9</v>
      </c>
      <c r="I1021" s="6" t="n">
        <v>3613.38</v>
      </c>
      <c r="J1021" s="9" t="n">
        <v>14.6775</v>
      </c>
      <c r="K1021" s="3" t="n">
        <v>0.0828851396154129</v>
      </c>
      <c r="L1021" s="1" t="n">
        <v>6426</v>
      </c>
      <c r="M1021" s="1" t="n">
        <v>9</v>
      </c>
      <c r="N1021" s="7" t="n">
        <v>3602.04</v>
      </c>
      <c r="O1021" s="4" t="n">
        <v>17.17</v>
      </c>
      <c r="P1021" s="5" t="n">
        <v>0.0769730765283432</v>
      </c>
      <c r="Q1021" s="2" t="n">
        <v>6420</v>
      </c>
      <c r="R1021" s="2" t="n">
        <v>9</v>
      </c>
      <c r="S1021" s="6" t="n">
        <v>3600.54</v>
      </c>
      <c r="T1021" s="9" t="n">
        <v>12.5975</v>
      </c>
      <c r="U1021" s="3" t="n">
        <v>0.0510276399716513</v>
      </c>
      <c r="V1021" s="1" t="n">
        <v>6420</v>
      </c>
      <c r="W1021" s="1" t="n">
        <v>9</v>
      </c>
      <c r="X1021" s="7" t="n">
        <v>3640.15</v>
      </c>
      <c r="Y1021" s="4" t="n">
        <v>14.6775</v>
      </c>
      <c r="Z1021" s="5" t="n">
        <v>0.0828851396154129</v>
      </c>
      <c r="AA1021" s="2" t="n">
        <v>6420</v>
      </c>
      <c r="AB1021" s="2" t="n">
        <v>9</v>
      </c>
      <c r="AC1021" s="6" t="n">
        <v>3601.16</v>
      </c>
      <c r="AD1021" s="9" t="n">
        <v>14.6775</v>
      </c>
      <c r="AE1021" s="3" t="n">
        <v>0.0828851396154129</v>
      </c>
      <c r="AF1021" s="1" t="n">
        <v>6420</v>
      </c>
      <c r="AG1021" s="1" t="n">
        <v>9</v>
      </c>
      <c r="AH1021" s="7" t="n">
        <v>3600.31</v>
      </c>
      <c r="AI1021" s="4" t="n">
        <v>14.6775</v>
      </c>
      <c r="AJ1021" s="5" t="n">
        <v>0.0828851396154129</v>
      </c>
      <c r="AK1021" s="2" t="n">
        <v>6420</v>
      </c>
      <c r="AL1021" s="2" t="n">
        <v>9</v>
      </c>
      <c r="AM1021" s="6" t="n">
        <v>3613.75</v>
      </c>
      <c r="AN1021" s="9" t="n">
        <v>14.6775</v>
      </c>
      <c r="AO1021" s="3" t="n">
        <v>0.0828851396154129</v>
      </c>
      <c r="AP1021" s="1" t="n">
        <v>6428</v>
      </c>
      <c r="AQ1021" s="1" t="n">
        <v>13</v>
      </c>
      <c r="AR1021" s="7" t="n">
        <v>3623.96</v>
      </c>
      <c r="AS1021" s="4" t="n">
        <v>22.45</v>
      </c>
      <c r="AT1021" s="5" t="n">
        <v>0.266726851186934</v>
      </c>
      <c r="AU1021" s="2" t="n">
        <v>6428</v>
      </c>
      <c r="AV1021" s="2" t="n">
        <v>11</v>
      </c>
      <c r="AW1021" s="6" t="n">
        <v>3721.26</v>
      </c>
      <c r="AX1021" s="9" t="n">
        <v>27.3425</v>
      </c>
      <c r="AY1021" s="3" t="n">
        <v>0.337506136475209</v>
      </c>
      <c r="AZ1021" s="1" t="n">
        <v>6428</v>
      </c>
      <c r="BA1021" s="1" t="n">
        <v>11</v>
      </c>
      <c r="BB1021" s="7" t="n">
        <v>3603.67</v>
      </c>
      <c r="BC1021" s="4" t="n">
        <v>22.3325</v>
      </c>
      <c r="BD1021" s="5" t="n">
        <v>0.168776371308017</v>
      </c>
      <c r="BE1021" s="2" t="n">
        <v>6428</v>
      </c>
      <c r="BF1021" s="2" t="n">
        <v>13</v>
      </c>
      <c r="BG1021" s="6" t="n">
        <v>3617.2</v>
      </c>
      <c r="BH1021" s="9" t="n">
        <v>22.45</v>
      </c>
      <c r="BI1021" s="3" t="n">
        <v>0.266726851186934</v>
      </c>
      <c r="BJ1021" s="1" t="n">
        <v>6428</v>
      </c>
      <c r="BK1021" s="1" t="n">
        <v>13</v>
      </c>
      <c r="BL1021" s="7" t="n">
        <v>3659.9</v>
      </c>
      <c r="BM1021" s="4" t="n">
        <v>22.45</v>
      </c>
      <c r="BN1021" s="5" t="n">
        <v>0.273206817560894</v>
      </c>
      <c r="BO1021" s="2" t="n">
        <v>6428</v>
      </c>
      <c r="BP1021" s="2" t="n">
        <v>11</v>
      </c>
      <c r="BQ1021" s="6" t="n">
        <v>3609.73</v>
      </c>
      <c r="BR1021" s="9" t="n">
        <v>18.548</v>
      </c>
      <c r="BS1021" s="3" t="n">
        <v>0.19841627734988</v>
      </c>
      <c r="BT1021" s="1" t="n">
        <v>6428</v>
      </c>
      <c r="BU1021" s="1" t="n">
        <v>11</v>
      </c>
      <c r="BV1021" s="7" t="n">
        <v>3603.95</v>
      </c>
      <c r="BW1021" s="4" t="n">
        <v>21.89</v>
      </c>
      <c r="BX1021" s="5" t="n">
        <v>0.338253382533825</v>
      </c>
      <c r="BY1021" s="2" t="n">
        <v>6412</v>
      </c>
      <c r="BZ1021" s="2" t="n">
        <v>9</v>
      </c>
      <c r="CA1021" s="6" t="n">
        <v>3635.24</v>
      </c>
      <c r="CB1021" s="9" t="n">
        <v>11.6533333333333</v>
      </c>
      <c r="CC1021" s="3" t="n">
        <v>0.0711822582175962</v>
      </c>
      <c r="CD1021" s="1" t="n">
        <v>6417</v>
      </c>
      <c r="CE1021" s="1" t="n">
        <v>9</v>
      </c>
      <c r="CF1021" s="7" t="n">
        <v>3600.33</v>
      </c>
      <c r="CG1021" s="4" t="n">
        <v>11.52</v>
      </c>
      <c r="CH1021" s="5" t="n">
        <v>0.141636372220386</v>
      </c>
      <c r="CJ1021" s="1" t="n">
        <f aca="false">MAX(CD1021,BY1021,BT1021,BO1021,BJ1021,BE1021,AZ1021,AU1021,AP1021,AK1021,AF1021,AA1021,V1021,Q1021,L1021,G1021)</f>
        <v>6428</v>
      </c>
      <c r="CK1021" s="1" t="n">
        <f aca="false">MIN(CE1021,BZ1021,BU1021,BP1021,BK1021,BF1021,BA1021,AV1021,AQ1021,AL1021,AG1021,AB1021,W1021,R1021,M1021,H1021)</f>
        <v>9</v>
      </c>
      <c r="CL1021" s="4" t="n">
        <f aca="false">MIN(CF1021,CA1021,BV1021,BQ1021,BL1021,BG1021,BB1021,AW1021,AR1021,AM1021,AH1021,AC1021,X1021,S1021,N1021,I1021)</f>
        <v>3600.31</v>
      </c>
      <c r="CM1021" s="4" t="n">
        <f aca="false">MAX(CG1021,CB1021,BW1021,BR1021,BM1021,BH1021,BC1021,AX1021,AS1021,AN1021,AI1021,AD1021,Y1021,T1021,O1021,J1021)</f>
        <v>27.3425</v>
      </c>
      <c r="CN1021" s="8" t="n">
        <f aca="false">MAX(CH1021,CC1021,BX1021,BS1021,BN1021,BI1021,BD1021,AY1021,AT1021,AO1021,AJ1021,AE1021,Z1021,U1021,P1021,K1021)</f>
        <v>0.338253382533825</v>
      </c>
    </row>
    <row r="1022" customFormat="false" ht="12.8" hidden="false" customHeight="false" outlineLevel="0" collapsed="false">
      <c r="A1022" s="1" t="s">
        <v>2194</v>
      </c>
      <c r="B1022" s="1" t="n">
        <v>2</v>
      </c>
      <c r="C1022" s="1" t="n">
        <v>2</v>
      </c>
      <c r="D1022" s="1" t="n">
        <v>5</v>
      </c>
      <c r="E1022" s="1" t="n">
        <v>6</v>
      </c>
      <c r="F1022" s="1" t="s">
        <v>2195</v>
      </c>
      <c r="G1022" s="2" t="n">
        <v>6318</v>
      </c>
      <c r="H1022" s="2" t="n">
        <v>5</v>
      </c>
      <c r="I1022" s="6" t="n">
        <v>1292.64</v>
      </c>
      <c r="J1022" s="9" t="n">
        <v>62.48</v>
      </c>
      <c r="K1022" s="3" t="n">
        <v>1</v>
      </c>
      <c r="L1022" s="1" t="n">
        <v>6318</v>
      </c>
      <c r="M1022" s="1" t="n">
        <v>7</v>
      </c>
      <c r="N1022" s="7" t="n">
        <v>1342.2</v>
      </c>
      <c r="O1022" s="4" t="n">
        <v>46.4966666666667</v>
      </c>
      <c r="P1022" s="5" t="n">
        <v>1</v>
      </c>
      <c r="Q1022" s="2" t="n">
        <v>6318</v>
      </c>
      <c r="R1022" s="2" t="n">
        <v>3</v>
      </c>
      <c r="S1022" s="6" t="n">
        <v>886.916</v>
      </c>
      <c r="T1022" s="9" t="n">
        <v>100</v>
      </c>
      <c r="U1022" s="3" t="n">
        <v>1</v>
      </c>
      <c r="V1022" s="1" t="n">
        <v>6318</v>
      </c>
      <c r="W1022" s="1" t="n">
        <v>7</v>
      </c>
      <c r="X1022" s="7" t="n">
        <v>1459.77</v>
      </c>
      <c r="Y1022" s="4" t="n">
        <v>47.9666666666667</v>
      </c>
      <c r="Z1022" s="5" t="n">
        <v>1</v>
      </c>
      <c r="AA1022" s="2" t="n">
        <v>6318</v>
      </c>
      <c r="AB1022" s="2" t="n">
        <v>5</v>
      </c>
      <c r="AC1022" s="6" t="n">
        <v>1177.22</v>
      </c>
      <c r="AD1022" s="9" t="n">
        <v>62.21</v>
      </c>
      <c r="AE1022" s="3" t="n">
        <v>1</v>
      </c>
      <c r="AF1022" s="1" t="n">
        <v>6318</v>
      </c>
      <c r="AG1022" s="1" t="n">
        <v>5</v>
      </c>
      <c r="AH1022" s="7" t="n">
        <v>1186.44</v>
      </c>
      <c r="AI1022" s="4" t="n">
        <v>62.21</v>
      </c>
      <c r="AJ1022" s="5" t="n">
        <v>1</v>
      </c>
      <c r="AK1022" s="2" t="n">
        <v>6318</v>
      </c>
      <c r="AL1022" s="2" t="n">
        <v>5</v>
      </c>
      <c r="AM1022" s="6" t="n">
        <v>1267.55</v>
      </c>
      <c r="AN1022" s="9" t="n">
        <v>62.48</v>
      </c>
      <c r="AO1022" s="3" t="n">
        <v>1</v>
      </c>
      <c r="AP1022" s="1" t="n">
        <v>6318</v>
      </c>
      <c r="AQ1022" s="1" t="n">
        <v>3</v>
      </c>
      <c r="AR1022" s="7" t="n">
        <v>804.538</v>
      </c>
      <c r="AS1022" s="4" t="n">
        <v>100</v>
      </c>
      <c r="AT1022" s="5" t="n">
        <v>1</v>
      </c>
      <c r="AU1022" s="2" t="n">
        <v>6318</v>
      </c>
      <c r="AV1022" s="2" t="n">
        <v>3</v>
      </c>
      <c r="AW1022" s="6" t="n">
        <v>788.297</v>
      </c>
      <c r="AX1022" s="9" t="n">
        <v>100</v>
      </c>
      <c r="AY1022" s="3" t="n">
        <v>1</v>
      </c>
      <c r="AZ1022" s="1" t="n">
        <v>6318</v>
      </c>
      <c r="BA1022" s="1" t="n">
        <v>3</v>
      </c>
      <c r="BB1022" s="7" t="n">
        <v>806.518</v>
      </c>
      <c r="BC1022" s="4" t="n">
        <v>100</v>
      </c>
      <c r="BD1022" s="5" t="n">
        <v>1</v>
      </c>
      <c r="BE1022" s="2" t="n">
        <v>6318</v>
      </c>
      <c r="BF1022" s="2" t="n">
        <v>3</v>
      </c>
      <c r="BG1022" s="6" t="n">
        <v>811.378</v>
      </c>
      <c r="BH1022" s="9" t="n">
        <v>100</v>
      </c>
      <c r="BI1022" s="3" t="n">
        <v>1</v>
      </c>
      <c r="BJ1022" s="1" t="n">
        <v>6318</v>
      </c>
      <c r="BK1022" s="1" t="n">
        <v>3</v>
      </c>
      <c r="BL1022" s="7" t="n">
        <v>810.833</v>
      </c>
      <c r="BM1022" s="4" t="n">
        <v>100</v>
      </c>
      <c r="BN1022" s="5" t="n">
        <v>1</v>
      </c>
      <c r="BO1022" s="2" t="n">
        <v>6318</v>
      </c>
      <c r="BP1022" s="2" t="n">
        <v>3</v>
      </c>
      <c r="BQ1022" s="6" t="n">
        <v>813.619</v>
      </c>
      <c r="BR1022" s="9" t="n">
        <v>100</v>
      </c>
      <c r="BS1022" s="3" t="n">
        <v>1</v>
      </c>
      <c r="BT1022" s="1" t="n">
        <v>6318</v>
      </c>
      <c r="BU1022" s="1" t="n">
        <v>3</v>
      </c>
      <c r="BV1022" s="7" t="n">
        <v>801.654</v>
      </c>
      <c r="BW1022" s="4" t="n">
        <v>100</v>
      </c>
      <c r="BX1022" s="5" t="n">
        <v>1</v>
      </c>
      <c r="BY1022" s="2" t="n">
        <v>6318</v>
      </c>
      <c r="BZ1022" s="2" t="n">
        <v>7</v>
      </c>
      <c r="CA1022" s="6" t="n">
        <v>2409.13</v>
      </c>
      <c r="CB1022" s="9" t="n">
        <v>45.8166666666667</v>
      </c>
      <c r="CC1022" s="3" t="n">
        <v>1</v>
      </c>
      <c r="CD1022" s="1" t="n">
        <v>6318</v>
      </c>
      <c r="CE1022" s="1" t="n">
        <v>3</v>
      </c>
      <c r="CF1022" s="7" t="n">
        <v>996.926</v>
      </c>
      <c r="CG1022" s="4" t="n">
        <v>100</v>
      </c>
      <c r="CH1022" s="5" t="n">
        <v>1</v>
      </c>
      <c r="CJ1022" s="1" t="n">
        <f aca="false">MAX(CD1022,BY1022,BT1022,BO1022,BJ1022,BE1022,AZ1022,AU1022,AP1022,AK1022,AF1022,AA1022,V1022,Q1022,L1022,G1022)</f>
        <v>6318</v>
      </c>
      <c r="CK1022" s="1" t="n">
        <f aca="false">MIN(CE1022,BZ1022,BU1022,BP1022,BK1022,BF1022,BA1022,AV1022,AQ1022,AL1022,AG1022,AB1022,W1022,R1022,M1022,H1022)</f>
        <v>3</v>
      </c>
      <c r="CL1022" s="4" t="n">
        <f aca="false">MIN(CF1022,CA1022,BV1022,BQ1022,BL1022,BG1022,BB1022,AW1022,AR1022,AM1022,AH1022,AC1022,X1022,S1022,N1022,I1022)</f>
        <v>788.297</v>
      </c>
      <c r="CM1022" s="4" t="n">
        <f aca="false">MAX(CG1022,CB1022,BW1022,BR1022,BM1022,BH1022,BC1022,AX1022,AS1022,AN1022,AI1022,AD1022,Y1022,T1022,O1022,J1022)</f>
        <v>100</v>
      </c>
      <c r="CN1022" s="8" t="n">
        <f aca="false">MAX(CH1022,CC1022,BX1022,BS1022,BN1022,BI1022,BD1022,AY1022,AT1022,AO1022,AJ1022,AE1022,Z1022,U1022,P1022,K1022)</f>
        <v>1</v>
      </c>
    </row>
    <row r="1023" customFormat="false" ht="12.8" hidden="false" customHeight="false" outlineLevel="0" collapsed="false">
      <c r="A1023" s="1" t="s">
        <v>2196</v>
      </c>
      <c r="B1023" s="1" t="n">
        <v>2</v>
      </c>
      <c r="C1023" s="1" t="n">
        <v>2</v>
      </c>
      <c r="D1023" s="1" t="n">
        <v>5</v>
      </c>
      <c r="E1023" s="1" t="n">
        <v>6</v>
      </c>
      <c r="F1023" s="1" t="s">
        <v>2197</v>
      </c>
      <c r="G1023" s="2" t="n">
        <v>4995</v>
      </c>
      <c r="H1023" s="2" t="n">
        <v>3</v>
      </c>
      <c r="I1023" s="6" t="n">
        <v>3608.01</v>
      </c>
      <c r="J1023" s="9" t="n">
        <v>39.56</v>
      </c>
      <c r="K1023" s="3" t="n">
        <v>0.338447653429603</v>
      </c>
      <c r="L1023" s="1" t="n">
        <v>4990</v>
      </c>
      <c r="M1023" s="1" t="n">
        <v>5</v>
      </c>
      <c r="N1023" s="7" t="n">
        <v>3603.49</v>
      </c>
      <c r="O1023" s="4" t="n">
        <v>38.86</v>
      </c>
      <c r="P1023" s="5" t="n">
        <v>0.271857329273597</v>
      </c>
      <c r="Q1023" s="2" t="n">
        <v>4996</v>
      </c>
      <c r="R1023" s="2" t="n">
        <v>5</v>
      </c>
      <c r="S1023" s="6" t="n">
        <v>3607.15</v>
      </c>
      <c r="T1023" s="9" t="n">
        <v>30.645</v>
      </c>
      <c r="U1023" s="3" t="n">
        <v>0.392772977219167</v>
      </c>
      <c r="V1023" s="1" t="n">
        <v>4996</v>
      </c>
      <c r="W1023" s="1" t="n">
        <v>5</v>
      </c>
      <c r="X1023" s="7" t="n">
        <v>3601.25</v>
      </c>
      <c r="Y1023" s="4" t="n">
        <v>35.61</v>
      </c>
      <c r="Z1023" s="5" t="n">
        <v>0.0962704815449487</v>
      </c>
      <c r="AA1023" s="2" t="n">
        <v>4985</v>
      </c>
      <c r="AB1023" s="2" t="n">
        <v>3</v>
      </c>
      <c r="AC1023" s="6" t="n">
        <v>3602.4</v>
      </c>
      <c r="AD1023" s="9" t="n">
        <v>0</v>
      </c>
      <c r="AE1023" s="3" t="s">
        <v>129</v>
      </c>
      <c r="AF1023" s="1" t="n">
        <v>4999</v>
      </c>
      <c r="AG1023" s="1" t="n">
        <v>5</v>
      </c>
      <c r="AH1023" s="7" t="n">
        <v>3602.65</v>
      </c>
      <c r="AI1023" s="4" t="n">
        <v>43.43</v>
      </c>
      <c r="AJ1023" s="5" t="n">
        <v>0.132348659308081</v>
      </c>
      <c r="AK1023" s="2" t="n">
        <v>4997</v>
      </c>
      <c r="AL1023" s="2" t="n">
        <v>5</v>
      </c>
      <c r="AM1023" s="6" t="n">
        <v>3603.81</v>
      </c>
      <c r="AN1023" s="9" t="n">
        <v>21.93</v>
      </c>
      <c r="AO1023" s="3" t="n">
        <v>0.159943699817664</v>
      </c>
      <c r="AP1023" s="1" t="n">
        <v>4992</v>
      </c>
      <c r="AQ1023" s="1" t="n">
        <v>5</v>
      </c>
      <c r="AR1023" s="7" t="n">
        <v>3601.71</v>
      </c>
      <c r="AS1023" s="4" t="n">
        <v>40.07</v>
      </c>
      <c r="AT1023" s="5" t="n">
        <v>0.156838143036386</v>
      </c>
      <c r="AU1023" s="2" t="n">
        <v>5002</v>
      </c>
      <c r="AV1023" s="2" t="n">
        <v>7</v>
      </c>
      <c r="AW1023" s="6" t="n">
        <v>3602.58</v>
      </c>
      <c r="AX1023" s="9" t="n">
        <v>34.445</v>
      </c>
      <c r="AY1023" s="3" t="n">
        <v>0.298915364249722</v>
      </c>
      <c r="AZ1023" s="1" t="n">
        <v>4992</v>
      </c>
      <c r="BA1023" s="1" t="n">
        <v>5</v>
      </c>
      <c r="BB1023" s="7" t="n">
        <v>3605.83</v>
      </c>
      <c r="BC1023" s="4" t="n">
        <v>40.07</v>
      </c>
      <c r="BD1023" s="5" t="n">
        <v>0.156838143036386</v>
      </c>
      <c r="BE1023" s="2" t="n">
        <v>4992</v>
      </c>
      <c r="BF1023" s="2" t="n">
        <v>5</v>
      </c>
      <c r="BG1023" s="6" t="n">
        <v>3602.43</v>
      </c>
      <c r="BH1023" s="9" t="n">
        <v>40.07</v>
      </c>
      <c r="BI1023" s="3" t="n">
        <v>0.184067147695479</v>
      </c>
      <c r="BJ1023" s="1" t="n">
        <v>4999</v>
      </c>
      <c r="BK1023" s="1" t="n">
        <v>5</v>
      </c>
      <c r="BL1023" s="7" t="n">
        <v>3604.88</v>
      </c>
      <c r="BM1023" s="4" t="n">
        <v>30.62</v>
      </c>
      <c r="BN1023" s="5" t="n">
        <v>0.399488654522212</v>
      </c>
      <c r="BO1023" s="2" t="n">
        <v>4999</v>
      </c>
      <c r="BP1023" s="2" t="n">
        <v>5</v>
      </c>
      <c r="BQ1023" s="6" t="n">
        <v>3600.33</v>
      </c>
      <c r="BR1023" s="9" t="n">
        <v>30.21</v>
      </c>
      <c r="BS1023" s="3" t="n">
        <v>0.395538327663951</v>
      </c>
      <c r="BT1023" s="1" t="n">
        <v>4992</v>
      </c>
      <c r="BU1023" s="1" t="n">
        <v>5</v>
      </c>
      <c r="BV1023" s="7" t="n">
        <v>3601.27</v>
      </c>
      <c r="BW1023" s="4" t="n">
        <v>40.07</v>
      </c>
      <c r="BX1023" s="5" t="n">
        <v>0.118033096480253</v>
      </c>
      <c r="BY1023" s="2" t="n">
        <v>4985</v>
      </c>
      <c r="BZ1023" s="2" t="n">
        <v>7</v>
      </c>
      <c r="CA1023" s="6" t="n">
        <v>3602.89</v>
      </c>
      <c r="CB1023" s="9" t="n">
        <v>24.98</v>
      </c>
      <c r="CC1023" s="3" t="n">
        <v>0.297404087181884</v>
      </c>
      <c r="CD1023" s="1" t="n">
        <v>4985</v>
      </c>
      <c r="CE1023" s="1" t="n">
        <v>3</v>
      </c>
      <c r="CF1023" s="7" t="n">
        <v>3602.33</v>
      </c>
      <c r="CG1023" s="4" t="n">
        <v>0</v>
      </c>
      <c r="CH1023" s="5" t="s">
        <v>129</v>
      </c>
      <c r="CJ1023" s="1" t="n">
        <f aca="false">MAX(CD1023,BY1023,BT1023,BO1023,BJ1023,BE1023,AZ1023,AU1023,AP1023,AK1023,AF1023,AA1023,V1023,Q1023,L1023,G1023)</f>
        <v>5002</v>
      </c>
      <c r="CK1023" s="1" t="n">
        <f aca="false">MIN(CE1023,BZ1023,BU1023,BP1023,BK1023,BF1023,BA1023,AV1023,AQ1023,AL1023,AG1023,AB1023,W1023,R1023,M1023,H1023)</f>
        <v>3</v>
      </c>
      <c r="CL1023" s="4" t="n">
        <f aca="false">MIN(CF1023,CA1023,BV1023,BQ1023,BL1023,BG1023,BB1023,AW1023,AR1023,AM1023,AH1023,AC1023,X1023,S1023,N1023,I1023)</f>
        <v>3600.33</v>
      </c>
      <c r="CM1023" s="4" t="n">
        <f aca="false">MAX(CG1023,CB1023,BW1023,BR1023,BM1023,BH1023,BC1023,AX1023,AS1023,AN1023,AI1023,AD1023,Y1023,T1023,O1023,J1023)</f>
        <v>43.43</v>
      </c>
      <c r="CN1023" s="8" t="n">
        <f aca="false">MAX(CH1023,CC1023,BX1023,BS1023,BN1023,BI1023,BD1023,AY1023,AT1023,AO1023,AJ1023,AE1023,Z1023,U1023,P1023,K1023)</f>
        <v>0.399488654522212</v>
      </c>
    </row>
    <row r="1024" customFormat="false" ht="12.8" hidden="false" customHeight="false" outlineLevel="0" collapsed="false">
      <c r="A1024" s="1" t="s">
        <v>2198</v>
      </c>
      <c r="B1024" s="1" t="n">
        <v>2</v>
      </c>
      <c r="C1024" s="1" t="n">
        <v>2</v>
      </c>
      <c r="D1024" s="1" t="n">
        <v>5</v>
      </c>
      <c r="E1024" s="1" t="n">
        <v>6</v>
      </c>
      <c r="F1024" s="1" t="s">
        <v>2199</v>
      </c>
      <c r="G1024" s="2" t="n">
        <v>5656</v>
      </c>
      <c r="H1024" s="2" t="n">
        <v>7</v>
      </c>
      <c r="I1024" s="6" t="n">
        <v>1588.05</v>
      </c>
      <c r="J1024" s="9" t="n">
        <v>48.0966666666667</v>
      </c>
      <c r="K1024" s="3" t="n">
        <v>1</v>
      </c>
      <c r="L1024" s="1" t="n">
        <v>5656</v>
      </c>
      <c r="M1024" s="1" t="n">
        <v>3</v>
      </c>
      <c r="N1024" s="7" t="n">
        <v>761.328</v>
      </c>
      <c r="O1024" s="4" t="n">
        <v>100</v>
      </c>
      <c r="P1024" s="5" t="n">
        <v>1</v>
      </c>
      <c r="Q1024" s="2" t="n">
        <v>5656</v>
      </c>
      <c r="R1024" s="2" t="n">
        <v>3</v>
      </c>
      <c r="S1024" s="6" t="n">
        <v>711.019</v>
      </c>
      <c r="T1024" s="9" t="n">
        <v>100</v>
      </c>
      <c r="U1024" s="3" t="n">
        <v>1</v>
      </c>
      <c r="V1024" s="1" t="n">
        <v>5656</v>
      </c>
      <c r="W1024" s="1" t="n">
        <v>3</v>
      </c>
      <c r="X1024" s="7" t="n">
        <v>738.979</v>
      </c>
      <c r="Y1024" s="4" t="n">
        <v>100</v>
      </c>
      <c r="Z1024" s="5" t="n">
        <v>1</v>
      </c>
      <c r="AA1024" s="2" t="n">
        <v>5656</v>
      </c>
      <c r="AB1024" s="2" t="n">
        <v>3</v>
      </c>
      <c r="AC1024" s="6" t="n">
        <v>1025.82</v>
      </c>
      <c r="AD1024" s="9" t="n">
        <v>100</v>
      </c>
      <c r="AE1024" s="3" t="n">
        <v>1</v>
      </c>
      <c r="AF1024" s="1" t="n">
        <v>5656</v>
      </c>
      <c r="AG1024" s="1" t="n">
        <v>7</v>
      </c>
      <c r="AH1024" s="7" t="n">
        <v>1697.82</v>
      </c>
      <c r="AI1024" s="4" t="n">
        <v>47.2633333333333</v>
      </c>
      <c r="AJ1024" s="5" t="n">
        <v>1</v>
      </c>
      <c r="AK1024" s="2" t="n">
        <v>5656</v>
      </c>
      <c r="AL1024" s="2" t="n">
        <v>3</v>
      </c>
      <c r="AM1024" s="6" t="n">
        <v>889.761</v>
      </c>
      <c r="AN1024" s="9" t="n">
        <v>100</v>
      </c>
      <c r="AO1024" s="3" t="n">
        <v>1</v>
      </c>
      <c r="AP1024" s="1" t="n">
        <v>5656</v>
      </c>
      <c r="AQ1024" s="1" t="n">
        <v>5</v>
      </c>
      <c r="AR1024" s="7" t="n">
        <v>1663.01</v>
      </c>
      <c r="AS1024" s="4" t="n">
        <v>62.2</v>
      </c>
      <c r="AT1024" s="5" t="n">
        <v>1</v>
      </c>
      <c r="AU1024" s="2" t="n">
        <v>5656</v>
      </c>
      <c r="AV1024" s="2" t="n">
        <v>3</v>
      </c>
      <c r="AW1024" s="6" t="n">
        <v>855.191</v>
      </c>
      <c r="AX1024" s="9" t="n">
        <v>100</v>
      </c>
      <c r="AY1024" s="3" t="n">
        <v>1</v>
      </c>
      <c r="AZ1024" s="1" t="n">
        <v>5656</v>
      </c>
      <c r="BA1024" s="1" t="n">
        <v>3</v>
      </c>
      <c r="BB1024" s="7" t="n">
        <v>858.256</v>
      </c>
      <c r="BC1024" s="4" t="n">
        <v>100</v>
      </c>
      <c r="BD1024" s="5" t="n">
        <v>1</v>
      </c>
      <c r="BE1024" s="2" t="n">
        <v>5656</v>
      </c>
      <c r="BF1024" s="2" t="n">
        <v>3</v>
      </c>
      <c r="BG1024" s="6" t="n">
        <v>894.162</v>
      </c>
      <c r="BH1024" s="9" t="n">
        <v>100</v>
      </c>
      <c r="BI1024" s="3" t="n">
        <v>1</v>
      </c>
      <c r="BJ1024" s="1" t="n">
        <v>5656</v>
      </c>
      <c r="BK1024" s="1" t="n">
        <v>3</v>
      </c>
      <c r="BL1024" s="7" t="n">
        <v>923.963</v>
      </c>
      <c r="BM1024" s="4" t="n">
        <v>100</v>
      </c>
      <c r="BN1024" s="5" t="n">
        <v>1</v>
      </c>
      <c r="BO1024" s="2" t="n">
        <v>5656</v>
      </c>
      <c r="BP1024" s="2" t="n">
        <v>5</v>
      </c>
      <c r="BQ1024" s="6" t="n">
        <v>1690.13</v>
      </c>
      <c r="BR1024" s="9" t="n">
        <v>62.2</v>
      </c>
      <c r="BS1024" s="3" t="n">
        <v>1</v>
      </c>
      <c r="BT1024" s="1" t="n">
        <v>5656</v>
      </c>
      <c r="BU1024" s="1" t="n">
        <v>3</v>
      </c>
      <c r="BV1024" s="7" t="n">
        <v>982.646</v>
      </c>
      <c r="BW1024" s="4" t="n">
        <v>100</v>
      </c>
      <c r="BX1024" s="5" t="n">
        <v>1</v>
      </c>
      <c r="BY1024" s="2" t="n">
        <v>5630</v>
      </c>
      <c r="BZ1024" s="2" t="n">
        <v>7</v>
      </c>
      <c r="CA1024" s="6" t="n">
        <v>3600.24</v>
      </c>
      <c r="CB1024" s="9" t="n">
        <v>39.15</v>
      </c>
      <c r="CC1024" s="3" t="n">
        <v>0.697558545092177</v>
      </c>
      <c r="CD1024" s="1" t="n">
        <v>5656</v>
      </c>
      <c r="CE1024" s="1" t="n">
        <v>3</v>
      </c>
      <c r="CF1024" s="7" t="n">
        <v>859.291</v>
      </c>
      <c r="CG1024" s="4" t="n">
        <v>100</v>
      </c>
      <c r="CH1024" s="5" t="n">
        <v>1</v>
      </c>
      <c r="CJ1024" s="1" t="n">
        <f aca="false">MAX(CD1024,BY1024,BT1024,BO1024,BJ1024,BE1024,AZ1024,AU1024,AP1024,AK1024,AF1024,AA1024,V1024,Q1024,L1024,G1024)</f>
        <v>5656</v>
      </c>
      <c r="CK1024" s="1" t="n">
        <f aca="false">MIN(CE1024,BZ1024,BU1024,BP1024,BK1024,BF1024,BA1024,AV1024,AQ1024,AL1024,AG1024,AB1024,W1024,R1024,M1024,H1024)</f>
        <v>3</v>
      </c>
      <c r="CL1024" s="4" t="n">
        <f aca="false">MIN(CF1024,CA1024,BV1024,BQ1024,BL1024,BG1024,BB1024,AW1024,AR1024,AM1024,AH1024,AC1024,X1024,S1024,N1024,I1024)</f>
        <v>711.019</v>
      </c>
      <c r="CM1024" s="4" t="n">
        <f aca="false">MAX(CG1024,CB1024,BW1024,BR1024,BM1024,BH1024,BC1024,AX1024,AS1024,AN1024,AI1024,AD1024,Y1024,T1024,O1024,J1024)</f>
        <v>100</v>
      </c>
      <c r="CN1024" s="8" t="n">
        <f aca="false">MAX(CH1024,CC1024,BX1024,BS1024,BN1024,BI1024,BD1024,AY1024,AT1024,AO1024,AJ1024,AE1024,Z1024,U1024,P1024,K1024)</f>
        <v>1</v>
      </c>
    </row>
    <row r="1025" customFormat="false" ht="12.8" hidden="false" customHeight="false" outlineLevel="0" collapsed="false">
      <c r="A1025" s="1" t="s">
        <v>2200</v>
      </c>
      <c r="B1025" s="1" t="n">
        <v>2</v>
      </c>
      <c r="C1025" s="1" t="n">
        <v>2</v>
      </c>
      <c r="D1025" s="1" t="n">
        <v>6</v>
      </c>
      <c r="E1025" s="1" t="n">
        <v>1</v>
      </c>
      <c r="F1025" s="1" t="s">
        <v>2201</v>
      </c>
      <c r="G1025" s="2" t="n">
        <v>23696</v>
      </c>
      <c r="H1025" s="2" t="n">
        <v>3</v>
      </c>
      <c r="I1025" s="6" t="n">
        <v>164.342</v>
      </c>
      <c r="J1025" s="9" t="n">
        <v>100</v>
      </c>
      <c r="K1025" s="3" t="n">
        <v>1</v>
      </c>
      <c r="L1025" s="1" t="n">
        <v>23696</v>
      </c>
      <c r="M1025" s="1" t="n">
        <v>5</v>
      </c>
      <c r="N1025" s="7" t="n">
        <v>214.932</v>
      </c>
      <c r="O1025" s="4" t="n">
        <v>60.69</v>
      </c>
      <c r="P1025" s="5" t="n">
        <v>1</v>
      </c>
      <c r="Q1025" s="2" t="n">
        <v>23696</v>
      </c>
      <c r="R1025" s="2" t="n">
        <v>5</v>
      </c>
      <c r="S1025" s="6" t="n">
        <v>218.798</v>
      </c>
      <c r="T1025" s="9" t="n">
        <v>60.69</v>
      </c>
      <c r="U1025" s="3" t="n">
        <v>1</v>
      </c>
      <c r="V1025" s="1" t="n">
        <v>23696</v>
      </c>
      <c r="W1025" s="1" t="n">
        <v>5</v>
      </c>
      <c r="X1025" s="7" t="n">
        <v>207.73</v>
      </c>
      <c r="Y1025" s="4" t="n">
        <v>60.555</v>
      </c>
      <c r="Z1025" s="5" t="n">
        <v>1</v>
      </c>
      <c r="AA1025" s="2" t="n">
        <v>23696</v>
      </c>
      <c r="AB1025" s="2" t="n">
        <v>3</v>
      </c>
      <c r="AC1025" s="6" t="n">
        <v>162.228</v>
      </c>
      <c r="AD1025" s="9" t="n">
        <v>100</v>
      </c>
      <c r="AE1025" s="3" t="n">
        <v>1</v>
      </c>
      <c r="AF1025" s="1" t="n">
        <v>23696</v>
      </c>
      <c r="AG1025" s="1" t="n">
        <v>3</v>
      </c>
      <c r="AH1025" s="7" t="n">
        <v>159.93</v>
      </c>
      <c r="AI1025" s="4" t="n">
        <v>100</v>
      </c>
      <c r="AJ1025" s="5" t="n">
        <v>1</v>
      </c>
      <c r="AK1025" s="2" t="n">
        <v>23696</v>
      </c>
      <c r="AL1025" s="2" t="n">
        <v>3</v>
      </c>
      <c r="AM1025" s="6" t="n">
        <v>158.958</v>
      </c>
      <c r="AN1025" s="9" t="n">
        <v>100</v>
      </c>
      <c r="AO1025" s="3" t="n">
        <v>1</v>
      </c>
      <c r="AP1025" s="1" t="n">
        <v>23696</v>
      </c>
      <c r="AQ1025" s="1" t="n">
        <v>3</v>
      </c>
      <c r="AR1025" s="7" t="n">
        <v>159.84</v>
      </c>
      <c r="AS1025" s="4" t="n">
        <v>100</v>
      </c>
      <c r="AT1025" s="5" t="n">
        <v>1</v>
      </c>
      <c r="AU1025" s="2" t="n">
        <v>23696</v>
      </c>
      <c r="AV1025" s="2" t="n">
        <v>5</v>
      </c>
      <c r="AW1025" s="6" t="n">
        <v>210.791</v>
      </c>
      <c r="AX1025" s="9" t="n">
        <v>60.69</v>
      </c>
      <c r="AY1025" s="3" t="n">
        <v>1</v>
      </c>
      <c r="AZ1025" s="1" t="n">
        <v>23696</v>
      </c>
      <c r="BA1025" s="1" t="n">
        <v>5</v>
      </c>
      <c r="BB1025" s="7" t="n">
        <v>215.906</v>
      </c>
      <c r="BC1025" s="4" t="n">
        <v>60.69</v>
      </c>
      <c r="BD1025" s="5" t="n">
        <v>1</v>
      </c>
      <c r="BE1025" s="2" t="n">
        <v>23696</v>
      </c>
      <c r="BF1025" s="2" t="n">
        <v>5</v>
      </c>
      <c r="BG1025" s="6" t="n">
        <v>204.326</v>
      </c>
      <c r="BH1025" s="9" t="n">
        <v>60.555</v>
      </c>
      <c r="BI1025" s="3" t="n">
        <v>1</v>
      </c>
      <c r="BJ1025" s="1" t="n">
        <v>23696</v>
      </c>
      <c r="BK1025" s="1" t="n">
        <v>3</v>
      </c>
      <c r="BL1025" s="7" t="n">
        <v>159.112</v>
      </c>
      <c r="BM1025" s="4" t="n">
        <v>100</v>
      </c>
      <c r="BN1025" s="5" t="n">
        <v>1</v>
      </c>
      <c r="BO1025" s="2" t="n">
        <v>23696</v>
      </c>
      <c r="BP1025" s="2" t="n">
        <v>3</v>
      </c>
      <c r="BQ1025" s="6" t="n">
        <v>162.802</v>
      </c>
      <c r="BR1025" s="9" t="n">
        <v>100</v>
      </c>
      <c r="BS1025" s="3" t="n">
        <v>1</v>
      </c>
      <c r="BT1025" s="1" t="n">
        <v>23696</v>
      </c>
      <c r="BU1025" s="1" t="n">
        <v>3</v>
      </c>
      <c r="BV1025" s="7" t="n">
        <v>162.085</v>
      </c>
      <c r="BW1025" s="4" t="n">
        <v>100</v>
      </c>
      <c r="BX1025" s="5" t="n">
        <v>1</v>
      </c>
      <c r="BY1025" s="2" t="n">
        <v>23696</v>
      </c>
      <c r="BZ1025" s="2" t="n">
        <v>3</v>
      </c>
      <c r="CA1025" s="6" t="n">
        <v>159.485</v>
      </c>
      <c r="CB1025" s="9" t="n">
        <v>100</v>
      </c>
      <c r="CC1025" s="3" t="n">
        <v>1</v>
      </c>
      <c r="CD1025" s="1" t="n">
        <v>23696</v>
      </c>
      <c r="CE1025" s="1" t="n">
        <v>5</v>
      </c>
      <c r="CF1025" s="7" t="n">
        <v>213.782</v>
      </c>
      <c r="CG1025" s="4" t="n">
        <v>60.69</v>
      </c>
      <c r="CH1025" s="5" t="n">
        <v>1</v>
      </c>
      <c r="CJ1025" s="1" t="n">
        <f aca="false">MAX(CD1025,BY1025,BT1025,BO1025,BJ1025,BE1025,AZ1025,AU1025,AP1025,AK1025,AF1025,AA1025,V1025,Q1025,L1025,G1025)</f>
        <v>23696</v>
      </c>
      <c r="CK1025" s="1" t="n">
        <f aca="false">MIN(CE1025,BZ1025,BU1025,BP1025,BK1025,BF1025,BA1025,AV1025,AQ1025,AL1025,AG1025,AB1025,W1025,R1025,M1025,H1025)</f>
        <v>3</v>
      </c>
      <c r="CL1025" s="4" t="n">
        <f aca="false">MIN(CF1025,CA1025,BV1025,BQ1025,BL1025,BG1025,BB1025,AW1025,AR1025,AM1025,AH1025,AC1025,X1025,S1025,N1025,I1025)</f>
        <v>158.958</v>
      </c>
      <c r="CM1025" s="4" t="n">
        <f aca="false">MAX(CG1025,CB1025,BW1025,BR1025,BM1025,BH1025,BC1025,AX1025,AS1025,AN1025,AI1025,AD1025,Y1025,T1025,O1025,J1025)</f>
        <v>100</v>
      </c>
      <c r="CN1025" s="8" t="n">
        <f aca="false">MAX(CH1025,CC1025,BX1025,BS1025,BN1025,BI1025,BD1025,AY1025,AT1025,AO1025,AJ1025,AE1025,Z1025,U1025,P1025,K1025)</f>
        <v>1</v>
      </c>
    </row>
    <row r="1026" customFormat="false" ht="12.8" hidden="false" customHeight="false" outlineLevel="0" collapsed="false">
      <c r="A1026" s="1" t="s">
        <v>2202</v>
      </c>
      <c r="B1026" s="1" t="n">
        <v>2</v>
      </c>
      <c r="C1026" s="1" t="n">
        <v>2</v>
      </c>
      <c r="D1026" s="1" t="n">
        <v>6</v>
      </c>
      <c r="E1026" s="1" t="n">
        <v>1</v>
      </c>
      <c r="F1026" s="1" t="s">
        <v>2203</v>
      </c>
      <c r="G1026" s="2" t="n">
        <v>22191</v>
      </c>
      <c r="H1026" s="2" t="n">
        <v>107</v>
      </c>
      <c r="I1026" s="6" t="n">
        <v>3602.46</v>
      </c>
      <c r="J1026" s="9" t="n">
        <v>8.10923076923077</v>
      </c>
      <c r="K1026" s="3" t="n">
        <v>0.26578568234885</v>
      </c>
      <c r="L1026" s="1" t="n">
        <v>22191</v>
      </c>
      <c r="M1026" s="1" t="n">
        <v>133</v>
      </c>
      <c r="N1026" s="7" t="n">
        <v>3600.16</v>
      </c>
      <c r="O1026" s="4" t="n">
        <v>8.08727272727273</v>
      </c>
      <c r="P1026" s="5" t="n">
        <v>0.411924119241192</v>
      </c>
      <c r="Q1026" s="2" t="n">
        <v>22228</v>
      </c>
      <c r="R1026" s="2" t="n">
        <v>115</v>
      </c>
      <c r="S1026" s="6" t="n">
        <v>3600.75</v>
      </c>
      <c r="T1026" s="9" t="n">
        <v>11.815</v>
      </c>
      <c r="U1026" s="3" t="n">
        <v>0.691271940370281</v>
      </c>
      <c r="V1026" s="1" t="n">
        <v>22343</v>
      </c>
      <c r="W1026" s="1" t="n">
        <v>27</v>
      </c>
      <c r="X1026" s="7" t="n">
        <v>1066.4</v>
      </c>
      <c r="Y1026" s="4" t="n">
        <v>23.5515384615385</v>
      </c>
      <c r="Z1026" s="5" t="n">
        <v>1</v>
      </c>
      <c r="AA1026" s="2" t="n">
        <v>22343</v>
      </c>
      <c r="AB1026" s="2" t="n">
        <v>41</v>
      </c>
      <c r="AC1026" s="6" t="n">
        <v>1498.59</v>
      </c>
      <c r="AD1026" s="9" t="n">
        <v>18.732</v>
      </c>
      <c r="AE1026" s="3" t="n">
        <v>1</v>
      </c>
      <c r="AF1026" s="1" t="n">
        <v>22343</v>
      </c>
      <c r="AG1026" s="1" t="n">
        <v>47</v>
      </c>
      <c r="AH1026" s="7" t="n">
        <v>1570.84</v>
      </c>
      <c r="AI1026" s="4" t="n">
        <v>16.9669565217391</v>
      </c>
      <c r="AJ1026" s="5" t="n">
        <v>1</v>
      </c>
      <c r="AK1026" s="2" t="n">
        <v>22343</v>
      </c>
      <c r="AL1026" s="2" t="n">
        <v>41</v>
      </c>
      <c r="AM1026" s="6" t="n">
        <v>1492.34</v>
      </c>
      <c r="AN1026" s="9" t="n">
        <v>18.732</v>
      </c>
      <c r="AO1026" s="3" t="n">
        <v>1</v>
      </c>
      <c r="AP1026" s="1" t="n">
        <v>22182</v>
      </c>
      <c r="AQ1026" s="1" t="n">
        <v>141</v>
      </c>
      <c r="AR1026" s="7" t="n">
        <v>3600.54</v>
      </c>
      <c r="AS1026" s="4" t="n">
        <v>8.623</v>
      </c>
      <c r="AT1026" s="5" t="n">
        <v>0.431432785219908</v>
      </c>
      <c r="AU1026" s="2" t="n">
        <v>22181</v>
      </c>
      <c r="AV1026" s="2" t="n">
        <v>119</v>
      </c>
      <c r="AW1026" s="6" t="n">
        <v>3600.11</v>
      </c>
      <c r="AX1026" s="9" t="n">
        <v>10.435</v>
      </c>
      <c r="AY1026" s="3" t="n">
        <v>0.622661748162101</v>
      </c>
      <c r="AZ1026" s="1" t="n">
        <v>22343</v>
      </c>
      <c r="BA1026" s="1" t="n">
        <v>127</v>
      </c>
      <c r="BB1026" s="7" t="n">
        <v>3434.94</v>
      </c>
      <c r="BC1026" s="4" t="n">
        <v>11.4511111111111</v>
      </c>
      <c r="BD1026" s="5" t="n">
        <v>1</v>
      </c>
      <c r="BE1026" s="2" t="n">
        <v>22343</v>
      </c>
      <c r="BF1026" s="2" t="n">
        <v>43</v>
      </c>
      <c r="BG1026" s="6" t="n">
        <v>1312.21</v>
      </c>
      <c r="BH1026" s="9" t="n">
        <v>17.822380952381</v>
      </c>
      <c r="BI1026" s="3" t="n">
        <v>1</v>
      </c>
      <c r="BJ1026" s="1" t="n">
        <v>22343</v>
      </c>
      <c r="BK1026" s="1" t="n">
        <v>37</v>
      </c>
      <c r="BL1026" s="7" t="n">
        <v>1160.24</v>
      </c>
      <c r="BM1026" s="4" t="n">
        <v>18.5405555555556</v>
      </c>
      <c r="BN1026" s="5" t="n">
        <v>1</v>
      </c>
      <c r="BO1026" s="2" t="n">
        <v>22343</v>
      </c>
      <c r="BP1026" s="2" t="n">
        <v>39</v>
      </c>
      <c r="BQ1026" s="6" t="n">
        <v>1177.22</v>
      </c>
      <c r="BR1026" s="9" t="n">
        <v>18.15</v>
      </c>
      <c r="BS1026" s="3" t="n">
        <v>1</v>
      </c>
      <c r="BT1026" s="1" t="n">
        <v>22343</v>
      </c>
      <c r="BU1026" s="1" t="n">
        <v>37</v>
      </c>
      <c r="BV1026" s="7" t="n">
        <v>1160.72</v>
      </c>
      <c r="BW1026" s="4" t="n">
        <v>18.5405555555556</v>
      </c>
      <c r="BX1026" s="5" t="n">
        <v>1</v>
      </c>
      <c r="BY1026" s="2" t="n">
        <v>22159</v>
      </c>
      <c r="BZ1026" s="2" t="n">
        <v>111</v>
      </c>
      <c r="CA1026" s="6" t="n">
        <v>3601.21</v>
      </c>
      <c r="CB1026" s="9" t="n">
        <v>10.2987037037037</v>
      </c>
      <c r="CC1026" s="3" t="n">
        <v>0.339828860961012</v>
      </c>
      <c r="CD1026" s="1" t="n">
        <v>22239</v>
      </c>
      <c r="CE1026" s="1" t="n">
        <v>111</v>
      </c>
      <c r="CF1026" s="7" t="n">
        <v>3604.93</v>
      </c>
      <c r="CG1026" s="4" t="n">
        <v>13.148</v>
      </c>
      <c r="CH1026" s="5" t="n">
        <v>0.800513482522122</v>
      </c>
      <c r="CJ1026" s="1" t="n">
        <f aca="false">MAX(CD1026,BY1026,BT1026,BO1026,BJ1026,BE1026,AZ1026,AU1026,AP1026,AK1026,AF1026,AA1026,V1026,Q1026,L1026,G1026)</f>
        <v>22343</v>
      </c>
      <c r="CK1026" s="1" t="n">
        <f aca="false">MIN(CE1026,BZ1026,BU1026,BP1026,BK1026,BF1026,BA1026,AV1026,AQ1026,AL1026,AG1026,AB1026,W1026,R1026,M1026,H1026)</f>
        <v>27</v>
      </c>
      <c r="CL1026" s="4" t="n">
        <f aca="false">MIN(CF1026,CA1026,BV1026,BQ1026,BL1026,BG1026,BB1026,AW1026,AR1026,AM1026,AH1026,AC1026,X1026,S1026,N1026,I1026)</f>
        <v>1066.4</v>
      </c>
      <c r="CM1026" s="4" t="n">
        <f aca="false">MAX(CG1026,CB1026,BW1026,BR1026,BM1026,BH1026,BC1026,AX1026,AS1026,AN1026,AI1026,AD1026,Y1026,T1026,O1026,J1026)</f>
        <v>23.5515384615385</v>
      </c>
      <c r="CN1026" s="8" t="n">
        <f aca="false">MAX(CH1026,CC1026,BX1026,BS1026,BN1026,BI1026,BD1026,AY1026,AT1026,AO1026,AJ1026,AE1026,Z1026,U1026,P1026,K1026)</f>
        <v>1</v>
      </c>
    </row>
    <row r="1027" customFormat="false" ht="12.8" hidden="false" customHeight="false" outlineLevel="0" collapsed="false">
      <c r="A1027" s="1" t="s">
        <v>2204</v>
      </c>
      <c r="B1027" s="1" t="n">
        <v>2</v>
      </c>
      <c r="C1027" s="1" t="n">
        <v>2</v>
      </c>
      <c r="D1027" s="1" t="n">
        <v>6</v>
      </c>
      <c r="E1027" s="1" t="n">
        <v>1</v>
      </c>
      <c r="F1027" s="1" t="s">
        <v>2205</v>
      </c>
      <c r="G1027" s="2" t="n">
        <v>20507</v>
      </c>
      <c r="H1027" s="2" t="n">
        <v>3</v>
      </c>
      <c r="I1027" s="6" t="n">
        <v>285.614</v>
      </c>
      <c r="J1027" s="9" t="n">
        <v>100</v>
      </c>
      <c r="K1027" s="3" t="n">
        <v>1</v>
      </c>
      <c r="L1027" s="1" t="n">
        <v>20507</v>
      </c>
      <c r="M1027" s="1" t="n">
        <v>3</v>
      </c>
      <c r="N1027" s="7" t="n">
        <v>289.358</v>
      </c>
      <c r="O1027" s="4" t="n">
        <v>100</v>
      </c>
      <c r="P1027" s="5" t="n">
        <v>1</v>
      </c>
      <c r="Q1027" s="2" t="n">
        <v>20507</v>
      </c>
      <c r="R1027" s="2" t="n">
        <v>3</v>
      </c>
      <c r="S1027" s="6" t="n">
        <v>284.121</v>
      </c>
      <c r="T1027" s="9" t="n">
        <v>100</v>
      </c>
      <c r="U1027" s="3" t="n">
        <v>1</v>
      </c>
      <c r="V1027" s="1" t="n">
        <v>20507</v>
      </c>
      <c r="W1027" s="1" t="n">
        <v>3</v>
      </c>
      <c r="X1027" s="7" t="n">
        <v>282.751</v>
      </c>
      <c r="Y1027" s="4" t="n">
        <v>100</v>
      </c>
      <c r="Z1027" s="5" t="n">
        <v>1</v>
      </c>
      <c r="AA1027" s="2" t="n">
        <v>20507</v>
      </c>
      <c r="AB1027" s="2" t="n">
        <v>3</v>
      </c>
      <c r="AC1027" s="6" t="n">
        <v>288.098</v>
      </c>
      <c r="AD1027" s="9" t="n">
        <v>100</v>
      </c>
      <c r="AE1027" s="3" t="n">
        <v>1</v>
      </c>
      <c r="AF1027" s="1" t="n">
        <v>20507</v>
      </c>
      <c r="AG1027" s="1" t="n">
        <v>3</v>
      </c>
      <c r="AH1027" s="7" t="n">
        <v>285.721</v>
      </c>
      <c r="AI1027" s="4" t="n">
        <v>100</v>
      </c>
      <c r="AJ1027" s="5" t="n">
        <v>1</v>
      </c>
      <c r="AK1027" s="2" t="n">
        <v>20507</v>
      </c>
      <c r="AL1027" s="2" t="n">
        <v>3</v>
      </c>
      <c r="AM1027" s="6" t="n">
        <v>287.799</v>
      </c>
      <c r="AN1027" s="9" t="n">
        <v>100</v>
      </c>
      <c r="AO1027" s="3" t="n">
        <v>1</v>
      </c>
      <c r="AP1027" s="1" t="n">
        <v>20507</v>
      </c>
      <c r="AQ1027" s="1" t="n">
        <v>3</v>
      </c>
      <c r="AR1027" s="7" t="n">
        <v>293.935</v>
      </c>
      <c r="AS1027" s="4" t="n">
        <v>100</v>
      </c>
      <c r="AT1027" s="5" t="n">
        <v>1</v>
      </c>
      <c r="AU1027" s="2" t="n">
        <v>20507</v>
      </c>
      <c r="AV1027" s="2" t="n">
        <v>3</v>
      </c>
      <c r="AW1027" s="6" t="n">
        <v>293.317</v>
      </c>
      <c r="AX1027" s="9" t="n">
        <v>100</v>
      </c>
      <c r="AY1027" s="3" t="n">
        <v>1</v>
      </c>
      <c r="AZ1027" s="1" t="n">
        <v>20507</v>
      </c>
      <c r="BA1027" s="1" t="n">
        <v>3</v>
      </c>
      <c r="BB1027" s="7" t="n">
        <v>295.554</v>
      </c>
      <c r="BC1027" s="4" t="n">
        <v>100</v>
      </c>
      <c r="BD1027" s="5" t="n">
        <v>1</v>
      </c>
      <c r="BE1027" s="2" t="n">
        <v>20507</v>
      </c>
      <c r="BF1027" s="2" t="n">
        <v>3</v>
      </c>
      <c r="BG1027" s="6" t="n">
        <v>294.365</v>
      </c>
      <c r="BH1027" s="9" t="n">
        <v>100</v>
      </c>
      <c r="BI1027" s="3" t="n">
        <v>1</v>
      </c>
      <c r="BJ1027" s="1" t="n">
        <v>20507</v>
      </c>
      <c r="BK1027" s="1" t="n">
        <v>3</v>
      </c>
      <c r="BL1027" s="7" t="n">
        <v>295.393</v>
      </c>
      <c r="BM1027" s="4" t="n">
        <v>100</v>
      </c>
      <c r="BN1027" s="5" t="n">
        <v>1</v>
      </c>
      <c r="BO1027" s="2" t="n">
        <v>20507</v>
      </c>
      <c r="BP1027" s="2" t="n">
        <v>3</v>
      </c>
      <c r="BQ1027" s="6" t="n">
        <v>296.126</v>
      </c>
      <c r="BR1027" s="9" t="n">
        <v>100</v>
      </c>
      <c r="BS1027" s="3" t="n">
        <v>1</v>
      </c>
      <c r="BT1027" s="1" t="n">
        <v>20507</v>
      </c>
      <c r="BU1027" s="1" t="n">
        <v>3</v>
      </c>
      <c r="BV1027" s="7" t="n">
        <v>293.804</v>
      </c>
      <c r="BW1027" s="4" t="n">
        <v>100</v>
      </c>
      <c r="BX1027" s="5" t="n">
        <v>1</v>
      </c>
      <c r="BY1027" s="2" t="n">
        <v>20507</v>
      </c>
      <c r="BZ1027" s="2" t="n">
        <v>3</v>
      </c>
      <c r="CA1027" s="6" t="n">
        <v>291.639</v>
      </c>
      <c r="CB1027" s="9" t="n">
        <v>100</v>
      </c>
      <c r="CC1027" s="3" t="n">
        <v>1</v>
      </c>
      <c r="CD1027" s="1" t="n">
        <v>20507</v>
      </c>
      <c r="CE1027" s="1" t="n">
        <v>3</v>
      </c>
      <c r="CF1027" s="7" t="n">
        <v>291.181</v>
      </c>
      <c r="CG1027" s="4" t="n">
        <v>100</v>
      </c>
      <c r="CH1027" s="5" t="n">
        <v>1</v>
      </c>
      <c r="CJ1027" s="1" t="n">
        <f aca="false">MAX(CD1027,BY1027,BT1027,BO1027,BJ1027,BE1027,AZ1027,AU1027,AP1027,AK1027,AF1027,AA1027,V1027,Q1027,L1027,G1027)</f>
        <v>20507</v>
      </c>
      <c r="CK1027" s="1" t="n">
        <f aca="false">MIN(CE1027,BZ1027,BU1027,BP1027,BK1027,BF1027,BA1027,AV1027,AQ1027,AL1027,AG1027,AB1027,W1027,R1027,M1027,H1027)</f>
        <v>3</v>
      </c>
      <c r="CL1027" s="4" t="n">
        <f aca="false">MIN(CF1027,CA1027,BV1027,BQ1027,BL1027,BG1027,BB1027,AW1027,AR1027,AM1027,AH1027,AC1027,X1027,S1027,N1027,I1027)</f>
        <v>282.751</v>
      </c>
      <c r="CM1027" s="4" t="n">
        <f aca="false">MAX(CG1027,CB1027,BW1027,BR1027,BM1027,BH1027,BC1027,AX1027,AS1027,AN1027,AI1027,AD1027,Y1027,T1027,O1027,J1027)</f>
        <v>100</v>
      </c>
      <c r="CN1027" s="8" t="n">
        <f aca="false">MAX(CH1027,CC1027,BX1027,BS1027,BN1027,BI1027,BD1027,AY1027,AT1027,AO1027,AJ1027,AE1027,Z1027,U1027,P1027,K1027)</f>
        <v>1</v>
      </c>
    </row>
    <row r="1028" customFormat="false" ht="12.8" hidden="false" customHeight="false" outlineLevel="0" collapsed="false">
      <c r="A1028" s="1" t="s">
        <v>2206</v>
      </c>
      <c r="B1028" s="1" t="n">
        <v>2</v>
      </c>
      <c r="C1028" s="1" t="n">
        <v>2</v>
      </c>
      <c r="D1028" s="1" t="n">
        <v>6</v>
      </c>
      <c r="E1028" s="1" t="n">
        <v>1</v>
      </c>
      <c r="F1028" s="1" t="s">
        <v>2207</v>
      </c>
      <c r="G1028" s="2" t="n">
        <v>29755</v>
      </c>
      <c r="H1028" s="2" t="n">
        <v>59</v>
      </c>
      <c r="I1028" s="6" t="n">
        <v>1208.32</v>
      </c>
      <c r="J1028" s="9" t="n">
        <v>17.5665517241379</v>
      </c>
      <c r="K1028" s="3" t="n">
        <v>1</v>
      </c>
      <c r="L1028" s="1" t="n">
        <v>29755</v>
      </c>
      <c r="M1028" s="1" t="n">
        <v>21</v>
      </c>
      <c r="N1028" s="7" t="n">
        <v>464.767</v>
      </c>
      <c r="O1028" s="4" t="n">
        <v>23.5</v>
      </c>
      <c r="P1028" s="5" t="n">
        <v>1</v>
      </c>
      <c r="Q1028" s="2" t="n">
        <v>29755</v>
      </c>
      <c r="R1028" s="2" t="n">
        <v>11</v>
      </c>
      <c r="S1028" s="6" t="n">
        <v>244.203</v>
      </c>
      <c r="T1028" s="9" t="n">
        <v>30.676</v>
      </c>
      <c r="U1028" s="3" t="n">
        <v>1</v>
      </c>
      <c r="V1028" s="1" t="n">
        <v>29755</v>
      </c>
      <c r="W1028" s="1" t="n">
        <v>9</v>
      </c>
      <c r="X1028" s="7" t="n">
        <v>236.126</v>
      </c>
      <c r="Y1028" s="4" t="n">
        <v>39.815</v>
      </c>
      <c r="Z1028" s="5" t="n">
        <v>1</v>
      </c>
      <c r="AA1028" s="2" t="n">
        <v>29755</v>
      </c>
      <c r="AB1028" s="2" t="n">
        <v>63</v>
      </c>
      <c r="AC1028" s="6" t="n">
        <v>992.287</v>
      </c>
      <c r="AD1028" s="9" t="n">
        <v>15.0825806451613</v>
      </c>
      <c r="AE1028" s="3" t="n">
        <v>1</v>
      </c>
      <c r="AF1028" s="1" t="n">
        <v>29755</v>
      </c>
      <c r="AG1028" s="1" t="n">
        <v>63</v>
      </c>
      <c r="AH1028" s="7" t="n">
        <v>998.891</v>
      </c>
      <c r="AI1028" s="4" t="n">
        <v>15.0825806451613</v>
      </c>
      <c r="AJ1028" s="5" t="n">
        <v>1</v>
      </c>
      <c r="AK1028" s="2" t="n">
        <v>29755</v>
      </c>
      <c r="AL1028" s="2" t="n">
        <v>41</v>
      </c>
      <c r="AM1028" s="6" t="n">
        <v>833.688</v>
      </c>
      <c r="AN1028" s="9" t="n">
        <v>19.0415</v>
      </c>
      <c r="AO1028" s="3" t="n">
        <v>1</v>
      </c>
      <c r="AP1028" s="1" t="n">
        <v>29755</v>
      </c>
      <c r="AQ1028" s="1" t="n">
        <v>45</v>
      </c>
      <c r="AR1028" s="7" t="n">
        <v>963.151</v>
      </c>
      <c r="AS1028" s="4" t="n">
        <v>20.4918181818182</v>
      </c>
      <c r="AT1028" s="5" t="n">
        <v>1</v>
      </c>
      <c r="AU1028" s="2" t="n">
        <v>29755</v>
      </c>
      <c r="AV1028" s="2" t="n">
        <v>21</v>
      </c>
      <c r="AW1028" s="6" t="n">
        <v>450.304</v>
      </c>
      <c r="AX1028" s="9" t="n">
        <v>23.5</v>
      </c>
      <c r="AY1028" s="3" t="n">
        <v>1</v>
      </c>
      <c r="AZ1028" s="1" t="n">
        <v>29755</v>
      </c>
      <c r="BA1028" s="1" t="n">
        <v>11</v>
      </c>
      <c r="BB1028" s="7" t="n">
        <v>239.235</v>
      </c>
      <c r="BC1028" s="4" t="n">
        <v>30.676</v>
      </c>
      <c r="BD1028" s="5" t="n">
        <v>1</v>
      </c>
      <c r="BE1028" s="2" t="n">
        <v>29755</v>
      </c>
      <c r="BF1028" s="2" t="n">
        <v>9</v>
      </c>
      <c r="BG1028" s="6" t="n">
        <v>231.45</v>
      </c>
      <c r="BH1028" s="9" t="n">
        <v>39.815</v>
      </c>
      <c r="BI1028" s="3" t="n">
        <v>1</v>
      </c>
      <c r="BJ1028" s="1" t="n">
        <v>29755</v>
      </c>
      <c r="BK1028" s="1" t="n">
        <v>71</v>
      </c>
      <c r="BL1028" s="7" t="n">
        <v>1118.49</v>
      </c>
      <c r="BM1028" s="4" t="n">
        <v>14.0762857142857</v>
      </c>
      <c r="BN1028" s="5" t="n">
        <v>1</v>
      </c>
      <c r="BO1028" s="2" t="n">
        <v>29755</v>
      </c>
      <c r="BP1028" s="2" t="n">
        <v>49</v>
      </c>
      <c r="BQ1028" s="6" t="n">
        <v>872.171</v>
      </c>
      <c r="BR1028" s="9" t="n">
        <v>16.3479166666667</v>
      </c>
      <c r="BS1028" s="3" t="n">
        <v>1</v>
      </c>
      <c r="BT1028" s="1" t="n">
        <v>29755</v>
      </c>
      <c r="BU1028" s="1" t="n">
        <v>45</v>
      </c>
      <c r="BV1028" s="7" t="n">
        <v>810.035</v>
      </c>
      <c r="BW1028" s="4" t="n">
        <v>18.5663636363636</v>
      </c>
      <c r="BX1028" s="5" t="n">
        <v>1</v>
      </c>
      <c r="BY1028" s="2" t="n">
        <v>29755</v>
      </c>
      <c r="BZ1028" s="2" t="n">
        <v>77</v>
      </c>
      <c r="CA1028" s="6" t="n">
        <v>1502.46</v>
      </c>
      <c r="CB1028" s="9" t="n">
        <v>16.4889473684211</v>
      </c>
      <c r="CC1028" s="3" t="n">
        <v>1</v>
      </c>
      <c r="CD1028" s="1" t="n">
        <v>29755</v>
      </c>
      <c r="CE1028" s="1" t="n">
        <v>11</v>
      </c>
      <c r="CF1028" s="7" t="n">
        <v>239.036</v>
      </c>
      <c r="CG1028" s="4" t="n">
        <v>30.676</v>
      </c>
      <c r="CH1028" s="5" t="n">
        <v>1</v>
      </c>
      <c r="CJ1028" s="1" t="n">
        <f aca="false">MAX(CD1028,BY1028,BT1028,BO1028,BJ1028,BE1028,AZ1028,AU1028,AP1028,AK1028,AF1028,AA1028,V1028,Q1028,L1028,G1028)</f>
        <v>29755</v>
      </c>
      <c r="CK1028" s="1" t="n">
        <f aca="false">MIN(CE1028,BZ1028,BU1028,BP1028,BK1028,BF1028,BA1028,AV1028,AQ1028,AL1028,AG1028,AB1028,W1028,R1028,M1028,H1028)</f>
        <v>9</v>
      </c>
      <c r="CL1028" s="4" t="n">
        <f aca="false">MIN(CF1028,CA1028,BV1028,BQ1028,BL1028,BG1028,BB1028,AW1028,AR1028,AM1028,AH1028,AC1028,X1028,S1028,N1028,I1028)</f>
        <v>231.45</v>
      </c>
      <c r="CM1028" s="4" t="n">
        <f aca="false">MAX(CG1028,CB1028,BW1028,BR1028,BM1028,BH1028,BC1028,AX1028,AS1028,AN1028,AI1028,AD1028,Y1028,T1028,O1028,J1028)</f>
        <v>39.815</v>
      </c>
      <c r="CN1028" s="8" t="n">
        <f aca="false">MAX(CH1028,CC1028,BX1028,BS1028,BN1028,BI1028,BD1028,AY1028,AT1028,AO1028,AJ1028,AE1028,Z1028,U1028,P1028,K1028)</f>
        <v>1</v>
      </c>
    </row>
    <row r="1029" customFormat="false" ht="12.8" hidden="false" customHeight="false" outlineLevel="0" collapsed="false">
      <c r="A1029" s="1" t="s">
        <v>2208</v>
      </c>
      <c r="B1029" s="1" t="n">
        <v>2</v>
      </c>
      <c r="C1029" s="1" t="n">
        <v>2</v>
      </c>
      <c r="D1029" s="1" t="n">
        <v>6</v>
      </c>
      <c r="E1029" s="1" t="n">
        <v>1</v>
      </c>
      <c r="F1029" s="1" t="s">
        <v>2209</v>
      </c>
      <c r="G1029" s="2" t="n">
        <v>24900</v>
      </c>
      <c r="H1029" s="2" t="n">
        <v>9</v>
      </c>
      <c r="I1029" s="6" t="n">
        <v>304.255</v>
      </c>
      <c r="J1029" s="9" t="n">
        <v>44.5975</v>
      </c>
      <c r="K1029" s="3" t="n">
        <v>1</v>
      </c>
      <c r="L1029" s="1" t="n">
        <v>24900</v>
      </c>
      <c r="M1029" s="1" t="n">
        <v>7</v>
      </c>
      <c r="N1029" s="7" t="n">
        <v>264.149</v>
      </c>
      <c r="O1029" s="4" t="n">
        <v>46.7866666666667</v>
      </c>
      <c r="P1029" s="5" t="n">
        <v>1</v>
      </c>
      <c r="Q1029" s="2" t="n">
        <v>24900</v>
      </c>
      <c r="R1029" s="2" t="n">
        <v>5</v>
      </c>
      <c r="S1029" s="6" t="n">
        <v>208.864</v>
      </c>
      <c r="T1029" s="9" t="n">
        <v>60.04</v>
      </c>
      <c r="U1029" s="3" t="n">
        <v>1</v>
      </c>
      <c r="V1029" s="1" t="n">
        <v>24900</v>
      </c>
      <c r="W1029" s="1" t="n">
        <v>5</v>
      </c>
      <c r="X1029" s="7" t="n">
        <v>204.685</v>
      </c>
      <c r="Y1029" s="4" t="n">
        <v>60.04</v>
      </c>
      <c r="Z1029" s="5" t="n">
        <v>1</v>
      </c>
      <c r="AA1029" s="2" t="n">
        <v>24900</v>
      </c>
      <c r="AB1029" s="2" t="n">
        <v>5</v>
      </c>
      <c r="AC1029" s="6" t="n">
        <v>209.959</v>
      </c>
      <c r="AD1029" s="9" t="n">
        <v>60.04</v>
      </c>
      <c r="AE1029" s="3" t="n">
        <v>1</v>
      </c>
      <c r="AF1029" s="1" t="n">
        <v>24900</v>
      </c>
      <c r="AG1029" s="1" t="n">
        <v>5</v>
      </c>
      <c r="AH1029" s="7" t="n">
        <v>213.171</v>
      </c>
      <c r="AI1029" s="4" t="n">
        <v>60.04</v>
      </c>
      <c r="AJ1029" s="5" t="n">
        <v>1</v>
      </c>
      <c r="AK1029" s="2" t="n">
        <v>24900</v>
      </c>
      <c r="AL1029" s="2" t="n">
        <v>5</v>
      </c>
      <c r="AM1029" s="6" t="n">
        <v>208.046</v>
      </c>
      <c r="AN1029" s="9" t="n">
        <v>60.04</v>
      </c>
      <c r="AO1029" s="3" t="n">
        <v>1</v>
      </c>
      <c r="AP1029" s="1" t="n">
        <v>24900</v>
      </c>
      <c r="AQ1029" s="1" t="n">
        <v>7</v>
      </c>
      <c r="AR1029" s="7" t="n">
        <v>249.332</v>
      </c>
      <c r="AS1029" s="4" t="n">
        <v>46.7933333333333</v>
      </c>
      <c r="AT1029" s="5" t="n">
        <v>1</v>
      </c>
      <c r="AU1029" s="2" t="n">
        <v>24900</v>
      </c>
      <c r="AV1029" s="2" t="n">
        <v>7</v>
      </c>
      <c r="AW1029" s="6" t="n">
        <v>265.829</v>
      </c>
      <c r="AX1029" s="9" t="n">
        <v>46.9233333333333</v>
      </c>
      <c r="AY1029" s="3" t="n">
        <v>1</v>
      </c>
      <c r="AZ1029" s="1" t="n">
        <v>24900</v>
      </c>
      <c r="BA1029" s="1" t="n">
        <v>5</v>
      </c>
      <c r="BB1029" s="7" t="n">
        <v>200.315</v>
      </c>
      <c r="BC1029" s="4" t="n">
        <v>60.05</v>
      </c>
      <c r="BD1029" s="5" t="n">
        <v>1</v>
      </c>
      <c r="BE1029" s="2" t="n">
        <v>24900</v>
      </c>
      <c r="BF1029" s="2" t="n">
        <v>5</v>
      </c>
      <c r="BG1029" s="6" t="n">
        <v>197.747</v>
      </c>
      <c r="BH1029" s="9" t="n">
        <v>60.05</v>
      </c>
      <c r="BI1029" s="3" t="n">
        <v>1</v>
      </c>
      <c r="BJ1029" s="1" t="n">
        <v>24900</v>
      </c>
      <c r="BK1029" s="1" t="n">
        <v>5</v>
      </c>
      <c r="BL1029" s="7" t="n">
        <v>222.535</v>
      </c>
      <c r="BM1029" s="4" t="n">
        <v>60.05</v>
      </c>
      <c r="BN1029" s="5" t="n">
        <v>1</v>
      </c>
      <c r="BO1029" s="2" t="n">
        <v>24900</v>
      </c>
      <c r="BP1029" s="2" t="n">
        <v>5</v>
      </c>
      <c r="BQ1029" s="6" t="n">
        <v>222.252</v>
      </c>
      <c r="BR1029" s="9" t="n">
        <v>60.05</v>
      </c>
      <c r="BS1029" s="3" t="n">
        <v>1</v>
      </c>
      <c r="BT1029" s="1" t="n">
        <v>24900</v>
      </c>
      <c r="BU1029" s="1" t="n">
        <v>5</v>
      </c>
      <c r="BV1029" s="7" t="n">
        <v>221.01</v>
      </c>
      <c r="BW1029" s="4" t="n">
        <v>60.05</v>
      </c>
      <c r="BX1029" s="5" t="n">
        <v>1</v>
      </c>
      <c r="BY1029" s="2" t="n">
        <v>24900</v>
      </c>
      <c r="BZ1029" s="2" t="n">
        <v>9</v>
      </c>
      <c r="CA1029" s="6" t="n">
        <v>310.126</v>
      </c>
      <c r="CB1029" s="9" t="n">
        <v>45.2425</v>
      </c>
      <c r="CC1029" s="3" t="n">
        <v>1</v>
      </c>
      <c r="CD1029" s="1" t="n">
        <v>24900</v>
      </c>
      <c r="CE1029" s="1" t="n">
        <v>5</v>
      </c>
      <c r="CF1029" s="7" t="n">
        <v>201.299</v>
      </c>
      <c r="CG1029" s="4" t="n">
        <v>60.05</v>
      </c>
      <c r="CH1029" s="5" t="n">
        <v>1</v>
      </c>
      <c r="CJ1029" s="1" t="n">
        <f aca="false">MAX(CD1029,BY1029,BT1029,BO1029,BJ1029,BE1029,AZ1029,AU1029,AP1029,AK1029,AF1029,AA1029,V1029,Q1029,L1029,G1029)</f>
        <v>24900</v>
      </c>
      <c r="CK1029" s="1" t="n">
        <f aca="false">MIN(CE1029,BZ1029,BU1029,BP1029,BK1029,BF1029,BA1029,AV1029,AQ1029,AL1029,AG1029,AB1029,W1029,R1029,M1029,H1029)</f>
        <v>5</v>
      </c>
      <c r="CL1029" s="4" t="n">
        <f aca="false">MIN(CF1029,CA1029,BV1029,BQ1029,BL1029,BG1029,BB1029,AW1029,AR1029,AM1029,AH1029,AC1029,X1029,S1029,N1029,I1029)</f>
        <v>197.747</v>
      </c>
      <c r="CM1029" s="4" t="n">
        <f aca="false">MAX(CG1029,CB1029,BW1029,BR1029,BM1029,BH1029,BC1029,AX1029,AS1029,AN1029,AI1029,AD1029,Y1029,T1029,O1029,J1029)</f>
        <v>60.05</v>
      </c>
      <c r="CN1029" s="8" t="n">
        <f aca="false">MAX(CH1029,CC1029,BX1029,BS1029,BN1029,BI1029,BD1029,AY1029,AT1029,AO1029,AJ1029,AE1029,Z1029,U1029,P1029,K1029)</f>
        <v>1</v>
      </c>
    </row>
    <row r="1030" customFormat="false" ht="12.8" hidden="false" customHeight="false" outlineLevel="0" collapsed="false">
      <c r="A1030" s="1" t="s">
        <v>2210</v>
      </c>
      <c r="B1030" s="1" t="n">
        <v>2</v>
      </c>
      <c r="C1030" s="1" t="n">
        <v>2</v>
      </c>
      <c r="D1030" s="1" t="n">
        <v>6</v>
      </c>
      <c r="E1030" s="1" t="n">
        <v>1</v>
      </c>
      <c r="F1030" s="1" t="s">
        <v>2211</v>
      </c>
      <c r="G1030" s="2" t="n">
        <v>21523</v>
      </c>
      <c r="H1030" s="2" t="n">
        <v>5</v>
      </c>
      <c r="I1030" s="6" t="n">
        <v>344.885</v>
      </c>
      <c r="J1030" s="9" t="n">
        <v>56.52</v>
      </c>
      <c r="K1030" s="3" t="n">
        <v>1</v>
      </c>
      <c r="L1030" s="1" t="n">
        <v>21523</v>
      </c>
      <c r="M1030" s="1" t="n">
        <v>9</v>
      </c>
      <c r="N1030" s="7" t="n">
        <v>462.421</v>
      </c>
      <c r="O1030" s="4" t="n">
        <v>35.035</v>
      </c>
      <c r="P1030" s="5" t="n">
        <v>1</v>
      </c>
      <c r="Q1030" s="2" t="n">
        <v>21523</v>
      </c>
      <c r="R1030" s="2" t="n">
        <v>5</v>
      </c>
      <c r="S1030" s="6" t="n">
        <v>309.128</v>
      </c>
      <c r="T1030" s="9" t="n">
        <v>56.52</v>
      </c>
      <c r="U1030" s="3" t="n">
        <v>1</v>
      </c>
      <c r="V1030" s="1" t="n">
        <v>21523</v>
      </c>
      <c r="W1030" s="1" t="n">
        <v>5</v>
      </c>
      <c r="X1030" s="7" t="n">
        <v>305.78</v>
      </c>
      <c r="Y1030" s="4" t="n">
        <v>56.595</v>
      </c>
      <c r="Z1030" s="5" t="n">
        <v>1</v>
      </c>
      <c r="AA1030" s="2" t="n">
        <v>21523</v>
      </c>
      <c r="AB1030" s="2" t="n">
        <v>5</v>
      </c>
      <c r="AC1030" s="6" t="n">
        <v>294.072</v>
      </c>
      <c r="AD1030" s="9" t="n">
        <v>56.595</v>
      </c>
      <c r="AE1030" s="3" t="n">
        <v>1</v>
      </c>
      <c r="AF1030" s="1" t="n">
        <v>21523</v>
      </c>
      <c r="AG1030" s="1" t="n">
        <v>5</v>
      </c>
      <c r="AH1030" s="7" t="n">
        <v>313.588</v>
      </c>
      <c r="AI1030" s="4" t="n">
        <v>56.52</v>
      </c>
      <c r="AJ1030" s="5" t="n">
        <v>1</v>
      </c>
      <c r="AK1030" s="2" t="n">
        <v>21523</v>
      </c>
      <c r="AL1030" s="2" t="n">
        <v>5</v>
      </c>
      <c r="AM1030" s="6" t="n">
        <v>307.616</v>
      </c>
      <c r="AN1030" s="9" t="n">
        <v>56.52</v>
      </c>
      <c r="AO1030" s="3" t="n">
        <v>1</v>
      </c>
      <c r="AP1030" s="1" t="n">
        <v>21523</v>
      </c>
      <c r="AQ1030" s="1" t="n">
        <v>5</v>
      </c>
      <c r="AR1030" s="7" t="n">
        <v>354.969</v>
      </c>
      <c r="AS1030" s="4" t="n">
        <v>56.52</v>
      </c>
      <c r="AT1030" s="5" t="n">
        <v>1</v>
      </c>
      <c r="AU1030" s="2" t="n">
        <v>21523</v>
      </c>
      <c r="AV1030" s="2" t="n">
        <v>9</v>
      </c>
      <c r="AW1030" s="6" t="n">
        <v>476.688</v>
      </c>
      <c r="AX1030" s="9" t="n">
        <v>34.8325</v>
      </c>
      <c r="AY1030" s="3" t="n">
        <v>1</v>
      </c>
      <c r="AZ1030" s="1" t="n">
        <v>21523</v>
      </c>
      <c r="BA1030" s="1" t="n">
        <v>5</v>
      </c>
      <c r="BB1030" s="7" t="n">
        <v>304.637</v>
      </c>
      <c r="BC1030" s="4" t="n">
        <v>56.52</v>
      </c>
      <c r="BD1030" s="5" t="n">
        <v>1</v>
      </c>
      <c r="BE1030" s="2" t="n">
        <v>21523</v>
      </c>
      <c r="BF1030" s="2" t="n">
        <v>5</v>
      </c>
      <c r="BG1030" s="6" t="n">
        <v>312.618</v>
      </c>
      <c r="BH1030" s="9" t="n">
        <v>56.52</v>
      </c>
      <c r="BI1030" s="3" t="n">
        <v>1</v>
      </c>
      <c r="BJ1030" s="1" t="n">
        <v>21523</v>
      </c>
      <c r="BK1030" s="1" t="n">
        <v>5</v>
      </c>
      <c r="BL1030" s="7" t="n">
        <v>310.215</v>
      </c>
      <c r="BM1030" s="4" t="n">
        <v>56.52</v>
      </c>
      <c r="BN1030" s="5" t="n">
        <v>1</v>
      </c>
      <c r="BO1030" s="2" t="n">
        <v>21523</v>
      </c>
      <c r="BP1030" s="2" t="n">
        <v>5</v>
      </c>
      <c r="BQ1030" s="6" t="n">
        <v>318.696</v>
      </c>
      <c r="BR1030" s="9" t="n">
        <v>56.52</v>
      </c>
      <c r="BS1030" s="3" t="n">
        <v>1</v>
      </c>
      <c r="BT1030" s="1" t="n">
        <v>21523</v>
      </c>
      <c r="BU1030" s="1" t="n">
        <v>5</v>
      </c>
      <c r="BV1030" s="7" t="n">
        <v>311.549</v>
      </c>
      <c r="BW1030" s="4" t="n">
        <v>56.52</v>
      </c>
      <c r="BX1030" s="5" t="n">
        <v>1</v>
      </c>
      <c r="BY1030" s="2" t="n">
        <v>21523</v>
      </c>
      <c r="BZ1030" s="2" t="n">
        <v>7</v>
      </c>
      <c r="CA1030" s="6" t="n">
        <v>357.259</v>
      </c>
      <c r="CB1030" s="9" t="n">
        <v>39.6166666666667</v>
      </c>
      <c r="CC1030" s="3" t="n">
        <v>1</v>
      </c>
      <c r="CD1030" s="1" t="n">
        <v>21523</v>
      </c>
      <c r="CE1030" s="1" t="n">
        <v>5</v>
      </c>
      <c r="CF1030" s="7" t="n">
        <v>304.366</v>
      </c>
      <c r="CG1030" s="4" t="n">
        <v>56.52</v>
      </c>
      <c r="CH1030" s="5" t="n">
        <v>1</v>
      </c>
      <c r="CJ1030" s="1" t="n">
        <f aca="false">MAX(CD1030,BY1030,BT1030,BO1030,BJ1030,BE1030,AZ1030,AU1030,AP1030,AK1030,AF1030,AA1030,V1030,Q1030,L1030,G1030)</f>
        <v>21523</v>
      </c>
      <c r="CK1030" s="1" t="n">
        <f aca="false">MIN(CE1030,BZ1030,BU1030,BP1030,BK1030,BF1030,BA1030,AV1030,AQ1030,AL1030,AG1030,AB1030,W1030,R1030,M1030,H1030)</f>
        <v>5</v>
      </c>
      <c r="CL1030" s="4" t="n">
        <f aca="false">MIN(CF1030,CA1030,BV1030,BQ1030,BL1030,BG1030,BB1030,AW1030,AR1030,AM1030,AH1030,AC1030,X1030,S1030,N1030,I1030)</f>
        <v>294.072</v>
      </c>
      <c r="CM1030" s="4" t="n">
        <f aca="false">MAX(CG1030,CB1030,BW1030,BR1030,BM1030,BH1030,BC1030,AX1030,AS1030,AN1030,AI1030,AD1030,Y1030,T1030,O1030,J1030)</f>
        <v>56.595</v>
      </c>
      <c r="CN1030" s="8" t="n">
        <f aca="false">MAX(CH1030,CC1030,BX1030,BS1030,BN1030,BI1030,BD1030,AY1030,AT1030,AO1030,AJ1030,AE1030,Z1030,U1030,P1030,K1030)</f>
        <v>1</v>
      </c>
    </row>
    <row r="1031" customFormat="false" ht="12.8" hidden="false" customHeight="false" outlineLevel="0" collapsed="false">
      <c r="A1031" s="1" t="s">
        <v>2212</v>
      </c>
      <c r="B1031" s="1" t="n">
        <v>2</v>
      </c>
      <c r="C1031" s="1" t="n">
        <v>2</v>
      </c>
      <c r="D1031" s="1" t="n">
        <v>6</v>
      </c>
      <c r="E1031" s="1" t="n">
        <v>1</v>
      </c>
      <c r="F1031" s="1" t="s">
        <v>2213</v>
      </c>
      <c r="G1031" s="2" t="n">
        <v>22453</v>
      </c>
      <c r="H1031" s="2" t="n">
        <v>9</v>
      </c>
      <c r="I1031" s="6" t="n">
        <v>171.266</v>
      </c>
      <c r="J1031" s="9" t="n">
        <v>39.8875</v>
      </c>
      <c r="K1031" s="3" t="n">
        <v>1</v>
      </c>
      <c r="L1031" s="1" t="n">
        <v>22453</v>
      </c>
      <c r="M1031" s="1" t="n">
        <v>7</v>
      </c>
      <c r="N1031" s="7" t="n">
        <v>190.305</v>
      </c>
      <c r="O1031" s="4" t="n">
        <v>48.1333333333333</v>
      </c>
      <c r="P1031" s="5" t="n">
        <v>1</v>
      </c>
      <c r="Q1031" s="2" t="n">
        <v>22453</v>
      </c>
      <c r="R1031" s="2" t="n">
        <v>3</v>
      </c>
      <c r="S1031" s="6" t="n">
        <v>137.28</v>
      </c>
      <c r="T1031" s="9" t="n">
        <v>100</v>
      </c>
      <c r="U1031" s="3" t="n">
        <v>1</v>
      </c>
      <c r="V1031" s="1" t="n">
        <v>22453</v>
      </c>
      <c r="W1031" s="1" t="n">
        <v>3</v>
      </c>
      <c r="X1031" s="7" t="n">
        <v>132.033</v>
      </c>
      <c r="Y1031" s="4" t="n">
        <v>100</v>
      </c>
      <c r="Z1031" s="5" t="n">
        <v>1</v>
      </c>
      <c r="AA1031" s="2" t="n">
        <v>22453</v>
      </c>
      <c r="AB1031" s="2" t="n">
        <v>9</v>
      </c>
      <c r="AC1031" s="6" t="n">
        <v>159.907</v>
      </c>
      <c r="AD1031" s="9" t="n">
        <v>39.8875</v>
      </c>
      <c r="AE1031" s="3" t="n">
        <v>1</v>
      </c>
      <c r="AF1031" s="1" t="n">
        <v>22453</v>
      </c>
      <c r="AG1031" s="1" t="n">
        <v>9</v>
      </c>
      <c r="AH1031" s="7" t="n">
        <v>161.964</v>
      </c>
      <c r="AI1031" s="4" t="n">
        <v>39.8875</v>
      </c>
      <c r="AJ1031" s="5" t="n">
        <v>1</v>
      </c>
      <c r="AK1031" s="2" t="n">
        <v>22453</v>
      </c>
      <c r="AL1031" s="2" t="n">
        <v>9</v>
      </c>
      <c r="AM1031" s="6" t="n">
        <v>158.135</v>
      </c>
      <c r="AN1031" s="9" t="n">
        <v>39.8875</v>
      </c>
      <c r="AO1031" s="3" t="n">
        <v>1</v>
      </c>
      <c r="AP1031" s="1" t="n">
        <v>22453</v>
      </c>
      <c r="AQ1031" s="1" t="n">
        <v>11</v>
      </c>
      <c r="AR1031" s="7" t="n">
        <v>185.75</v>
      </c>
      <c r="AS1031" s="4" t="n">
        <v>32.942</v>
      </c>
      <c r="AT1031" s="5" t="n">
        <v>1</v>
      </c>
      <c r="AU1031" s="2" t="n">
        <v>22453</v>
      </c>
      <c r="AV1031" s="2" t="n">
        <v>7</v>
      </c>
      <c r="AW1031" s="6" t="n">
        <v>173.132</v>
      </c>
      <c r="AX1031" s="9" t="n">
        <v>48.1866666666667</v>
      </c>
      <c r="AY1031" s="3" t="n">
        <v>1</v>
      </c>
      <c r="AZ1031" s="1" t="n">
        <v>22453</v>
      </c>
      <c r="BA1031" s="1" t="n">
        <v>3</v>
      </c>
      <c r="BB1031" s="7" t="n">
        <v>123.249</v>
      </c>
      <c r="BC1031" s="4" t="n">
        <v>100</v>
      </c>
      <c r="BD1031" s="5" t="n">
        <v>1</v>
      </c>
      <c r="BE1031" s="2" t="n">
        <v>22453</v>
      </c>
      <c r="BF1031" s="2" t="n">
        <v>3</v>
      </c>
      <c r="BG1031" s="6" t="n">
        <v>124.054</v>
      </c>
      <c r="BH1031" s="9" t="n">
        <v>100</v>
      </c>
      <c r="BI1031" s="3" t="n">
        <v>1</v>
      </c>
      <c r="BJ1031" s="1" t="n">
        <v>22453</v>
      </c>
      <c r="BK1031" s="1" t="n">
        <v>11</v>
      </c>
      <c r="BL1031" s="7" t="n">
        <v>186.248</v>
      </c>
      <c r="BM1031" s="4" t="n">
        <v>32.942</v>
      </c>
      <c r="BN1031" s="5" t="n">
        <v>1</v>
      </c>
      <c r="BO1031" s="2" t="n">
        <v>22453</v>
      </c>
      <c r="BP1031" s="2" t="n">
        <v>11</v>
      </c>
      <c r="BQ1031" s="6" t="n">
        <v>184.528</v>
      </c>
      <c r="BR1031" s="9" t="n">
        <v>32.942</v>
      </c>
      <c r="BS1031" s="3" t="n">
        <v>1</v>
      </c>
      <c r="BT1031" s="1" t="n">
        <v>22453</v>
      </c>
      <c r="BU1031" s="1" t="n">
        <v>11</v>
      </c>
      <c r="BV1031" s="7" t="n">
        <v>182.35</v>
      </c>
      <c r="BW1031" s="4" t="n">
        <v>32.942</v>
      </c>
      <c r="BX1031" s="5" t="n">
        <v>1</v>
      </c>
      <c r="BY1031" s="2" t="n">
        <v>22453</v>
      </c>
      <c r="BZ1031" s="2" t="n">
        <v>7</v>
      </c>
      <c r="CA1031" s="6" t="n">
        <v>164.117</v>
      </c>
      <c r="CB1031" s="9" t="n">
        <v>46.44</v>
      </c>
      <c r="CC1031" s="3" t="n">
        <v>1</v>
      </c>
      <c r="CD1031" s="1" t="n">
        <v>22453</v>
      </c>
      <c r="CE1031" s="1" t="n">
        <v>3</v>
      </c>
      <c r="CF1031" s="7" t="n">
        <v>127.083</v>
      </c>
      <c r="CG1031" s="4" t="n">
        <v>100</v>
      </c>
      <c r="CH1031" s="5" t="n">
        <v>1</v>
      </c>
      <c r="CJ1031" s="1" t="n">
        <f aca="false">MAX(CD1031,BY1031,BT1031,BO1031,BJ1031,BE1031,AZ1031,AU1031,AP1031,AK1031,AF1031,AA1031,V1031,Q1031,L1031,G1031)</f>
        <v>22453</v>
      </c>
      <c r="CK1031" s="1" t="n">
        <f aca="false">MIN(CE1031,BZ1031,BU1031,BP1031,BK1031,BF1031,BA1031,AV1031,AQ1031,AL1031,AG1031,AB1031,W1031,R1031,M1031,H1031)</f>
        <v>3</v>
      </c>
      <c r="CL1031" s="4" t="n">
        <f aca="false">MIN(CF1031,CA1031,BV1031,BQ1031,BL1031,BG1031,BB1031,AW1031,AR1031,AM1031,AH1031,AC1031,X1031,S1031,N1031,I1031)</f>
        <v>123.249</v>
      </c>
      <c r="CM1031" s="4" t="n">
        <f aca="false">MAX(CG1031,CB1031,BW1031,BR1031,BM1031,BH1031,BC1031,AX1031,AS1031,AN1031,AI1031,AD1031,Y1031,T1031,O1031,J1031)</f>
        <v>100</v>
      </c>
      <c r="CN1031" s="8" t="n">
        <f aca="false">MAX(CH1031,CC1031,BX1031,BS1031,BN1031,BI1031,BD1031,AY1031,AT1031,AO1031,AJ1031,AE1031,Z1031,U1031,P1031,K1031)</f>
        <v>1</v>
      </c>
    </row>
    <row r="1032" customFormat="false" ht="12.8" hidden="false" customHeight="false" outlineLevel="0" collapsed="false">
      <c r="A1032" s="1" t="s">
        <v>2214</v>
      </c>
      <c r="B1032" s="1" t="n">
        <v>2</v>
      </c>
      <c r="C1032" s="1" t="n">
        <v>2</v>
      </c>
      <c r="D1032" s="1" t="n">
        <v>6</v>
      </c>
      <c r="E1032" s="1" t="n">
        <v>1</v>
      </c>
      <c r="F1032" s="1" t="s">
        <v>2215</v>
      </c>
      <c r="G1032" s="2" t="n">
        <v>23720</v>
      </c>
      <c r="H1032" s="2" t="n">
        <v>33</v>
      </c>
      <c r="I1032" s="6" t="n">
        <v>1604.61</v>
      </c>
      <c r="J1032" s="9" t="n">
        <v>19.555625</v>
      </c>
      <c r="K1032" s="3" t="n">
        <v>1</v>
      </c>
      <c r="L1032" s="1" t="n">
        <v>23720</v>
      </c>
      <c r="M1032" s="1" t="n">
        <v>5</v>
      </c>
      <c r="N1032" s="7" t="n">
        <v>339.735</v>
      </c>
      <c r="O1032" s="4" t="n">
        <v>62.21</v>
      </c>
      <c r="P1032" s="5" t="n">
        <v>1</v>
      </c>
      <c r="Q1032" s="2" t="n">
        <v>23720</v>
      </c>
      <c r="R1032" s="2" t="n">
        <v>5</v>
      </c>
      <c r="S1032" s="6" t="n">
        <v>260.971</v>
      </c>
      <c r="T1032" s="9" t="n">
        <v>60.73</v>
      </c>
      <c r="U1032" s="3" t="n">
        <v>1</v>
      </c>
      <c r="V1032" s="1" t="n">
        <v>23720</v>
      </c>
      <c r="W1032" s="1" t="n">
        <v>5</v>
      </c>
      <c r="X1032" s="7" t="n">
        <v>377.521</v>
      </c>
      <c r="Y1032" s="4" t="n">
        <v>53.285</v>
      </c>
      <c r="Z1032" s="5" t="n">
        <v>1</v>
      </c>
      <c r="AA1032" s="2" t="n">
        <v>23720</v>
      </c>
      <c r="AB1032" s="2" t="n">
        <v>5</v>
      </c>
      <c r="AC1032" s="6" t="n">
        <v>356.561</v>
      </c>
      <c r="AD1032" s="9" t="n">
        <v>53.275</v>
      </c>
      <c r="AE1032" s="3" t="n">
        <v>1</v>
      </c>
      <c r="AF1032" s="1" t="n">
        <v>23720</v>
      </c>
      <c r="AG1032" s="1" t="n">
        <v>5</v>
      </c>
      <c r="AH1032" s="7" t="n">
        <v>336.617</v>
      </c>
      <c r="AI1032" s="4" t="n">
        <v>53.375</v>
      </c>
      <c r="AJ1032" s="5" t="n">
        <v>1</v>
      </c>
      <c r="AK1032" s="2" t="n">
        <v>23720</v>
      </c>
      <c r="AL1032" s="2" t="n">
        <v>5</v>
      </c>
      <c r="AM1032" s="6" t="n">
        <v>382.581</v>
      </c>
      <c r="AN1032" s="9" t="n">
        <v>53.255</v>
      </c>
      <c r="AO1032" s="3" t="n">
        <v>1</v>
      </c>
      <c r="AP1032" s="1" t="n">
        <v>23720</v>
      </c>
      <c r="AQ1032" s="1" t="n">
        <v>27</v>
      </c>
      <c r="AR1032" s="7" t="n">
        <v>1480.63</v>
      </c>
      <c r="AS1032" s="4" t="n">
        <v>16.6392307692308</v>
      </c>
      <c r="AT1032" s="5" t="n">
        <v>1</v>
      </c>
      <c r="AU1032" s="2" t="n">
        <v>23720</v>
      </c>
      <c r="AV1032" s="2" t="n">
        <v>5</v>
      </c>
      <c r="AW1032" s="6" t="n">
        <v>398.79</v>
      </c>
      <c r="AX1032" s="9" t="n">
        <v>61.665</v>
      </c>
      <c r="AY1032" s="3" t="n">
        <v>1</v>
      </c>
      <c r="AZ1032" s="1" t="n">
        <v>23720</v>
      </c>
      <c r="BA1032" s="1" t="n">
        <v>5</v>
      </c>
      <c r="BB1032" s="7" t="n">
        <v>259.891</v>
      </c>
      <c r="BC1032" s="4" t="n">
        <v>60.73</v>
      </c>
      <c r="BD1032" s="5" t="n">
        <v>1</v>
      </c>
      <c r="BE1032" s="2" t="n">
        <v>23720</v>
      </c>
      <c r="BF1032" s="2" t="n">
        <v>5</v>
      </c>
      <c r="BG1032" s="6" t="n">
        <v>412.452</v>
      </c>
      <c r="BH1032" s="9" t="n">
        <v>53.285</v>
      </c>
      <c r="BI1032" s="3" t="n">
        <v>1</v>
      </c>
      <c r="BJ1032" s="1" t="n">
        <v>23720</v>
      </c>
      <c r="BK1032" s="1" t="n">
        <v>5</v>
      </c>
      <c r="BL1032" s="7" t="n">
        <v>363.261</v>
      </c>
      <c r="BM1032" s="4" t="n">
        <v>53.285</v>
      </c>
      <c r="BN1032" s="5" t="n">
        <v>1</v>
      </c>
      <c r="BO1032" s="2" t="n">
        <v>23720</v>
      </c>
      <c r="BP1032" s="2" t="n">
        <v>5</v>
      </c>
      <c r="BQ1032" s="6" t="n">
        <v>423.691</v>
      </c>
      <c r="BR1032" s="9" t="n">
        <v>53.25</v>
      </c>
      <c r="BS1032" s="3" t="n">
        <v>1</v>
      </c>
      <c r="BT1032" s="1" t="n">
        <v>23720</v>
      </c>
      <c r="BU1032" s="1" t="n">
        <v>5</v>
      </c>
      <c r="BV1032" s="7" t="n">
        <v>364.629</v>
      </c>
      <c r="BW1032" s="4" t="n">
        <v>53.38</v>
      </c>
      <c r="BX1032" s="5" t="n">
        <v>1</v>
      </c>
      <c r="BY1032" s="2" t="n">
        <v>23720</v>
      </c>
      <c r="BZ1032" s="2" t="n">
        <v>23</v>
      </c>
      <c r="CA1032" s="6" t="n">
        <v>1444.57</v>
      </c>
      <c r="CB1032" s="9" t="n">
        <v>22.1290909090909</v>
      </c>
      <c r="CC1032" s="3" t="n">
        <v>1</v>
      </c>
      <c r="CD1032" s="1" t="n">
        <v>23720</v>
      </c>
      <c r="CE1032" s="1" t="n">
        <v>5</v>
      </c>
      <c r="CF1032" s="7" t="n">
        <v>286.659</v>
      </c>
      <c r="CG1032" s="4" t="n">
        <v>60.7</v>
      </c>
      <c r="CH1032" s="5" t="n">
        <v>1</v>
      </c>
      <c r="CJ1032" s="1" t="n">
        <f aca="false">MAX(CD1032,BY1032,BT1032,BO1032,BJ1032,BE1032,AZ1032,AU1032,AP1032,AK1032,AF1032,AA1032,V1032,Q1032,L1032,G1032)</f>
        <v>23720</v>
      </c>
      <c r="CK1032" s="1" t="n">
        <f aca="false">MIN(CE1032,BZ1032,BU1032,BP1032,BK1032,BF1032,BA1032,AV1032,AQ1032,AL1032,AG1032,AB1032,W1032,R1032,M1032,H1032)</f>
        <v>5</v>
      </c>
      <c r="CL1032" s="4" t="n">
        <f aca="false">MIN(CF1032,CA1032,BV1032,BQ1032,BL1032,BG1032,BB1032,AW1032,AR1032,AM1032,AH1032,AC1032,X1032,S1032,N1032,I1032)</f>
        <v>259.891</v>
      </c>
      <c r="CM1032" s="4" t="n">
        <f aca="false">MAX(CG1032,CB1032,BW1032,BR1032,BM1032,BH1032,BC1032,AX1032,AS1032,AN1032,AI1032,AD1032,Y1032,T1032,O1032,J1032)</f>
        <v>62.21</v>
      </c>
      <c r="CN1032" s="8" t="n">
        <f aca="false">MAX(CH1032,CC1032,BX1032,BS1032,BN1032,BI1032,BD1032,AY1032,AT1032,AO1032,AJ1032,AE1032,Z1032,U1032,P1032,K1032)</f>
        <v>1</v>
      </c>
    </row>
    <row r="1033" customFormat="false" ht="12.8" hidden="false" customHeight="false" outlineLevel="0" collapsed="false">
      <c r="A1033" s="1" t="s">
        <v>2216</v>
      </c>
      <c r="B1033" s="1" t="n">
        <v>2</v>
      </c>
      <c r="C1033" s="1" t="n">
        <v>2</v>
      </c>
      <c r="D1033" s="1" t="n">
        <v>6</v>
      </c>
      <c r="E1033" s="1" t="n">
        <v>1</v>
      </c>
      <c r="F1033" s="1" t="s">
        <v>2217</v>
      </c>
      <c r="G1033" s="2" t="n">
        <v>17391</v>
      </c>
      <c r="H1033" s="2" t="n">
        <v>7</v>
      </c>
      <c r="I1033" s="6" t="n">
        <v>204.66</v>
      </c>
      <c r="J1033" s="9" t="n">
        <v>48.03</v>
      </c>
      <c r="K1033" s="3" t="n">
        <v>1</v>
      </c>
      <c r="L1033" s="1" t="n">
        <v>17391</v>
      </c>
      <c r="M1033" s="1" t="n">
        <v>5</v>
      </c>
      <c r="N1033" s="7" t="n">
        <v>201.936</v>
      </c>
      <c r="O1033" s="4" t="n">
        <v>60.815</v>
      </c>
      <c r="P1033" s="5" t="n">
        <v>1</v>
      </c>
      <c r="Q1033" s="2" t="n">
        <v>17391</v>
      </c>
      <c r="R1033" s="2" t="n">
        <v>7</v>
      </c>
      <c r="S1033" s="6" t="n">
        <v>190.026</v>
      </c>
      <c r="T1033" s="9" t="n">
        <v>47.81</v>
      </c>
      <c r="U1033" s="3" t="n">
        <v>1</v>
      </c>
      <c r="V1033" s="1" t="n">
        <v>17391</v>
      </c>
      <c r="W1033" s="1" t="n">
        <v>7</v>
      </c>
      <c r="X1033" s="7" t="n">
        <v>213.092</v>
      </c>
      <c r="Y1033" s="4" t="n">
        <v>48.01</v>
      </c>
      <c r="Z1033" s="5" t="n">
        <v>1</v>
      </c>
      <c r="AA1033" s="2" t="n">
        <v>17391</v>
      </c>
      <c r="AB1033" s="2" t="n">
        <v>7</v>
      </c>
      <c r="AC1033" s="6" t="n">
        <v>205.275</v>
      </c>
      <c r="AD1033" s="9" t="n">
        <v>48.01</v>
      </c>
      <c r="AE1033" s="3" t="n">
        <v>1</v>
      </c>
      <c r="AF1033" s="1" t="n">
        <v>17391</v>
      </c>
      <c r="AG1033" s="1" t="n">
        <v>5</v>
      </c>
      <c r="AH1033" s="7" t="n">
        <v>159.061</v>
      </c>
      <c r="AI1033" s="4" t="n">
        <v>62.5</v>
      </c>
      <c r="AJ1033" s="5" t="n">
        <v>1</v>
      </c>
      <c r="AK1033" s="2" t="n">
        <v>17391</v>
      </c>
      <c r="AL1033" s="2" t="n">
        <v>7</v>
      </c>
      <c r="AM1033" s="6" t="n">
        <v>192.874</v>
      </c>
      <c r="AN1033" s="9" t="n">
        <v>48.01</v>
      </c>
      <c r="AO1033" s="3" t="n">
        <v>1</v>
      </c>
      <c r="AP1033" s="1" t="n">
        <v>17391</v>
      </c>
      <c r="AQ1033" s="1" t="n">
        <v>5</v>
      </c>
      <c r="AR1033" s="7" t="n">
        <v>199.799</v>
      </c>
      <c r="AS1033" s="4" t="n">
        <v>61.075</v>
      </c>
      <c r="AT1033" s="5" t="n">
        <v>1</v>
      </c>
      <c r="AU1033" s="2" t="n">
        <v>17391</v>
      </c>
      <c r="AV1033" s="2" t="n">
        <v>7</v>
      </c>
      <c r="AW1033" s="6" t="n">
        <v>214.265</v>
      </c>
      <c r="AX1033" s="9" t="n">
        <v>48.01</v>
      </c>
      <c r="AY1033" s="3" t="n">
        <v>1</v>
      </c>
      <c r="AZ1033" s="1" t="n">
        <v>17391</v>
      </c>
      <c r="BA1033" s="1" t="n">
        <v>5</v>
      </c>
      <c r="BB1033" s="7" t="n">
        <v>208.227</v>
      </c>
      <c r="BC1033" s="4" t="n">
        <v>61.2</v>
      </c>
      <c r="BD1033" s="5" t="n">
        <v>1</v>
      </c>
      <c r="BE1033" s="2" t="n">
        <v>17391</v>
      </c>
      <c r="BF1033" s="2" t="n">
        <v>9</v>
      </c>
      <c r="BG1033" s="6" t="n">
        <v>198.26</v>
      </c>
      <c r="BH1033" s="9" t="n">
        <v>39.6525</v>
      </c>
      <c r="BI1033" s="3" t="n">
        <v>1</v>
      </c>
      <c r="BJ1033" s="1" t="n">
        <v>17391</v>
      </c>
      <c r="BK1033" s="1" t="n">
        <v>5</v>
      </c>
      <c r="BL1033" s="7" t="n">
        <v>200.498</v>
      </c>
      <c r="BM1033" s="4" t="n">
        <v>61.075</v>
      </c>
      <c r="BN1033" s="5" t="n">
        <v>1</v>
      </c>
      <c r="BO1033" s="2" t="n">
        <v>17391</v>
      </c>
      <c r="BP1033" s="2" t="n">
        <v>5</v>
      </c>
      <c r="BQ1033" s="6" t="n">
        <v>152.673</v>
      </c>
      <c r="BR1033" s="9" t="n">
        <v>62.5</v>
      </c>
      <c r="BS1033" s="3" t="n">
        <v>1</v>
      </c>
      <c r="BT1033" s="1" t="n">
        <v>17391</v>
      </c>
      <c r="BU1033" s="1" t="n">
        <v>7</v>
      </c>
      <c r="BV1033" s="7" t="n">
        <v>190.327</v>
      </c>
      <c r="BW1033" s="4" t="n">
        <v>48.0266666666667</v>
      </c>
      <c r="BX1033" s="5" t="n">
        <v>1</v>
      </c>
      <c r="BY1033" s="2" t="n">
        <v>17391</v>
      </c>
      <c r="BZ1033" s="2" t="n">
        <v>5</v>
      </c>
      <c r="CA1033" s="6" t="n">
        <v>175.965</v>
      </c>
      <c r="CB1033" s="9" t="n">
        <v>61.855</v>
      </c>
      <c r="CC1033" s="3" t="n">
        <v>1</v>
      </c>
      <c r="CD1033" s="1" t="n">
        <v>17391</v>
      </c>
      <c r="CE1033" s="1" t="n">
        <v>7</v>
      </c>
      <c r="CF1033" s="7" t="n">
        <v>200.736</v>
      </c>
      <c r="CG1033" s="4" t="n">
        <v>48.02</v>
      </c>
      <c r="CH1033" s="5" t="n">
        <v>1</v>
      </c>
      <c r="CJ1033" s="1" t="n">
        <f aca="false">MAX(CD1033,BY1033,BT1033,BO1033,BJ1033,BE1033,AZ1033,AU1033,AP1033,AK1033,AF1033,AA1033,V1033,Q1033,L1033,G1033)</f>
        <v>17391</v>
      </c>
      <c r="CK1033" s="1" t="n">
        <f aca="false">MIN(CE1033,BZ1033,BU1033,BP1033,BK1033,BF1033,BA1033,AV1033,AQ1033,AL1033,AG1033,AB1033,W1033,R1033,M1033,H1033)</f>
        <v>5</v>
      </c>
      <c r="CL1033" s="4" t="n">
        <f aca="false">MIN(CF1033,CA1033,BV1033,BQ1033,BL1033,BG1033,BB1033,AW1033,AR1033,AM1033,AH1033,AC1033,X1033,S1033,N1033,I1033)</f>
        <v>152.673</v>
      </c>
      <c r="CM1033" s="4" t="n">
        <f aca="false">MAX(CG1033,CB1033,BW1033,BR1033,BM1033,BH1033,BC1033,AX1033,AS1033,AN1033,AI1033,AD1033,Y1033,T1033,O1033,J1033)</f>
        <v>62.5</v>
      </c>
      <c r="CN1033" s="8" t="n">
        <f aca="false">MAX(CH1033,CC1033,BX1033,BS1033,BN1033,BI1033,BD1033,AY1033,AT1033,AO1033,AJ1033,AE1033,Z1033,U1033,P1033,K1033)</f>
        <v>1</v>
      </c>
    </row>
    <row r="1034" customFormat="false" ht="12.8" hidden="false" customHeight="false" outlineLevel="0" collapsed="false">
      <c r="A1034" s="1" t="s">
        <v>2218</v>
      </c>
      <c r="B1034" s="1" t="n">
        <v>2</v>
      </c>
      <c r="C1034" s="1" t="n">
        <v>2</v>
      </c>
      <c r="D1034" s="1" t="n">
        <v>6</v>
      </c>
      <c r="E1034" s="1" t="n">
        <v>1</v>
      </c>
      <c r="F1034" s="1" t="s">
        <v>2219</v>
      </c>
      <c r="G1034" s="2" t="n">
        <v>26965</v>
      </c>
      <c r="H1034" s="2" t="n">
        <v>3</v>
      </c>
      <c r="I1034" s="6" t="n">
        <v>113.813</v>
      </c>
      <c r="J1034" s="9" t="n">
        <v>100</v>
      </c>
      <c r="K1034" s="3" t="n">
        <v>1</v>
      </c>
      <c r="L1034" s="1" t="n">
        <v>26965</v>
      </c>
      <c r="M1034" s="1" t="n">
        <v>3</v>
      </c>
      <c r="N1034" s="7" t="n">
        <v>115.823</v>
      </c>
      <c r="O1034" s="4" t="n">
        <v>100</v>
      </c>
      <c r="P1034" s="5" t="n">
        <v>1</v>
      </c>
      <c r="Q1034" s="2" t="n">
        <v>26965</v>
      </c>
      <c r="R1034" s="2" t="n">
        <v>3</v>
      </c>
      <c r="S1034" s="6" t="n">
        <v>110.697</v>
      </c>
      <c r="T1034" s="9" t="n">
        <v>100</v>
      </c>
      <c r="U1034" s="3" t="n">
        <v>1</v>
      </c>
      <c r="V1034" s="1" t="n">
        <v>26965</v>
      </c>
      <c r="W1034" s="1" t="n">
        <v>3</v>
      </c>
      <c r="X1034" s="7" t="n">
        <v>115.666</v>
      </c>
      <c r="Y1034" s="4" t="n">
        <v>100</v>
      </c>
      <c r="Z1034" s="5" t="n">
        <v>1</v>
      </c>
      <c r="AA1034" s="2" t="n">
        <v>26965</v>
      </c>
      <c r="AB1034" s="2" t="n">
        <v>3</v>
      </c>
      <c r="AC1034" s="6" t="n">
        <v>108.168</v>
      </c>
      <c r="AD1034" s="9" t="n">
        <v>100</v>
      </c>
      <c r="AE1034" s="3" t="n">
        <v>1</v>
      </c>
      <c r="AF1034" s="1" t="n">
        <v>26965</v>
      </c>
      <c r="AG1034" s="1" t="n">
        <v>3</v>
      </c>
      <c r="AH1034" s="7" t="n">
        <v>109.731</v>
      </c>
      <c r="AI1034" s="4" t="n">
        <v>100</v>
      </c>
      <c r="AJ1034" s="5" t="n">
        <v>1</v>
      </c>
      <c r="AK1034" s="2" t="n">
        <v>26965</v>
      </c>
      <c r="AL1034" s="2" t="n">
        <v>3</v>
      </c>
      <c r="AM1034" s="6" t="n">
        <v>108.555</v>
      </c>
      <c r="AN1034" s="9" t="n">
        <v>100</v>
      </c>
      <c r="AO1034" s="3" t="n">
        <v>1</v>
      </c>
      <c r="AP1034" s="1" t="n">
        <v>26965</v>
      </c>
      <c r="AQ1034" s="1" t="n">
        <v>3</v>
      </c>
      <c r="AR1034" s="7" t="n">
        <v>106.307</v>
      </c>
      <c r="AS1034" s="4" t="n">
        <v>100</v>
      </c>
      <c r="AT1034" s="5" t="n">
        <v>1</v>
      </c>
      <c r="AU1034" s="2" t="n">
        <v>26965</v>
      </c>
      <c r="AV1034" s="2" t="n">
        <v>3</v>
      </c>
      <c r="AW1034" s="6" t="n">
        <v>107.41</v>
      </c>
      <c r="AX1034" s="9" t="n">
        <v>100</v>
      </c>
      <c r="AY1034" s="3" t="n">
        <v>1</v>
      </c>
      <c r="AZ1034" s="1" t="n">
        <v>26965</v>
      </c>
      <c r="BA1034" s="1" t="n">
        <v>3</v>
      </c>
      <c r="BB1034" s="7" t="n">
        <v>107.84</v>
      </c>
      <c r="BC1034" s="4" t="n">
        <v>100</v>
      </c>
      <c r="BD1034" s="5" t="n">
        <v>1</v>
      </c>
      <c r="BE1034" s="2" t="n">
        <v>26965</v>
      </c>
      <c r="BF1034" s="2" t="n">
        <v>3</v>
      </c>
      <c r="BG1034" s="6" t="n">
        <v>107.636</v>
      </c>
      <c r="BH1034" s="9" t="n">
        <v>100</v>
      </c>
      <c r="BI1034" s="3" t="n">
        <v>1</v>
      </c>
      <c r="BJ1034" s="1" t="n">
        <v>26965</v>
      </c>
      <c r="BK1034" s="1" t="n">
        <v>3</v>
      </c>
      <c r="BL1034" s="7" t="n">
        <v>107.639</v>
      </c>
      <c r="BM1034" s="4" t="n">
        <v>100</v>
      </c>
      <c r="BN1034" s="5" t="n">
        <v>1</v>
      </c>
      <c r="BO1034" s="2" t="n">
        <v>26965</v>
      </c>
      <c r="BP1034" s="2" t="n">
        <v>3</v>
      </c>
      <c r="BQ1034" s="6" t="n">
        <v>108.94</v>
      </c>
      <c r="BR1034" s="9" t="n">
        <v>100</v>
      </c>
      <c r="BS1034" s="3" t="n">
        <v>1</v>
      </c>
      <c r="BT1034" s="1" t="n">
        <v>26965</v>
      </c>
      <c r="BU1034" s="1" t="n">
        <v>3</v>
      </c>
      <c r="BV1034" s="7" t="n">
        <v>106.706</v>
      </c>
      <c r="BW1034" s="4" t="n">
        <v>100</v>
      </c>
      <c r="BX1034" s="5" t="n">
        <v>1</v>
      </c>
      <c r="BY1034" s="2" t="n">
        <v>26965</v>
      </c>
      <c r="BZ1034" s="2" t="n">
        <v>3</v>
      </c>
      <c r="CA1034" s="6" t="n">
        <v>110.734</v>
      </c>
      <c r="CB1034" s="9" t="n">
        <v>100</v>
      </c>
      <c r="CC1034" s="3" t="n">
        <v>1</v>
      </c>
      <c r="CD1034" s="1" t="n">
        <v>26965</v>
      </c>
      <c r="CE1034" s="1" t="n">
        <v>3</v>
      </c>
      <c r="CF1034" s="7" t="n">
        <v>108.933</v>
      </c>
      <c r="CG1034" s="4" t="n">
        <v>100</v>
      </c>
      <c r="CH1034" s="5" t="n">
        <v>1</v>
      </c>
      <c r="CJ1034" s="1" t="n">
        <f aca="false">MAX(CD1034,BY1034,BT1034,BO1034,BJ1034,BE1034,AZ1034,AU1034,AP1034,AK1034,AF1034,AA1034,V1034,Q1034,L1034,G1034)</f>
        <v>26965</v>
      </c>
      <c r="CK1034" s="1" t="n">
        <f aca="false">MIN(CE1034,BZ1034,BU1034,BP1034,BK1034,BF1034,BA1034,AV1034,AQ1034,AL1034,AG1034,AB1034,W1034,R1034,M1034,H1034)</f>
        <v>3</v>
      </c>
      <c r="CL1034" s="4" t="n">
        <f aca="false">MIN(CF1034,CA1034,BV1034,BQ1034,BL1034,BG1034,BB1034,AW1034,AR1034,AM1034,AH1034,AC1034,X1034,S1034,N1034,I1034)</f>
        <v>106.307</v>
      </c>
      <c r="CM1034" s="4" t="n">
        <f aca="false">MAX(CG1034,CB1034,BW1034,BR1034,BM1034,BH1034,BC1034,AX1034,AS1034,AN1034,AI1034,AD1034,Y1034,T1034,O1034,J1034)</f>
        <v>100</v>
      </c>
      <c r="CN1034" s="8" t="n">
        <f aca="false">MAX(CH1034,CC1034,BX1034,BS1034,BN1034,BI1034,BD1034,AY1034,AT1034,AO1034,AJ1034,AE1034,Z1034,U1034,P1034,K1034)</f>
        <v>1</v>
      </c>
    </row>
    <row r="1035" customFormat="false" ht="12.8" hidden="false" customHeight="false" outlineLevel="0" collapsed="false">
      <c r="A1035" s="1" t="s">
        <v>2220</v>
      </c>
      <c r="B1035" s="1" t="n">
        <v>2</v>
      </c>
      <c r="C1035" s="1" t="n">
        <v>2</v>
      </c>
      <c r="D1035" s="1" t="n">
        <v>6</v>
      </c>
      <c r="E1035" s="1" t="n">
        <v>2</v>
      </c>
      <c r="F1035" s="1" t="s">
        <v>2221</v>
      </c>
      <c r="G1035" s="2" t="n">
        <v>14459</v>
      </c>
      <c r="H1035" s="2" t="n">
        <v>91</v>
      </c>
      <c r="I1035" s="6" t="n">
        <v>3601.22</v>
      </c>
      <c r="J1035" s="9" t="n">
        <v>10.8962222222222</v>
      </c>
      <c r="K1035" s="3" t="n">
        <v>0.101955872154059</v>
      </c>
      <c r="L1035" s="1" t="n">
        <v>14482</v>
      </c>
      <c r="M1035" s="1" t="n">
        <v>109</v>
      </c>
      <c r="N1035" s="7" t="n">
        <v>3600.49</v>
      </c>
      <c r="O1035" s="4" t="n">
        <v>10.841320754717</v>
      </c>
      <c r="P1035" s="5" t="n">
        <v>0.260284211255262</v>
      </c>
      <c r="Q1035" s="2" t="n">
        <v>14465</v>
      </c>
      <c r="R1035" s="2" t="n">
        <v>83</v>
      </c>
      <c r="S1035" s="6" t="n">
        <v>3600.03</v>
      </c>
      <c r="T1035" s="9" t="n">
        <v>10.9063414634146</v>
      </c>
      <c r="U1035" s="3" t="n">
        <v>0.13066010112777</v>
      </c>
      <c r="V1035" s="1" t="n">
        <v>14465</v>
      </c>
      <c r="W1035" s="1" t="n">
        <v>77</v>
      </c>
      <c r="X1035" s="7" t="n">
        <v>3601.83</v>
      </c>
      <c r="Y1035" s="4" t="n">
        <v>10.5192105263158</v>
      </c>
      <c r="Z1035" s="5" t="n">
        <v>0.0696644075494504</v>
      </c>
      <c r="AA1035" s="2" t="n">
        <v>14459</v>
      </c>
      <c r="AB1035" s="2" t="n">
        <v>85</v>
      </c>
      <c r="AC1035" s="6" t="n">
        <v>3601.55</v>
      </c>
      <c r="AD1035" s="9" t="n">
        <v>8.70047619047619</v>
      </c>
      <c r="AE1035" s="3" t="n">
        <v>0.0738443361394181</v>
      </c>
      <c r="AF1035" s="1" t="n">
        <v>14474</v>
      </c>
      <c r="AG1035" s="1" t="n">
        <v>81</v>
      </c>
      <c r="AH1035" s="7" t="n">
        <v>3602.66</v>
      </c>
      <c r="AI1035" s="4" t="n">
        <v>9.59025</v>
      </c>
      <c r="AJ1035" s="5" t="n">
        <v>0.0954340126821199</v>
      </c>
      <c r="AK1035" s="2" t="n">
        <v>14459</v>
      </c>
      <c r="AL1035" s="2" t="n">
        <v>87</v>
      </c>
      <c r="AM1035" s="6" t="n">
        <v>3600.9</v>
      </c>
      <c r="AN1035" s="9" t="n">
        <v>8.98880952380952</v>
      </c>
      <c r="AO1035" s="3" t="n">
        <v>0.0810988427101928</v>
      </c>
      <c r="AP1035" s="1" t="n">
        <v>14465</v>
      </c>
      <c r="AQ1035" s="1" t="n">
        <v>59</v>
      </c>
      <c r="AR1035" s="7" t="n">
        <v>3603.93</v>
      </c>
      <c r="AS1035" s="4" t="n">
        <v>13.0303571428571</v>
      </c>
      <c r="AT1035" s="5" t="n">
        <v>0.153401349931879</v>
      </c>
      <c r="AU1035" s="2" t="n">
        <v>14465</v>
      </c>
      <c r="AV1035" s="2" t="n">
        <v>103</v>
      </c>
      <c r="AW1035" s="6" t="n">
        <v>3600.11</v>
      </c>
      <c r="AX1035" s="9" t="n">
        <v>9.9672</v>
      </c>
      <c r="AY1035" s="3" t="n">
        <v>0.156057295754332</v>
      </c>
      <c r="AZ1035" s="1" t="n">
        <v>14465</v>
      </c>
      <c r="BA1035" s="1" t="n">
        <v>79</v>
      </c>
      <c r="BB1035" s="7" t="n">
        <v>3600.11</v>
      </c>
      <c r="BC1035" s="4" t="n">
        <v>11.5917948717949</v>
      </c>
      <c r="BD1035" s="5" t="n">
        <v>0.153660922860272</v>
      </c>
      <c r="BE1035" s="2" t="n">
        <v>14465</v>
      </c>
      <c r="BF1035" s="2" t="n">
        <v>81</v>
      </c>
      <c r="BG1035" s="6" t="n">
        <v>3601.31</v>
      </c>
      <c r="BH1035" s="9" t="n">
        <v>10.8371794871795</v>
      </c>
      <c r="BI1035" s="3" t="n">
        <v>0.0942420438190599</v>
      </c>
      <c r="BJ1035" s="1" t="n">
        <v>14465</v>
      </c>
      <c r="BK1035" s="1" t="n">
        <v>59</v>
      </c>
      <c r="BL1035" s="7" t="n">
        <v>3600.38</v>
      </c>
      <c r="BM1035" s="4" t="n">
        <v>11.6648275862069</v>
      </c>
      <c r="BN1035" s="5" t="n">
        <v>0.144890165886961</v>
      </c>
      <c r="BO1035" s="2" t="n">
        <v>14474</v>
      </c>
      <c r="BP1035" s="2" t="n">
        <v>75</v>
      </c>
      <c r="BQ1035" s="6" t="n">
        <v>3600.74</v>
      </c>
      <c r="BR1035" s="9" t="n">
        <v>11.4267567567568</v>
      </c>
      <c r="BS1035" s="3" t="n">
        <v>0.163949477329066</v>
      </c>
      <c r="BT1035" s="1" t="n">
        <v>14465</v>
      </c>
      <c r="BU1035" s="1" t="n">
        <v>59</v>
      </c>
      <c r="BV1035" s="7" t="n">
        <v>3602.97</v>
      </c>
      <c r="BW1035" s="4" t="n">
        <v>11.9417857142857</v>
      </c>
      <c r="BX1035" s="5" t="n">
        <v>0.144348511130738</v>
      </c>
      <c r="BY1035" s="2" t="n">
        <v>14462</v>
      </c>
      <c r="BZ1035" s="2" t="n">
        <v>31</v>
      </c>
      <c r="CA1035" s="6" t="n">
        <v>3725.13</v>
      </c>
      <c r="CB1035" s="9" t="n">
        <v>4.91071428571429</v>
      </c>
      <c r="CC1035" s="3" t="n">
        <v>0.000196370022846575</v>
      </c>
      <c r="CD1035" s="1" t="n">
        <v>14473</v>
      </c>
      <c r="CE1035" s="1" t="n">
        <v>81</v>
      </c>
      <c r="CF1035" s="7" t="n">
        <v>3600.07</v>
      </c>
      <c r="CG1035" s="4" t="n">
        <v>12.1689743589744</v>
      </c>
      <c r="CH1035" s="5" t="n">
        <v>0.180023202990608</v>
      </c>
      <c r="CJ1035" s="1" t="n">
        <f aca="false">MAX(CD1035,BY1035,BT1035,BO1035,BJ1035,BE1035,AZ1035,AU1035,AP1035,AK1035,AF1035,AA1035,V1035,Q1035,L1035,G1035)</f>
        <v>14482</v>
      </c>
      <c r="CK1035" s="1" t="n">
        <f aca="false">MIN(CE1035,BZ1035,BU1035,BP1035,BK1035,BF1035,BA1035,AV1035,AQ1035,AL1035,AG1035,AB1035,W1035,R1035,M1035,H1035)</f>
        <v>31</v>
      </c>
      <c r="CL1035" s="4" t="n">
        <f aca="false">MIN(CF1035,CA1035,BV1035,BQ1035,BL1035,BG1035,BB1035,AW1035,AR1035,AM1035,AH1035,AC1035,X1035,S1035,N1035,I1035)</f>
        <v>3600.03</v>
      </c>
      <c r="CM1035" s="4" t="n">
        <f aca="false">MAX(CG1035,CB1035,BW1035,BR1035,BM1035,BH1035,BC1035,AX1035,AS1035,AN1035,AI1035,AD1035,Y1035,T1035,O1035,J1035)</f>
        <v>13.0303571428571</v>
      </c>
      <c r="CN1035" s="8" t="n">
        <f aca="false">MAX(CH1035,CC1035,BX1035,BS1035,BN1035,BI1035,BD1035,AY1035,AT1035,AO1035,AJ1035,AE1035,Z1035,U1035,P1035,K1035)</f>
        <v>0.260284211255262</v>
      </c>
    </row>
    <row r="1036" customFormat="false" ht="12.8" hidden="false" customHeight="false" outlineLevel="0" collapsed="false">
      <c r="A1036" s="1" t="s">
        <v>2222</v>
      </c>
      <c r="B1036" s="1" t="n">
        <v>2</v>
      </c>
      <c r="C1036" s="1" t="n">
        <v>2</v>
      </c>
      <c r="D1036" s="1" t="n">
        <v>6</v>
      </c>
      <c r="E1036" s="1" t="n">
        <v>2</v>
      </c>
      <c r="F1036" s="1" t="s">
        <v>2223</v>
      </c>
      <c r="G1036" s="2" t="n">
        <v>13705</v>
      </c>
      <c r="H1036" s="2" t="n">
        <v>7</v>
      </c>
      <c r="I1036" s="6" t="n">
        <v>298.796</v>
      </c>
      <c r="J1036" s="9" t="n">
        <v>47.77</v>
      </c>
      <c r="K1036" s="3" t="n">
        <v>1</v>
      </c>
      <c r="L1036" s="1" t="n">
        <v>13705</v>
      </c>
      <c r="M1036" s="1" t="n">
        <v>5</v>
      </c>
      <c r="N1036" s="7" t="n">
        <v>246.872</v>
      </c>
      <c r="O1036" s="4" t="n">
        <v>62.185</v>
      </c>
      <c r="P1036" s="5" t="n">
        <v>1</v>
      </c>
      <c r="Q1036" s="2" t="n">
        <v>13705</v>
      </c>
      <c r="R1036" s="2" t="n">
        <v>5</v>
      </c>
      <c r="S1036" s="6" t="n">
        <v>275.901</v>
      </c>
      <c r="T1036" s="9" t="n">
        <v>62.16</v>
      </c>
      <c r="U1036" s="3" t="n">
        <v>1</v>
      </c>
      <c r="V1036" s="1" t="n">
        <v>13705</v>
      </c>
      <c r="W1036" s="1" t="n">
        <v>5</v>
      </c>
      <c r="X1036" s="7" t="n">
        <v>269.153</v>
      </c>
      <c r="Y1036" s="4" t="n">
        <v>62.23</v>
      </c>
      <c r="Z1036" s="5" t="n">
        <v>1</v>
      </c>
      <c r="AA1036" s="2" t="n">
        <v>13705</v>
      </c>
      <c r="AB1036" s="2" t="n">
        <v>7</v>
      </c>
      <c r="AC1036" s="6" t="n">
        <v>296.929</v>
      </c>
      <c r="AD1036" s="9" t="n">
        <v>47.0633333333333</v>
      </c>
      <c r="AE1036" s="3" t="n">
        <v>1</v>
      </c>
      <c r="AF1036" s="1" t="n">
        <v>13705</v>
      </c>
      <c r="AG1036" s="1" t="n">
        <v>7</v>
      </c>
      <c r="AH1036" s="7" t="n">
        <v>299.074</v>
      </c>
      <c r="AI1036" s="4" t="n">
        <v>47.0633333333333</v>
      </c>
      <c r="AJ1036" s="5" t="n">
        <v>1</v>
      </c>
      <c r="AK1036" s="2" t="n">
        <v>13705</v>
      </c>
      <c r="AL1036" s="2" t="n">
        <v>9</v>
      </c>
      <c r="AM1036" s="6" t="n">
        <v>357.929</v>
      </c>
      <c r="AN1036" s="9" t="n">
        <v>45.6775</v>
      </c>
      <c r="AO1036" s="3" t="n">
        <v>1</v>
      </c>
      <c r="AP1036" s="1" t="n">
        <v>13705</v>
      </c>
      <c r="AQ1036" s="1" t="n">
        <v>9</v>
      </c>
      <c r="AR1036" s="7" t="n">
        <v>346.671</v>
      </c>
      <c r="AS1036" s="4" t="n">
        <v>36.775</v>
      </c>
      <c r="AT1036" s="5" t="n">
        <v>1</v>
      </c>
      <c r="AU1036" s="2" t="n">
        <v>13705</v>
      </c>
      <c r="AV1036" s="2" t="n">
        <v>5</v>
      </c>
      <c r="AW1036" s="6" t="n">
        <v>240.06</v>
      </c>
      <c r="AX1036" s="9" t="n">
        <v>62.24</v>
      </c>
      <c r="AY1036" s="3" t="n">
        <v>1</v>
      </c>
      <c r="AZ1036" s="1" t="n">
        <v>13705</v>
      </c>
      <c r="BA1036" s="1" t="n">
        <v>5</v>
      </c>
      <c r="BB1036" s="7" t="n">
        <v>238.915</v>
      </c>
      <c r="BC1036" s="4" t="n">
        <v>62.19</v>
      </c>
      <c r="BD1036" s="5" t="n">
        <v>1</v>
      </c>
      <c r="BE1036" s="2" t="n">
        <v>13705</v>
      </c>
      <c r="BF1036" s="2" t="n">
        <v>5</v>
      </c>
      <c r="BG1036" s="6" t="n">
        <v>256.138</v>
      </c>
      <c r="BH1036" s="9" t="n">
        <v>62.18</v>
      </c>
      <c r="BI1036" s="3" t="n">
        <v>1</v>
      </c>
      <c r="BJ1036" s="1" t="n">
        <v>13705</v>
      </c>
      <c r="BK1036" s="1" t="n">
        <v>7</v>
      </c>
      <c r="BL1036" s="7" t="n">
        <v>306.497</v>
      </c>
      <c r="BM1036" s="4" t="n">
        <v>47.0633333333333</v>
      </c>
      <c r="BN1036" s="5" t="n">
        <v>1</v>
      </c>
      <c r="BO1036" s="2" t="n">
        <v>13705</v>
      </c>
      <c r="BP1036" s="2" t="n">
        <v>7</v>
      </c>
      <c r="BQ1036" s="6" t="n">
        <v>307.97</v>
      </c>
      <c r="BR1036" s="9" t="n">
        <v>47.0633333333333</v>
      </c>
      <c r="BS1036" s="3" t="n">
        <v>1</v>
      </c>
      <c r="BT1036" s="1" t="n">
        <v>13705</v>
      </c>
      <c r="BU1036" s="1" t="n">
        <v>9</v>
      </c>
      <c r="BV1036" s="7" t="n">
        <v>333.66</v>
      </c>
      <c r="BW1036" s="4" t="n">
        <v>45.4375</v>
      </c>
      <c r="BX1036" s="5" t="n">
        <v>1</v>
      </c>
      <c r="BY1036" s="2" t="n">
        <v>13705</v>
      </c>
      <c r="BZ1036" s="2" t="n">
        <v>5</v>
      </c>
      <c r="CA1036" s="6" t="n">
        <v>313.942</v>
      </c>
      <c r="CB1036" s="9" t="n">
        <v>61.415</v>
      </c>
      <c r="CC1036" s="3" t="n">
        <v>1</v>
      </c>
      <c r="CD1036" s="1" t="n">
        <v>13705</v>
      </c>
      <c r="CE1036" s="1" t="n">
        <v>5</v>
      </c>
      <c r="CF1036" s="7" t="n">
        <v>246.349</v>
      </c>
      <c r="CG1036" s="4" t="n">
        <v>62.175</v>
      </c>
      <c r="CH1036" s="5" t="n">
        <v>1</v>
      </c>
      <c r="CJ1036" s="1" t="n">
        <f aca="false">MAX(CD1036,BY1036,BT1036,BO1036,BJ1036,BE1036,AZ1036,AU1036,AP1036,AK1036,AF1036,AA1036,V1036,Q1036,L1036,G1036)</f>
        <v>13705</v>
      </c>
      <c r="CK1036" s="1" t="n">
        <f aca="false">MIN(CE1036,BZ1036,BU1036,BP1036,BK1036,BF1036,BA1036,AV1036,AQ1036,AL1036,AG1036,AB1036,W1036,R1036,M1036,H1036)</f>
        <v>5</v>
      </c>
      <c r="CL1036" s="4" t="n">
        <f aca="false">MIN(CF1036,CA1036,BV1036,BQ1036,BL1036,BG1036,BB1036,AW1036,AR1036,AM1036,AH1036,AC1036,X1036,S1036,N1036,I1036)</f>
        <v>238.915</v>
      </c>
      <c r="CM1036" s="4" t="n">
        <f aca="false">MAX(CG1036,CB1036,BW1036,BR1036,BM1036,BH1036,BC1036,AX1036,AS1036,AN1036,AI1036,AD1036,Y1036,T1036,O1036,J1036)</f>
        <v>62.24</v>
      </c>
      <c r="CN1036" s="8" t="n">
        <f aca="false">MAX(CH1036,CC1036,BX1036,BS1036,BN1036,BI1036,BD1036,AY1036,AT1036,AO1036,AJ1036,AE1036,Z1036,U1036,P1036,K1036)</f>
        <v>1</v>
      </c>
    </row>
    <row r="1037" customFormat="false" ht="12.8" hidden="false" customHeight="false" outlineLevel="0" collapsed="false">
      <c r="A1037" s="1" t="s">
        <v>2224</v>
      </c>
      <c r="B1037" s="1" t="n">
        <v>2</v>
      </c>
      <c r="C1037" s="1" t="n">
        <v>2</v>
      </c>
      <c r="D1037" s="1" t="n">
        <v>6</v>
      </c>
      <c r="E1037" s="1" t="n">
        <v>2</v>
      </c>
      <c r="F1037" s="1" t="s">
        <v>2225</v>
      </c>
      <c r="G1037" s="2" t="n">
        <v>14523</v>
      </c>
      <c r="H1037" s="2" t="n">
        <v>21</v>
      </c>
      <c r="I1037" s="6" t="n">
        <v>793.879</v>
      </c>
      <c r="J1037" s="9" t="n">
        <v>26.738</v>
      </c>
      <c r="K1037" s="3" t="n">
        <v>1</v>
      </c>
      <c r="L1037" s="1" t="n">
        <v>14523</v>
      </c>
      <c r="M1037" s="1" t="n">
        <v>17</v>
      </c>
      <c r="N1037" s="7" t="n">
        <v>667.258</v>
      </c>
      <c r="O1037" s="4" t="n">
        <v>30.14</v>
      </c>
      <c r="P1037" s="5" t="n">
        <v>1</v>
      </c>
      <c r="Q1037" s="2" t="n">
        <v>14523</v>
      </c>
      <c r="R1037" s="2" t="n">
        <v>15</v>
      </c>
      <c r="S1037" s="6" t="n">
        <v>542.582</v>
      </c>
      <c r="T1037" s="9" t="n">
        <v>30.52</v>
      </c>
      <c r="U1037" s="3" t="n">
        <v>1</v>
      </c>
      <c r="V1037" s="1" t="n">
        <v>14523</v>
      </c>
      <c r="W1037" s="1" t="n">
        <v>15</v>
      </c>
      <c r="X1037" s="7" t="n">
        <v>542.891</v>
      </c>
      <c r="Y1037" s="4" t="n">
        <v>30.52</v>
      </c>
      <c r="Z1037" s="5" t="n">
        <v>1</v>
      </c>
      <c r="AA1037" s="2" t="n">
        <v>14523</v>
      </c>
      <c r="AB1037" s="2" t="n">
        <v>21</v>
      </c>
      <c r="AC1037" s="6" t="n">
        <v>782.069</v>
      </c>
      <c r="AD1037" s="9" t="n">
        <v>26.738</v>
      </c>
      <c r="AE1037" s="3" t="n">
        <v>1</v>
      </c>
      <c r="AF1037" s="1" t="n">
        <v>14523</v>
      </c>
      <c r="AG1037" s="1" t="n">
        <v>21</v>
      </c>
      <c r="AH1037" s="7" t="n">
        <v>783.631</v>
      </c>
      <c r="AI1037" s="4" t="n">
        <v>26.738</v>
      </c>
      <c r="AJ1037" s="5" t="n">
        <v>1</v>
      </c>
      <c r="AK1037" s="2" t="n">
        <v>14523</v>
      </c>
      <c r="AL1037" s="2" t="n">
        <v>21</v>
      </c>
      <c r="AM1037" s="6" t="n">
        <v>784.58</v>
      </c>
      <c r="AN1037" s="9" t="n">
        <v>26.738</v>
      </c>
      <c r="AO1037" s="3" t="n">
        <v>1</v>
      </c>
      <c r="AP1037" s="1" t="n">
        <v>14523</v>
      </c>
      <c r="AQ1037" s="1" t="n">
        <v>17</v>
      </c>
      <c r="AR1037" s="7" t="n">
        <v>753.156</v>
      </c>
      <c r="AS1037" s="4" t="n">
        <v>29.34625</v>
      </c>
      <c r="AT1037" s="5" t="n">
        <v>1</v>
      </c>
      <c r="AU1037" s="2" t="n">
        <v>14523</v>
      </c>
      <c r="AV1037" s="2" t="n">
        <v>13</v>
      </c>
      <c r="AW1037" s="6" t="n">
        <v>549.386</v>
      </c>
      <c r="AX1037" s="9" t="n">
        <v>33.3466666666667</v>
      </c>
      <c r="AY1037" s="3" t="n">
        <v>1</v>
      </c>
      <c r="AZ1037" s="1" t="n">
        <v>14523</v>
      </c>
      <c r="BA1037" s="1" t="n">
        <v>19</v>
      </c>
      <c r="BB1037" s="7" t="n">
        <v>529.686</v>
      </c>
      <c r="BC1037" s="4" t="n">
        <v>24.3044444444444</v>
      </c>
      <c r="BD1037" s="5" t="n">
        <v>1</v>
      </c>
      <c r="BE1037" s="2" t="n">
        <v>14523</v>
      </c>
      <c r="BF1037" s="2" t="n">
        <v>19</v>
      </c>
      <c r="BG1037" s="6" t="n">
        <v>530.176</v>
      </c>
      <c r="BH1037" s="9" t="n">
        <v>24.3044444444444</v>
      </c>
      <c r="BI1037" s="3" t="n">
        <v>1</v>
      </c>
      <c r="BJ1037" s="1" t="n">
        <v>14523</v>
      </c>
      <c r="BK1037" s="1" t="n">
        <v>17</v>
      </c>
      <c r="BL1037" s="7" t="n">
        <v>750.28</v>
      </c>
      <c r="BM1037" s="4" t="n">
        <v>29.34625</v>
      </c>
      <c r="BN1037" s="5" t="n">
        <v>1</v>
      </c>
      <c r="BO1037" s="2" t="n">
        <v>14523</v>
      </c>
      <c r="BP1037" s="2" t="n">
        <v>17</v>
      </c>
      <c r="BQ1037" s="6" t="n">
        <v>758.078</v>
      </c>
      <c r="BR1037" s="9" t="n">
        <v>29.34625</v>
      </c>
      <c r="BS1037" s="3" t="n">
        <v>1</v>
      </c>
      <c r="BT1037" s="1" t="n">
        <v>14523</v>
      </c>
      <c r="BU1037" s="1" t="n">
        <v>17</v>
      </c>
      <c r="BV1037" s="7" t="n">
        <v>755.305</v>
      </c>
      <c r="BW1037" s="4" t="n">
        <v>29.34625</v>
      </c>
      <c r="BX1037" s="5" t="n">
        <v>1</v>
      </c>
      <c r="BY1037" s="2" t="n">
        <v>14523</v>
      </c>
      <c r="BZ1037" s="2" t="n">
        <v>19</v>
      </c>
      <c r="CA1037" s="6" t="n">
        <v>739.17</v>
      </c>
      <c r="CB1037" s="9" t="n">
        <v>26.7222222222222</v>
      </c>
      <c r="CC1037" s="3" t="n">
        <v>1</v>
      </c>
      <c r="CD1037" s="1" t="n">
        <v>14523</v>
      </c>
      <c r="CE1037" s="1" t="n">
        <v>13</v>
      </c>
      <c r="CF1037" s="7" t="n">
        <v>559.055</v>
      </c>
      <c r="CG1037" s="4" t="n">
        <v>35.0966666666667</v>
      </c>
      <c r="CH1037" s="5" t="n">
        <v>1</v>
      </c>
      <c r="CJ1037" s="1" t="n">
        <f aca="false">MAX(CD1037,BY1037,BT1037,BO1037,BJ1037,BE1037,AZ1037,AU1037,AP1037,AK1037,AF1037,AA1037,V1037,Q1037,L1037,G1037)</f>
        <v>14523</v>
      </c>
      <c r="CK1037" s="1" t="n">
        <f aca="false">MIN(CE1037,BZ1037,BU1037,BP1037,BK1037,BF1037,BA1037,AV1037,AQ1037,AL1037,AG1037,AB1037,W1037,R1037,M1037,H1037)</f>
        <v>13</v>
      </c>
      <c r="CL1037" s="4" t="n">
        <f aca="false">MIN(CF1037,CA1037,BV1037,BQ1037,BL1037,BG1037,BB1037,AW1037,AR1037,AM1037,AH1037,AC1037,X1037,S1037,N1037,I1037)</f>
        <v>529.686</v>
      </c>
      <c r="CM1037" s="4" t="n">
        <f aca="false">MAX(CG1037,CB1037,BW1037,BR1037,BM1037,BH1037,BC1037,AX1037,AS1037,AN1037,AI1037,AD1037,Y1037,T1037,O1037,J1037)</f>
        <v>35.0966666666667</v>
      </c>
      <c r="CN1037" s="8" t="n">
        <f aca="false">MAX(CH1037,CC1037,BX1037,BS1037,BN1037,BI1037,BD1037,AY1037,AT1037,AO1037,AJ1037,AE1037,Z1037,U1037,P1037,K1037)</f>
        <v>1</v>
      </c>
    </row>
    <row r="1038" customFormat="false" ht="12.8" hidden="false" customHeight="false" outlineLevel="0" collapsed="false">
      <c r="A1038" s="1" t="s">
        <v>2226</v>
      </c>
      <c r="B1038" s="1" t="n">
        <v>2</v>
      </c>
      <c r="C1038" s="1" t="n">
        <v>2</v>
      </c>
      <c r="D1038" s="1" t="n">
        <v>6</v>
      </c>
      <c r="E1038" s="1" t="n">
        <v>2</v>
      </c>
      <c r="F1038" s="1" t="s">
        <v>2227</v>
      </c>
      <c r="G1038" s="2" t="n">
        <v>14950</v>
      </c>
      <c r="H1038" s="2" t="n">
        <v>83</v>
      </c>
      <c r="I1038" s="6" t="n">
        <v>3608.46</v>
      </c>
      <c r="J1038" s="9" t="n">
        <v>18.0065</v>
      </c>
      <c r="K1038" s="3" t="n">
        <v>0.432986248774075</v>
      </c>
      <c r="L1038" s="1" t="n">
        <v>15018</v>
      </c>
      <c r="M1038" s="1" t="n">
        <v>75</v>
      </c>
      <c r="N1038" s="7" t="n">
        <v>2914.7</v>
      </c>
      <c r="O1038" s="4" t="n">
        <v>21.1378378378378</v>
      </c>
      <c r="P1038" s="5" t="n">
        <v>1</v>
      </c>
      <c r="Q1038" s="2" t="n">
        <v>14978</v>
      </c>
      <c r="R1038" s="2" t="n">
        <v>69</v>
      </c>
      <c r="S1038" s="6" t="n">
        <v>3600.63</v>
      </c>
      <c r="T1038" s="9" t="n">
        <v>22.0027272727273</v>
      </c>
      <c r="U1038" s="3" t="n">
        <v>0.908265213442325</v>
      </c>
      <c r="V1038" s="1" t="n">
        <v>15018</v>
      </c>
      <c r="W1038" s="1" t="n">
        <v>59</v>
      </c>
      <c r="X1038" s="7" t="n">
        <v>2914.83</v>
      </c>
      <c r="Y1038" s="4" t="n">
        <v>24.6013793103448</v>
      </c>
      <c r="Z1038" s="5" t="n">
        <v>1</v>
      </c>
      <c r="AA1038" s="2" t="n">
        <v>14950</v>
      </c>
      <c r="AB1038" s="2" t="n">
        <v>85</v>
      </c>
      <c r="AC1038" s="6" t="n">
        <v>3600.26</v>
      </c>
      <c r="AD1038" s="9" t="n">
        <v>18.7066666666667</v>
      </c>
      <c r="AE1038" s="3" t="n">
        <v>0.578160497354066</v>
      </c>
      <c r="AF1038" s="1" t="n">
        <v>14950</v>
      </c>
      <c r="AG1038" s="1" t="n">
        <v>83</v>
      </c>
      <c r="AH1038" s="7" t="n">
        <v>3600.28</v>
      </c>
      <c r="AI1038" s="4" t="n">
        <v>18.883</v>
      </c>
      <c r="AJ1038" s="5" t="n">
        <v>0.516047202775464</v>
      </c>
      <c r="AK1038" s="2" t="n">
        <v>15018</v>
      </c>
      <c r="AL1038" s="2" t="n">
        <v>65</v>
      </c>
      <c r="AM1038" s="6" t="n">
        <v>2593.7</v>
      </c>
      <c r="AN1038" s="9" t="n">
        <v>26.765625</v>
      </c>
      <c r="AO1038" s="3" t="n">
        <v>1</v>
      </c>
      <c r="AP1038" s="1" t="n">
        <v>14946</v>
      </c>
      <c r="AQ1038" s="1" t="n">
        <v>79</v>
      </c>
      <c r="AR1038" s="7" t="n">
        <v>3600.02</v>
      </c>
      <c r="AS1038" s="4" t="n">
        <v>18.5535897435897</v>
      </c>
      <c r="AT1038" s="5" t="n">
        <v>0.565008117521688</v>
      </c>
      <c r="AU1038" s="2" t="n">
        <v>15018</v>
      </c>
      <c r="AV1038" s="2" t="n">
        <v>57</v>
      </c>
      <c r="AW1038" s="6" t="n">
        <v>2299.7</v>
      </c>
      <c r="AX1038" s="9" t="n">
        <v>22.2846428571429</v>
      </c>
      <c r="AY1038" s="3" t="n">
        <v>1</v>
      </c>
      <c r="AZ1038" s="1" t="n">
        <v>15018</v>
      </c>
      <c r="BA1038" s="1" t="n">
        <v>75</v>
      </c>
      <c r="BB1038" s="7" t="n">
        <v>3284.45</v>
      </c>
      <c r="BC1038" s="4" t="n">
        <v>20.3256756756757</v>
      </c>
      <c r="BD1038" s="5" t="n">
        <v>1</v>
      </c>
      <c r="BE1038" s="2" t="n">
        <v>15018</v>
      </c>
      <c r="BF1038" s="2" t="n">
        <v>49</v>
      </c>
      <c r="BG1038" s="6" t="n">
        <v>2249.55</v>
      </c>
      <c r="BH1038" s="9" t="n">
        <v>25.62875</v>
      </c>
      <c r="BI1038" s="3" t="n">
        <v>1</v>
      </c>
      <c r="BJ1038" s="1" t="n">
        <v>14946</v>
      </c>
      <c r="BK1038" s="1" t="n">
        <v>77</v>
      </c>
      <c r="BL1038" s="7" t="n">
        <v>3627.87</v>
      </c>
      <c r="BM1038" s="4" t="n">
        <v>19.235</v>
      </c>
      <c r="BN1038" s="5" t="n">
        <v>0.594012049958728</v>
      </c>
      <c r="BO1038" s="2" t="n">
        <v>14946</v>
      </c>
      <c r="BP1038" s="2" t="n">
        <v>77</v>
      </c>
      <c r="BQ1038" s="6" t="n">
        <v>3600.77</v>
      </c>
      <c r="BR1038" s="9" t="n">
        <v>19.305945945946</v>
      </c>
      <c r="BS1038" s="3" t="n">
        <v>0.586671136541993</v>
      </c>
      <c r="BT1038" s="1" t="n">
        <v>14961</v>
      </c>
      <c r="BU1038" s="1" t="n">
        <v>75</v>
      </c>
      <c r="BV1038" s="7" t="n">
        <v>3618.04</v>
      </c>
      <c r="BW1038" s="4" t="n">
        <v>22.0097297297297</v>
      </c>
      <c r="BX1038" s="5" t="n">
        <v>0.675000675000675</v>
      </c>
      <c r="BY1038" s="2" t="n">
        <v>14963</v>
      </c>
      <c r="BZ1038" s="2" t="n">
        <v>79</v>
      </c>
      <c r="CA1038" s="6" t="n">
        <v>3641.84</v>
      </c>
      <c r="CB1038" s="9" t="n">
        <v>21.2613157894737</v>
      </c>
      <c r="CC1038" s="3" t="n">
        <v>0.664312142616885</v>
      </c>
      <c r="CD1038" s="1" t="n">
        <v>15018</v>
      </c>
      <c r="CE1038" s="1" t="n">
        <v>49</v>
      </c>
      <c r="CF1038" s="7" t="n">
        <v>2394.8</v>
      </c>
      <c r="CG1038" s="4" t="n">
        <v>23.2745833333333</v>
      </c>
      <c r="CH1038" s="5" t="n">
        <v>1</v>
      </c>
      <c r="CJ1038" s="1" t="n">
        <f aca="false">MAX(CD1038,BY1038,BT1038,BO1038,BJ1038,BE1038,AZ1038,AU1038,AP1038,AK1038,AF1038,AA1038,V1038,Q1038,L1038,G1038)</f>
        <v>15018</v>
      </c>
      <c r="CK1038" s="1" t="n">
        <f aca="false">MIN(CE1038,BZ1038,BU1038,BP1038,BK1038,BF1038,BA1038,AV1038,AQ1038,AL1038,AG1038,AB1038,W1038,R1038,M1038,H1038)</f>
        <v>49</v>
      </c>
      <c r="CL1038" s="4" t="n">
        <f aca="false">MIN(CF1038,CA1038,BV1038,BQ1038,BL1038,BG1038,BB1038,AW1038,AR1038,AM1038,AH1038,AC1038,X1038,S1038,N1038,I1038)</f>
        <v>2249.55</v>
      </c>
      <c r="CM1038" s="4" t="n">
        <f aca="false">MAX(CG1038,CB1038,BW1038,BR1038,BM1038,BH1038,BC1038,AX1038,AS1038,AN1038,AI1038,AD1038,Y1038,T1038,O1038,J1038)</f>
        <v>26.765625</v>
      </c>
      <c r="CN1038" s="8" t="n">
        <f aca="false">MAX(CH1038,CC1038,BX1038,BS1038,BN1038,BI1038,BD1038,AY1038,AT1038,AO1038,AJ1038,AE1038,Z1038,U1038,P1038,K1038)</f>
        <v>1</v>
      </c>
    </row>
    <row r="1039" customFormat="false" ht="12.8" hidden="false" customHeight="false" outlineLevel="0" collapsed="false">
      <c r="A1039" s="1" t="s">
        <v>2228</v>
      </c>
      <c r="B1039" s="1" t="n">
        <v>2</v>
      </c>
      <c r="C1039" s="1" t="n">
        <v>2</v>
      </c>
      <c r="D1039" s="1" t="n">
        <v>6</v>
      </c>
      <c r="E1039" s="1" t="n">
        <v>2</v>
      </c>
      <c r="F1039" s="1" t="s">
        <v>1952</v>
      </c>
      <c r="G1039" s="2" t="n">
        <v>15893</v>
      </c>
      <c r="H1039" s="2" t="n">
        <v>7</v>
      </c>
      <c r="I1039" s="6" t="n">
        <v>241.654</v>
      </c>
      <c r="J1039" s="9" t="n">
        <v>47.0566666666667</v>
      </c>
      <c r="K1039" s="3" t="n">
        <v>1</v>
      </c>
      <c r="L1039" s="1" t="n">
        <v>15893</v>
      </c>
      <c r="M1039" s="1" t="n">
        <v>5</v>
      </c>
      <c r="N1039" s="7" t="n">
        <v>203.814</v>
      </c>
      <c r="O1039" s="4" t="n">
        <v>62.325</v>
      </c>
      <c r="P1039" s="5" t="n">
        <v>1</v>
      </c>
      <c r="Q1039" s="2" t="n">
        <v>15893</v>
      </c>
      <c r="R1039" s="2" t="n">
        <v>3</v>
      </c>
      <c r="S1039" s="6" t="n">
        <v>183.905</v>
      </c>
      <c r="T1039" s="9" t="n">
        <v>100</v>
      </c>
      <c r="U1039" s="3" t="n">
        <v>1</v>
      </c>
      <c r="V1039" s="1" t="n">
        <v>15893</v>
      </c>
      <c r="W1039" s="1" t="n">
        <v>3</v>
      </c>
      <c r="X1039" s="7" t="n">
        <v>156.366</v>
      </c>
      <c r="Y1039" s="4" t="n">
        <v>100</v>
      </c>
      <c r="Z1039" s="5" t="n">
        <v>1</v>
      </c>
      <c r="AA1039" s="2" t="n">
        <v>15893</v>
      </c>
      <c r="AB1039" s="2" t="n">
        <v>3</v>
      </c>
      <c r="AC1039" s="6" t="n">
        <v>157.247</v>
      </c>
      <c r="AD1039" s="9" t="n">
        <v>100</v>
      </c>
      <c r="AE1039" s="3" t="n">
        <v>1</v>
      </c>
      <c r="AF1039" s="1" t="n">
        <v>15893</v>
      </c>
      <c r="AG1039" s="1" t="n">
        <v>3</v>
      </c>
      <c r="AH1039" s="7" t="n">
        <v>155.752</v>
      </c>
      <c r="AI1039" s="4" t="n">
        <v>100</v>
      </c>
      <c r="AJ1039" s="5" t="n">
        <v>1</v>
      </c>
      <c r="AK1039" s="2" t="n">
        <v>15893</v>
      </c>
      <c r="AL1039" s="2" t="n">
        <v>3</v>
      </c>
      <c r="AM1039" s="6" t="n">
        <v>156.538</v>
      </c>
      <c r="AN1039" s="9" t="n">
        <v>100</v>
      </c>
      <c r="AO1039" s="3" t="n">
        <v>1</v>
      </c>
      <c r="AP1039" s="1" t="n">
        <v>15893</v>
      </c>
      <c r="AQ1039" s="1" t="n">
        <v>9</v>
      </c>
      <c r="AR1039" s="7" t="n">
        <v>302.261</v>
      </c>
      <c r="AS1039" s="4" t="n">
        <v>49.415</v>
      </c>
      <c r="AT1039" s="5" t="n">
        <v>1</v>
      </c>
      <c r="AU1039" s="2" t="n">
        <v>15893</v>
      </c>
      <c r="AV1039" s="2" t="n">
        <v>3</v>
      </c>
      <c r="AW1039" s="6" t="n">
        <v>161.128</v>
      </c>
      <c r="AX1039" s="9" t="n">
        <v>100</v>
      </c>
      <c r="AY1039" s="3" t="n">
        <v>1</v>
      </c>
      <c r="AZ1039" s="1" t="n">
        <v>15893</v>
      </c>
      <c r="BA1039" s="1" t="n">
        <v>7</v>
      </c>
      <c r="BB1039" s="7" t="n">
        <v>224.198</v>
      </c>
      <c r="BC1039" s="4" t="n">
        <v>46.2033333333333</v>
      </c>
      <c r="BD1039" s="5" t="n">
        <v>1</v>
      </c>
      <c r="BE1039" s="2" t="n">
        <v>15893</v>
      </c>
      <c r="BF1039" s="2" t="n">
        <v>3</v>
      </c>
      <c r="BG1039" s="6" t="n">
        <v>161.396</v>
      </c>
      <c r="BH1039" s="9" t="n">
        <v>100</v>
      </c>
      <c r="BI1039" s="3" t="n">
        <v>1</v>
      </c>
      <c r="BJ1039" s="1" t="n">
        <v>15893</v>
      </c>
      <c r="BK1039" s="1" t="n">
        <v>3</v>
      </c>
      <c r="BL1039" s="7" t="n">
        <v>160.135</v>
      </c>
      <c r="BM1039" s="4" t="n">
        <v>100</v>
      </c>
      <c r="BN1039" s="5" t="n">
        <v>1</v>
      </c>
      <c r="BO1039" s="2" t="n">
        <v>15893</v>
      </c>
      <c r="BP1039" s="2" t="n">
        <v>3</v>
      </c>
      <c r="BQ1039" s="6" t="n">
        <v>159.928</v>
      </c>
      <c r="BR1039" s="9" t="n">
        <v>100</v>
      </c>
      <c r="BS1039" s="3" t="n">
        <v>1</v>
      </c>
      <c r="BT1039" s="1" t="n">
        <v>15893</v>
      </c>
      <c r="BU1039" s="1" t="n">
        <v>3</v>
      </c>
      <c r="BV1039" s="7" t="n">
        <v>160.407</v>
      </c>
      <c r="BW1039" s="4" t="n">
        <v>100</v>
      </c>
      <c r="BX1039" s="5" t="n">
        <v>1</v>
      </c>
      <c r="BY1039" s="2" t="n">
        <v>15851</v>
      </c>
      <c r="BZ1039" s="2" t="n">
        <v>9</v>
      </c>
      <c r="CA1039" s="6" t="n">
        <v>657.037</v>
      </c>
      <c r="CB1039" s="9" t="n">
        <v>21.9</v>
      </c>
      <c r="CC1039" s="3" t="n">
        <v>0.213538330130258</v>
      </c>
      <c r="CD1039" s="1" t="n">
        <v>15893</v>
      </c>
      <c r="CE1039" s="1" t="n">
        <v>7</v>
      </c>
      <c r="CF1039" s="7" t="n">
        <v>208.747</v>
      </c>
      <c r="CG1039" s="4" t="n">
        <v>46.7166666666667</v>
      </c>
      <c r="CH1039" s="5" t="n">
        <v>1</v>
      </c>
      <c r="CJ1039" s="1" t="n">
        <f aca="false">MAX(CD1039,BY1039,BT1039,BO1039,BJ1039,BE1039,AZ1039,AU1039,AP1039,AK1039,AF1039,AA1039,V1039,Q1039,L1039,G1039)</f>
        <v>15893</v>
      </c>
      <c r="CK1039" s="1" t="n">
        <f aca="false">MIN(CE1039,BZ1039,BU1039,BP1039,BK1039,BF1039,BA1039,AV1039,AQ1039,AL1039,AG1039,AB1039,W1039,R1039,M1039,H1039)</f>
        <v>3</v>
      </c>
      <c r="CL1039" s="4" t="n">
        <f aca="false">MIN(CF1039,CA1039,BV1039,BQ1039,BL1039,BG1039,BB1039,AW1039,AR1039,AM1039,AH1039,AC1039,X1039,S1039,N1039,I1039)</f>
        <v>155.752</v>
      </c>
      <c r="CM1039" s="4" t="n">
        <f aca="false">MAX(CG1039,CB1039,BW1039,BR1039,BM1039,BH1039,BC1039,AX1039,AS1039,AN1039,AI1039,AD1039,Y1039,T1039,O1039,J1039)</f>
        <v>100</v>
      </c>
      <c r="CN1039" s="8" t="n">
        <f aca="false">MAX(CH1039,CC1039,BX1039,BS1039,BN1039,BI1039,BD1039,AY1039,AT1039,AO1039,AJ1039,AE1039,Z1039,U1039,P1039,K1039)</f>
        <v>1</v>
      </c>
    </row>
    <row r="1040" customFormat="false" ht="12.8" hidden="false" customHeight="false" outlineLevel="0" collapsed="false">
      <c r="A1040" s="1" t="s">
        <v>2229</v>
      </c>
      <c r="B1040" s="1" t="n">
        <v>2</v>
      </c>
      <c r="C1040" s="1" t="n">
        <v>2</v>
      </c>
      <c r="D1040" s="1" t="n">
        <v>6</v>
      </c>
      <c r="E1040" s="1" t="n">
        <v>2</v>
      </c>
      <c r="F1040" s="1" t="s">
        <v>2230</v>
      </c>
      <c r="G1040" s="2" t="n">
        <v>14742</v>
      </c>
      <c r="H1040" s="2" t="n">
        <v>3</v>
      </c>
      <c r="I1040" s="6" t="n">
        <v>138.885</v>
      </c>
      <c r="J1040" s="9" t="n">
        <v>100</v>
      </c>
      <c r="K1040" s="3" t="n">
        <v>1</v>
      </c>
      <c r="L1040" s="1" t="n">
        <v>14742</v>
      </c>
      <c r="M1040" s="1" t="n">
        <v>5</v>
      </c>
      <c r="N1040" s="7" t="n">
        <v>143.719</v>
      </c>
      <c r="O1040" s="4" t="n">
        <v>60.07</v>
      </c>
      <c r="P1040" s="5" t="n">
        <v>1</v>
      </c>
      <c r="Q1040" s="2" t="n">
        <v>14742</v>
      </c>
      <c r="R1040" s="2" t="n">
        <v>5</v>
      </c>
      <c r="S1040" s="6" t="n">
        <v>156.843</v>
      </c>
      <c r="T1040" s="9" t="n">
        <v>61.3</v>
      </c>
      <c r="U1040" s="3" t="n">
        <v>1</v>
      </c>
      <c r="V1040" s="1" t="n">
        <v>14742</v>
      </c>
      <c r="W1040" s="1" t="n">
        <v>9</v>
      </c>
      <c r="X1040" s="7" t="n">
        <v>195.771</v>
      </c>
      <c r="Y1040" s="4" t="n">
        <v>37.97</v>
      </c>
      <c r="Z1040" s="5" t="n">
        <v>1</v>
      </c>
      <c r="AA1040" s="2" t="n">
        <v>14742</v>
      </c>
      <c r="AB1040" s="2" t="n">
        <v>5</v>
      </c>
      <c r="AC1040" s="6" t="n">
        <v>140.806</v>
      </c>
      <c r="AD1040" s="9" t="n">
        <v>58.645</v>
      </c>
      <c r="AE1040" s="3" t="n">
        <v>1</v>
      </c>
      <c r="AF1040" s="1" t="n">
        <v>14742</v>
      </c>
      <c r="AG1040" s="1" t="n">
        <v>7</v>
      </c>
      <c r="AH1040" s="7" t="n">
        <v>163.838</v>
      </c>
      <c r="AI1040" s="4" t="n">
        <v>42.1366666666667</v>
      </c>
      <c r="AJ1040" s="5" t="n">
        <v>1</v>
      </c>
      <c r="AK1040" s="2" t="n">
        <v>14742</v>
      </c>
      <c r="AL1040" s="2" t="n">
        <v>3</v>
      </c>
      <c r="AM1040" s="6" t="n">
        <v>138.6</v>
      </c>
      <c r="AN1040" s="9" t="n">
        <v>100</v>
      </c>
      <c r="AO1040" s="3" t="n">
        <v>1</v>
      </c>
      <c r="AP1040" s="1" t="n">
        <v>14742</v>
      </c>
      <c r="AQ1040" s="1" t="n">
        <v>3</v>
      </c>
      <c r="AR1040" s="7" t="n">
        <v>154.058</v>
      </c>
      <c r="AS1040" s="4" t="n">
        <v>100</v>
      </c>
      <c r="AT1040" s="5" t="n">
        <v>1</v>
      </c>
      <c r="AU1040" s="2" t="n">
        <v>14742</v>
      </c>
      <c r="AV1040" s="2" t="n">
        <v>5</v>
      </c>
      <c r="AW1040" s="6" t="n">
        <v>146.163</v>
      </c>
      <c r="AX1040" s="9" t="n">
        <v>60.07</v>
      </c>
      <c r="AY1040" s="3" t="n">
        <v>1</v>
      </c>
      <c r="AZ1040" s="1" t="n">
        <v>14742</v>
      </c>
      <c r="BA1040" s="1" t="n">
        <v>5</v>
      </c>
      <c r="BB1040" s="7" t="n">
        <v>154.958</v>
      </c>
      <c r="BC1040" s="4" t="n">
        <v>61.3</v>
      </c>
      <c r="BD1040" s="5" t="n">
        <v>1</v>
      </c>
      <c r="BE1040" s="2" t="n">
        <v>14742</v>
      </c>
      <c r="BF1040" s="2" t="n">
        <v>7</v>
      </c>
      <c r="BG1040" s="6" t="n">
        <v>158.698</v>
      </c>
      <c r="BH1040" s="9" t="n">
        <v>40.9966666666667</v>
      </c>
      <c r="BI1040" s="3" t="n">
        <v>1</v>
      </c>
      <c r="BJ1040" s="1" t="n">
        <v>14742</v>
      </c>
      <c r="BK1040" s="1" t="n">
        <v>7</v>
      </c>
      <c r="BL1040" s="7" t="n">
        <v>126.681</v>
      </c>
      <c r="BM1040" s="4" t="n">
        <v>41.3</v>
      </c>
      <c r="BN1040" s="5" t="n">
        <v>1</v>
      </c>
      <c r="BO1040" s="2" t="n">
        <v>14742</v>
      </c>
      <c r="BP1040" s="2" t="n">
        <v>7</v>
      </c>
      <c r="BQ1040" s="6" t="n">
        <v>155.679</v>
      </c>
      <c r="BR1040" s="9" t="n">
        <v>42.1366666666667</v>
      </c>
      <c r="BS1040" s="3" t="n">
        <v>1</v>
      </c>
      <c r="BT1040" s="1" t="n">
        <v>14742</v>
      </c>
      <c r="BU1040" s="1" t="n">
        <v>3</v>
      </c>
      <c r="BV1040" s="7" t="n">
        <v>154.672</v>
      </c>
      <c r="BW1040" s="4" t="n">
        <v>100</v>
      </c>
      <c r="BX1040" s="5" t="n">
        <v>1</v>
      </c>
      <c r="BY1040" s="2" t="n">
        <v>14742</v>
      </c>
      <c r="BZ1040" s="2" t="n">
        <v>3</v>
      </c>
      <c r="CA1040" s="6" t="n">
        <v>157.473</v>
      </c>
      <c r="CB1040" s="9" t="n">
        <v>100</v>
      </c>
      <c r="CC1040" s="3" t="n">
        <v>1</v>
      </c>
      <c r="CD1040" s="1" t="n">
        <v>14742</v>
      </c>
      <c r="CE1040" s="1" t="n">
        <v>5</v>
      </c>
      <c r="CF1040" s="7" t="n">
        <v>155.698</v>
      </c>
      <c r="CG1040" s="4" t="n">
        <v>61.3</v>
      </c>
      <c r="CH1040" s="5" t="n">
        <v>1</v>
      </c>
      <c r="CJ1040" s="1" t="n">
        <f aca="false">MAX(CD1040,BY1040,BT1040,BO1040,BJ1040,BE1040,AZ1040,AU1040,AP1040,AK1040,AF1040,AA1040,V1040,Q1040,L1040,G1040)</f>
        <v>14742</v>
      </c>
      <c r="CK1040" s="1" t="n">
        <f aca="false">MIN(CE1040,BZ1040,BU1040,BP1040,BK1040,BF1040,BA1040,AV1040,AQ1040,AL1040,AG1040,AB1040,W1040,R1040,M1040,H1040)</f>
        <v>3</v>
      </c>
      <c r="CL1040" s="4" t="n">
        <f aca="false">MIN(CF1040,CA1040,BV1040,BQ1040,BL1040,BG1040,BB1040,AW1040,AR1040,AM1040,AH1040,AC1040,X1040,S1040,N1040,I1040)</f>
        <v>126.681</v>
      </c>
      <c r="CM1040" s="4" t="n">
        <f aca="false">MAX(CG1040,CB1040,BW1040,BR1040,BM1040,BH1040,BC1040,AX1040,AS1040,AN1040,AI1040,AD1040,Y1040,T1040,O1040,J1040)</f>
        <v>100</v>
      </c>
      <c r="CN1040" s="8" t="n">
        <f aca="false">MAX(CH1040,CC1040,BX1040,BS1040,BN1040,BI1040,BD1040,AY1040,AT1040,AO1040,AJ1040,AE1040,Z1040,U1040,P1040,K1040)</f>
        <v>1</v>
      </c>
    </row>
    <row r="1041" customFormat="false" ht="12.8" hidden="false" customHeight="false" outlineLevel="0" collapsed="false">
      <c r="A1041" s="1" t="s">
        <v>2231</v>
      </c>
      <c r="B1041" s="1" t="n">
        <v>2</v>
      </c>
      <c r="C1041" s="1" t="n">
        <v>2</v>
      </c>
      <c r="D1041" s="1" t="n">
        <v>6</v>
      </c>
      <c r="E1041" s="1" t="n">
        <v>2</v>
      </c>
      <c r="F1041" s="1" t="s">
        <v>2232</v>
      </c>
      <c r="G1041" s="2" t="n">
        <v>12680</v>
      </c>
      <c r="H1041" s="2" t="n">
        <v>13</v>
      </c>
      <c r="I1041" s="6" t="n">
        <v>390.653</v>
      </c>
      <c r="J1041" s="9" t="n">
        <v>33.1383333333333</v>
      </c>
      <c r="K1041" s="3" t="n">
        <v>1</v>
      </c>
      <c r="L1041" s="1" t="n">
        <v>12680</v>
      </c>
      <c r="M1041" s="1" t="n">
        <v>17</v>
      </c>
      <c r="N1041" s="7" t="n">
        <v>464.08</v>
      </c>
      <c r="O1041" s="4" t="n">
        <v>32.105</v>
      </c>
      <c r="P1041" s="5" t="n">
        <v>1</v>
      </c>
      <c r="Q1041" s="2" t="n">
        <v>12680</v>
      </c>
      <c r="R1041" s="2" t="n">
        <v>11</v>
      </c>
      <c r="S1041" s="6" t="n">
        <v>486.726</v>
      </c>
      <c r="T1041" s="9" t="n">
        <v>39.836</v>
      </c>
      <c r="U1041" s="3" t="n">
        <v>1</v>
      </c>
      <c r="V1041" s="1" t="n">
        <v>12680</v>
      </c>
      <c r="W1041" s="1" t="n">
        <v>23</v>
      </c>
      <c r="X1041" s="7" t="n">
        <v>900.345</v>
      </c>
      <c r="Y1041" s="4" t="n">
        <v>26.7890909090909</v>
      </c>
      <c r="Z1041" s="5" t="n">
        <v>1</v>
      </c>
      <c r="AA1041" s="2" t="n">
        <v>12680</v>
      </c>
      <c r="AB1041" s="2" t="n">
        <v>15</v>
      </c>
      <c r="AC1041" s="6" t="n">
        <v>442.958</v>
      </c>
      <c r="AD1041" s="9" t="n">
        <v>28.8771428571429</v>
      </c>
      <c r="AE1041" s="3" t="n">
        <v>1</v>
      </c>
      <c r="AF1041" s="1" t="n">
        <v>12680</v>
      </c>
      <c r="AG1041" s="1" t="n">
        <v>15</v>
      </c>
      <c r="AH1041" s="7" t="n">
        <v>446.767</v>
      </c>
      <c r="AI1041" s="4" t="n">
        <v>28.8771428571429</v>
      </c>
      <c r="AJ1041" s="5" t="n">
        <v>1</v>
      </c>
      <c r="AK1041" s="2" t="n">
        <v>12680</v>
      </c>
      <c r="AL1041" s="2" t="n">
        <v>15</v>
      </c>
      <c r="AM1041" s="6" t="n">
        <v>438.9</v>
      </c>
      <c r="AN1041" s="9" t="n">
        <v>28.8128571428571</v>
      </c>
      <c r="AO1041" s="3" t="n">
        <v>1</v>
      </c>
      <c r="AP1041" s="1" t="n">
        <v>12680</v>
      </c>
      <c r="AQ1041" s="1" t="n">
        <v>19</v>
      </c>
      <c r="AR1041" s="7" t="n">
        <v>604.035</v>
      </c>
      <c r="AS1041" s="4" t="n">
        <v>30.3188888888889</v>
      </c>
      <c r="AT1041" s="5" t="n">
        <v>1</v>
      </c>
      <c r="AU1041" s="2" t="n">
        <v>12680</v>
      </c>
      <c r="AV1041" s="2" t="n">
        <v>19</v>
      </c>
      <c r="AW1041" s="6" t="n">
        <v>650.628</v>
      </c>
      <c r="AX1041" s="9" t="n">
        <v>27.0644444444444</v>
      </c>
      <c r="AY1041" s="3" t="n">
        <v>1</v>
      </c>
      <c r="AZ1041" s="1" t="n">
        <v>12680</v>
      </c>
      <c r="BA1041" s="1" t="n">
        <v>13</v>
      </c>
      <c r="BB1041" s="7" t="n">
        <v>460.381</v>
      </c>
      <c r="BC1041" s="4" t="n">
        <v>27.9916666666667</v>
      </c>
      <c r="BD1041" s="5" t="n">
        <v>1</v>
      </c>
      <c r="BE1041" s="2" t="n">
        <v>12680</v>
      </c>
      <c r="BF1041" s="2" t="n">
        <v>19</v>
      </c>
      <c r="BG1041" s="6" t="n">
        <v>698.107</v>
      </c>
      <c r="BH1041" s="9" t="n">
        <v>27.7222222222222</v>
      </c>
      <c r="BI1041" s="3" t="n">
        <v>1</v>
      </c>
      <c r="BJ1041" s="1" t="n">
        <v>12680</v>
      </c>
      <c r="BK1041" s="1" t="n">
        <v>11</v>
      </c>
      <c r="BL1041" s="7" t="n">
        <v>418.75</v>
      </c>
      <c r="BM1041" s="4" t="n">
        <v>41.94</v>
      </c>
      <c r="BN1041" s="5" t="n">
        <v>1</v>
      </c>
      <c r="BO1041" s="2" t="n">
        <v>12680</v>
      </c>
      <c r="BP1041" s="2" t="n">
        <v>11</v>
      </c>
      <c r="BQ1041" s="6" t="n">
        <v>396.023</v>
      </c>
      <c r="BR1041" s="9" t="n">
        <v>41.94</v>
      </c>
      <c r="BS1041" s="3" t="n">
        <v>1</v>
      </c>
      <c r="BT1041" s="1" t="n">
        <v>12680</v>
      </c>
      <c r="BU1041" s="1" t="n">
        <v>17</v>
      </c>
      <c r="BV1041" s="7" t="n">
        <v>563.269</v>
      </c>
      <c r="BW1041" s="4" t="n">
        <v>35.06375</v>
      </c>
      <c r="BX1041" s="5" t="n">
        <v>1</v>
      </c>
      <c r="BY1041" s="2" t="n">
        <v>12680</v>
      </c>
      <c r="BZ1041" s="2" t="n">
        <v>23</v>
      </c>
      <c r="CA1041" s="6" t="n">
        <v>675.05</v>
      </c>
      <c r="CB1041" s="9" t="n">
        <v>37.383</v>
      </c>
      <c r="CC1041" s="3" t="n">
        <v>1</v>
      </c>
      <c r="CD1041" s="1" t="n">
        <v>12680</v>
      </c>
      <c r="CE1041" s="1" t="n">
        <v>17</v>
      </c>
      <c r="CF1041" s="7" t="n">
        <v>639.369</v>
      </c>
      <c r="CG1041" s="4" t="n">
        <v>28.7325</v>
      </c>
      <c r="CH1041" s="5" t="n">
        <v>1</v>
      </c>
      <c r="CJ1041" s="1" t="n">
        <f aca="false">MAX(CD1041,BY1041,BT1041,BO1041,BJ1041,BE1041,AZ1041,AU1041,AP1041,AK1041,AF1041,AA1041,V1041,Q1041,L1041,G1041)</f>
        <v>12680</v>
      </c>
      <c r="CK1041" s="1" t="n">
        <f aca="false">MIN(CE1041,BZ1041,BU1041,BP1041,BK1041,BF1041,BA1041,AV1041,AQ1041,AL1041,AG1041,AB1041,W1041,R1041,M1041,H1041)</f>
        <v>11</v>
      </c>
      <c r="CL1041" s="4" t="n">
        <f aca="false">MIN(CF1041,CA1041,BV1041,BQ1041,BL1041,BG1041,BB1041,AW1041,AR1041,AM1041,AH1041,AC1041,X1041,S1041,N1041,I1041)</f>
        <v>390.653</v>
      </c>
      <c r="CM1041" s="4" t="n">
        <f aca="false">MAX(CG1041,CB1041,BW1041,BR1041,BM1041,BH1041,BC1041,AX1041,AS1041,AN1041,AI1041,AD1041,Y1041,T1041,O1041,J1041)</f>
        <v>41.94</v>
      </c>
      <c r="CN1041" s="8" t="n">
        <f aca="false">MAX(CH1041,CC1041,BX1041,BS1041,BN1041,BI1041,BD1041,AY1041,AT1041,AO1041,AJ1041,AE1041,Z1041,U1041,P1041,K1041)</f>
        <v>1</v>
      </c>
    </row>
    <row r="1042" customFormat="false" ht="12.8" hidden="false" customHeight="false" outlineLevel="0" collapsed="false">
      <c r="A1042" s="1" t="s">
        <v>2233</v>
      </c>
      <c r="B1042" s="1" t="n">
        <v>2</v>
      </c>
      <c r="C1042" s="1" t="n">
        <v>2</v>
      </c>
      <c r="D1042" s="1" t="n">
        <v>6</v>
      </c>
      <c r="E1042" s="1" t="n">
        <v>2</v>
      </c>
      <c r="F1042" s="1" t="s">
        <v>2234</v>
      </c>
      <c r="G1042" s="2" t="n">
        <v>13647</v>
      </c>
      <c r="H1042" s="2" t="n">
        <v>7</v>
      </c>
      <c r="I1042" s="6" t="n">
        <v>201.179</v>
      </c>
      <c r="J1042" s="9" t="n">
        <v>55.1233333333333</v>
      </c>
      <c r="K1042" s="3" t="n">
        <v>1</v>
      </c>
      <c r="L1042" s="1" t="n">
        <v>13647</v>
      </c>
      <c r="M1042" s="1" t="n">
        <v>7</v>
      </c>
      <c r="N1042" s="7" t="n">
        <v>190.555</v>
      </c>
      <c r="O1042" s="4" t="n">
        <v>54.97</v>
      </c>
      <c r="P1042" s="5" t="n">
        <v>1</v>
      </c>
      <c r="Q1042" s="2" t="n">
        <v>13647</v>
      </c>
      <c r="R1042" s="2" t="n">
        <v>7</v>
      </c>
      <c r="S1042" s="6" t="n">
        <v>173.271</v>
      </c>
      <c r="T1042" s="9" t="n">
        <v>54.9633333333333</v>
      </c>
      <c r="U1042" s="3" t="n">
        <v>1</v>
      </c>
      <c r="V1042" s="1" t="n">
        <v>13647</v>
      </c>
      <c r="W1042" s="1" t="n">
        <v>7</v>
      </c>
      <c r="X1042" s="7" t="n">
        <v>173.669</v>
      </c>
      <c r="Y1042" s="4" t="n">
        <v>54.9633333333333</v>
      </c>
      <c r="Z1042" s="5" t="n">
        <v>1</v>
      </c>
      <c r="AA1042" s="2" t="n">
        <v>13647</v>
      </c>
      <c r="AB1042" s="2" t="n">
        <v>7</v>
      </c>
      <c r="AC1042" s="6" t="n">
        <v>194.264</v>
      </c>
      <c r="AD1042" s="9" t="n">
        <v>54.9133333333333</v>
      </c>
      <c r="AE1042" s="3" t="n">
        <v>1</v>
      </c>
      <c r="AF1042" s="1" t="n">
        <v>13647</v>
      </c>
      <c r="AG1042" s="1" t="n">
        <v>7</v>
      </c>
      <c r="AH1042" s="7" t="n">
        <v>193.703</v>
      </c>
      <c r="AI1042" s="4" t="n">
        <v>54.9133333333333</v>
      </c>
      <c r="AJ1042" s="5" t="n">
        <v>1</v>
      </c>
      <c r="AK1042" s="2" t="n">
        <v>13647</v>
      </c>
      <c r="AL1042" s="2" t="n">
        <v>7</v>
      </c>
      <c r="AM1042" s="6" t="n">
        <v>194.378</v>
      </c>
      <c r="AN1042" s="9" t="n">
        <v>54.9133333333333</v>
      </c>
      <c r="AO1042" s="3" t="n">
        <v>1</v>
      </c>
      <c r="AP1042" s="1" t="n">
        <v>13647</v>
      </c>
      <c r="AQ1042" s="1" t="n">
        <v>3</v>
      </c>
      <c r="AR1042" s="7" t="n">
        <v>136.727</v>
      </c>
      <c r="AS1042" s="4" t="n">
        <v>100</v>
      </c>
      <c r="AT1042" s="5" t="n">
        <v>1</v>
      </c>
      <c r="AU1042" s="2" t="n">
        <v>13647</v>
      </c>
      <c r="AV1042" s="2" t="n">
        <v>3</v>
      </c>
      <c r="AW1042" s="6" t="n">
        <v>145.804</v>
      </c>
      <c r="AX1042" s="9" t="n">
        <v>100</v>
      </c>
      <c r="AY1042" s="3" t="n">
        <v>1</v>
      </c>
      <c r="AZ1042" s="1" t="n">
        <v>13647</v>
      </c>
      <c r="BA1042" s="1" t="n">
        <v>3</v>
      </c>
      <c r="BB1042" s="7" t="n">
        <v>143.257</v>
      </c>
      <c r="BC1042" s="4" t="n">
        <v>100</v>
      </c>
      <c r="BD1042" s="5" t="n">
        <v>1</v>
      </c>
      <c r="BE1042" s="2" t="n">
        <v>13647</v>
      </c>
      <c r="BF1042" s="2" t="n">
        <v>3</v>
      </c>
      <c r="BG1042" s="6" t="n">
        <v>142.436</v>
      </c>
      <c r="BH1042" s="9" t="n">
        <v>100</v>
      </c>
      <c r="BI1042" s="3" t="n">
        <v>1</v>
      </c>
      <c r="BJ1042" s="1" t="n">
        <v>13647</v>
      </c>
      <c r="BK1042" s="1" t="n">
        <v>3</v>
      </c>
      <c r="BL1042" s="7" t="n">
        <v>139.063</v>
      </c>
      <c r="BM1042" s="4" t="n">
        <v>100</v>
      </c>
      <c r="BN1042" s="5" t="n">
        <v>1</v>
      </c>
      <c r="BO1042" s="2" t="n">
        <v>13647</v>
      </c>
      <c r="BP1042" s="2" t="n">
        <v>3</v>
      </c>
      <c r="BQ1042" s="6" t="n">
        <v>137.554</v>
      </c>
      <c r="BR1042" s="9" t="n">
        <v>100</v>
      </c>
      <c r="BS1042" s="3" t="n">
        <v>1</v>
      </c>
      <c r="BT1042" s="1" t="n">
        <v>13647</v>
      </c>
      <c r="BU1042" s="1" t="n">
        <v>3</v>
      </c>
      <c r="BV1042" s="7" t="n">
        <v>140.076</v>
      </c>
      <c r="BW1042" s="4" t="n">
        <v>100</v>
      </c>
      <c r="BX1042" s="5" t="n">
        <v>1</v>
      </c>
      <c r="BY1042" s="2" t="n">
        <v>13647</v>
      </c>
      <c r="BZ1042" s="2" t="n">
        <v>3</v>
      </c>
      <c r="CA1042" s="6" t="n">
        <v>135.335</v>
      </c>
      <c r="CB1042" s="9" t="n">
        <v>100</v>
      </c>
      <c r="CC1042" s="3" t="n">
        <v>1</v>
      </c>
      <c r="CD1042" s="1" t="n">
        <v>13647</v>
      </c>
      <c r="CE1042" s="1" t="n">
        <v>5</v>
      </c>
      <c r="CF1042" s="7" t="n">
        <v>189.965</v>
      </c>
      <c r="CG1042" s="4" t="n">
        <v>62.385</v>
      </c>
      <c r="CH1042" s="5" t="n">
        <v>1</v>
      </c>
      <c r="CJ1042" s="1" t="n">
        <f aca="false">MAX(CD1042,BY1042,BT1042,BO1042,BJ1042,BE1042,AZ1042,AU1042,AP1042,AK1042,AF1042,AA1042,V1042,Q1042,L1042,G1042)</f>
        <v>13647</v>
      </c>
      <c r="CK1042" s="1" t="n">
        <f aca="false">MIN(CE1042,BZ1042,BU1042,BP1042,BK1042,BF1042,BA1042,AV1042,AQ1042,AL1042,AG1042,AB1042,W1042,R1042,M1042,H1042)</f>
        <v>3</v>
      </c>
      <c r="CL1042" s="4" t="n">
        <f aca="false">MIN(CF1042,CA1042,BV1042,BQ1042,BL1042,BG1042,BB1042,AW1042,AR1042,AM1042,AH1042,AC1042,X1042,S1042,N1042,I1042)</f>
        <v>135.335</v>
      </c>
      <c r="CM1042" s="4" t="n">
        <f aca="false">MAX(CG1042,CB1042,BW1042,BR1042,BM1042,BH1042,BC1042,AX1042,AS1042,AN1042,AI1042,AD1042,Y1042,T1042,O1042,J1042)</f>
        <v>100</v>
      </c>
      <c r="CN1042" s="8" t="n">
        <f aca="false">MAX(CH1042,CC1042,BX1042,BS1042,BN1042,BI1042,BD1042,AY1042,AT1042,AO1042,AJ1042,AE1042,Z1042,U1042,P1042,K1042)</f>
        <v>1</v>
      </c>
    </row>
    <row r="1043" customFormat="false" ht="12.8" hidden="false" customHeight="false" outlineLevel="0" collapsed="false">
      <c r="A1043" s="1" t="s">
        <v>2235</v>
      </c>
      <c r="B1043" s="1" t="n">
        <v>2</v>
      </c>
      <c r="C1043" s="1" t="n">
        <v>2</v>
      </c>
      <c r="D1043" s="1" t="n">
        <v>6</v>
      </c>
      <c r="E1043" s="1" t="n">
        <v>2</v>
      </c>
      <c r="F1043" s="1" t="s">
        <v>2236</v>
      </c>
      <c r="G1043" s="2" t="n">
        <v>12125</v>
      </c>
      <c r="H1043" s="2" t="n">
        <v>5</v>
      </c>
      <c r="I1043" s="6" t="n">
        <v>285.181</v>
      </c>
      <c r="J1043" s="9" t="n">
        <v>62.425</v>
      </c>
      <c r="K1043" s="3" t="n">
        <v>1</v>
      </c>
      <c r="L1043" s="1" t="n">
        <v>12125</v>
      </c>
      <c r="M1043" s="1" t="n">
        <v>5</v>
      </c>
      <c r="N1043" s="7" t="n">
        <v>285.3</v>
      </c>
      <c r="O1043" s="4" t="n">
        <v>62.425</v>
      </c>
      <c r="P1043" s="5" t="n">
        <v>1</v>
      </c>
      <c r="Q1043" s="2" t="n">
        <v>12125</v>
      </c>
      <c r="R1043" s="2" t="n">
        <v>5</v>
      </c>
      <c r="S1043" s="6" t="n">
        <v>263.837</v>
      </c>
      <c r="T1043" s="9" t="n">
        <v>62.36</v>
      </c>
      <c r="U1043" s="3" t="n">
        <v>1</v>
      </c>
      <c r="V1043" s="1" t="n">
        <v>12125</v>
      </c>
      <c r="W1043" s="1" t="n">
        <v>5</v>
      </c>
      <c r="X1043" s="7" t="n">
        <v>259.402</v>
      </c>
      <c r="Y1043" s="4" t="n">
        <v>62.36</v>
      </c>
      <c r="Z1043" s="5" t="n">
        <v>1</v>
      </c>
      <c r="AA1043" s="2" t="n">
        <v>12125</v>
      </c>
      <c r="AB1043" s="2" t="n">
        <v>5</v>
      </c>
      <c r="AC1043" s="6" t="n">
        <v>272.86</v>
      </c>
      <c r="AD1043" s="9" t="n">
        <v>62.425</v>
      </c>
      <c r="AE1043" s="3" t="n">
        <v>1</v>
      </c>
      <c r="AF1043" s="1" t="n">
        <v>12125</v>
      </c>
      <c r="AG1043" s="1" t="n">
        <v>5</v>
      </c>
      <c r="AH1043" s="7" t="n">
        <v>276.061</v>
      </c>
      <c r="AI1043" s="4" t="n">
        <v>62.425</v>
      </c>
      <c r="AJ1043" s="5" t="n">
        <v>1</v>
      </c>
      <c r="AK1043" s="2" t="n">
        <v>12125</v>
      </c>
      <c r="AL1043" s="2" t="n">
        <v>5</v>
      </c>
      <c r="AM1043" s="6" t="n">
        <v>273.271</v>
      </c>
      <c r="AN1043" s="9" t="n">
        <v>62.425</v>
      </c>
      <c r="AO1043" s="3" t="n">
        <v>1</v>
      </c>
      <c r="AP1043" s="1" t="n">
        <v>12125</v>
      </c>
      <c r="AQ1043" s="1" t="n">
        <v>7</v>
      </c>
      <c r="AR1043" s="7" t="n">
        <v>326.05</v>
      </c>
      <c r="AS1043" s="4" t="n">
        <v>45.26</v>
      </c>
      <c r="AT1043" s="5" t="n">
        <v>1</v>
      </c>
      <c r="AU1043" s="2" t="n">
        <v>12125</v>
      </c>
      <c r="AV1043" s="2" t="n">
        <v>5</v>
      </c>
      <c r="AW1043" s="6" t="n">
        <v>259.609</v>
      </c>
      <c r="AX1043" s="9" t="n">
        <v>62.37</v>
      </c>
      <c r="AY1043" s="3" t="n">
        <v>1</v>
      </c>
      <c r="AZ1043" s="1" t="n">
        <v>12125</v>
      </c>
      <c r="BA1043" s="1" t="n">
        <v>5</v>
      </c>
      <c r="BB1043" s="7" t="n">
        <v>262.774</v>
      </c>
      <c r="BC1043" s="4" t="n">
        <v>62.355</v>
      </c>
      <c r="BD1043" s="5" t="n">
        <v>1</v>
      </c>
      <c r="BE1043" s="2" t="n">
        <v>12125</v>
      </c>
      <c r="BF1043" s="2" t="n">
        <v>5</v>
      </c>
      <c r="BG1043" s="6" t="n">
        <v>262.047</v>
      </c>
      <c r="BH1043" s="9" t="n">
        <v>62.355</v>
      </c>
      <c r="BI1043" s="3" t="n">
        <v>1</v>
      </c>
      <c r="BJ1043" s="1" t="n">
        <v>12125</v>
      </c>
      <c r="BK1043" s="1" t="n">
        <v>7</v>
      </c>
      <c r="BL1043" s="7" t="n">
        <v>331.164</v>
      </c>
      <c r="BM1043" s="4" t="n">
        <v>45.26</v>
      </c>
      <c r="BN1043" s="5" t="n">
        <v>1</v>
      </c>
      <c r="BO1043" s="2" t="n">
        <v>12125</v>
      </c>
      <c r="BP1043" s="2" t="n">
        <v>7</v>
      </c>
      <c r="BQ1043" s="6" t="n">
        <v>328.247</v>
      </c>
      <c r="BR1043" s="9" t="n">
        <v>45.26</v>
      </c>
      <c r="BS1043" s="3" t="n">
        <v>1</v>
      </c>
      <c r="BT1043" s="1" t="n">
        <v>12125</v>
      </c>
      <c r="BU1043" s="1" t="n">
        <v>7</v>
      </c>
      <c r="BV1043" s="7" t="n">
        <v>323.942</v>
      </c>
      <c r="BW1043" s="4" t="n">
        <v>45.26</v>
      </c>
      <c r="BX1043" s="5" t="n">
        <v>1</v>
      </c>
      <c r="BY1043" s="2" t="n">
        <v>12125</v>
      </c>
      <c r="BZ1043" s="2" t="n">
        <v>7</v>
      </c>
      <c r="CA1043" s="6" t="n">
        <v>319.433</v>
      </c>
      <c r="CB1043" s="9" t="n">
        <v>48.0433333333333</v>
      </c>
      <c r="CC1043" s="3" t="n">
        <v>1</v>
      </c>
      <c r="CD1043" s="1" t="n">
        <v>12125</v>
      </c>
      <c r="CE1043" s="1" t="n">
        <v>5</v>
      </c>
      <c r="CF1043" s="7" t="n">
        <v>295.101</v>
      </c>
      <c r="CG1043" s="4" t="n">
        <v>62.45</v>
      </c>
      <c r="CH1043" s="5" t="n">
        <v>1</v>
      </c>
      <c r="CJ1043" s="1" t="n">
        <f aca="false">MAX(CD1043,BY1043,BT1043,BO1043,BJ1043,BE1043,AZ1043,AU1043,AP1043,AK1043,AF1043,AA1043,V1043,Q1043,L1043,G1043)</f>
        <v>12125</v>
      </c>
      <c r="CK1043" s="1" t="n">
        <f aca="false">MIN(CE1043,BZ1043,BU1043,BP1043,BK1043,BF1043,BA1043,AV1043,AQ1043,AL1043,AG1043,AB1043,W1043,R1043,M1043,H1043)</f>
        <v>5</v>
      </c>
      <c r="CL1043" s="4" t="n">
        <f aca="false">MIN(CF1043,CA1043,BV1043,BQ1043,BL1043,BG1043,BB1043,AW1043,AR1043,AM1043,AH1043,AC1043,X1043,S1043,N1043,I1043)</f>
        <v>259.402</v>
      </c>
      <c r="CM1043" s="4" t="n">
        <f aca="false">MAX(CG1043,CB1043,BW1043,BR1043,BM1043,BH1043,BC1043,AX1043,AS1043,AN1043,AI1043,AD1043,Y1043,T1043,O1043,J1043)</f>
        <v>62.45</v>
      </c>
      <c r="CN1043" s="8" t="n">
        <f aca="false">MAX(CH1043,CC1043,BX1043,BS1043,BN1043,BI1043,BD1043,AY1043,AT1043,AO1043,AJ1043,AE1043,Z1043,U1043,P1043,K1043)</f>
        <v>1</v>
      </c>
    </row>
    <row r="1044" customFormat="false" ht="12.8" hidden="false" customHeight="false" outlineLevel="0" collapsed="false">
      <c r="A1044" s="1" t="s">
        <v>2237</v>
      </c>
      <c r="B1044" s="1" t="n">
        <v>2</v>
      </c>
      <c r="C1044" s="1" t="n">
        <v>2</v>
      </c>
      <c r="D1044" s="1" t="n">
        <v>6</v>
      </c>
      <c r="E1044" s="1" t="n">
        <v>2</v>
      </c>
      <c r="F1044" s="1" t="s">
        <v>2238</v>
      </c>
      <c r="G1044" s="2" t="n">
        <v>15787</v>
      </c>
      <c r="H1044" s="2" t="n">
        <v>11</v>
      </c>
      <c r="I1044" s="6" t="n">
        <v>496.163</v>
      </c>
      <c r="J1044" s="9" t="n">
        <v>33.414</v>
      </c>
      <c r="K1044" s="3" t="n">
        <v>1</v>
      </c>
      <c r="L1044" s="1" t="n">
        <v>15787</v>
      </c>
      <c r="M1044" s="1" t="n">
        <v>7</v>
      </c>
      <c r="N1044" s="7" t="n">
        <v>373.385</v>
      </c>
      <c r="O1044" s="4" t="n">
        <v>46.92</v>
      </c>
      <c r="P1044" s="5" t="n">
        <v>1</v>
      </c>
      <c r="Q1044" s="2" t="n">
        <v>15787</v>
      </c>
      <c r="R1044" s="2" t="n">
        <v>9</v>
      </c>
      <c r="S1044" s="6" t="n">
        <v>436.346</v>
      </c>
      <c r="T1044" s="9" t="n">
        <v>39.21</v>
      </c>
      <c r="U1044" s="3" t="n">
        <v>1</v>
      </c>
      <c r="V1044" s="1" t="n">
        <v>15787</v>
      </c>
      <c r="W1044" s="1" t="n">
        <v>9</v>
      </c>
      <c r="X1044" s="7" t="n">
        <v>466.611</v>
      </c>
      <c r="Y1044" s="4" t="n">
        <v>39.4425</v>
      </c>
      <c r="Z1044" s="5" t="n">
        <v>1</v>
      </c>
      <c r="AA1044" s="2" t="n">
        <v>15787</v>
      </c>
      <c r="AB1044" s="2" t="n">
        <v>9</v>
      </c>
      <c r="AC1044" s="6" t="n">
        <v>432.999</v>
      </c>
      <c r="AD1044" s="9" t="n">
        <v>39.4425</v>
      </c>
      <c r="AE1044" s="3" t="n">
        <v>1</v>
      </c>
      <c r="AF1044" s="1" t="n">
        <v>15787</v>
      </c>
      <c r="AG1044" s="1" t="n">
        <v>9</v>
      </c>
      <c r="AH1044" s="7" t="n">
        <v>436.742</v>
      </c>
      <c r="AI1044" s="4" t="n">
        <v>39.4425</v>
      </c>
      <c r="AJ1044" s="5" t="n">
        <v>1</v>
      </c>
      <c r="AK1044" s="2" t="n">
        <v>15787</v>
      </c>
      <c r="AL1044" s="2" t="n">
        <v>9</v>
      </c>
      <c r="AM1044" s="6" t="n">
        <v>432.41</v>
      </c>
      <c r="AN1044" s="9" t="n">
        <v>39.4425</v>
      </c>
      <c r="AO1044" s="3" t="n">
        <v>1</v>
      </c>
      <c r="AP1044" s="1" t="n">
        <v>15787</v>
      </c>
      <c r="AQ1044" s="1" t="n">
        <v>9</v>
      </c>
      <c r="AR1044" s="7" t="n">
        <v>430.508</v>
      </c>
      <c r="AS1044" s="4" t="n">
        <v>39.295</v>
      </c>
      <c r="AT1044" s="5" t="n">
        <v>1</v>
      </c>
      <c r="AU1044" s="2" t="n">
        <v>15787</v>
      </c>
      <c r="AV1044" s="2" t="n">
        <v>7</v>
      </c>
      <c r="AW1044" s="6" t="n">
        <v>379.084</v>
      </c>
      <c r="AX1044" s="9" t="n">
        <v>46.81</v>
      </c>
      <c r="AY1044" s="3" t="n">
        <v>1</v>
      </c>
      <c r="AZ1044" s="1" t="n">
        <v>15787</v>
      </c>
      <c r="BA1044" s="1" t="n">
        <v>9</v>
      </c>
      <c r="BB1044" s="7" t="n">
        <v>440.765</v>
      </c>
      <c r="BC1044" s="4" t="n">
        <v>41.4975</v>
      </c>
      <c r="BD1044" s="5" t="n">
        <v>1</v>
      </c>
      <c r="BE1044" s="2" t="n">
        <v>15787</v>
      </c>
      <c r="BF1044" s="2" t="n">
        <v>9</v>
      </c>
      <c r="BG1044" s="6" t="n">
        <v>442.359</v>
      </c>
      <c r="BH1044" s="9" t="n">
        <v>39.295</v>
      </c>
      <c r="BI1044" s="3" t="n">
        <v>1</v>
      </c>
      <c r="BJ1044" s="1" t="n">
        <v>15787</v>
      </c>
      <c r="BK1044" s="1" t="n">
        <v>9</v>
      </c>
      <c r="BL1044" s="7" t="n">
        <v>439.707</v>
      </c>
      <c r="BM1044" s="4" t="n">
        <v>39.295</v>
      </c>
      <c r="BN1044" s="5" t="n">
        <v>1</v>
      </c>
      <c r="BO1044" s="2" t="n">
        <v>15787</v>
      </c>
      <c r="BP1044" s="2" t="n">
        <v>9</v>
      </c>
      <c r="BQ1044" s="6" t="n">
        <v>440.758</v>
      </c>
      <c r="BR1044" s="9" t="n">
        <v>39.295</v>
      </c>
      <c r="BS1044" s="3" t="n">
        <v>1</v>
      </c>
      <c r="BT1044" s="1" t="n">
        <v>15787</v>
      </c>
      <c r="BU1044" s="1" t="n">
        <v>9</v>
      </c>
      <c r="BV1044" s="7" t="n">
        <v>458.919</v>
      </c>
      <c r="BW1044" s="4" t="n">
        <v>39.295</v>
      </c>
      <c r="BX1044" s="5" t="n">
        <v>1</v>
      </c>
      <c r="BY1044" s="2" t="n">
        <v>15787</v>
      </c>
      <c r="BZ1044" s="2" t="n">
        <v>13</v>
      </c>
      <c r="CA1044" s="6" t="n">
        <v>526.149</v>
      </c>
      <c r="CB1044" s="9" t="n">
        <v>28.01</v>
      </c>
      <c r="CC1044" s="3" t="n">
        <v>1</v>
      </c>
      <c r="CD1044" s="1" t="n">
        <v>15787</v>
      </c>
      <c r="CE1044" s="1" t="n">
        <v>9</v>
      </c>
      <c r="CF1044" s="7" t="n">
        <v>408.237</v>
      </c>
      <c r="CG1044" s="4" t="n">
        <v>41.3225</v>
      </c>
      <c r="CH1044" s="5" t="n">
        <v>1</v>
      </c>
      <c r="CJ1044" s="1" t="n">
        <f aca="false">MAX(CD1044,BY1044,BT1044,BO1044,BJ1044,BE1044,AZ1044,AU1044,AP1044,AK1044,AF1044,AA1044,V1044,Q1044,L1044,G1044)</f>
        <v>15787</v>
      </c>
      <c r="CK1044" s="1" t="n">
        <f aca="false">MIN(CE1044,BZ1044,BU1044,BP1044,BK1044,BF1044,BA1044,AV1044,AQ1044,AL1044,AG1044,AB1044,W1044,R1044,M1044,H1044)</f>
        <v>7</v>
      </c>
      <c r="CL1044" s="4" t="n">
        <f aca="false">MIN(CF1044,CA1044,BV1044,BQ1044,BL1044,BG1044,BB1044,AW1044,AR1044,AM1044,AH1044,AC1044,X1044,S1044,N1044,I1044)</f>
        <v>373.385</v>
      </c>
      <c r="CM1044" s="4" t="n">
        <f aca="false">MAX(CG1044,CB1044,BW1044,BR1044,BM1044,BH1044,BC1044,AX1044,AS1044,AN1044,AI1044,AD1044,Y1044,T1044,O1044,J1044)</f>
        <v>46.92</v>
      </c>
      <c r="CN1044" s="8" t="n">
        <f aca="false">MAX(CH1044,CC1044,BX1044,BS1044,BN1044,BI1044,BD1044,AY1044,AT1044,AO1044,AJ1044,AE1044,Z1044,U1044,P1044,K1044)</f>
        <v>1</v>
      </c>
    </row>
    <row r="1045" customFormat="false" ht="12.8" hidden="false" customHeight="false" outlineLevel="0" collapsed="false">
      <c r="A1045" s="1" t="s">
        <v>2239</v>
      </c>
      <c r="B1045" s="1" t="n">
        <v>2</v>
      </c>
      <c r="C1045" s="1" t="n">
        <v>2</v>
      </c>
      <c r="D1045" s="1" t="n">
        <v>6</v>
      </c>
      <c r="E1045" s="1" t="n">
        <v>2</v>
      </c>
      <c r="F1045" s="1" t="s">
        <v>2240</v>
      </c>
      <c r="G1045" s="2" t="n">
        <v>14076</v>
      </c>
      <c r="H1045" s="2" t="n">
        <v>15</v>
      </c>
      <c r="I1045" s="6" t="n">
        <v>747.644</v>
      </c>
      <c r="J1045" s="9" t="n">
        <v>31.5342857142857</v>
      </c>
      <c r="K1045" s="3" t="n">
        <v>1</v>
      </c>
      <c r="L1045" s="1" t="n">
        <v>14076</v>
      </c>
      <c r="M1045" s="1" t="n">
        <v>11</v>
      </c>
      <c r="N1045" s="7" t="n">
        <v>509.659</v>
      </c>
      <c r="O1045" s="4" t="n">
        <v>34.61</v>
      </c>
      <c r="P1045" s="5" t="n">
        <v>1</v>
      </c>
      <c r="Q1045" s="2" t="n">
        <v>14076</v>
      </c>
      <c r="R1045" s="2" t="n">
        <v>15</v>
      </c>
      <c r="S1045" s="6" t="n">
        <v>553.634</v>
      </c>
      <c r="T1045" s="9" t="n">
        <v>31.3985714285714</v>
      </c>
      <c r="U1045" s="3" t="n">
        <v>1</v>
      </c>
      <c r="V1045" s="1" t="n">
        <v>14076</v>
      </c>
      <c r="W1045" s="1" t="n">
        <v>15</v>
      </c>
      <c r="X1045" s="7" t="n">
        <v>746.946</v>
      </c>
      <c r="Y1045" s="4" t="n">
        <v>31.5342857142857</v>
      </c>
      <c r="Z1045" s="5" t="n">
        <v>1</v>
      </c>
      <c r="AA1045" s="2" t="n">
        <v>14076</v>
      </c>
      <c r="AB1045" s="2" t="n">
        <v>9</v>
      </c>
      <c r="AC1045" s="6" t="n">
        <v>518.515</v>
      </c>
      <c r="AD1045" s="9" t="n">
        <v>41.9225</v>
      </c>
      <c r="AE1045" s="3" t="n">
        <v>1</v>
      </c>
      <c r="AF1045" s="1" t="n">
        <v>14076</v>
      </c>
      <c r="AG1045" s="1" t="n">
        <v>9</v>
      </c>
      <c r="AH1045" s="7" t="n">
        <v>515.724</v>
      </c>
      <c r="AI1045" s="4" t="n">
        <v>41.9225</v>
      </c>
      <c r="AJ1045" s="5" t="n">
        <v>1</v>
      </c>
      <c r="AK1045" s="2" t="n">
        <v>14076</v>
      </c>
      <c r="AL1045" s="2" t="n">
        <v>11</v>
      </c>
      <c r="AM1045" s="6" t="n">
        <v>539.757</v>
      </c>
      <c r="AN1045" s="9" t="n">
        <v>38.488</v>
      </c>
      <c r="AO1045" s="3" t="n">
        <v>1</v>
      </c>
      <c r="AP1045" s="1" t="n">
        <v>14076</v>
      </c>
      <c r="AQ1045" s="1" t="n">
        <v>17</v>
      </c>
      <c r="AR1045" s="7" t="n">
        <v>773.523</v>
      </c>
      <c r="AS1045" s="4" t="n">
        <v>28.4075</v>
      </c>
      <c r="AT1045" s="5" t="n">
        <v>1</v>
      </c>
      <c r="AU1045" s="2" t="n">
        <v>14076</v>
      </c>
      <c r="AV1045" s="2" t="n">
        <v>11</v>
      </c>
      <c r="AW1045" s="6" t="n">
        <v>536.614</v>
      </c>
      <c r="AX1045" s="9" t="n">
        <v>34.114</v>
      </c>
      <c r="AY1045" s="3" t="n">
        <v>1</v>
      </c>
      <c r="AZ1045" s="1" t="n">
        <v>14076</v>
      </c>
      <c r="BA1045" s="1" t="n">
        <v>15</v>
      </c>
      <c r="BB1045" s="7" t="n">
        <v>633.079</v>
      </c>
      <c r="BC1045" s="4" t="n">
        <v>31.6528571428571</v>
      </c>
      <c r="BD1045" s="5" t="n">
        <v>1</v>
      </c>
      <c r="BE1045" s="2" t="n">
        <v>14076</v>
      </c>
      <c r="BF1045" s="2" t="n">
        <v>17</v>
      </c>
      <c r="BG1045" s="6" t="n">
        <v>778.428</v>
      </c>
      <c r="BH1045" s="9" t="n">
        <v>28.4075</v>
      </c>
      <c r="BI1045" s="3" t="n">
        <v>1</v>
      </c>
      <c r="BJ1045" s="1" t="n">
        <v>14076</v>
      </c>
      <c r="BK1045" s="1" t="n">
        <v>9</v>
      </c>
      <c r="BL1045" s="7" t="n">
        <v>506.981</v>
      </c>
      <c r="BM1045" s="4" t="n">
        <v>41.425</v>
      </c>
      <c r="BN1045" s="5" t="n">
        <v>1</v>
      </c>
      <c r="BO1045" s="2" t="n">
        <v>14076</v>
      </c>
      <c r="BP1045" s="2" t="n">
        <v>9</v>
      </c>
      <c r="BQ1045" s="6" t="n">
        <v>505.773</v>
      </c>
      <c r="BR1045" s="9" t="n">
        <v>41.425</v>
      </c>
      <c r="BS1045" s="3" t="n">
        <v>1</v>
      </c>
      <c r="BT1045" s="1" t="n">
        <v>14076</v>
      </c>
      <c r="BU1045" s="1" t="n">
        <v>9</v>
      </c>
      <c r="BV1045" s="7" t="n">
        <v>543.318</v>
      </c>
      <c r="BW1045" s="4" t="n">
        <v>44.2825</v>
      </c>
      <c r="BX1045" s="5" t="n">
        <v>1</v>
      </c>
      <c r="BY1045" s="2" t="n">
        <v>14076</v>
      </c>
      <c r="BZ1045" s="2" t="n">
        <v>9</v>
      </c>
      <c r="CA1045" s="6" t="n">
        <v>646.121</v>
      </c>
      <c r="CB1045" s="9" t="n">
        <v>43.2</v>
      </c>
      <c r="CC1045" s="3" t="n">
        <v>1</v>
      </c>
      <c r="CD1045" s="1" t="n">
        <v>14076</v>
      </c>
      <c r="CE1045" s="1" t="n">
        <v>7</v>
      </c>
      <c r="CF1045" s="7" t="n">
        <v>452.385</v>
      </c>
      <c r="CG1045" s="4" t="n">
        <v>45.7766666666667</v>
      </c>
      <c r="CH1045" s="5" t="n">
        <v>1</v>
      </c>
      <c r="CJ1045" s="1" t="n">
        <f aca="false">MAX(CD1045,BY1045,BT1045,BO1045,BJ1045,BE1045,AZ1045,AU1045,AP1045,AK1045,AF1045,AA1045,V1045,Q1045,L1045,G1045)</f>
        <v>14076</v>
      </c>
      <c r="CK1045" s="1" t="n">
        <f aca="false">MIN(CE1045,BZ1045,BU1045,BP1045,BK1045,BF1045,BA1045,AV1045,AQ1045,AL1045,AG1045,AB1045,W1045,R1045,M1045,H1045)</f>
        <v>7</v>
      </c>
      <c r="CL1045" s="4" t="n">
        <f aca="false">MIN(CF1045,CA1045,BV1045,BQ1045,BL1045,BG1045,BB1045,AW1045,AR1045,AM1045,AH1045,AC1045,X1045,S1045,N1045,I1045)</f>
        <v>452.385</v>
      </c>
      <c r="CM1045" s="4" t="n">
        <f aca="false">MAX(CG1045,CB1045,BW1045,BR1045,BM1045,BH1045,BC1045,AX1045,AS1045,AN1045,AI1045,AD1045,Y1045,T1045,O1045,J1045)</f>
        <v>45.7766666666667</v>
      </c>
      <c r="CN1045" s="8" t="n">
        <f aca="false">MAX(CH1045,CC1045,BX1045,BS1045,BN1045,BI1045,BD1045,AY1045,AT1045,AO1045,AJ1045,AE1045,Z1045,U1045,P1045,K1045)</f>
        <v>1</v>
      </c>
    </row>
    <row r="1046" customFormat="false" ht="12.8" hidden="false" customHeight="false" outlineLevel="0" collapsed="false">
      <c r="A1046" s="1" t="s">
        <v>2241</v>
      </c>
      <c r="B1046" s="1" t="n">
        <v>2</v>
      </c>
      <c r="C1046" s="1" t="n">
        <v>2</v>
      </c>
      <c r="D1046" s="1" t="n">
        <v>6</v>
      </c>
      <c r="E1046" s="1" t="n">
        <v>2</v>
      </c>
      <c r="F1046" s="1" t="s">
        <v>2242</v>
      </c>
      <c r="G1046" s="2" t="n">
        <v>18089</v>
      </c>
      <c r="H1046" s="2" t="n">
        <v>15</v>
      </c>
      <c r="I1046" s="6" t="n">
        <v>515.272</v>
      </c>
      <c r="J1046" s="9" t="n">
        <v>28.6642857142857</v>
      </c>
      <c r="K1046" s="3" t="n">
        <v>1</v>
      </c>
      <c r="L1046" s="1" t="n">
        <v>18089</v>
      </c>
      <c r="M1046" s="1" t="n">
        <v>17</v>
      </c>
      <c r="N1046" s="7" t="n">
        <v>631.789</v>
      </c>
      <c r="O1046" s="4" t="n">
        <v>27.6325</v>
      </c>
      <c r="P1046" s="5" t="n">
        <v>1</v>
      </c>
      <c r="Q1046" s="2" t="n">
        <v>18089</v>
      </c>
      <c r="R1046" s="2" t="n">
        <v>25</v>
      </c>
      <c r="S1046" s="6" t="n">
        <v>777.229</v>
      </c>
      <c r="T1046" s="9" t="n">
        <v>22.12</v>
      </c>
      <c r="U1046" s="3" t="n">
        <v>1</v>
      </c>
      <c r="V1046" s="1" t="n">
        <v>18089</v>
      </c>
      <c r="W1046" s="1" t="n">
        <v>3</v>
      </c>
      <c r="X1046" s="7" t="n">
        <v>138.347</v>
      </c>
      <c r="Y1046" s="4" t="n">
        <v>100</v>
      </c>
      <c r="Z1046" s="5" t="n">
        <v>1</v>
      </c>
      <c r="AA1046" s="2" t="n">
        <v>18089</v>
      </c>
      <c r="AB1046" s="2" t="n">
        <v>15</v>
      </c>
      <c r="AC1046" s="6" t="n">
        <v>517.153</v>
      </c>
      <c r="AD1046" s="9" t="n">
        <v>30.0771428571429</v>
      </c>
      <c r="AE1046" s="3" t="n">
        <v>1</v>
      </c>
      <c r="AF1046" s="1" t="n">
        <v>18089</v>
      </c>
      <c r="AG1046" s="1" t="n">
        <v>15</v>
      </c>
      <c r="AH1046" s="7" t="n">
        <v>521.628</v>
      </c>
      <c r="AI1046" s="4" t="n">
        <v>30.2642857142857</v>
      </c>
      <c r="AJ1046" s="5" t="n">
        <v>1</v>
      </c>
      <c r="AK1046" s="2" t="n">
        <v>18089</v>
      </c>
      <c r="AL1046" s="2" t="n">
        <v>17</v>
      </c>
      <c r="AM1046" s="6" t="n">
        <v>495.043</v>
      </c>
      <c r="AN1046" s="9" t="n">
        <v>26.18</v>
      </c>
      <c r="AO1046" s="3" t="n">
        <v>1</v>
      </c>
      <c r="AP1046" s="1" t="n">
        <v>18089</v>
      </c>
      <c r="AQ1046" s="1" t="n">
        <v>17</v>
      </c>
      <c r="AR1046" s="7" t="n">
        <v>437.216</v>
      </c>
      <c r="AS1046" s="4" t="n">
        <v>24.935</v>
      </c>
      <c r="AT1046" s="5" t="n">
        <v>1</v>
      </c>
      <c r="AU1046" s="2" t="n">
        <v>18089</v>
      </c>
      <c r="AV1046" s="2" t="n">
        <v>13</v>
      </c>
      <c r="AW1046" s="6" t="n">
        <v>489.422</v>
      </c>
      <c r="AX1046" s="9" t="n">
        <v>31.6533333333333</v>
      </c>
      <c r="AY1046" s="3" t="n">
        <v>1</v>
      </c>
      <c r="AZ1046" s="1" t="n">
        <v>18089</v>
      </c>
      <c r="BA1046" s="1" t="n">
        <v>15</v>
      </c>
      <c r="BB1046" s="7" t="n">
        <v>426.229</v>
      </c>
      <c r="BC1046" s="4" t="n">
        <v>29.4728571428571</v>
      </c>
      <c r="BD1046" s="5" t="n">
        <v>1</v>
      </c>
      <c r="BE1046" s="2" t="n">
        <v>18089</v>
      </c>
      <c r="BF1046" s="2" t="n">
        <v>3</v>
      </c>
      <c r="BG1046" s="6" t="n">
        <v>134.925</v>
      </c>
      <c r="BH1046" s="9" t="n">
        <v>100</v>
      </c>
      <c r="BI1046" s="3" t="n">
        <v>1</v>
      </c>
      <c r="BJ1046" s="1" t="n">
        <v>18089</v>
      </c>
      <c r="BK1046" s="1" t="n">
        <v>15</v>
      </c>
      <c r="BL1046" s="7" t="n">
        <v>478.73</v>
      </c>
      <c r="BM1046" s="4" t="n">
        <v>30.0928571428571</v>
      </c>
      <c r="BN1046" s="5" t="n">
        <v>1</v>
      </c>
      <c r="BO1046" s="2" t="n">
        <v>18089</v>
      </c>
      <c r="BP1046" s="2" t="n">
        <v>23</v>
      </c>
      <c r="BQ1046" s="6" t="n">
        <v>535.578</v>
      </c>
      <c r="BR1046" s="9" t="n">
        <v>21.6454545454545</v>
      </c>
      <c r="BS1046" s="3" t="n">
        <v>1</v>
      </c>
      <c r="BT1046" s="1" t="n">
        <v>18089</v>
      </c>
      <c r="BU1046" s="1" t="n">
        <v>17</v>
      </c>
      <c r="BV1046" s="7" t="n">
        <v>530.139</v>
      </c>
      <c r="BW1046" s="4" t="n">
        <v>24.93375</v>
      </c>
      <c r="BX1046" s="5" t="n">
        <v>1</v>
      </c>
      <c r="BY1046" s="2" t="n">
        <v>18089</v>
      </c>
      <c r="BZ1046" s="2" t="n">
        <v>19</v>
      </c>
      <c r="CA1046" s="6" t="n">
        <v>643.006</v>
      </c>
      <c r="CB1046" s="9" t="n">
        <v>26.2966666666667</v>
      </c>
      <c r="CC1046" s="3" t="n">
        <v>1</v>
      </c>
      <c r="CD1046" s="1" t="n">
        <v>18089</v>
      </c>
      <c r="CE1046" s="1" t="n">
        <v>21</v>
      </c>
      <c r="CF1046" s="7" t="n">
        <v>605.569</v>
      </c>
      <c r="CG1046" s="4" t="n">
        <v>23.684</v>
      </c>
      <c r="CH1046" s="5" t="n">
        <v>1</v>
      </c>
      <c r="CJ1046" s="1" t="n">
        <f aca="false">MAX(CD1046,BY1046,BT1046,BO1046,BJ1046,BE1046,AZ1046,AU1046,AP1046,AK1046,AF1046,AA1046,V1046,Q1046,L1046,G1046)</f>
        <v>18089</v>
      </c>
      <c r="CK1046" s="1" t="n">
        <f aca="false">MIN(CE1046,BZ1046,BU1046,BP1046,BK1046,BF1046,BA1046,AV1046,AQ1046,AL1046,AG1046,AB1046,W1046,R1046,M1046,H1046)</f>
        <v>3</v>
      </c>
      <c r="CL1046" s="4" t="n">
        <f aca="false">MIN(CF1046,CA1046,BV1046,BQ1046,BL1046,BG1046,BB1046,AW1046,AR1046,AM1046,AH1046,AC1046,X1046,S1046,N1046,I1046)</f>
        <v>134.925</v>
      </c>
      <c r="CM1046" s="4" t="n">
        <f aca="false">MAX(CG1046,CB1046,BW1046,BR1046,BM1046,BH1046,BC1046,AX1046,AS1046,AN1046,AI1046,AD1046,Y1046,T1046,O1046,J1046)</f>
        <v>100</v>
      </c>
      <c r="CN1046" s="8" t="n">
        <f aca="false">MAX(CH1046,CC1046,BX1046,BS1046,BN1046,BI1046,BD1046,AY1046,AT1046,AO1046,AJ1046,AE1046,Z1046,U1046,P1046,K1046)</f>
        <v>1</v>
      </c>
    </row>
    <row r="1047" customFormat="false" ht="12.8" hidden="false" customHeight="false" outlineLevel="0" collapsed="false">
      <c r="A1047" s="1" t="s">
        <v>2243</v>
      </c>
      <c r="B1047" s="1" t="n">
        <v>2</v>
      </c>
      <c r="C1047" s="1" t="n">
        <v>2</v>
      </c>
      <c r="D1047" s="1" t="n">
        <v>6</v>
      </c>
      <c r="E1047" s="1" t="n">
        <v>2</v>
      </c>
      <c r="F1047" s="1" t="s">
        <v>2244</v>
      </c>
      <c r="G1047" s="2" t="n">
        <v>16115</v>
      </c>
      <c r="H1047" s="2" t="n">
        <v>3</v>
      </c>
      <c r="I1047" s="6" t="n">
        <v>104.685</v>
      </c>
      <c r="J1047" s="9" t="n">
        <v>100</v>
      </c>
      <c r="K1047" s="3" t="n">
        <v>1</v>
      </c>
      <c r="L1047" s="1" t="n">
        <v>16115</v>
      </c>
      <c r="M1047" s="1" t="n">
        <v>3</v>
      </c>
      <c r="N1047" s="7" t="n">
        <v>96.7999</v>
      </c>
      <c r="O1047" s="4" t="n">
        <v>100</v>
      </c>
      <c r="P1047" s="5" t="n">
        <v>1</v>
      </c>
      <c r="Q1047" s="2" t="n">
        <v>16115</v>
      </c>
      <c r="R1047" s="2" t="n">
        <v>3</v>
      </c>
      <c r="S1047" s="6" t="n">
        <v>96.0628</v>
      </c>
      <c r="T1047" s="9" t="n">
        <v>100</v>
      </c>
      <c r="U1047" s="3" t="n">
        <v>1</v>
      </c>
      <c r="V1047" s="1" t="n">
        <v>16115</v>
      </c>
      <c r="W1047" s="1" t="n">
        <v>3</v>
      </c>
      <c r="X1047" s="7" t="n">
        <v>97.8711</v>
      </c>
      <c r="Y1047" s="4" t="n">
        <v>100</v>
      </c>
      <c r="Z1047" s="5" t="n">
        <v>1</v>
      </c>
      <c r="AA1047" s="2" t="n">
        <v>16115</v>
      </c>
      <c r="AB1047" s="2" t="n">
        <v>3</v>
      </c>
      <c r="AC1047" s="6" t="n">
        <v>96.7511</v>
      </c>
      <c r="AD1047" s="9" t="n">
        <v>100</v>
      </c>
      <c r="AE1047" s="3" t="n">
        <v>1</v>
      </c>
      <c r="AF1047" s="1" t="n">
        <v>16115</v>
      </c>
      <c r="AG1047" s="1" t="n">
        <v>3</v>
      </c>
      <c r="AH1047" s="7" t="n">
        <v>97.5559</v>
      </c>
      <c r="AI1047" s="4" t="n">
        <v>100</v>
      </c>
      <c r="AJ1047" s="5" t="n">
        <v>1</v>
      </c>
      <c r="AK1047" s="2" t="n">
        <v>16115</v>
      </c>
      <c r="AL1047" s="2" t="n">
        <v>3</v>
      </c>
      <c r="AM1047" s="6" t="n">
        <v>97.7073</v>
      </c>
      <c r="AN1047" s="9" t="n">
        <v>100</v>
      </c>
      <c r="AO1047" s="3" t="n">
        <v>1</v>
      </c>
      <c r="AP1047" s="1" t="n">
        <v>16115</v>
      </c>
      <c r="AQ1047" s="1" t="n">
        <v>3</v>
      </c>
      <c r="AR1047" s="7" t="n">
        <v>94.1219</v>
      </c>
      <c r="AS1047" s="4" t="n">
        <v>100</v>
      </c>
      <c r="AT1047" s="5" t="n">
        <v>1</v>
      </c>
      <c r="AU1047" s="2" t="n">
        <v>16115</v>
      </c>
      <c r="AV1047" s="2" t="n">
        <v>3</v>
      </c>
      <c r="AW1047" s="6" t="n">
        <v>93.3188</v>
      </c>
      <c r="AX1047" s="9" t="n">
        <v>100</v>
      </c>
      <c r="AY1047" s="3" t="n">
        <v>1</v>
      </c>
      <c r="AZ1047" s="1" t="n">
        <v>16115</v>
      </c>
      <c r="BA1047" s="1" t="n">
        <v>3</v>
      </c>
      <c r="BB1047" s="7" t="n">
        <v>95.4882</v>
      </c>
      <c r="BC1047" s="4" t="n">
        <v>100</v>
      </c>
      <c r="BD1047" s="5" t="n">
        <v>1</v>
      </c>
      <c r="BE1047" s="2" t="n">
        <v>16115</v>
      </c>
      <c r="BF1047" s="2" t="n">
        <v>3</v>
      </c>
      <c r="BG1047" s="6" t="n">
        <v>97.8122</v>
      </c>
      <c r="BH1047" s="9" t="n">
        <v>100</v>
      </c>
      <c r="BI1047" s="3" t="n">
        <v>1</v>
      </c>
      <c r="BJ1047" s="1" t="n">
        <v>16115</v>
      </c>
      <c r="BK1047" s="1" t="n">
        <v>3</v>
      </c>
      <c r="BL1047" s="7" t="n">
        <v>94.1104</v>
      </c>
      <c r="BM1047" s="4" t="n">
        <v>100</v>
      </c>
      <c r="BN1047" s="5" t="n">
        <v>1</v>
      </c>
      <c r="BO1047" s="2" t="n">
        <v>16115</v>
      </c>
      <c r="BP1047" s="2" t="n">
        <v>3</v>
      </c>
      <c r="BQ1047" s="6" t="n">
        <v>94.4084</v>
      </c>
      <c r="BR1047" s="9" t="n">
        <v>100</v>
      </c>
      <c r="BS1047" s="3" t="n">
        <v>1</v>
      </c>
      <c r="BT1047" s="1" t="n">
        <v>16115</v>
      </c>
      <c r="BU1047" s="1" t="n">
        <v>3</v>
      </c>
      <c r="BV1047" s="7" t="n">
        <v>92.3134</v>
      </c>
      <c r="BW1047" s="4" t="n">
        <v>100</v>
      </c>
      <c r="BX1047" s="5" t="n">
        <v>1</v>
      </c>
      <c r="BY1047" s="2" t="n">
        <v>16115</v>
      </c>
      <c r="BZ1047" s="2" t="n">
        <v>3</v>
      </c>
      <c r="CA1047" s="6" t="n">
        <v>96.5967</v>
      </c>
      <c r="CB1047" s="9" t="n">
        <v>100</v>
      </c>
      <c r="CC1047" s="3" t="n">
        <v>1</v>
      </c>
      <c r="CD1047" s="1" t="n">
        <v>16115</v>
      </c>
      <c r="CE1047" s="1" t="n">
        <v>3</v>
      </c>
      <c r="CF1047" s="7" t="n">
        <v>94.0403</v>
      </c>
      <c r="CG1047" s="4" t="n">
        <v>100</v>
      </c>
      <c r="CH1047" s="5" t="n">
        <v>1</v>
      </c>
      <c r="CJ1047" s="1" t="n">
        <f aca="false">MAX(CD1047,BY1047,BT1047,BO1047,BJ1047,BE1047,AZ1047,AU1047,AP1047,AK1047,AF1047,AA1047,V1047,Q1047,L1047,G1047)</f>
        <v>16115</v>
      </c>
      <c r="CK1047" s="1" t="n">
        <f aca="false">MIN(CE1047,BZ1047,BU1047,BP1047,BK1047,BF1047,BA1047,AV1047,AQ1047,AL1047,AG1047,AB1047,W1047,R1047,M1047,H1047)</f>
        <v>3</v>
      </c>
      <c r="CL1047" s="4" t="n">
        <f aca="false">MIN(CF1047,CA1047,BV1047,BQ1047,BL1047,BG1047,BB1047,AW1047,AR1047,AM1047,AH1047,AC1047,X1047,S1047,N1047,I1047)</f>
        <v>92.3134</v>
      </c>
      <c r="CM1047" s="4" t="n">
        <f aca="false">MAX(CG1047,CB1047,BW1047,BR1047,BM1047,BH1047,BC1047,AX1047,AS1047,AN1047,AI1047,AD1047,Y1047,T1047,O1047,J1047)</f>
        <v>100</v>
      </c>
      <c r="CN1047" s="8" t="n">
        <f aca="false">MAX(CH1047,CC1047,BX1047,BS1047,BN1047,BI1047,BD1047,AY1047,AT1047,AO1047,AJ1047,AE1047,Z1047,U1047,P1047,K1047)</f>
        <v>1</v>
      </c>
    </row>
    <row r="1048" customFormat="false" ht="12.8" hidden="false" customHeight="false" outlineLevel="0" collapsed="false">
      <c r="A1048" s="1" t="s">
        <v>2245</v>
      </c>
      <c r="B1048" s="1" t="n">
        <v>2</v>
      </c>
      <c r="C1048" s="1" t="n">
        <v>2</v>
      </c>
      <c r="D1048" s="1" t="n">
        <v>6</v>
      </c>
      <c r="E1048" s="1" t="n">
        <v>2</v>
      </c>
      <c r="F1048" s="1" t="s">
        <v>513</v>
      </c>
      <c r="G1048" s="2" t="n">
        <v>16299</v>
      </c>
      <c r="H1048" s="2" t="n">
        <v>49</v>
      </c>
      <c r="I1048" s="6" t="n">
        <v>1811.12</v>
      </c>
      <c r="J1048" s="9" t="n">
        <v>20.0041666666667</v>
      </c>
      <c r="K1048" s="3" t="n">
        <v>1</v>
      </c>
      <c r="L1048" s="1" t="n">
        <v>16299</v>
      </c>
      <c r="M1048" s="1" t="n">
        <v>41</v>
      </c>
      <c r="N1048" s="7" t="n">
        <v>1518.88</v>
      </c>
      <c r="O1048" s="4" t="n">
        <v>21.6385</v>
      </c>
      <c r="P1048" s="5" t="n">
        <v>1</v>
      </c>
      <c r="Q1048" s="2" t="n">
        <v>16299</v>
      </c>
      <c r="R1048" s="2" t="n">
        <v>39</v>
      </c>
      <c r="S1048" s="6" t="n">
        <v>1688.54</v>
      </c>
      <c r="T1048" s="9" t="n">
        <v>22.6542105263158</v>
      </c>
      <c r="U1048" s="3" t="n">
        <v>1</v>
      </c>
      <c r="V1048" s="1" t="n">
        <v>16299</v>
      </c>
      <c r="W1048" s="1" t="n">
        <v>35</v>
      </c>
      <c r="X1048" s="7" t="n">
        <v>1278.83</v>
      </c>
      <c r="Y1048" s="4" t="n">
        <v>23.32</v>
      </c>
      <c r="Z1048" s="5" t="n">
        <v>1</v>
      </c>
      <c r="AA1048" s="2" t="n">
        <v>16299</v>
      </c>
      <c r="AB1048" s="2" t="n">
        <v>21</v>
      </c>
      <c r="AC1048" s="6" t="n">
        <v>683.543</v>
      </c>
      <c r="AD1048" s="9" t="n">
        <v>27.957</v>
      </c>
      <c r="AE1048" s="3" t="n">
        <v>1</v>
      </c>
      <c r="AF1048" s="1" t="n">
        <v>16299</v>
      </c>
      <c r="AG1048" s="1" t="n">
        <v>17</v>
      </c>
      <c r="AH1048" s="7" t="n">
        <v>596.298</v>
      </c>
      <c r="AI1048" s="4" t="n">
        <v>25.8225</v>
      </c>
      <c r="AJ1048" s="5" t="n">
        <v>1</v>
      </c>
      <c r="AK1048" s="2" t="n">
        <v>16299</v>
      </c>
      <c r="AL1048" s="2" t="n">
        <v>21</v>
      </c>
      <c r="AM1048" s="6" t="n">
        <v>791.28</v>
      </c>
      <c r="AN1048" s="9" t="n">
        <v>23.728</v>
      </c>
      <c r="AO1048" s="3" t="n">
        <v>1</v>
      </c>
      <c r="AP1048" s="1" t="n">
        <v>16299</v>
      </c>
      <c r="AQ1048" s="1" t="n">
        <v>41</v>
      </c>
      <c r="AR1048" s="7" t="n">
        <v>1567.62</v>
      </c>
      <c r="AS1048" s="4" t="n">
        <v>22.671</v>
      </c>
      <c r="AT1048" s="5" t="n">
        <v>1</v>
      </c>
      <c r="AU1048" s="2" t="n">
        <v>16299</v>
      </c>
      <c r="AV1048" s="2" t="n">
        <v>37</v>
      </c>
      <c r="AW1048" s="6" t="n">
        <v>1497.64</v>
      </c>
      <c r="AX1048" s="9" t="n">
        <v>24.6211111111111</v>
      </c>
      <c r="AY1048" s="3" t="n">
        <v>1</v>
      </c>
      <c r="AZ1048" s="1" t="n">
        <v>16299</v>
      </c>
      <c r="BA1048" s="1" t="n">
        <v>43</v>
      </c>
      <c r="BB1048" s="7" t="n">
        <v>1521.76</v>
      </c>
      <c r="BC1048" s="4" t="n">
        <v>21.122380952381</v>
      </c>
      <c r="BD1048" s="5" t="n">
        <v>1</v>
      </c>
      <c r="BE1048" s="2" t="n">
        <v>16299</v>
      </c>
      <c r="BF1048" s="2" t="n">
        <v>35</v>
      </c>
      <c r="BG1048" s="6" t="n">
        <v>1452.88</v>
      </c>
      <c r="BH1048" s="9" t="n">
        <v>26.7817647058823</v>
      </c>
      <c r="BI1048" s="3" t="n">
        <v>1</v>
      </c>
      <c r="BJ1048" s="1" t="n">
        <v>16299</v>
      </c>
      <c r="BK1048" s="1" t="n">
        <v>23</v>
      </c>
      <c r="BL1048" s="7" t="n">
        <v>785.909</v>
      </c>
      <c r="BM1048" s="4" t="n">
        <v>25.6218181818182</v>
      </c>
      <c r="BN1048" s="5" t="n">
        <v>1</v>
      </c>
      <c r="BO1048" s="2" t="n">
        <v>16299</v>
      </c>
      <c r="BP1048" s="2" t="n">
        <v>23</v>
      </c>
      <c r="BQ1048" s="6" t="n">
        <v>784.449</v>
      </c>
      <c r="BR1048" s="9" t="n">
        <v>25.6218181818182</v>
      </c>
      <c r="BS1048" s="3" t="n">
        <v>1</v>
      </c>
      <c r="BT1048" s="1" t="n">
        <v>16299</v>
      </c>
      <c r="BU1048" s="1" t="n">
        <v>19</v>
      </c>
      <c r="BV1048" s="7" t="n">
        <v>718.543</v>
      </c>
      <c r="BW1048" s="4" t="n">
        <v>25.7755555555556</v>
      </c>
      <c r="BX1048" s="5" t="n">
        <v>1</v>
      </c>
      <c r="BY1048" s="2" t="n">
        <v>16299</v>
      </c>
      <c r="BZ1048" s="2" t="n">
        <v>25</v>
      </c>
      <c r="CA1048" s="6" t="n">
        <v>1144.02</v>
      </c>
      <c r="CB1048" s="9" t="n">
        <v>23.2566666666667</v>
      </c>
      <c r="CC1048" s="3" t="n">
        <v>1</v>
      </c>
      <c r="CD1048" s="1" t="n">
        <v>16299</v>
      </c>
      <c r="CE1048" s="1" t="n">
        <v>27</v>
      </c>
      <c r="CF1048" s="7" t="n">
        <v>1395.06</v>
      </c>
      <c r="CG1048" s="4" t="n">
        <v>24.1207692307692</v>
      </c>
      <c r="CH1048" s="5" t="n">
        <v>1</v>
      </c>
      <c r="CJ1048" s="1" t="n">
        <f aca="false">MAX(CD1048,BY1048,BT1048,BO1048,BJ1048,BE1048,AZ1048,AU1048,AP1048,AK1048,AF1048,AA1048,V1048,Q1048,L1048,G1048)</f>
        <v>16299</v>
      </c>
      <c r="CK1048" s="1" t="n">
        <f aca="false">MIN(CE1048,BZ1048,BU1048,BP1048,BK1048,BF1048,BA1048,AV1048,AQ1048,AL1048,AG1048,AB1048,W1048,R1048,M1048,H1048)</f>
        <v>17</v>
      </c>
      <c r="CL1048" s="4" t="n">
        <f aca="false">MIN(CF1048,CA1048,BV1048,BQ1048,BL1048,BG1048,BB1048,AW1048,AR1048,AM1048,AH1048,AC1048,X1048,S1048,N1048,I1048)</f>
        <v>596.298</v>
      </c>
      <c r="CM1048" s="4" t="n">
        <f aca="false">MAX(CG1048,CB1048,BW1048,BR1048,BM1048,BH1048,BC1048,AX1048,AS1048,AN1048,AI1048,AD1048,Y1048,T1048,O1048,J1048)</f>
        <v>27.957</v>
      </c>
      <c r="CN1048" s="8" t="n">
        <f aca="false">MAX(CH1048,CC1048,BX1048,BS1048,BN1048,BI1048,BD1048,AY1048,AT1048,AO1048,AJ1048,AE1048,Z1048,U1048,P1048,K1048)</f>
        <v>1</v>
      </c>
    </row>
    <row r="1049" customFormat="false" ht="12.8" hidden="false" customHeight="false" outlineLevel="0" collapsed="false">
      <c r="A1049" s="1" t="s">
        <v>2246</v>
      </c>
      <c r="B1049" s="1" t="n">
        <v>2</v>
      </c>
      <c r="C1049" s="1" t="n">
        <v>2</v>
      </c>
      <c r="D1049" s="1" t="n">
        <v>6</v>
      </c>
      <c r="E1049" s="1" t="n">
        <v>2</v>
      </c>
      <c r="F1049" s="1" t="s">
        <v>2247</v>
      </c>
      <c r="G1049" s="2" t="n">
        <v>13362</v>
      </c>
      <c r="H1049" s="2" t="n">
        <v>3</v>
      </c>
      <c r="I1049" s="6" t="n">
        <v>217.303</v>
      </c>
      <c r="J1049" s="9" t="n">
        <v>100</v>
      </c>
      <c r="K1049" s="3" t="n">
        <v>1</v>
      </c>
      <c r="L1049" s="1" t="n">
        <v>13362</v>
      </c>
      <c r="M1049" s="1" t="n">
        <v>3</v>
      </c>
      <c r="N1049" s="7" t="n">
        <v>196.274</v>
      </c>
      <c r="O1049" s="4" t="n">
        <v>100</v>
      </c>
      <c r="P1049" s="5" t="n">
        <v>1</v>
      </c>
      <c r="Q1049" s="2" t="n">
        <v>13362</v>
      </c>
      <c r="R1049" s="2" t="n">
        <v>3</v>
      </c>
      <c r="S1049" s="6" t="n">
        <v>199.403</v>
      </c>
      <c r="T1049" s="9" t="n">
        <v>100</v>
      </c>
      <c r="U1049" s="3" t="n">
        <v>1</v>
      </c>
      <c r="V1049" s="1" t="n">
        <v>13362</v>
      </c>
      <c r="W1049" s="1" t="n">
        <v>3</v>
      </c>
      <c r="X1049" s="7" t="n">
        <v>201.305</v>
      </c>
      <c r="Y1049" s="4" t="n">
        <v>100</v>
      </c>
      <c r="Z1049" s="5" t="n">
        <v>1</v>
      </c>
      <c r="AA1049" s="2" t="n">
        <v>13362</v>
      </c>
      <c r="AB1049" s="2" t="n">
        <v>3</v>
      </c>
      <c r="AC1049" s="6" t="n">
        <v>203.593</v>
      </c>
      <c r="AD1049" s="9" t="n">
        <v>100</v>
      </c>
      <c r="AE1049" s="3" t="n">
        <v>1</v>
      </c>
      <c r="AF1049" s="1" t="n">
        <v>13362</v>
      </c>
      <c r="AG1049" s="1" t="n">
        <v>3</v>
      </c>
      <c r="AH1049" s="7" t="n">
        <v>203.732</v>
      </c>
      <c r="AI1049" s="4" t="n">
        <v>100</v>
      </c>
      <c r="AJ1049" s="5" t="n">
        <v>1</v>
      </c>
      <c r="AK1049" s="2" t="n">
        <v>13362</v>
      </c>
      <c r="AL1049" s="2" t="n">
        <v>3</v>
      </c>
      <c r="AM1049" s="6" t="n">
        <v>208.09</v>
      </c>
      <c r="AN1049" s="9" t="n">
        <v>100</v>
      </c>
      <c r="AO1049" s="3" t="n">
        <v>1</v>
      </c>
      <c r="AP1049" s="1" t="n">
        <v>13362</v>
      </c>
      <c r="AQ1049" s="1" t="n">
        <v>3</v>
      </c>
      <c r="AR1049" s="7" t="n">
        <v>210.922</v>
      </c>
      <c r="AS1049" s="4" t="n">
        <v>100</v>
      </c>
      <c r="AT1049" s="5" t="n">
        <v>1</v>
      </c>
      <c r="AU1049" s="2" t="n">
        <v>13362</v>
      </c>
      <c r="AV1049" s="2" t="n">
        <v>3</v>
      </c>
      <c r="AW1049" s="6" t="n">
        <v>197.134</v>
      </c>
      <c r="AX1049" s="9" t="n">
        <v>100</v>
      </c>
      <c r="AY1049" s="3" t="n">
        <v>1</v>
      </c>
      <c r="AZ1049" s="1" t="n">
        <v>13362</v>
      </c>
      <c r="BA1049" s="1" t="n">
        <v>3</v>
      </c>
      <c r="BB1049" s="7" t="n">
        <v>195.517</v>
      </c>
      <c r="BC1049" s="4" t="n">
        <v>100</v>
      </c>
      <c r="BD1049" s="5" t="n">
        <v>1</v>
      </c>
      <c r="BE1049" s="2" t="n">
        <v>13362</v>
      </c>
      <c r="BF1049" s="2" t="n">
        <v>3</v>
      </c>
      <c r="BG1049" s="6" t="n">
        <v>197.235</v>
      </c>
      <c r="BH1049" s="9" t="n">
        <v>100</v>
      </c>
      <c r="BI1049" s="3" t="n">
        <v>1</v>
      </c>
      <c r="BJ1049" s="1" t="n">
        <v>13362</v>
      </c>
      <c r="BK1049" s="1" t="n">
        <v>3</v>
      </c>
      <c r="BL1049" s="7" t="n">
        <v>200.71</v>
      </c>
      <c r="BM1049" s="4" t="n">
        <v>100</v>
      </c>
      <c r="BN1049" s="5" t="n">
        <v>1</v>
      </c>
      <c r="BO1049" s="2" t="n">
        <v>13362</v>
      </c>
      <c r="BP1049" s="2" t="n">
        <v>3</v>
      </c>
      <c r="BQ1049" s="6" t="n">
        <v>200.384</v>
      </c>
      <c r="BR1049" s="9" t="n">
        <v>100</v>
      </c>
      <c r="BS1049" s="3" t="n">
        <v>1</v>
      </c>
      <c r="BT1049" s="1" t="n">
        <v>13362</v>
      </c>
      <c r="BU1049" s="1" t="n">
        <v>3</v>
      </c>
      <c r="BV1049" s="7" t="n">
        <v>202.022</v>
      </c>
      <c r="BW1049" s="4" t="n">
        <v>100</v>
      </c>
      <c r="BX1049" s="5" t="n">
        <v>1</v>
      </c>
      <c r="BY1049" s="2" t="n">
        <v>13362</v>
      </c>
      <c r="BZ1049" s="2" t="n">
        <v>3</v>
      </c>
      <c r="CA1049" s="6" t="n">
        <v>214.072</v>
      </c>
      <c r="CB1049" s="9" t="n">
        <v>100</v>
      </c>
      <c r="CC1049" s="3" t="n">
        <v>1</v>
      </c>
      <c r="CD1049" s="1" t="n">
        <v>13362</v>
      </c>
      <c r="CE1049" s="1" t="n">
        <v>3</v>
      </c>
      <c r="CF1049" s="7" t="n">
        <v>196.278</v>
      </c>
      <c r="CG1049" s="4" t="n">
        <v>100</v>
      </c>
      <c r="CH1049" s="5" t="n">
        <v>1</v>
      </c>
      <c r="CJ1049" s="1" t="n">
        <f aca="false">MAX(CD1049,BY1049,BT1049,BO1049,BJ1049,BE1049,AZ1049,AU1049,AP1049,AK1049,AF1049,AA1049,V1049,Q1049,L1049,G1049)</f>
        <v>13362</v>
      </c>
      <c r="CK1049" s="1" t="n">
        <f aca="false">MIN(CE1049,BZ1049,BU1049,BP1049,BK1049,BF1049,BA1049,AV1049,AQ1049,AL1049,AG1049,AB1049,W1049,R1049,M1049,H1049)</f>
        <v>3</v>
      </c>
      <c r="CL1049" s="4" t="n">
        <f aca="false">MIN(CF1049,CA1049,BV1049,BQ1049,BL1049,BG1049,BB1049,AW1049,AR1049,AM1049,AH1049,AC1049,X1049,S1049,N1049,I1049)</f>
        <v>195.517</v>
      </c>
      <c r="CM1049" s="4" t="n">
        <f aca="false">MAX(CG1049,CB1049,BW1049,BR1049,BM1049,BH1049,BC1049,AX1049,AS1049,AN1049,AI1049,AD1049,Y1049,T1049,O1049,J1049)</f>
        <v>100</v>
      </c>
      <c r="CN1049" s="8" t="n">
        <f aca="false">MAX(CH1049,CC1049,BX1049,BS1049,BN1049,BI1049,BD1049,AY1049,AT1049,AO1049,AJ1049,AE1049,Z1049,U1049,P1049,K1049)</f>
        <v>1</v>
      </c>
    </row>
    <row r="1050" customFormat="false" ht="12.8" hidden="false" customHeight="false" outlineLevel="0" collapsed="false">
      <c r="A1050" s="1" t="s">
        <v>2248</v>
      </c>
      <c r="B1050" s="1" t="n">
        <v>2</v>
      </c>
      <c r="C1050" s="1" t="n">
        <v>2</v>
      </c>
      <c r="D1050" s="1" t="n">
        <v>6</v>
      </c>
      <c r="E1050" s="1" t="n">
        <v>2</v>
      </c>
      <c r="F1050" s="1" t="s">
        <v>2249</v>
      </c>
      <c r="G1050" s="2" t="n">
        <v>16735</v>
      </c>
      <c r="H1050" s="2" t="n">
        <v>13</v>
      </c>
      <c r="I1050" s="6" t="n">
        <v>369.151</v>
      </c>
      <c r="J1050" s="9" t="n">
        <v>35.5133333333333</v>
      </c>
      <c r="K1050" s="3" t="n">
        <v>1</v>
      </c>
      <c r="L1050" s="1" t="n">
        <v>16735</v>
      </c>
      <c r="M1050" s="1" t="n">
        <v>9</v>
      </c>
      <c r="N1050" s="7" t="n">
        <v>346.077</v>
      </c>
      <c r="O1050" s="4" t="n">
        <v>47.5575</v>
      </c>
      <c r="P1050" s="5" t="n">
        <v>1</v>
      </c>
      <c r="Q1050" s="2" t="n">
        <v>16735</v>
      </c>
      <c r="R1050" s="2" t="n">
        <v>7</v>
      </c>
      <c r="S1050" s="6" t="n">
        <v>383.203</v>
      </c>
      <c r="T1050" s="9" t="n">
        <v>47.8766666666667</v>
      </c>
      <c r="U1050" s="3" t="n">
        <v>1</v>
      </c>
      <c r="V1050" s="1" t="n">
        <v>16735</v>
      </c>
      <c r="W1050" s="1" t="n">
        <v>9</v>
      </c>
      <c r="X1050" s="7" t="n">
        <v>318.398</v>
      </c>
      <c r="Y1050" s="4" t="n">
        <v>47.47</v>
      </c>
      <c r="Z1050" s="5" t="n">
        <v>1</v>
      </c>
      <c r="AA1050" s="2" t="n">
        <v>16735</v>
      </c>
      <c r="AB1050" s="2" t="n">
        <v>9</v>
      </c>
      <c r="AC1050" s="6" t="n">
        <v>275.748</v>
      </c>
      <c r="AD1050" s="9" t="n">
        <v>47.5575</v>
      </c>
      <c r="AE1050" s="3" t="n">
        <v>1</v>
      </c>
      <c r="AF1050" s="1" t="n">
        <v>16735</v>
      </c>
      <c r="AG1050" s="1" t="n">
        <v>9</v>
      </c>
      <c r="AH1050" s="7" t="n">
        <v>276.834</v>
      </c>
      <c r="AI1050" s="4" t="n">
        <v>47.5575</v>
      </c>
      <c r="AJ1050" s="5" t="n">
        <v>1</v>
      </c>
      <c r="AK1050" s="2" t="n">
        <v>16735</v>
      </c>
      <c r="AL1050" s="2" t="n">
        <v>9</v>
      </c>
      <c r="AM1050" s="6" t="n">
        <v>337.924</v>
      </c>
      <c r="AN1050" s="9" t="n">
        <v>47.5575</v>
      </c>
      <c r="AO1050" s="3" t="n">
        <v>1</v>
      </c>
      <c r="AP1050" s="1" t="n">
        <v>16735</v>
      </c>
      <c r="AQ1050" s="1" t="n">
        <v>7</v>
      </c>
      <c r="AR1050" s="7" t="n">
        <v>349.284</v>
      </c>
      <c r="AS1050" s="4" t="n">
        <v>47.8766666666667</v>
      </c>
      <c r="AT1050" s="5" t="n">
        <v>1</v>
      </c>
      <c r="AU1050" s="2" t="n">
        <v>16735</v>
      </c>
      <c r="AV1050" s="2" t="n">
        <v>7</v>
      </c>
      <c r="AW1050" s="6" t="n">
        <v>474.018</v>
      </c>
      <c r="AX1050" s="9" t="n">
        <v>47.8766666666667</v>
      </c>
      <c r="AY1050" s="3" t="n">
        <v>1</v>
      </c>
      <c r="AZ1050" s="1" t="n">
        <v>16735</v>
      </c>
      <c r="BA1050" s="1" t="n">
        <v>7</v>
      </c>
      <c r="BB1050" s="7" t="n">
        <v>384.613</v>
      </c>
      <c r="BC1050" s="4" t="n">
        <v>47.8766666666667</v>
      </c>
      <c r="BD1050" s="5" t="n">
        <v>1</v>
      </c>
      <c r="BE1050" s="2" t="n">
        <v>16735</v>
      </c>
      <c r="BF1050" s="2" t="n">
        <v>7</v>
      </c>
      <c r="BG1050" s="6" t="n">
        <v>384.207</v>
      </c>
      <c r="BH1050" s="9" t="n">
        <v>47.8766666666667</v>
      </c>
      <c r="BI1050" s="3" t="n">
        <v>1</v>
      </c>
      <c r="BJ1050" s="1" t="n">
        <v>16735</v>
      </c>
      <c r="BK1050" s="1" t="n">
        <v>7</v>
      </c>
      <c r="BL1050" s="7" t="n">
        <v>368.461</v>
      </c>
      <c r="BM1050" s="4" t="n">
        <v>47.8766666666667</v>
      </c>
      <c r="BN1050" s="5" t="n">
        <v>1</v>
      </c>
      <c r="BO1050" s="2" t="n">
        <v>16735</v>
      </c>
      <c r="BP1050" s="2" t="n">
        <v>7</v>
      </c>
      <c r="BQ1050" s="6" t="n">
        <v>368.639</v>
      </c>
      <c r="BR1050" s="9" t="n">
        <v>47.8766666666667</v>
      </c>
      <c r="BS1050" s="3" t="n">
        <v>1</v>
      </c>
      <c r="BT1050" s="1" t="n">
        <v>16735</v>
      </c>
      <c r="BU1050" s="1" t="n">
        <v>7</v>
      </c>
      <c r="BV1050" s="7" t="n">
        <v>350.166</v>
      </c>
      <c r="BW1050" s="4" t="n">
        <v>47.8766666666667</v>
      </c>
      <c r="BX1050" s="5" t="n">
        <v>1</v>
      </c>
      <c r="BY1050" s="2" t="n">
        <v>16735</v>
      </c>
      <c r="BZ1050" s="2" t="n">
        <v>13</v>
      </c>
      <c r="CA1050" s="6" t="n">
        <v>322.571</v>
      </c>
      <c r="CB1050" s="9" t="n">
        <v>37.6583333333333</v>
      </c>
      <c r="CC1050" s="3" t="n">
        <v>1</v>
      </c>
      <c r="CD1050" s="1" t="n">
        <v>16735</v>
      </c>
      <c r="CE1050" s="1" t="n">
        <v>7</v>
      </c>
      <c r="CF1050" s="7" t="n">
        <v>382.338</v>
      </c>
      <c r="CG1050" s="4" t="n">
        <v>47.8766666666667</v>
      </c>
      <c r="CH1050" s="5" t="n">
        <v>1</v>
      </c>
      <c r="CJ1050" s="1" t="n">
        <f aca="false">MAX(CD1050,BY1050,BT1050,BO1050,BJ1050,BE1050,AZ1050,AU1050,AP1050,AK1050,AF1050,AA1050,V1050,Q1050,L1050,G1050)</f>
        <v>16735</v>
      </c>
      <c r="CK1050" s="1" t="n">
        <f aca="false">MIN(CE1050,BZ1050,BU1050,BP1050,BK1050,BF1050,BA1050,AV1050,AQ1050,AL1050,AG1050,AB1050,W1050,R1050,M1050,H1050)</f>
        <v>7</v>
      </c>
      <c r="CL1050" s="4" t="n">
        <f aca="false">MIN(CF1050,CA1050,BV1050,BQ1050,BL1050,BG1050,BB1050,AW1050,AR1050,AM1050,AH1050,AC1050,X1050,S1050,N1050,I1050)</f>
        <v>275.748</v>
      </c>
      <c r="CM1050" s="4" t="n">
        <f aca="false">MAX(CG1050,CB1050,BW1050,BR1050,BM1050,BH1050,BC1050,AX1050,AS1050,AN1050,AI1050,AD1050,Y1050,T1050,O1050,J1050)</f>
        <v>47.8766666666667</v>
      </c>
      <c r="CN1050" s="8" t="n">
        <f aca="false">MAX(CH1050,CC1050,BX1050,BS1050,BN1050,BI1050,BD1050,AY1050,AT1050,AO1050,AJ1050,AE1050,Z1050,U1050,P1050,K1050)</f>
        <v>1</v>
      </c>
    </row>
    <row r="1051" customFormat="false" ht="12.8" hidden="false" customHeight="false" outlineLevel="0" collapsed="false">
      <c r="A1051" s="1" t="s">
        <v>2250</v>
      </c>
      <c r="B1051" s="1" t="n">
        <v>2</v>
      </c>
      <c r="C1051" s="1" t="n">
        <v>2</v>
      </c>
      <c r="D1051" s="1" t="n">
        <v>6</v>
      </c>
      <c r="E1051" s="1" t="n">
        <v>3</v>
      </c>
      <c r="F1051" s="1" t="s">
        <v>1872</v>
      </c>
      <c r="G1051" s="2" t="n">
        <v>8439</v>
      </c>
      <c r="H1051" s="2" t="n">
        <v>5</v>
      </c>
      <c r="I1051" s="6" t="n">
        <v>371.002</v>
      </c>
      <c r="J1051" s="9" t="n">
        <v>60.15</v>
      </c>
      <c r="K1051" s="3" t="n">
        <v>1</v>
      </c>
      <c r="L1051" s="1" t="n">
        <v>8439</v>
      </c>
      <c r="M1051" s="1" t="n">
        <v>3</v>
      </c>
      <c r="N1051" s="7" t="n">
        <v>317.484</v>
      </c>
      <c r="O1051" s="4" t="n">
        <v>100</v>
      </c>
      <c r="P1051" s="5" t="n">
        <v>1</v>
      </c>
      <c r="Q1051" s="2" t="n">
        <v>8439</v>
      </c>
      <c r="R1051" s="2" t="n">
        <v>3</v>
      </c>
      <c r="S1051" s="6" t="n">
        <v>341.156</v>
      </c>
      <c r="T1051" s="9" t="n">
        <v>100</v>
      </c>
      <c r="U1051" s="3" t="n">
        <v>1</v>
      </c>
      <c r="V1051" s="1" t="n">
        <v>8439</v>
      </c>
      <c r="W1051" s="1" t="n">
        <v>5</v>
      </c>
      <c r="X1051" s="7" t="n">
        <v>380.332</v>
      </c>
      <c r="Y1051" s="4" t="n">
        <v>60.15</v>
      </c>
      <c r="Z1051" s="5" t="n">
        <v>1</v>
      </c>
      <c r="AA1051" s="2" t="n">
        <v>8439</v>
      </c>
      <c r="AB1051" s="2" t="n">
        <v>7</v>
      </c>
      <c r="AC1051" s="6" t="n">
        <v>415.512</v>
      </c>
      <c r="AD1051" s="9" t="n">
        <v>43.5666666666667</v>
      </c>
      <c r="AE1051" s="3" t="n">
        <v>1</v>
      </c>
      <c r="AF1051" s="1" t="n">
        <v>8439</v>
      </c>
      <c r="AG1051" s="1" t="n">
        <v>7</v>
      </c>
      <c r="AH1051" s="7" t="n">
        <v>416.185</v>
      </c>
      <c r="AI1051" s="4" t="n">
        <v>43.5666666666667</v>
      </c>
      <c r="AJ1051" s="5" t="n">
        <v>1</v>
      </c>
      <c r="AK1051" s="2" t="n">
        <v>8439</v>
      </c>
      <c r="AL1051" s="2" t="n">
        <v>7</v>
      </c>
      <c r="AM1051" s="6" t="n">
        <v>415.899</v>
      </c>
      <c r="AN1051" s="9" t="n">
        <v>43.5666666666667</v>
      </c>
      <c r="AO1051" s="3" t="n">
        <v>1</v>
      </c>
      <c r="AP1051" s="1" t="n">
        <v>8439</v>
      </c>
      <c r="AQ1051" s="1" t="n">
        <v>7</v>
      </c>
      <c r="AR1051" s="7" t="n">
        <v>395.156</v>
      </c>
      <c r="AS1051" s="4" t="n">
        <v>43.87</v>
      </c>
      <c r="AT1051" s="5" t="n">
        <v>1</v>
      </c>
      <c r="AU1051" s="2" t="n">
        <v>8439</v>
      </c>
      <c r="AV1051" s="2" t="n">
        <v>3</v>
      </c>
      <c r="AW1051" s="6" t="n">
        <v>308.396</v>
      </c>
      <c r="AX1051" s="9" t="n">
        <v>100</v>
      </c>
      <c r="AY1051" s="3" t="n">
        <v>1</v>
      </c>
      <c r="AZ1051" s="1" t="n">
        <v>8439</v>
      </c>
      <c r="BA1051" s="1" t="n">
        <v>3</v>
      </c>
      <c r="BB1051" s="7" t="n">
        <v>309.418</v>
      </c>
      <c r="BC1051" s="4" t="n">
        <v>100</v>
      </c>
      <c r="BD1051" s="5" t="n">
        <v>1</v>
      </c>
      <c r="BE1051" s="2" t="n">
        <v>8439</v>
      </c>
      <c r="BF1051" s="2" t="n">
        <v>5</v>
      </c>
      <c r="BG1051" s="6" t="n">
        <v>354.632</v>
      </c>
      <c r="BH1051" s="9" t="n">
        <v>60.355</v>
      </c>
      <c r="BI1051" s="3" t="n">
        <v>1</v>
      </c>
      <c r="BJ1051" s="1" t="n">
        <v>8439</v>
      </c>
      <c r="BK1051" s="1" t="n">
        <v>7</v>
      </c>
      <c r="BL1051" s="7" t="n">
        <v>419.996</v>
      </c>
      <c r="BM1051" s="4" t="n">
        <v>43.9433333333333</v>
      </c>
      <c r="BN1051" s="5" t="n">
        <v>1</v>
      </c>
      <c r="BO1051" s="2" t="n">
        <v>8439</v>
      </c>
      <c r="BP1051" s="2" t="n">
        <v>7</v>
      </c>
      <c r="BQ1051" s="6" t="n">
        <v>416.776</v>
      </c>
      <c r="BR1051" s="9" t="n">
        <v>43.9433333333333</v>
      </c>
      <c r="BS1051" s="3" t="n">
        <v>1</v>
      </c>
      <c r="BT1051" s="1" t="n">
        <v>8439</v>
      </c>
      <c r="BU1051" s="1" t="n">
        <v>7</v>
      </c>
      <c r="BV1051" s="7" t="n">
        <v>420.7</v>
      </c>
      <c r="BW1051" s="4" t="n">
        <v>43.9433333333333</v>
      </c>
      <c r="BX1051" s="5" t="n">
        <v>1</v>
      </c>
      <c r="BY1051" s="2" t="n">
        <v>8439</v>
      </c>
      <c r="BZ1051" s="2" t="n">
        <v>3</v>
      </c>
      <c r="CA1051" s="6" t="n">
        <v>332.306</v>
      </c>
      <c r="CB1051" s="9" t="n">
        <v>100</v>
      </c>
      <c r="CC1051" s="3" t="n">
        <v>1</v>
      </c>
      <c r="CD1051" s="1" t="n">
        <v>8439</v>
      </c>
      <c r="CE1051" s="1" t="n">
        <v>3</v>
      </c>
      <c r="CF1051" s="7" t="n">
        <v>317.44</v>
      </c>
      <c r="CG1051" s="4" t="n">
        <v>100</v>
      </c>
      <c r="CH1051" s="5" t="n">
        <v>1</v>
      </c>
      <c r="CJ1051" s="1" t="n">
        <f aca="false">MAX(CD1051,BY1051,BT1051,BO1051,BJ1051,BE1051,AZ1051,AU1051,AP1051,AK1051,AF1051,AA1051,V1051,Q1051,L1051,G1051)</f>
        <v>8439</v>
      </c>
      <c r="CK1051" s="1" t="n">
        <f aca="false">MIN(CE1051,BZ1051,BU1051,BP1051,BK1051,BF1051,BA1051,AV1051,AQ1051,AL1051,AG1051,AB1051,W1051,R1051,M1051,H1051)</f>
        <v>3</v>
      </c>
      <c r="CL1051" s="4" t="n">
        <f aca="false">MIN(CF1051,CA1051,BV1051,BQ1051,BL1051,BG1051,BB1051,AW1051,AR1051,AM1051,AH1051,AC1051,X1051,S1051,N1051,I1051)</f>
        <v>308.396</v>
      </c>
      <c r="CM1051" s="4" t="n">
        <f aca="false">MAX(CG1051,CB1051,BW1051,BR1051,BM1051,BH1051,BC1051,AX1051,AS1051,AN1051,AI1051,AD1051,Y1051,T1051,O1051,J1051)</f>
        <v>100</v>
      </c>
      <c r="CN1051" s="8" t="n">
        <f aca="false">MAX(CH1051,CC1051,BX1051,BS1051,BN1051,BI1051,BD1051,AY1051,AT1051,AO1051,AJ1051,AE1051,Z1051,U1051,P1051,K1051)</f>
        <v>1</v>
      </c>
    </row>
    <row r="1052" customFormat="false" ht="12.8" hidden="false" customHeight="false" outlineLevel="0" collapsed="false">
      <c r="A1052" s="1" t="s">
        <v>2251</v>
      </c>
      <c r="B1052" s="1" t="n">
        <v>2</v>
      </c>
      <c r="C1052" s="1" t="n">
        <v>2</v>
      </c>
      <c r="D1052" s="1" t="n">
        <v>6</v>
      </c>
      <c r="E1052" s="1" t="n">
        <v>3</v>
      </c>
      <c r="F1052" s="1" t="s">
        <v>2252</v>
      </c>
      <c r="G1052" s="2" t="n">
        <v>10012</v>
      </c>
      <c r="H1052" s="2" t="n">
        <v>29</v>
      </c>
      <c r="I1052" s="6" t="n">
        <v>3600.74</v>
      </c>
      <c r="J1052" s="9" t="n">
        <v>24.4492857142857</v>
      </c>
      <c r="K1052" s="3" t="n">
        <v>0.778168352698097</v>
      </c>
      <c r="L1052" s="1" t="n">
        <v>10025</v>
      </c>
      <c r="M1052" s="1" t="n">
        <v>35</v>
      </c>
      <c r="N1052" s="7" t="n">
        <v>3600.06</v>
      </c>
      <c r="O1052" s="4" t="n">
        <v>21.8894117647059</v>
      </c>
      <c r="P1052" s="5" t="n">
        <v>0.834923664122137</v>
      </c>
      <c r="Q1052" s="2" t="n">
        <v>10017</v>
      </c>
      <c r="R1052" s="2" t="n">
        <v>35</v>
      </c>
      <c r="S1052" s="6" t="n">
        <v>3600.15</v>
      </c>
      <c r="T1052" s="9" t="n">
        <v>19.7029411764706</v>
      </c>
      <c r="U1052" s="3" t="n">
        <v>0.639725100985177</v>
      </c>
      <c r="V1052" s="1" t="n">
        <v>10011</v>
      </c>
      <c r="W1052" s="1" t="n">
        <v>23</v>
      </c>
      <c r="X1052" s="7" t="n">
        <v>3601.25</v>
      </c>
      <c r="Y1052" s="4" t="n">
        <v>26.9272727272727</v>
      </c>
      <c r="Z1052" s="5" t="n">
        <v>0.738623590995215</v>
      </c>
      <c r="AA1052" s="2" t="n">
        <v>10012</v>
      </c>
      <c r="AB1052" s="2" t="n">
        <v>27</v>
      </c>
      <c r="AC1052" s="6" t="n">
        <v>3605.57</v>
      </c>
      <c r="AD1052" s="9" t="n">
        <v>25.5138461538461</v>
      </c>
      <c r="AE1052" s="3" t="n">
        <v>0.76850824011613</v>
      </c>
      <c r="AF1052" s="1" t="n">
        <v>10012</v>
      </c>
      <c r="AG1052" s="1" t="n">
        <v>27</v>
      </c>
      <c r="AH1052" s="7" t="n">
        <v>3602.53</v>
      </c>
      <c r="AI1052" s="4" t="n">
        <v>22.4238461538461</v>
      </c>
      <c r="AJ1052" s="5" t="n">
        <v>0.690855125121539</v>
      </c>
      <c r="AK1052" s="2" t="n">
        <v>10065</v>
      </c>
      <c r="AL1052" s="2" t="n">
        <v>45</v>
      </c>
      <c r="AM1052" s="6" t="n">
        <v>3509.57</v>
      </c>
      <c r="AN1052" s="9" t="n">
        <v>20.29</v>
      </c>
      <c r="AO1052" s="3" t="n">
        <v>1</v>
      </c>
      <c r="AP1052" s="1" t="n">
        <v>10024</v>
      </c>
      <c r="AQ1052" s="1" t="n">
        <v>37</v>
      </c>
      <c r="AR1052" s="7" t="n">
        <v>3600.37</v>
      </c>
      <c r="AS1052" s="4" t="n">
        <v>20.6252941176471</v>
      </c>
      <c r="AT1052" s="5" t="n">
        <v>0.725234231055706</v>
      </c>
      <c r="AU1052" s="2" t="n">
        <v>10029</v>
      </c>
      <c r="AV1052" s="2" t="n">
        <v>33</v>
      </c>
      <c r="AW1052" s="6" t="n">
        <v>3601.28</v>
      </c>
      <c r="AX1052" s="9" t="n">
        <v>22.405</v>
      </c>
      <c r="AY1052" s="3" t="n">
        <v>0.811369000786782</v>
      </c>
      <c r="AZ1052" s="1" t="n">
        <v>10038</v>
      </c>
      <c r="BA1052" s="1" t="n">
        <v>39</v>
      </c>
      <c r="BB1052" s="7" t="n">
        <v>3600.7</v>
      </c>
      <c r="BC1052" s="4" t="n">
        <v>19.8311111111111</v>
      </c>
      <c r="BD1052" s="5" t="n">
        <v>0.770279078035196</v>
      </c>
      <c r="BE1052" s="2" t="n">
        <v>10037</v>
      </c>
      <c r="BF1052" s="2" t="n">
        <v>35</v>
      </c>
      <c r="BG1052" s="6" t="n">
        <v>3600.66</v>
      </c>
      <c r="BH1052" s="9" t="n">
        <v>22.27</v>
      </c>
      <c r="BI1052" s="3" t="n">
        <v>0.794714016484639</v>
      </c>
      <c r="BJ1052" s="1" t="n">
        <v>10013</v>
      </c>
      <c r="BK1052" s="1" t="n">
        <v>31</v>
      </c>
      <c r="BL1052" s="7" t="n">
        <v>3600.8</v>
      </c>
      <c r="BM1052" s="4" t="n">
        <v>23.3826666666667</v>
      </c>
      <c r="BN1052" s="5" t="n">
        <v>0.760027459056585</v>
      </c>
      <c r="BO1052" s="2" t="n">
        <v>10021</v>
      </c>
      <c r="BP1052" s="2" t="n">
        <v>31</v>
      </c>
      <c r="BQ1052" s="6" t="n">
        <v>3602.79</v>
      </c>
      <c r="BR1052" s="9" t="n">
        <v>21.9785714285714</v>
      </c>
      <c r="BS1052" s="3" t="n">
        <v>0.751515151515152</v>
      </c>
      <c r="BT1052" s="1" t="n">
        <v>10065</v>
      </c>
      <c r="BU1052" s="1" t="n">
        <v>41</v>
      </c>
      <c r="BV1052" s="7" t="n">
        <v>3372.18</v>
      </c>
      <c r="BW1052" s="4" t="n">
        <v>21.4715</v>
      </c>
      <c r="BX1052" s="5" t="n">
        <v>1</v>
      </c>
      <c r="BY1052" s="2" t="n">
        <v>10045</v>
      </c>
      <c r="BZ1052" s="2" t="n">
        <v>29</v>
      </c>
      <c r="CA1052" s="6" t="n">
        <v>3600.24</v>
      </c>
      <c r="CB1052" s="9" t="n">
        <v>26.9964285714286</v>
      </c>
      <c r="CC1052" s="3" t="n">
        <v>0.888779919703331</v>
      </c>
      <c r="CD1052" s="1" t="n">
        <v>10020</v>
      </c>
      <c r="CE1052" s="1" t="n">
        <v>27</v>
      </c>
      <c r="CF1052" s="7" t="n">
        <v>3602.88</v>
      </c>
      <c r="CG1052" s="4" t="n">
        <v>24.9107692307692</v>
      </c>
      <c r="CH1052" s="5" t="n">
        <v>0.696792175281943</v>
      </c>
      <c r="CJ1052" s="1" t="n">
        <f aca="false">MAX(CD1052,BY1052,BT1052,BO1052,BJ1052,BE1052,AZ1052,AU1052,AP1052,AK1052,AF1052,AA1052,V1052,Q1052,L1052,G1052)</f>
        <v>10065</v>
      </c>
      <c r="CK1052" s="1" t="n">
        <f aca="false">MIN(CE1052,BZ1052,BU1052,BP1052,BK1052,BF1052,BA1052,AV1052,AQ1052,AL1052,AG1052,AB1052,W1052,R1052,M1052,H1052)</f>
        <v>23</v>
      </c>
      <c r="CL1052" s="4" t="n">
        <f aca="false">MIN(CF1052,CA1052,BV1052,BQ1052,BL1052,BG1052,BB1052,AW1052,AR1052,AM1052,AH1052,AC1052,X1052,S1052,N1052,I1052)</f>
        <v>3372.18</v>
      </c>
      <c r="CM1052" s="4" t="n">
        <f aca="false">MAX(CG1052,CB1052,BW1052,BR1052,BM1052,BH1052,BC1052,AX1052,AS1052,AN1052,AI1052,AD1052,Y1052,T1052,O1052,J1052)</f>
        <v>26.9964285714286</v>
      </c>
      <c r="CN1052" s="8" t="n">
        <f aca="false">MAX(CH1052,CC1052,BX1052,BS1052,BN1052,BI1052,BD1052,AY1052,AT1052,AO1052,AJ1052,AE1052,Z1052,U1052,P1052,K1052)</f>
        <v>1</v>
      </c>
    </row>
    <row r="1053" customFormat="false" ht="12.8" hidden="false" customHeight="false" outlineLevel="0" collapsed="false">
      <c r="A1053" s="1" t="s">
        <v>2253</v>
      </c>
      <c r="B1053" s="1" t="n">
        <v>2</v>
      </c>
      <c r="C1053" s="1" t="n">
        <v>2</v>
      </c>
      <c r="D1053" s="1" t="n">
        <v>6</v>
      </c>
      <c r="E1053" s="1" t="n">
        <v>3</v>
      </c>
      <c r="F1053" s="1" t="s">
        <v>2254</v>
      </c>
      <c r="G1053" s="2" t="n">
        <v>10471</v>
      </c>
      <c r="H1053" s="2" t="n">
        <v>15</v>
      </c>
      <c r="I1053" s="6" t="n">
        <v>753.27</v>
      </c>
      <c r="J1053" s="9" t="n">
        <v>27.19</v>
      </c>
      <c r="K1053" s="3" t="n">
        <v>1</v>
      </c>
      <c r="L1053" s="1" t="n">
        <v>10471</v>
      </c>
      <c r="M1053" s="1" t="n">
        <v>15</v>
      </c>
      <c r="N1053" s="7" t="n">
        <v>856.48</v>
      </c>
      <c r="O1053" s="4" t="n">
        <v>29.8042857142857</v>
      </c>
      <c r="P1053" s="5" t="n">
        <v>1</v>
      </c>
      <c r="Q1053" s="2" t="n">
        <v>10471</v>
      </c>
      <c r="R1053" s="2" t="n">
        <v>15</v>
      </c>
      <c r="S1053" s="6" t="n">
        <v>772.896</v>
      </c>
      <c r="T1053" s="9" t="n">
        <v>27.0542857142857</v>
      </c>
      <c r="U1053" s="3" t="n">
        <v>1</v>
      </c>
      <c r="V1053" s="1" t="n">
        <v>10471</v>
      </c>
      <c r="W1053" s="1" t="n">
        <v>13</v>
      </c>
      <c r="X1053" s="7" t="n">
        <v>659.792</v>
      </c>
      <c r="Y1053" s="4" t="n">
        <v>30.2466666666667</v>
      </c>
      <c r="Z1053" s="5" t="n">
        <v>1</v>
      </c>
      <c r="AA1053" s="2" t="n">
        <v>10471</v>
      </c>
      <c r="AB1053" s="2" t="n">
        <v>15</v>
      </c>
      <c r="AC1053" s="6" t="n">
        <v>786.331</v>
      </c>
      <c r="AD1053" s="9" t="n">
        <v>27.12</v>
      </c>
      <c r="AE1053" s="3" t="n">
        <v>1</v>
      </c>
      <c r="AF1053" s="1" t="n">
        <v>10471</v>
      </c>
      <c r="AG1053" s="1" t="n">
        <v>15</v>
      </c>
      <c r="AH1053" s="7" t="n">
        <v>795.581</v>
      </c>
      <c r="AI1053" s="4" t="n">
        <v>27.12</v>
      </c>
      <c r="AJ1053" s="5" t="n">
        <v>1</v>
      </c>
      <c r="AK1053" s="2" t="n">
        <v>10471</v>
      </c>
      <c r="AL1053" s="2" t="n">
        <v>15</v>
      </c>
      <c r="AM1053" s="6" t="n">
        <v>799.47</v>
      </c>
      <c r="AN1053" s="9" t="n">
        <v>27.12</v>
      </c>
      <c r="AO1053" s="3" t="n">
        <v>1</v>
      </c>
      <c r="AP1053" s="1" t="n">
        <v>10471</v>
      </c>
      <c r="AQ1053" s="1" t="n">
        <v>15</v>
      </c>
      <c r="AR1053" s="7" t="n">
        <v>847.748</v>
      </c>
      <c r="AS1053" s="4" t="n">
        <v>28.2671428571429</v>
      </c>
      <c r="AT1053" s="5" t="n">
        <v>1</v>
      </c>
      <c r="AU1053" s="2" t="n">
        <v>10471</v>
      </c>
      <c r="AV1053" s="2" t="n">
        <v>15</v>
      </c>
      <c r="AW1053" s="6" t="n">
        <v>804.927</v>
      </c>
      <c r="AX1053" s="9" t="n">
        <v>29.8042857142857</v>
      </c>
      <c r="AY1053" s="3" t="n">
        <v>1</v>
      </c>
      <c r="AZ1053" s="1" t="n">
        <v>10471</v>
      </c>
      <c r="BA1053" s="1" t="n">
        <v>17</v>
      </c>
      <c r="BB1053" s="7" t="n">
        <v>809.745</v>
      </c>
      <c r="BC1053" s="4" t="n">
        <v>24.9</v>
      </c>
      <c r="BD1053" s="5" t="n">
        <v>1</v>
      </c>
      <c r="BE1053" s="2" t="n">
        <v>10471</v>
      </c>
      <c r="BF1053" s="2" t="n">
        <v>11</v>
      </c>
      <c r="BG1053" s="6" t="n">
        <v>655.748</v>
      </c>
      <c r="BH1053" s="9" t="n">
        <v>30.486</v>
      </c>
      <c r="BI1053" s="3" t="n">
        <v>1</v>
      </c>
      <c r="BJ1053" s="1" t="n">
        <v>10471</v>
      </c>
      <c r="BK1053" s="1" t="n">
        <v>17</v>
      </c>
      <c r="BL1053" s="7" t="n">
        <v>857.832</v>
      </c>
      <c r="BM1053" s="4" t="n">
        <v>24.28</v>
      </c>
      <c r="BN1053" s="5" t="n">
        <v>1</v>
      </c>
      <c r="BO1053" s="2" t="n">
        <v>10471</v>
      </c>
      <c r="BP1053" s="2" t="n">
        <v>17</v>
      </c>
      <c r="BQ1053" s="6" t="n">
        <v>861.309</v>
      </c>
      <c r="BR1053" s="9" t="n">
        <v>24.28</v>
      </c>
      <c r="BS1053" s="3" t="n">
        <v>1</v>
      </c>
      <c r="BT1053" s="1" t="n">
        <v>10471</v>
      </c>
      <c r="BU1053" s="1" t="n">
        <v>17</v>
      </c>
      <c r="BV1053" s="7" t="n">
        <v>867.437</v>
      </c>
      <c r="BW1053" s="4" t="n">
        <v>24.28</v>
      </c>
      <c r="BX1053" s="5" t="n">
        <v>1</v>
      </c>
      <c r="BY1053" s="2" t="n">
        <v>10471</v>
      </c>
      <c r="BZ1053" s="2" t="n">
        <v>15</v>
      </c>
      <c r="CA1053" s="6" t="n">
        <v>1017.4</v>
      </c>
      <c r="CB1053" s="9" t="n">
        <v>28.2914285714286</v>
      </c>
      <c r="CC1053" s="3" t="n">
        <v>1</v>
      </c>
      <c r="CD1053" s="1" t="n">
        <v>10471</v>
      </c>
      <c r="CE1053" s="1" t="n">
        <v>17</v>
      </c>
      <c r="CF1053" s="7" t="n">
        <v>818.737</v>
      </c>
      <c r="CG1053" s="4" t="n">
        <v>25.215</v>
      </c>
      <c r="CH1053" s="5" t="n">
        <v>1</v>
      </c>
      <c r="CJ1053" s="1" t="n">
        <f aca="false">MAX(CD1053,BY1053,BT1053,BO1053,BJ1053,BE1053,AZ1053,AU1053,AP1053,AK1053,AF1053,AA1053,V1053,Q1053,L1053,G1053)</f>
        <v>10471</v>
      </c>
      <c r="CK1053" s="1" t="n">
        <f aca="false">MIN(CE1053,BZ1053,BU1053,BP1053,BK1053,BF1053,BA1053,AV1053,AQ1053,AL1053,AG1053,AB1053,W1053,R1053,M1053,H1053)</f>
        <v>11</v>
      </c>
      <c r="CL1053" s="4" t="n">
        <f aca="false">MIN(CF1053,CA1053,BV1053,BQ1053,BL1053,BG1053,BB1053,AW1053,AR1053,AM1053,AH1053,AC1053,X1053,S1053,N1053,I1053)</f>
        <v>655.748</v>
      </c>
      <c r="CM1053" s="4" t="n">
        <f aca="false">MAX(CG1053,CB1053,BW1053,BR1053,BM1053,BH1053,BC1053,AX1053,AS1053,AN1053,AI1053,AD1053,Y1053,T1053,O1053,J1053)</f>
        <v>30.486</v>
      </c>
      <c r="CN1053" s="8" t="n">
        <f aca="false">MAX(CH1053,CC1053,BX1053,BS1053,BN1053,BI1053,BD1053,AY1053,AT1053,AO1053,AJ1053,AE1053,Z1053,U1053,P1053,K1053)</f>
        <v>1</v>
      </c>
    </row>
    <row r="1054" customFormat="false" ht="12.8" hidden="false" customHeight="false" outlineLevel="0" collapsed="false">
      <c r="A1054" s="1" t="s">
        <v>2255</v>
      </c>
      <c r="B1054" s="1" t="n">
        <v>2</v>
      </c>
      <c r="C1054" s="1" t="n">
        <v>2</v>
      </c>
      <c r="D1054" s="1" t="n">
        <v>6</v>
      </c>
      <c r="E1054" s="1" t="n">
        <v>3</v>
      </c>
      <c r="F1054" s="1" t="s">
        <v>2256</v>
      </c>
      <c r="G1054" s="2" t="n">
        <v>9467</v>
      </c>
      <c r="H1054" s="2" t="n">
        <v>3</v>
      </c>
      <c r="I1054" s="6" t="n">
        <v>196.287</v>
      </c>
      <c r="J1054" s="9" t="n">
        <v>100</v>
      </c>
      <c r="K1054" s="3" t="n">
        <v>1</v>
      </c>
      <c r="L1054" s="1" t="n">
        <v>9467</v>
      </c>
      <c r="M1054" s="1" t="n">
        <v>3</v>
      </c>
      <c r="N1054" s="7" t="n">
        <v>192.438</v>
      </c>
      <c r="O1054" s="4" t="n">
        <v>100</v>
      </c>
      <c r="P1054" s="5" t="n">
        <v>1</v>
      </c>
      <c r="Q1054" s="2" t="n">
        <v>9467</v>
      </c>
      <c r="R1054" s="2" t="n">
        <v>3</v>
      </c>
      <c r="S1054" s="6" t="n">
        <v>192.841</v>
      </c>
      <c r="T1054" s="9" t="n">
        <v>100</v>
      </c>
      <c r="U1054" s="3" t="n">
        <v>1</v>
      </c>
      <c r="V1054" s="1" t="n">
        <v>9467</v>
      </c>
      <c r="W1054" s="1" t="n">
        <v>3</v>
      </c>
      <c r="X1054" s="7" t="n">
        <v>191.574</v>
      </c>
      <c r="Y1054" s="4" t="n">
        <v>100</v>
      </c>
      <c r="Z1054" s="5" t="n">
        <v>1</v>
      </c>
      <c r="AA1054" s="2" t="n">
        <v>9467</v>
      </c>
      <c r="AB1054" s="2" t="n">
        <v>3</v>
      </c>
      <c r="AC1054" s="6" t="n">
        <v>188.649</v>
      </c>
      <c r="AD1054" s="9" t="n">
        <v>100</v>
      </c>
      <c r="AE1054" s="3" t="n">
        <v>1</v>
      </c>
      <c r="AF1054" s="1" t="n">
        <v>9467</v>
      </c>
      <c r="AG1054" s="1" t="n">
        <v>3</v>
      </c>
      <c r="AH1054" s="7" t="n">
        <v>190.684</v>
      </c>
      <c r="AI1054" s="4" t="n">
        <v>100</v>
      </c>
      <c r="AJ1054" s="5" t="n">
        <v>1</v>
      </c>
      <c r="AK1054" s="2" t="n">
        <v>9467</v>
      </c>
      <c r="AL1054" s="2" t="n">
        <v>3</v>
      </c>
      <c r="AM1054" s="6" t="n">
        <v>187.084</v>
      </c>
      <c r="AN1054" s="9" t="n">
        <v>100</v>
      </c>
      <c r="AO1054" s="3" t="n">
        <v>1</v>
      </c>
      <c r="AP1054" s="1" t="n">
        <v>9467</v>
      </c>
      <c r="AQ1054" s="1" t="n">
        <v>3</v>
      </c>
      <c r="AR1054" s="7" t="n">
        <v>187.375</v>
      </c>
      <c r="AS1054" s="4" t="n">
        <v>100</v>
      </c>
      <c r="AT1054" s="5" t="n">
        <v>1</v>
      </c>
      <c r="AU1054" s="2" t="n">
        <v>9467</v>
      </c>
      <c r="AV1054" s="2" t="n">
        <v>3</v>
      </c>
      <c r="AW1054" s="6" t="n">
        <v>188.971</v>
      </c>
      <c r="AX1054" s="9" t="n">
        <v>100</v>
      </c>
      <c r="AY1054" s="3" t="n">
        <v>1</v>
      </c>
      <c r="AZ1054" s="1" t="n">
        <v>9467</v>
      </c>
      <c r="BA1054" s="1" t="n">
        <v>3</v>
      </c>
      <c r="BB1054" s="7" t="n">
        <v>191.049</v>
      </c>
      <c r="BC1054" s="4" t="n">
        <v>100</v>
      </c>
      <c r="BD1054" s="5" t="n">
        <v>1</v>
      </c>
      <c r="BE1054" s="2" t="n">
        <v>9467</v>
      </c>
      <c r="BF1054" s="2" t="n">
        <v>3</v>
      </c>
      <c r="BG1054" s="6" t="n">
        <v>191.233</v>
      </c>
      <c r="BH1054" s="9" t="n">
        <v>100</v>
      </c>
      <c r="BI1054" s="3" t="n">
        <v>1</v>
      </c>
      <c r="BJ1054" s="1" t="n">
        <v>9467</v>
      </c>
      <c r="BK1054" s="1" t="n">
        <v>3</v>
      </c>
      <c r="BL1054" s="7" t="n">
        <v>189.199</v>
      </c>
      <c r="BM1054" s="4" t="n">
        <v>100</v>
      </c>
      <c r="BN1054" s="5" t="n">
        <v>1</v>
      </c>
      <c r="BO1054" s="2" t="n">
        <v>9467</v>
      </c>
      <c r="BP1054" s="2" t="n">
        <v>3</v>
      </c>
      <c r="BQ1054" s="6" t="n">
        <v>189.864</v>
      </c>
      <c r="BR1054" s="9" t="n">
        <v>100</v>
      </c>
      <c r="BS1054" s="3" t="n">
        <v>1</v>
      </c>
      <c r="BT1054" s="1" t="n">
        <v>9467</v>
      </c>
      <c r="BU1054" s="1" t="n">
        <v>3</v>
      </c>
      <c r="BV1054" s="7" t="n">
        <v>187.56</v>
      </c>
      <c r="BW1054" s="4" t="n">
        <v>100</v>
      </c>
      <c r="BX1054" s="5" t="n">
        <v>1</v>
      </c>
      <c r="BY1054" s="2" t="n">
        <v>9467</v>
      </c>
      <c r="BZ1054" s="2" t="n">
        <v>3</v>
      </c>
      <c r="CA1054" s="6" t="n">
        <v>195.14</v>
      </c>
      <c r="CB1054" s="9" t="n">
        <v>100</v>
      </c>
      <c r="CC1054" s="3" t="n">
        <v>1</v>
      </c>
      <c r="CD1054" s="1" t="n">
        <v>9467</v>
      </c>
      <c r="CE1054" s="1" t="n">
        <v>3</v>
      </c>
      <c r="CF1054" s="7" t="n">
        <v>197.491</v>
      </c>
      <c r="CG1054" s="4" t="n">
        <v>100</v>
      </c>
      <c r="CH1054" s="5" t="n">
        <v>1</v>
      </c>
      <c r="CJ1054" s="1" t="n">
        <f aca="false">MAX(CD1054,BY1054,BT1054,BO1054,BJ1054,BE1054,AZ1054,AU1054,AP1054,AK1054,AF1054,AA1054,V1054,Q1054,L1054,G1054)</f>
        <v>9467</v>
      </c>
      <c r="CK1054" s="1" t="n">
        <f aca="false">MIN(CE1054,BZ1054,BU1054,BP1054,BK1054,BF1054,BA1054,AV1054,AQ1054,AL1054,AG1054,AB1054,W1054,R1054,M1054,H1054)</f>
        <v>3</v>
      </c>
      <c r="CL1054" s="4" t="n">
        <f aca="false">MIN(CF1054,CA1054,BV1054,BQ1054,BL1054,BG1054,BB1054,AW1054,AR1054,AM1054,AH1054,AC1054,X1054,S1054,N1054,I1054)</f>
        <v>187.084</v>
      </c>
      <c r="CM1054" s="4" t="n">
        <f aca="false">MAX(CG1054,CB1054,BW1054,BR1054,BM1054,BH1054,BC1054,AX1054,AS1054,AN1054,AI1054,AD1054,Y1054,T1054,O1054,J1054)</f>
        <v>100</v>
      </c>
      <c r="CN1054" s="8" t="n">
        <f aca="false">MAX(CH1054,CC1054,BX1054,BS1054,BN1054,BI1054,BD1054,AY1054,AT1054,AO1054,AJ1054,AE1054,Z1054,U1054,P1054,K1054)</f>
        <v>1</v>
      </c>
    </row>
    <row r="1055" customFormat="false" ht="12.8" hidden="false" customHeight="false" outlineLevel="0" collapsed="false">
      <c r="A1055" s="1" t="s">
        <v>2257</v>
      </c>
      <c r="B1055" s="1" t="n">
        <v>2</v>
      </c>
      <c r="C1055" s="1" t="n">
        <v>2</v>
      </c>
      <c r="D1055" s="1" t="n">
        <v>6</v>
      </c>
      <c r="E1055" s="1" t="n">
        <v>3</v>
      </c>
      <c r="F1055" s="1" t="s">
        <v>2258</v>
      </c>
      <c r="G1055" s="2" t="n">
        <v>8950</v>
      </c>
      <c r="H1055" s="2" t="n">
        <v>5</v>
      </c>
      <c r="I1055" s="6" t="n">
        <v>565.233</v>
      </c>
      <c r="J1055" s="9" t="n">
        <v>61.68</v>
      </c>
      <c r="K1055" s="3" t="n">
        <v>1</v>
      </c>
      <c r="L1055" s="1" t="n">
        <v>8950</v>
      </c>
      <c r="M1055" s="1" t="n">
        <v>5</v>
      </c>
      <c r="N1055" s="7" t="n">
        <v>560.866</v>
      </c>
      <c r="O1055" s="4" t="n">
        <v>61.685</v>
      </c>
      <c r="P1055" s="5" t="n">
        <v>1</v>
      </c>
      <c r="Q1055" s="2" t="n">
        <v>8950</v>
      </c>
      <c r="R1055" s="2" t="n">
        <v>7</v>
      </c>
      <c r="S1055" s="6" t="n">
        <v>570.585</v>
      </c>
      <c r="T1055" s="9" t="n">
        <v>45.6766666666667</v>
      </c>
      <c r="U1055" s="3" t="n">
        <v>1</v>
      </c>
      <c r="V1055" s="1" t="n">
        <v>8950</v>
      </c>
      <c r="W1055" s="1" t="n">
        <v>9</v>
      </c>
      <c r="X1055" s="7" t="n">
        <v>578.747</v>
      </c>
      <c r="Y1055" s="4" t="n">
        <v>36.1775</v>
      </c>
      <c r="Z1055" s="5" t="n">
        <v>1</v>
      </c>
      <c r="AA1055" s="2" t="n">
        <v>8950</v>
      </c>
      <c r="AB1055" s="2" t="n">
        <v>7</v>
      </c>
      <c r="AC1055" s="6" t="n">
        <v>576.314</v>
      </c>
      <c r="AD1055" s="9" t="n">
        <v>45.48</v>
      </c>
      <c r="AE1055" s="3" t="n">
        <v>1</v>
      </c>
      <c r="AF1055" s="1" t="n">
        <v>8950</v>
      </c>
      <c r="AG1055" s="1" t="n">
        <v>9</v>
      </c>
      <c r="AH1055" s="7" t="n">
        <v>816.296</v>
      </c>
      <c r="AI1055" s="4" t="n">
        <v>44.4625</v>
      </c>
      <c r="AJ1055" s="5" t="n">
        <v>1</v>
      </c>
      <c r="AK1055" s="2" t="n">
        <v>8950</v>
      </c>
      <c r="AL1055" s="2" t="n">
        <v>5</v>
      </c>
      <c r="AM1055" s="6" t="n">
        <v>565.437</v>
      </c>
      <c r="AN1055" s="9" t="n">
        <v>61.68</v>
      </c>
      <c r="AO1055" s="3" t="n">
        <v>1</v>
      </c>
      <c r="AP1055" s="1" t="n">
        <v>8950</v>
      </c>
      <c r="AQ1055" s="1" t="n">
        <v>9</v>
      </c>
      <c r="AR1055" s="7" t="n">
        <v>624.483</v>
      </c>
      <c r="AS1055" s="4" t="n">
        <v>35.5</v>
      </c>
      <c r="AT1055" s="5" t="n">
        <v>1</v>
      </c>
      <c r="AU1055" s="2" t="n">
        <v>8950</v>
      </c>
      <c r="AV1055" s="2" t="n">
        <v>5</v>
      </c>
      <c r="AW1055" s="6" t="n">
        <v>563.951</v>
      </c>
      <c r="AX1055" s="9" t="n">
        <v>61.61</v>
      </c>
      <c r="AY1055" s="3" t="n">
        <v>1</v>
      </c>
      <c r="AZ1055" s="1" t="n">
        <v>8950</v>
      </c>
      <c r="BA1055" s="1" t="n">
        <v>7</v>
      </c>
      <c r="BB1055" s="7" t="n">
        <v>569.584</v>
      </c>
      <c r="BC1055" s="4" t="n">
        <v>45.47</v>
      </c>
      <c r="BD1055" s="5" t="n">
        <v>1</v>
      </c>
      <c r="BE1055" s="2" t="n">
        <v>8950</v>
      </c>
      <c r="BF1055" s="2" t="n">
        <v>7</v>
      </c>
      <c r="BG1055" s="6" t="n">
        <v>569.079</v>
      </c>
      <c r="BH1055" s="9" t="n">
        <v>44.0966666666667</v>
      </c>
      <c r="BI1055" s="3" t="n">
        <v>1</v>
      </c>
      <c r="BJ1055" s="1" t="n">
        <v>8950</v>
      </c>
      <c r="BK1055" s="1" t="n">
        <v>5</v>
      </c>
      <c r="BL1055" s="7" t="n">
        <v>539.4</v>
      </c>
      <c r="BM1055" s="4" t="n">
        <v>60.805</v>
      </c>
      <c r="BN1055" s="5" t="n">
        <v>1</v>
      </c>
      <c r="BO1055" s="2" t="n">
        <v>8950</v>
      </c>
      <c r="BP1055" s="2" t="n">
        <v>5</v>
      </c>
      <c r="BQ1055" s="6" t="n">
        <v>583.572</v>
      </c>
      <c r="BR1055" s="9" t="n">
        <v>61.15</v>
      </c>
      <c r="BS1055" s="3" t="n">
        <v>1</v>
      </c>
      <c r="BT1055" s="1" t="n">
        <v>8950</v>
      </c>
      <c r="BU1055" s="1" t="n">
        <v>9</v>
      </c>
      <c r="BV1055" s="7" t="n">
        <v>617.013</v>
      </c>
      <c r="BW1055" s="4" t="n">
        <v>35.5</v>
      </c>
      <c r="BX1055" s="5" t="n">
        <v>1</v>
      </c>
      <c r="BY1055" s="2" t="n">
        <v>8950</v>
      </c>
      <c r="BZ1055" s="2" t="n">
        <v>15</v>
      </c>
      <c r="CA1055" s="6" t="n">
        <v>731.705</v>
      </c>
      <c r="CB1055" s="9" t="n">
        <v>25.4385714285714</v>
      </c>
      <c r="CC1055" s="3" t="n">
        <v>1</v>
      </c>
      <c r="CD1055" s="1" t="n">
        <v>8950</v>
      </c>
      <c r="CE1055" s="1" t="n">
        <v>7</v>
      </c>
      <c r="CF1055" s="7" t="n">
        <v>599.09</v>
      </c>
      <c r="CG1055" s="4" t="n">
        <v>45.7566666666667</v>
      </c>
      <c r="CH1055" s="5" t="n">
        <v>1</v>
      </c>
      <c r="CJ1055" s="1" t="n">
        <f aca="false">MAX(CD1055,BY1055,BT1055,BO1055,BJ1055,BE1055,AZ1055,AU1055,AP1055,AK1055,AF1055,AA1055,V1055,Q1055,L1055,G1055)</f>
        <v>8950</v>
      </c>
      <c r="CK1055" s="1" t="n">
        <f aca="false">MIN(CE1055,BZ1055,BU1055,BP1055,BK1055,BF1055,BA1055,AV1055,AQ1055,AL1055,AG1055,AB1055,W1055,R1055,M1055,H1055)</f>
        <v>5</v>
      </c>
      <c r="CL1055" s="4" t="n">
        <f aca="false">MIN(CF1055,CA1055,BV1055,BQ1055,BL1055,BG1055,BB1055,AW1055,AR1055,AM1055,AH1055,AC1055,X1055,S1055,N1055,I1055)</f>
        <v>539.4</v>
      </c>
      <c r="CM1055" s="4" t="n">
        <f aca="false">MAX(CG1055,CB1055,BW1055,BR1055,BM1055,BH1055,BC1055,AX1055,AS1055,AN1055,AI1055,AD1055,Y1055,T1055,O1055,J1055)</f>
        <v>61.685</v>
      </c>
      <c r="CN1055" s="8" t="n">
        <f aca="false">MAX(CH1055,CC1055,BX1055,BS1055,BN1055,BI1055,BD1055,AY1055,AT1055,AO1055,AJ1055,AE1055,Z1055,U1055,P1055,K1055)</f>
        <v>1</v>
      </c>
    </row>
    <row r="1056" customFormat="false" ht="12.8" hidden="false" customHeight="false" outlineLevel="0" collapsed="false">
      <c r="A1056" s="1" t="s">
        <v>2259</v>
      </c>
      <c r="B1056" s="1" t="n">
        <v>2</v>
      </c>
      <c r="C1056" s="1" t="n">
        <v>2</v>
      </c>
      <c r="D1056" s="1" t="n">
        <v>6</v>
      </c>
      <c r="E1056" s="1" t="n">
        <v>3</v>
      </c>
      <c r="F1056" s="1" t="s">
        <v>2260</v>
      </c>
      <c r="G1056" s="2" t="n">
        <v>9077</v>
      </c>
      <c r="H1056" s="2" t="n">
        <v>13</v>
      </c>
      <c r="I1056" s="6" t="n">
        <v>785.349</v>
      </c>
      <c r="J1056" s="9" t="n">
        <v>34.855</v>
      </c>
      <c r="K1056" s="3" t="n">
        <v>1</v>
      </c>
      <c r="L1056" s="1" t="n">
        <v>9077</v>
      </c>
      <c r="M1056" s="1" t="n">
        <v>13</v>
      </c>
      <c r="N1056" s="7" t="n">
        <v>776.003</v>
      </c>
      <c r="O1056" s="4" t="n">
        <v>34.855</v>
      </c>
      <c r="P1056" s="5" t="n">
        <v>1</v>
      </c>
      <c r="Q1056" s="2" t="n">
        <v>9077</v>
      </c>
      <c r="R1056" s="2" t="n">
        <v>13</v>
      </c>
      <c r="S1056" s="6" t="n">
        <v>775.285</v>
      </c>
      <c r="T1056" s="9" t="n">
        <v>34.855</v>
      </c>
      <c r="U1056" s="3" t="n">
        <v>1</v>
      </c>
      <c r="V1056" s="1" t="n">
        <v>9077</v>
      </c>
      <c r="W1056" s="1" t="n">
        <v>13</v>
      </c>
      <c r="X1056" s="7" t="n">
        <v>766.849</v>
      </c>
      <c r="Y1056" s="4" t="n">
        <v>34.855</v>
      </c>
      <c r="Z1056" s="5" t="n">
        <v>1</v>
      </c>
      <c r="AA1056" s="2" t="n">
        <v>9077</v>
      </c>
      <c r="AB1056" s="2" t="n">
        <v>13</v>
      </c>
      <c r="AC1056" s="6" t="n">
        <v>768.047</v>
      </c>
      <c r="AD1056" s="9" t="n">
        <v>34.855</v>
      </c>
      <c r="AE1056" s="3" t="n">
        <v>1</v>
      </c>
      <c r="AF1056" s="1" t="n">
        <v>9077</v>
      </c>
      <c r="AG1056" s="1" t="n">
        <v>13</v>
      </c>
      <c r="AH1056" s="7" t="n">
        <v>764.738</v>
      </c>
      <c r="AI1056" s="4" t="n">
        <v>34.855</v>
      </c>
      <c r="AJ1056" s="5" t="n">
        <v>1</v>
      </c>
      <c r="AK1056" s="2" t="n">
        <v>9077</v>
      </c>
      <c r="AL1056" s="2" t="n">
        <v>13</v>
      </c>
      <c r="AM1056" s="6" t="n">
        <v>769.136</v>
      </c>
      <c r="AN1056" s="9" t="n">
        <v>34.855</v>
      </c>
      <c r="AO1056" s="3" t="n">
        <v>1</v>
      </c>
      <c r="AP1056" s="1" t="n">
        <v>9077</v>
      </c>
      <c r="AQ1056" s="1" t="n">
        <v>25</v>
      </c>
      <c r="AR1056" s="7" t="n">
        <v>1398.47</v>
      </c>
      <c r="AS1056" s="4" t="n">
        <v>25.5466666666667</v>
      </c>
      <c r="AT1056" s="5" t="n">
        <v>1</v>
      </c>
      <c r="AU1056" s="2" t="n">
        <v>9077</v>
      </c>
      <c r="AV1056" s="2" t="n">
        <v>15</v>
      </c>
      <c r="AW1056" s="6" t="n">
        <v>775.165</v>
      </c>
      <c r="AX1056" s="9" t="n">
        <v>30.0557142857143</v>
      </c>
      <c r="AY1056" s="3" t="n">
        <v>1</v>
      </c>
      <c r="AZ1056" s="1" t="n">
        <v>9077</v>
      </c>
      <c r="BA1056" s="1" t="n">
        <v>15</v>
      </c>
      <c r="BB1056" s="7" t="n">
        <v>775.678</v>
      </c>
      <c r="BC1056" s="4" t="n">
        <v>30.0557142857143</v>
      </c>
      <c r="BD1056" s="5" t="n">
        <v>1</v>
      </c>
      <c r="BE1056" s="2" t="n">
        <v>9077</v>
      </c>
      <c r="BF1056" s="2" t="n">
        <v>15</v>
      </c>
      <c r="BG1056" s="6" t="n">
        <v>775.872</v>
      </c>
      <c r="BH1056" s="9" t="n">
        <v>30.0557142857143</v>
      </c>
      <c r="BI1056" s="3" t="n">
        <v>1</v>
      </c>
      <c r="BJ1056" s="1" t="n">
        <v>9077</v>
      </c>
      <c r="BK1056" s="1" t="n">
        <v>19</v>
      </c>
      <c r="BL1056" s="7" t="n">
        <v>897.939</v>
      </c>
      <c r="BM1056" s="4" t="n">
        <v>26.4388888888889</v>
      </c>
      <c r="BN1056" s="5" t="n">
        <v>1</v>
      </c>
      <c r="BO1056" s="2" t="n">
        <v>9077</v>
      </c>
      <c r="BP1056" s="2" t="n">
        <v>13</v>
      </c>
      <c r="BQ1056" s="6" t="n">
        <v>843.906</v>
      </c>
      <c r="BR1056" s="9" t="n">
        <v>34.5066666666667</v>
      </c>
      <c r="BS1056" s="3" t="n">
        <v>1</v>
      </c>
      <c r="BT1056" s="1" t="n">
        <v>9077</v>
      </c>
      <c r="BU1056" s="1" t="n">
        <v>27</v>
      </c>
      <c r="BV1056" s="7" t="n">
        <v>1250.97</v>
      </c>
      <c r="BW1056" s="4" t="n">
        <v>20.9830769230769</v>
      </c>
      <c r="BX1056" s="5" t="n">
        <v>1</v>
      </c>
      <c r="BY1056" s="2" t="n">
        <v>9077</v>
      </c>
      <c r="BZ1056" s="2" t="n">
        <v>25</v>
      </c>
      <c r="CA1056" s="6" t="n">
        <v>1195.93</v>
      </c>
      <c r="CB1056" s="9" t="n">
        <v>22.7958333333333</v>
      </c>
      <c r="CC1056" s="3" t="n">
        <v>1</v>
      </c>
      <c r="CD1056" s="1" t="n">
        <v>9077</v>
      </c>
      <c r="CE1056" s="1" t="n">
        <v>15</v>
      </c>
      <c r="CF1056" s="7" t="n">
        <v>879.094</v>
      </c>
      <c r="CG1056" s="4" t="n">
        <v>30.0214285714286</v>
      </c>
      <c r="CH1056" s="5" t="n">
        <v>1</v>
      </c>
      <c r="CJ1056" s="1" t="n">
        <f aca="false">MAX(CD1056,BY1056,BT1056,BO1056,BJ1056,BE1056,AZ1056,AU1056,AP1056,AK1056,AF1056,AA1056,V1056,Q1056,L1056,G1056)</f>
        <v>9077</v>
      </c>
      <c r="CK1056" s="1" t="n">
        <f aca="false">MIN(CE1056,BZ1056,BU1056,BP1056,BK1056,BF1056,BA1056,AV1056,AQ1056,AL1056,AG1056,AB1056,W1056,R1056,M1056,H1056)</f>
        <v>13</v>
      </c>
      <c r="CL1056" s="4" t="n">
        <f aca="false">MIN(CF1056,CA1056,BV1056,BQ1056,BL1056,BG1056,BB1056,AW1056,AR1056,AM1056,AH1056,AC1056,X1056,S1056,N1056,I1056)</f>
        <v>764.738</v>
      </c>
      <c r="CM1056" s="4" t="n">
        <f aca="false">MAX(CG1056,CB1056,BW1056,BR1056,BM1056,BH1056,BC1056,AX1056,AS1056,AN1056,AI1056,AD1056,Y1056,T1056,O1056,J1056)</f>
        <v>34.855</v>
      </c>
      <c r="CN1056" s="8" t="n">
        <f aca="false">MAX(CH1056,CC1056,BX1056,BS1056,BN1056,BI1056,BD1056,AY1056,AT1056,AO1056,AJ1056,AE1056,Z1056,U1056,P1056,K1056)</f>
        <v>1</v>
      </c>
    </row>
    <row r="1057" customFormat="false" ht="12.8" hidden="false" customHeight="false" outlineLevel="0" collapsed="false">
      <c r="A1057" s="1" t="s">
        <v>2261</v>
      </c>
      <c r="B1057" s="1" t="n">
        <v>2</v>
      </c>
      <c r="C1057" s="1" t="n">
        <v>2</v>
      </c>
      <c r="D1057" s="1" t="n">
        <v>6</v>
      </c>
      <c r="E1057" s="1" t="n">
        <v>3</v>
      </c>
      <c r="F1057" s="1" t="s">
        <v>2262</v>
      </c>
      <c r="G1057" s="2" t="n">
        <v>12255</v>
      </c>
      <c r="H1057" s="2" t="n">
        <v>3</v>
      </c>
      <c r="I1057" s="6" t="n">
        <v>178.57</v>
      </c>
      <c r="J1057" s="9" t="n">
        <v>100</v>
      </c>
      <c r="K1057" s="3" t="n">
        <v>1</v>
      </c>
      <c r="L1057" s="1" t="n">
        <v>12255</v>
      </c>
      <c r="M1057" s="1" t="n">
        <v>3</v>
      </c>
      <c r="N1057" s="7" t="n">
        <v>163.461</v>
      </c>
      <c r="O1057" s="4" t="n">
        <v>100</v>
      </c>
      <c r="P1057" s="5" t="n">
        <v>1</v>
      </c>
      <c r="Q1057" s="2" t="n">
        <v>12255</v>
      </c>
      <c r="R1057" s="2" t="n">
        <v>3</v>
      </c>
      <c r="S1057" s="6" t="n">
        <v>169.116</v>
      </c>
      <c r="T1057" s="9" t="n">
        <v>100</v>
      </c>
      <c r="U1057" s="3" t="n">
        <v>1</v>
      </c>
      <c r="V1057" s="1" t="n">
        <v>12255</v>
      </c>
      <c r="W1057" s="1" t="n">
        <v>3</v>
      </c>
      <c r="X1057" s="7" t="n">
        <v>168.378</v>
      </c>
      <c r="Y1057" s="4" t="n">
        <v>100</v>
      </c>
      <c r="Z1057" s="5" t="n">
        <v>1</v>
      </c>
      <c r="AA1057" s="2" t="n">
        <v>12255</v>
      </c>
      <c r="AB1057" s="2" t="n">
        <v>3</v>
      </c>
      <c r="AC1057" s="6" t="n">
        <v>166.974</v>
      </c>
      <c r="AD1057" s="9" t="n">
        <v>100</v>
      </c>
      <c r="AE1057" s="3" t="n">
        <v>1</v>
      </c>
      <c r="AF1057" s="1" t="n">
        <v>12255</v>
      </c>
      <c r="AG1057" s="1" t="n">
        <v>3</v>
      </c>
      <c r="AH1057" s="7" t="n">
        <v>165.899</v>
      </c>
      <c r="AI1057" s="4" t="n">
        <v>100</v>
      </c>
      <c r="AJ1057" s="5" t="n">
        <v>1</v>
      </c>
      <c r="AK1057" s="2" t="n">
        <v>12255</v>
      </c>
      <c r="AL1057" s="2" t="n">
        <v>3</v>
      </c>
      <c r="AM1057" s="6" t="n">
        <v>167.525</v>
      </c>
      <c r="AN1057" s="9" t="n">
        <v>100</v>
      </c>
      <c r="AO1057" s="3" t="n">
        <v>1</v>
      </c>
      <c r="AP1057" s="1" t="n">
        <v>12255</v>
      </c>
      <c r="AQ1057" s="1" t="n">
        <v>3</v>
      </c>
      <c r="AR1057" s="7" t="n">
        <v>168.287</v>
      </c>
      <c r="AS1057" s="4" t="n">
        <v>100</v>
      </c>
      <c r="AT1057" s="5" t="n">
        <v>1</v>
      </c>
      <c r="AU1057" s="2" t="n">
        <v>12255</v>
      </c>
      <c r="AV1057" s="2" t="n">
        <v>3</v>
      </c>
      <c r="AW1057" s="6" t="n">
        <v>166.833</v>
      </c>
      <c r="AX1057" s="9" t="n">
        <v>100</v>
      </c>
      <c r="AY1057" s="3" t="n">
        <v>1</v>
      </c>
      <c r="AZ1057" s="1" t="n">
        <v>12255</v>
      </c>
      <c r="BA1057" s="1" t="n">
        <v>3</v>
      </c>
      <c r="BB1057" s="7" t="n">
        <v>167.491</v>
      </c>
      <c r="BC1057" s="4" t="n">
        <v>100</v>
      </c>
      <c r="BD1057" s="5" t="n">
        <v>1</v>
      </c>
      <c r="BE1057" s="2" t="n">
        <v>12255</v>
      </c>
      <c r="BF1057" s="2" t="n">
        <v>3</v>
      </c>
      <c r="BG1057" s="6" t="n">
        <v>167.713</v>
      </c>
      <c r="BH1057" s="9" t="n">
        <v>100</v>
      </c>
      <c r="BI1057" s="3" t="n">
        <v>1</v>
      </c>
      <c r="BJ1057" s="1" t="n">
        <v>12255</v>
      </c>
      <c r="BK1057" s="1" t="n">
        <v>3</v>
      </c>
      <c r="BL1057" s="7" t="n">
        <v>168.287</v>
      </c>
      <c r="BM1057" s="4" t="n">
        <v>100</v>
      </c>
      <c r="BN1057" s="5" t="n">
        <v>1</v>
      </c>
      <c r="BO1057" s="2" t="n">
        <v>12255</v>
      </c>
      <c r="BP1057" s="2" t="n">
        <v>3</v>
      </c>
      <c r="BQ1057" s="6" t="n">
        <v>167.118</v>
      </c>
      <c r="BR1057" s="9" t="n">
        <v>100</v>
      </c>
      <c r="BS1057" s="3" t="n">
        <v>1</v>
      </c>
      <c r="BT1057" s="1" t="n">
        <v>12255</v>
      </c>
      <c r="BU1057" s="1" t="n">
        <v>3</v>
      </c>
      <c r="BV1057" s="7" t="n">
        <v>166.321</v>
      </c>
      <c r="BW1057" s="4" t="n">
        <v>100</v>
      </c>
      <c r="BX1057" s="5" t="n">
        <v>1</v>
      </c>
      <c r="BY1057" s="2" t="n">
        <v>12255</v>
      </c>
      <c r="BZ1057" s="2" t="n">
        <v>3</v>
      </c>
      <c r="CA1057" s="6" t="n">
        <v>166.72</v>
      </c>
      <c r="CB1057" s="9" t="n">
        <v>100</v>
      </c>
      <c r="CC1057" s="3" t="n">
        <v>1</v>
      </c>
      <c r="CD1057" s="1" t="n">
        <v>12255</v>
      </c>
      <c r="CE1057" s="1" t="n">
        <v>3</v>
      </c>
      <c r="CF1057" s="7" t="n">
        <v>167.181</v>
      </c>
      <c r="CG1057" s="4" t="n">
        <v>100</v>
      </c>
      <c r="CH1057" s="5" t="n">
        <v>1</v>
      </c>
      <c r="CJ1057" s="1" t="n">
        <f aca="false">MAX(CD1057,BY1057,BT1057,BO1057,BJ1057,BE1057,AZ1057,AU1057,AP1057,AK1057,AF1057,AA1057,V1057,Q1057,L1057,G1057)</f>
        <v>12255</v>
      </c>
      <c r="CK1057" s="1" t="n">
        <f aca="false">MIN(CE1057,BZ1057,BU1057,BP1057,BK1057,BF1057,BA1057,AV1057,AQ1057,AL1057,AG1057,AB1057,W1057,R1057,M1057,H1057)</f>
        <v>3</v>
      </c>
      <c r="CL1057" s="4" t="n">
        <f aca="false">MIN(CF1057,CA1057,BV1057,BQ1057,BL1057,BG1057,BB1057,AW1057,AR1057,AM1057,AH1057,AC1057,X1057,S1057,N1057,I1057)</f>
        <v>163.461</v>
      </c>
      <c r="CM1057" s="4" t="n">
        <f aca="false">MAX(CG1057,CB1057,BW1057,BR1057,BM1057,BH1057,BC1057,AX1057,AS1057,AN1057,AI1057,AD1057,Y1057,T1057,O1057,J1057)</f>
        <v>100</v>
      </c>
      <c r="CN1057" s="8" t="n">
        <f aca="false">MAX(CH1057,CC1057,BX1057,BS1057,BN1057,BI1057,BD1057,AY1057,AT1057,AO1057,AJ1057,AE1057,Z1057,U1057,P1057,K1057)</f>
        <v>1</v>
      </c>
    </row>
    <row r="1058" customFormat="false" ht="12.8" hidden="false" customHeight="false" outlineLevel="0" collapsed="false">
      <c r="A1058" s="1" t="s">
        <v>2263</v>
      </c>
      <c r="B1058" s="1" t="n">
        <v>2</v>
      </c>
      <c r="C1058" s="1" t="n">
        <v>2</v>
      </c>
      <c r="D1058" s="1" t="n">
        <v>6</v>
      </c>
      <c r="E1058" s="1" t="n">
        <v>4</v>
      </c>
      <c r="F1058" s="1" t="s">
        <v>2264</v>
      </c>
      <c r="G1058" s="2" t="n">
        <v>8820</v>
      </c>
      <c r="H1058" s="2" t="n">
        <v>13</v>
      </c>
      <c r="I1058" s="6" t="n">
        <v>1558.59</v>
      </c>
      <c r="J1058" s="9" t="n">
        <v>35.46</v>
      </c>
      <c r="K1058" s="3" t="n">
        <v>1</v>
      </c>
      <c r="L1058" s="1" t="n">
        <v>8820</v>
      </c>
      <c r="M1058" s="1" t="n">
        <v>11</v>
      </c>
      <c r="N1058" s="7" t="n">
        <v>1030.7</v>
      </c>
      <c r="O1058" s="4" t="n">
        <v>36.714</v>
      </c>
      <c r="P1058" s="5" t="n">
        <v>1</v>
      </c>
      <c r="Q1058" s="2" t="n">
        <v>8820</v>
      </c>
      <c r="R1058" s="2" t="n">
        <v>9</v>
      </c>
      <c r="S1058" s="6" t="n">
        <v>1029.01</v>
      </c>
      <c r="T1058" s="9" t="n">
        <v>38.6275</v>
      </c>
      <c r="U1058" s="3" t="n">
        <v>1</v>
      </c>
      <c r="V1058" s="1" t="n">
        <v>8820</v>
      </c>
      <c r="W1058" s="1" t="n">
        <v>3</v>
      </c>
      <c r="X1058" s="7" t="n">
        <v>531.142</v>
      </c>
      <c r="Y1058" s="4" t="n">
        <v>100</v>
      </c>
      <c r="Z1058" s="5" t="n">
        <v>1</v>
      </c>
      <c r="AA1058" s="2" t="n">
        <v>8820</v>
      </c>
      <c r="AB1058" s="2" t="n">
        <v>13</v>
      </c>
      <c r="AC1058" s="6" t="n">
        <v>1521.64</v>
      </c>
      <c r="AD1058" s="9" t="n">
        <v>35.46</v>
      </c>
      <c r="AE1058" s="3" t="n">
        <v>1</v>
      </c>
      <c r="AF1058" s="1" t="n">
        <v>8820</v>
      </c>
      <c r="AG1058" s="1" t="n">
        <v>13</v>
      </c>
      <c r="AH1058" s="7" t="n">
        <v>1633.67</v>
      </c>
      <c r="AI1058" s="4" t="n">
        <v>34.755</v>
      </c>
      <c r="AJ1058" s="5" t="n">
        <v>1</v>
      </c>
      <c r="AK1058" s="2" t="n">
        <v>8820</v>
      </c>
      <c r="AL1058" s="2" t="n">
        <v>13</v>
      </c>
      <c r="AM1058" s="6" t="n">
        <v>1509.94</v>
      </c>
      <c r="AN1058" s="9" t="n">
        <v>35.46</v>
      </c>
      <c r="AO1058" s="3" t="n">
        <v>1</v>
      </c>
      <c r="AP1058" s="1" t="n">
        <v>8820</v>
      </c>
      <c r="AQ1058" s="1" t="n">
        <v>7</v>
      </c>
      <c r="AR1058" s="7" t="n">
        <v>915.183</v>
      </c>
      <c r="AS1058" s="4" t="n">
        <v>45.8366666666667</v>
      </c>
      <c r="AT1058" s="5" t="n">
        <v>1</v>
      </c>
      <c r="AU1058" s="2" t="n">
        <v>8820</v>
      </c>
      <c r="AV1058" s="2" t="n">
        <v>9</v>
      </c>
      <c r="AW1058" s="6" t="n">
        <v>824.673</v>
      </c>
      <c r="AX1058" s="9" t="n">
        <v>42.805</v>
      </c>
      <c r="AY1058" s="3" t="n">
        <v>1</v>
      </c>
      <c r="AZ1058" s="1" t="n">
        <v>8820</v>
      </c>
      <c r="BA1058" s="1" t="n">
        <v>7</v>
      </c>
      <c r="BB1058" s="7" t="n">
        <v>894.238</v>
      </c>
      <c r="BC1058" s="4" t="n">
        <v>47.06</v>
      </c>
      <c r="BD1058" s="5" t="n">
        <v>1</v>
      </c>
      <c r="BE1058" s="2" t="n">
        <v>8820</v>
      </c>
      <c r="BF1058" s="2" t="n">
        <v>3</v>
      </c>
      <c r="BG1058" s="6" t="n">
        <v>518.092</v>
      </c>
      <c r="BH1058" s="9" t="n">
        <v>100</v>
      </c>
      <c r="BI1058" s="3" t="n">
        <v>1</v>
      </c>
      <c r="BJ1058" s="1" t="n">
        <v>8820</v>
      </c>
      <c r="BK1058" s="1" t="n">
        <v>7</v>
      </c>
      <c r="BL1058" s="7" t="n">
        <v>925.364</v>
      </c>
      <c r="BM1058" s="4" t="n">
        <v>45.8366666666667</v>
      </c>
      <c r="BN1058" s="5" t="n">
        <v>1</v>
      </c>
      <c r="BO1058" s="2" t="n">
        <v>8820</v>
      </c>
      <c r="BP1058" s="2" t="n">
        <v>7</v>
      </c>
      <c r="BQ1058" s="6" t="n">
        <v>914.899</v>
      </c>
      <c r="BR1058" s="9" t="n">
        <v>45.8366666666667</v>
      </c>
      <c r="BS1058" s="3" t="n">
        <v>1</v>
      </c>
      <c r="BT1058" s="1" t="n">
        <v>8820</v>
      </c>
      <c r="BU1058" s="1" t="n">
        <v>7</v>
      </c>
      <c r="BV1058" s="7" t="n">
        <v>927.063</v>
      </c>
      <c r="BW1058" s="4" t="n">
        <v>45.8366666666667</v>
      </c>
      <c r="BX1058" s="5" t="n">
        <v>1</v>
      </c>
      <c r="BY1058" s="2" t="n">
        <v>8820</v>
      </c>
      <c r="BZ1058" s="2" t="n">
        <v>25</v>
      </c>
      <c r="CA1058" s="6" t="n">
        <v>2448.84</v>
      </c>
      <c r="CB1058" s="9" t="n">
        <v>24.9833333333333</v>
      </c>
      <c r="CC1058" s="3" t="n">
        <v>1</v>
      </c>
      <c r="CD1058" s="1" t="n">
        <v>8820</v>
      </c>
      <c r="CE1058" s="1" t="n">
        <v>9</v>
      </c>
      <c r="CF1058" s="7" t="n">
        <v>993.093</v>
      </c>
      <c r="CG1058" s="4" t="n">
        <v>38.6275</v>
      </c>
      <c r="CH1058" s="5" t="n">
        <v>1</v>
      </c>
      <c r="CJ1058" s="1" t="n">
        <f aca="false">MAX(CD1058,BY1058,BT1058,BO1058,BJ1058,BE1058,AZ1058,AU1058,AP1058,AK1058,AF1058,AA1058,V1058,Q1058,L1058,G1058)</f>
        <v>8820</v>
      </c>
      <c r="CK1058" s="1" t="n">
        <f aca="false">MIN(CE1058,BZ1058,BU1058,BP1058,BK1058,BF1058,BA1058,AV1058,AQ1058,AL1058,AG1058,AB1058,W1058,R1058,M1058,H1058)</f>
        <v>3</v>
      </c>
      <c r="CL1058" s="4" t="n">
        <f aca="false">MIN(CF1058,CA1058,BV1058,BQ1058,BL1058,BG1058,BB1058,AW1058,AR1058,AM1058,AH1058,AC1058,X1058,S1058,N1058,I1058)</f>
        <v>518.092</v>
      </c>
      <c r="CM1058" s="4" t="n">
        <f aca="false">MAX(CG1058,CB1058,BW1058,BR1058,BM1058,BH1058,BC1058,AX1058,AS1058,AN1058,AI1058,AD1058,Y1058,T1058,O1058,J1058)</f>
        <v>100</v>
      </c>
      <c r="CN1058" s="8" t="n">
        <f aca="false">MAX(CH1058,CC1058,BX1058,BS1058,BN1058,BI1058,BD1058,AY1058,AT1058,AO1058,AJ1058,AE1058,Z1058,U1058,P1058,K1058)</f>
        <v>1</v>
      </c>
    </row>
    <row r="1059" customFormat="false" ht="12.8" hidden="false" customHeight="false" outlineLevel="0" collapsed="false">
      <c r="A1059" s="1" t="s">
        <v>2265</v>
      </c>
      <c r="B1059" s="1" t="n">
        <v>2</v>
      </c>
      <c r="C1059" s="1" t="n">
        <v>2</v>
      </c>
      <c r="D1059" s="1" t="n">
        <v>6</v>
      </c>
      <c r="E1059" s="1" t="n">
        <v>4</v>
      </c>
      <c r="F1059" s="1" t="s">
        <v>1243</v>
      </c>
      <c r="G1059" s="2" t="n">
        <v>8293</v>
      </c>
      <c r="H1059" s="2" t="n">
        <v>19</v>
      </c>
      <c r="I1059" s="6" t="n">
        <v>1922.1</v>
      </c>
      <c r="J1059" s="9" t="n">
        <v>35.2144444444445</v>
      </c>
      <c r="K1059" s="3" t="n">
        <v>1</v>
      </c>
      <c r="L1059" s="1" t="n">
        <v>8293</v>
      </c>
      <c r="M1059" s="1" t="n">
        <v>17</v>
      </c>
      <c r="N1059" s="7" t="n">
        <v>1894.23</v>
      </c>
      <c r="O1059" s="4" t="n">
        <v>38.3525</v>
      </c>
      <c r="P1059" s="5" t="n">
        <v>1</v>
      </c>
      <c r="Q1059" s="2" t="n">
        <v>8293</v>
      </c>
      <c r="R1059" s="2" t="n">
        <v>19</v>
      </c>
      <c r="S1059" s="6" t="n">
        <v>1998.2</v>
      </c>
      <c r="T1059" s="9" t="n">
        <v>33.6677777777778</v>
      </c>
      <c r="U1059" s="3" t="n">
        <v>1</v>
      </c>
      <c r="V1059" s="1" t="n">
        <v>8293</v>
      </c>
      <c r="W1059" s="1" t="n">
        <v>23</v>
      </c>
      <c r="X1059" s="7" t="n">
        <v>2464.95</v>
      </c>
      <c r="Y1059" s="4" t="n">
        <v>30.2463636363636</v>
      </c>
      <c r="Z1059" s="5" t="n">
        <v>1</v>
      </c>
      <c r="AA1059" s="2" t="n">
        <v>8293</v>
      </c>
      <c r="AB1059" s="2" t="n">
        <v>19</v>
      </c>
      <c r="AC1059" s="6" t="n">
        <v>1879.45</v>
      </c>
      <c r="AD1059" s="9" t="n">
        <v>35.52</v>
      </c>
      <c r="AE1059" s="3" t="n">
        <v>1</v>
      </c>
      <c r="AF1059" s="1" t="n">
        <v>8293</v>
      </c>
      <c r="AG1059" s="1" t="n">
        <v>19</v>
      </c>
      <c r="AH1059" s="7" t="n">
        <v>1886.19</v>
      </c>
      <c r="AI1059" s="4" t="n">
        <v>35.52</v>
      </c>
      <c r="AJ1059" s="5" t="n">
        <v>1</v>
      </c>
      <c r="AK1059" s="2" t="n">
        <v>8293</v>
      </c>
      <c r="AL1059" s="2" t="n">
        <v>21</v>
      </c>
      <c r="AM1059" s="6" t="n">
        <v>2112.21</v>
      </c>
      <c r="AN1059" s="9" t="n">
        <v>33.328</v>
      </c>
      <c r="AO1059" s="3" t="n">
        <v>1</v>
      </c>
      <c r="AP1059" s="1" t="n">
        <v>8293</v>
      </c>
      <c r="AQ1059" s="1" t="n">
        <v>19</v>
      </c>
      <c r="AR1059" s="7" t="n">
        <v>2097.41</v>
      </c>
      <c r="AS1059" s="4" t="n">
        <v>38.11</v>
      </c>
      <c r="AT1059" s="5" t="n">
        <v>1</v>
      </c>
      <c r="AU1059" s="2" t="n">
        <v>8293</v>
      </c>
      <c r="AV1059" s="2" t="n">
        <v>15</v>
      </c>
      <c r="AW1059" s="6" t="n">
        <v>1675.5</v>
      </c>
      <c r="AX1059" s="9" t="n">
        <v>41.62</v>
      </c>
      <c r="AY1059" s="3" t="n">
        <v>1</v>
      </c>
      <c r="AZ1059" s="1" t="n">
        <v>8293</v>
      </c>
      <c r="BA1059" s="1" t="n">
        <v>17</v>
      </c>
      <c r="BB1059" s="7" t="n">
        <v>2057.89</v>
      </c>
      <c r="BC1059" s="4" t="n">
        <v>36.57125</v>
      </c>
      <c r="BD1059" s="5" t="n">
        <v>1</v>
      </c>
      <c r="BE1059" s="2" t="n">
        <v>8293</v>
      </c>
      <c r="BF1059" s="2" t="n">
        <v>19</v>
      </c>
      <c r="BG1059" s="6" t="n">
        <v>2107.55</v>
      </c>
      <c r="BH1059" s="9" t="n">
        <v>36.3933333333333</v>
      </c>
      <c r="BI1059" s="3" t="n">
        <v>1</v>
      </c>
      <c r="BJ1059" s="1" t="n">
        <v>8293</v>
      </c>
      <c r="BK1059" s="1" t="n">
        <v>15</v>
      </c>
      <c r="BL1059" s="7" t="n">
        <v>1762.35</v>
      </c>
      <c r="BM1059" s="4" t="n">
        <v>34.0042857142857</v>
      </c>
      <c r="BN1059" s="5" t="n">
        <v>1</v>
      </c>
      <c r="BO1059" s="2" t="n">
        <v>8293</v>
      </c>
      <c r="BP1059" s="2" t="n">
        <v>15</v>
      </c>
      <c r="BQ1059" s="6" t="n">
        <v>1836.51</v>
      </c>
      <c r="BR1059" s="9" t="n">
        <v>34.0042857142857</v>
      </c>
      <c r="BS1059" s="3" t="n">
        <v>1</v>
      </c>
      <c r="BT1059" s="1" t="n">
        <v>8293</v>
      </c>
      <c r="BU1059" s="1" t="n">
        <v>19</v>
      </c>
      <c r="BV1059" s="7" t="n">
        <v>2092.49</v>
      </c>
      <c r="BW1059" s="4" t="n">
        <v>36.3811111111111</v>
      </c>
      <c r="BX1059" s="5" t="n">
        <v>1</v>
      </c>
      <c r="BY1059" s="2" t="n">
        <v>8240</v>
      </c>
      <c r="BZ1059" s="2" t="n">
        <v>11</v>
      </c>
      <c r="CA1059" s="6" t="n">
        <v>2501.42</v>
      </c>
      <c r="CB1059" s="9" t="n">
        <v>25.64</v>
      </c>
      <c r="CC1059" s="3" t="n">
        <v>0.135238142073815</v>
      </c>
      <c r="CD1059" s="1" t="n">
        <v>8243</v>
      </c>
      <c r="CE1059" s="1" t="n">
        <v>13</v>
      </c>
      <c r="CF1059" s="7" t="n">
        <v>3651.67</v>
      </c>
      <c r="CG1059" s="4" t="n">
        <v>22.68</v>
      </c>
      <c r="CH1059" s="5" t="n">
        <v>0.50567916601836</v>
      </c>
      <c r="CJ1059" s="1" t="n">
        <f aca="false">MAX(CD1059,BY1059,BT1059,BO1059,BJ1059,BE1059,AZ1059,AU1059,AP1059,AK1059,AF1059,AA1059,V1059,Q1059,L1059,G1059)</f>
        <v>8293</v>
      </c>
      <c r="CK1059" s="1" t="n">
        <f aca="false">MIN(CE1059,BZ1059,BU1059,BP1059,BK1059,BF1059,BA1059,AV1059,AQ1059,AL1059,AG1059,AB1059,W1059,R1059,M1059,H1059)</f>
        <v>11</v>
      </c>
      <c r="CL1059" s="4" t="n">
        <f aca="false">MIN(CF1059,CA1059,BV1059,BQ1059,BL1059,BG1059,BB1059,AW1059,AR1059,AM1059,AH1059,AC1059,X1059,S1059,N1059,I1059)</f>
        <v>1675.5</v>
      </c>
      <c r="CM1059" s="4" t="n">
        <f aca="false">MAX(CG1059,CB1059,BW1059,BR1059,BM1059,BH1059,BC1059,AX1059,AS1059,AN1059,AI1059,AD1059,Y1059,T1059,O1059,J1059)</f>
        <v>41.62</v>
      </c>
      <c r="CN1059" s="8" t="n">
        <f aca="false">MAX(CH1059,CC1059,BX1059,BS1059,BN1059,BI1059,BD1059,AY1059,AT1059,AO1059,AJ1059,AE1059,Z1059,U1059,P1059,K1059)</f>
        <v>1</v>
      </c>
    </row>
    <row r="1060" customFormat="false" ht="12.8" hidden="false" customHeight="false" outlineLevel="0" collapsed="false">
      <c r="A1060" s="1" t="s">
        <v>2266</v>
      </c>
      <c r="B1060" s="1" t="n">
        <v>2</v>
      </c>
      <c r="C1060" s="1" t="n">
        <v>2</v>
      </c>
      <c r="D1060" s="1" t="n">
        <v>6</v>
      </c>
      <c r="E1060" s="1" t="n">
        <v>4</v>
      </c>
      <c r="F1060" s="1" t="s">
        <v>2267</v>
      </c>
      <c r="G1060" s="2" t="n">
        <v>7824</v>
      </c>
      <c r="H1060" s="2" t="n">
        <v>19</v>
      </c>
      <c r="I1060" s="6" t="n">
        <v>1024.03</v>
      </c>
      <c r="J1060" s="9" t="n">
        <v>26.2688888888889</v>
      </c>
      <c r="K1060" s="3" t="n">
        <v>1</v>
      </c>
      <c r="L1060" s="1" t="n">
        <v>7824</v>
      </c>
      <c r="M1060" s="1" t="n">
        <v>11</v>
      </c>
      <c r="N1060" s="7" t="n">
        <v>900.266</v>
      </c>
      <c r="O1060" s="4" t="n">
        <v>35.596</v>
      </c>
      <c r="P1060" s="5" t="n">
        <v>1</v>
      </c>
      <c r="Q1060" s="2" t="n">
        <v>7824</v>
      </c>
      <c r="R1060" s="2" t="n">
        <v>13</v>
      </c>
      <c r="S1060" s="6" t="n">
        <v>901.752</v>
      </c>
      <c r="T1060" s="9" t="n">
        <v>32.2283333333333</v>
      </c>
      <c r="U1060" s="3" t="n">
        <v>1</v>
      </c>
      <c r="V1060" s="1" t="n">
        <v>7824</v>
      </c>
      <c r="W1060" s="1" t="n">
        <v>19</v>
      </c>
      <c r="X1060" s="7" t="n">
        <v>989.777</v>
      </c>
      <c r="Y1060" s="4" t="n">
        <v>26.2688888888889</v>
      </c>
      <c r="Z1060" s="5" t="n">
        <v>1</v>
      </c>
      <c r="AA1060" s="2" t="n">
        <v>7824</v>
      </c>
      <c r="AB1060" s="2" t="n">
        <v>17</v>
      </c>
      <c r="AC1060" s="6" t="n">
        <v>1062.12</v>
      </c>
      <c r="AD1060" s="9" t="n">
        <v>28.3675</v>
      </c>
      <c r="AE1060" s="3" t="n">
        <v>1</v>
      </c>
      <c r="AF1060" s="1" t="n">
        <v>7824</v>
      </c>
      <c r="AG1060" s="1" t="n">
        <v>13</v>
      </c>
      <c r="AH1060" s="7" t="n">
        <v>896.523</v>
      </c>
      <c r="AI1060" s="4" t="n">
        <v>31.5916666666667</v>
      </c>
      <c r="AJ1060" s="5" t="n">
        <v>1</v>
      </c>
      <c r="AK1060" s="2" t="n">
        <v>7824</v>
      </c>
      <c r="AL1060" s="2" t="n">
        <v>17</v>
      </c>
      <c r="AM1060" s="6" t="n">
        <v>880.995</v>
      </c>
      <c r="AN1060" s="9" t="n">
        <v>26.845</v>
      </c>
      <c r="AO1060" s="3" t="n">
        <v>1</v>
      </c>
      <c r="AP1060" s="1" t="n">
        <v>7824</v>
      </c>
      <c r="AQ1060" s="1" t="n">
        <v>25</v>
      </c>
      <c r="AR1060" s="7" t="n">
        <v>1083.85</v>
      </c>
      <c r="AS1060" s="4" t="n">
        <v>21.7033333333333</v>
      </c>
      <c r="AT1060" s="5" t="n">
        <v>1</v>
      </c>
      <c r="AU1060" s="2" t="n">
        <v>7824</v>
      </c>
      <c r="AV1060" s="2" t="n">
        <v>11</v>
      </c>
      <c r="AW1060" s="6" t="n">
        <v>846.799</v>
      </c>
      <c r="AX1060" s="9" t="n">
        <v>35.596</v>
      </c>
      <c r="AY1060" s="3" t="n">
        <v>1</v>
      </c>
      <c r="AZ1060" s="1" t="n">
        <v>7824</v>
      </c>
      <c r="BA1060" s="1" t="n">
        <v>17</v>
      </c>
      <c r="BB1060" s="7" t="n">
        <v>877.242</v>
      </c>
      <c r="BC1060" s="4" t="n">
        <v>25.71375</v>
      </c>
      <c r="BD1060" s="5" t="n">
        <v>1</v>
      </c>
      <c r="BE1060" s="2" t="n">
        <v>7824</v>
      </c>
      <c r="BF1060" s="2" t="n">
        <v>23</v>
      </c>
      <c r="BG1060" s="6" t="n">
        <v>1086.09</v>
      </c>
      <c r="BH1060" s="9" t="n">
        <v>23.0181818181818</v>
      </c>
      <c r="BI1060" s="3" t="n">
        <v>1</v>
      </c>
      <c r="BJ1060" s="1" t="n">
        <v>7824</v>
      </c>
      <c r="BK1060" s="1" t="n">
        <v>17</v>
      </c>
      <c r="BL1060" s="7" t="n">
        <v>1458.77</v>
      </c>
      <c r="BM1060" s="4" t="n">
        <v>30.92</v>
      </c>
      <c r="BN1060" s="5" t="n">
        <v>1</v>
      </c>
      <c r="BO1060" s="2" t="n">
        <v>7824</v>
      </c>
      <c r="BP1060" s="2" t="n">
        <v>29</v>
      </c>
      <c r="BQ1060" s="6" t="n">
        <v>1035.84</v>
      </c>
      <c r="BR1060" s="9" t="n">
        <v>18.3157142857143</v>
      </c>
      <c r="BS1060" s="3" t="n">
        <v>1</v>
      </c>
      <c r="BT1060" s="1" t="n">
        <v>7824</v>
      </c>
      <c r="BU1060" s="1" t="n">
        <v>21</v>
      </c>
      <c r="BV1060" s="7" t="n">
        <v>1198.12</v>
      </c>
      <c r="BW1060" s="4" t="n">
        <v>25.057</v>
      </c>
      <c r="BX1060" s="5" t="n">
        <v>1</v>
      </c>
      <c r="BY1060" s="2" t="n">
        <v>7824</v>
      </c>
      <c r="BZ1060" s="2" t="n">
        <v>27</v>
      </c>
      <c r="CA1060" s="6" t="n">
        <v>1225.86</v>
      </c>
      <c r="CB1060" s="9" t="n">
        <v>24.2184615384615</v>
      </c>
      <c r="CC1060" s="3" t="n">
        <v>1</v>
      </c>
      <c r="CD1060" s="1" t="n">
        <v>7824</v>
      </c>
      <c r="CE1060" s="1" t="n">
        <v>13</v>
      </c>
      <c r="CF1060" s="7" t="n">
        <v>869.944</v>
      </c>
      <c r="CG1060" s="4" t="n">
        <v>32.4033333333333</v>
      </c>
      <c r="CH1060" s="5" t="n">
        <v>1</v>
      </c>
      <c r="CJ1060" s="1" t="n">
        <f aca="false">MAX(CD1060,BY1060,BT1060,BO1060,BJ1060,BE1060,AZ1060,AU1060,AP1060,AK1060,AF1060,AA1060,V1060,Q1060,L1060,G1060)</f>
        <v>7824</v>
      </c>
      <c r="CK1060" s="1" t="n">
        <f aca="false">MIN(CE1060,BZ1060,BU1060,BP1060,BK1060,BF1060,BA1060,AV1060,AQ1060,AL1060,AG1060,AB1060,W1060,R1060,M1060,H1060)</f>
        <v>11</v>
      </c>
      <c r="CL1060" s="4" t="n">
        <f aca="false">MIN(CF1060,CA1060,BV1060,BQ1060,BL1060,BG1060,BB1060,AW1060,AR1060,AM1060,AH1060,AC1060,X1060,S1060,N1060,I1060)</f>
        <v>846.799</v>
      </c>
      <c r="CM1060" s="4" t="n">
        <f aca="false">MAX(CG1060,CB1060,BW1060,BR1060,BM1060,BH1060,BC1060,AX1060,AS1060,AN1060,AI1060,AD1060,Y1060,T1060,O1060,J1060)</f>
        <v>35.596</v>
      </c>
      <c r="CN1060" s="8" t="n">
        <f aca="false">MAX(CH1060,CC1060,BX1060,BS1060,BN1060,BI1060,BD1060,AY1060,AT1060,AO1060,AJ1060,AE1060,Z1060,U1060,P1060,K1060)</f>
        <v>1</v>
      </c>
    </row>
    <row r="1061" customFormat="false" ht="12.8" hidden="false" customHeight="false" outlineLevel="0" collapsed="false">
      <c r="A1061" s="1" t="s">
        <v>2268</v>
      </c>
      <c r="B1061" s="1" t="n">
        <v>2</v>
      </c>
      <c r="C1061" s="1" t="n">
        <v>2</v>
      </c>
      <c r="D1061" s="1" t="n">
        <v>6</v>
      </c>
      <c r="E1061" s="1" t="n">
        <v>4</v>
      </c>
      <c r="F1061" s="1" t="s">
        <v>2269</v>
      </c>
      <c r="G1061" s="2" t="n">
        <v>9916</v>
      </c>
      <c r="H1061" s="2" t="n">
        <v>5</v>
      </c>
      <c r="I1061" s="6" t="n">
        <v>855.671</v>
      </c>
      <c r="J1061" s="9" t="n">
        <v>60.6</v>
      </c>
      <c r="K1061" s="3" t="n">
        <v>1</v>
      </c>
      <c r="L1061" s="1" t="n">
        <v>9916</v>
      </c>
      <c r="M1061" s="1" t="n">
        <v>5</v>
      </c>
      <c r="N1061" s="7" t="n">
        <v>925.673</v>
      </c>
      <c r="O1061" s="4" t="n">
        <v>60.6</v>
      </c>
      <c r="P1061" s="5" t="n">
        <v>1</v>
      </c>
      <c r="Q1061" s="2" t="n">
        <v>9916</v>
      </c>
      <c r="R1061" s="2" t="n">
        <v>5</v>
      </c>
      <c r="S1061" s="6" t="n">
        <v>837.689</v>
      </c>
      <c r="T1061" s="9" t="n">
        <v>60.6</v>
      </c>
      <c r="U1061" s="3" t="n">
        <v>1</v>
      </c>
      <c r="V1061" s="1" t="n">
        <v>9916</v>
      </c>
      <c r="W1061" s="1" t="n">
        <v>5</v>
      </c>
      <c r="X1061" s="7" t="n">
        <v>843.921</v>
      </c>
      <c r="Y1061" s="4" t="n">
        <v>60.6</v>
      </c>
      <c r="Z1061" s="5" t="n">
        <v>1</v>
      </c>
      <c r="AA1061" s="2" t="n">
        <v>9916</v>
      </c>
      <c r="AB1061" s="2" t="n">
        <v>5</v>
      </c>
      <c r="AC1061" s="6" t="n">
        <v>807.571</v>
      </c>
      <c r="AD1061" s="9" t="n">
        <v>60.6</v>
      </c>
      <c r="AE1061" s="3" t="n">
        <v>1</v>
      </c>
      <c r="AF1061" s="1" t="n">
        <v>9916</v>
      </c>
      <c r="AG1061" s="1" t="n">
        <v>5</v>
      </c>
      <c r="AH1061" s="7" t="n">
        <v>807.449</v>
      </c>
      <c r="AI1061" s="4" t="n">
        <v>60.6</v>
      </c>
      <c r="AJ1061" s="5" t="n">
        <v>1</v>
      </c>
      <c r="AK1061" s="2" t="n">
        <v>9916</v>
      </c>
      <c r="AL1061" s="2" t="n">
        <v>5</v>
      </c>
      <c r="AM1061" s="6" t="n">
        <v>799</v>
      </c>
      <c r="AN1061" s="9" t="n">
        <v>60.6</v>
      </c>
      <c r="AO1061" s="3" t="n">
        <v>1</v>
      </c>
      <c r="AP1061" s="1" t="n">
        <v>9916</v>
      </c>
      <c r="AQ1061" s="1" t="n">
        <v>15</v>
      </c>
      <c r="AR1061" s="7" t="n">
        <v>1372.74</v>
      </c>
      <c r="AS1061" s="4" t="n">
        <v>33.2742857142857</v>
      </c>
      <c r="AT1061" s="5" t="n">
        <v>1</v>
      </c>
      <c r="AU1061" s="2" t="n">
        <v>9916</v>
      </c>
      <c r="AV1061" s="2" t="n">
        <v>5</v>
      </c>
      <c r="AW1061" s="6" t="n">
        <v>915.131</v>
      </c>
      <c r="AX1061" s="9" t="n">
        <v>60.6</v>
      </c>
      <c r="AY1061" s="3" t="n">
        <v>1</v>
      </c>
      <c r="AZ1061" s="1" t="n">
        <v>9916</v>
      </c>
      <c r="BA1061" s="1" t="n">
        <v>11</v>
      </c>
      <c r="BB1061" s="7" t="n">
        <v>1241.51</v>
      </c>
      <c r="BC1061" s="4" t="n">
        <v>41.142</v>
      </c>
      <c r="BD1061" s="5" t="n">
        <v>1</v>
      </c>
      <c r="BE1061" s="2" t="n">
        <v>9916</v>
      </c>
      <c r="BF1061" s="2" t="n">
        <v>11</v>
      </c>
      <c r="BG1061" s="6" t="n">
        <v>1265.35</v>
      </c>
      <c r="BH1061" s="9" t="n">
        <v>41.142</v>
      </c>
      <c r="BI1061" s="3" t="n">
        <v>1</v>
      </c>
      <c r="BJ1061" s="1" t="n">
        <v>9916</v>
      </c>
      <c r="BK1061" s="1" t="n">
        <v>15</v>
      </c>
      <c r="BL1061" s="7" t="n">
        <v>1373.31</v>
      </c>
      <c r="BM1061" s="4" t="n">
        <v>33.2742857142857</v>
      </c>
      <c r="BN1061" s="5" t="n">
        <v>1</v>
      </c>
      <c r="BO1061" s="2" t="n">
        <v>9916</v>
      </c>
      <c r="BP1061" s="2" t="n">
        <v>15</v>
      </c>
      <c r="BQ1061" s="6" t="n">
        <v>1371.3</v>
      </c>
      <c r="BR1061" s="9" t="n">
        <v>33.2742857142857</v>
      </c>
      <c r="BS1061" s="3" t="n">
        <v>1</v>
      </c>
      <c r="BT1061" s="1" t="n">
        <v>9916</v>
      </c>
      <c r="BU1061" s="1" t="n">
        <v>15</v>
      </c>
      <c r="BV1061" s="7" t="n">
        <v>1373.26</v>
      </c>
      <c r="BW1061" s="4" t="n">
        <v>33.2742857142857</v>
      </c>
      <c r="BX1061" s="5" t="n">
        <v>1</v>
      </c>
      <c r="BY1061" s="2" t="n">
        <v>9916</v>
      </c>
      <c r="BZ1061" s="2" t="n">
        <v>21</v>
      </c>
      <c r="CA1061" s="6" t="n">
        <v>3528.67</v>
      </c>
      <c r="CB1061" s="9" t="n">
        <v>36.59</v>
      </c>
      <c r="CC1061" s="3" t="n">
        <v>1</v>
      </c>
      <c r="CD1061" s="1" t="n">
        <v>9916</v>
      </c>
      <c r="CE1061" s="1" t="n">
        <v>21</v>
      </c>
      <c r="CF1061" s="7" t="n">
        <v>3522.55</v>
      </c>
      <c r="CG1061" s="4" t="n">
        <v>36.59</v>
      </c>
      <c r="CH1061" s="5" t="n">
        <v>1</v>
      </c>
      <c r="CJ1061" s="1" t="n">
        <f aca="false">MAX(CD1061,BY1061,BT1061,BO1061,BJ1061,BE1061,AZ1061,AU1061,AP1061,AK1061,AF1061,AA1061,V1061,Q1061,L1061,G1061)</f>
        <v>9916</v>
      </c>
      <c r="CK1061" s="1" t="n">
        <f aca="false">MIN(CE1061,BZ1061,BU1061,BP1061,BK1061,BF1061,BA1061,AV1061,AQ1061,AL1061,AG1061,AB1061,W1061,R1061,M1061,H1061)</f>
        <v>5</v>
      </c>
      <c r="CL1061" s="4" t="n">
        <f aca="false">MIN(CF1061,CA1061,BV1061,BQ1061,BL1061,BG1061,BB1061,AW1061,AR1061,AM1061,AH1061,AC1061,X1061,S1061,N1061,I1061)</f>
        <v>799</v>
      </c>
      <c r="CM1061" s="4" t="n">
        <f aca="false">MAX(CG1061,CB1061,BW1061,BR1061,BM1061,BH1061,BC1061,AX1061,AS1061,AN1061,AI1061,AD1061,Y1061,T1061,O1061,J1061)</f>
        <v>60.6</v>
      </c>
      <c r="CN1061" s="8" t="n">
        <f aca="false">MAX(CH1061,CC1061,BX1061,BS1061,BN1061,BI1061,BD1061,AY1061,AT1061,AO1061,AJ1061,AE1061,Z1061,U1061,P1061,K1061)</f>
        <v>1</v>
      </c>
    </row>
    <row r="1062" customFormat="false" ht="12.8" hidden="false" customHeight="false" outlineLevel="0" collapsed="false">
      <c r="A1062" s="1" t="s">
        <v>2270</v>
      </c>
      <c r="B1062" s="1" t="n">
        <v>2</v>
      </c>
      <c r="C1062" s="1" t="n">
        <v>2</v>
      </c>
      <c r="D1062" s="1" t="n">
        <v>6</v>
      </c>
      <c r="E1062" s="1" t="n">
        <v>4</v>
      </c>
      <c r="F1062" s="1" t="s">
        <v>2271</v>
      </c>
      <c r="G1062" s="2" t="n">
        <v>8926</v>
      </c>
      <c r="H1062" s="2" t="n">
        <v>3</v>
      </c>
      <c r="I1062" s="6" t="n">
        <v>491.176</v>
      </c>
      <c r="J1062" s="9" t="n">
        <v>100</v>
      </c>
      <c r="K1062" s="3" t="n">
        <v>1</v>
      </c>
      <c r="L1062" s="1" t="n">
        <v>8926</v>
      </c>
      <c r="M1062" s="1" t="n">
        <v>3</v>
      </c>
      <c r="N1062" s="7" t="n">
        <v>482.652</v>
      </c>
      <c r="O1062" s="4" t="n">
        <v>100</v>
      </c>
      <c r="P1062" s="5" t="n">
        <v>1</v>
      </c>
      <c r="Q1062" s="2" t="n">
        <v>8926</v>
      </c>
      <c r="R1062" s="2" t="n">
        <v>3</v>
      </c>
      <c r="S1062" s="6" t="n">
        <v>478.18</v>
      </c>
      <c r="T1062" s="9" t="n">
        <v>100</v>
      </c>
      <c r="U1062" s="3" t="n">
        <v>1</v>
      </c>
      <c r="V1062" s="1" t="n">
        <v>8926</v>
      </c>
      <c r="W1062" s="1" t="n">
        <v>3</v>
      </c>
      <c r="X1062" s="7" t="n">
        <v>480.516</v>
      </c>
      <c r="Y1062" s="4" t="n">
        <v>100</v>
      </c>
      <c r="Z1062" s="5" t="n">
        <v>1</v>
      </c>
      <c r="AA1062" s="2" t="n">
        <v>8926</v>
      </c>
      <c r="AB1062" s="2" t="n">
        <v>3</v>
      </c>
      <c r="AC1062" s="6" t="n">
        <v>474.287</v>
      </c>
      <c r="AD1062" s="9" t="n">
        <v>100</v>
      </c>
      <c r="AE1062" s="3" t="n">
        <v>1</v>
      </c>
      <c r="AF1062" s="1" t="n">
        <v>8926</v>
      </c>
      <c r="AG1062" s="1" t="n">
        <v>3</v>
      </c>
      <c r="AH1062" s="7" t="n">
        <v>476.583</v>
      </c>
      <c r="AI1062" s="4" t="n">
        <v>100</v>
      </c>
      <c r="AJ1062" s="5" t="n">
        <v>1</v>
      </c>
      <c r="AK1062" s="2" t="n">
        <v>8926</v>
      </c>
      <c r="AL1062" s="2" t="n">
        <v>3</v>
      </c>
      <c r="AM1062" s="6" t="n">
        <v>480.467</v>
      </c>
      <c r="AN1062" s="9" t="n">
        <v>100</v>
      </c>
      <c r="AO1062" s="3" t="n">
        <v>1</v>
      </c>
      <c r="AP1062" s="1" t="n">
        <v>8926</v>
      </c>
      <c r="AQ1062" s="1" t="n">
        <v>3</v>
      </c>
      <c r="AR1062" s="7" t="n">
        <v>557.37</v>
      </c>
      <c r="AS1062" s="4" t="n">
        <v>100</v>
      </c>
      <c r="AT1062" s="5" t="n">
        <v>1</v>
      </c>
      <c r="AU1062" s="2" t="n">
        <v>8926</v>
      </c>
      <c r="AV1062" s="2" t="n">
        <v>3</v>
      </c>
      <c r="AW1062" s="6" t="n">
        <v>559.358</v>
      </c>
      <c r="AX1062" s="9" t="n">
        <v>100</v>
      </c>
      <c r="AY1062" s="3" t="n">
        <v>1</v>
      </c>
      <c r="AZ1062" s="1" t="n">
        <v>8926</v>
      </c>
      <c r="BA1062" s="1" t="n">
        <v>3</v>
      </c>
      <c r="BB1062" s="7" t="n">
        <v>555.394</v>
      </c>
      <c r="BC1062" s="4" t="n">
        <v>100</v>
      </c>
      <c r="BD1062" s="5" t="n">
        <v>1</v>
      </c>
      <c r="BE1062" s="2" t="n">
        <v>8926</v>
      </c>
      <c r="BF1062" s="2" t="n">
        <v>3</v>
      </c>
      <c r="BG1062" s="6" t="n">
        <v>566.77</v>
      </c>
      <c r="BH1062" s="9" t="n">
        <v>100</v>
      </c>
      <c r="BI1062" s="3" t="n">
        <v>1</v>
      </c>
      <c r="BJ1062" s="1" t="n">
        <v>8926</v>
      </c>
      <c r="BK1062" s="1" t="n">
        <v>3</v>
      </c>
      <c r="BL1062" s="7" t="n">
        <v>564.898</v>
      </c>
      <c r="BM1062" s="4" t="n">
        <v>100</v>
      </c>
      <c r="BN1062" s="5" t="n">
        <v>1</v>
      </c>
      <c r="BO1062" s="2" t="n">
        <v>8926</v>
      </c>
      <c r="BP1062" s="2" t="n">
        <v>3</v>
      </c>
      <c r="BQ1062" s="6" t="n">
        <v>557.096</v>
      </c>
      <c r="BR1062" s="9" t="n">
        <v>100</v>
      </c>
      <c r="BS1062" s="3" t="n">
        <v>1</v>
      </c>
      <c r="BT1062" s="1" t="n">
        <v>8926</v>
      </c>
      <c r="BU1062" s="1" t="n">
        <v>3</v>
      </c>
      <c r="BV1062" s="7" t="n">
        <v>561.595</v>
      </c>
      <c r="BW1062" s="4" t="n">
        <v>100</v>
      </c>
      <c r="BX1062" s="5" t="n">
        <v>1</v>
      </c>
      <c r="BY1062" s="2" t="n">
        <v>8926</v>
      </c>
      <c r="BZ1062" s="2" t="n">
        <v>3</v>
      </c>
      <c r="CA1062" s="6" t="n">
        <v>574.692</v>
      </c>
      <c r="CB1062" s="9" t="n">
        <v>100</v>
      </c>
      <c r="CC1062" s="3" t="n">
        <v>1</v>
      </c>
      <c r="CD1062" s="1" t="n">
        <v>8926</v>
      </c>
      <c r="CE1062" s="1" t="n">
        <v>3</v>
      </c>
      <c r="CF1062" s="7" t="n">
        <v>590.436</v>
      </c>
      <c r="CG1062" s="4" t="n">
        <v>100</v>
      </c>
      <c r="CH1062" s="5" t="n">
        <v>1</v>
      </c>
      <c r="CJ1062" s="1" t="n">
        <f aca="false">MAX(CD1062,BY1062,BT1062,BO1062,BJ1062,BE1062,AZ1062,AU1062,AP1062,AK1062,AF1062,AA1062,V1062,Q1062,L1062,G1062)</f>
        <v>8926</v>
      </c>
      <c r="CK1062" s="1" t="n">
        <f aca="false">MIN(CE1062,BZ1062,BU1062,BP1062,BK1062,BF1062,BA1062,AV1062,AQ1062,AL1062,AG1062,AB1062,W1062,R1062,M1062,H1062)</f>
        <v>3</v>
      </c>
      <c r="CL1062" s="4" t="n">
        <f aca="false">MIN(CF1062,CA1062,BV1062,BQ1062,BL1062,BG1062,BB1062,AW1062,AR1062,AM1062,AH1062,AC1062,X1062,S1062,N1062,I1062)</f>
        <v>474.287</v>
      </c>
      <c r="CM1062" s="4" t="n">
        <f aca="false">MAX(CG1062,CB1062,BW1062,BR1062,BM1062,BH1062,BC1062,AX1062,AS1062,AN1062,AI1062,AD1062,Y1062,T1062,O1062,J1062)</f>
        <v>100</v>
      </c>
      <c r="CN1062" s="8" t="n">
        <f aca="false">MAX(CH1062,CC1062,BX1062,BS1062,BN1062,BI1062,BD1062,AY1062,AT1062,AO1062,AJ1062,AE1062,Z1062,U1062,P1062,K1062)</f>
        <v>1</v>
      </c>
    </row>
    <row r="1063" customFormat="false" ht="12.8" hidden="false" customHeight="false" outlineLevel="0" collapsed="false">
      <c r="A1063" s="1" t="s">
        <v>2272</v>
      </c>
      <c r="B1063" s="1" t="n">
        <v>2</v>
      </c>
      <c r="C1063" s="1" t="n">
        <v>2</v>
      </c>
      <c r="D1063" s="1" t="n">
        <v>6</v>
      </c>
      <c r="E1063" s="1" t="n">
        <v>4</v>
      </c>
      <c r="F1063" s="1" t="s">
        <v>2273</v>
      </c>
      <c r="G1063" s="2" t="n">
        <v>9896</v>
      </c>
      <c r="H1063" s="2" t="n">
        <v>5</v>
      </c>
      <c r="I1063" s="6" t="n">
        <v>551.304</v>
      </c>
      <c r="J1063" s="9" t="n">
        <v>61.765</v>
      </c>
      <c r="K1063" s="3" t="n">
        <v>1</v>
      </c>
      <c r="L1063" s="1" t="n">
        <v>9896</v>
      </c>
      <c r="M1063" s="1" t="n">
        <v>3</v>
      </c>
      <c r="N1063" s="7" t="n">
        <v>385.985</v>
      </c>
      <c r="O1063" s="4" t="n">
        <v>100</v>
      </c>
      <c r="P1063" s="5" t="n">
        <v>1</v>
      </c>
      <c r="Q1063" s="2" t="n">
        <v>9896</v>
      </c>
      <c r="R1063" s="2" t="n">
        <v>3</v>
      </c>
      <c r="S1063" s="6" t="n">
        <v>381.474</v>
      </c>
      <c r="T1063" s="9" t="n">
        <v>100</v>
      </c>
      <c r="U1063" s="3" t="n">
        <v>1</v>
      </c>
      <c r="V1063" s="1" t="n">
        <v>9896</v>
      </c>
      <c r="W1063" s="1" t="n">
        <v>3</v>
      </c>
      <c r="X1063" s="7" t="n">
        <v>380.237</v>
      </c>
      <c r="Y1063" s="4" t="n">
        <v>100</v>
      </c>
      <c r="Z1063" s="5" t="n">
        <v>1</v>
      </c>
      <c r="AA1063" s="2" t="n">
        <v>9896</v>
      </c>
      <c r="AB1063" s="2" t="n">
        <v>3</v>
      </c>
      <c r="AC1063" s="6" t="n">
        <v>378.857</v>
      </c>
      <c r="AD1063" s="9" t="n">
        <v>100</v>
      </c>
      <c r="AE1063" s="3" t="n">
        <v>1</v>
      </c>
      <c r="AF1063" s="1" t="n">
        <v>9896</v>
      </c>
      <c r="AG1063" s="1" t="n">
        <v>3</v>
      </c>
      <c r="AH1063" s="7" t="n">
        <v>393.098</v>
      </c>
      <c r="AI1063" s="4" t="n">
        <v>100</v>
      </c>
      <c r="AJ1063" s="5" t="n">
        <v>1</v>
      </c>
      <c r="AK1063" s="2" t="n">
        <v>9896</v>
      </c>
      <c r="AL1063" s="2" t="n">
        <v>3</v>
      </c>
      <c r="AM1063" s="6" t="n">
        <v>381.716</v>
      </c>
      <c r="AN1063" s="9" t="n">
        <v>100</v>
      </c>
      <c r="AO1063" s="3" t="n">
        <v>1</v>
      </c>
      <c r="AP1063" s="1" t="n">
        <v>9896</v>
      </c>
      <c r="AQ1063" s="1" t="n">
        <v>3</v>
      </c>
      <c r="AR1063" s="7" t="n">
        <v>386.647</v>
      </c>
      <c r="AS1063" s="4" t="n">
        <v>100</v>
      </c>
      <c r="AT1063" s="5" t="n">
        <v>1</v>
      </c>
      <c r="AU1063" s="2" t="n">
        <v>9896</v>
      </c>
      <c r="AV1063" s="2" t="n">
        <v>3</v>
      </c>
      <c r="AW1063" s="6" t="n">
        <v>384</v>
      </c>
      <c r="AX1063" s="9" t="n">
        <v>100</v>
      </c>
      <c r="AY1063" s="3" t="n">
        <v>1</v>
      </c>
      <c r="AZ1063" s="1" t="n">
        <v>9896</v>
      </c>
      <c r="BA1063" s="1" t="n">
        <v>3</v>
      </c>
      <c r="BB1063" s="7" t="n">
        <v>373.511</v>
      </c>
      <c r="BC1063" s="4" t="n">
        <v>100</v>
      </c>
      <c r="BD1063" s="5" t="n">
        <v>1</v>
      </c>
      <c r="BE1063" s="2" t="n">
        <v>9896</v>
      </c>
      <c r="BF1063" s="2" t="n">
        <v>3</v>
      </c>
      <c r="BG1063" s="6" t="n">
        <v>372.914</v>
      </c>
      <c r="BH1063" s="9" t="n">
        <v>100</v>
      </c>
      <c r="BI1063" s="3" t="n">
        <v>1</v>
      </c>
      <c r="BJ1063" s="1" t="n">
        <v>9896</v>
      </c>
      <c r="BK1063" s="1" t="n">
        <v>3</v>
      </c>
      <c r="BL1063" s="7" t="n">
        <v>371.967</v>
      </c>
      <c r="BM1063" s="4" t="n">
        <v>100</v>
      </c>
      <c r="BN1063" s="5" t="n">
        <v>1</v>
      </c>
      <c r="BO1063" s="2" t="n">
        <v>9896</v>
      </c>
      <c r="BP1063" s="2" t="n">
        <v>3</v>
      </c>
      <c r="BQ1063" s="6" t="n">
        <v>366.378</v>
      </c>
      <c r="BR1063" s="9" t="n">
        <v>100</v>
      </c>
      <c r="BS1063" s="3" t="n">
        <v>1</v>
      </c>
      <c r="BT1063" s="1" t="n">
        <v>9896</v>
      </c>
      <c r="BU1063" s="1" t="n">
        <v>3</v>
      </c>
      <c r="BV1063" s="7" t="n">
        <v>367.137</v>
      </c>
      <c r="BW1063" s="4" t="n">
        <v>100</v>
      </c>
      <c r="BX1063" s="5" t="n">
        <v>1</v>
      </c>
      <c r="BY1063" s="2" t="n">
        <v>9896</v>
      </c>
      <c r="BZ1063" s="2" t="n">
        <v>3</v>
      </c>
      <c r="CA1063" s="6" t="n">
        <v>369.416</v>
      </c>
      <c r="CB1063" s="9" t="n">
        <v>100</v>
      </c>
      <c r="CC1063" s="3" t="n">
        <v>1</v>
      </c>
      <c r="CD1063" s="1" t="n">
        <v>9896</v>
      </c>
      <c r="CE1063" s="1" t="n">
        <v>3</v>
      </c>
      <c r="CF1063" s="7" t="n">
        <v>365.273</v>
      </c>
      <c r="CG1063" s="4" t="n">
        <v>100</v>
      </c>
      <c r="CH1063" s="5" t="n">
        <v>1</v>
      </c>
      <c r="CJ1063" s="1" t="n">
        <f aca="false">MAX(CD1063,BY1063,BT1063,BO1063,BJ1063,BE1063,AZ1063,AU1063,AP1063,AK1063,AF1063,AA1063,V1063,Q1063,L1063,G1063)</f>
        <v>9896</v>
      </c>
      <c r="CK1063" s="1" t="n">
        <f aca="false">MIN(CE1063,BZ1063,BU1063,BP1063,BK1063,BF1063,BA1063,AV1063,AQ1063,AL1063,AG1063,AB1063,W1063,R1063,M1063,H1063)</f>
        <v>3</v>
      </c>
      <c r="CL1063" s="4" t="n">
        <f aca="false">MIN(CF1063,CA1063,BV1063,BQ1063,BL1063,BG1063,BB1063,AW1063,AR1063,AM1063,AH1063,AC1063,X1063,S1063,N1063,I1063)</f>
        <v>365.273</v>
      </c>
      <c r="CM1063" s="4" t="n">
        <f aca="false">MAX(CG1063,CB1063,BW1063,BR1063,BM1063,BH1063,BC1063,AX1063,AS1063,AN1063,AI1063,AD1063,Y1063,T1063,O1063,J1063)</f>
        <v>100</v>
      </c>
      <c r="CN1063" s="8" t="n">
        <f aca="false">MAX(CH1063,CC1063,BX1063,BS1063,BN1063,BI1063,BD1063,AY1063,AT1063,AO1063,AJ1063,AE1063,Z1063,U1063,P1063,K1063)</f>
        <v>1</v>
      </c>
    </row>
    <row r="1064" customFormat="false" ht="12.8" hidden="false" customHeight="false" outlineLevel="0" collapsed="false">
      <c r="A1064" s="1" t="s">
        <v>2274</v>
      </c>
      <c r="B1064" s="1" t="n">
        <v>2</v>
      </c>
      <c r="C1064" s="1" t="n">
        <v>2</v>
      </c>
      <c r="D1064" s="1" t="n">
        <v>6</v>
      </c>
      <c r="E1064" s="1" t="n">
        <v>4</v>
      </c>
      <c r="F1064" s="1" t="s">
        <v>1975</v>
      </c>
      <c r="G1064" s="2" t="n">
        <v>8902</v>
      </c>
      <c r="H1064" s="2" t="n">
        <v>7</v>
      </c>
      <c r="I1064" s="6" t="n">
        <v>735.161</v>
      </c>
      <c r="J1064" s="9" t="n">
        <v>48.2433333333333</v>
      </c>
      <c r="K1064" s="3" t="n">
        <v>1</v>
      </c>
      <c r="L1064" s="1" t="n">
        <v>8902</v>
      </c>
      <c r="M1064" s="1" t="n">
        <v>7</v>
      </c>
      <c r="N1064" s="7" t="n">
        <v>688.842</v>
      </c>
      <c r="O1064" s="4" t="n">
        <v>48.28</v>
      </c>
      <c r="P1064" s="5" t="n">
        <v>1</v>
      </c>
      <c r="Q1064" s="2" t="n">
        <v>8902</v>
      </c>
      <c r="R1064" s="2" t="n">
        <v>7</v>
      </c>
      <c r="S1064" s="6" t="n">
        <v>703.243</v>
      </c>
      <c r="T1064" s="9" t="n">
        <v>48.2433333333333</v>
      </c>
      <c r="U1064" s="3" t="n">
        <v>1</v>
      </c>
      <c r="V1064" s="1" t="n">
        <v>8902</v>
      </c>
      <c r="W1064" s="1" t="n">
        <v>7</v>
      </c>
      <c r="X1064" s="7" t="n">
        <v>704.892</v>
      </c>
      <c r="Y1064" s="4" t="n">
        <v>48.2433333333333</v>
      </c>
      <c r="Z1064" s="5" t="n">
        <v>1</v>
      </c>
      <c r="AA1064" s="2" t="n">
        <v>8902</v>
      </c>
      <c r="AB1064" s="2" t="n">
        <v>9</v>
      </c>
      <c r="AC1064" s="6" t="n">
        <v>721.924</v>
      </c>
      <c r="AD1064" s="9" t="n">
        <v>39.19</v>
      </c>
      <c r="AE1064" s="3" t="n">
        <v>1</v>
      </c>
      <c r="AF1064" s="1" t="n">
        <v>8902</v>
      </c>
      <c r="AG1064" s="1" t="n">
        <v>9</v>
      </c>
      <c r="AH1064" s="7" t="n">
        <v>732.11</v>
      </c>
      <c r="AI1064" s="4" t="n">
        <v>38.305</v>
      </c>
      <c r="AJ1064" s="5" t="n">
        <v>1</v>
      </c>
      <c r="AK1064" s="2" t="n">
        <v>8902</v>
      </c>
      <c r="AL1064" s="2" t="n">
        <v>11</v>
      </c>
      <c r="AM1064" s="6" t="n">
        <v>704.124</v>
      </c>
      <c r="AN1064" s="9" t="n">
        <v>33.074</v>
      </c>
      <c r="AO1064" s="3" t="n">
        <v>1</v>
      </c>
      <c r="AP1064" s="1" t="n">
        <v>8902</v>
      </c>
      <c r="AQ1064" s="1" t="n">
        <v>11</v>
      </c>
      <c r="AR1064" s="7" t="n">
        <v>910.77</v>
      </c>
      <c r="AS1064" s="4" t="n">
        <v>41.74</v>
      </c>
      <c r="AT1064" s="5" t="n">
        <v>1</v>
      </c>
      <c r="AU1064" s="2" t="n">
        <v>8902</v>
      </c>
      <c r="AV1064" s="2" t="n">
        <v>11</v>
      </c>
      <c r="AW1064" s="6" t="n">
        <v>784.013</v>
      </c>
      <c r="AX1064" s="9" t="n">
        <v>39.064</v>
      </c>
      <c r="AY1064" s="3" t="n">
        <v>1</v>
      </c>
      <c r="AZ1064" s="1" t="n">
        <v>8902</v>
      </c>
      <c r="BA1064" s="1" t="n">
        <v>11</v>
      </c>
      <c r="BB1064" s="7" t="n">
        <v>911.709</v>
      </c>
      <c r="BC1064" s="4" t="n">
        <v>41.74</v>
      </c>
      <c r="BD1064" s="5" t="n">
        <v>1</v>
      </c>
      <c r="BE1064" s="2" t="n">
        <v>8902</v>
      </c>
      <c r="BF1064" s="2" t="n">
        <v>11</v>
      </c>
      <c r="BG1064" s="6" t="n">
        <v>908.678</v>
      </c>
      <c r="BH1064" s="9" t="n">
        <v>41.74</v>
      </c>
      <c r="BI1064" s="3" t="n">
        <v>1</v>
      </c>
      <c r="BJ1064" s="1" t="n">
        <v>8902</v>
      </c>
      <c r="BK1064" s="1" t="n">
        <v>27</v>
      </c>
      <c r="BL1064" s="7" t="n">
        <v>1236.54</v>
      </c>
      <c r="BM1064" s="4" t="n">
        <v>22.9723076923077</v>
      </c>
      <c r="BN1064" s="5" t="n">
        <v>1</v>
      </c>
      <c r="BO1064" s="2" t="n">
        <v>8902</v>
      </c>
      <c r="BP1064" s="2" t="n">
        <v>23</v>
      </c>
      <c r="BQ1064" s="6" t="n">
        <v>1238.78</v>
      </c>
      <c r="BR1064" s="9" t="n">
        <v>25.1190909090909</v>
      </c>
      <c r="BS1064" s="3" t="n">
        <v>1</v>
      </c>
      <c r="BT1064" s="1" t="n">
        <v>8902</v>
      </c>
      <c r="BU1064" s="1" t="n">
        <v>13</v>
      </c>
      <c r="BV1064" s="7" t="n">
        <v>841.371</v>
      </c>
      <c r="BW1064" s="4" t="n">
        <v>35.2683333333333</v>
      </c>
      <c r="BX1064" s="5" t="n">
        <v>1</v>
      </c>
      <c r="BY1064" s="2" t="n">
        <v>8902</v>
      </c>
      <c r="BZ1064" s="2" t="n">
        <v>7</v>
      </c>
      <c r="CA1064" s="6" t="n">
        <v>771.184</v>
      </c>
      <c r="CB1064" s="9" t="n">
        <v>55.8466666666667</v>
      </c>
      <c r="CC1064" s="3" t="n">
        <v>1</v>
      </c>
      <c r="CD1064" s="1" t="n">
        <v>8902</v>
      </c>
      <c r="CE1064" s="1" t="n">
        <v>7</v>
      </c>
      <c r="CF1064" s="7" t="n">
        <v>776.085</v>
      </c>
      <c r="CG1064" s="4" t="n">
        <v>55.8466666666667</v>
      </c>
      <c r="CH1064" s="5" t="n">
        <v>1</v>
      </c>
      <c r="CJ1064" s="1" t="n">
        <f aca="false">MAX(CD1064,BY1064,BT1064,BO1064,BJ1064,BE1064,AZ1064,AU1064,AP1064,AK1064,AF1064,AA1064,V1064,Q1064,L1064,G1064)</f>
        <v>8902</v>
      </c>
      <c r="CK1064" s="1" t="n">
        <f aca="false">MIN(CE1064,BZ1064,BU1064,BP1064,BK1064,BF1064,BA1064,AV1064,AQ1064,AL1064,AG1064,AB1064,W1064,R1064,M1064,H1064)</f>
        <v>7</v>
      </c>
      <c r="CL1064" s="4" t="n">
        <f aca="false">MIN(CF1064,CA1064,BV1064,BQ1064,BL1064,BG1064,BB1064,AW1064,AR1064,AM1064,AH1064,AC1064,X1064,S1064,N1064,I1064)</f>
        <v>688.842</v>
      </c>
      <c r="CM1064" s="4" t="n">
        <f aca="false">MAX(CG1064,CB1064,BW1064,BR1064,BM1064,BH1064,BC1064,AX1064,AS1064,AN1064,AI1064,AD1064,Y1064,T1064,O1064,J1064)</f>
        <v>55.8466666666667</v>
      </c>
      <c r="CN1064" s="8" t="n">
        <f aca="false">MAX(CH1064,CC1064,BX1064,BS1064,BN1064,BI1064,BD1064,AY1064,AT1064,AO1064,AJ1064,AE1064,Z1064,U1064,P1064,K1064)</f>
        <v>1</v>
      </c>
    </row>
    <row r="1065" customFormat="false" ht="12.8" hidden="false" customHeight="false" outlineLevel="0" collapsed="false">
      <c r="A1065" s="1" t="s">
        <v>2275</v>
      </c>
      <c r="B1065" s="1" t="n">
        <v>2</v>
      </c>
      <c r="C1065" s="1" t="n">
        <v>2</v>
      </c>
      <c r="D1065" s="1" t="n">
        <v>6</v>
      </c>
      <c r="E1065" s="1" t="n">
        <v>4</v>
      </c>
      <c r="F1065" s="1" t="s">
        <v>2276</v>
      </c>
      <c r="G1065" s="2" t="n">
        <v>8705</v>
      </c>
      <c r="H1065" s="2" t="n">
        <v>9</v>
      </c>
      <c r="I1065" s="6" t="n">
        <v>1009.78</v>
      </c>
      <c r="J1065" s="9" t="n">
        <v>40.1475</v>
      </c>
      <c r="K1065" s="3" t="n">
        <v>1</v>
      </c>
      <c r="L1065" s="1" t="n">
        <v>8705</v>
      </c>
      <c r="M1065" s="1" t="n">
        <v>9</v>
      </c>
      <c r="N1065" s="7" t="n">
        <v>853.989</v>
      </c>
      <c r="O1065" s="4" t="n">
        <v>39.4175</v>
      </c>
      <c r="P1065" s="5" t="n">
        <v>1</v>
      </c>
      <c r="Q1065" s="2" t="n">
        <v>8705</v>
      </c>
      <c r="R1065" s="2" t="n">
        <v>7</v>
      </c>
      <c r="S1065" s="6" t="n">
        <v>832.932</v>
      </c>
      <c r="T1065" s="9" t="n">
        <v>57.7066666666667</v>
      </c>
      <c r="U1065" s="3" t="n">
        <v>1</v>
      </c>
      <c r="V1065" s="1" t="n">
        <v>8705</v>
      </c>
      <c r="W1065" s="1" t="n">
        <v>9</v>
      </c>
      <c r="X1065" s="7" t="n">
        <v>1037.04</v>
      </c>
      <c r="Y1065" s="4" t="n">
        <v>50.2725</v>
      </c>
      <c r="Z1065" s="5" t="n">
        <v>1</v>
      </c>
      <c r="AA1065" s="2" t="n">
        <v>8705</v>
      </c>
      <c r="AB1065" s="2" t="n">
        <v>9</v>
      </c>
      <c r="AC1065" s="6" t="n">
        <v>993.837</v>
      </c>
      <c r="AD1065" s="9" t="n">
        <v>40.1475</v>
      </c>
      <c r="AE1065" s="3" t="n">
        <v>1</v>
      </c>
      <c r="AF1065" s="1" t="n">
        <v>8705</v>
      </c>
      <c r="AG1065" s="1" t="n">
        <v>5</v>
      </c>
      <c r="AH1065" s="7" t="n">
        <v>702.389</v>
      </c>
      <c r="AI1065" s="4" t="n">
        <v>60.165</v>
      </c>
      <c r="AJ1065" s="5" t="n">
        <v>1</v>
      </c>
      <c r="AK1065" s="2" t="n">
        <v>8705</v>
      </c>
      <c r="AL1065" s="2" t="n">
        <v>9</v>
      </c>
      <c r="AM1065" s="6" t="n">
        <v>988.009</v>
      </c>
      <c r="AN1065" s="9" t="n">
        <v>40.1475</v>
      </c>
      <c r="AO1065" s="3" t="n">
        <v>1</v>
      </c>
      <c r="AP1065" s="1" t="n">
        <v>8705</v>
      </c>
      <c r="AQ1065" s="1" t="n">
        <v>5</v>
      </c>
      <c r="AR1065" s="7" t="n">
        <v>691.65</v>
      </c>
      <c r="AS1065" s="4" t="n">
        <v>62.355</v>
      </c>
      <c r="AT1065" s="5" t="n">
        <v>1</v>
      </c>
      <c r="AU1065" s="2" t="n">
        <v>8705</v>
      </c>
      <c r="AV1065" s="2" t="n">
        <v>7</v>
      </c>
      <c r="AW1065" s="6" t="n">
        <v>725.52</v>
      </c>
      <c r="AX1065" s="9" t="n">
        <v>45.7633333333333</v>
      </c>
      <c r="AY1065" s="3" t="n">
        <v>1</v>
      </c>
      <c r="AZ1065" s="1" t="n">
        <v>8705</v>
      </c>
      <c r="BA1065" s="1" t="n">
        <v>7</v>
      </c>
      <c r="BB1065" s="7" t="n">
        <v>723.772</v>
      </c>
      <c r="BC1065" s="4" t="n">
        <v>45.7633333333333</v>
      </c>
      <c r="BD1065" s="5" t="n">
        <v>1</v>
      </c>
      <c r="BE1065" s="2" t="n">
        <v>8705</v>
      </c>
      <c r="BF1065" s="2" t="n">
        <v>5</v>
      </c>
      <c r="BG1065" s="6" t="n">
        <v>687.713</v>
      </c>
      <c r="BH1065" s="9" t="n">
        <v>62.355</v>
      </c>
      <c r="BI1065" s="3" t="n">
        <v>1</v>
      </c>
      <c r="BJ1065" s="1" t="n">
        <v>8705</v>
      </c>
      <c r="BK1065" s="1" t="n">
        <v>5</v>
      </c>
      <c r="BL1065" s="7" t="n">
        <v>687.428</v>
      </c>
      <c r="BM1065" s="4" t="n">
        <v>62.355</v>
      </c>
      <c r="BN1065" s="5" t="n">
        <v>1</v>
      </c>
      <c r="BO1065" s="2" t="n">
        <v>8705</v>
      </c>
      <c r="BP1065" s="2" t="n">
        <v>5</v>
      </c>
      <c r="BQ1065" s="6" t="n">
        <v>695.096</v>
      </c>
      <c r="BR1065" s="9" t="n">
        <v>62.355</v>
      </c>
      <c r="BS1065" s="3" t="n">
        <v>1</v>
      </c>
      <c r="BT1065" s="1" t="n">
        <v>8705</v>
      </c>
      <c r="BU1065" s="1" t="n">
        <v>5</v>
      </c>
      <c r="BV1065" s="7" t="n">
        <v>696.464</v>
      </c>
      <c r="BW1065" s="4" t="n">
        <v>62.355</v>
      </c>
      <c r="BX1065" s="5" t="n">
        <v>1</v>
      </c>
      <c r="BY1065" s="2" t="n">
        <v>8705</v>
      </c>
      <c r="BZ1065" s="2" t="n">
        <v>13</v>
      </c>
      <c r="CA1065" s="6" t="n">
        <v>1330.94</v>
      </c>
      <c r="CB1065" s="9" t="n">
        <v>35.6883333333333</v>
      </c>
      <c r="CC1065" s="3" t="n">
        <v>1</v>
      </c>
      <c r="CD1065" s="1" t="n">
        <v>8705</v>
      </c>
      <c r="CE1065" s="1" t="n">
        <v>15</v>
      </c>
      <c r="CF1065" s="7" t="n">
        <v>1229.78</v>
      </c>
      <c r="CG1065" s="4" t="n">
        <v>33.81</v>
      </c>
      <c r="CH1065" s="5" t="n">
        <v>1</v>
      </c>
      <c r="CJ1065" s="1" t="n">
        <f aca="false">MAX(CD1065,BY1065,BT1065,BO1065,BJ1065,BE1065,AZ1065,AU1065,AP1065,AK1065,AF1065,AA1065,V1065,Q1065,L1065,G1065)</f>
        <v>8705</v>
      </c>
      <c r="CK1065" s="1" t="n">
        <f aca="false">MIN(CE1065,BZ1065,BU1065,BP1065,BK1065,BF1065,BA1065,AV1065,AQ1065,AL1065,AG1065,AB1065,W1065,R1065,M1065,H1065)</f>
        <v>5</v>
      </c>
      <c r="CL1065" s="4" t="n">
        <f aca="false">MIN(CF1065,CA1065,BV1065,BQ1065,BL1065,BG1065,BB1065,AW1065,AR1065,AM1065,AH1065,AC1065,X1065,S1065,N1065,I1065)</f>
        <v>687.428</v>
      </c>
      <c r="CM1065" s="4" t="n">
        <f aca="false">MAX(CG1065,CB1065,BW1065,BR1065,BM1065,BH1065,BC1065,AX1065,AS1065,AN1065,AI1065,AD1065,Y1065,T1065,O1065,J1065)</f>
        <v>62.355</v>
      </c>
      <c r="CN1065" s="8" t="n">
        <f aca="false">MAX(CH1065,CC1065,BX1065,BS1065,BN1065,BI1065,BD1065,AY1065,AT1065,AO1065,AJ1065,AE1065,Z1065,U1065,P1065,K1065)</f>
        <v>1</v>
      </c>
    </row>
    <row r="1066" customFormat="false" ht="12.8" hidden="false" customHeight="false" outlineLevel="0" collapsed="false">
      <c r="A1066" s="1" t="s">
        <v>2277</v>
      </c>
      <c r="B1066" s="1" t="n">
        <v>2</v>
      </c>
      <c r="C1066" s="1" t="n">
        <v>2</v>
      </c>
      <c r="D1066" s="1" t="n">
        <v>6</v>
      </c>
      <c r="E1066" s="1" t="n">
        <v>4</v>
      </c>
      <c r="F1066" s="1" t="s">
        <v>2278</v>
      </c>
      <c r="G1066" s="2" t="n">
        <v>10293</v>
      </c>
      <c r="H1066" s="2" t="n">
        <v>27</v>
      </c>
      <c r="I1066" s="6" t="n">
        <v>3603.06</v>
      </c>
      <c r="J1066" s="9" t="n">
        <v>9.10615384615385</v>
      </c>
      <c r="K1066" s="3" t="n">
        <v>0.0373126593561493</v>
      </c>
      <c r="L1066" s="1" t="n">
        <v>10296</v>
      </c>
      <c r="M1066" s="1" t="n">
        <v>27</v>
      </c>
      <c r="N1066" s="7" t="n">
        <v>3603.2</v>
      </c>
      <c r="O1066" s="4" t="n">
        <v>18.1266666666667</v>
      </c>
      <c r="P1066" s="5" t="n">
        <v>0.245919556980472</v>
      </c>
      <c r="Q1066" s="2" t="n">
        <v>10382</v>
      </c>
      <c r="R1066" s="2" t="n">
        <v>25</v>
      </c>
      <c r="S1066" s="6" t="n">
        <v>2882.53</v>
      </c>
      <c r="T1066" s="9" t="n">
        <v>28.7233333333333</v>
      </c>
      <c r="U1066" s="3" t="n">
        <v>1</v>
      </c>
      <c r="V1066" s="1" t="n">
        <v>10382</v>
      </c>
      <c r="W1066" s="1" t="n">
        <v>19</v>
      </c>
      <c r="X1066" s="7" t="n">
        <v>1795.57</v>
      </c>
      <c r="Y1066" s="4" t="n">
        <v>19.49</v>
      </c>
      <c r="Z1066" s="5" t="n">
        <v>1</v>
      </c>
      <c r="AA1066" s="2" t="n">
        <v>10382</v>
      </c>
      <c r="AB1066" s="2" t="n">
        <v>5</v>
      </c>
      <c r="AC1066" s="6" t="n">
        <v>701.228</v>
      </c>
      <c r="AD1066" s="9" t="n">
        <v>59.245</v>
      </c>
      <c r="AE1066" s="3" t="n">
        <v>1</v>
      </c>
      <c r="AF1066" s="1" t="n">
        <v>10382</v>
      </c>
      <c r="AG1066" s="1" t="n">
        <v>3</v>
      </c>
      <c r="AH1066" s="7" t="n">
        <v>677.237</v>
      </c>
      <c r="AI1066" s="4" t="n">
        <v>100</v>
      </c>
      <c r="AJ1066" s="5" t="n">
        <v>1</v>
      </c>
      <c r="AK1066" s="2" t="n">
        <v>10382</v>
      </c>
      <c r="AL1066" s="2" t="n">
        <v>5</v>
      </c>
      <c r="AM1066" s="6" t="n">
        <v>707.504</v>
      </c>
      <c r="AN1066" s="9" t="n">
        <v>59.245</v>
      </c>
      <c r="AO1066" s="3" t="n">
        <v>1</v>
      </c>
      <c r="AP1066" s="1" t="n">
        <v>10285</v>
      </c>
      <c r="AQ1066" s="1" t="n">
        <v>31</v>
      </c>
      <c r="AR1066" s="7" t="n">
        <v>3600.31</v>
      </c>
      <c r="AS1066" s="4" t="n">
        <v>19.1371428571429</v>
      </c>
      <c r="AT1066" s="5" t="n">
        <v>0.384543819388451</v>
      </c>
      <c r="AU1066" s="2" t="n">
        <v>10299</v>
      </c>
      <c r="AV1066" s="2" t="n">
        <v>25</v>
      </c>
      <c r="AW1066" s="6" t="n">
        <v>3600.44</v>
      </c>
      <c r="AX1066" s="9" t="n">
        <v>13.6991666666667</v>
      </c>
      <c r="AY1066" s="3" t="n">
        <v>0.135287973981417</v>
      </c>
      <c r="AZ1066" s="1" t="n">
        <v>10382</v>
      </c>
      <c r="BA1066" s="1" t="n">
        <v>27</v>
      </c>
      <c r="BB1066" s="7" t="n">
        <v>3472.21</v>
      </c>
      <c r="BC1066" s="4" t="n">
        <v>27.5653846153846</v>
      </c>
      <c r="BD1066" s="5" t="n">
        <v>1</v>
      </c>
      <c r="BE1066" s="2" t="n">
        <v>10382</v>
      </c>
      <c r="BF1066" s="2" t="n">
        <v>9</v>
      </c>
      <c r="BG1066" s="6" t="n">
        <v>1070.3</v>
      </c>
      <c r="BH1066" s="9" t="n">
        <v>40.0825</v>
      </c>
      <c r="BI1066" s="3" t="n">
        <v>1</v>
      </c>
      <c r="BJ1066" s="1" t="n">
        <v>10382</v>
      </c>
      <c r="BK1066" s="1" t="n">
        <v>5</v>
      </c>
      <c r="BL1066" s="7" t="n">
        <v>731.895</v>
      </c>
      <c r="BM1066" s="4" t="n">
        <v>60.585</v>
      </c>
      <c r="BN1066" s="5" t="n">
        <v>1</v>
      </c>
      <c r="BO1066" s="2" t="n">
        <v>10382</v>
      </c>
      <c r="BP1066" s="2" t="n">
        <v>3</v>
      </c>
      <c r="BQ1066" s="6" t="n">
        <v>699.344</v>
      </c>
      <c r="BR1066" s="9" t="n">
        <v>100</v>
      </c>
      <c r="BS1066" s="3" t="n">
        <v>1</v>
      </c>
      <c r="BT1066" s="1" t="n">
        <v>10382</v>
      </c>
      <c r="BU1066" s="1" t="n">
        <v>5</v>
      </c>
      <c r="BV1066" s="7" t="n">
        <v>732.536</v>
      </c>
      <c r="BW1066" s="4" t="n">
        <v>60.585</v>
      </c>
      <c r="BX1066" s="5" t="n">
        <v>1</v>
      </c>
      <c r="BY1066" s="2" t="n">
        <v>10278</v>
      </c>
      <c r="BZ1066" s="2" t="n">
        <v>21</v>
      </c>
      <c r="CA1066" s="6" t="n">
        <v>3610.69</v>
      </c>
      <c r="CB1066" s="9" t="n">
        <v>7.72666666666667</v>
      </c>
      <c r="CC1066" s="3" t="n">
        <v>0.00258516041597447</v>
      </c>
      <c r="CD1066" s="1" t="n">
        <v>10299</v>
      </c>
      <c r="CE1066" s="1" t="n">
        <v>33</v>
      </c>
      <c r="CF1066" s="7" t="n">
        <v>3632.07</v>
      </c>
      <c r="CG1066" s="4" t="n">
        <v>21.859375</v>
      </c>
      <c r="CH1066" s="5" t="n">
        <v>0.698471828302925</v>
      </c>
      <c r="CJ1066" s="1" t="n">
        <f aca="false">MAX(CD1066,BY1066,BT1066,BO1066,BJ1066,BE1066,AZ1066,AU1066,AP1066,AK1066,AF1066,AA1066,V1066,Q1066,L1066,G1066)</f>
        <v>10382</v>
      </c>
      <c r="CK1066" s="1" t="n">
        <f aca="false">MIN(CE1066,BZ1066,BU1066,BP1066,BK1066,BF1066,BA1066,AV1066,AQ1066,AL1066,AG1066,AB1066,W1066,R1066,M1066,H1066)</f>
        <v>3</v>
      </c>
      <c r="CL1066" s="4" t="n">
        <f aca="false">MIN(CF1066,CA1066,BV1066,BQ1066,BL1066,BG1066,BB1066,AW1066,AR1066,AM1066,AH1066,AC1066,X1066,S1066,N1066,I1066)</f>
        <v>677.237</v>
      </c>
      <c r="CM1066" s="4" t="n">
        <f aca="false">MAX(CG1066,CB1066,BW1066,BR1066,BM1066,BH1066,BC1066,AX1066,AS1066,AN1066,AI1066,AD1066,Y1066,T1066,O1066,J1066)</f>
        <v>100</v>
      </c>
      <c r="CN1066" s="8" t="n">
        <f aca="false">MAX(CH1066,CC1066,BX1066,BS1066,BN1066,BI1066,BD1066,AY1066,AT1066,AO1066,AJ1066,AE1066,Z1066,U1066,P1066,K1066)</f>
        <v>1</v>
      </c>
    </row>
    <row r="1067" customFormat="false" ht="12.8" hidden="false" customHeight="false" outlineLevel="0" collapsed="false">
      <c r="A1067" s="1" t="s">
        <v>2279</v>
      </c>
      <c r="B1067" s="1" t="n">
        <v>2</v>
      </c>
      <c r="C1067" s="1" t="n">
        <v>2</v>
      </c>
      <c r="D1067" s="1" t="n">
        <v>6</v>
      </c>
      <c r="E1067" s="1" t="n">
        <v>4</v>
      </c>
      <c r="F1067" s="1" t="s">
        <v>2280</v>
      </c>
      <c r="G1067" s="2" t="n">
        <v>5793</v>
      </c>
      <c r="H1067" s="2" t="n">
        <v>3</v>
      </c>
      <c r="I1067" s="6" t="n">
        <v>508.293</v>
      </c>
      <c r="J1067" s="9" t="n">
        <v>100</v>
      </c>
      <c r="K1067" s="3" t="n">
        <v>1</v>
      </c>
      <c r="L1067" s="1" t="n">
        <v>5793</v>
      </c>
      <c r="M1067" s="1" t="n">
        <v>3</v>
      </c>
      <c r="N1067" s="7" t="n">
        <v>492.963</v>
      </c>
      <c r="O1067" s="4" t="n">
        <v>100</v>
      </c>
      <c r="P1067" s="5" t="n">
        <v>1</v>
      </c>
      <c r="Q1067" s="2" t="n">
        <v>5793</v>
      </c>
      <c r="R1067" s="2" t="n">
        <v>3</v>
      </c>
      <c r="S1067" s="6" t="n">
        <v>495.494</v>
      </c>
      <c r="T1067" s="9" t="n">
        <v>100</v>
      </c>
      <c r="U1067" s="3" t="n">
        <v>1</v>
      </c>
      <c r="V1067" s="1" t="n">
        <v>5793</v>
      </c>
      <c r="W1067" s="1" t="n">
        <v>3</v>
      </c>
      <c r="X1067" s="7" t="n">
        <v>502.283</v>
      </c>
      <c r="Y1067" s="4" t="n">
        <v>100</v>
      </c>
      <c r="Z1067" s="5" t="n">
        <v>1</v>
      </c>
      <c r="AA1067" s="2" t="n">
        <v>5793</v>
      </c>
      <c r="AB1067" s="2" t="n">
        <v>3</v>
      </c>
      <c r="AC1067" s="6" t="n">
        <v>500.173</v>
      </c>
      <c r="AD1067" s="9" t="n">
        <v>100</v>
      </c>
      <c r="AE1067" s="3" t="n">
        <v>1</v>
      </c>
      <c r="AF1067" s="1" t="n">
        <v>5793</v>
      </c>
      <c r="AG1067" s="1" t="n">
        <v>3</v>
      </c>
      <c r="AH1067" s="7" t="n">
        <v>499.391</v>
      </c>
      <c r="AI1067" s="4" t="n">
        <v>100</v>
      </c>
      <c r="AJ1067" s="5" t="n">
        <v>1</v>
      </c>
      <c r="AK1067" s="2" t="n">
        <v>5793</v>
      </c>
      <c r="AL1067" s="2" t="n">
        <v>3</v>
      </c>
      <c r="AM1067" s="6" t="n">
        <v>503.986</v>
      </c>
      <c r="AN1067" s="9" t="n">
        <v>100</v>
      </c>
      <c r="AO1067" s="3" t="n">
        <v>1</v>
      </c>
      <c r="AP1067" s="1" t="n">
        <v>5793</v>
      </c>
      <c r="AQ1067" s="1" t="n">
        <v>3</v>
      </c>
      <c r="AR1067" s="7" t="n">
        <v>564.802</v>
      </c>
      <c r="AS1067" s="4" t="n">
        <v>100</v>
      </c>
      <c r="AT1067" s="5" t="n">
        <v>1</v>
      </c>
      <c r="AU1067" s="2" t="n">
        <v>5793</v>
      </c>
      <c r="AV1067" s="2" t="n">
        <v>3</v>
      </c>
      <c r="AW1067" s="6" t="n">
        <v>496.545</v>
      </c>
      <c r="AX1067" s="9" t="n">
        <v>100</v>
      </c>
      <c r="AY1067" s="3" t="n">
        <v>1</v>
      </c>
      <c r="AZ1067" s="1" t="n">
        <v>5793</v>
      </c>
      <c r="BA1067" s="1" t="n">
        <v>3</v>
      </c>
      <c r="BB1067" s="7" t="n">
        <v>497.403</v>
      </c>
      <c r="BC1067" s="4" t="n">
        <v>100</v>
      </c>
      <c r="BD1067" s="5" t="n">
        <v>1</v>
      </c>
      <c r="BE1067" s="2" t="n">
        <v>5793</v>
      </c>
      <c r="BF1067" s="2" t="n">
        <v>3</v>
      </c>
      <c r="BG1067" s="6" t="n">
        <v>563.742</v>
      </c>
      <c r="BH1067" s="9" t="n">
        <v>100</v>
      </c>
      <c r="BI1067" s="3" t="n">
        <v>1</v>
      </c>
      <c r="BJ1067" s="1" t="n">
        <v>5793</v>
      </c>
      <c r="BK1067" s="1" t="n">
        <v>3</v>
      </c>
      <c r="BL1067" s="7" t="n">
        <v>545.899</v>
      </c>
      <c r="BM1067" s="4" t="n">
        <v>100</v>
      </c>
      <c r="BN1067" s="5" t="n">
        <v>1</v>
      </c>
      <c r="BO1067" s="2" t="n">
        <v>5793</v>
      </c>
      <c r="BP1067" s="2" t="n">
        <v>3</v>
      </c>
      <c r="BQ1067" s="6" t="n">
        <v>562.072</v>
      </c>
      <c r="BR1067" s="9" t="n">
        <v>100</v>
      </c>
      <c r="BS1067" s="3" t="n">
        <v>1</v>
      </c>
      <c r="BT1067" s="1" t="n">
        <v>5793</v>
      </c>
      <c r="BU1067" s="1" t="n">
        <v>3</v>
      </c>
      <c r="BV1067" s="7" t="n">
        <v>503.439</v>
      </c>
      <c r="BW1067" s="4" t="n">
        <v>100</v>
      </c>
      <c r="BX1067" s="5" t="n">
        <v>1</v>
      </c>
      <c r="BY1067" s="2" t="n">
        <v>5793</v>
      </c>
      <c r="BZ1067" s="2" t="n">
        <v>3</v>
      </c>
      <c r="CA1067" s="6" t="n">
        <v>592.849</v>
      </c>
      <c r="CB1067" s="9" t="n">
        <v>100</v>
      </c>
      <c r="CC1067" s="3" t="n">
        <v>1</v>
      </c>
      <c r="CD1067" s="1" t="n">
        <v>5793</v>
      </c>
      <c r="CE1067" s="1" t="n">
        <v>3</v>
      </c>
      <c r="CF1067" s="7" t="n">
        <v>494.001</v>
      </c>
      <c r="CG1067" s="4" t="n">
        <v>100</v>
      </c>
      <c r="CH1067" s="5" t="n">
        <v>1</v>
      </c>
      <c r="CJ1067" s="1" t="n">
        <f aca="false">MAX(CD1067,BY1067,BT1067,BO1067,BJ1067,BE1067,AZ1067,AU1067,AP1067,AK1067,AF1067,AA1067,V1067,Q1067,L1067,G1067)</f>
        <v>5793</v>
      </c>
      <c r="CK1067" s="1" t="n">
        <f aca="false">MIN(CE1067,BZ1067,BU1067,BP1067,BK1067,BF1067,BA1067,AV1067,AQ1067,AL1067,AG1067,AB1067,W1067,R1067,M1067,H1067)</f>
        <v>3</v>
      </c>
      <c r="CL1067" s="4" t="n">
        <f aca="false">MIN(CF1067,CA1067,BV1067,BQ1067,BL1067,BG1067,BB1067,AW1067,AR1067,AM1067,AH1067,AC1067,X1067,S1067,N1067,I1067)</f>
        <v>492.963</v>
      </c>
      <c r="CM1067" s="4" t="n">
        <f aca="false">MAX(CG1067,CB1067,BW1067,BR1067,BM1067,BH1067,BC1067,AX1067,AS1067,AN1067,AI1067,AD1067,Y1067,T1067,O1067,J1067)</f>
        <v>100</v>
      </c>
      <c r="CN1067" s="8" t="n">
        <f aca="false">MAX(CH1067,CC1067,BX1067,BS1067,BN1067,BI1067,BD1067,AY1067,AT1067,AO1067,AJ1067,AE1067,Z1067,U1067,P1067,K1067)</f>
        <v>1</v>
      </c>
    </row>
    <row r="1068" customFormat="false" ht="12.8" hidden="false" customHeight="false" outlineLevel="0" collapsed="false">
      <c r="A1068" s="1" t="s">
        <v>2281</v>
      </c>
      <c r="B1068" s="1" t="n">
        <v>2</v>
      </c>
      <c r="C1068" s="1" t="n">
        <v>2</v>
      </c>
      <c r="D1068" s="1" t="n">
        <v>6</v>
      </c>
      <c r="E1068" s="1" t="n">
        <v>5</v>
      </c>
      <c r="F1068" s="1" t="s">
        <v>2282</v>
      </c>
      <c r="G1068" s="2" t="n">
        <v>6980</v>
      </c>
      <c r="H1068" s="2" t="n">
        <v>5</v>
      </c>
      <c r="I1068" s="6" t="n">
        <v>1067.67</v>
      </c>
      <c r="J1068" s="9" t="n">
        <v>62.5</v>
      </c>
      <c r="K1068" s="3" t="n">
        <v>1</v>
      </c>
      <c r="L1068" s="1" t="n">
        <v>6980</v>
      </c>
      <c r="M1068" s="1" t="n">
        <v>5</v>
      </c>
      <c r="N1068" s="7" t="n">
        <v>1038.01</v>
      </c>
      <c r="O1068" s="4" t="n">
        <v>62.5</v>
      </c>
      <c r="P1068" s="5" t="n">
        <v>1</v>
      </c>
      <c r="Q1068" s="2" t="n">
        <v>6980</v>
      </c>
      <c r="R1068" s="2" t="n">
        <v>5</v>
      </c>
      <c r="S1068" s="6" t="n">
        <v>1067.74</v>
      </c>
      <c r="T1068" s="9" t="n">
        <v>62.5</v>
      </c>
      <c r="U1068" s="3" t="n">
        <v>1</v>
      </c>
      <c r="V1068" s="1" t="n">
        <v>6980</v>
      </c>
      <c r="W1068" s="1" t="n">
        <v>5</v>
      </c>
      <c r="X1068" s="7" t="n">
        <v>1046.47</v>
      </c>
      <c r="Y1068" s="4" t="n">
        <v>62.5</v>
      </c>
      <c r="Z1068" s="5" t="n">
        <v>1</v>
      </c>
      <c r="AA1068" s="2" t="n">
        <v>6980</v>
      </c>
      <c r="AB1068" s="2" t="n">
        <v>5</v>
      </c>
      <c r="AC1068" s="6" t="n">
        <v>994.895</v>
      </c>
      <c r="AD1068" s="9" t="n">
        <v>62.5</v>
      </c>
      <c r="AE1068" s="3" t="n">
        <v>1</v>
      </c>
      <c r="AF1068" s="1" t="n">
        <v>6980</v>
      </c>
      <c r="AG1068" s="1" t="n">
        <v>5</v>
      </c>
      <c r="AH1068" s="7" t="n">
        <v>1004.69</v>
      </c>
      <c r="AI1068" s="4" t="n">
        <v>62.5</v>
      </c>
      <c r="AJ1068" s="5" t="n">
        <v>1</v>
      </c>
      <c r="AK1068" s="2" t="n">
        <v>6980</v>
      </c>
      <c r="AL1068" s="2" t="n">
        <v>5</v>
      </c>
      <c r="AM1068" s="6" t="n">
        <v>1057.83</v>
      </c>
      <c r="AN1068" s="9" t="n">
        <v>62.5</v>
      </c>
      <c r="AO1068" s="3" t="n">
        <v>1</v>
      </c>
      <c r="AP1068" s="1" t="n">
        <v>6980</v>
      </c>
      <c r="AQ1068" s="1" t="n">
        <v>5</v>
      </c>
      <c r="AR1068" s="7" t="n">
        <v>1254.87</v>
      </c>
      <c r="AS1068" s="4" t="n">
        <v>62.45</v>
      </c>
      <c r="AT1068" s="5" t="n">
        <v>1</v>
      </c>
      <c r="AU1068" s="2" t="n">
        <v>6980</v>
      </c>
      <c r="AV1068" s="2" t="n">
        <v>5</v>
      </c>
      <c r="AW1068" s="6" t="n">
        <v>1085.44</v>
      </c>
      <c r="AX1068" s="9" t="n">
        <v>62.26</v>
      </c>
      <c r="AY1068" s="3" t="n">
        <v>1</v>
      </c>
      <c r="AZ1068" s="1" t="n">
        <v>6980</v>
      </c>
      <c r="BA1068" s="1" t="n">
        <v>5</v>
      </c>
      <c r="BB1068" s="7" t="n">
        <v>1279.66</v>
      </c>
      <c r="BC1068" s="4" t="n">
        <v>62.465</v>
      </c>
      <c r="BD1068" s="5" t="n">
        <v>1</v>
      </c>
      <c r="BE1068" s="2" t="n">
        <v>6980</v>
      </c>
      <c r="BF1068" s="2" t="n">
        <v>7</v>
      </c>
      <c r="BG1068" s="6" t="n">
        <v>1389.36</v>
      </c>
      <c r="BH1068" s="9" t="n">
        <v>46.6066666666667</v>
      </c>
      <c r="BI1068" s="3" t="n">
        <v>1</v>
      </c>
      <c r="BJ1068" s="1" t="n">
        <v>6980</v>
      </c>
      <c r="BK1068" s="1" t="n">
        <v>5</v>
      </c>
      <c r="BL1068" s="7" t="n">
        <v>1107.67</v>
      </c>
      <c r="BM1068" s="4" t="n">
        <v>62.45</v>
      </c>
      <c r="BN1068" s="5" t="n">
        <v>1</v>
      </c>
      <c r="BO1068" s="2" t="n">
        <v>6980</v>
      </c>
      <c r="BP1068" s="2" t="n">
        <v>3</v>
      </c>
      <c r="BQ1068" s="6" t="n">
        <v>1316.36</v>
      </c>
      <c r="BR1068" s="9" t="n">
        <v>100</v>
      </c>
      <c r="BS1068" s="3" t="n">
        <v>1</v>
      </c>
      <c r="BT1068" s="1" t="n">
        <v>6980</v>
      </c>
      <c r="BU1068" s="1" t="n">
        <v>5</v>
      </c>
      <c r="BV1068" s="7" t="n">
        <v>1148.46</v>
      </c>
      <c r="BW1068" s="4" t="n">
        <v>62.45</v>
      </c>
      <c r="BX1068" s="5" t="n">
        <v>1</v>
      </c>
      <c r="BY1068" s="2" t="n">
        <v>6980</v>
      </c>
      <c r="BZ1068" s="2" t="n">
        <v>3</v>
      </c>
      <c r="CA1068" s="6" t="n">
        <v>1255.8</v>
      </c>
      <c r="CB1068" s="9" t="n">
        <v>100</v>
      </c>
      <c r="CC1068" s="3" t="n">
        <v>1</v>
      </c>
      <c r="CD1068" s="1" t="n">
        <v>6980</v>
      </c>
      <c r="CE1068" s="1" t="n">
        <v>3</v>
      </c>
      <c r="CF1068" s="7" t="n">
        <v>1268.94</v>
      </c>
      <c r="CG1068" s="4" t="n">
        <v>100</v>
      </c>
      <c r="CH1068" s="5" t="n">
        <v>1</v>
      </c>
      <c r="CJ1068" s="1" t="n">
        <f aca="false">MAX(CD1068,BY1068,BT1068,BO1068,BJ1068,BE1068,AZ1068,AU1068,AP1068,AK1068,AF1068,AA1068,V1068,Q1068,L1068,G1068)</f>
        <v>6980</v>
      </c>
      <c r="CK1068" s="1" t="n">
        <f aca="false">MIN(CE1068,BZ1068,BU1068,BP1068,BK1068,BF1068,BA1068,AV1068,AQ1068,AL1068,AG1068,AB1068,W1068,R1068,M1068,H1068)</f>
        <v>3</v>
      </c>
      <c r="CL1068" s="4" t="n">
        <f aca="false">MIN(CF1068,CA1068,BV1068,BQ1068,BL1068,BG1068,BB1068,AW1068,AR1068,AM1068,AH1068,AC1068,X1068,S1068,N1068,I1068)</f>
        <v>994.895</v>
      </c>
      <c r="CM1068" s="4" t="n">
        <f aca="false">MAX(CG1068,CB1068,BW1068,BR1068,BM1068,BH1068,BC1068,AX1068,AS1068,AN1068,AI1068,AD1068,Y1068,T1068,O1068,J1068)</f>
        <v>100</v>
      </c>
      <c r="CN1068" s="8" t="n">
        <f aca="false">MAX(CH1068,CC1068,BX1068,BS1068,BN1068,BI1068,BD1068,AY1068,AT1068,AO1068,AJ1068,AE1068,Z1068,U1068,P1068,K1068)</f>
        <v>1</v>
      </c>
    </row>
    <row r="1069" customFormat="false" ht="12.8" hidden="false" customHeight="false" outlineLevel="0" collapsed="false">
      <c r="A1069" s="1" t="s">
        <v>2283</v>
      </c>
      <c r="B1069" s="1" t="n">
        <v>2</v>
      </c>
      <c r="C1069" s="1" t="n">
        <v>2</v>
      </c>
      <c r="D1069" s="1" t="n">
        <v>6</v>
      </c>
      <c r="E1069" s="1" t="n">
        <v>5</v>
      </c>
      <c r="F1069" s="1" t="s">
        <v>2284</v>
      </c>
      <c r="G1069" s="2" t="n">
        <v>7922</v>
      </c>
      <c r="H1069" s="2" t="n">
        <v>3</v>
      </c>
      <c r="I1069" s="6" t="n">
        <v>671.293</v>
      </c>
      <c r="J1069" s="9" t="n">
        <v>100</v>
      </c>
      <c r="K1069" s="3" t="n">
        <v>1</v>
      </c>
      <c r="L1069" s="1" t="n">
        <v>7922</v>
      </c>
      <c r="M1069" s="1" t="n">
        <v>3</v>
      </c>
      <c r="N1069" s="7" t="n">
        <v>620.731</v>
      </c>
      <c r="O1069" s="4" t="n">
        <v>100</v>
      </c>
      <c r="P1069" s="5" t="n">
        <v>1</v>
      </c>
      <c r="Q1069" s="2" t="n">
        <v>7922</v>
      </c>
      <c r="R1069" s="2" t="n">
        <v>3</v>
      </c>
      <c r="S1069" s="6" t="n">
        <v>635.602</v>
      </c>
      <c r="T1069" s="9" t="n">
        <v>100</v>
      </c>
      <c r="U1069" s="3" t="n">
        <v>1</v>
      </c>
      <c r="V1069" s="1" t="n">
        <v>7922</v>
      </c>
      <c r="W1069" s="1" t="n">
        <v>3</v>
      </c>
      <c r="X1069" s="7" t="n">
        <v>641.173</v>
      </c>
      <c r="Y1069" s="4" t="n">
        <v>100</v>
      </c>
      <c r="Z1069" s="5" t="n">
        <v>1</v>
      </c>
      <c r="AA1069" s="2" t="n">
        <v>7922</v>
      </c>
      <c r="AB1069" s="2" t="n">
        <v>3</v>
      </c>
      <c r="AC1069" s="6" t="n">
        <v>638.986</v>
      </c>
      <c r="AD1069" s="9" t="n">
        <v>100</v>
      </c>
      <c r="AE1069" s="3" t="n">
        <v>1</v>
      </c>
      <c r="AF1069" s="1" t="n">
        <v>7922</v>
      </c>
      <c r="AG1069" s="1" t="n">
        <v>3</v>
      </c>
      <c r="AH1069" s="7" t="n">
        <v>631.939</v>
      </c>
      <c r="AI1069" s="4" t="n">
        <v>100</v>
      </c>
      <c r="AJ1069" s="5" t="n">
        <v>1</v>
      </c>
      <c r="AK1069" s="2" t="n">
        <v>7922</v>
      </c>
      <c r="AL1069" s="2" t="n">
        <v>3</v>
      </c>
      <c r="AM1069" s="6" t="n">
        <v>628.426</v>
      </c>
      <c r="AN1069" s="9" t="n">
        <v>100</v>
      </c>
      <c r="AO1069" s="3" t="n">
        <v>1</v>
      </c>
      <c r="AP1069" s="1" t="n">
        <v>7922</v>
      </c>
      <c r="AQ1069" s="1" t="n">
        <v>3</v>
      </c>
      <c r="AR1069" s="7" t="n">
        <v>721.572</v>
      </c>
      <c r="AS1069" s="4" t="n">
        <v>100</v>
      </c>
      <c r="AT1069" s="5" t="n">
        <v>1</v>
      </c>
      <c r="AU1069" s="2" t="n">
        <v>7922</v>
      </c>
      <c r="AV1069" s="2" t="n">
        <v>3</v>
      </c>
      <c r="AW1069" s="6" t="n">
        <v>631.995</v>
      </c>
      <c r="AX1069" s="9" t="n">
        <v>100</v>
      </c>
      <c r="AY1069" s="3" t="n">
        <v>1</v>
      </c>
      <c r="AZ1069" s="1" t="n">
        <v>7922</v>
      </c>
      <c r="BA1069" s="1" t="n">
        <v>3</v>
      </c>
      <c r="BB1069" s="7" t="n">
        <v>629.313</v>
      </c>
      <c r="BC1069" s="4" t="n">
        <v>100</v>
      </c>
      <c r="BD1069" s="5" t="n">
        <v>1</v>
      </c>
      <c r="BE1069" s="2" t="n">
        <v>7922</v>
      </c>
      <c r="BF1069" s="2" t="n">
        <v>3</v>
      </c>
      <c r="BG1069" s="6" t="n">
        <v>724.433</v>
      </c>
      <c r="BH1069" s="9" t="n">
        <v>100</v>
      </c>
      <c r="BI1069" s="3" t="n">
        <v>1</v>
      </c>
      <c r="BJ1069" s="1" t="n">
        <v>7922</v>
      </c>
      <c r="BK1069" s="1" t="n">
        <v>3</v>
      </c>
      <c r="BL1069" s="7" t="n">
        <v>725.342</v>
      </c>
      <c r="BM1069" s="4" t="n">
        <v>100</v>
      </c>
      <c r="BN1069" s="5" t="n">
        <v>1</v>
      </c>
      <c r="BO1069" s="2" t="n">
        <v>7922</v>
      </c>
      <c r="BP1069" s="2" t="n">
        <v>3</v>
      </c>
      <c r="BQ1069" s="6" t="n">
        <v>740.163</v>
      </c>
      <c r="BR1069" s="9" t="n">
        <v>100</v>
      </c>
      <c r="BS1069" s="3" t="n">
        <v>1</v>
      </c>
      <c r="BT1069" s="1" t="n">
        <v>7922</v>
      </c>
      <c r="BU1069" s="1" t="n">
        <v>3</v>
      </c>
      <c r="BV1069" s="7" t="n">
        <v>723.315</v>
      </c>
      <c r="BW1069" s="4" t="n">
        <v>100</v>
      </c>
      <c r="BX1069" s="5" t="n">
        <v>1</v>
      </c>
      <c r="BY1069" s="2" t="n">
        <v>7922</v>
      </c>
      <c r="BZ1069" s="2" t="n">
        <v>3</v>
      </c>
      <c r="CA1069" s="6" t="n">
        <v>732.41</v>
      </c>
      <c r="CB1069" s="9" t="n">
        <v>100</v>
      </c>
      <c r="CC1069" s="3" t="n">
        <v>1</v>
      </c>
      <c r="CD1069" s="1" t="n">
        <v>7922</v>
      </c>
      <c r="CE1069" s="1" t="n">
        <v>3</v>
      </c>
      <c r="CF1069" s="7" t="n">
        <v>610.825</v>
      </c>
      <c r="CG1069" s="4" t="n">
        <v>100</v>
      </c>
      <c r="CH1069" s="5" t="n">
        <v>1</v>
      </c>
      <c r="CJ1069" s="1" t="n">
        <f aca="false">MAX(CD1069,BY1069,BT1069,BO1069,BJ1069,BE1069,AZ1069,AU1069,AP1069,AK1069,AF1069,AA1069,V1069,Q1069,L1069,G1069)</f>
        <v>7922</v>
      </c>
      <c r="CK1069" s="1" t="n">
        <f aca="false">MIN(CE1069,BZ1069,BU1069,BP1069,BK1069,BF1069,BA1069,AV1069,AQ1069,AL1069,AG1069,AB1069,W1069,R1069,M1069,H1069)</f>
        <v>3</v>
      </c>
      <c r="CL1069" s="4" t="n">
        <f aca="false">MIN(CF1069,CA1069,BV1069,BQ1069,BL1069,BG1069,BB1069,AW1069,AR1069,AM1069,AH1069,AC1069,X1069,S1069,N1069,I1069)</f>
        <v>610.825</v>
      </c>
      <c r="CM1069" s="4" t="n">
        <f aca="false">MAX(CG1069,CB1069,BW1069,BR1069,BM1069,BH1069,BC1069,AX1069,AS1069,AN1069,AI1069,AD1069,Y1069,T1069,O1069,J1069)</f>
        <v>100</v>
      </c>
      <c r="CN1069" s="8" t="n">
        <f aca="false">MAX(CH1069,CC1069,BX1069,BS1069,BN1069,BI1069,BD1069,AY1069,AT1069,AO1069,AJ1069,AE1069,Z1069,U1069,P1069,K1069)</f>
        <v>1</v>
      </c>
    </row>
    <row r="1070" customFormat="false" ht="12.8" hidden="false" customHeight="false" outlineLevel="0" collapsed="false">
      <c r="A1070" s="1" t="s">
        <v>2285</v>
      </c>
      <c r="B1070" s="1" t="n">
        <v>2</v>
      </c>
      <c r="C1070" s="1" t="n">
        <v>2</v>
      </c>
      <c r="D1070" s="1" t="n">
        <v>6</v>
      </c>
      <c r="E1070" s="1" t="n">
        <v>5</v>
      </c>
      <c r="F1070" s="1" t="s">
        <v>2286</v>
      </c>
      <c r="G1070" s="2" t="n">
        <v>7726</v>
      </c>
      <c r="H1070" s="2" t="n">
        <v>3</v>
      </c>
      <c r="I1070" s="6" t="n">
        <v>561.875</v>
      </c>
      <c r="J1070" s="9" t="n">
        <v>100</v>
      </c>
      <c r="K1070" s="3" t="n">
        <v>1</v>
      </c>
      <c r="L1070" s="1" t="n">
        <v>7726</v>
      </c>
      <c r="M1070" s="1" t="n">
        <v>3</v>
      </c>
      <c r="N1070" s="7" t="n">
        <v>576.353</v>
      </c>
      <c r="O1070" s="4" t="n">
        <v>100</v>
      </c>
      <c r="P1070" s="5" t="n">
        <v>1</v>
      </c>
      <c r="Q1070" s="2" t="n">
        <v>7726</v>
      </c>
      <c r="R1070" s="2" t="n">
        <v>3</v>
      </c>
      <c r="S1070" s="6" t="n">
        <v>578.956</v>
      </c>
      <c r="T1070" s="9" t="n">
        <v>100</v>
      </c>
      <c r="U1070" s="3" t="n">
        <v>1</v>
      </c>
      <c r="V1070" s="1" t="n">
        <v>7726</v>
      </c>
      <c r="W1070" s="1" t="n">
        <v>3</v>
      </c>
      <c r="X1070" s="7" t="n">
        <v>600.911</v>
      </c>
      <c r="Y1070" s="4" t="n">
        <v>100</v>
      </c>
      <c r="Z1070" s="5" t="n">
        <v>1</v>
      </c>
      <c r="AA1070" s="2" t="n">
        <v>7726</v>
      </c>
      <c r="AB1070" s="2" t="n">
        <v>3</v>
      </c>
      <c r="AC1070" s="6" t="n">
        <v>675.088</v>
      </c>
      <c r="AD1070" s="9" t="n">
        <v>100</v>
      </c>
      <c r="AE1070" s="3" t="n">
        <v>1</v>
      </c>
      <c r="AF1070" s="1" t="n">
        <v>7726</v>
      </c>
      <c r="AG1070" s="1" t="n">
        <v>3</v>
      </c>
      <c r="AH1070" s="7" t="n">
        <v>558.193</v>
      </c>
      <c r="AI1070" s="4" t="n">
        <v>100</v>
      </c>
      <c r="AJ1070" s="5" t="n">
        <v>1</v>
      </c>
      <c r="AK1070" s="2" t="n">
        <v>7726</v>
      </c>
      <c r="AL1070" s="2" t="n">
        <v>3</v>
      </c>
      <c r="AM1070" s="6" t="n">
        <v>534.945</v>
      </c>
      <c r="AN1070" s="9" t="n">
        <v>100</v>
      </c>
      <c r="AO1070" s="3" t="n">
        <v>1</v>
      </c>
      <c r="AP1070" s="1" t="n">
        <v>7726</v>
      </c>
      <c r="AQ1070" s="1" t="n">
        <v>3</v>
      </c>
      <c r="AR1070" s="7" t="n">
        <v>557.052</v>
      </c>
      <c r="AS1070" s="4" t="n">
        <v>100</v>
      </c>
      <c r="AT1070" s="5" t="n">
        <v>1</v>
      </c>
      <c r="AU1070" s="2" t="n">
        <v>7726</v>
      </c>
      <c r="AV1070" s="2" t="n">
        <v>3</v>
      </c>
      <c r="AW1070" s="6" t="n">
        <v>578.535</v>
      </c>
      <c r="AX1070" s="9" t="n">
        <v>100</v>
      </c>
      <c r="AY1070" s="3" t="n">
        <v>1</v>
      </c>
      <c r="AZ1070" s="1" t="n">
        <v>7726</v>
      </c>
      <c r="BA1070" s="1" t="n">
        <v>3</v>
      </c>
      <c r="BB1070" s="7" t="n">
        <v>586.403</v>
      </c>
      <c r="BC1070" s="4" t="n">
        <v>100</v>
      </c>
      <c r="BD1070" s="5" t="n">
        <v>1</v>
      </c>
      <c r="BE1070" s="2" t="n">
        <v>7726</v>
      </c>
      <c r="BF1070" s="2" t="n">
        <v>3</v>
      </c>
      <c r="BG1070" s="6" t="n">
        <v>549.857</v>
      </c>
      <c r="BH1070" s="9" t="n">
        <v>100</v>
      </c>
      <c r="BI1070" s="3" t="n">
        <v>1</v>
      </c>
      <c r="BJ1070" s="1" t="n">
        <v>7726</v>
      </c>
      <c r="BK1070" s="1" t="n">
        <v>3</v>
      </c>
      <c r="BL1070" s="7" t="n">
        <v>624.227</v>
      </c>
      <c r="BM1070" s="4" t="n">
        <v>100</v>
      </c>
      <c r="BN1070" s="5" t="n">
        <v>1</v>
      </c>
      <c r="BO1070" s="2" t="n">
        <v>7726</v>
      </c>
      <c r="BP1070" s="2" t="n">
        <v>3</v>
      </c>
      <c r="BQ1070" s="6" t="n">
        <v>539.457</v>
      </c>
      <c r="BR1070" s="9" t="n">
        <v>100</v>
      </c>
      <c r="BS1070" s="3" t="n">
        <v>1</v>
      </c>
      <c r="BT1070" s="1" t="n">
        <v>7726</v>
      </c>
      <c r="BU1070" s="1" t="n">
        <v>3</v>
      </c>
      <c r="BV1070" s="7" t="n">
        <v>540.572</v>
      </c>
      <c r="BW1070" s="4" t="n">
        <v>100</v>
      </c>
      <c r="BX1070" s="5" t="n">
        <v>1</v>
      </c>
      <c r="BY1070" s="2" t="n">
        <v>7726</v>
      </c>
      <c r="BZ1070" s="2" t="n">
        <v>3</v>
      </c>
      <c r="CA1070" s="6" t="n">
        <v>989.995</v>
      </c>
      <c r="CB1070" s="9" t="n">
        <v>100</v>
      </c>
      <c r="CC1070" s="3" t="n">
        <v>1</v>
      </c>
      <c r="CD1070" s="1" t="n">
        <v>7726</v>
      </c>
      <c r="CE1070" s="1" t="n">
        <v>3</v>
      </c>
      <c r="CF1070" s="7" t="n">
        <v>578.919</v>
      </c>
      <c r="CG1070" s="4" t="n">
        <v>100</v>
      </c>
      <c r="CH1070" s="5" t="n">
        <v>1</v>
      </c>
      <c r="CJ1070" s="1" t="n">
        <f aca="false">MAX(CD1070,BY1070,BT1070,BO1070,BJ1070,BE1070,AZ1070,AU1070,AP1070,AK1070,AF1070,AA1070,V1070,Q1070,L1070,G1070)</f>
        <v>7726</v>
      </c>
      <c r="CK1070" s="1" t="n">
        <f aca="false">MIN(CE1070,BZ1070,BU1070,BP1070,BK1070,BF1070,BA1070,AV1070,AQ1070,AL1070,AG1070,AB1070,W1070,R1070,M1070,H1070)</f>
        <v>3</v>
      </c>
      <c r="CL1070" s="4" t="n">
        <f aca="false">MIN(CF1070,CA1070,BV1070,BQ1070,BL1070,BG1070,BB1070,AW1070,AR1070,AM1070,AH1070,AC1070,X1070,S1070,N1070,I1070)</f>
        <v>534.945</v>
      </c>
      <c r="CM1070" s="4" t="n">
        <f aca="false">MAX(CG1070,CB1070,BW1070,BR1070,BM1070,BH1070,BC1070,AX1070,AS1070,AN1070,AI1070,AD1070,Y1070,T1070,O1070,J1070)</f>
        <v>100</v>
      </c>
      <c r="CN1070" s="8" t="n">
        <f aca="false">MAX(CH1070,CC1070,BX1070,BS1070,BN1070,BI1070,BD1070,AY1070,AT1070,AO1070,AJ1070,AE1070,Z1070,U1070,P1070,K1070)</f>
        <v>1</v>
      </c>
    </row>
    <row r="1071" customFormat="false" ht="12.8" hidden="false" customHeight="false" outlineLevel="0" collapsed="false">
      <c r="A1071" s="1" t="s">
        <v>2287</v>
      </c>
      <c r="B1071" s="1" t="n">
        <v>2</v>
      </c>
      <c r="C1071" s="1" t="n">
        <v>2</v>
      </c>
      <c r="D1071" s="1" t="n">
        <v>6</v>
      </c>
      <c r="E1071" s="1" t="n">
        <v>5</v>
      </c>
      <c r="F1071" s="1" t="s">
        <v>2288</v>
      </c>
      <c r="G1071" s="2" t="n">
        <v>7647</v>
      </c>
      <c r="H1071" s="2" t="n">
        <v>7</v>
      </c>
      <c r="I1071" s="6" t="n">
        <v>1078.46</v>
      </c>
      <c r="J1071" s="9" t="n">
        <v>47.0366666666667</v>
      </c>
      <c r="K1071" s="3" t="n">
        <v>1</v>
      </c>
      <c r="L1071" s="1" t="n">
        <v>7647</v>
      </c>
      <c r="M1071" s="1" t="n">
        <v>5</v>
      </c>
      <c r="N1071" s="7" t="n">
        <v>850.464</v>
      </c>
      <c r="O1071" s="4" t="n">
        <v>62.475</v>
      </c>
      <c r="P1071" s="5" t="n">
        <v>1</v>
      </c>
      <c r="Q1071" s="2" t="n">
        <v>7647</v>
      </c>
      <c r="R1071" s="2" t="n">
        <v>5</v>
      </c>
      <c r="S1071" s="6" t="n">
        <v>986.044</v>
      </c>
      <c r="T1071" s="9" t="n">
        <v>61.905</v>
      </c>
      <c r="U1071" s="3" t="n">
        <v>1</v>
      </c>
      <c r="V1071" s="1" t="n">
        <v>7647</v>
      </c>
      <c r="W1071" s="1" t="n">
        <v>7</v>
      </c>
      <c r="X1071" s="7" t="n">
        <v>1086.04</v>
      </c>
      <c r="Y1071" s="4" t="n">
        <v>46.0166666666667</v>
      </c>
      <c r="Z1071" s="5" t="n">
        <v>1</v>
      </c>
      <c r="AA1071" s="2" t="n">
        <v>7647</v>
      </c>
      <c r="AB1071" s="2" t="n">
        <v>5</v>
      </c>
      <c r="AC1071" s="6" t="n">
        <v>936.776</v>
      </c>
      <c r="AD1071" s="9" t="n">
        <v>62.38</v>
      </c>
      <c r="AE1071" s="3" t="n">
        <v>1</v>
      </c>
      <c r="AF1071" s="1" t="n">
        <v>7647</v>
      </c>
      <c r="AG1071" s="1" t="n">
        <v>5</v>
      </c>
      <c r="AH1071" s="7" t="n">
        <v>942.07</v>
      </c>
      <c r="AI1071" s="4" t="n">
        <v>62.38</v>
      </c>
      <c r="AJ1071" s="5" t="n">
        <v>1</v>
      </c>
      <c r="AK1071" s="2" t="n">
        <v>7647</v>
      </c>
      <c r="AL1071" s="2" t="n">
        <v>5</v>
      </c>
      <c r="AM1071" s="6" t="n">
        <v>928.786</v>
      </c>
      <c r="AN1071" s="9" t="n">
        <v>62.38</v>
      </c>
      <c r="AO1071" s="3" t="n">
        <v>1</v>
      </c>
      <c r="AP1071" s="1" t="n">
        <v>7647</v>
      </c>
      <c r="AQ1071" s="1" t="n">
        <v>7</v>
      </c>
      <c r="AR1071" s="7" t="n">
        <v>1085.04</v>
      </c>
      <c r="AS1071" s="4" t="n">
        <v>45.4666666666667</v>
      </c>
      <c r="AT1071" s="5" t="n">
        <v>1</v>
      </c>
      <c r="AU1071" s="2" t="n">
        <v>7647</v>
      </c>
      <c r="AV1071" s="2" t="n">
        <v>5</v>
      </c>
      <c r="AW1071" s="6" t="n">
        <v>802.13</v>
      </c>
      <c r="AX1071" s="9" t="n">
        <v>62.475</v>
      </c>
      <c r="AY1071" s="3" t="n">
        <v>1</v>
      </c>
      <c r="AZ1071" s="1" t="n">
        <v>7647</v>
      </c>
      <c r="BA1071" s="1" t="n">
        <v>5</v>
      </c>
      <c r="BB1071" s="7" t="n">
        <v>979.94</v>
      </c>
      <c r="BC1071" s="4" t="n">
        <v>61.905</v>
      </c>
      <c r="BD1071" s="5" t="n">
        <v>1</v>
      </c>
      <c r="BE1071" s="2" t="n">
        <v>7647</v>
      </c>
      <c r="BF1071" s="2" t="n">
        <v>7</v>
      </c>
      <c r="BG1071" s="6" t="n">
        <v>1182.32</v>
      </c>
      <c r="BH1071" s="9" t="n">
        <v>46.43</v>
      </c>
      <c r="BI1071" s="3" t="n">
        <v>1</v>
      </c>
      <c r="BJ1071" s="1" t="n">
        <v>7647</v>
      </c>
      <c r="BK1071" s="1" t="n">
        <v>5</v>
      </c>
      <c r="BL1071" s="7" t="n">
        <v>1040.23</v>
      </c>
      <c r="BM1071" s="4" t="n">
        <v>62.49</v>
      </c>
      <c r="BN1071" s="5" t="n">
        <v>1</v>
      </c>
      <c r="BO1071" s="2" t="n">
        <v>7647</v>
      </c>
      <c r="BP1071" s="2" t="n">
        <v>3</v>
      </c>
      <c r="BQ1071" s="6" t="n">
        <v>887.648</v>
      </c>
      <c r="BR1071" s="9" t="n">
        <v>100</v>
      </c>
      <c r="BS1071" s="3" t="n">
        <v>1</v>
      </c>
      <c r="BT1071" s="1" t="n">
        <v>7647</v>
      </c>
      <c r="BU1071" s="1" t="n">
        <v>7</v>
      </c>
      <c r="BV1071" s="7" t="n">
        <v>1178.72</v>
      </c>
      <c r="BW1071" s="4" t="n">
        <v>46.83</v>
      </c>
      <c r="BX1071" s="5" t="n">
        <v>1</v>
      </c>
      <c r="BY1071" s="2" t="n">
        <v>7647</v>
      </c>
      <c r="BZ1071" s="2" t="n">
        <v>7</v>
      </c>
      <c r="CA1071" s="6" t="n">
        <v>1415.91</v>
      </c>
      <c r="CB1071" s="9" t="n">
        <v>58.4766666666667</v>
      </c>
      <c r="CC1071" s="3" t="n">
        <v>1</v>
      </c>
      <c r="CD1071" s="1" t="n">
        <v>7647</v>
      </c>
      <c r="CE1071" s="1" t="n">
        <v>5</v>
      </c>
      <c r="CF1071" s="7" t="n">
        <v>979.55</v>
      </c>
      <c r="CG1071" s="4" t="n">
        <v>61.905</v>
      </c>
      <c r="CH1071" s="5" t="n">
        <v>1</v>
      </c>
      <c r="CJ1071" s="1" t="n">
        <f aca="false">MAX(CD1071,BY1071,BT1071,BO1071,BJ1071,BE1071,AZ1071,AU1071,AP1071,AK1071,AF1071,AA1071,V1071,Q1071,L1071,G1071)</f>
        <v>7647</v>
      </c>
      <c r="CK1071" s="1" t="n">
        <f aca="false">MIN(CE1071,BZ1071,BU1071,BP1071,BK1071,BF1071,BA1071,AV1071,AQ1071,AL1071,AG1071,AB1071,W1071,R1071,M1071,H1071)</f>
        <v>3</v>
      </c>
      <c r="CL1071" s="4" t="n">
        <f aca="false">MIN(CF1071,CA1071,BV1071,BQ1071,BL1071,BG1071,BB1071,AW1071,AR1071,AM1071,AH1071,AC1071,X1071,S1071,N1071,I1071)</f>
        <v>802.13</v>
      </c>
      <c r="CM1071" s="4" t="n">
        <f aca="false">MAX(CG1071,CB1071,BW1071,BR1071,BM1071,BH1071,BC1071,AX1071,AS1071,AN1071,AI1071,AD1071,Y1071,T1071,O1071,J1071)</f>
        <v>100</v>
      </c>
      <c r="CN1071" s="8" t="n">
        <f aca="false">MAX(CH1071,CC1071,BX1071,BS1071,BN1071,BI1071,BD1071,AY1071,AT1071,AO1071,AJ1071,AE1071,Z1071,U1071,P1071,K1071)</f>
        <v>1</v>
      </c>
    </row>
    <row r="1072" customFormat="false" ht="12.8" hidden="false" customHeight="false" outlineLevel="0" collapsed="false">
      <c r="A1072" s="1" t="s">
        <v>2289</v>
      </c>
      <c r="B1072" s="1" t="n">
        <v>2</v>
      </c>
      <c r="C1072" s="1" t="n">
        <v>2</v>
      </c>
      <c r="D1072" s="1" t="n">
        <v>6</v>
      </c>
      <c r="E1072" s="1" t="n">
        <v>5</v>
      </c>
      <c r="F1072" s="1" t="s">
        <v>2290</v>
      </c>
      <c r="G1072" s="2" t="n">
        <v>6808</v>
      </c>
      <c r="H1072" s="2" t="n">
        <v>9</v>
      </c>
      <c r="I1072" s="6" t="n">
        <v>1414.67</v>
      </c>
      <c r="J1072" s="9" t="n">
        <v>48.78</v>
      </c>
      <c r="K1072" s="3" t="n">
        <v>1</v>
      </c>
      <c r="L1072" s="1" t="n">
        <v>6808</v>
      </c>
      <c r="M1072" s="1" t="n">
        <v>3</v>
      </c>
      <c r="N1072" s="7" t="n">
        <v>912.213</v>
      </c>
      <c r="O1072" s="4" t="n">
        <v>100</v>
      </c>
      <c r="P1072" s="5" t="n">
        <v>1</v>
      </c>
      <c r="Q1072" s="2" t="n">
        <v>6808</v>
      </c>
      <c r="R1072" s="2" t="n">
        <v>9</v>
      </c>
      <c r="S1072" s="6" t="n">
        <v>1360.12</v>
      </c>
      <c r="T1072" s="9" t="n">
        <v>48.78</v>
      </c>
      <c r="U1072" s="3" t="n">
        <v>1</v>
      </c>
      <c r="V1072" s="1" t="n">
        <v>6808</v>
      </c>
      <c r="W1072" s="1" t="n">
        <v>11</v>
      </c>
      <c r="X1072" s="7" t="n">
        <v>1609.07</v>
      </c>
      <c r="Y1072" s="4" t="n">
        <v>42.764</v>
      </c>
      <c r="Z1072" s="5" t="n">
        <v>1</v>
      </c>
      <c r="AA1072" s="2" t="n">
        <v>6808</v>
      </c>
      <c r="AB1072" s="2" t="n">
        <v>3</v>
      </c>
      <c r="AC1072" s="6" t="n">
        <v>923.596</v>
      </c>
      <c r="AD1072" s="9" t="n">
        <v>100</v>
      </c>
      <c r="AE1072" s="3" t="n">
        <v>1</v>
      </c>
      <c r="AF1072" s="1" t="n">
        <v>6808</v>
      </c>
      <c r="AG1072" s="1" t="n">
        <v>3</v>
      </c>
      <c r="AH1072" s="7" t="n">
        <v>1058.91</v>
      </c>
      <c r="AI1072" s="4" t="n">
        <v>100</v>
      </c>
      <c r="AJ1072" s="5" t="n">
        <v>1</v>
      </c>
      <c r="AK1072" s="2" t="n">
        <v>6808</v>
      </c>
      <c r="AL1072" s="2" t="n">
        <v>3</v>
      </c>
      <c r="AM1072" s="6" t="n">
        <v>907.413</v>
      </c>
      <c r="AN1072" s="9" t="n">
        <v>100</v>
      </c>
      <c r="AO1072" s="3" t="n">
        <v>1</v>
      </c>
      <c r="AP1072" s="1" t="n">
        <v>6808</v>
      </c>
      <c r="AQ1072" s="1" t="n">
        <v>7</v>
      </c>
      <c r="AR1072" s="7" t="n">
        <v>1322.49</v>
      </c>
      <c r="AS1072" s="4" t="n">
        <v>57.7466666666667</v>
      </c>
      <c r="AT1072" s="5" t="n">
        <v>1</v>
      </c>
      <c r="AU1072" s="2" t="n">
        <v>6808</v>
      </c>
      <c r="AV1072" s="2" t="n">
        <v>3</v>
      </c>
      <c r="AW1072" s="6" t="n">
        <v>922.422</v>
      </c>
      <c r="AX1072" s="9" t="n">
        <v>100</v>
      </c>
      <c r="AY1072" s="3" t="n">
        <v>1</v>
      </c>
      <c r="AZ1072" s="1" t="n">
        <v>6808</v>
      </c>
      <c r="BA1072" s="1" t="n">
        <v>7</v>
      </c>
      <c r="BB1072" s="7" t="n">
        <v>1520.38</v>
      </c>
      <c r="BC1072" s="4" t="n">
        <v>58.2066666666667</v>
      </c>
      <c r="BD1072" s="5" t="n">
        <v>1</v>
      </c>
      <c r="BE1072" s="2" t="n">
        <v>6808</v>
      </c>
      <c r="BF1072" s="2" t="n">
        <v>7</v>
      </c>
      <c r="BG1072" s="6" t="n">
        <v>1551.88</v>
      </c>
      <c r="BH1072" s="9" t="n">
        <v>58.2066666666667</v>
      </c>
      <c r="BI1072" s="3" t="n">
        <v>1</v>
      </c>
      <c r="BJ1072" s="1" t="n">
        <v>6808</v>
      </c>
      <c r="BK1072" s="1" t="n">
        <v>3</v>
      </c>
      <c r="BL1072" s="7" t="n">
        <v>932.503</v>
      </c>
      <c r="BM1072" s="4" t="n">
        <v>100</v>
      </c>
      <c r="BN1072" s="5" t="n">
        <v>1</v>
      </c>
      <c r="BO1072" s="2" t="n">
        <v>6808</v>
      </c>
      <c r="BP1072" s="2" t="n">
        <v>3</v>
      </c>
      <c r="BQ1072" s="6" t="n">
        <v>1080.94</v>
      </c>
      <c r="BR1072" s="9" t="n">
        <v>100</v>
      </c>
      <c r="BS1072" s="3" t="n">
        <v>1</v>
      </c>
      <c r="BT1072" s="1" t="n">
        <v>6808</v>
      </c>
      <c r="BU1072" s="1" t="n">
        <v>3</v>
      </c>
      <c r="BV1072" s="7" t="n">
        <v>926.985</v>
      </c>
      <c r="BW1072" s="4" t="n">
        <v>100</v>
      </c>
      <c r="BX1072" s="5" t="n">
        <v>1</v>
      </c>
      <c r="BY1072" s="2" t="n">
        <v>6808</v>
      </c>
      <c r="BZ1072" s="2" t="n">
        <v>9</v>
      </c>
      <c r="CA1072" s="6" t="n">
        <v>2021.06</v>
      </c>
      <c r="CB1072" s="9" t="n">
        <v>48.2025</v>
      </c>
      <c r="CC1072" s="3" t="n">
        <v>1</v>
      </c>
      <c r="CD1072" s="1" t="n">
        <v>6808</v>
      </c>
      <c r="CE1072" s="1" t="n">
        <v>9</v>
      </c>
      <c r="CF1072" s="7" t="n">
        <v>2044.52</v>
      </c>
      <c r="CG1072" s="4" t="n">
        <v>48.63</v>
      </c>
      <c r="CH1072" s="5" t="n">
        <v>1</v>
      </c>
      <c r="CJ1072" s="1" t="n">
        <f aca="false">MAX(CD1072,BY1072,BT1072,BO1072,BJ1072,BE1072,AZ1072,AU1072,AP1072,AK1072,AF1072,AA1072,V1072,Q1072,L1072,G1072)</f>
        <v>6808</v>
      </c>
      <c r="CK1072" s="1" t="n">
        <f aca="false">MIN(CE1072,BZ1072,BU1072,BP1072,BK1072,BF1072,BA1072,AV1072,AQ1072,AL1072,AG1072,AB1072,W1072,R1072,M1072,H1072)</f>
        <v>3</v>
      </c>
      <c r="CL1072" s="4" t="n">
        <f aca="false">MIN(CF1072,CA1072,BV1072,BQ1072,BL1072,BG1072,BB1072,AW1072,AR1072,AM1072,AH1072,AC1072,X1072,S1072,N1072,I1072)</f>
        <v>907.413</v>
      </c>
      <c r="CM1072" s="4" t="n">
        <f aca="false">MAX(CG1072,CB1072,BW1072,BR1072,BM1072,BH1072,BC1072,AX1072,AS1072,AN1072,AI1072,AD1072,Y1072,T1072,O1072,J1072)</f>
        <v>100</v>
      </c>
      <c r="CN1072" s="8" t="n">
        <f aca="false">MAX(CH1072,CC1072,BX1072,BS1072,BN1072,BI1072,BD1072,AY1072,AT1072,AO1072,AJ1072,AE1072,Z1072,U1072,P1072,K1072)</f>
        <v>1</v>
      </c>
    </row>
    <row r="1073" customFormat="false" ht="12.8" hidden="false" customHeight="false" outlineLevel="0" collapsed="false">
      <c r="A1073" s="1" t="s">
        <v>2291</v>
      </c>
      <c r="B1073" s="1" t="n">
        <v>2</v>
      </c>
      <c r="C1073" s="1" t="n">
        <v>2</v>
      </c>
      <c r="D1073" s="1" t="n">
        <v>6</v>
      </c>
      <c r="E1073" s="1" t="n">
        <v>5</v>
      </c>
      <c r="F1073" s="1" t="s">
        <v>2292</v>
      </c>
      <c r="G1073" s="2" t="n">
        <v>6945</v>
      </c>
      <c r="H1073" s="2" t="n">
        <v>21</v>
      </c>
      <c r="I1073" s="6" t="n">
        <v>3600.39</v>
      </c>
      <c r="J1073" s="9" t="n">
        <v>23.2866666666667</v>
      </c>
      <c r="K1073" s="3" t="n">
        <v>0.585137507314219</v>
      </c>
      <c r="L1073" s="1" t="n">
        <v>6953</v>
      </c>
      <c r="M1073" s="1" t="n">
        <v>21</v>
      </c>
      <c r="N1073" s="7" t="n">
        <v>3603.37</v>
      </c>
      <c r="O1073" s="4" t="n">
        <v>24.127</v>
      </c>
      <c r="P1073" s="5" t="n">
        <v>0.704721634954193</v>
      </c>
      <c r="Q1073" s="2" t="n">
        <v>6949</v>
      </c>
      <c r="R1073" s="2" t="n">
        <v>19</v>
      </c>
      <c r="S1073" s="6" t="n">
        <v>3607.21</v>
      </c>
      <c r="T1073" s="9" t="n">
        <v>26.4725</v>
      </c>
      <c r="U1073" s="3" t="n">
        <v>0.653078060014436</v>
      </c>
      <c r="V1073" s="1" t="n">
        <v>6947</v>
      </c>
      <c r="W1073" s="1" t="n">
        <v>19</v>
      </c>
      <c r="X1073" s="7" t="n">
        <v>3607.75</v>
      </c>
      <c r="Y1073" s="4" t="n">
        <v>15.4</v>
      </c>
      <c r="Z1073" s="5" t="n">
        <v>0.328435609334486</v>
      </c>
      <c r="AA1073" s="2" t="n">
        <v>6948</v>
      </c>
      <c r="AB1073" s="2" t="n">
        <v>21</v>
      </c>
      <c r="AC1073" s="6" t="n">
        <v>3606.27</v>
      </c>
      <c r="AD1073" s="9" t="n">
        <v>24.0777777777778</v>
      </c>
      <c r="AE1073" s="3" t="n">
        <v>0.638472530479462</v>
      </c>
      <c r="AF1073" s="1" t="n">
        <v>6951</v>
      </c>
      <c r="AG1073" s="1" t="n">
        <v>15</v>
      </c>
      <c r="AH1073" s="7" t="n">
        <v>3604.37</v>
      </c>
      <c r="AI1073" s="4" t="n">
        <v>29.0283333333333</v>
      </c>
      <c r="AJ1073" s="5" t="n">
        <v>0.746714456391876</v>
      </c>
      <c r="AK1073" s="2" t="n">
        <v>6945</v>
      </c>
      <c r="AL1073" s="2" t="n">
        <v>21</v>
      </c>
      <c r="AM1073" s="6" t="n">
        <v>3602.28</v>
      </c>
      <c r="AN1073" s="9" t="n">
        <v>23.2866666666667</v>
      </c>
      <c r="AO1073" s="3" t="n">
        <v>0.585137507314219</v>
      </c>
      <c r="AP1073" s="1" t="n">
        <v>6974</v>
      </c>
      <c r="AQ1073" s="1" t="n">
        <v>15</v>
      </c>
      <c r="AR1073" s="7" t="n">
        <v>3125.99</v>
      </c>
      <c r="AS1073" s="4" t="n">
        <v>32.9028571428571</v>
      </c>
      <c r="AT1073" s="5" t="n">
        <v>1</v>
      </c>
      <c r="AU1073" s="2" t="n">
        <v>6974</v>
      </c>
      <c r="AV1073" s="2" t="n">
        <v>19</v>
      </c>
      <c r="AW1073" s="6" t="n">
        <v>3382.85</v>
      </c>
      <c r="AX1073" s="9" t="n">
        <v>26.8622222222222</v>
      </c>
      <c r="AY1073" s="3" t="n">
        <v>1</v>
      </c>
      <c r="AZ1073" s="1" t="n">
        <v>6974</v>
      </c>
      <c r="BA1073" s="1" t="n">
        <v>13</v>
      </c>
      <c r="BB1073" s="7" t="n">
        <v>2711.53</v>
      </c>
      <c r="BC1073" s="4" t="n">
        <v>36.8116666666667</v>
      </c>
      <c r="BD1073" s="5" t="n">
        <v>1</v>
      </c>
      <c r="BE1073" s="2" t="n">
        <v>6974</v>
      </c>
      <c r="BF1073" s="2" t="n">
        <v>13</v>
      </c>
      <c r="BG1073" s="6" t="n">
        <v>2638.27</v>
      </c>
      <c r="BH1073" s="9" t="n">
        <v>36.8116666666667</v>
      </c>
      <c r="BI1073" s="3" t="n">
        <v>1</v>
      </c>
      <c r="BJ1073" s="1" t="n">
        <v>6974</v>
      </c>
      <c r="BK1073" s="1" t="n">
        <v>15</v>
      </c>
      <c r="BL1073" s="7" t="n">
        <v>3079.7</v>
      </c>
      <c r="BM1073" s="4" t="n">
        <v>32.9028571428571</v>
      </c>
      <c r="BN1073" s="5" t="n">
        <v>1</v>
      </c>
      <c r="BO1073" s="2" t="n">
        <v>6974</v>
      </c>
      <c r="BP1073" s="2" t="n">
        <v>11</v>
      </c>
      <c r="BQ1073" s="6" t="n">
        <v>2393.57</v>
      </c>
      <c r="BR1073" s="9" t="n">
        <v>36.204</v>
      </c>
      <c r="BS1073" s="3" t="n">
        <v>1</v>
      </c>
      <c r="BT1073" s="1" t="n">
        <v>6974</v>
      </c>
      <c r="BU1073" s="1" t="n">
        <v>15</v>
      </c>
      <c r="BV1073" s="7" t="n">
        <v>2992.89</v>
      </c>
      <c r="BW1073" s="4" t="n">
        <v>32.9028571428571</v>
      </c>
      <c r="BX1073" s="5" t="n">
        <v>1</v>
      </c>
      <c r="BY1073" s="2" t="n">
        <v>6947</v>
      </c>
      <c r="BZ1073" s="2" t="n">
        <v>11</v>
      </c>
      <c r="CA1073" s="6" t="n">
        <v>3635.05</v>
      </c>
      <c r="CB1073" s="9" t="n">
        <v>22.7133333333333</v>
      </c>
      <c r="CC1073" s="3" t="n">
        <v>0.387037753773618</v>
      </c>
      <c r="CD1073" s="1" t="n">
        <v>6945</v>
      </c>
      <c r="CE1073" s="1" t="n">
        <v>15</v>
      </c>
      <c r="CF1073" s="7" t="n">
        <v>3623.8</v>
      </c>
      <c r="CG1073" s="4" t="n">
        <v>16.21</v>
      </c>
      <c r="CH1073" s="5" t="n">
        <v>0.413086582947786</v>
      </c>
      <c r="CJ1073" s="1" t="n">
        <f aca="false">MAX(CD1073,BY1073,BT1073,BO1073,BJ1073,BE1073,AZ1073,AU1073,AP1073,AK1073,AF1073,AA1073,V1073,Q1073,L1073,G1073)</f>
        <v>6974</v>
      </c>
      <c r="CK1073" s="1" t="n">
        <f aca="false">MIN(CE1073,BZ1073,BU1073,BP1073,BK1073,BF1073,BA1073,AV1073,AQ1073,AL1073,AG1073,AB1073,W1073,R1073,M1073,H1073)</f>
        <v>11</v>
      </c>
      <c r="CL1073" s="4" t="n">
        <f aca="false">MIN(CF1073,CA1073,BV1073,BQ1073,BL1073,BG1073,BB1073,AW1073,AR1073,AM1073,AH1073,AC1073,X1073,S1073,N1073,I1073)</f>
        <v>2393.57</v>
      </c>
      <c r="CM1073" s="4" t="n">
        <f aca="false">MAX(CG1073,CB1073,BW1073,BR1073,BM1073,BH1073,BC1073,AX1073,AS1073,AN1073,AI1073,AD1073,Y1073,T1073,O1073,J1073)</f>
        <v>36.8116666666667</v>
      </c>
      <c r="CN1073" s="8" t="n">
        <f aca="false">MAX(CH1073,CC1073,BX1073,BS1073,BN1073,BI1073,BD1073,AY1073,AT1073,AO1073,AJ1073,AE1073,Z1073,U1073,P1073,K1073)</f>
        <v>1</v>
      </c>
    </row>
    <row r="1074" customFormat="false" ht="12.8" hidden="false" customHeight="false" outlineLevel="0" collapsed="false">
      <c r="A1074" s="1" t="s">
        <v>2293</v>
      </c>
      <c r="B1074" s="1" t="n">
        <v>2</v>
      </c>
      <c r="C1074" s="1" t="n">
        <v>2</v>
      </c>
      <c r="D1074" s="1" t="n">
        <v>6</v>
      </c>
      <c r="E1074" s="1" t="n">
        <v>5</v>
      </c>
      <c r="F1074" s="1" t="s">
        <v>2294</v>
      </c>
      <c r="G1074" s="2" t="n">
        <v>6495</v>
      </c>
      <c r="H1074" s="2" t="n">
        <v>17</v>
      </c>
      <c r="I1074" s="6" t="n">
        <v>3601.26</v>
      </c>
      <c r="J1074" s="9" t="n">
        <v>11.47625</v>
      </c>
      <c r="K1074" s="3" t="n">
        <v>0.0618658747834694</v>
      </c>
      <c r="L1074" s="1" t="n">
        <v>6537</v>
      </c>
      <c r="M1074" s="1" t="n">
        <v>25</v>
      </c>
      <c r="N1074" s="7" t="n">
        <v>3601.45</v>
      </c>
      <c r="O1074" s="4" t="n">
        <v>26.2866666666667</v>
      </c>
      <c r="P1074" s="5" t="n">
        <v>0.892729610055706</v>
      </c>
      <c r="Q1074" s="2" t="n">
        <v>6556</v>
      </c>
      <c r="R1074" s="2" t="n">
        <v>21</v>
      </c>
      <c r="S1074" s="6" t="n">
        <v>2717.85</v>
      </c>
      <c r="T1074" s="9" t="n">
        <v>25.885</v>
      </c>
      <c r="U1074" s="3" t="n">
        <v>1</v>
      </c>
      <c r="V1074" s="1" t="n">
        <v>6556</v>
      </c>
      <c r="W1074" s="1" t="n">
        <v>25</v>
      </c>
      <c r="X1074" s="7" t="n">
        <v>3324.72</v>
      </c>
      <c r="Y1074" s="4" t="n">
        <v>23.325</v>
      </c>
      <c r="Z1074" s="5" t="n">
        <v>1</v>
      </c>
      <c r="AA1074" s="2" t="n">
        <v>6556</v>
      </c>
      <c r="AB1074" s="2" t="n">
        <v>3</v>
      </c>
      <c r="AC1074" s="6" t="n">
        <v>989.751</v>
      </c>
      <c r="AD1074" s="9" t="n">
        <v>100</v>
      </c>
      <c r="AE1074" s="3" t="n">
        <v>1</v>
      </c>
      <c r="AF1074" s="1" t="n">
        <v>6556</v>
      </c>
      <c r="AG1074" s="1" t="n">
        <v>5</v>
      </c>
      <c r="AH1074" s="7" t="n">
        <v>1319.82</v>
      </c>
      <c r="AI1074" s="4" t="n">
        <v>55.805</v>
      </c>
      <c r="AJ1074" s="5" t="n">
        <v>1</v>
      </c>
      <c r="AK1074" s="2" t="n">
        <v>6556</v>
      </c>
      <c r="AL1074" s="2" t="n">
        <v>3</v>
      </c>
      <c r="AM1074" s="6" t="n">
        <v>991.118</v>
      </c>
      <c r="AN1074" s="9" t="n">
        <v>100</v>
      </c>
      <c r="AO1074" s="3" t="n">
        <v>1</v>
      </c>
      <c r="AP1074" s="1" t="n">
        <v>6525</v>
      </c>
      <c r="AQ1074" s="1" t="n">
        <v>15</v>
      </c>
      <c r="AR1074" s="7" t="n">
        <v>3604.84</v>
      </c>
      <c r="AS1074" s="4" t="n">
        <v>22.2728571428571</v>
      </c>
      <c r="AT1074" s="5" t="n">
        <v>0.651890482398957</v>
      </c>
      <c r="AU1074" s="2" t="n">
        <v>6556</v>
      </c>
      <c r="AV1074" s="2" t="n">
        <v>17</v>
      </c>
      <c r="AW1074" s="6" t="n">
        <v>3301.47</v>
      </c>
      <c r="AX1074" s="9" t="n">
        <v>29.85625</v>
      </c>
      <c r="AY1074" s="3" t="n">
        <v>1</v>
      </c>
      <c r="AZ1074" s="1" t="n">
        <v>6556</v>
      </c>
      <c r="BA1074" s="1" t="n">
        <v>15</v>
      </c>
      <c r="BB1074" s="7" t="n">
        <v>2828.54</v>
      </c>
      <c r="BC1074" s="4" t="n">
        <v>30.8242857142857</v>
      </c>
      <c r="BD1074" s="5" t="n">
        <v>1</v>
      </c>
      <c r="BE1074" s="2" t="n">
        <v>6556</v>
      </c>
      <c r="BF1074" s="2" t="n">
        <v>11</v>
      </c>
      <c r="BG1074" s="6" t="n">
        <v>2232.09</v>
      </c>
      <c r="BH1074" s="9" t="n">
        <v>35.574</v>
      </c>
      <c r="BI1074" s="3" t="n">
        <v>1</v>
      </c>
      <c r="BJ1074" s="1" t="n">
        <v>6556</v>
      </c>
      <c r="BK1074" s="1" t="n">
        <v>3</v>
      </c>
      <c r="BL1074" s="7" t="n">
        <v>1120.04</v>
      </c>
      <c r="BM1074" s="4" t="n">
        <v>100</v>
      </c>
      <c r="BN1074" s="5" t="n">
        <v>1</v>
      </c>
      <c r="BO1074" s="2" t="n">
        <v>6556</v>
      </c>
      <c r="BP1074" s="2" t="n">
        <v>5</v>
      </c>
      <c r="BQ1074" s="6" t="n">
        <v>1473.57</v>
      </c>
      <c r="BR1074" s="9" t="n">
        <v>55.73</v>
      </c>
      <c r="BS1074" s="3" t="n">
        <v>1</v>
      </c>
      <c r="BT1074" s="1" t="n">
        <v>6556</v>
      </c>
      <c r="BU1074" s="1" t="n">
        <v>3</v>
      </c>
      <c r="BV1074" s="7" t="n">
        <v>1142</v>
      </c>
      <c r="BW1074" s="4" t="n">
        <v>100</v>
      </c>
      <c r="BX1074" s="5" t="n">
        <v>1</v>
      </c>
      <c r="BY1074" s="2" t="n">
        <v>6486</v>
      </c>
      <c r="BZ1074" s="2" t="n">
        <v>7</v>
      </c>
      <c r="CA1074" s="6" t="n">
        <v>3626.73</v>
      </c>
      <c r="CB1074" s="9" t="n">
        <v>22.5</v>
      </c>
      <c r="CC1074" s="3" t="n">
        <v>0.0797375495511915</v>
      </c>
      <c r="CD1074" s="1" t="n">
        <v>6504</v>
      </c>
      <c r="CE1074" s="1" t="n">
        <v>9</v>
      </c>
      <c r="CF1074" s="7" t="n">
        <v>3645.76</v>
      </c>
      <c r="CG1074" s="4" t="n">
        <v>26.1733333333333</v>
      </c>
      <c r="CH1074" s="5" t="n">
        <v>0.351947442515251</v>
      </c>
      <c r="CJ1074" s="1" t="n">
        <f aca="false">MAX(CD1074,BY1074,BT1074,BO1074,BJ1074,BE1074,AZ1074,AU1074,AP1074,AK1074,AF1074,AA1074,V1074,Q1074,L1074,G1074)</f>
        <v>6556</v>
      </c>
      <c r="CK1074" s="1" t="n">
        <f aca="false">MIN(CE1074,BZ1074,BU1074,BP1074,BK1074,BF1074,BA1074,AV1074,AQ1074,AL1074,AG1074,AB1074,W1074,R1074,M1074,H1074)</f>
        <v>3</v>
      </c>
      <c r="CL1074" s="4" t="n">
        <f aca="false">MIN(CF1074,CA1074,BV1074,BQ1074,BL1074,BG1074,BB1074,AW1074,AR1074,AM1074,AH1074,AC1074,X1074,S1074,N1074,I1074)</f>
        <v>989.751</v>
      </c>
      <c r="CM1074" s="4" t="n">
        <f aca="false">MAX(CG1074,CB1074,BW1074,BR1074,BM1074,BH1074,BC1074,AX1074,AS1074,AN1074,AI1074,AD1074,Y1074,T1074,O1074,J1074)</f>
        <v>100</v>
      </c>
      <c r="CN1074" s="8" t="n">
        <f aca="false">MAX(CH1074,CC1074,BX1074,BS1074,BN1074,BI1074,BD1074,AY1074,AT1074,AO1074,AJ1074,AE1074,Z1074,U1074,P1074,K1074)</f>
        <v>1</v>
      </c>
    </row>
    <row r="1075" customFormat="false" ht="12.8" hidden="false" customHeight="false" outlineLevel="0" collapsed="false">
      <c r="A1075" s="1" t="s">
        <v>2295</v>
      </c>
      <c r="B1075" s="1" t="n">
        <v>2</v>
      </c>
      <c r="C1075" s="1" t="n">
        <v>2</v>
      </c>
      <c r="D1075" s="1" t="n">
        <v>6</v>
      </c>
      <c r="E1075" s="1" t="n">
        <v>5</v>
      </c>
      <c r="F1075" s="1" t="s">
        <v>2296</v>
      </c>
      <c r="G1075" s="2" t="n">
        <v>5958</v>
      </c>
      <c r="H1075" s="2" t="n">
        <v>17</v>
      </c>
      <c r="I1075" s="6" t="n">
        <v>2168.13</v>
      </c>
      <c r="J1075" s="9" t="n">
        <v>32.69625</v>
      </c>
      <c r="K1075" s="3" t="n">
        <v>1</v>
      </c>
      <c r="L1075" s="1" t="n">
        <v>5958</v>
      </c>
      <c r="M1075" s="1" t="n">
        <v>21</v>
      </c>
      <c r="N1075" s="7" t="n">
        <v>3291.42</v>
      </c>
      <c r="O1075" s="4" t="n">
        <v>25.032</v>
      </c>
      <c r="P1075" s="5" t="n">
        <v>1</v>
      </c>
      <c r="Q1075" s="2" t="n">
        <v>5958</v>
      </c>
      <c r="R1075" s="2" t="n">
        <v>19</v>
      </c>
      <c r="S1075" s="6" t="n">
        <v>2815.86</v>
      </c>
      <c r="T1075" s="9" t="n">
        <v>28.4433333333333</v>
      </c>
      <c r="U1075" s="3" t="n">
        <v>1</v>
      </c>
      <c r="V1075" s="1" t="n">
        <v>5958</v>
      </c>
      <c r="W1075" s="1" t="n">
        <v>21</v>
      </c>
      <c r="X1075" s="7" t="n">
        <v>3016.76</v>
      </c>
      <c r="Y1075" s="4" t="n">
        <v>27.073</v>
      </c>
      <c r="Z1075" s="5" t="n">
        <v>1</v>
      </c>
      <c r="AA1075" s="2" t="n">
        <v>5958</v>
      </c>
      <c r="AB1075" s="2" t="n">
        <v>17</v>
      </c>
      <c r="AC1075" s="6" t="n">
        <v>2498.29</v>
      </c>
      <c r="AD1075" s="9" t="n">
        <v>31.0625</v>
      </c>
      <c r="AE1075" s="3" t="n">
        <v>1</v>
      </c>
      <c r="AF1075" s="1" t="n">
        <v>5958</v>
      </c>
      <c r="AG1075" s="1" t="n">
        <v>19</v>
      </c>
      <c r="AH1075" s="7" t="n">
        <v>2412.91</v>
      </c>
      <c r="AI1075" s="4" t="n">
        <v>29.5566666666667</v>
      </c>
      <c r="AJ1075" s="5" t="n">
        <v>1</v>
      </c>
      <c r="AK1075" s="2" t="n">
        <v>5958</v>
      </c>
      <c r="AL1075" s="2" t="n">
        <v>19</v>
      </c>
      <c r="AM1075" s="6" t="n">
        <v>2928.25</v>
      </c>
      <c r="AN1075" s="9" t="n">
        <v>28.8833333333333</v>
      </c>
      <c r="AO1075" s="3" t="n">
        <v>1</v>
      </c>
      <c r="AP1075" s="1" t="n">
        <v>5958</v>
      </c>
      <c r="AQ1075" s="1" t="n">
        <v>15</v>
      </c>
      <c r="AR1075" s="7" t="n">
        <v>2470.22</v>
      </c>
      <c r="AS1075" s="4" t="n">
        <v>31.9071428571429</v>
      </c>
      <c r="AT1075" s="5" t="n">
        <v>1</v>
      </c>
      <c r="AU1075" s="2" t="n">
        <v>5958</v>
      </c>
      <c r="AV1075" s="2" t="n">
        <v>17</v>
      </c>
      <c r="AW1075" s="6" t="n">
        <v>2472.52</v>
      </c>
      <c r="AX1075" s="9" t="n">
        <v>33.3275</v>
      </c>
      <c r="AY1075" s="3" t="n">
        <v>1</v>
      </c>
      <c r="AZ1075" s="1" t="n">
        <v>5958</v>
      </c>
      <c r="BA1075" s="1" t="n">
        <v>13</v>
      </c>
      <c r="BB1075" s="7" t="n">
        <v>2076.27</v>
      </c>
      <c r="BC1075" s="4" t="n">
        <v>38.6633333333333</v>
      </c>
      <c r="BD1075" s="5" t="n">
        <v>1</v>
      </c>
      <c r="BE1075" s="2" t="n">
        <v>5958</v>
      </c>
      <c r="BF1075" s="2" t="n">
        <v>13</v>
      </c>
      <c r="BG1075" s="6" t="n">
        <v>2052.31</v>
      </c>
      <c r="BH1075" s="9" t="n">
        <v>38.6633333333333</v>
      </c>
      <c r="BI1075" s="3" t="n">
        <v>1</v>
      </c>
      <c r="BJ1075" s="1" t="n">
        <v>5944</v>
      </c>
      <c r="BK1075" s="1" t="n">
        <v>23</v>
      </c>
      <c r="BL1075" s="7" t="n">
        <v>3603.15</v>
      </c>
      <c r="BM1075" s="4" t="n">
        <v>24.694</v>
      </c>
      <c r="BN1075" s="5" t="n">
        <v>0.91404045622541</v>
      </c>
      <c r="BO1075" s="2" t="n">
        <v>5958</v>
      </c>
      <c r="BP1075" s="2" t="n">
        <v>21</v>
      </c>
      <c r="BQ1075" s="6" t="n">
        <v>2869.95</v>
      </c>
      <c r="BR1075" s="9" t="n">
        <v>23.048</v>
      </c>
      <c r="BS1075" s="3" t="n">
        <v>1</v>
      </c>
      <c r="BT1075" s="1" t="n">
        <v>5958</v>
      </c>
      <c r="BU1075" s="1" t="n">
        <v>21</v>
      </c>
      <c r="BV1075" s="7" t="n">
        <v>3466.78</v>
      </c>
      <c r="BW1075" s="4" t="n">
        <v>28.923</v>
      </c>
      <c r="BX1075" s="5" t="n">
        <v>1</v>
      </c>
      <c r="BY1075" s="2" t="n">
        <v>5922</v>
      </c>
      <c r="BZ1075" s="2" t="n">
        <v>13</v>
      </c>
      <c r="CA1075" s="6" t="n">
        <v>3705.38</v>
      </c>
      <c r="CB1075" s="9" t="n">
        <v>18.605</v>
      </c>
      <c r="CC1075" s="3" t="n">
        <v>0.310625791498411</v>
      </c>
      <c r="CD1075" s="1" t="n">
        <v>5958</v>
      </c>
      <c r="CE1075" s="1" t="n">
        <v>17</v>
      </c>
      <c r="CF1075" s="7" t="n">
        <v>2736.05</v>
      </c>
      <c r="CG1075" s="4" t="n">
        <v>29.79</v>
      </c>
      <c r="CH1075" s="5" t="n">
        <v>1</v>
      </c>
      <c r="CJ1075" s="1" t="n">
        <f aca="false">MAX(CD1075,BY1075,BT1075,BO1075,BJ1075,BE1075,AZ1075,AU1075,AP1075,AK1075,AF1075,AA1075,V1075,Q1075,L1075,G1075)</f>
        <v>5958</v>
      </c>
      <c r="CK1075" s="1" t="n">
        <f aca="false">MIN(CE1075,BZ1075,BU1075,BP1075,BK1075,BF1075,BA1075,AV1075,AQ1075,AL1075,AG1075,AB1075,W1075,R1075,M1075,H1075)</f>
        <v>13</v>
      </c>
      <c r="CL1075" s="4" t="n">
        <f aca="false">MIN(CF1075,CA1075,BV1075,BQ1075,BL1075,BG1075,BB1075,AW1075,AR1075,AM1075,AH1075,AC1075,X1075,S1075,N1075,I1075)</f>
        <v>2052.31</v>
      </c>
      <c r="CM1075" s="4" t="n">
        <f aca="false">MAX(CG1075,CB1075,BW1075,BR1075,BM1075,BH1075,BC1075,AX1075,AS1075,AN1075,AI1075,AD1075,Y1075,T1075,O1075,J1075)</f>
        <v>38.6633333333333</v>
      </c>
      <c r="CN1075" s="8" t="n">
        <f aca="false">MAX(CH1075,CC1075,BX1075,BS1075,BN1075,BI1075,BD1075,AY1075,AT1075,AO1075,AJ1075,AE1075,Z1075,U1075,P1075,K1075)</f>
        <v>1</v>
      </c>
    </row>
    <row r="1076" customFormat="false" ht="12.8" hidden="false" customHeight="false" outlineLevel="0" collapsed="false">
      <c r="A1076" s="1" t="s">
        <v>2297</v>
      </c>
      <c r="B1076" s="1" t="n">
        <v>2</v>
      </c>
      <c r="C1076" s="1" t="n">
        <v>2</v>
      </c>
      <c r="D1076" s="1" t="n">
        <v>6</v>
      </c>
      <c r="E1076" s="1" t="n">
        <v>5</v>
      </c>
      <c r="F1076" s="1" t="s">
        <v>2298</v>
      </c>
      <c r="G1076" s="2" t="n">
        <v>6614</v>
      </c>
      <c r="H1076" s="2" t="n">
        <v>3</v>
      </c>
      <c r="I1076" s="6" t="n">
        <v>1368.33</v>
      </c>
      <c r="J1076" s="9" t="n">
        <v>100</v>
      </c>
      <c r="K1076" s="3" t="n">
        <v>1</v>
      </c>
      <c r="L1076" s="1" t="n">
        <v>6614</v>
      </c>
      <c r="M1076" s="1" t="n">
        <v>3</v>
      </c>
      <c r="N1076" s="7" t="n">
        <v>1424.61</v>
      </c>
      <c r="O1076" s="4" t="n">
        <v>100</v>
      </c>
      <c r="P1076" s="5" t="n">
        <v>1</v>
      </c>
      <c r="Q1076" s="2" t="n">
        <v>6614</v>
      </c>
      <c r="R1076" s="2" t="n">
        <v>3</v>
      </c>
      <c r="S1076" s="6" t="n">
        <v>1416.98</v>
      </c>
      <c r="T1076" s="9" t="n">
        <v>100</v>
      </c>
      <c r="U1076" s="3" t="n">
        <v>1</v>
      </c>
      <c r="V1076" s="1" t="n">
        <v>6614</v>
      </c>
      <c r="W1076" s="1" t="n">
        <v>3</v>
      </c>
      <c r="X1076" s="7" t="n">
        <v>1439.49</v>
      </c>
      <c r="Y1076" s="4" t="n">
        <v>100</v>
      </c>
      <c r="Z1076" s="5" t="n">
        <v>1</v>
      </c>
      <c r="AA1076" s="2" t="n">
        <v>6614</v>
      </c>
      <c r="AB1076" s="2" t="n">
        <v>3</v>
      </c>
      <c r="AC1076" s="6" t="n">
        <v>1499.61</v>
      </c>
      <c r="AD1076" s="9" t="n">
        <v>100</v>
      </c>
      <c r="AE1076" s="3" t="n">
        <v>1</v>
      </c>
      <c r="AF1076" s="1" t="n">
        <v>6614</v>
      </c>
      <c r="AG1076" s="1" t="n">
        <v>3</v>
      </c>
      <c r="AH1076" s="7" t="n">
        <v>1476.21</v>
      </c>
      <c r="AI1076" s="4" t="n">
        <v>100</v>
      </c>
      <c r="AJ1076" s="5" t="n">
        <v>1</v>
      </c>
      <c r="AK1076" s="2" t="n">
        <v>6614</v>
      </c>
      <c r="AL1076" s="2" t="n">
        <v>3</v>
      </c>
      <c r="AM1076" s="6" t="n">
        <v>1506.84</v>
      </c>
      <c r="AN1076" s="9" t="n">
        <v>100</v>
      </c>
      <c r="AO1076" s="3" t="n">
        <v>1</v>
      </c>
      <c r="AP1076" s="1" t="n">
        <v>6614</v>
      </c>
      <c r="AQ1076" s="1" t="n">
        <v>3</v>
      </c>
      <c r="AR1076" s="7" t="n">
        <v>1425.47</v>
      </c>
      <c r="AS1076" s="4" t="n">
        <v>100</v>
      </c>
      <c r="AT1076" s="5" t="n">
        <v>1</v>
      </c>
      <c r="AU1076" s="2" t="n">
        <v>6614</v>
      </c>
      <c r="AV1076" s="2" t="n">
        <v>3</v>
      </c>
      <c r="AW1076" s="6" t="n">
        <v>1455.46</v>
      </c>
      <c r="AX1076" s="9" t="n">
        <v>100</v>
      </c>
      <c r="AY1076" s="3" t="n">
        <v>1</v>
      </c>
      <c r="AZ1076" s="1" t="n">
        <v>6614</v>
      </c>
      <c r="BA1076" s="1" t="n">
        <v>3</v>
      </c>
      <c r="BB1076" s="7" t="n">
        <v>1456.08</v>
      </c>
      <c r="BC1076" s="4" t="n">
        <v>100</v>
      </c>
      <c r="BD1076" s="5" t="n">
        <v>1</v>
      </c>
      <c r="BE1076" s="2" t="n">
        <v>6614</v>
      </c>
      <c r="BF1076" s="2" t="n">
        <v>3</v>
      </c>
      <c r="BG1076" s="6" t="n">
        <v>1442.85</v>
      </c>
      <c r="BH1076" s="9" t="n">
        <v>100</v>
      </c>
      <c r="BI1076" s="3" t="n">
        <v>1</v>
      </c>
      <c r="BJ1076" s="1" t="n">
        <v>6614</v>
      </c>
      <c r="BK1076" s="1" t="n">
        <v>3</v>
      </c>
      <c r="BL1076" s="7" t="n">
        <v>1421.07</v>
      </c>
      <c r="BM1076" s="4" t="n">
        <v>100</v>
      </c>
      <c r="BN1076" s="5" t="n">
        <v>1</v>
      </c>
      <c r="BO1076" s="2" t="n">
        <v>6614</v>
      </c>
      <c r="BP1076" s="2" t="n">
        <v>3</v>
      </c>
      <c r="BQ1076" s="6" t="n">
        <v>1435.95</v>
      </c>
      <c r="BR1076" s="9" t="n">
        <v>100</v>
      </c>
      <c r="BS1076" s="3" t="n">
        <v>1</v>
      </c>
      <c r="BT1076" s="1" t="n">
        <v>6614</v>
      </c>
      <c r="BU1076" s="1" t="n">
        <v>3</v>
      </c>
      <c r="BV1076" s="7" t="n">
        <v>1414.42</v>
      </c>
      <c r="BW1076" s="4" t="n">
        <v>100</v>
      </c>
      <c r="BX1076" s="5" t="n">
        <v>1</v>
      </c>
      <c r="BY1076" s="2" t="n">
        <v>6614</v>
      </c>
      <c r="BZ1076" s="2" t="n">
        <v>9</v>
      </c>
      <c r="CA1076" s="6" t="n">
        <v>3383.19</v>
      </c>
      <c r="CB1076" s="9" t="n">
        <v>48.2225</v>
      </c>
      <c r="CC1076" s="3" t="n">
        <v>1</v>
      </c>
      <c r="CD1076" s="1" t="n">
        <v>6614</v>
      </c>
      <c r="CE1076" s="1" t="n">
        <v>3</v>
      </c>
      <c r="CF1076" s="7" t="n">
        <v>1448.01</v>
      </c>
      <c r="CG1076" s="4" t="n">
        <v>100</v>
      </c>
      <c r="CH1076" s="5" t="n">
        <v>1</v>
      </c>
      <c r="CJ1076" s="1" t="n">
        <f aca="false">MAX(CD1076,BY1076,BT1076,BO1076,BJ1076,BE1076,AZ1076,AU1076,AP1076,AK1076,AF1076,AA1076,V1076,Q1076,L1076,G1076)</f>
        <v>6614</v>
      </c>
      <c r="CK1076" s="1" t="n">
        <f aca="false">MIN(CE1076,BZ1076,BU1076,BP1076,BK1076,BF1076,BA1076,AV1076,AQ1076,AL1076,AG1076,AB1076,W1076,R1076,M1076,H1076)</f>
        <v>3</v>
      </c>
      <c r="CL1076" s="4" t="n">
        <f aca="false">MIN(CF1076,CA1076,BV1076,BQ1076,BL1076,BG1076,BB1076,AW1076,AR1076,AM1076,AH1076,AC1076,X1076,S1076,N1076,I1076)</f>
        <v>1368.33</v>
      </c>
      <c r="CM1076" s="4" t="n">
        <f aca="false">MAX(CG1076,CB1076,BW1076,BR1076,BM1076,BH1076,BC1076,AX1076,AS1076,AN1076,AI1076,AD1076,Y1076,T1076,O1076,J1076)</f>
        <v>100</v>
      </c>
      <c r="CN1076" s="8" t="n">
        <f aca="false">MAX(CH1076,CC1076,BX1076,BS1076,BN1076,BI1076,BD1076,AY1076,AT1076,AO1076,AJ1076,AE1076,Z1076,U1076,P1076,K1076)</f>
        <v>1</v>
      </c>
    </row>
    <row r="1077" customFormat="false" ht="12.8" hidden="false" customHeight="false" outlineLevel="0" collapsed="false">
      <c r="A1077" s="1" t="s">
        <v>2299</v>
      </c>
      <c r="B1077" s="1" t="n">
        <v>2</v>
      </c>
      <c r="C1077" s="1" t="n">
        <v>2</v>
      </c>
      <c r="D1077" s="1" t="n">
        <v>6</v>
      </c>
      <c r="E1077" s="1" t="n">
        <v>6</v>
      </c>
      <c r="F1077" s="1" t="s">
        <v>2300</v>
      </c>
      <c r="G1077" s="2" t="n">
        <v>4651</v>
      </c>
      <c r="H1077" s="2" t="n">
        <v>9</v>
      </c>
      <c r="I1077" s="6" t="n">
        <v>2136.24</v>
      </c>
      <c r="J1077" s="9" t="n">
        <v>39.45</v>
      </c>
      <c r="K1077" s="3" t="n">
        <v>1</v>
      </c>
      <c r="L1077" s="1" t="n">
        <v>4651</v>
      </c>
      <c r="M1077" s="1" t="n">
        <v>3</v>
      </c>
      <c r="N1077" s="7" t="n">
        <v>988.593</v>
      </c>
      <c r="O1077" s="4" t="n">
        <v>100</v>
      </c>
      <c r="P1077" s="5" t="n">
        <v>1</v>
      </c>
      <c r="Q1077" s="2" t="n">
        <v>4651</v>
      </c>
      <c r="R1077" s="2" t="n">
        <v>3</v>
      </c>
      <c r="S1077" s="6" t="n">
        <v>948.511</v>
      </c>
      <c r="T1077" s="9" t="n">
        <v>100</v>
      </c>
      <c r="U1077" s="3" t="n">
        <v>1</v>
      </c>
      <c r="V1077" s="1" t="n">
        <v>4651</v>
      </c>
      <c r="W1077" s="1" t="n">
        <v>3</v>
      </c>
      <c r="X1077" s="7" t="n">
        <v>953.859</v>
      </c>
      <c r="Y1077" s="4" t="n">
        <v>100</v>
      </c>
      <c r="Z1077" s="5" t="n">
        <v>1</v>
      </c>
      <c r="AA1077" s="2" t="n">
        <v>4651</v>
      </c>
      <c r="AB1077" s="2" t="n">
        <v>3</v>
      </c>
      <c r="AC1077" s="6" t="n">
        <v>979.238</v>
      </c>
      <c r="AD1077" s="9" t="n">
        <v>100</v>
      </c>
      <c r="AE1077" s="3" t="n">
        <v>1</v>
      </c>
      <c r="AF1077" s="1" t="n">
        <v>4651</v>
      </c>
      <c r="AG1077" s="1" t="n">
        <v>3</v>
      </c>
      <c r="AH1077" s="7" t="n">
        <v>943.785</v>
      </c>
      <c r="AI1077" s="4" t="n">
        <v>100</v>
      </c>
      <c r="AJ1077" s="5" t="n">
        <v>1</v>
      </c>
      <c r="AK1077" s="2" t="n">
        <v>4651</v>
      </c>
      <c r="AL1077" s="2" t="n">
        <v>9</v>
      </c>
      <c r="AM1077" s="6" t="n">
        <v>2056.12</v>
      </c>
      <c r="AN1077" s="9" t="n">
        <v>37.3475</v>
      </c>
      <c r="AO1077" s="3" t="n">
        <v>1</v>
      </c>
      <c r="AP1077" s="1" t="n">
        <v>4651</v>
      </c>
      <c r="AQ1077" s="1" t="n">
        <v>7</v>
      </c>
      <c r="AR1077" s="7" t="n">
        <v>2202.44</v>
      </c>
      <c r="AS1077" s="4" t="n">
        <v>46.19</v>
      </c>
      <c r="AT1077" s="5" t="n">
        <v>1</v>
      </c>
      <c r="AU1077" s="2" t="n">
        <v>4651</v>
      </c>
      <c r="AV1077" s="2" t="n">
        <v>3</v>
      </c>
      <c r="AW1077" s="6" t="n">
        <v>978.082</v>
      </c>
      <c r="AX1077" s="9" t="n">
        <v>100</v>
      </c>
      <c r="AY1077" s="3" t="n">
        <v>1</v>
      </c>
      <c r="AZ1077" s="1" t="n">
        <v>4651</v>
      </c>
      <c r="BA1077" s="1" t="n">
        <v>3</v>
      </c>
      <c r="BB1077" s="7" t="n">
        <v>989.977</v>
      </c>
      <c r="BC1077" s="4" t="n">
        <v>100</v>
      </c>
      <c r="BD1077" s="5" t="n">
        <v>1</v>
      </c>
      <c r="BE1077" s="2" t="n">
        <v>4651</v>
      </c>
      <c r="BF1077" s="2" t="n">
        <v>3</v>
      </c>
      <c r="BG1077" s="6" t="n">
        <v>980.997</v>
      </c>
      <c r="BH1077" s="9" t="n">
        <v>100</v>
      </c>
      <c r="BI1077" s="3" t="n">
        <v>1</v>
      </c>
      <c r="BJ1077" s="1" t="n">
        <v>4651</v>
      </c>
      <c r="BK1077" s="1" t="n">
        <v>3</v>
      </c>
      <c r="BL1077" s="7" t="n">
        <v>1039.32</v>
      </c>
      <c r="BM1077" s="4" t="n">
        <v>100</v>
      </c>
      <c r="BN1077" s="5" t="n">
        <v>1</v>
      </c>
      <c r="BO1077" s="2" t="n">
        <v>4651</v>
      </c>
      <c r="BP1077" s="2" t="n">
        <v>3</v>
      </c>
      <c r="BQ1077" s="6" t="n">
        <v>1004.75</v>
      </c>
      <c r="BR1077" s="9" t="n">
        <v>100</v>
      </c>
      <c r="BS1077" s="3" t="n">
        <v>1</v>
      </c>
      <c r="BT1077" s="1" t="n">
        <v>4651</v>
      </c>
      <c r="BU1077" s="1" t="n">
        <v>7</v>
      </c>
      <c r="BV1077" s="7" t="n">
        <v>2183.74</v>
      </c>
      <c r="BW1077" s="4" t="n">
        <v>46.71</v>
      </c>
      <c r="BX1077" s="5" t="n">
        <v>1</v>
      </c>
      <c r="BY1077" s="2" t="n">
        <v>4633</v>
      </c>
      <c r="BZ1077" s="2" t="n">
        <v>15</v>
      </c>
      <c r="CA1077" s="6" t="n">
        <v>3627.26</v>
      </c>
      <c r="CB1077" s="9" t="n">
        <v>29.3666666666667</v>
      </c>
      <c r="CC1077" s="3" t="n">
        <v>0.592417061611374</v>
      </c>
      <c r="CD1077" s="1" t="n">
        <v>4651</v>
      </c>
      <c r="CE1077" s="1" t="n">
        <v>3</v>
      </c>
      <c r="CF1077" s="7" t="n">
        <v>933.319</v>
      </c>
      <c r="CG1077" s="4" t="n">
        <v>100</v>
      </c>
      <c r="CH1077" s="5" t="n">
        <v>1</v>
      </c>
      <c r="CJ1077" s="1" t="n">
        <f aca="false">MAX(CD1077,BY1077,BT1077,BO1077,BJ1077,BE1077,AZ1077,AU1077,AP1077,AK1077,AF1077,AA1077,V1077,Q1077,L1077,G1077)</f>
        <v>4651</v>
      </c>
      <c r="CK1077" s="1" t="n">
        <f aca="false">MIN(CE1077,BZ1077,BU1077,BP1077,BK1077,BF1077,BA1077,AV1077,AQ1077,AL1077,AG1077,AB1077,W1077,R1077,M1077,H1077)</f>
        <v>3</v>
      </c>
      <c r="CL1077" s="4" t="n">
        <f aca="false">MIN(CF1077,CA1077,BV1077,BQ1077,BL1077,BG1077,BB1077,AW1077,AR1077,AM1077,AH1077,AC1077,X1077,S1077,N1077,I1077)</f>
        <v>933.319</v>
      </c>
      <c r="CM1077" s="4" t="n">
        <f aca="false">MAX(CG1077,CB1077,BW1077,BR1077,BM1077,BH1077,BC1077,AX1077,AS1077,AN1077,AI1077,AD1077,Y1077,T1077,O1077,J1077)</f>
        <v>100</v>
      </c>
      <c r="CN1077" s="8" t="n">
        <f aca="false">MAX(CH1077,CC1077,BX1077,BS1077,BN1077,BI1077,BD1077,AY1077,AT1077,AO1077,AJ1077,AE1077,Z1077,U1077,P1077,K1077)</f>
        <v>1</v>
      </c>
    </row>
    <row r="1078" customFormat="false" ht="12.8" hidden="false" customHeight="false" outlineLevel="0" collapsed="false">
      <c r="A1078" s="1" t="s">
        <v>2301</v>
      </c>
      <c r="B1078" s="1" t="n">
        <v>2</v>
      </c>
      <c r="C1078" s="1" t="n">
        <v>2</v>
      </c>
      <c r="D1078" s="1" t="n">
        <v>6</v>
      </c>
      <c r="E1078" s="1" t="n">
        <v>6</v>
      </c>
      <c r="F1078" s="1" t="s">
        <v>748</v>
      </c>
      <c r="G1078" s="2" t="n">
        <v>7173</v>
      </c>
      <c r="H1078" s="2" t="n">
        <v>15</v>
      </c>
      <c r="I1078" s="6" t="n">
        <v>3434.56</v>
      </c>
      <c r="J1078" s="9" t="n">
        <v>32.36</v>
      </c>
      <c r="K1078" s="3" t="n">
        <v>1</v>
      </c>
      <c r="L1078" s="1" t="n">
        <v>7173</v>
      </c>
      <c r="M1078" s="1" t="n">
        <v>11</v>
      </c>
      <c r="N1078" s="7" t="n">
        <v>2443.9</v>
      </c>
      <c r="O1078" s="4" t="n">
        <v>32.184</v>
      </c>
      <c r="P1078" s="5" t="n">
        <v>1</v>
      </c>
      <c r="Q1078" s="2" t="n">
        <v>7173</v>
      </c>
      <c r="R1078" s="2" t="n">
        <v>3</v>
      </c>
      <c r="S1078" s="6" t="n">
        <v>1272.42</v>
      </c>
      <c r="T1078" s="9" t="n">
        <v>100</v>
      </c>
      <c r="U1078" s="3" t="n">
        <v>1</v>
      </c>
      <c r="V1078" s="1" t="n">
        <v>7173</v>
      </c>
      <c r="W1078" s="1" t="n">
        <v>5</v>
      </c>
      <c r="X1078" s="7" t="n">
        <v>1392.78</v>
      </c>
      <c r="Y1078" s="4" t="n">
        <v>58.145</v>
      </c>
      <c r="Z1078" s="5" t="n">
        <v>1</v>
      </c>
      <c r="AA1078" s="2" t="n">
        <v>7173</v>
      </c>
      <c r="AB1078" s="2" t="n">
        <v>3</v>
      </c>
      <c r="AC1078" s="6" t="n">
        <v>1097.25</v>
      </c>
      <c r="AD1078" s="9" t="n">
        <v>100</v>
      </c>
      <c r="AE1078" s="3" t="n">
        <v>1</v>
      </c>
      <c r="AF1078" s="1" t="n">
        <v>7173</v>
      </c>
      <c r="AG1078" s="1" t="n">
        <v>3</v>
      </c>
      <c r="AH1078" s="7" t="n">
        <v>1085.79</v>
      </c>
      <c r="AI1078" s="4" t="n">
        <v>100</v>
      </c>
      <c r="AJ1078" s="5" t="n">
        <v>1</v>
      </c>
      <c r="AK1078" s="2" t="n">
        <v>7173</v>
      </c>
      <c r="AL1078" s="2" t="n">
        <v>3</v>
      </c>
      <c r="AM1078" s="6" t="n">
        <v>1092.01</v>
      </c>
      <c r="AN1078" s="9" t="n">
        <v>100</v>
      </c>
      <c r="AO1078" s="3" t="n">
        <v>1</v>
      </c>
      <c r="AP1078" s="1" t="n">
        <v>7155</v>
      </c>
      <c r="AQ1078" s="1" t="n">
        <v>13</v>
      </c>
      <c r="AR1078" s="7" t="n">
        <v>3600.55</v>
      </c>
      <c r="AS1078" s="4" t="n">
        <v>27.906</v>
      </c>
      <c r="AT1078" s="5" t="n">
        <v>0.746954723052172</v>
      </c>
      <c r="AU1078" s="2" t="n">
        <v>7173</v>
      </c>
      <c r="AV1078" s="2" t="n">
        <v>9</v>
      </c>
      <c r="AW1078" s="6" t="n">
        <v>2231.63</v>
      </c>
      <c r="AX1078" s="9" t="n">
        <v>35.98</v>
      </c>
      <c r="AY1078" s="3" t="n">
        <v>1</v>
      </c>
      <c r="AZ1078" s="1" t="n">
        <v>7173</v>
      </c>
      <c r="BA1078" s="1" t="n">
        <v>3</v>
      </c>
      <c r="BB1078" s="7" t="n">
        <v>1209.61</v>
      </c>
      <c r="BC1078" s="4" t="n">
        <v>100</v>
      </c>
      <c r="BD1078" s="5" t="n">
        <v>1</v>
      </c>
      <c r="BE1078" s="2" t="n">
        <v>7173</v>
      </c>
      <c r="BF1078" s="2" t="n">
        <v>3</v>
      </c>
      <c r="BG1078" s="6" t="n">
        <v>1238.27</v>
      </c>
      <c r="BH1078" s="9" t="n">
        <v>100</v>
      </c>
      <c r="BI1078" s="3" t="n">
        <v>1</v>
      </c>
      <c r="BJ1078" s="1" t="n">
        <v>7173</v>
      </c>
      <c r="BK1078" s="1" t="n">
        <v>3</v>
      </c>
      <c r="BL1078" s="7" t="n">
        <v>1312.69</v>
      </c>
      <c r="BM1078" s="4" t="n">
        <v>100</v>
      </c>
      <c r="BN1078" s="5" t="n">
        <v>1</v>
      </c>
      <c r="BO1078" s="2" t="n">
        <v>7173</v>
      </c>
      <c r="BP1078" s="2" t="n">
        <v>3</v>
      </c>
      <c r="BQ1078" s="6" t="n">
        <v>1346.45</v>
      </c>
      <c r="BR1078" s="9" t="n">
        <v>100</v>
      </c>
      <c r="BS1078" s="3" t="n">
        <v>1</v>
      </c>
      <c r="BT1078" s="1" t="n">
        <v>7173</v>
      </c>
      <c r="BU1078" s="1" t="n">
        <v>3</v>
      </c>
      <c r="BV1078" s="7" t="n">
        <v>1316.97</v>
      </c>
      <c r="BW1078" s="4" t="n">
        <v>100</v>
      </c>
      <c r="BX1078" s="5" t="n">
        <v>1</v>
      </c>
      <c r="BY1078" s="2" t="n">
        <v>7139</v>
      </c>
      <c r="BZ1078" s="2" t="n">
        <v>15</v>
      </c>
      <c r="CA1078" s="6" t="n">
        <v>3733</v>
      </c>
      <c r="CB1078" s="9" t="n">
        <v>25.9366666666667</v>
      </c>
      <c r="CC1078" s="3" t="n">
        <v>0.479064865382773</v>
      </c>
      <c r="CD1078" s="1" t="n">
        <v>7173</v>
      </c>
      <c r="CE1078" s="1" t="n">
        <v>3</v>
      </c>
      <c r="CF1078" s="7" t="n">
        <v>1257.32</v>
      </c>
      <c r="CG1078" s="4" t="n">
        <v>100</v>
      </c>
      <c r="CH1078" s="5" t="n">
        <v>1</v>
      </c>
      <c r="CJ1078" s="1" t="n">
        <f aca="false">MAX(CD1078,BY1078,BT1078,BO1078,BJ1078,BE1078,AZ1078,AU1078,AP1078,AK1078,AF1078,AA1078,V1078,Q1078,L1078,G1078)</f>
        <v>7173</v>
      </c>
      <c r="CK1078" s="1" t="n">
        <f aca="false">MIN(CE1078,BZ1078,BU1078,BP1078,BK1078,BF1078,BA1078,AV1078,AQ1078,AL1078,AG1078,AB1078,W1078,R1078,M1078,H1078)</f>
        <v>3</v>
      </c>
      <c r="CL1078" s="4" t="n">
        <f aca="false">MIN(CF1078,CA1078,BV1078,BQ1078,BL1078,BG1078,BB1078,AW1078,AR1078,AM1078,AH1078,AC1078,X1078,S1078,N1078,I1078)</f>
        <v>1085.79</v>
      </c>
      <c r="CM1078" s="4" t="n">
        <f aca="false">MAX(CG1078,CB1078,BW1078,BR1078,BM1078,BH1078,BC1078,AX1078,AS1078,AN1078,AI1078,AD1078,Y1078,T1078,O1078,J1078)</f>
        <v>100</v>
      </c>
      <c r="CN1078" s="8" t="n">
        <f aca="false">MAX(CH1078,CC1078,BX1078,BS1078,BN1078,BI1078,BD1078,AY1078,AT1078,AO1078,AJ1078,AE1078,Z1078,U1078,P1078,K1078)</f>
        <v>1</v>
      </c>
    </row>
    <row r="1079" customFormat="false" ht="12.8" hidden="false" customHeight="false" outlineLevel="0" collapsed="false">
      <c r="A1079" s="1" t="s">
        <v>2302</v>
      </c>
      <c r="B1079" s="1" t="n">
        <v>2</v>
      </c>
      <c r="C1079" s="1" t="n">
        <v>2</v>
      </c>
      <c r="D1079" s="1" t="n">
        <v>6</v>
      </c>
      <c r="E1079" s="1" t="n">
        <v>6</v>
      </c>
      <c r="F1079" s="1" t="s">
        <v>2303</v>
      </c>
      <c r="G1079" s="2" t="n">
        <v>6129</v>
      </c>
      <c r="H1079" s="2" t="n">
        <v>9</v>
      </c>
      <c r="I1079" s="6" t="n">
        <v>3606.51</v>
      </c>
      <c r="J1079" s="9" t="n">
        <v>23.21</v>
      </c>
      <c r="K1079" s="3" t="n">
        <v>0.268096514745308</v>
      </c>
      <c r="L1079" s="1" t="n">
        <v>6129</v>
      </c>
      <c r="M1079" s="1" t="n">
        <v>9</v>
      </c>
      <c r="N1079" s="7" t="n">
        <v>3600.79</v>
      </c>
      <c r="O1079" s="4" t="n">
        <v>29.275</v>
      </c>
      <c r="P1079" s="5" t="n">
        <v>0.455927051671733</v>
      </c>
      <c r="Q1079" s="2" t="n">
        <v>6129</v>
      </c>
      <c r="R1079" s="2" t="n">
        <v>11</v>
      </c>
      <c r="S1079" s="6" t="n">
        <v>3602.37</v>
      </c>
      <c r="T1079" s="9" t="n">
        <v>33.6125</v>
      </c>
      <c r="U1079" s="3" t="n">
        <v>0.759616048615427</v>
      </c>
      <c r="V1079" s="1" t="n">
        <v>6129</v>
      </c>
      <c r="W1079" s="1" t="n">
        <v>9</v>
      </c>
      <c r="X1079" s="7" t="n">
        <v>3605.2</v>
      </c>
      <c r="Y1079" s="4" t="n">
        <v>24.1133333333333</v>
      </c>
      <c r="Z1079" s="5" t="n">
        <v>0.302571860816944</v>
      </c>
      <c r="AA1079" s="2" t="n">
        <v>6129</v>
      </c>
      <c r="AB1079" s="2" t="n">
        <v>9</v>
      </c>
      <c r="AC1079" s="6" t="n">
        <v>3602.52</v>
      </c>
      <c r="AD1079" s="9" t="n">
        <v>19.48</v>
      </c>
      <c r="AE1079" s="3" t="n">
        <v>0.274047684297068</v>
      </c>
      <c r="AF1079" s="1" t="n">
        <v>6129</v>
      </c>
      <c r="AG1079" s="1" t="n">
        <v>9</v>
      </c>
      <c r="AH1079" s="7" t="n">
        <v>3611.36</v>
      </c>
      <c r="AI1079" s="4" t="n">
        <v>22.225</v>
      </c>
      <c r="AJ1079" s="5" t="n">
        <v>0.299411158055823</v>
      </c>
      <c r="AK1079" s="2" t="n">
        <v>6129</v>
      </c>
      <c r="AL1079" s="2" t="n">
        <v>9</v>
      </c>
      <c r="AM1079" s="6" t="n">
        <v>3600.51</v>
      </c>
      <c r="AN1079" s="9" t="n">
        <v>23.21</v>
      </c>
      <c r="AO1079" s="3" t="n">
        <v>0.268096514745308</v>
      </c>
      <c r="AP1079" s="1" t="n">
        <v>6124</v>
      </c>
      <c r="AQ1079" s="1" t="n">
        <v>11</v>
      </c>
      <c r="AR1079" s="7" t="n">
        <v>3610.53</v>
      </c>
      <c r="AS1079" s="4" t="n">
        <v>20.9525</v>
      </c>
      <c r="AT1079" s="5" t="n">
        <v>0.423826770440009</v>
      </c>
      <c r="AU1079" s="2" t="n">
        <v>6154</v>
      </c>
      <c r="AV1079" s="2" t="n">
        <v>7</v>
      </c>
      <c r="AW1079" s="6" t="n">
        <v>3132.92</v>
      </c>
      <c r="AX1079" s="9" t="n">
        <v>53.05</v>
      </c>
      <c r="AY1079" s="3" t="n">
        <v>1</v>
      </c>
      <c r="AZ1079" s="1" t="n">
        <v>6154</v>
      </c>
      <c r="BA1079" s="1" t="n">
        <v>7</v>
      </c>
      <c r="BB1079" s="7" t="n">
        <v>3118.97</v>
      </c>
      <c r="BC1079" s="4" t="n">
        <v>53.05</v>
      </c>
      <c r="BD1079" s="5" t="n">
        <v>1</v>
      </c>
      <c r="BE1079" s="2" t="n">
        <v>6154</v>
      </c>
      <c r="BF1079" s="2" t="n">
        <v>7</v>
      </c>
      <c r="BG1079" s="6" t="n">
        <v>3508.84</v>
      </c>
      <c r="BH1079" s="9" t="n">
        <v>52.9333333333333</v>
      </c>
      <c r="BI1079" s="3" t="n">
        <v>1</v>
      </c>
      <c r="BJ1079" s="1" t="n">
        <v>6124</v>
      </c>
      <c r="BK1079" s="1" t="n">
        <v>11</v>
      </c>
      <c r="BL1079" s="7" t="n">
        <v>3602.54</v>
      </c>
      <c r="BM1079" s="4" t="n">
        <v>20.9525</v>
      </c>
      <c r="BN1079" s="5" t="n">
        <v>0.423826770440009</v>
      </c>
      <c r="BO1079" s="2" t="n">
        <v>6124</v>
      </c>
      <c r="BP1079" s="2" t="n">
        <v>11</v>
      </c>
      <c r="BQ1079" s="6" t="n">
        <v>3602.9</v>
      </c>
      <c r="BR1079" s="9" t="n">
        <v>20.9525</v>
      </c>
      <c r="BS1079" s="3" t="n">
        <v>0.423826770440009</v>
      </c>
      <c r="BT1079" s="1" t="n">
        <v>6124</v>
      </c>
      <c r="BU1079" s="1" t="n">
        <v>11</v>
      </c>
      <c r="BV1079" s="7" t="n">
        <v>3601.88</v>
      </c>
      <c r="BW1079" s="4" t="n">
        <v>20.9525</v>
      </c>
      <c r="BX1079" s="5" t="n">
        <v>0.423826770440009</v>
      </c>
      <c r="BY1079" s="2" t="n">
        <v>6121</v>
      </c>
      <c r="BZ1079" s="2" t="n">
        <v>7</v>
      </c>
      <c r="CA1079" s="6" t="n">
        <v>3606.59</v>
      </c>
      <c r="CB1079" s="9" t="n">
        <v>27.445</v>
      </c>
      <c r="CC1079" s="3" t="n">
        <v>0.208445000297779</v>
      </c>
      <c r="CD1079" s="1" t="n">
        <v>6125</v>
      </c>
      <c r="CE1079" s="1" t="n">
        <v>7</v>
      </c>
      <c r="CF1079" s="7" t="n">
        <v>3600.68</v>
      </c>
      <c r="CG1079" s="4" t="n">
        <v>28.325</v>
      </c>
      <c r="CH1079" s="5" t="n">
        <v>0.13715808448938</v>
      </c>
      <c r="CJ1079" s="1" t="n">
        <f aca="false">MAX(CD1079,BY1079,BT1079,BO1079,BJ1079,BE1079,AZ1079,AU1079,AP1079,AK1079,AF1079,AA1079,V1079,Q1079,L1079,G1079)</f>
        <v>6154</v>
      </c>
      <c r="CK1079" s="1" t="n">
        <f aca="false">MIN(CE1079,BZ1079,BU1079,BP1079,BK1079,BF1079,BA1079,AV1079,AQ1079,AL1079,AG1079,AB1079,W1079,R1079,M1079,H1079)</f>
        <v>7</v>
      </c>
      <c r="CL1079" s="4" t="n">
        <f aca="false">MIN(CF1079,CA1079,BV1079,BQ1079,BL1079,BG1079,BB1079,AW1079,AR1079,AM1079,AH1079,AC1079,X1079,S1079,N1079,I1079)</f>
        <v>3118.97</v>
      </c>
      <c r="CM1079" s="4" t="n">
        <f aca="false">MAX(CG1079,CB1079,BW1079,BR1079,BM1079,BH1079,BC1079,AX1079,AS1079,AN1079,AI1079,AD1079,Y1079,T1079,O1079,J1079)</f>
        <v>53.05</v>
      </c>
      <c r="CN1079" s="8" t="n">
        <f aca="false">MAX(CH1079,CC1079,BX1079,BS1079,BN1079,BI1079,BD1079,AY1079,AT1079,AO1079,AJ1079,AE1079,Z1079,U1079,P1079,K1079)</f>
        <v>1</v>
      </c>
    </row>
    <row r="1080" customFormat="false" ht="12.8" hidden="false" customHeight="false" outlineLevel="0" collapsed="false">
      <c r="A1080" s="1" t="s">
        <v>2304</v>
      </c>
      <c r="B1080" s="1" t="n">
        <v>2</v>
      </c>
      <c r="C1080" s="1" t="n">
        <v>2</v>
      </c>
      <c r="D1080" s="1" t="n">
        <v>6</v>
      </c>
      <c r="E1080" s="1" t="n">
        <v>6</v>
      </c>
      <c r="F1080" s="1" t="s">
        <v>2305</v>
      </c>
      <c r="G1080" s="2" t="n">
        <v>5048</v>
      </c>
      <c r="H1080" s="2" t="n">
        <v>5</v>
      </c>
      <c r="I1080" s="6" t="n">
        <v>1919.81</v>
      </c>
      <c r="J1080" s="9" t="n">
        <v>62.24</v>
      </c>
      <c r="K1080" s="3" t="n">
        <v>1</v>
      </c>
      <c r="L1080" s="1" t="n">
        <v>5048</v>
      </c>
      <c r="M1080" s="1" t="n">
        <v>5</v>
      </c>
      <c r="N1080" s="7" t="n">
        <v>1870.76</v>
      </c>
      <c r="O1080" s="4" t="n">
        <v>62.24</v>
      </c>
      <c r="P1080" s="5" t="n">
        <v>1</v>
      </c>
      <c r="Q1080" s="2" t="n">
        <v>5048</v>
      </c>
      <c r="R1080" s="2" t="n">
        <v>5</v>
      </c>
      <c r="S1080" s="6" t="n">
        <v>1756.73</v>
      </c>
      <c r="T1080" s="9" t="n">
        <v>62.46</v>
      </c>
      <c r="U1080" s="3" t="n">
        <v>1</v>
      </c>
      <c r="V1080" s="1" t="n">
        <v>5048</v>
      </c>
      <c r="W1080" s="1" t="n">
        <v>5</v>
      </c>
      <c r="X1080" s="7" t="n">
        <v>1836.61</v>
      </c>
      <c r="Y1080" s="4" t="n">
        <v>62.24</v>
      </c>
      <c r="Z1080" s="5" t="n">
        <v>1</v>
      </c>
      <c r="AA1080" s="2" t="n">
        <v>5048</v>
      </c>
      <c r="AB1080" s="2" t="n">
        <v>7</v>
      </c>
      <c r="AC1080" s="6" t="n">
        <v>2173.6</v>
      </c>
      <c r="AD1080" s="9" t="n">
        <v>45.7233333333334</v>
      </c>
      <c r="AE1080" s="3" t="n">
        <v>1</v>
      </c>
      <c r="AF1080" s="1" t="n">
        <v>5048</v>
      </c>
      <c r="AG1080" s="1" t="n">
        <v>7</v>
      </c>
      <c r="AH1080" s="7" t="n">
        <v>2297.52</v>
      </c>
      <c r="AI1080" s="4" t="n">
        <v>46.3033333333333</v>
      </c>
      <c r="AJ1080" s="5" t="n">
        <v>1</v>
      </c>
      <c r="AK1080" s="2" t="n">
        <v>5048</v>
      </c>
      <c r="AL1080" s="2" t="n">
        <v>5</v>
      </c>
      <c r="AM1080" s="6" t="n">
        <v>1823.23</v>
      </c>
      <c r="AN1080" s="9" t="n">
        <v>62.27</v>
      </c>
      <c r="AO1080" s="3" t="n">
        <v>1</v>
      </c>
      <c r="AP1080" s="1" t="n">
        <v>5048</v>
      </c>
      <c r="AQ1080" s="1" t="n">
        <v>7</v>
      </c>
      <c r="AR1080" s="7" t="n">
        <v>2257.54</v>
      </c>
      <c r="AS1080" s="4" t="n">
        <v>47.9466666666667</v>
      </c>
      <c r="AT1080" s="5" t="n">
        <v>1</v>
      </c>
      <c r="AU1080" s="2" t="n">
        <v>5048</v>
      </c>
      <c r="AV1080" s="2" t="n">
        <v>5</v>
      </c>
      <c r="AW1080" s="6" t="n">
        <v>1873.92</v>
      </c>
      <c r="AX1080" s="9" t="n">
        <v>62.5</v>
      </c>
      <c r="AY1080" s="3" t="n">
        <v>1</v>
      </c>
      <c r="AZ1080" s="1" t="n">
        <v>5048</v>
      </c>
      <c r="BA1080" s="1" t="n">
        <v>7</v>
      </c>
      <c r="BB1080" s="7" t="n">
        <v>2257.94</v>
      </c>
      <c r="BC1080" s="4" t="n">
        <v>47.9466666666667</v>
      </c>
      <c r="BD1080" s="5" t="n">
        <v>1</v>
      </c>
      <c r="BE1080" s="2" t="n">
        <v>5048</v>
      </c>
      <c r="BF1080" s="2" t="n">
        <v>7</v>
      </c>
      <c r="BG1080" s="6" t="n">
        <v>2239.93</v>
      </c>
      <c r="BH1080" s="9" t="n">
        <v>47.9466666666667</v>
      </c>
      <c r="BI1080" s="3" t="n">
        <v>1</v>
      </c>
      <c r="BJ1080" s="1" t="n">
        <v>5048</v>
      </c>
      <c r="BK1080" s="1" t="n">
        <v>7</v>
      </c>
      <c r="BL1080" s="7" t="n">
        <v>2238.34</v>
      </c>
      <c r="BM1080" s="4" t="n">
        <v>47.9466666666667</v>
      </c>
      <c r="BN1080" s="5" t="n">
        <v>1</v>
      </c>
      <c r="BO1080" s="2" t="n">
        <v>5048</v>
      </c>
      <c r="BP1080" s="2" t="n">
        <v>7</v>
      </c>
      <c r="BQ1080" s="6" t="n">
        <v>2263.44</v>
      </c>
      <c r="BR1080" s="9" t="n">
        <v>47.9466666666667</v>
      </c>
      <c r="BS1080" s="3" t="n">
        <v>1</v>
      </c>
      <c r="BT1080" s="1" t="n">
        <v>5048</v>
      </c>
      <c r="BU1080" s="1" t="n">
        <v>3</v>
      </c>
      <c r="BV1080" s="7" t="n">
        <v>1581.23</v>
      </c>
      <c r="BW1080" s="4" t="n">
        <v>100</v>
      </c>
      <c r="BX1080" s="5" t="n">
        <v>1</v>
      </c>
      <c r="BY1080" s="2" t="n">
        <v>5039</v>
      </c>
      <c r="BZ1080" s="2" t="n">
        <v>9</v>
      </c>
      <c r="CA1080" s="6" t="n">
        <v>3608.29</v>
      </c>
      <c r="CB1080" s="9" t="n">
        <v>47.0966666666667</v>
      </c>
      <c r="CC1080" s="3" t="n">
        <v>0.819224467504096</v>
      </c>
      <c r="CD1080" s="1" t="n">
        <v>5048</v>
      </c>
      <c r="CE1080" s="1" t="n">
        <v>5</v>
      </c>
      <c r="CF1080" s="7" t="n">
        <v>1794.59</v>
      </c>
      <c r="CG1080" s="4" t="n">
        <v>62.5</v>
      </c>
      <c r="CH1080" s="5" t="n">
        <v>1</v>
      </c>
      <c r="CJ1080" s="1" t="n">
        <f aca="false">MAX(CD1080,BY1080,BT1080,BO1080,BJ1080,BE1080,AZ1080,AU1080,AP1080,AK1080,AF1080,AA1080,V1080,Q1080,L1080,G1080)</f>
        <v>5048</v>
      </c>
      <c r="CK1080" s="1" t="n">
        <f aca="false">MIN(CE1080,BZ1080,BU1080,BP1080,BK1080,BF1080,BA1080,AV1080,AQ1080,AL1080,AG1080,AB1080,W1080,R1080,M1080,H1080)</f>
        <v>3</v>
      </c>
      <c r="CL1080" s="4" t="n">
        <f aca="false">MIN(CF1080,CA1080,BV1080,BQ1080,BL1080,BG1080,BB1080,AW1080,AR1080,AM1080,AH1080,AC1080,X1080,S1080,N1080,I1080)</f>
        <v>1581.23</v>
      </c>
      <c r="CM1080" s="4" t="n">
        <f aca="false">MAX(CG1080,CB1080,BW1080,BR1080,BM1080,BH1080,BC1080,AX1080,AS1080,AN1080,AI1080,AD1080,Y1080,T1080,O1080,J1080)</f>
        <v>100</v>
      </c>
      <c r="CN1080" s="8" t="n">
        <f aca="false">MAX(CH1080,CC1080,BX1080,BS1080,BN1080,BI1080,BD1080,AY1080,AT1080,AO1080,AJ1080,AE1080,Z1080,U1080,P1080,K1080)</f>
        <v>1</v>
      </c>
    </row>
    <row r="1081" customFormat="false" ht="12.8" hidden="false" customHeight="false" outlineLevel="0" collapsed="false">
      <c r="A1081" s="1" t="s">
        <v>2306</v>
      </c>
      <c r="B1081" s="1" t="n">
        <v>2</v>
      </c>
      <c r="C1081" s="1" t="n">
        <v>2</v>
      </c>
      <c r="D1081" s="1" t="n">
        <v>6</v>
      </c>
      <c r="E1081" s="1" t="n">
        <v>6</v>
      </c>
      <c r="F1081" s="1" t="s">
        <v>2307</v>
      </c>
      <c r="G1081" s="2" t="n">
        <v>5762</v>
      </c>
      <c r="H1081" s="2" t="n">
        <v>3</v>
      </c>
      <c r="I1081" s="6" t="n">
        <v>3603.01</v>
      </c>
      <c r="J1081" s="9" t="n">
        <v>38.94</v>
      </c>
      <c r="K1081" s="3" t="n">
        <v>0.276982734742868</v>
      </c>
      <c r="L1081" s="1" t="n">
        <v>5775</v>
      </c>
      <c r="M1081" s="1" t="n">
        <v>7</v>
      </c>
      <c r="N1081" s="7" t="n">
        <v>3663.88</v>
      </c>
      <c r="O1081" s="4" t="n">
        <v>37.84</v>
      </c>
      <c r="P1081" s="5" t="n">
        <v>0.403737455300496</v>
      </c>
      <c r="Q1081" s="2" t="n">
        <v>5778</v>
      </c>
      <c r="R1081" s="2" t="n">
        <v>9</v>
      </c>
      <c r="S1081" s="6" t="n">
        <v>3619.9</v>
      </c>
      <c r="T1081" s="9" t="n">
        <v>30.4266666666667</v>
      </c>
      <c r="U1081" s="3" t="n">
        <v>0.411503817840977</v>
      </c>
      <c r="V1081" s="1" t="n">
        <v>5814</v>
      </c>
      <c r="W1081" s="1" t="n">
        <v>3</v>
      </c>
      <c r="X1081" s="7" t="n">
        <v>1367.33</v>
      </c>
      <c r="Y1081" s="4" t="n">
        <v>100</v>
      </c>
      <c r="Z1081" s="5" t="n">
        <v>1</v>
      </c>
      <c r="AA1081" s="2" t="n">
        <v>5760</v>
      </c>
      <c r="AB1081" s="2" t="n">
        <v>5</v>
      </c>
      <c r="AC1081" s="6" t="n">
        <v>3609.55</v>
      </c>
      <c r="AD1081" s="9" t="n">
        <v>25.055</v>
      </c>
      <c r="AE1081" s="3" t="n">
        <v>0.374447689657755</v>
      </c>
      <c r="AF1081" s="1" t="n">
        <v>5772</v>
      </c>
      <c r="AG1081" s="1" t="n">
        <v>7</v>
      </c>
      <c r="AH1081" s="7" t="n">
        <v>3602.21</v>
      </c>
      <c r="AI1081" s="4" t="n">
        <v>36.875</v>
      </c>
      <c r="AJ1081" s="5" t="n">
        <v>0.319110138584974</v>
      </c>
      <c r="AK1081" s="2" t="n">
        <v>5754</v>
      </c>
      <c r="AL1081" s="2" t="n">
        <v>5</v>
      </c>
      <c r="AM1081" s="6" t="n">
        <v>3600.06</v>
      </c>
      <c r="AN1081" s="9" t="n">
        <v>19.72</v>
      </c>
      <c r="AO1081" s="3" t="n">
        <v>0.10873583715721</v>
      </c>
      <c r="AP1081" s="1" t="n">
        <v>5788</v>
      </c>
      <c r="AQ1081" s="1" t="n">
        <v>11</v>
      </c>
      <c r="AR1081" s="7" t="n">
        <v>3600.99</v>
      </c>
      <c r="AS1081" s="4" t="n">
        <v>25.232</v>
      </c>
      <c r="AT1081" s="5" t="n">
        <v>0.861663794454019</v>
      </c>
      <c r="AU1081" s="2" t="n">
        <v>5814</v>
      </c>
      <c r="AV1081" s="2" t="n">
        <v>9</v>
      </c>
      <c r="AW1081" s="6" t="n">
        <v>3343.63</v>
      </c>
      <c r="AX1081" s="9" t="n">
        <v>40.0275</v>
      </c>
      <c r="AY1081" s="3" t="n">
        <v>1</v>
      </c>
      <c r="AZ1081" s="1" t="n">
        <v>5814</v>
      </c>
      <c r="BA1081" s="1" t="n">
        <v>5</v>
      </c>
      <c r="BB1081" s="7" t="n">
        <v>2802.38</v>
      </c>
      <c r="BC1081" s="4" t="n">
        <v>61.435</v>
      </c>
      <c r="BD1081" s="5" t="n">
        <v>1</v>
      </c>
      <c r="BE1081" s="2" t="n">
        <v>5784</v>
      </c>
      <c r="BF1081" s="2" t="n">
        <v>3</v>
      </c>
      <c r="BG1081" s="6" t="n">
        <v>3602.69</v>
      </c>
      <c r="BH1081" s="9" t="n">
        <v>78.08</v>
      </c>
      <c r="BI1081" s="3" t="n">
        <v>0.789681495130298</v>
      </c>
      <c r="BJ1081" s="1" t="n">
        <v>5784</v>
      </c>
      <c r="BK1081" s="1" t="n">
        <v>3</v>
      </c>
      <c r="BL1081" s="7" t="n">
        <v>3602.05</v>
      </c>
      <c r="BM1081" s="4" t="n">
        <v>78.08</v>
      </c>
      <c r="BN1081" s="5" t="n">
        <v>0.789681495130298</v>
      </c>
      <c r="BO1081" s="2" t="n">
        <v>5787</v>
      </c>
      <c r="BP1081" s="2" t="n">
        <v>5</v>
      </c>
      <c r="BQ1081" s="6" t="n">
        <v>3607.01</v>
      </c>
      <c r="BR1081" s="9" t="n">
        <v>42.955</v>
      </c>
      <c r="BS1081" s="3" t="n">
        <v>0.670421024403325</v>
      </c>
      <c r="BT1081" s="1" t="n">
        <v>5784</v>
      </c>
      <c r="BU1081" s="1" t="n">
        <v>3</v>
      </c>
      <c r="BV1081" s="7" t="n">
        <v>3601.46</v>
      </c>
      <c r="BW1081" s="4" t="n">
        <v>78.08</v>
      </c>
      <c r="BX1081" s="5" t="n">
        <v>0.789681495130298</v>
      </c>
      <c r="BY1081" s="2" t="n">
        <v>5741</v>
      </c>
      <c r="BZ1081" s="2" t="n">
        <v>5</v>
      </c>
      <c r="CA1081" s="6" t="n">
        <v>3601.43</v>
      </c>
      <c r="CB1081" s="9" t="n">
        <v>20.88</v>
      </c>
      <c r="CC1081" s="3" t="n">
        <v>0.077080796090462</v>
      </c>
      <c r="CD1081" s="1" t="n">
        <v>5778</v>
      </c>
      <c r="CE1081" s="1" t="n">
        <v>7</v>
      </c>
      <c r="CF1081" s="7" t="n">
        <v>3652.15</v>
      </c>
      <c r="CG1081" s="4" t="n">
        <v>32.01</v>
      </c>
      <c r="CH1081" s="5" t="n">
        <v>0.236734417802428</v>
      </c>
      <c r="CJ1081" s="1" t="n">
        <f aca="false">MAX(CD1081,BY1081,BT1081,BO1081,BJ1081,BE1081,AZ1081,AU1081,AP1081,AK1081,AF1081,AA1081,V1081,Q1081,L1081,G1081)</f>
        <v>5814</v>
      </c>
      <c r="CK1081" s="1" t="n">
        <f aca="false">MIN(CE1081,BZ1081,BU1081,BP1081,BK1081,BF1081,BA1081,AV1081,AQ1081,AL1081,AG1081,AB1081,W1081,R1081,M1081,H1081)</f>
        <v>3</v>
      </c>
      <c r="CL1081" s="4" t="n">
        <f aca="false">MIN(CF1081,CA1081,BV1081,BQ1081,BL1081,BG1081,BB1081,AW1081,AR1081,AM1081,AH1081,AC1081,X1081,S1081,N1081,I1081)</f>
        <v>1367.33</v>
      </c>
      <c r="CM1081" s="4" t="n">
        <f aca="false">MAX(CG1081,CB1081,BW1081,BR1081,BM1081,BH1081,BC1081,AX1081,AS1081,AN1081,AI1081,AD1081,Y1081,T1081,O1081,J1081)</f>
        <v>100</v>
      </c>
      <c r="CN1081" s="8" t="n">
        <f aca="false">MAX(CH1081,CC1081,BX1081,BS1081,BN1081,BI1081,BD1081,AY1081,AT1081,AO1081,AJ1081,AE1081,Z1081,U1081,P1081,K1081)</f>
        <v>1</v>
      </c>
    </row>
    <row r="1082" customFormat="false" ht="12.8" hidden="false" customHeight="false" outlineLevel="0" collapsed="false">
      <c r="A1082" s="1" t="s">
        <v>2308</v>
      </c>
      <c r="B1082" s="1" t="n">
        <v>2</v>
      </c>
      <c r="C1082" s="1" t="n">
        <v>2</v>
      </c>
      <c r="D1082" s="1" t="n">
        <v>6</v>
      </c>
      <c r="E1082" s="1" t="n">
        <v>6</v>
      </c>
      <c r="F1082" s="1" t="s">
        <v>2309</v>
      </c>
      <c r="G1082" s="2" t="n">
        <v>5176</v>
      </c>
      <c r="H1082" s="2" t="n">
        <v>3</v>
      </c>
      <c r="I1082" s="6" t="n">
        <v>1208.63</v>
      </c>
      <c r="J1082" s="9" t="n">
        <v>100</v>
      </c>
      <c r="K1082" s="3" t="n">
        <v>1</v>
      </c>
      <c r="L1082" s="1" t="n">
        <v>5176</v>
      </c>
      <c r="M1082" s="1" t="n">
        <v>5</v>
      </c>
      <c r="N1082" s="7" t="n">
        <v>1522.12</v>
      </c>
      <c r="O1082" s="4" t="n">
        <v>61.27</v>
      </c>
      <c r="P1082" s="5" t="n">
        <v>1</v>
      </c>
      <c r="Q1082" s="2" t="n">
        <v>5176</v>
      </c>
      <c r="R1082" s="2" t="n">
        <v>3</v>
      </c>
      <c r="S1082" s="6" t="n">
        <v>1256.01</v>
      </c>
      <c r="T1082" s="9" t="n">
        <v>100</v>
      </c>
      <c r="U1082" s="3" t="n">
        <v>1</v>
      </c>
      <c r="V1082" s="1" t="n">
        <v>5176</v>
      </c>
      <c r="W1082" s="1" t="n">
        <v>3</v>
      </c>
      <c r="X1082" s="7" t="n">
        <v>1208.84</v>
      </c>
      <c r="Y1082" s="4" t="n">
        <v>100</v>
      </c>
      <c r="Z1082" s="5" t="n">
        <v>1</v>
      </c>
      <c r="AA1082" s="2" t="n">
        <v>5176</v>
      </c>
      <c r="AB1082" s="2" t="n">
        <v>3</v>
      </c>
      <c r="AC1082" s="6" t="n">
        <v>1416.91</v>
      </c>
      <c r="AD1082" s="9" t="n">
        <v>100</v>
      </c>
      <c r="AE1082" s="3" t="n">
        <v>1</v>
      </c>
      <c r="AF1082" s="1" t="n">
        <v>5176</v>
      </c>
      <c r="AG1082" s="1" t="n">
        <v>3</v>
      </c>
      <c r="AH1082" s="7" t="n">
        <v>1421.49</v>
      </c>
      <c r="AI1082" s="4" t="n">
        <v>100</v>
      </c>
      <c r="AJ1082" s="5" t="n">
        <v>1</v>
      </c>
      <c r="AK1082" s="2" t="n">
        <v>5176</v>
      </c>
      <c r="AL1082" s="2" t="n">
        <v>7</v>
      </c>
      <c r="AM1082" s="6" t="n">
        <v>1458.89</v>
      </c>
      <c r="AN1082" s="9" t="n">
        <v>53.7666666666667</v>
      </c>
      <c r="AO1082" s="3" t="n">
        <v>1</v>
      </c>
      <c r="AP1082" s="1" t="n">
        <v>5176</v>
      </c>
      <c r="AQ1082" s="1" t="n">
        <v>7</v>
      </c>
      <c r="AR1082" s="7" t="n">
        <v>2840.79</v>
      </c>
      <c r="AS1082" s="4" t="n">
        <v>43.0266666666667</v>
      </c>
      <c r="AT1082" s="5" t="n">
        <v>1</v>
      </c>
      <c r="AU1082" s="2" t="n">
        <v>5176</v>
      </c>
      <c r="AV1082" s="2" t="n">
        <v>9</v>
      </c>
      <c r="AW1082" s="6" t="n">
        <v>2249.12</v>
      </c>
      <c r="AX1082" s="9" t="n">
        <v>45.5</v>
      </c>
      <c r="AY1082" s="3" t="n">
        <v>1</v>
      </c>
      <c r="AZ1082" s="1" t="n">
        <v>5176</v>
      </c>
      <c r="BA1082" s="1" t="n">
        <v>9</v>
      </c>
      <c r="BB1082" s="7" t="n">
        <v>2059.37</v>
      </c>
      <c r="BC1082" s="4" t="n">
        <v>45.5</v>
      </c>
      <c r="BD1082" s="5" t="n">
        <v>1</v>
      </c>
      <c r="BE1082" s="2" t="n">
        <v>5162</v>
      </c>
      <c r="BF1082" s="2" t="n">
        <v>7</v>
      </c>
      <c r="BG1082" s="6" t="n">
        <v>3600.83</v>
      </c>
      <c r="BH1082" s="9" t="n">
        <v>41.8233333333333</v>
      </c>
      <c r="BI1082" s="3" t="n">
        <v>0.720238707685976</v>
      </c>
      <c r="BJ1082" s="1" t="n">
        <v>5176</v>
      </c>
      <c r="BK1082" s="1" t="n">
        <v>9</v>
      </c>
      <c r="BL1082" s="7" t="n">
        <v>3011.01</v>
      </c>
      <c r="BM1082" s="4" t="n">
        <v>37.4375</v>
      </c>
      <c r="BN1082" s="5" t="n">
        <v>1</v>
      </c>
      <c r="BO1082" s="2" t="n">
        <v>5176</v>
      </c>
      <c r="BP1082" s="2" t="n">
        <v>9</v>
      </c>
      <c r="BQ1082" s="6" t="n">
        <v>3027.43</v>
      </c>
      <c r="BR1082" s="9" t="n">
        <v>37.4375</v>
      </c>
      <c r="BS1082" s="3" t="n">
        <v>1</v>
      </c>
      <c r="BT1082" s="1" t="n">
        <v>5176</v>
      </c>
      <c r="BU1082" s="1" t="n">
        <v>5</v>
      </c>
      <c r="BV1082" s="7" t="n">
        <v>1344.96</v>
      </c>
      <c r="BW1082" s="4" t="n">
        <v>62.06</v>
      </c>
      <c r="BX1082" s="5" t="n">
        <v>1</v>
      </c>
      <c r="BY1082" s="2" t="n">
        <v>5176</v>
      </c>
      <c r="BZ1082" s="2" t="n">
        <v>15</v>
      </c>
      <c r="CA1082" s="6" t="n">
        <v>3118.88</v>
      </c>
      <c r="CB1082" s="9" t="n">
        <v>40.35</v>
      </c>
      <c r="CC1082" s="3" t="n">
        <v>1</v>
      </c>
      <c r="CD1082" s="1" t="n">
        <v>5176</v>
      </c>
      <c r="CE1082" s="1" t="n">
        <v>11</v>
      </c>
      <c r="CF1082" s="7" t="n">
        <v>1705.13</v>
      </c>
      <c r="CG1082" s="4" t="n">
        <v>32.634</v>
      </c>
      <c r="CH1082" s="5" t="n">
        <v>1</v>
      </c>
      <c r="CJ1082" s="1" t="n">
        <f aca="false">MAX(CD1082,BY1082,BT1082,BO1082,BJ1082,BE1082,AZ1082,AU1082,AP1082,AK1082,AF1082,AA1082,V1082,Q1082,L1082,G1082)</f>
        <v>5176</v>
      </c>
      <c r="CK1082" s="1" t="n">
        <f aca="false">MIN(CE1082,BZ1082,BU1082,BP1082,BK1082,BF1082,BA1082,AV1082,AQ1082,AL1082,AG1082,AB1082,W1082,R1082,M1082,H1082)</f>
        <v>3</v>
      </c>
      <c r="CL1082" s="4" t="n">
        <f aca="false">MIN(CF1082,CA1082,BV1082,BQ1082,BL1082,BG1082,BB1082,AW1082,AR1082,AM1082,AH1082,AC1082,X1082,S1082,N1082,I1082)</f>
        <v>1208.63</v>
      </c>
      <c r="CM1082" s="4" t="n">
        <f aca="false">MAX(CG1082,CB1082,BW1082,BR1082,BM1082,BH1082,BC1082,AX1082,AS1082,AN1082,AI1082,AD1082,Y1082,T1082,O1082,J1082)</f>
        <v>100</v>
      </c>
      <c r="CN1082" s="8" t="n">
        <f aca="false">MAX(CH1082,CC1082,BX1082,BS1082,BN1082,BI1082,BD1082,AY1082,AT1082,AO1082,AJ1082,AE1082,Z1082,U1082,P1082,K1082)</f>
        <v>1</v>
      </c>
    </row>
    <row r="1083" customFormat="false" ht="12.8" hidden="false" customHeight="false" outlineLevel="0" collapsed="false">
      <c r="A1083" s="1" t="s">
        <v>2310</v>
      </c>
      <c r="B1083" s="1" t="n">
        <v>2</v>
      </c>
      <c r="C1083" s="1" t="n">
        <v>2</v>
      </c>
      <c r="D1083" s="1" t="n">
        <v>7</v>
      </c>
      <c r="E1083" s="1" t="n">
        <v>1</v>
      </c>
      <c r="F1083" s="1" t="s">
        <v>2311</v>
      </c>
      <c r="G1083" s="2" t="n">
        <v>27591</v>
      </c>
      <c r="H1083" s="2" t="n">
        <v>3</v>
      </c>
      <c r="I1083" s="6" t="n">
        <v>29.4874</v>
      </c>
      <c r="J1083" s="9" t="n">
        <v>100</v>
      </c>
      <c r="K1083" s="3" t="n">
        <v>1</v>
      </c>
      <c r="L1083" s="1" t="n">
        <v>27591</v>
      </c>
      <c r="M1083" s="1" t="n">
        <v>3</v>
      </c>
      <c r="N1083" s="7" t="n">
        <v>29.8582</v>
      </c>
      <c r="O1083" s="4" t="n">
        <v>100</v>
      </c>
      <c r="P1083" s="5" t="n">
        <v>1</v>
      </c>
      <c r="Q1083" s="2" t="n">
        <v>27591</v>
      </c>
      <c r="R1083" s="2" t="n">
        <v>3</v>
      </c>
      <c r="S1083" s="6" t="n">
        <v>32.0679</v>
      </c>
      <c r="T1083" s="9" t="n">
        <v>100</v>
      </c>
      <c r="U1083" s="3" t="n">
        <v>1</v>
      </c>
      <c r="V1083" s="1" t="n">
        <v>27591</v>
      </c>
      <c r="W1083" s="1" t="n">
        <v>3</v>
      </c>
      <c r="X1083" s="7" t="n">
        <v>31.0303</v>
      </c>
      <c r="Y1083" s="4" t="n">
        <v>100</v>
      </c>
      <c r="Z1083" s="5" t="n">
        <v>1</v>
      </c>
      <c r="AA1083" s="2" t="n">
        <v>27591</v>
      </c>
      <c r="AB1083" s="2" t="n">
        <v>3</v>
      </c>
      <c r="AC1083" s="6" t="n">
        <v>29.7882</v>
      </c>
      <c r="AD1083" s="9" t="n">
        <v>100</v>
      </c>
      <c r="AE1083" s="3" t="n">
        <v>1</v>
      </c>
      <c r="AF1083" s="1" t="n">
        <v>27591</v>
      </c>
      <c r="AG1083" s="1" t="n">
        <v>3</v>
      </c>
      <c r="AH1083" s="7" t="n">
        <v>29.6731</v>
      </c>
      <c r="AI1083" s="4" t="n">
        <v>100</v>
      </c>
      <c r="AJ1083" s="5" t="n">
        <v>1</v>
      </c>
      <c r="AK1083" s="2" t="n">
        <v>27591</v>
      </c>
      <c r="AL1083" s="2" t="n">
        <v>3</v>
      </c>
      <c r="AM1083" s="6" t="n">
        <v>29.9541</v>
      </c>
      <c r="AN1083" s="9" t="n">
        <v>100</v>
      </c>
      <c r="AO1083" s="3" t="n">
        <v>1</v>
      </c>
      <c r="AP1083" s="1" t="n">
        <v>27591</v>
      </c>
      <c r="AQ1083" s="1" t="n">
        <v>3</v>
      </c>
      <c r="AR1083" s="7" t="n">
        <v>28.9773</v>
      </c>
      <c r="AS1083" s="4" t="n">
        <v>100</v>
      </c>
      <c r="AT1083" s="5" t="n">
        <v>1</v>
      </c>
      <c r="AU1083" s="2" t="n">
        <v>27591</v>
      </c>
      <c r="AV1083" s="2" t="n">
        <v>3</v>
      </c>
      <c r="AW1083" s="6" t="n">
        <v>29.9879</v>
      </c>
      <c r="AX1083" s="9" t="n">
        <v>100</v>
      </c>
      <c r="AY1083" s="3" t="n">
        <v>1</v>
      </c>
      <c r="AZ1083" s="1" t="n">
        <v>27591</v>
      </c>
      <c r="BA1083" s="1" t="n">
        <v>3</v>
      </c>
      <c r="BB1083" s="7" t="n">
        <v>28.8606</v>
      </c>
      <c r="BC1083" s="4" t="n">
        <v>100</v>
      </c>
      <c r="BD1083" s="5" t="n">
        <v>1</v>
      </c>
      <c r="BE1083" s="2" t="n">
        <v>27591</v>
      </c>
      <c r="BF1083" s="2" t="n">
        <v>3</v>
      </c>
      <c r="BG1083" s="6" t="n">
        <v>29.4993</v>
      </c>
      <c r="BH1083" s="9" t="n">
        <v>100</v>
      </c>
      <c r="BI1083" s="3" t="n">
        <v>1</v>
      </c>
      <c r="BJ1083" s="1" t="n">
        <v>27591</v>
      </c>
      <c r="BK1083" s="1" t="n">
        <v>3</v>
      </c>
      <c r="BL1083" s="7" t="n">
        <v>28.7774</v>
      </c>
      <c r="BM1083" s="4" t="n">
        <v>100</v>
      </c>
      <c r="BN1083" s="5" t="n">
        <v>1</v>
      </c>
      <c r="BO1083" s="2" t="n">
        <v>27591</v>
      </c>
      <c r="BP1083" s="2" t="n">
        <v>3</v>
      </c>
      <c r="BQ1083" s="6" t="n">
        <v>28.6973</v>
      </c>
      <c r="BR1083" s="9" t="n">
        <v>100</v>
      </c>
      <c r="BS1083" s="3" t="n">
        <v>1</v>
      </c>
      <c r="BT1083" s="1" t="n">
        <v>27591</v>
      </c>
      <c r="BU1083" s="1" t="n">
        <v>3</v>
      </c>
      <c r="BV1083" s="7" t="n">
        <v>29.3626</v>
      </c>
      <c r="BW1083" s="4" t="n">
        <v>100</v>
      </c>
      <c r="BX1083" s="5" t="n">
        <v>1</v>
      </c>
      <c r="BY1083" s="2" t="n">
        <v>27591</v>
      </c>
      <c r="BZ1083" s="2" t="n">
        <v>3</v>
      </c>
      <c r="CA1083" s="6" t="n">
        <v>28.9293</v>
      </c>
      <c r="CB1083" s="9" t="n">
        <v>100</v>
      </c>
      <c r="CC1083" s="3" t="n">
        <v>1</v>
      </c>
      <c r="CD1083" s="1" t="n">
        <v>27591</v>
      </c>
      <c r="CE1083" s="1" t="n">
        <v>3</v>
      </c>
      <c r="CF1083" s="7" t="n">
        <v>29.4828</v>
      </c>
      <c r="CG1083" s="4" t="n">
        <v>100</v>
      </c>
      <c r="CH1083" s="5" t="n">
        <v>1</v>
      </c>
      <c r="CJ1083" s="1" t="n">
        <f aca="false">MAX(CD1083,BY1083,BT1083,BO1083,BJ1083,BE1083,AZ1083,AU1083,AP1083,AK1083,AF1083,AA1083,V1083,Q1083,L1083,G1083)</f>
        <v>27591</v>
      </c>
      <c r="CK1083" s="1" t="n">
        <f aca="false">MIN(CE1083,BZ1083,BU1083,BP1083,BK1083,BF1083,BA1083,AV1083,AQ1083,AL1083,AG1083,AB1083,W1083,R1083,M1083,H1083)</f>
        <v>3</v>
      </c>
      <c r="CL1083" s="4" t="n">
        <f aca="false">MIN(CF1083,CA1083,BV1083,BQ1083,BL1083,BG1083,BB1083,AW1083,AR1083,AM1083,AH1083,AC1083,X1083,S1083,N1083,I1083)</f>
        <v>28.6973</v>
      </c>
      <c r="CM1083" s="4" t="n">
        <f aca="false">MAX(CG1083,CB1083,BW1083,BR1083,BM1083,BH1083,BC1083,AX1083,AS1083,AN1083,AI1083,AD1083,Y1083,T1083,O1083,J1083)</f>
        <v>100</v>
      </c>
      <c r="CN1083" s="8" t="n">
        <f aca="false">MAX(CH1083,CC1083,BX1083,BS1083,BN1083,BI1083,BD1083,AY1083,AT1083,AO1083,AJ1083,AE1083,Z1083,U1083,P1083,K1083)</f>
        <v>1</v>
      </c>
    </row>
    <row r="1084" customFormat="false" ht="12.8" hidden="false" customHeight="false" outlineLevel="0" collapsed="false">
      <c r="A1084" s="1" t="s">
        <v>2312</v>
      </c>
      <c r="B1084" s="1" t="n">
        <v>2</v>
      </c>
      <c r="C1084" s="1" t="n">
        <v>2</v>
      </c>
      <c r="D1084" s="1" t="n">
        <v>7</v>
      </c>
      <c r="E1084" s="1" t="n">
        <v>1</v>
      </c>
      <c r="F1084" s="1" t="s">
        <v>2313</v>
      </c>
      <c r="G1084" s="2" t="n">
        <v>17676</v>
      </c>
      <c r="H1084" s="2" t="n">
        <v>3</v>
      </c>
      <c r="I1084" s="6" t="n">
        <v>109.593</v>
      </c>
      <c r="J1084" s="9" t="n">
        <v>100</v>
      </c>
      <c r="K1084" s="3" t="n">
        <v>1</v>
      </c>
      <c r="L1084" s="1" t="n">
        <v>17676</v>
      </c>
      <c r="M1084" s="1" t="n">
        <v>3</v>
      </c>
      <c r="N1084" s="7" t="n">
        <v>114.012</v>
      </c>
      <c r="O1084" s="4" t="n">
        <v>100</v>
      </c>
      <c r="P1084" s="5" t="n">
        <v>1</v>
      </c>
      <c r="Q1084" s="2" t="n">
        <v>17676</v>
      </c>
      <c r="R1084" s="2" t="n">
        <v>3</v>
      </c>
      <c r="S1084" s="6" t="n">
        <v>109.14</v>
      </c>
      <c r="T1084" s="9" t="n">
        <v>100</v>
      </c>
      <c r="U1084" s="3" t="n">
        <v>1</v>
      </c>
      <c r="V1084" s="1" t="n">
        <v>17676</v>
      </c>
      <c r="W1084" s="1" t="n">
        <v>3</v>
      </c>
      <c r="X1084" s="7" t="n">
        <v>107.755</v>
      </c>
      <c r="Y1084" s="4" t="n">
        <v>100</v>
      </c>
      <c r="Z1084" s="5" t="n">
        <v>1</v>
      </c>
      <c r="AA1084" s="2" t="n">
        <v>17676</v>
      </c>
      <c r="AB1084" s="2" t="n">
        <v>3</v>
      </c>
      <c r="AC1084" s="6" t="n">
        <v>106.36</v>
      </c>
      <c r="AD1084" s="9" t="n">
        <v>100</v>
      </c>
      <c r="AE1084" s="3" t="n">
        <v>1</v>
      </c>
      <c r="AF1084" s="1" t="n">
        <v>17676</v>
      </c>
      <c r="AG1084" s="1" t="n">
        <v>3</v>
      </c>
      <c r="AH1084" s="7" t="n">
        <v>108.864</v>
      </c>
      <c r="AI1084" s="4" t="n">
        <v>100</v>
      </c>
      <c r="AJ1084" s="5" t="n">
        <v>1</v>
      </c>
      <c r="AK1084" s="2" t="n">
        <v>17676</v>
      </c>
      <c r="AL1084" s="2" t="n">
        <v>3</v>
      </c>
      <c r="AM1084" s="6" t="n">
        <v>118.68</v>
      </c>
      <c r="AN1084" s="9" t="n">
        <v>100</v>
      </c>
      <c r="AO1084" s="3" t="n">
        <v>1</v>
      </c>
      <c r="AP1084" s="1" t="n">
        <v>17676</v>
      </c>
      <c r="AQ1084" s="1" t="n">
        <v>3</v>
      </c>
      <c r="AR1084" s="7" t="n">
        <v>105.758</v>
      </c>
      <c r="AS1084" s="4" t="n">
        <v>100</v>
      </c>
      <c r="AT1084" s="5" t="n">
        <v>1</v>
      </c>
      <c r="AU1084" s="2" t="n">
        <v>17676</v>
      </c>
      <c r="AV1084" s="2" t="n">
        <v>3</v>
      </c>
      <c r="AW1084" s="6" t="n">
        <v>104.201</v>
      </c>
      <c r="AX1084" s="9" t="n">
        <v>100</v>
      </c>
      <c r="AY1084" s="3" t="n">
        <v>1</v>
      </c>
      <c r="AZ1084" s="1" t="n">
        <v>17676</v>
      </c>
      <c r="BA1084" s="1" t="n">
        <v>3</v>
      </c>
      <c r="BB1084" s="7" t="n">
        <v>104.641</v>
      </c>
      <c r="BC1084" s="4" t="n">
        <v>100</v>
      </c>
      <c r="BD1084" s="5" t="n">
        <v>1</v>
      </c>
      <c r="BE1084" s="2" t="n">
        <v>17676</v>
      </c>
      <c r="BF1084" s="2" t="n">
        <v>3</v>
      </c>
      <c r="BG1084" s="6" t="n">
        <v>106.66</v>
      </c>
      <c r="BH1084" s="9" t="n">
        <v>100</v>
      </c>
      <c r="BI1084" s="3" t="n">
        <v>1</v>
      </c>
      <c r="BJ1084" s="1" t="n">
        <v>17676</v>
      </c>
      <c r="BK1084" s="1" t="n">
        <v>3</v>
      </c>
      <c r="BL1084" s="7" t="n">
        <v>105.563</v>
      </c>
      <c r="BM1084" s="4" t="n">
        <v>100</v>
      </c>
      <c r="BN1084" s="5" t="n">
        <v>1</v>
      </c>
      <c r="BO1084" s="2" t="n">
        <v>17676</v>
      </c>
      <c r="BP1084" s="2" t="n">
        <v>3</v>
      </c>
      <c r="BQ1084" s="6" t="n">
        <v>106.792</v>
      </c>
      <c r="BR1084" s="9" t="n">
        <v>100</v>
      </c>
      <c r="BS1084" s="3" t="n">
        <v>1</v>
      </c>
      <c r="BT1084" s="1" t="n">
        <v>17676</v>
      </c>
      <c r="BU1084" s="1" t="n">
        <v>3</v>
      </c>
      <c r="BV1084" s="7" t="n">
        <v>116.565</v>
      </c>
      <c r="BW1084" s="4" t="n">
        <v>100</v>
      </c>
      <c r="BX1084" s="5" t="n">
        <v>1</v>
      </c>
      <c r="BY1084" s="2" t="n">
        <v>17676</v>
      </c>
      <c r="BZ1084" s="2" t="n">
        <v>3</v>
      </c>
      <c r="CA1084" s="6" t="n">
        <v>108.073</v>
      </c>
      <c r="CB1084" s="9" t="n">
        <v>100</v>
      </c>
      <c r="CC1084" s="3" t="n">
        <v>1</v>
      </c>
      <c r="CD1084" s="1" t="n">
        <v>17676</v>
      </c>
      <c r="CE1084" s="1" t="n">
        <v>3</v>
      </c>
      <c r="CF1084" s="7" t="n">
        <v>120.472</v>
      </c>
      <c r="CG1084" s="4" t="n">
        <v>100</v>
      </c>
      <c r="CH1084" s="5" t="n">
        <v>1</v>
      </c>
      <c r="CJ1084" s="1" t="n">
        <f aca="false">MAX(CD1084,BY1084,BT1084,BO1084,BJ1084,BE1084,AZ1084,AU1084,AP1084,AK1084,AF1084,AA1084,V1084,Q1084,L1084,G1084)</f>
        <v>17676</v>
      </c>
      <c r="CK1084" s="1" t="n">
        <f aca="false">MIN(CE1084,BZ1084,BU1084,BP1084,BK1084,BF1084,BA1084,AV1084,AQ1084,AL1084,AG1084,AB1084,W1084,R1084,M1084,H1084)</f>
        <v>3</v>
      </c>
      <c r="CL1084" s="4" t="n">
        <f aca="false">MIN(CF1084,CA1084,BV1084,BQ1084,BL1084,BG1084,BB1084,AW1084,AR1084,AM1084,AH1084,AC1084,X1084,S1084,N1084,I1084)</f>
        <v>104.201</v>
      </c>
      <c r="CM1084" s="4" t="n">
        <f aca="false">MAX(CG1084,CB1084,BW1084,BR1084,BM1084,BH1084,BC1084,AX1084,AS1084,AN1084,AI1084,AD1084,Y1084,T1084,O1084,J1084)</f>
        <v>100</v>
      </c>
      <c r="CN1084" s="8" t="n">
        <f aca="false">MAX(CH1084,CC1084,BX1084,BS1084,BN1084,BI1084,BD1084,AY1084,AT1084,AO1084,AJ1084,AE1084,Z1084,U1084,P1084,K1084)</f>
        <v>1</v>
      </c>
    </row>
    <row r="1085" customFormat="false" ht="12.8" hidden="false" customHeight="false" outlineLevel="0" collapsed="false">
      <c r="A1085" s="1" t="s">
        <v>2314</v>
      </c>
      <c r="B1085" s="1" t="n">
        <v>2</v>
      </c>
      <c r="C1085" s="1" t="n">
        <v>2</v>
      </c>
      <c r="D1085" s="1" t="n">
        <v>7</v>
      </c>
      <c r="E1085" s="1" t="n">
        <v>1</v>
      </c>
      <c r="F1085" s="1" t="s">
        <v>2315</v>
      </c>
      <c r="G1085" s="2" t="n">
        <v>22767</v>
      </c>
      <c r="H1085" s="2" t="n">
        <v>37</v>
      </c>
      <c r="I1085" s="6" t="n">
        <v>584.581</v>
      </c>
      <c r="J1085" s="9" t="n">
        <v>29.3322222222222</v>
      </c>
      <c r="K1085" s="3" t="n">
        <v>1</v>
      </c>
      <c r="L1085" s="1" t="n">
        <v>22767</v>
      </c>
      <c r="M1085" s="1" t="n">
        <v>27</v>
      </c>
      <c r="N1085" s="7" t="n">
        <v>461.318</v>
      </c>
      <c r="O1085" s="4" t="n">
        <v>30.2807692307692</v>
      </c>
      <c r="P1085" s="5" t="n">
        <v>1</v>
      </c>
      <c r="Q1085" s="2" t="n">
        <v>22767</v>
      </c>
      <c r="R1085" s="2" t="n">
        <v>35</v>
      </c>
      <c r="S1085" s="6" t="n">
        <v>456.664</v>
      </c>
      <c r="T1085" s="9" t="n">
        <v>27.8682352941177</v>
      </c>
      <c r="U1085" s="3" t="n">
        <v>1</v>
      </c>
      <c r="V1085" s="1" t="n">
        <v>22767</v>
      </c>
      <c r="W1085" s="1" t="n">
        <v>47</v>
      </c>
      <c r="X1085" s="7" t="n">
        <v>614.733</v>
      </c>
      <c r="Y1085" s="4" t="n">
        <v>26.1782608695652</v>
      </c>
      <c r="Z1085" s="5" t="n">
        <v>1</v>
      </c>
      <c r="AA1085" s="2" t="n">
        <v>22767</v>
      </c>
      <c r="AB1085" s="2" t="n">
        <v>41</v>
      </c>
      <c r="AC1085" s="6" t="n">
        <v>503.992</v>
      </c>
      <c r="AD1085" s="9" t="n">
        <v>26.5285</v>
      </c>
      <c r="AE1085" s="3" t="n">
        <v>1</v>
      </c>
      <c r="AF1085" s="1" t="n">
        <v>22767</v>
      </c>
      <c r="AG1085" s="1" t="n">
        <v>41</v>
      </c>
      <c r="AH1085" s="7" t="n">
        <v>504.137</v>
      </c>
      <c r="AI1085" s="4" t="n">
        <v>26.5285</v>
      </c>
      <c r="AJ1085" s="5" t="n">
        <v>1</v>
      </c>
      <c r="AK1085" s="2" t="n">
        <v>22767</v>
      </c>
      <c r="AL1085" s="2" t="n">
        <v>53</v>
      </c>
      <c r="AM1085" s="6" t="n">
        <v>682.277</v>
      </c>
      <c r="AN1085" s="9" t="n">
        <v>25.0919230769231</v>
      </c>
      <c r="AO1085" s="3" t="n">
        <v>1</v>
      </c>
      <c r="AP1085" s="1" t="n">
        <v>22767</v>
      </c>
      <c r="AQ1085" s="1" t="n">
        <v>41</v>
      </c>
      <c r="AR1085" s="7" t="n">
        <v>490.344</v>
      </c>
      <c r="AS1085" s="4" t="n">
        <v>27.724</v>
      </c>
      <c r="AT1085" s="5" t="n">
        <v>1</v>
      </c>
      <c r="AU1085" s="2" t="n">
        <v>22767</v>
      </c>
      <c r="AV1085" s="2" t="n">
        <v>53</v>
      </c>
      <c r="AW1085" s="6" t="n">
        <v>672.714</v>
      </c>
      <c r="AX1085" s="9" t="n">
        <v>24.1115384615385</v>
      </c>
      <c r="AY1085" s="3" t="n">
        <v>1</v>
      </c>
      <c r="AZ1085" s="1" t="n">
        <v>22767</v>
      </c>
      <c r="BA1085" s="1" t="n">
        <v>41</v>
      </c>
      <c r="BB1085" s="7" t="n">
        <v>557.438</v>
      </c>
      <c r="BC1085" s="4" t="n">
        <v>25.674</v>
      </c>
      <c r="BD1085" s="5" t="n">
        <v>1</v>
      </c>
      <c r="BE1085" s="2" t="n">
        <v>22767</v>
      </c>
      <c r="BF1085" s="2" t="n">
        <v>39</v>
      </c>
      <c r="BG1085" s="6" t="n">
        <v>562.983</v>
      </c>
      <c r="BH1085" s="9" t="n">
        <v>27.4505263157895</v>
      </c>
      <c r="BI1085" s="3" t="n">
        <v>1</v>
      </c>
      <c r="BJ1085" s="1" t="n">
        <v>22767</v>
      </c>
      <c r="BK1085" s="1" t="n">
        <v>35</v>
      </c>
      <c r="BL1085" s="7" t="n">
        <v>461.663</v>
      </c>
      <c r="BM1085" s="4" t="n">
        <v>27.9652941176471</v>
      </c>
      <c r="BN1085" s="5" t="n">
        <v>1</v>
      </c>
      <c r="BO1085" s="2" t="n">
        <v>22767</v>
      </c>
      <c r="BP1085" s="2" t="n">
        <v>35</v>
      </c>
      <c r="BQ1085" s="6" t="n">
        <v>457.518</v>
      </c>
      <c r="BR1085" s="9" t="n">
        <v>27.9652941176471</v>
      </c>
      <c r="BS1085" s="3" t="n">
        <v>1</v>
      </c>
      <c r="BT1085" s="1" t="n">
        <v>22767</v>
      </c>
      <c r="BU1085" s="1" t="n">
        <v>37</v>
      </c>
      <c r="BV1085" s="7" t="n">
        <v>433.675</v>
      </c>
      <c r="BW1085" s="4" t="n">
        <v>27.615</v>
      </c>
      <c r="BX1085" s="5" t="n">
        <v>1</v>
      </c>
      <c r="BY1085" s="2" t="n">
        <v>22767</v>
      </c>
      <c r="BZ1085" s="2" t="n">
        <v>3</v>
      </c>
      <c r="CA1085" s="6" t="n">
        <v>30.5064</v>
      </c>
      <c r="CB1085" s="9" t="n">
        <v>100</v>
      </c>
      <c r="CC1085" s="3" t="n">
        <v>1</v>
      </c>
      <c r="CD1085" s="1" t="n">
        <v>22767</v>
      </c>
      <c r="CE1085" s="1" t="n">
        <v>3</v>
      </c>
      <c r="CF1085" s="7" t="n">
        <v>30.1466</v>
      </c>
      <c r="CG1085" s="4" t="n">
        <v>100</v>
      </c>
      <c r="CH1085" s="5" t="n">
        <v>1</v>
      </c>
      <c r="CJ1085" s="1" t="n">
        <f aca="false">MAX(CD1085,BY1085,BT1085,BO1085,BJ1085,BE1085,AZ1085,AU1085,AP1085,AK1085,AF1085,AA1085,V1085,Q1085,L1085,G1085)</f>
        <v>22767</v>
      </c>
      <c r="CK1085" s="1" t="n">
        <f aca="false">MIN(CE1085,BZ1085,BU1085,BP1085,BK1085,BF1085,BA1085,AV1085,AQ1085,AL1085,AG1085,AB1085,W1085,R1085,M1085,H1085)</f>
        <v>3</v>
      </c>
      <c r="CL1085" s="4" t="n">
        <f aca="false">MIN(CF1085,CA1085,BV1085,BQ1085,BL1085,BG1085,BB1085,AW1085,AR1085,AM1085,AH1085,AC1085,X1085,S1085,N1085,I1085)</f>
        <v>30.1466</v>
      </c>
      <c r="CM1085" s="4" t="n">
        <f aca="false">MAX(CG1085,CB1085,BW1085,BR1085,BM1085,BH1085,BC1085,AX1085,AS1085,AN1085,AI1085,AD1085,Y1085,T1085,O1085,J1085)</f>
        <v>100</v>
      </c>
      <c r="CN1085" s="8" t="n">
        <f aca="false">MAX(CH1085,CC1085,BX1085,BS1085,BN1085,BI1085,BD1085,AY1085,AT1085,AO1085,AJ1085,AE1085,Z1085,U1085,P1085,K1085)</f>
        <v>1</v>
      </c>
    </row>
    <row r="1086" customFormat="false" ht="12.8" hidden="false" customHeight="false" outlineLevel="0" collapsed="false">
      <c r="A1086" s="1" t="s">
        <v>2316</v>
      </c>
      <c r="B1086" s="1" t="n">
        <v>2</v>
      </c>
      <c r="C1086" s="1" t="n">
        <v>2</v>
      </c>
      <c r="D1086" s="1" t="n">
        <v>7</v>
      </c>
      <c r="E1086" s="1" t="n">
        <v>1</v>
      </c>
      <c r="F1086" s="1" t="s">
        <v>2317</v>
      </c>
      <c r="G1086" s="2" t="n">
        <v>19126</v>
      </c>
      <c r="H1086" s="2" t="n">
        <v>33</v>
      </c>
      <c r="I1086" s="6" t="n">
        <v>674.882</v>
      </c>
      <c r="J1086" s="9" t="n">
        <v>23.209375</v>
      </c>
      <c r="K1086" s="3" t="n">
        <v>1</v>
      </c>
      <c r="L1086" s="1" t="n">
        <v>19126</v>
      </c>
      <c r="M1086" s="1" t="n">
        <v>37</v>
      </c>
      <c r="N1086" s="7" t="n">
        <v>802.435</v>
      </c>
      <c r="O1086" s="4" t="n">
        <v>20.0522222222222</v>
      </c>
      <c r="P1086" s="5" t="n">
        <v>1</v>
      </c>
      <c r="Q1086" s="2" t="n">
        <v>19126</v>
      </c>
      <c r="R1086" s="2" t="n">
        <v>37</v>
      </c>
      <c r="S1086" s="6" t="n">
        <v>730.509</v>
      </c>
      <c r="T1086" s="9" t="n">
        <v>19.6388888888889</v>
      </c>
      <c r="U1086" s="3" t="n">
        <v>1</v>
      </c>
      <c r="V1086" s="1" t="n">
        <v>19126</v>
      </c>
      <c r="W1086" s="1" t="n">
        <v>9</v>
      </c>
      <c r="X1086" s="7" t="n">
        <v>138.008</v>
      </c>
      <c r="Y1086" s="4" t="n">
        <v>36.385</v>
      </c>
      <c r="Z1086" s="5" t="n">
        <v>1</v>
      </c>
      <c r="AA1086" s="2" t="n">
        <v>19126</v>
      </c>
      <c r="AB1086" s="2" t="n">
        <v>23</v>
      </c>
      <c r="AC1086" s="6" t="n">
        <v>446.956</v>
      </c>
      <c r="AD1086" s="9" t="n">
        <v>23.6690909090909</v>
      </c>
      <c r="AE1086" s="3" t="n">
        <v>1</v>
      </c>
      <c r="AF1086" s="1" t="n">
        <v>19126</v>
      </c>
      <c r="AG1086" s="1" t="n">
        <v>35</v>
      </c>
      <c r="AH1086" s="7" t="n">
        <v>707.836</v>
      </c>
      <c r="AI1086" s="4" t="n">
        <v>22.1594117647059</v>
      </c>
      <c r="AJ1086" s="5" t="n">
        <v>1</v>
      </c>
      <c r="AK1086" s="2" t="n">
        <v>19126</v>
      </c>
      <c r="AL1086" s="2" t="n">
        <v>7</v>
      </c>
      <c r="AM1086" s="6" t="n">
        <v>106.193</v>
      </c>
      <c r="AN1086" s="9" t="n">
        <v>43.6266666666667</v>
      </c>
      <c r="AO1086" s="3" t="n">
        <v>1</v>
      </c>
      <c r="AP1086" s="1" t="n">
        <v>19126</v>
      </c>
      <c r="AQ1086" s="1" t="n">
        <v>43</v>
      </c>
      <c r="AR1086" s="7" t="n">
        <v>862.329</v>
      </c>
      <c r="AS1086" s="4" t="n">
        <v>19.7180952380952</v>
      </c>
      <c r="AT1086" s="5" t="n">
        <v>1</v>
      </c>
      <c r="AU1086" s="2" t="n">
        <v>19126</v>
      </c>
      <c r="AV1086" s="2" t="n">
        <v>19</v>
      </c>
      <c r="AW1086" s="6" t="n">
        <v>337.151</v>
      </c>
      <c r="AX1086" s="9" t="n">
        <v>26.7788888888889</v>
      </c>
      <c r="AY1086" s="3" t="n">
        <v>1</v>
      </c>
      <c r="AZ1086" s="1" t="n">
        <v>19126</v>
      </c>
      <c r="BA1086" s="1" t="n">
        <v>19</v>
      </c>
      <c r="BB1086" s="7" t="n">
        <v>356.003</v>
      </c>
      <c r="BC1086" s="4" t="n">
        <v>26.7788888888889</v>
      </c>
      <c r="BD1086" s="5" t="n">
        <v>1</v>
      </c>
      <c r="BE1086" s="2" t="n">
        <v>19126</v>
      </c>
      <c r="BF1086" s="2" t="n">
        <v>9</v>
      </c>
      <c r="BG1086" s="6" t="n">
        <v>135.061</v>
      </c>
      <c r="BH1086" s="9" t="n">
        <v>36.385</v>
      </c>
      <c r="BI1086" s="3" t="n">
        <v>1</v>
      </c>
      <c r="BJ1086" s="1" t="n">
        <v>19126</v>
      </c>
      <c r="BK1086" s="1" t="n">
        <v>21</v>
      </c>
      <c r="BL1086" s="7" t="n">
        <v>496.204</v>
      </c>
      <c r="BM1086" s="4" t="n">
        <v>26.974</v>
      </c>
      <c r="BN1086" s="5" t="n">
        <v>1</v>
      </c>
      <c r="BO1086" s="2" t="n">
        <v>19126</v>
      </c>
      <c r="BP1086" s="2" t="n">
        <v>43</v>
      </c>
      <c r="BQ1086" s="6" t="n">
        <v>852.596</v>
      </c>
      <c r="BR1086" s="9" t="n">
        <v>19.7180952380952</v>
      </c>
      <c r="BS1086" s="3" t="n">
        <v>1</v>
      </c>
      <c r="BT1086" s="1" t="n">
        <v>19126</v>
      </c>
      <c r="BU1086" s="1" t="n">
        <v>7</v>
      </c>
      <c r="BV1086" s="7" t="n">
        <v>103.485</v>
      </c>
      <c r="BW1086" s="4" t="n">
        <v>43.6266666666667</v>
      </c>
      <c r="BX1086" s="5" t="n">
        <v>1</v>
      </c>
      <c r="BY1086" s="2" t="n">
        <v>19126</v>
      </c>
      <c r="BZ1086" s="2" t="n">
        <v>5</v>
      </c>
      <c r="CA1086" s="6" t="n">
        <v>65.1719</v>
      </c>
      <c r="CB1086" s="9" t="n">
        <v>62.49</v>
      </c>
      <c r="CC1086" s="3" t="n">
        <v>1</v>
      </c>
      <c r="CD1086" s="1" t="n">
        <v>19126</v>
      </c>
      <c r="CE1086" s="1" t="n">
        <v>5</v>
      </c>
      <c r="CF1086" s="7" t="n">
        <v>65.3241</v>
      </c>
      <c r="CG1086" s="4" t="n">
        <v>62.49</v>
      </c>
      <c r="CH1086" s="5" t="n">
        <v>1</v>
      </c>
      <c r="CJ1086" s="1" t="n">
        <f aca="false">MAX(CD1086,BY1086,BT1086,BO1086,BJ1086,BE1086,AZ1086,AU1086,AP1086,AK1086,AF1086,AA1086,V1086,Q1086,L1086,G1086)</f>
        <v>19126</v>
      </c>
      <c r="CK1086" s="1" t="n">
        <f aca="false">MIN(CE1086,BZ1086,BU1086,BP1086,BK1086,BF1086,BA1086,AV1086,AQ1086,AL1086,AG1086,AB1086,W1086,R1086,M1086,H1086)</f>
        <v>5</v>
      </c>
      <c r="CL1086" s="4" t="n">
        <f aca="false">MIN(CF1086,CA1086,BV1086,BQ1086,BL1086,BG1086,BB1086,AW1086,AR1086,AM1086,AH1086,AC1086,X1086,S1086,N1086,I1086)</f>
        <v>65.1719</v>
      </c>
      <c r="CM1086" s="4" t="n">
        <f aca="false">MAX(CG1086,CB1086,BW1086,BR1086,BM1086,BH1086,BC1086,AX1086,AS1086,AN1086,AI1086,AD1086,Y1086,T1086,O1086,J1086)</f>
        <v>62.49</v>
      </c>
      <c r="CN1086" s="8" t="n">
        <f aca="false">MAX(CH1086,CC1086,BX1086,BS1086,BN1086,BI1086,BD1086,AY1086,AT1086,AO1086,AJ1086,AE1086,Z1086,U1086,P1086,K1086)</f>
        <v>1</v>
      </c>
    </row>
    <row r="1087" customFormat="false" ht="12.8" hidden="false" customHeight="false" outlineLevel="0" collapsed="false">
      <c r="A1087" s="1" t="s">
        <v>2318</v>
      </c>
      <c r="B1087" s="1" t="n">
        <v>2</v>
      </c>
      <c r="C1087" s="1" t="n">
        <v>2</v>
      </c>
      <c r="D1087" s="1" t="n">
        <v>7</v>
      </c>
      <c r="E1087" s="1" t="n">
        <v>1</v>
      </c>
      <c r="F1087" s="1" t="s">
        <v>2319</v>
      </c>
      <c r="G1087" s="2" t="n">
        <v>22729</v>
      </c>
      <c r="H1087" s="2" t="n">
        <v>9</v>
      </c>
      <c r="I1087" s="6" t="n">
        <v>491.435</v>
      </c>
      <c r="J1087" s="9" t="n">
        <v>35.895</v>
      </c>
      <c r="K1087" s="3" t="n">
        <v>1</v>
      </c>
      <c r="L1087" s="1" t="n">
        <v>22729</v>
      </c>
      <c r="M1087" s="1" t="n">
        <v>5</v>
      </c>
      <c r="N1087" s="7" t="n">
        <v>246.95</v>
      </c>
      <c r="O1087" s="4" t="n">
        <v>59.635</v>
      </c>
      <c r="P1087" s="5" t="n">
        <v>1</v>
      </c>
      <c r="Q1087" s="2" t="n">
        <v>22729</v>
      </c>
      <c r="R1087" s="2" t="n">
        <v>5</v>
      </c>
      <c r="S1087" s="6" t="n">
        <v>245.121</v>
      </c>
      <c r="T1087" s="9" t="n">
        <v>59.435</v>
      </c>
      <c r="U1087" s="3" t="n">
        <v>1</v>
      </c>
      <c r="V1087" s="1" t="n">
        <v>22729</v>
      </c>
      <c r="W1087" s="1" t="n">
        <v>9</v>
      </c>
      <c r="X1087" s="7" t="n">
        <v>552.329</v>
      </c>
      <c r="Y1087" s="4" t="n">
        <v>37.94</v>
      </c>
      <c r="Z1087" s="5" t="n">
        <v>1</v>
      </c>
      <c r="AA1087" s="2" t="n">
        <v>22729</v>
      </c>
      <c r="AB1087" s="2" t="n">
        <v>7</v>
      </c>
      <c r="AC1087" s="6" t="n">
        <v>457.497</v>
      </c>
      <c r="AD1087" s="9" t="n">
        <v>46.3966666666667</v>
      </c>
      <c r="AE1087" s="3" t="n">
        <v>1</v>
      </c>
      <c r="AF1087" s="1" t="n">
        <v>22729</v>
      </c>
      <c r="AG1087" s="1" t="n">
        <v>7</v>
      </c>
      <c r="AH1087" s="7" t="n">
        <v>373.836</v>
      </c>
      <c r="AI1087" s="4" t="n">
        <v>46.5466666666667</v>
      </c>
      <c r="AJ1087" s="5" t="n">
        <v>1</v>
      </c>
      <c r="AK1087" s="2" t="n">
        <v>22729</v>
      </c>
      <c r="AL1087" s="2" t="n">
        <v>5</v>
      </c>
      <c r="AM1087" s="6" t="n">
        <v>462.337</v>
      </c>
      <c r="AN1087" s="9" t="n">
        <v>62.165</v>
      </c>
      <c r="AO1087" s="3" t="n">
        <v>1</v>
      </c>
      <c r="AP1087" s="1" t="n">
        <v>22729</v>
      </c>
      <c r="AQ1087" s="1" t="n">
        <v>9</v>
      </c>
      <c r="AR1087" s="7" t="n">
        <v>579.705</v>
      </c>
      <c r="AS1087" s="4" t="n">
        <v>41.455</v>
      </c>
      <c r="AT1087" s="5" t="n">
        <v>1</v>
      </c>
      <c r="AU1087" s="2" t="n">
        <v>22729</v>
      </c>
      <c r="AV1087" s="2" t="n">
        <v>5</v>
      </c>
      <c r="AW1087" s="6" t="n">
        <v>238.563</v>
      </c>
      <c r="AX1087" s="9" t="n">
        <v>60.37</v>
      </c>
      <c r="AY1087" s="3" t="n">
        <v>1</v>
      </c>
      <c r="AZ1087" s="1" t="n">
        <v>22729</v>
      </c>
      <c r="BA1087" s="1" t="n">
        <v>5</v>
      </c>
      <c r="BB1087" s="7" t="n">
        <v>357.461</v>
      </c>
      <c r="BC1087" s="4" t="n">
        <v>60.505</v>
      </c>
      <c r="BD1087" s="5" t="n">
        <v>1</v>
      </c>
      <c r="BE1087" s="2" t="n">
        <v>22729</v>
      </c>
      <c r="BF1087" s="2" t="n">
        <v>5</v>
      </c>
      <c r="BG1087" s="6" t="n">
        <v>355.493</v>
      </c>
      <c r="BH1087" s="9" t="n">
        <v>62.115</v>
      </c>
      <c r="BI1087" s="3" t="n">
        <v>1</v>
      </c>
      <c r="BJ1087" s="1" t="n">
        <v>22729</v>
      </c>
      <c r="BK1087" s="1" t="n">
        <v>5</v>
      </c>
      <c r="BL1087" s="7" t="n">
        <v>180.057</v>
      </c>
      <c r="BM1087" s="4" t="n">
        <v>62.115</v>
      </c>
      <c r="BN1087" s="5" t="n">
        <v>1</v>
      </c>
      <c r="BO1087" s="2" t="n">
        <v>22729</v>
      </c>
      <c r="BP1087" s="2" t="n">
        <v>5</v>
      </c>
      <c r="BQ1087" s="6" t="n">
        <v>352.413</v>
      </c>
      <c r="BR1087" s="9" t="n">
        <v>62.115</v>
      </c>
      <c r="BS1087" s="3" t="n">
        <v>1</v>
      </c>
      <c r="BT1087" s="1" t="n">
        <v>22729</v>
      </c>
      <c r="BU1087" s="1" t="n">
        <v>7</v>
      </c>
      <c r="BV1087" s="7" t="n">
        <v>271.177</v>
      </c>
      <c r="BW1087" s="4" t="n">
        <v>45.05</v>
      </c>
      <c r="BX1087" s="5" t="n">
        <v>1</v>
      </c>
      <c r="BY1087" s="2" t="n">
        <v>22729</v>
      </c>
      <c r="BZ1087" s="2" t="n">
        <v>5</v>
      </c>
      <c r="CA1087" s="6" t="n">
        <v>443.241</v>
      </c>
      <c r="CB1087" s="9" t="n">
        <v>61.885</v>
      </c>
      <c r="CC1087" s="3" t="n">
        <v>1</v>
      </c>
      <c r="CD1087" s="1" t="n">
        <v>22729</v>
      </c>
      <c r="CE1087" s="1" t="n">
        <v>5</v>
      </c>
      <c r="CF1087" s="7" t="n">
        <v>259.943</v>
      </c>
      <c r="CG1087" s="4" t="n">
        <v>60.185</v>
      </c>
      <c r="CH1087" s="5" t="n">
        <v>1</v>
      </c>
      <c r="CJ1087" s="1" t="n">
        <f aca="false">MAX(CD1087,BY1087,BT1087,BO1087,BJ1087,BE1087,AZ1087,AU1087,AP1087,AK1087,AF1087,AA1087,V1087,Q1087,L1087,G1087)</f>
        <v>22729</v>
      </c>
      <c r="CK1087" s="1" t="n">
        <f aca="false">MIN(CE1087,BZ1087,BU1087,BP1087,BK1087,BF1087,BA1087,AV1087,AQ1087,AL1087,AG1087,AB1087,W1087,R1087,M1087,H1087)</f>
        <v>5</v>
      </c>
      <c r="CL1087" s="4" t="n">
        <f aca="false">MIN(CF1087,CA1087,BV1087,BQ1087,BL1087,BG1087,BB1087,AW1087,AR1087,AM1087,AH1087,AC1087,X1087,S1087,N1087,I1087)</f>
        <v>180.057</v>
      </c>
      <c r="CM1087" s="4" t="n">
        <f aca="false">MAX(CG1087,CB1087,BW1087,BR1087,BM1087,BH1087,BC1087,AX1087,AS1087,AN1087,AI1087,AD1087,Y1087,T1087,O1087,J1087)</f>
        <v>62.165</v>
      </c>
      <c r="CN1087" s="8" t="n">
        <f aca="false">MAX(CH1087,CC1087,BX1087,BS1087,BN1087,BI1087,BD1087,AY1087,AT1087,AO1087,AJ1087,AE1087,Z1087,U1087,P1087,K1087)</f>
        <v>1</v>
      </c>
    </row>
    <row r="1088" customFormat="false" ht="12.8" hidden="false" customHeight="false" outlineLevel="0" collapsed="false">
      <c r="A1088" s="1" t="s">
        <v>2320</v>
      </c>
      <c r="B1088" s="1" t="n">
        <v>2</v>
      </c>
      <c r="C1088" s="1" t="n">
        <v>2</v>
      </c>
      <c r="D1088" s="1" t="n">
        <v>7</v>
      </c>
      <c r="E1088" s="1" t="n">
        <v>1</v>
      </c>
      <c r="F1088" s="1" t="s">
        <v>2321</v>
      </c>
      <c r="G1088" s="2" t="n">
        <v>22695</v>
      </c>
      <c r="H1088" s="2" t="n">
        <v>3</v>
      </c>
      <c r="I1088" s="6" t="n">
        <v>36.5277</v>
      </c>
      <c r="J1088" s="9" t="n">
        <v>100</v>
      </c>
      <c r="K1088" s="3" t="n">
        <v>1</v>
      </c>
      <c r="L1088" s="1" t="n">
        <v>22695</v>
      </c>
      <c r="M1088" s="1" t="n">
        <v>3</v>
      </c>
      <c r="N1088" s="7" t="n">
        <v>34.1452</v>
      </c>
      <c r="O1088" s="4" t="n">
        <v>100</v>
      </c>
      <c r="P1088" s="5" t="n">
        <v>1</v>
      </c>
      <c r="Q1088" s="2" t="n">
        <v>22695</v>
      </c>
      <c r="R1088" s="2" t="n">
        <v>3</v>
      </c>
      <c r="S1088" s="6" t="n">
        <v>34.6204</v>
      </c>
      <c r="T1088" s="9" t="n">
        <v>100</v>
      </c>
      <c r="U1088" s="3" t="n">
        <v>1</v>
      </c>
      <c r="V1088" s="1" t="n">
        <v>22695</v>
      </c>
      <c r="W1088" s="1" t="n">
        <v>3</v>
      </c>
      <c r="X1088" s="7" t="n">
        <v>35.6231</v>
      </c>
      <c r="Y1088" s="4" t="n">
        <v>100</v>
      </c>
      <c r="Z1088" s="5" t="n">
        <v>1</v>
      </c>
      <c r="AA1088" s="2" t="n">
        <v>22695</v>
      </c>
      <c r="AB1088" s="2" t="n">
        <v>3</v>
      </c>
      <c r="AC1088" s="6" t="n">
        <v>31.318</v>
      </c>
      <c r="AD1088" s="9" t="n">
        <v>100</v>
      </c>
      <c r="AE1088" s="3" t="n">
        <v>1</v>
      </c>
      <c r="AF1088" s="1" t="n">
        <v>22695</v>
      </c>
      <c r="AG1088" s="1" t="n">
        <v>3</v>
      </c>
      <c r="AH1088" s="7" t="n">
        <v>31.2016</v>
      </c>
      <c r="AI1088" s="4" t="n">
        <v>100</v>
      </c>
      <c r="AJ1088" s="5" t="n">
        <v>1</v>
      </c>
      <c r="AK1088" s="2" t="n">
        <v>22695</v>
      </c>
      <c r="AL1088" s="2" t="n">
        <v>3</v>
      </c>
      <c r="AM1088" s="6" t="n">
        <v>32.6044</v>
      </c>
      <c r="AN1088" s="9" t="n">
        <v>100</v>
      </c>
      <c r="AO1088" s="3" t="n">
        <v>1</v>
      </c>
      <c r="AP1088" s="1" t="n">
        <v>22695</v>
      </c>
      <c r="AQ1088" s="1" t="n">
        <v>3</v>
      </c>
      <c r="AR1088" s="7" t="n">
        <v>33.5351</v>
      </c>
      <c r="AS1088" s="4" t="n">
        <v>100</v>
      </c>
      <c r="AT1088" s="5" t="n">
        <v>1</v>
      </c>
      <c r="AU1088" s="2" t="n">
        <v>22695</v>
      </c>
      <c r="AV1088" s="2" t="n">
        <v>3</v>
      </c>
      <c r="AW1088" s="6" t="n">
        <v>33.1286</v>
      </c>
      <c r="AX1088" s="9" t="n">
        <v>100</v>
      </c>
      <c r="AY1088" s="3" t="n">
        <v>1</v>
      </c>
      <c r="AZ1088" s="1" t="n">
        <v>22695</v>
      </c>
      <c r="BA1088" s="1" t="n">
        <v>3</v>
      </c>
      <c r="BB1088" s="7" t="n">
        <v>33.7533</v>
      </c>
      <c r="BC1088" s="4" t="n">
        <v>100</v>
      </c>
      <c r="BD1088" s="5" t="n">
        <v>1</v>
      </c>
      <c r="BE1088" s="2" t="n">
        <v>22695</v>
      </c>
      <c r="BF1088" s="2" t="n">
        <v>3</v>
      </c>
      <c r="BG1088" s="6" t="n">
        <v>33.1215</v>
      </c>
      <c r="BH1088" s="9" t="n">
        <v>100</v>
      </c>
      <c r="BI1088" s="3" t="n">
        <v>1</v>
      </c>
      <c r="BJ1088" s="1" t="n">
        <v>22695</v>
      </c>
      <c r="BK1088" s="1" t="n">
        <v>3</v>
      </c>
      <c r="BL1088" s="7" t="n">
        <v>32.8914</v>
      </c>
      <c r="BM1088" s="4" t="n">
        <v>100</v>
      </c>
      <c r="BN1088" s="5" t="n">
        <v>1</v>
      </c>
      <c r="BO1088" s="2" t="n">
        <v>22695</v>
      </c>
      <c r="BP1088" s="2" t="n">
        <v>3</v>
      </c>
      <c r="BQ1088" s="6" t="n">
        <v>31.8738</v>
      </c>
      <c r="BR1088" s="9" t="n">
        <v>100</v>
      </c>
      <c r="BS1088" s="3" t="n">
        <v>1</v>
      </c>
      <c r="BT1088" s="1" t="n">
        <v>22695</v>
      </c>
      <c r="BU1088" s="1" t="n">
        <v>3</v>
      </c>
      <c r="BV1088" s="7" t="n">
        <v>33.3897</v>
      </c>
      <c r="BW1088" s="4" t="n">
        <v>100</v>
      </c>
      <c r="BX1088" s="5" t="n">
        <v>1</v>
      </c>
      <c r="BY1088" s="2" t="n">
        <v>22695</v>
      </c>
      <c r="BZ1088" s="2" t="n">
        <v>3</v>
      </c>
      <c r="CA1088" s="6" t="n">
        <v>32.7799</v>
      </c>
      <c r="CB1088" s="9" t="n">
        <v>100</v>
      </c>
      <c r="CC1088" s="3" t="n">
        <v>1</v>
      </c>
      <c r="CD1088" s="1" t="n">
        <v>22695</v>
      </c>
      <c r="CE1088" s="1" t="n">
        <v>3</v>
      </c>
      <c r="CF1088" s="7" t="n">
        <v>33.0341</v>
      </c>
      <c r="CG1088" s="4" t="n">
        <v>100</v>
      </c>
      <c r="CH1088" s="5" t="n">
        <v>1</v>
      </c>
      <c r="CJ1088" s="1" t="n">
        <f aca="false">MAX(CD1088,BY1088,BT1088,BO1088,BJ1088,BE1088,AZ1088,AU1088,AP1088,AK1088,AF1088,AA1088,V1088,Q1088,L1088,G1088)</f>
        <v>22695</v>
      </c>
      <c r="CK1088" s="1" t="n">
        <f aca="false">MIN(CE1088,BZ1088,BU1088,BP1088,BK1088,BF1088,BA1088,AV1088,AQ1088,AL1088,AG1088,AB1088,W1088,R1088,M1088,H1088)</f>
        <v>3</v>
      </c>
      <c r="CL1088" s="4" t="n">
        <f aca="false">MIN(CF1088,CA1088,BV1088,BQ1088,BL1088,BG1088,BB1088,AW1088,AR1088,AM1088,AH1088,AC1088,X1088,S1088,N1088,I1088)</f>
        <v>31.2016</v>
      </c>
      <c r="CM1088" s="4" t="n">
        <f aca="false">MAX(CG1088,CB1088,BW1088,BR1088,BM1088,BH1088,BC1088,AX1088,AS1088,AN1088,AI1088,AD1088,Y1088,T1088,O1088,J1088)</f>
        <v>100</v>
      </c>
      <c r="CN1088" s="8" t="n">
        <f aca="false">MAX(CH1088,CC1088,BX1088,BS1088,BN1088,BI1088,BD1088,AY1088,AT1088,AO1088,AJ1088,AE1088,Z1088,U1088,P1088,K1088)</f>
        <v>1</v>
      </c>
    </row>
    <row r="1089" customFormat="false" ht="12.8" hidden="false" customHeight="false" outlineLevel="0" collapsed="false">
      <c r="A1089" s="1" t="s">
        <v>2322</v>
      </c>
      <c r="B1089" s="1" t="n">
        <v>2</v>
      </c>
      <c r="C1089" s="1" t="n">
        <v>2</v>
      </c>
      <c r="D1089" s="1" t="n">
        <v>7</v>
      </c>
      <c r="E1089" s="1" t="n">
        <v>1</v>
      </c>
      <c r="F1089" s="1" t="s">
        <v>2323</v>
      </c>
      <c r="G1089" s="2" t="n">
        <v>21188</v>
      </c>
      <c r="H1089" s="2" t="n">
        <v>127</v>
      </c>
      <c r="I1089" s="6" t="n">
        <v>3601.03</v>
      </c>
      <c r="J1089" s="9" t="n">
        <v>10.3250793650794</v>
      </c>
      <c r="K1089" s="3" t="n">
        <v>0.215533334691024</v>
      </c>
      <c r="L1089" s="1" t="n">
        <v>21230</v>
      </c>
      <c r="M1089" s="1" t="n">
        <v>125</v>
      </c>
      <c r="N1089" s="7" t="n">
        <v>3601.45</v>
      </c>
      <c r="O1089" s="4" t="n">
        <v>12.147868852459</v>
      </c>
      <c r="P1089" s="5" t="n">
        <v>0.405074776803798</v>
      </c>
      <c r="Q1089" s="2" t="n">
        <v>21401</v>
      </c>
      <c r="R1089" s="2" t="n">
        <v>89</v>
      </c>
      <c r="S1089" s="6" t="n">
        <v>2269.58</v>
      </c>
      <c r="T1089" s="9" t="n">
        <v>14.6527272727273</v>
      </c>
      <c r="U1089" s="3" t="n">
        <v>1</v>
      </c>
      <c r="V1089" s="1" t="n">
        <v>21401</v>
      </c>
      <c r="W1089" s="1" t="n">
        <v>27</v>
      </c>
      <c r="X1089" s="7" t="n">
        <v>475.606</v>
      </c>
      <c r="Y1089" s="4" t="n">
        <v>24.6746153846154</v>
      </c>
      <c r="Z1089" s="5" t="n">
        <v>1</v>
      </c>
      <c r="AA1089" s="2" t="n">
        <v>21401</v>
      </c>
      <c r="AB1089" s="2" t="n">
        <v>3</v>
      </c>
      <c r="AC1089" s="6" t="n">
        <v>40.2529</v>
      </c>
      <c r="AD1089" s="9" t="n">
        <v>100</v>
      </c>
      <c r="AE1089" s="3" t="n">
        <v>1</v>
      </c>
      <c r="AF1089" s="1" t="n">
        <v>21401</v>
      </c>
      <c r="AG1089" s="1" t="n">
        <v>3</v>
      </c>
      <c r="AH1089" s="7" t="n">
        <v>40.5808</v>
      </c>
      <c r="AI1089" s="4" t="n">
        <v>100</v>
      </c>
      <c r="AJ1089" s="5" t="n">
        <v>1</v>
      </c>
      <c r="AK1089" s="2" t="n">
        <v>21401</v>
      </c>
      <c r="AL1089" s="2" t="n">
        <v>3</v>
      </c>
      <c r="AM1089" s="6" t="n">
        <v>35.1639</v>
      </c>
      <c r="AN1089" s="9" t="n">
        <v>100</v>
      </c>
      <c r="AO1089" s="3" t="n">
        <v>1</v>
      </c>
      <c r="AP1089" s="1" t="n">
        <v>21213</v>
      </c>
      <c r="AQ1089" s="1" t="n">
        <v>109</v>
      </c>
      <c r="AR1089" s="7" t="n">
        <v>3600.21</v>
      </c>
      <c r="AS1089" s="4" t="n">
        <v>11.7775925925926</v>
      </c>
      <c r="AT1089" s="5" t="n">
        <v>0.304122675833129</v>
      </c>
      <c r="AU1089" s="2" t="n">
        <v>21248</v>
      </c>
      <c r="AV1089" s="2" t="n">
        <v>103</v>
      </c>
      <c r="AW1089" s="6" t="n">
        <v>3602.16</v>
      </c>
      <c r="AX1089" s="9" t="n">
        <v>12.5505882352941</v>
      </c>
      <c r="AY1089" s="3" t="n">
        <v>0.54323175426938</v>
      </c>
      <c r="AZ1089" s="1" t="n">
        <v>21401</v>
      </c>
      <c r="BA1089" s="1" t="n">
        <v>53</v>
      </c>
      <c r="BB1089" s="7" t="n">
        <v>1160.47</v>
      </c>
      <c r="BC1089" s="4" t="n">
        <v>15.5669230769231</v>
      </c>
      <c r="BD1089" s="5" t="n">
        <v>1</v>
      </c>
      <c r="BE1089" s="2" t="n">
        <v>21401</v>
      </c>
      <c r="BF1089" s="2" t="n">
        <v>33</v>
      </c>
      <c r="BG1089" s="6" t="n">
        <v>981.447</v>
      </c>
      <c r="BH1089" s="9" t="n">
        <v>22.386875</v>
      </c>
      <c r="BI1089" s="3" t="n">
        <v>1</v>
      </c>
      <c r="BJ1089" s="1" t="n">
        <v>21401</v>
      </c>
      <c r="BK1089" s="1" t="n">
        <v>3</v>
      </c>
      <c r="BL1089" s="7" t="n">
        <v>36.0589</v>
      </c>
      <c r="BM1089" s="4" t="n">
        <v>100</v>
      </c>
      <c r="BN1089" s="5" t="n">
        <v>1</v>
      </c>
      <c r="BO1089" s="2" t="n">
        <v>21401</v>
      </c>
      <c r="BP1089" s="2" t="n">
        <v>3</v>
      </c>
      <c r="BQ1089" s="6" t="n">
        <v>36.6951</v>
      </c>
      <c r="BR1089" s="9" t="n">
        <v>100</v>
      </c>
      <c r="BS1089" s="3" t="n">
        <v>1</v>
      </c>
      <c r="BT1089" s="1" t="n">
        <v>21401</v>
      </c>
      <c r="BU1089" s="1" t="n">
        <v>3</v>
      </c>
      <c r="BV1089" s="7" t="n">
        <v>37.8148</v>
      </c>
      <c r="BW1089" s="4" t="n">
        <v>100</v>
      </c>
      <c r="BX1089" s="5" t="n">
        <v>1</v>
      </c>
      <c r="BY1089" s="2" t="n">
        <v>21401</v>
      </c>
      <c r="BZ1089" s="2" t="n">
        <v>3</v>
      </c>
      <c r="CA1089" s="6" t="n">
        <v>40.4367</v>
      </c>
      <c r="CB1089" s="9" t="n">
        <v>100</v>
      </c>
      <c r="CC1089" s="3" t="n">
        <v>1</v>
      </c>
      <c r="CD1089" s="1" t="n">
        <v>21401</v>
      </c>
      <c r="CE1089" s="1" t="n">
        <v>15</v>
      </c>
      <c r="CF1089" s="7" t="n">
        <v>276.591</v>
      </c>
      <c r="CG1089" s="4" t="n">
        <v>33.3128571428571</v>
      </c>
      <c r="CH1089" s="5" t="n">
        <v>1</v>
      </c>
      <c r="CJ1089" s="1" t="n">
        <f aca="false">MAX(CD1089,BY1089,BT1089,BO1089,BJ1089,BE1089,AZ1089,AU1089,AP1089,AK1089,AF1089,AA1089,V1089,Q1089,L1089,G1089)</f>
        <v>21401</v>
      </c>
      <c r="CK1089" s="1" t="n">
        <f aca="false">MIN(CE1089,BZ1089,BU1089,BP1089,BK1089,BF1089,BA1089,AV1089,AQ1089,AL1089,AG1089,AB1089,W1089,R1089,M1089,H1089)</f>
        <v>3</v>
      </c>
      <c r="CL1089" s="4" t="n">
        <f aca="false">MIN(CF1089,CA1089,BV1089,BQ1089,BL1089,BG1089,BB1089,AW1089,AR1089,AM1089,AH1089,AC1089,X1089,S1089,N1089,I1089)</f>
        <v>35.1639</v>
      </c>
      <c r="CM1089" s="4" t="n">
        <f aca="false">MAX(CG1089,CB1089,BW1089,BR1089,BM1089,BH1089,BC1089,AX1089,AS1089,AN1089,AI1089,AD1089,Y1089,T1089,O1089,J1089)</f>
        <v>100</v>
      </c>
      <c r="CN1089" s="8" t="n">
        <f aca="false">MAX(CH1089,CC1089,BX1089,BS1089,BN1089,BI1089,BD1089,AY1089,AT1089,AO1089,AJ1089,AE1089,Z1089,U1089,P1089,K1089)</f>
        <v>1</v>
      </c>
    </row>
    <row r="1090" customFormat="false" ht="12.8" hidden="false" customHeight="false" outlineLevel="0" collapsed="false">
      <c r="A1090" s="1" t="s">
        <v>2324</v>
      </c>
      <c r="B1090" s="1" t="n">
        <v>2</v>
      </c>
      <c r="C1090" s="1" t="n">
        <v>2</v>
      </c>
      <c r="D1090" s="1" t="n">
        <v>7</v>
      </c>
      <c r="E1090" s="1" t="n">
        <v>2</v>
      </c>
      <c r="F1090" s="1" t="s">
        <v>2325</v>
      </c>
      <c r="G1090" s="2" t="n">
        <v>11935</v>
      </c>
      <c r="H1090" s="2" t="n">
        <v>3</v>
      </c>
      <c r="I1090" s="6" t="n">
        <v>182.443</v>
      </c>
      <c r="J1090" s="9" t="n">
        <v>100</v>
      </c>
      <c r="K1090" s="3" t="n">
        <v>1</v>
      </c>
      <c r="L1090" s="1" t="n">
        <v>11935</v>
      </c>
      <c r="M1090" s="1" t="n">
        <v>3</v>
      </c>
      <c r="N1090" s="7" t="n">
        <v>187.145</v>
      </c>
      <c r="O1090" s="4" t="n">
        <v>100</v>
      </c>
      <c r="P1090" s="5" t="n">
        <v>1</v>
      </c>
      <c r="Q1090" s="2" t="n">
        <v>11935</v>
      </c>
      <c r="R1090" s="2" t="n">
        <v>3</v>
      </c>
      <c r="S1090" s="6" t="n">
        <v>190.907</v>
      </c>
      <c r="T1090" s="9" t="n">
        <v>100</v>
      </c>
      <c r="U1090" s="3" t="n">
        <v>1</v>
      </c>
      <c r="V1090" s="1" t="n">
        <v>11935</v>
      </c>
      <c r="W1090" s="1" t="n">
        <v>3</v>
      </c>
      <c r="X1090" s="7" t="n">
        <v>173.445</v>
      </c>
      <c r="Y1090" s="4" t="n">
        <v>100</v>
      </c>
      <c r="Z1090" s="5" t="n">
        <v>1</v>
      </c>
      <c r="AA1090" s="2" t="n">
        <v>11935</v>
      </c>
      <c r="AB1090" s="2" t="n">
        <v>3</v>
      </c>
      <c r="AC1090" s="6" t="n">
        <v>171.101</v>
      </c>
      <c r="AD1090" s="9" t="n">
        <v>100</v>
      </c>
      <c r="AE1090" s="3" t="n">
        <v>1</v>
      </c>
      <c r="AF1090" s="1" t="n">
        <v>11935</v>
      </c>
      <c r="AG1090" s="1" t="n">
        <v>3</v>
      </c>
      <c r="AH1090" s="7" t="n">
        <v>168.965</v>
      </c>
      <c r="AI1090" s="4" t="n">
        <v>100</v>
      </c>
      <c r="AJ1090" s="5" t="n">
        <v>1</v>
      </c>
      <c r="AK1090" s="2" t="n">
        <v>11935</v>
      </c>
      <c r="AL1090" s="2" t="n">
        <v>3</v>
      </c>
      <c r="AM1090" s="6" t="n">
        <v>165.23</v>
      </c>
      <c r="AN1090" s="9" t="n">
        <v>100</v>
      </c>
      <c r="AO1090" s="3" t="n">
        <v>1</v>
      </c>
      <c r="AP1090" s="1" t="n">
        <v>11935</v>
      </c>
      <c r="AQ1090" s="1" t="n">
        <v>3</v>
      </c>
      <c r="AR1090" s="7" t="n">
        <v>168.551</v>
      </c>
      <c r="AS1090" s="4" t="n">
        <v>100</v>
      </c>
      <c r="AT1090" s="5" t="n">
        <v>1</v>
      </c>
      <c r="AU1090" s="2" t="n">
        <v>11935</v>
      </c>
      <c r="AV1090" s="2" t="n">
        <v>3</v>
      </c>
      <c r="AW1090" s="6" t="n">
        <v>166.725</v>
      </c>
      <c r="AX1090" s="9" t="n">
        <v>100</v>
      </c>
      <c r="AY1090" s="3" t="n">
        <v>1</v>
      </c>
      <c r="AZ1090" s="1" t="n">
        <v>11935</v>
      </c>
      <c r="BA1090" s="1" t="n">
        <v>3</v>
      </c>
      <c r="BB1090" s="7" t="n">
        <v>161.734</v>
      </c>
      <c r="BC1090" s="4" t="n">
        <v>100</v>
      </c>
      <c r="BD1090" s="5" t="n">
        <v>1</v>
      </c>
      <c r="BE1090" s="2" t="n">
        <v>11935</v>
      </c>
      <c r="BF1090" s="2" t="n">
        <v>3</v>
      </c>
      <c r="BG1090" s="6" t="n">
        <v>168.717</v>
      </c>
      <c r="BH1090" s="9" t="n">
        <v>100</v>
      </c>
      <c r="BI1090" s="3" t="n">
        <v>1</v>
      </c>
      <c r="BJ1090" s="1" t="n">
        <v>11935</v>
      </c>
      <c r="BK1090" s="1" t="n">
        <v>3</v>
      </c>
      <c r="BL1090" s="7" t="n">
        <v>166.206</v>
      </c>
      <c r="BM1090" s="4" t="n">
        <v>100</v>
      </c>
      <c r="BN1090" s="5" t="n">
        <v>1</v>
      </c>
      <c r="BO1090" s="2" t="n">
        <v>11935</v>
      </c>
      <c r="BP1090" s="2" t="n">
        <v>3</v>
      </c>
      <c r="BQ1090" s="6" t="n">
        <v>166.178</v>
      </c>
      <c r="BR1090" s="9" t="n">
        <v>100</v>
      </c>
      <c r="BS1090" s="3" t="n">
        <v>1</v>
      </c>
      <c r="BT1090" s="1" t="n">
        <v>11935</v>
      </c>
      <c r="BU1090" s="1" t="n">
        <v>3</v>
      </c>
      <c r="BV1090" s="7" t="n">
        <v>172.286</v>
      </c>
      <c r="BW1090" s="4" t="n">
        <v>100</v>
      </c>
      <c r="BX1090" s="5" t="n">
        <v>1</v>
      </c>
      <c r="BY1090" s="2" t="n">
        <v>11935</v>
      </c>
      <c r="BZ1090" s="2" t="n">
        <v>3</v>
      </c>
      <c r="CA1090" s="6" t="n">
        <v>171.302</v>
      </c>
      <c r="CB1090" s="9" t="n">
        <v>100</v>
      </c>
      <c r="CC1090" s="3" t="n">
        <v>1</v>
      </c>
      <c r="CD1090" s="1" t="n">
        <v>11935</v>
      </c>
      <c r="CE1090" s="1" t="n">
        <v>3</v>
      </c>
      <c r="CF1090" s="7" t="n">
        <v>159.899</v>
      </c>
      <c r="CG1090" s="4" t="n">
        <v>100</v>
      </c>
      <c r="CH1090" s="5" t="n">
        <v>1</v>
      </c>
      <c r="CJ1090" s="1" t="n">
        <f aca="false">MAX(CD1090,BY1090,BT1090,BO1090,BJ1090,BE1090,AZ1090,AU1090,AP1090,AK1090,AF1090,AA1090,V1090,Q1090,L1090,G1090)</f>
        <v>11935</v>
      </c>
      <c r="CK1090" s="1" t="n">
        <f aca="false">MIN(CE1090,BZ1090,BU1090,BP1090,BK1090,BF1090,BA1090,AV1090,AQ1090,AL1090,AG1090,AB1090,W1090,R1090,M1090,H1090)</f>
        <v>3</v>
      </c>
      <c r="CL1090" s="4" t="n">
        <f aca="false">MIN(CF1090,CA1090,BV1090,BQ1090,BL1090,BG1090,BB1090,AW1090,AR1090,AM1090,AH1090,AC1090,X1090,S1090,N1090,I1090)</f>
        <v>159.899</v>
      </c>
      <c r="CM1090" s="4" t="n">
        <f aca="false">MAX(CG1090,CB1090,BW1090,BR1090,BM1090,BH1090,BC1090,AX1090,AS1090,AN1090,AI1090,AD1090,Y1090,T1090,O1090,J1090)</f>
        <v>100</v>
      </c>
      <c r="CN1090" s="8" t="n">
        <f aca="false">MAX(CH1090,CC1090,BX1090,BS1090,BN1090,BI1090,BD1090,AY1090,AT1090,AO1090,AJ1090,AE1090,Z1090,U1090,P1090,K1090)</f>
        <v>1</v>
      </c>
    </row>
    <row r="1091" customFormat="false" ht="12.8" hidden="false" customHeight="false" outlineLevel="0" collapsed="false">
      <c r="A1091" s="1" t="s">
        <v>2326</v>
      </c>
      <c r="B1091" s="1" t="n">
        <v>2</v>
      </c>
      <c r="C1091" s="1" t="n">
        <v>2</v>
      </c>
      <c r="D1091" s="1" t="n">
        <v>7</v>
      </c>
      <c r="E1091" s="1" t="n">
        <v>2</v>
      </c>
      <c r="F1091" s="1" t="s">
        <v>2327</v>
      </c>
      <c r="G1091" s="2" t="n">
        <v>14487</v>
      </c>
      <c r="H1091" s="2" t="n">
        <v>91</v>
      </c>
      <c r="I1091" s="6" t="n">
        <v>2650.97</v>
      </c>
      <c r="J1091" s="9" t="n">
        <v>18.0106666666667</v>
      </c>
      <c r="K1091" s="3" t="n">
        <v>1</v>
      </c>
      <c r="L1091" s="1" t="n">
        <v>14487</v>
      </c>
      <c r="M1091" s="1" t="n">
        <v>45</v>
      </c>
      <c r="N1091" s="7" t="n">
        <v>1306.26</v>
      </c>
      <c r="O1091" s="4" t="n">
        <v>19.8531818181818</v>
      </c>
      <c r="P1091" s="5" t="n">
        <v>1</v>
      </c>
      <c r="Q1091" s="2" t="n">
        <v>14487</v>
      </c>
      <c r="R1091" s="2" t="n">
        <v>27</v>
      </c>
      <c r="S1091" s="6" t="n">
        <v>764.657</v>
      </c>
      <c r="T1091" s="9" t="n">
        <v>22.4353846153846</v>
      </c>
      <c r="U1091" s="3" t="n">
        <v>1</v>
      </c>
      <c r="V1091" s="1" t="n">
        <v>14487</v>
      </c>
      <c r="W1091" s="1" t="n">
        <v>43</v>
      </c>
      <c r="X1091" s="7" t="n">
        <v>956.731</v>
      </c>
      <c r="Y1091" s="4" t="n">
        <v>18.79</v>
      </c>
      <c r="Z1091" s="5" t="n">
        <v>1</v>
      </c>
      <c r="AA1091" s="2" t="n">
        <v>14487</v>
      </c>
      <c r="AB1091" s="2" t="n">
        <v>81</v>
      </c>
      <c r="AC1091" s="6" t="n">
        <v>2361.84</v>
      </c>
      <c r="AD1091" s="9" t="n">
        <v>18.63325</v>
      </c>
      <c r="AE1091" s="3" t="n">
        <v>1</v>
      </c>
      <c r="AF1091" s="1" t="n">
        <v>14487</v>
      </c>
      <c r="AG1091" s="1" t="n">
        <v>65</v>
      </c>
      <c r="AH1091" s="7" t="n">
        <v>1540.76</v>
      </c>
      <c r="AI1091" s="4" t="n">
        <v>18.1175</v>
      </c>
      <c r="AJ1091" s="5" t="n">
        <v>1</v>
      </c>
      <c r="AK1091" s="2" t="n">
        <v>14487</v>
      </c>
      <c r="AL1091" s="2" t="n">
        <v>65</v>
      </c>
      <c r="AM1091" s="6" t="n">
        <v>1527.47</v>
      </c>
      <c r="AN1091" s="9" t="n">
        <v>18.1175</v>
      </c>
      <c r="AO1091" s="3" t="n">
        <v>1</v>
      </c>
      <c r="AP1091" s="1" t="n">
        <v>14407</v>
      </c>
      <c r="AQ1091" s="1" t="n">
        <v>43</v>
      </c>
      <c r="AR1091" s="7" t="n">
        <v>3611.04</v>
      </c>
      <c r="AS1091" s="4" t="n">
        <v>18.3305</v>
      </c>
      <c r="AT1091" s="5" t="n">
        <v>0.737614930698504</v>
      </c>
      <c r="AU1091" s="2" t="n">
        <v>14487</v>
      </c>
      <c r="AV1091" s="2" t="n">
        <v>37</v>
      </c>
      <c r="AW1091" s="6" t="n">
        <v>1079.11</v>
      </c>
      <c r="AX1091" s="9" t="n">
        <v>22.0627777777778</v>
      </c>
      <c r="AY1091" s="3" t="n">
        <v>1</v>
      </c>
      <c r="AZ1091" s="1" t="n">
        <v>14487</v>
      </c>
      <c r="BA1091" s="1" t="n">
        <v>29</v>
      </c>
      <c r="BB1091" s="7" t="n">
        <v>711.29</v>
      </c>
      <c r="BC1091" s="4" t="n">
        <v>20.9521428571429</v>
      </c>
      <c r="BD1091" s="5" t="n">
        <v>1</v>
      </c>
      <c r="BE1091" s="2" t="n">
        <v>14487</v>
      </c>
      <c r="BF1091" s="2" t="n">
        <v>25</v>
      </c>
      <c r="BG1091" s="6" t="n">
        <v>757.197</v>
      </c>
      <c r="BH1091" s="9" t="n">
        <v>21.3566666666667</v>
      </c>
      <c r="BI1091" s="3" t="n">
        <v>1</v>
      </c>
      <c r="BJ1091" s="1" t="n">
        <v>14487</v>
      </c>
      <c r="BK1091" s="1" t="n">
        <v>45</v>
      </c>
      <c r="BL1091" s="7" t="n">
        <v>1411</v>
      </c>
      <c r="BM1091" s="4" t="n">
        <v>20.2068181818182</v>
      </c>
      <c r="BN1091" s="5" t="n">
        <v>1</v>
      </c>
      <c r="BO1091" s="2" t="n">
        <v>14487</v>
      </c>
      <c r="BP1091" s="2" t="n">
        <v>33</v>
      </c>
      <c r="BQ1091" s="6" t="n">
        <v>802.361</v>
      </c>
      <c r="BR1091" s="9" t="n">
        <v>17.304375</v>
      </c>
      <c r="BS1091" s="3" t="n">
        <v>1</v>
      </c>
      <c r="BT1091" s="1" t="n">
        <v>14487</v>
      </c>
      <c r="BU1091" s="1" t="n">
        <v>33</v>
      </c>
      <c r="BV1091" s="7" t="n">
        <v>790.107</v>
      </c>
      <c r="BW1091" s="4" t="n">
        <v>17.304375</v>
      </c>
      <c r="BX1091" s="5" t="n">
        <v>1</v>
      </c>
      <c r="BY1091" s="2" t="n">
        <v>14487</v>
      </c>
      <c r="BZ1091" s="2" t="n">
        <v>37</v>
      </c>
      <c r="CA1091" s="6" t="n">
        <v>1490.51</v>
      </c>
      <c r="CB1091" s="9" t="n">
        <v>24.2333333333333</v>
      </c>
      <c r="CC1091" s="3" t="n">
        <v>1</v>
      </c>
      <c r="CD1091" s="1" t="n">
        <v>14487</v>
      </c>
      <c r="CE1091" s="1" t="n">
        <v>17</v>
      </c>
      <c r="CF1091" s="7" t="n">
        <v>428.847</v>
      </c>
      <c r="CG1091" s="4" t="n">
        <v>25.24125</v>
      </c>
      <c r="CH1091" s="5" t="n">
        <v>1</v>
      </c>
      <c r="CJ1091" s="1" t="n">
        <f aca="false">MAX(CD1091,BY1091,BT1091,BO1091,BJ1091,BE1091,AZ1091,AU1091,AP1091,AK1091,AF1091,AA1091,V1091,Q1091,L1091,G1091)</f>
        <v>14487</v>
      </c>
      <c r="CK1091" s="1" t="n">
        <f aca="false">MIN(CE1091,BZ1091,BU1091,BP1091,BK1091,BF1091,BA1091,AV1091,AQ1091,AL1091,AG1091,AB1091,W1091,R1091,M1091,H1091)</f>
        <v>17</v>
      </c>
      <c r="CL1091" s="4" t="n">
        <f aca="false">MIN(CF1091,CA1091,BV1091,BQ1091,BL1091,BG1091,BB1091,AW1091,AR1091,AM1091,AH1091,AC1091,X1091,S1091,N1091,I1091)</f>
        <v>428.847</v>
      </c>
      <c r="CM1091" s="4" t="n">
        <f aca="false">MAX(CG1091,CB1091,BW1091,BR1091,BM1091,BH1091,BC1091,AX1091,AS1091,AN1091,AI1091,AD1091,Y1091,T1091,O1091,J1091)</f>
        <v>25.24125</v>
      </c>
      <c r="CN1091" s="8" t="n">
        <f aca="false">MAX(CH1091,CC1091,BX1091,BS1091,BN1091,BI1091,BD1091,AY1091,AT1091,AO1091,AJ1091,AE1091,Z1091,U1091,P1091,K1091)</f>
        <v>1</v>
      </c>
    </row>
    <row r="1092" customFormat="false" ht="12.8" hidden="false" customHeight="false" outlineLevel="0" collapsed="false">
      <c r="A1092" s="1" t="s">
        <v>2328</v>
      </c>
      <c r="B1092" s="1" t="n">
        <v>2</v>
      </c>
      <c r="C1092" s="1" t="n">
        <v>2</v>
      </c>
      <c r="D1092" s="1" t="n">
        <v>7</v>
      </c>
      <c r="E1092" s="1" t="n">
        <v>2</v>
      </c>
      <c r="F1092" s="1" t="s">
        <v>2329</v>
      </c>
      <c r="G1092" s="2" t="n">
        <v>15331</v>
      </c>
      <c r="H1092" s="2" t="n">
        <v>3</v>
      </c>
      <c r="I1092" s="6" t="n">
        <v>102.246</v>
      </c>
      <c r="J1092" s="9" t="n">
        <v>100</v>
      </c>
      <c r="K1092" s="3" t="n">
        <v>1</v>
      </c>
      <c r="L1092" s="1" t="n">
        <v>15331</v>
      </c>
      <c r="M1092" s="1" t="n">
        <v>3</v>
      </c>
      <c r="N1092" s="7" t="n">
        <v>103.809</v>
      </c>
      <c r="O1092" s="4" t="n">
        <v>100</v>
      </c>
      <c r="P1092" s="5" t="n">
        <v>1</v>
      </c>
      <c r="Q1092" s="2" t="n">
        <v>15331</v>
      </c>
      <c r="R1092" s="2" t="n">
        <v>3</v>
      </c>
      <c r="S1092" s="6" t="n">
        <v>108.424</v>
      </c>
      <c r="T1092" s="9" t="n">
        <v>100</v>
      </c>
      <c r="U1092" s="3" t="n">
        <v>1</v>
      </c>
      <c r="V1092" s="1" t="n">
        <v>15331</v>
      </c>
      <c r="W1092" s="1" t="n">
        <v>3</v>
      </c>
      <c r="X1092" s="7" t="n">
        <v>104.903</v>
      </c>
      <c r="Y1092" s="4" t="n">
        <v>100</v>
      </c>
      <c r="Z1092" s="5" t="n">
        <v>1</v>
      </c>
      <c r="AA1092" s="2" t="n">
        <v>15331</v>
      </c>
      <c r="AB1092" s="2" t="n">
        <v>3</v>
      </c>
      <c r="AC1092" s="6" t="n">
        <v>101.575</v>
      </c>
      <c r="AD1092" s="9" t="n">
        <v>100</v>
      </c>
      <c r="AE1092" s="3" t="n">
        <v>1</v>
      </c>
      <c r="AF1092" s="1" t="n">
        <v>15331</v>
      </c>
      <c r="AG1092" s="1" t="n">
        <v>3</v>
      </c>
      <c r="AH1092" s="7" t="n">
        <v>101.405</v>
      </c>
      <c r="AI1092" s="4" t="n">
        <v>100</v>
      </c>
      <c r="AJ1092" s="5" t="n">
        <v>1</v>
      </c>
      <c r="AK1092" s="2" t="n">
        <v>15331</v>
      </c>
      <c r="AL1092" s="2" t="n">
        <v>3</v>
      </c>
      <c r="AM1092" s="6" t="n">
        <v>102.058</v>
      </c>
      <c r="AN1092" s="9" t="n">
        <v>100</v>
      </c>
      <c r="AO1092" s="3" t="n">
        <v>1</v>
      </c>
      <c r="AP1092" s="1" t="n">
        <v>15331</v>
      </c>
      <c r="AQ1092" s="1" t="n">
        <v>3</v>
      </c>
      <c r="AR1092" s="7" t="n">
        <v>104.161</v>
      </c>
      <c r="AS1092" s="4" t="n">
        <v>100</v>
      </c>
      <c r="AT1092" s="5" t="n">
        <v>1</v>
      </c>
      <c r="AU1092" s="2" t="n">
        <v>15331</v>
      </c>
      <c r="AV1092" s="2" t="n">
        <v>3</v>
      </c>
      <c r="AW1092" s="6" t="n">
        <v>101.278</v>
      </c>
      <c r="AX1092" s="9" t="n">
        <v>100</v>
      </c>
      <c r="AY1092" s="3" t="n">
        <v>1</v>
      </c>
      <c r="AZ1092" s="1" t="n">
        <v>15331</v>
      </c>
      <c r="BA1092" s="1" t="n">
        <v>3</v>
      </c>
      <c r="BB1092" s="7" t="n">
        <v>104.781</v>
      </c>
      <c r="BC1092" s="4" t="n">
        <v>100</v>
      </c>
      <c r="BD1092" s="5" t="n">
        <v>1</v>
      </c>
      <c r="BE1092" s="2" t="n">
        <v>15331</v>
      </c>
      <c r="BF1092" s="2" t="n">
        <v>3</v>
      </c>
      <c r="BG1092" s="6" t="n">
        <v>106.146</v>
      </c>
      <c r="BH1092" s="9" t="n">
        <v>100</v>
      </c>
      <c r="BI1092" s="3" t="n">
        <v>1</v>
      </c>
      <c r="BJ1092" s="1" t="n">
        <v>15331</v>
      </c>
      <c r="BK1092" s="1" t="n">
        <v>3</v>
      </c>
      <c r="BL1092" s="7" t="n">
        <v>104.351</v>
      </c>
      <c r="BM1092" s="4" t="n">
        <v>100</v>
      </c>
      <c r="BN1092" s="5" t="n">
        <v>1</v>
      </c>
      <c r="BO1092" s="2" t="n">
        <v>15331</v>
      </c>
      <c r="BP1092" s="2" t="n">
        <v>3</v>
      </c>
      <c r="BQ1092" s="6" t="n">
        <v>109.037</v>
      </c>
      <c r="BR1092" s="9" t="n">
        <v>100</v>
      </c>
      <c r="BS1092" s="3" t="n">
        <v>1</v>
      </c>
      <c r="BT1092" s="1" t="n">
        <v>15331</v>
      </c>
      <c r="BU1092" s="1" t="n">
        <v>3</v>
      </c>
      <c r="BV1092" s="7" t="n">
        <v>107.471</v>
      </c>
      <c r="BW1092" s="4" t="n">
        <v>100</v>
      </c>
      <c r="BX1092" s="5" t="n">
        <v>1</v>
      </c>
      <c r="BY1092" s="2" t="n">
        <v>15331</v>
      </c>
      <c r="BZ1092" s="2" t="n">
        <v>3</v>
      </c>
      <c r="CA1092" s="6" t="n">
        <v>102.539</v>
      </c>
      <c r="CB1092" s="9" t="n">
        <v>100</v>
      </c>
      <c r="CC1092" s="3" t="n">
        <v>1</v>
      </c>
      <c r="CD1092" s="1" t="n">
        <v>15331</v>
      </c>
      <c r="CE1092" s="1" t="n">
        <v>3</v>
      </c>
      <c r="CF1092" s="7" t="n">
        <v>100.94</v>
      </c>
      <c r="CG1092" s="4" t="n">
        <v>100</v>
      </c>
      <c r="CH1092" s="5" t="n">
        <v>1</v>
      </c>
      <c r="CJ1092" s="1" t="n">
        <f aca="false">MAX(CD1092,BY1092,BT1092,BO1092,BJ1092,BE1092,AZ1092,AU1092,AP1092,AK1092,AF1092,AA1092,V1092,Q1092,L1092,G1092)</f>
        <v>15331</v>
      </c>
      <c r="CK1092" s="1" t="n">
        <f aca="false">MIN(CE1092,BZ1092,BU1092,BP1092,BK1092,BF1092,BA1092,AV1092,AQ1092,AL1092,AG1092,AB1092,W1092,R1092,M1092,H1092)</f>
        <v>3</v>
      </c>
      <c r="CL1092" s="4" t="n">
        <f aca="false">MIN(CF1092,CA1092,BV1092,BQ1092,BL1092,BG1092,BB1092,AW1092,AR1092,AM1092,AH1092,AC1092,X1092,S1092,N1092,I1092)</f>
        <v>100.94</v>
      </c>
      <c r="CM1092" s="4" t="n">
        <f aca="false">MAX(CG1092,CB1092,BW1092,BR1092,BM1092,BH1092,BC1092,AX1092,AS1092,AN1092,AI1092,AD1092,Y1092,T1092,O1092,J1092)</f>
        <v>100</v>
      </c>
      <c r="CN1092" s="8" t="n">
        <f aca="false">MAX(CH1092,CC1092,BX1092,BS1092,BN1092,BI1092,BD1092,AY1092,AT1092,AO1092,AJ1092,AE1092,Z1092,U1092,P1092,K1092)</f>
        <v>1</v>
      </c>
    </row>
    <row r="1093" customFormat="false" ht="12.8" hidden="false" customHeight="false" outlineLevel="0" collapsed="false">
      <c r="A1093" s="1" t="s">
        <v>2330</v>
      </c>
      <c r="B1093" s="1" t="n">
        <v>2</v>
      </c>
      <c r="C1093" s="1" t="n">
        <v>2</v>
      </c>
      <c r="D1093" s="1" t="n">
        <v>7</v>
      </c>
      <c r="E1093" s="1" t="n">
        <v>2</v>
      </c>
      <c r="F1093" s="1" t="s">
        <v>2331</v>
      </c>
      <c r="G1093" s="2" t="n">
        <v>19185</v>
      </c>
      <c r="H1093" s="2" t="n">
        <v>9</v>
      </c>
      <c r="I1093" s="6" t="n">
        <v>96.7391</v>
      </c>
      <c r="J1093" s="9" t="n">
        <v>35.8775</v>
      </c>
      <c r="K1093" s="3" t="n">
        <v>1</v>
      </c>
      <c r="L1093" s="1" t="n">
        <v>19185</v>
      </c>
      <c r="M1093" s="1" t="n">
        <v>9</v>
      </c>
      <c r="N1093" s="7" t="n">
        <v>110.102</v>
      </c>
      <c r="O1093" s="4" t="n">
        <v>38.9</v>
      </c>
      <c r="P1093" s="5" t="n">
        <v>1</v>
      </c>
      <c r="Q1093" s="2" t="n">
        <v>19185</v>
      </c>
      <c r="R1093" s="2" t="n">
        <v>11</v>
      </c>
      <c r="S1093" s="6" t="n">
        <v>80.3424</v>
      </c>
      <c r="T1093" s="9" t="n">
        <v>33.406</v>
      </c>
      <c r="U1093" s="3" t="n">
        <v>1</v>
      </c>
      <c r="V1093" s="1" t="n">
        <v>19185</v>
      </c>
      <c r="W1093" s="1" t="n">
        <v>9</v>
      </c>
      <c r="X1093" s="7" t="n">
        <v>101.804</v>
      </c>
      <c r="Y1093" s="4" t="n">
        <v>35.8775</v>
      </c>
      <c r="Z1093" s="5" t="n">
        <v>1</v>
      </c>
      <c r="AA1093" s="2" t="n">
        <v>19185</v>
      </c>
      <c r="AB1093" s="2" t="n">
        <v>3</v>
      </c>
      <c r="AC1093" s="6" t="n">
        <v>60.0143</v>
      </c>
      <c r="AD1093" s="9" t="n">
        <v>100</v>
      </c>
      <c r="AE1093" s="3" t="n">
        <v>1</v>
      </c>
      <c r="AF1093" s="1" t="n">
        <v>19185</v>
      </c>
      <c r="AG1093" s="1" t="n">
        <v>7</v>
      </c>
      <c r="AH1093" s="7" t="n">
        <v>59.399</v>
      </c>
      <c r="AI1093" s="4" t="n">
        <v>43.5566666666667</v>
      </c>
      <c r="AJ1093" s="5" t="n">
        <v>1</v>
      </c>
      <c r="AK1093" s="2" t="n">
        <v>19185</v>
      </c>
      <c r="AL1093" s="2" t="n">
        <v>7</v>
      </c>
      <c r="AM1093" s="6" t="n">
        <v>92.4551</v>
      </c>
      <c r="AN1093" s="9" t="n">
        <v>46.4666666666667</v>
      </c>
      <c r="AO1093" s="3" t="n">
        <v>1</v>
      </c>
      <c r="AP1093" s="1" t="n">
        <v>19185</v>
      </c>
      <c r="AQ1093" s="1" t="n">
        <v>7</v>
      </c>
      <c r="AR1093" s="7" t="n">
        <v>107.627</v>
      </c>
      <c r="AS1093" s="4" t="n">
        <v>43.65</v>
      </c>
      <c r="AT1093" s="5" t="n">
        <v>1</v>
      </c>
      <c r="AU1093" s="2" t="n">
        <v>19185</v>
      </c>
      <c r="AV1093" s="2" t="n">
        <v>9</v>
      </c>
      <c r="AW1093" s="6" t="n">
        <v>93.5383</v>
      </c>
      <c r="AX1093" s="9" t="n">
        <v>35.3025</v>
      </c>
      <c r="AY1093" s="3" t="n">
        <v>1</v>
      </c>
      <c r="AZ1093" s="1" t="n">
        <v>19185</v>
      </c>
      <c r="BA1093" s="1" t="n">
        <v>9</v>
      </c>
      <c r="BB1093" s="7" t="n">
        <v>107.648</v>
      </c>
      <c r="BC1093" s="4" t="n">
        <v>39.295</v>
      </c>
      <c r="BD1093" s="5" t="n">
        <v>1</v>
      </c>
      <c r="BE1093" s="2" t="n">
        <v>19185</v>
      </c>
      <c r="BF1093" s="2" t="n">
        <v>7</v>
      </c>
      <c r="BG1093" s="6" t="n">
        <v>83.4892</v>
      </c>
      <c r="BH1093" s="9" t="n">
        <v>43.87</v>
      </c>
      <c r="BI1093" s="3" t="n">
        <v>1</v>
      </c>
      <c r="BJ1093" s="1" t="n">
        <v>19185</v>
      </c>
      <c r="BK1093" s="1" t="n">
        <v>11</v>
      </c>
      <c r="BL1093" s="7" t="n">
        <v>110.292</v>
      </c>
      <c r="BM1093" s="4" t="n">
        <v>33.722</v>
      </c>
      <c r="BN1093" s="5" t="n">
        <v>1</v>
      </c>
      <c r="BO1093" s="2" t="n">
        <v>19185</v>
      </c>
      <c r="BP1093" s="2" t="n">
        <v>7</v>
      </c>
      <c r="BQ1093" s="6" t="n">
        <v>74.6087</v>
      </c>
      <c r="BR1093" s="9" t="n">
        <v>43.88</v>
      </c>
      <c r="BS1093" s="3" t="n">
        <v>1</v>
      </c>
      <c r="BT1093" s="1" t="n">
        <v>19185</v>
      </c>
      <c r="BU1093" s="1" t="n">
        <v>7</v>
      </c>
      <c r="BV1093" s="7" t="n">
        <v>90.3975</v>
      </c>
      <c r="BW1093" s="4" t="n">
        <v>46.4666666666667</v>
      </c>
      <c r="BX1093" s="5" t="n">
        <v>1</v>
      </c>
      <c r="BY1093" s="2" t="n">
        <v>19185</v>
      </c>
      <c r="BZ1093" s="2" t="n">
        <v>3</v>
      </c>
      <c r="CA1093" s="6" t="n">
        <v>25.7605</v>
      </c>
      <c r="CB1093" s="9" t="n">
        <v>100</v>
      </c>
      <c r="CC1093" s="3" t="n">
        <v>1</v>
      </c>
      <c r="CD1093" s="1" t="n">
        <v>19185</v>
      </c>
      <c r="CE1093" s="1" t="n">
        <v>7</v>
      </c>
      <c r="CF1093" s="7" t="n">
        <v>71.2003</v>
      </c>
      <c r="CG1093" s="4" t="n">
        <v>46.1266666666667</v>
      </c>
      <c r="CH1093" s="5" t="n">
        <v>1</v>
      </c>
      <c r="CJ1093" s="1" t="n">
        <f aca="false">MAX(CD1093,BY1093,BT1093,BO1093,BJ1093,BE1093,AZ1093,AU1093,AP1093,AK1093,AF1093,AA1093,V1093,Q1093,L1093,G1093)</f>
        <v>19185</v>
      </c>
      <c r="CK1093" s="1" t="n">
        <f aca="false">MIN(CE1093,BZ1093,BU1093,BP1093,BK1093,BF1093,BA1093,AV1093,AQ1093,AL1093,AG1093,AB1093,W1093,R1093,M1093,H1093)</f>
        <v>3</v>
      </c>
      <c r="CL1093" s="4" t="n">
        <f aca="false">MIN(CF1093,CA1093,BV1093,BQ1093,BL1093,BG1093,BB1093,AW1093,AR1093,AM1093,AH1093,AC1093,X1093,S1093,N1093,I1093)</f>
        <v>25.7605</v>
      </c>
      <c r="CM1093" s="4" t="n">
        <f aca="false">MAX(CG1093,CB1093,BW1093,BR1093,BM1093,BH1093,BC1093,AX1093,AS1093,AN1093,AI1093,AD1093,Y1093,T1093,O1093,J1093)</f>
        <v>100</v>
      </c>
      <c r="CN1093" s="8" t="n">
        <f aca="false">MAX(CH1093,CC1093,BX1093,BS1093,BN1093,BI1093,BD1093,AY1093,AT1093,AO1093,AJ1093,AE1093,Z1093,U1093,P1093,K1093)</f>
        <v>1</v>
      </c>
    </row>
    <row r="1094" customFormat="false" ht="12.8" hidden="false" customHeight="false" outlineLevel="0" collapsed="false">
      <c r="A1094" s="1" t="s">
        <v>2332</v>
      </c>
      <c r="B1094" s="1" t="n">
        <v>2</v>
      </c>
      <c r="C1094" s="1" t="n">
        <v>2</v>
      </c>
      <c r="D1094" s="1" t="n">
        <v>7</v>
      </c>
      <c r="E1094" s="1" t="n">
        <v>2</v>
      </c>
      <c r="F1094" s="1" t="s">
        <v>2333</v>
      </c>
      <c r="G1094" s="2" t="n">
        <v>14350</v>
      </c>
      <c r="H1094" s="2" t="n">
        <v>9</v>
      </c>
      <c r="I1094" s="6" t="n">
        <v>633.668</v>
      </c>
      <c r="J1094" s="9" t="n">
        <v>38.72</v>
      </c>
      <c r="K1094" s="3" t="n">
        <v>1</v>
      </c>
      <c r="L1094" s="1" t="n">
        <v>14350</v>
      </c>
      <c r="M1094" s="1" t="n">
        <v>9</v>
      </c>
      <c r="N1094" s="7" t="n">
        <v>398.857</v>
      </c>
      <c r="O1094" s="4" t="n">
        <v>38.0575</v>
      </c>
      <c r="P1094" s="5" t="n">
        <v>1</v>
      </c>
      <c r="Q1094" s="2" t="n">
        <v>14350</v>
      </c>
      <c r="R1094" s="2" t="n">
        <v>9</v>
      </c>
      <c r="S1094" s="6" t="n">
        <v>369.762</v>
      </c>
      <c r="T1094" s="9" t="n">
        <v>38.2375</v>
      </c>
      <c r="U1094" s="3" t="n">
        <v>1</v>
      </c>
      <c r="V1094" s="1" t="n">
        <v>14350</v>
      </c>
      <c r="W1094" s="1" t="n">
        <v>5</v>
      </c>
      <c r="X1094" s="7" t="n">
        <v>395.109</v>
      </c>
      <c r="Y1094" s="4" t="n">
        <v>59.405</v>
      </c>
      <c r="Z1094" s="5" t="n">
        <v>1</v>
      </c>
      <c r="AA1094" s="2" t="n">
        <v>14350</v>
      </c>
      <c r="AB1094" s="2" t="n">
        <v>5</v>
      </c>
      <c r="AC1094" s="6" t="n">
        <v>389.052</v>
      </c>
      <c r="AD1094" s="9" t="n">
        <v>59.405</v>
      </c>
      <c r="AE1094" s="3" t="n">
        <v>1</v>
      </c>
      <c r="AF1094" s="1" t="n">
        <v>14350</v>
      </c>
      <c r="AG1094" s="1" t="n">
        <v>7</v>
      </c>
      <c r="AH1094" s="7" t="n">
        <v>411.923</v>
      </c>
      <c r="AI1094" s="4" t="n">
        <v>43.2</v>
      </c>
      <c r="AJ1094" s="5" t="n">
        <v>1</v>
      </c>
      <c r="AK1094" s="2" t="n">
        <v>14350</v>
      </c>
      <c r="AL1094" s="2" t="n">
        <v>9</v>
      </c>
      <c r="AM1094" s="6" t="n">
        <v>403.656</v>
      </c>
      <c r="AN1094" s="9" t="n">
        <v>38.45</v>
      </c>
      <c r="AO1094" s="3" t="n">
        <v>1</v>
      </c>
      <c r="AP1094" s="1" t="n">
        <v>14350</v>
      </c>
      <c r="AQ1094" s="1" t="n">
        <v>9</v>
      </c>
      <c r="AR1094" s="7" t="n">
        <v>564.16</v>
      </c>
      <c r="AS1094" s="4" t="n">
        <v>39.2825</v>
      </c>
      <c r="AT1094" s="5" t="n">
        <v>1</v>
      </c>
      <c r="AU1094" s="2" t="n">
        <v>14350</v>
      </c>
      <c r="AV1094" s="2" t="n">
        <v>9</v>
      </c>
      <c r="AW1094" s="6" t="n">
        <v>424.279</v>
      </c>
      <c r="AX1094" s="9" t="n">
        <v>38.0575</v>
      </c>
      <c r="AY1094" s="3" t="n">
        <v>1</v>
      </c>
      <c r="AZ1094" s="1" t="n">
        <v>14350</v>
      </c>
      <c r="BA1094" s="1" t="n">
        <v>9</v>
      </c>
      <c r="BB1094" s="7" t="n">
        <v>441.336</v>
      </c>
      <c r="BC1094" s="4" t="n">
        <v>38.2375</v>
      </c>
      <c r="BD1094" s="5" t="n">
        <v>1</v>
      </c>
      <c r="BE1094" s="2" t="n">
        <v>14350</v>
      </c>
      <c r="BF1094" s="2" t="n">
        <v>5</v>
      </c>
      <c r="BG1094" s="6" t="n">
        <v>393.71</v>
      </c>
      <c r="BH1094" s="9" t="n">
        <v>59.405</v>
      </c>
      <c r="BI1094" s="3" t="n">
        <v>1</v>
      </c>
      <c r="BJ1094" s="1" t="n">
        <v>14350</v>
      </c>
      <c r="BK1094" s="1" t="n">
        <v>5</v>
      </c>
      <c r="BL1094" s="7" t="n">
        <v>395.964</v>
      </c>
      <c r="BM1094" s="4" t="n">
        <v>59.405</v>
      </c>
      <c r="BN1094" s="5" t="n">
        <v>1</v>
      </c>
      <c r="BO1094" s="2" t="n">
        <v>14350</v>
      </c>
      <c r="BP1094" s="2" t="n">
        <v>7</v>
      </c>
      <c r="BQ1094" s="6" t="n">
        <v>416.853</v>
      </c>
      <c r="BR1094" s="9" t="n">
        <v>43.2</v>
      </c>
      <c r="BS1094" s="3" t="n">
        <v>1</v>
      </c>
      <c r="BT1094" s="1" t="n">
        <v>14350</v>
      </c>
      <c r="BU1094" s="1" t="n">
        <v>9</v>
      </c>
      <c r="BV1094" s="7" t="n">
        <v>421.063</v>
      </c>
      <c r="BW1094" s="4" t="n">
        <v>38.45</v>
      </c>
      <c r="BX1094" s="5" t="n">
        <v>1</v>
      </c>
      <c r="BY1094" s="2" t="n">
        <v>14350</v>
      </c>
      <c r="BZ1094" s="2" t="n">
        <v>7</v>
      </c>
      <c r="CA1094" s="6" t="n">
        <v>382.255</v>
      </c>
      <c r="CB1094" s="9" t="n">
        <v>43.2066666666667</v>
      </c>
      <c r="CC1094" s="3" t="n">
        <v>1</v>
      </c>
      <c r="CD1094" s="1" t="n">
        <v>14350</v>
      </c>
      <c r="CE1094" s="1" t="n">
        <v>9</v>
      </c>
      <c r="CF1094" s="7" t="n">
        <v>417.383</v>
      </c>
      <c r="CG1094" s="4" t="n">
        <v>38.2375</v>
      </c>
      <c r="CH1094" s="5" t="n">
        <v>1</v>
      </c>
      <c r="CJ1094" s="1" t="n">
        <f aca="false">MAX(CD1094,BY1094,BT1094,BO1094,BJ1094,BE1094,AZ1094,AU1094,AP1094,AK1094,AF1094,AA1094,V1094,Q1094,L1094,G1094)</f>
        <v>14350</v>
      </c>
      <c r="CK1094" s="1" t="n">
        <f aca="false">MIN(CE1094,BZ1094,BU1094,BP1094,BK1094,BF1094,BA1094,AV1094,AQ1094,AL1094,AG1094,AB1094,W1094,R1094,M1094,H1094)</f>
        <v>5</v>
      </c>
      <c r="CL1094" s="4" t="n">
        <f aca="false">MIN(CF1094,CA1094,BV1094,BQ1094,BL1094,BG1094,BB1094,AW1094,AR1094,AM1094,AH1094,AC1094,X1094,S1094,N1094,I1094)</f>
        <v>369.762</v>
      </c>
      <c r="CM1094" s="4" t="n">
        <f aca="false">MAX(CG1094,CB1094,BW1094,BR1094,BM1094,BH1094,BC1094,AX1094,AS1094,AN1094,AI1094,AD1094,Y1094,T1094,O1094,J1094)</f>
        <v>59.405</v>
      </c>
      <c r="CN1094" s="8" t="n">
        <f aca="false">MAX(CH1094,CC1094,BX1094,BS1094,BN1094,BI1094,BD1094,AY1094,AT1094,AO1094,AJ1094,AE1094,Z1094,U1094,P1094,K1094)</f>
        <v>1</v>
      </c>
    </row>
    <row r="1095" customFormat="false" ht="12.8" hidden="false" customHeight="false" outlineLevel="0" collapsed="false">
      <c r="A1095" s="1" t="s">
        <v>2334</v>
      </c>
      <c r="B1095" s="1" t="n">
        <v>2</v>
      </c>
      <c r="C1095" s="1" t="n">
        <v>2</v>
      </c>
      <c r="D1095" s="1" t="n">
        <v>7</v>
      </c>
      <c r="E1095" s="1" t="n">
        <v>2</v>
      </c>
      <c r="F1095" s="1" t="s">
        <v>2335</v>
      </c>
      <c r="G1095" s="2" t="n">
        <v>14816</v>
      </c>
      <c r="H1095" s="2" t="n">
        <v>3</v>
      </c>
      <c r="I1095" s="6" t="n">
        <v>151.326</v>
      </c>
      <c r="J1095" s="9" t="n">
        <v>100</v>
      </c>
      <c r="K1095" s="3" t="n">
        <v>1</v>
      </c>
      <c r="L1095" s="1" t="n">
        <v>14816</v>
      </c>
      <c r="M1095" s="1" t="n">
        <v>3</v>
      </c>
      <c r="N1095" s="7" t="n">
        <v>143.041</v>
      </c>
      <c r="O1095" s="4" t="n">
        <v>100</v>
      </c>
      <c r="P1095" s="5" t="n">
        <v>1</v>
      </c>
      <c r="Q1095" s="2" t="n">
        <v>14816</v>
      </c>
      <c r="R1095" s="2" t="n">
        <v>3</v>
      </c>
      <c r="S1095" s="6" t="n">
        <v>146.016</v>
      </c>
      <c r="T1095" s="9" t="n">
        <v>100</v>
      </c>
      <c r="U1095" s="3" t="n">
        <v>1</v>
      </c>
      <c r="V1095" s="1" t="n">
        <v>14816</v>
      </c>
      <c r="W1095" s="1" t="n">
        <v>3</v>
      </c>
      <c r="X1095" s="7" t="n">
        <v>152.294</v>
      </c>
      <c r="Y1095" s="4" t="n">
        <v>100</v>
      </c>
      <c r="Z1095" s="5" t="n">
        <v>1</v>
      </c>
      <c r="AA1095" s="2" t="n">
        <v>14816</v>
      </c>
      <c r="AB1095" s="2" t="n">
        <v>3</v>
      </c>
      <c r="AC1095" s="6" t="n">
        <v>143.517</v>
      </c>
      <c r="AD1095" s="9" t="n">
        <v>100</v>
      </c>
      <c r="AE1095" s="3" t="n">
        <v>1</v>
      </c>
      <c r="AF1095" s="1" t="n">
        <v>14816</v>
      </c>
      <c r="AG1095" s="1" t="n">
        <v>3</v>
      </c>
      <c r="AH1095" s="7" t="n">
        <v>142.71</v>
      </c>
      <c r="AI1095" s="4" t="n">
        <v>100</v>
      </c>
      <c r="AJ1095" s="5" t="n">
        <v>1</v>
      </c>
      <c r="AK1095" s="2" t="n">
        <v>14816</v>
      </c>
      <c r="AL1095" s="2" t="n">
        <v>3</v>
      </c>
      <c r="AM1095" s="6" t="n">
        <v>143.714</v>
      </c>
      <c r="AN1095" s="9" t="n">
        <v>100</v>
      </c>
      <c r="AO1095" s="3" t="n">
        <v>1</v>
      </c>
      <c r="AP1095" s="1" t="n">
        <v>14816</v>
      </c>
      <c r="AQ1095" s="1" t="n">
        <v>3</v>
      </c>
      <c r="AR1095" s="7" t="n">
        <v>136.949</v>
      </c>
      <c r="AS1095" s="4" t="n">
        <v>100</v>
      </c>
      <c r="AT1095" s="5" t="n">
        <v>1</v>
      </c>
      <c r="AU1095" s="2" t="n">
        <v>14816</v>
      </c>
      <c r="AV1095" s="2" t="n">
        <v>3</v>
      </c>
      <c r="AW1095" s="6" t="n">
        <v>139.484</v>
      </c>
      <c r="AX1095" s="9" t="n">
        <v>100</v>
      </c>
      <c r="AY1095" s="3" t="n">
        <v>1</v>
      </c>
      <c r="AZ1095" s="1" t="n">
        <v>14816</v>
      </c>
      <c r="BA1095" s="1" t="n">
        <v>3</v>
      </c>
      <c r="BB1095" s="7" t="n">
        <v>141.994</v>
      </c>
      <c r="BC1095" s="4" t="n">
        <v>100</v>
      </c>
      <c r="BD1095" s="5" t="n">
        <v>1</v>
      </c>
      <c r="BE1095" s="2" t="n">
        <v>14816</v>
      </c>
      <c r="BF1095" s="2" t="n">
        <v>3</v>
      </c>
      <c r="BG1095" s="6" t="n">
        <v>142.964</v>
      </c>
      <c r="BH1095" s="9" t="n">
        <v>100</v>
      </c>
      <c r="BI1095" s="3" t="n">
        <v>1</v>
      </c>
      <c r="BJ1095" s="1" t="n">
        <v>14816</v>
      </c>
      <c r="BK1095" s="1" t="n">
        <v>3</v>
      </c>
      <c r="BL1095" s="7" t="n">
        <v>140.409</v>
      </c>
      <c r="BM1095" s="4" t="n">
        <v>100</v>
      </c>
      <c r="BN1095" s="5" t="n">
        <v>1</v>
      </c>
      <c r="BO1095" s="2" t="n">
        <v>14816</v>
      </c>
      <c r="BP1095" s="2" t="n">
        <v>3</v>
      </c>
      <c r="BQ1095" s="6" t="n">
        <v>141.891</v>
      </c>
      <c r="BR1095" s="9" t="n">
        <v>100</v>
      </c>
      <c r="BS1095" s="3" t="n">
        <v>1</v>
      </c>
      <c r="BT1095" s="1" t="n">
        <v>14816</v>
      </c>
      <c r="BU1095" s="1" t="n">
        <v>3</v>
      </c>
      <c r="BV1095" s="7" t="n">
        <v>141.103</v>
      </c>
      <c r="BW1095" s="4" t="n">
        <v>100</v>
      </c>
      <c r="BX1095" s="5" t="n">
        <v>1</v>
      </c>
      <c r="BY1095" s="2" t="n">
        <v>14816</v>
      </c>
      <c r="BZ1095" s="2" t="n">
        <v>3</v>
      </c>
      <c r="CA1095" s="6" t="n">
        <v>140.675</v>
      </c>
      <c r="CB1095" s="9" t="n">
        <v>100</v>
      </c>
      <c r="CC1095" s="3" t="n">
        <v>1</v>
      </c>
      <c r="CD1095" s="1" t="n">
        <v>14816</v>
      </c>
      <c r="CE1095" s="1" t="n">
        <v>3</v>
      </c>
      <c r="CF1095" s="7" t="n">
        <v>142.007</v>
      </c>
      <c r="CG1095" s="4" t="n">
        <v>100</v>
      </c>
      <c r="CH1095" s="5" t="n">
        <v>1</v>
      </c>
      <c r="CJ1095" s="1" t="n">
        <f aca="false">MAX(CD1095,BY1095,BT1095,BO1095,BJ1095,BE1095,AZ1095,AU1095,AP1095,AK1095,AF1095,AA1095,V1095,Q1095,L1095,G1095)</f>
        <v>14816</v>
      </c>
      <c r="CK1095" s="1" t="n">
        <f aca="false">MIN(CE1095,BZ1095,BU1095,BP1095,BK1095,BF1095,BA1095,AV1095,AQ1095,AL1095,AG1095,AB1095,W1095,R1095,M1095,H1095)</f>
        <v>3</v>
      </c>
      <c r="CL1095" s="4" t="n">
        <f aca="false">MIN(CF1095,CA1095,BV1095,BQ1095,BL1095,BG1095,BB1095,AW1095,AR1095,AM1095,AH1095,AC1095,X1095,S1095,N1095,I1095)</f>
        <v>136.949</v>
      </c>
      <c r="CM1095" s="4" t="n">
        <f aca="false">MAX(CG1095,CB1095,BW1095,BR1095,BM1095,BH1095,BC1095,AX1095,AS1095,AN1095,AI1095,AD1095,Y1095,T1095,O1095,J1095)</f>
        <v>100</v>
      </c>
      <c r="CN1095" s="8" t="n">
        <f aca="false">MAX(CH1095,CC1095,BX1095,BS1095,BN1095,BI1095,BD1095,AY1095,AT1095,AO1095,AJ1095,AE1095,Z1095,U1095,P1095,K1095)</f>
        <v>1</v>
      </c>
    </row>
    <row r="1096" customFormat="false" ht="12.8" hidden="false" customHeight="false" outlineLevel="0" collapsed="false">
      <c r="A1096" s="1" t="s">
        <v>2336</v>
      </c>
      <c r="B1096" s="1" t="n">
        <v>2</v>
      </c>
      <c r="C1096" s="1" t="n">
        <v>2</v>
      </c>
      <c r="D1096" s="1" t="n">
        <v>7</v>
      </c>
      <c r="E1096" s="1" t="n">
        <v>2</v>
      </c>
      <c r="F1096" s="1" t="s">
        <v>2337</v>
      </c>
      <c r="G1096" s="2" t="n">
        <v>14741</v>
      </c>
      <c r="H1096" s="2" t="n">
        <v>3</v>
      </c>
      <c r="I1096" s="6" t="n">
        <v>137.439</v>
      </c>
      <c r="J1096" s="9" t="n">
        <v>100</v>
      </c>
      <c r="K1096" s="3" t="n">
        <v>1</v>
      </c>
      <c r="L1096" s="1" t="n">
        <v>14741</v>
      </c>
      <c r="M1096" s="1" t="n">
        <v>3</v>
      </c>
      <c r="N1096" s="7" t="n">
        <v>153.248</v>
      </c>
      <c r="O1096" s="4" t="n">
        <v>100</v>
      </c>
      <c r="P1096" s="5" t="n">
        <v>1</v>
      </c>
      <c r="Q1096" s="2" t="n">
        <v>14741</v>
      </c>
      <c r="R1096" s="2" t="n">
        <v>3</v>
      </c>
      <c r="S1096" s="6" t="n">
        <v>127.746</v>
      </c>
      <c r="T1096" s="9" t="n">
        <v>100</v>
      </c>
      <c r="U1096" s="3" t="n">
        <v>1</v>
      </c>
      <c r="V1096" s="1" t="n">
        <v>14741</v>
      </c>
      <c r="W1096" s="1" t="n">
        <v>3</v>
      </c>
      <c r="X1096" s="7" t="n">
        <v>132.283</v>
      </c>
      <c r="Y1096" s="4" t="n">
        <v>100</v>
      </c>
      <c r="Z1096" s="5" t="n">
        <v>1</v>
      </c>
      <c r="AA1096" s="2" t="n">
        <v>14741</v>
      </c>
      <c r="AB1096" s="2" t="n">
        <v>3</v>
      </c>
      <c r="AC1096" s="6" t="n">
        <v>98.7922</v>
      </c>
      <c r="AD1096" s="9" t="n">
        <v>100</v>
      </c>
      <c r="AE1096" s="3" t="n">
        <v>1</v>
      </c>
      <c r="AF1096" s="1" t="n">
        <v>14741</v>
      </c>
      <c r="AG1096" s="1" t="n">
        <v>3</v>
      </c>
      <c r="AH1096" s="7" t="n">
        <v>102.179</v>
      </c>
      <c r="AI1096" s="4" t="n">
        <v>100</v>
      </c>
      <c r="AJ1096" s="5" t="n">
        <v>1</v>
      </c>
      <c r="AK1096" s="2" t="n">
        <v>14741</v>
      </c>
      <c r="AL1096" s="2" t="n">
        <v>3</v>
      </c>
      <c r="AM1096" s="6" t="n">
        <v>101.352</v>
      </c>
      <c r="AN1096" s="9" t="n">
        <v>100</v>
      </c>
      <c r="AO1096" s="3" t="n">
        <v>1</v>
      </c>
      <c r="AP1096" s="1" t="n">
        <v>14741</v>
      </c>
      <c r="AQ1096" s="1" t="n">
        <v>3</v>
      </c>
      <c r="AR1096" s="7" t="n">
        <v>140.464</v>
      </c>
      <c r="AS1096" s="4" t="n">
        <v>100</v>
      </c>
      <c r="AT1096" s="5" t="n">
        <v>1</v>
      </c>
      <c r="AU1096" s="2" t="n">
        <v>14741</v>
      </c>
      <c r="AV1096" s="2" t="n">
        <v>3</v>
      </c>
      <c r="AW1096" s="6" t="n">
        <v>147.65</v>
      </c>
      <c r="AX1096" s="9" t="n">
        <v>100</v>
      </c>
      <c r="AY1096" s="3" t="n">
        <v>1</v>
      </c>
      <c r="AZ1096" s="1" t="n">
        <v>14741</v>
      </c>
      <c r="BA1096" s="1" t="n">
        <v>3</v>
      </c>
      <c r="BB1096" s="7" t="n">
        <v>121.778</v>
      </c>
      <c r="BC1096" s="4" t="n">
        <v>100</v>
      </c>
      <c r="BD1096" s="5" t="n">
        <v>1</v>
      </c>
      <c r="BE1096" s="2" t="n">
        <v>14741</v>
      </c>
      <c r="BF1096" s="2" t="n">
        <v>5</v>
      </c>
      <c r="BG1096" s="6" t="n">
        <v>143.624</v>
      </c>
      <c r="BH1096" s="9" t="n">
        <v>60.48</v>
      </c>
      <c r="BI1096" s="3" t="n">
        <v>1</v>
      </c>
      <c r="BJ1096" s="1" t="n">
        <v>14741</v>
      </c>
      <c r="BK1096" s="1" t="n">
        <v>3</v>
      </c>
      <c r="BL1096" s="7" t="n">
        <v>101.086</v>
      </c>
      <c r="BM1096" s="4" t="n">
        <v>100</v>
      </c>
      <c r="BN1096" s="5" t="n">
        <v>1</v>
      </c>
      <c r="BO1096" s="2" t="n">
        <v>14741</v>
      </c>
      <c r="BP1096" s="2" t="n">
        <v>3</v>
      </c>
      <c r="BQ1096" s="6" t="n">
        <v>100.775</v>
      </c>
      <c r="BR1096" s="9" t="n">
        <v>100</v>
      </c>
      <c r="BS1096" s="3" t="n">
        <v>1</v>
      </c>
      <c r="BT1096" s="1" t="n">
        <v>14741</v>
      </c>
      <c r="BU1096" s="1" t="n">
        <v>3</v>
      </c>
      <c r="BV1096" s="7" t="n">
        <v>103.09</v>
      </c>
      <c r="BW1096" s="4" t="n">
        <v>100</v>
      </c>
      <c r="BX1096" s="5" t="n">
        <v>1</v>
      </c>
      <c r="BY1096" s="2" t="n">
        <v>14741</v>
      </c>
      <c r="BZ1096" s="2" t="n">
        <v>3</v>
      </c>
      <c r="CA1096" s="6" t="n">
        <v>114.491</v>
      </c>
      <c r="CB1096" s="9" t="n">
        <v>100</v>
      </c>
      <c r="CC1096" s="3" t="n">
        <v>1</v>
      </c>
      <c r="CD1096" s="1" t="n">
        <v>14741</v>
      </c>
      <c r="CE1096" s="1" t="n">
        <v>3</v>
      </c>
      <c r="CF1096" s="7" t="n">
        <v>123.901</v>
      </c>
      <c r="CG1096" s="4" t="n">
        <v>100</v>
      </c>
      <c r="CH1096" s="5" t="n">
        <v>1</v>
      </c>
      <c r="CJ1096" s="1" t="n">
        <f aca="false">MAX(CD1096,BY1096,BT1096,BO1096,BJ1096,BE1096,AZ1096,AU1096,AP1096,AK1096,AF1096,AA1096,V1096,Q1096,L1096,G1096)</f>
        <v>14741</v>
      </c>
      <c r="CK1096" s="1" t="n">
        <f aca="false">MIN(CE1096,BZ1096,BU1096,BP1096,BK1096,BF1096,BA1096,AV1096,AQ1096,AL1096,AG1096,AB1096,W1096,R1096,M1096,H1096)</f>
        <v>3</v>
      </c>
      <c r="CL1096" s="4" t="n">
        <f aca="false">MIN(CF1096,CA1096,BV1096,BQ1096,BL1096,BG1096,BB1096,AW1096,AR1096,AM1096,AH1096,AC1096,X1096,S1096,N1096,I1096)</f>
        <v>98.7922</v>
      </c>
      <c r="CM1096" s="4" t="n">
        <f aca="false">MAX(CG1096,CB1096,BW1096,BR1096,BM1096,BH1096,BC1096,AX1096,AS1096,AN1096,AI1096,AD1096,Y1096,T1096,O1096,J1096)</f>
        <v>100</v>
      </c>
      <c r="CN1096" s="8" t="n">
        <f aca="false">MAX(CH1096,CC1096,BX1096,BS1096,BN1096,BI1096,BD1096,AY1096,AT1096,AO1096,AJ1096,AE1096,Z1096,U1096,P1096,K1096)</f>
        <v>1</v>
      </c>
    </row>
    <row r="1097" customFormat="false" ht="12.8" hidden="false" customHeight="false" outlineLevel="0" collapsed="false">
      <c r="A1097" s="1" t="s">
        <v>2338</v>
      </c>
      <c r="B1097" s="1" t="n">
        <v>2</v>
      </c>
      <c r="C1097" s="1" t="n">
        <v>2</v>
      </c>
      <c r="D1097" s="1" t="n">
        <v>7</v>
      </c>
      <c r="E1097" s="1" t="n">
        <v>2</v>
      </c>
      <c r="F1097" s="1" t="s">
        <v>2339</v>
      </c>
      <c r="G1097" s="2" t="n">
        <v>14058</v>
      </c>
      <c r="H1097" s="2" t="n">
        <v>3</v>
      </c>
      <c r="I1097" s="6" t="n">
        <v>84.397</v>
      </c>
      <c r="J1097" s="9" t="n">
        <v>100</v>
      </c>
      <c r="K1097" s="3" t="n">
        <v>1</v>
      </c>
      <c r="L1097" s="1" t="n">
        <v>14058</v>
      </c>
      <c r="M1097" s="1" t="n">
        <v>3</v>
      </c>
      <c r="N1097" s="7" t="n">
        <v>82.7494</v>
      </c>
      <c r="O1097" s="4" t="n">
        <v>100</v>
      </c>
      <c r="P1097" s="5" t="n">
        <v>1</v>
      </c>
      <c r="Q1097" s="2" t="n">
        <v>14058</v>
      </c>
      <c r="R1097" s="2" t="n">
        <v>3</v>
      </c>
      <c r="S1097" s="6" t="n">
        <v>82.984</v>
      </c>
      <c r="T1097" s="9" t="n">
        <v>100</v>
      </c>
      <c r="U1097" s="3" t="n">
        <v>1</v>
      </c>
      <c r="V1097" s="1" t="n">
        <v>14058</v>
      </c>
      <c r="W1097" s="1" t="n">
        <v>3</v>
      </c>
      <c r="X1097" s="7" t="n">
        <v>82.7267</v>
      </c>
      <c r="Y1097" s="4" t="n">
        <v>100</v>
      </c>
      <c r="Z1097" s="5" t="n">
        <v>1</v>
      </c>
      <c r="AA1097" s="2" t="n">
        <v>14058</v>
      </c>
      <c r="AB1097" s="2" t="n">
        <v>3</v>
      </c>
      <c r="AC1097" s="6" t="n">
        <v>82.4326</v>
      </c>
      <c r="AD1097" s="9" t="n">
        <v>100</v>
      </c>
      <c r="AE1097" s="3" t="n">
        <v>1</v>
      </c>
      <c r="AF1097" s="1" t="n">
        <v>14058</v>
      </c>
      <c r="AG1097" s="1" t="n">
        <v>3</v>
      </c>
      <c r="AH1097" s="7" t="n">
        <v>82.3915</v>
      </c>
      <c r="AI1097" s="4" t="n">
        <v>100</v>
      </c>
      <c r="AJ1097" s="5" t="n">
        <v>1</v>
      </c>
      <c r="AK1097" s="2" t="n">
        <v>14058</v>
      </c>
      <c r="AL1097" s="2" t="n">
        <v>3</v>
      </c>
      <c r="AM1097" s="6" t="n">
        <v>82.9986</v>
      </c>
      <c r="AN1097" s="9" t="n">
        <v>100</v>
      </c>
      <c r="AO1097" s="3" t="n">
        <v>1</v>
      </c>
      <c r="AP1097" s="1" t="n">
        <v>14058</v>
      </c>
      <c r="AQ1097" s="1" t="n">
        <v>3</v>
      </c>
      <c r="AR1097" s="7" t="n">
        <v>80.8914</v>
      </c>
      <c r="AS1097" s="4" t="n">
        <v>100</v>
      </c>
      <c r="AT1097" s="5" t="n">
        <v>1</v>
      </c>
      <c r="AU1097" s="2" t="n">
        <v>14058</v>
      </c>
      <c r="AV1097" s="2" t="n">
        <v>3</v>
      </c>
      <c r="AW1097" s="6" t="n">
        <v>81.2293</v>
      </c>
      <c r="AX1097" s="9" t="n">
        <v>100</v>
      </c>
      <c r="AY1097" s="3" t="n">
        <v>1</v>
      </c>
      <c r="AZ1097" s="1" t="n">
        <v>14058</v>
      </c>
      <c r="BA1097" s="1" t="n">
        <v>3</v>
      </c>
      <c r="BB1097" s="7" t="n">
        <v>83.7045</v>
      </c>
      <c r="BC1097" s="4" t="n">
        <v>100</v>
      </c>
      <c r="BD1097" s="5" t="n">
        <v>1</v>
      </c>
      <c r="BE1097" s="2" t="n">
        <v>14058</v>
      </c>
      <c r="BF1097" s="2" t="n">
        <v>3</v>
      </c>
      <c r="BG1097" s="6" t="n">
        <v>82.4626</v>
      </c>
      <c r="BH1097" s="9" t="n">
        <v>100</v>
      </c>
      <c r="BI1097" s="3" t="n">
        <v>1</v>
      </c>
      <c r="BJ1097" s="1" t="n">
        <v>14058</v>
      </c>
      <c r="BK1097" s="1" t="n">
        <v>3</v>
      </c>
      <c r="BL1097" s="7" t="n">
        <v>81.4692</v>
      </c>
      <c r="BM1097" s="4" t="n">
        <v>100</v>
      </c>
      <c r="BN1097" s="5" t="n">
        <v>1</v>
      </c>
      <c r="BO1097" s="2" t="n">
        <v>14058</v>
      </c>
      <c r="BP1097" s="2" t="n">
        <v>3</v>
      </c>
      <c r="BQ1097" s="6" t="n">
        <v>82.1682</v>
      </c>
      <c r="BR1097" s="9" t="n">
        <v>100</v>
      </c>
      <c r="BS1097" s="3" t="n">
        <v>1</v>
      </c>
      <c r="BT1097" s="1" t="n">
        <v>14058</v>
      </c>
      <c r="BU1097" s="1" t="n">
        <v>3</v>
      </c>
      <c r="BV1097" s="7" t="n">
        <v>83.1861</v>
      </c>
      <c r="BW1097" s="4" t="n">
        <v>100</v>
      </c>
      <c r="BX1097" s="5" t="n">
        <v>1</v>
      </c>
      <c r="BY1097" s="2" t="n">
        <v>14058</v>
      </c>
      <c r="BZ1097" s="2" t="n">
        <v>3</v>
      </c>
      <c r="CA1097" s="6" t="n">
        <v>82.8239</v>
      </c>
      <c r="CB1097" s="9" t="n">
        <v>100</v>
      </c>
      <c r="CC1097" s="3" t="n">
        <v>1</v>
      </c>
      <c r="CD1097" s="1" t="n">
        <v>14058</v>
      </c>
      <c r="CE1097" s="1" t="n">
        <v>3</v>
      </c>
      <c r="CF1097" s="7" t="n">
        <v>82.7003</v>
      </c>
      <c r="CG1097" s="4" t="n">
        <v>100</v>
      </c>
      <c r="CH1097" s="5" t="n">
        <v>1</v>
      </c>
      <c r="CJ1097" s="1" t="n">
        <f aca="false">MAX(CD1097,BY1097,BT1097,BO1097,BJ1097,BE1097,AZ1097,AU1097,AP1097,AK1097,AF1097,AA1097,V1097,Q1097,L1097,G1097)</f>
        <v>14058</v>
      </c>
      <c r="CK1097" s="1" t="n">
        <f aca="false">MIN(CE1097,BZ1097,BU1097,BP1097,BK1097,BF1097,BA1097,AV1097,AQ1097,AL1097,AG1097,AB1097,W1097,R1097,M1097,H1097)</f>
        <v>3</v>
      </c>
      <c r="CL1097" s="4" t="n">
        <f aca="false">MIN(CF1097,CA1097,BV1097,BQ1097,BL1097,BG1097,BB1097,AW1097,AR1097,AM1097,AH1097,AC1097,X1097,S1097,N1097,I1097)</f>
        <v>80.8914</v>
      </c>
      <c r="CM1097" s="4" t="n">
        <f aca="false">MAX(CG1097,CB1097,BW1097,BR1097,BM1097,BH1097,BC1097,AX1097,AS1097,AN1097,AI1097,AD1097,Y1097,T1097,O1097,J1097)</f>
        <v>100</v>
      </c>
      <c r="CN1097" s="8" t="n">
        <f aca="false">MAX(CH1097,CC1097,BX1097,BS1097,BN1097,BI1097,BD1097,AY1097,AT1097,AO1097,AJ1097,AE1097,Z1097,U1097,P1097,K1097)</f>
        <v>1</v>
      </c>
    </row>
    <row r="1098" customFormat="false" ht="12.8" hidden="false" customHeight="false" outlineLevel="0" collapsed="false">
      <c r="A1098" s="1" t="s">
        <v>2340</v>
      </c>
      <c r="B1098" s="1" t="n">
        <v>2</v>
      </c>
      <c r="C1098" s="1" t="n">
        <v>2</v>
      </c>
      <c r="D1098" s="1" t="n">
        <v>7</v>
      </c>
      <c r="E1098" s="1" t="n">
        <v>3</v>
      </c>
      <c r="F1098" s="1" t="s">
        <v>2341</v>
      </c>
      <c r="G1098" s="2" t="n">
        <v>11436</v>
      </c>
      <c r="H1098" s="2" t="n">
        <v>3</v>
      </c>
      <c r="I1098" s="6" t="n">
        <v>529.302</v>
      </c>
      <c r="J1098" s="9" t="n">
        <v>100</v>
      </c>
      <c r="K1098" s="3" t="n">
        <v>1</v>
      </c>
      <c r="L1098" s="1" t="n">
        <v>11436</v>
      </c>
      <c r="M1098" s="1" t="n">
        <v>3</v>
      </c>
      <c r="N1098" s="7" t="n">
        <v>461.882</v>
      </c>
      <c r="O1098" s="4" t="n">
        <v>100</v>
      </c>
      <c r="P1098" s="5" t="n">
        <v>1</v>
      </c>
      <c r="Q1098" s="2" t="n">
        <v>11436</v>
      </c>
      <c r="R1098" s="2" t="n">
        <v>3</v>
      </c>
      <c r="S1098" s="6" t="n">
        <v>471.154</v>
      </c>
      <c r="T1098" s="9" t="n">
        <v>100</v>
      </c>
      <c r="U1098" s="3" t="n">
        <v>1</v>
      </c>
      <c r="V1098" s="1" t="n">
        <v>11436</v>
      </c>
      <c r="W1098" s="1" t="n">
        <v>3</v>
      </c>
      <c r="X1098" s="7" t="n">
        <v>451.184</v>
      </c>
      <c r="Y1098" s="4" t="n">
        <v>100</v>
      </c>
      <c r="Z1098" s="5" t="n">
        <v>1</v>
      </c>
      <c r="AA1098" s="2" t="n">
        <v>11436</v>
      </c>
      <c r="AB1098" s="2" t="n">
        <v>3</v>
      </c>
      <c r="AC1098" s="6" t="n">
        <v>508.441</v>
      </c>
      <c r="AD1098" s="9" t="n">
        <v>100</v>
      </c>
      <c r="AE1098" s="3" t="n">
        <v>1</v>
      </c>
      <c r="AF1098" s="1" t="n">
        <v>11436</v>
      </c>
      <c r="AG1098" s="1" t="n">
        <v>3</v>
      </c>
      <c r="AH1098" s="7" t="n">
        <v>510.959</v>
      </c>
      <c r="AI1098" s="4" t="n">
        <v>100</v>
      </c>
      <c r="AJ1098" s="5" t="n">
        <v>1</v>
      </c>
      <c r="AK1098" s="2" t="n">
        <v>11436</v>
      </c>
      <c r="AL1098" s="2" t="n">
        <v>3</v>
      </c>
      <c r="AM1098" s="6" t="n">
        <v>434.229</v>
      </c>
      <c r="AN1098" s="9" t="n">
        <v>100</v>
      </c>
      <c r="AO1098" s="3" t="n">
        <v>1</v>
      </c>
      <c r="AP1098" s="1" t="n">
        <v>11436</v>
      </c>
      <c r="AQ1098" s="1" t="n">
        <v>3</v>
      </c>
      <c r="AR1098" s="7" t="n">
        <v>415.198</v>
      </c>
      <c r="AS1098" s="4" t="n">
        <v>100</v>
      </c>
      <c r="AT1098" s="5" t="n">
        <v>1</v>
      </c>
      <c r="AU1098" s="2" t="n">
        <v>11436</v>
      </c>
      <c r="AV1098" s="2" t="n">
        <v>3</v>
      </c>
      <c r="AW1098" s="6" t="n">
        <v>559.176</v>
      </c>
      <c r="AX1098" s="9" t="n">
        <v>100</v>
      </c>
      <c r="AY1098" s="3" t="n">
        <v>1</v>
      </c>
      <c r="AZ1098" s="1" t="n">
        <v>11436</v>
      </c>
      <c r="BA1098" s="1" t="n">
        <v>3</v>
      </c>
      <c r="BB1098" s="7" t="n">
        <v>426.898</v>
      </c>
      <c r="BC1098" s="4" t="n">
        <v>100</v>
      </c>
      <c r="BD1098" s="5" t="n">
        <v>1</v>
      </c>
      <c r="BE1098" s="2" t="n">
        <v>11436</v>
      </c>
      <c r="BF1098" s="2" t="n">
        <v>3</v>
      </c>
      <c r="BG1098" s="6" t="n">
        <v>561.541</v>
      </c>
      <c r="BH1098" s="9" t="n">
        <v>100</v>
      </c>
      <c r="BI1098" s="3" t="n">
        <v>1</v>
      </c>
      <c r="BJ1098" s="1" t="n">
        <v>11436</v>
      </c>
      <c r="BK1098" s="1" t="n">
        <v>3</v>
      </c>
      <c r="BL1098" s="7" t="n">
        <v>624.17</v>
      </c>
      <c r="BM1098" s="4" t="n">
        <v>100</v>
      </c>
      <c r="BN1098" s="5" t="n">
        <v>1</v>
      </c>
      <c r="BO1098" s="2" t="n">
        <v>11436</v>
      </c>
      <c r="BP1098" s="2" t="n">
        <v>3</v>
      </c>
      <c r="BQ1098" s="6" t="n">
        <v>624.553</v>
      </c>
      <c r="BR1098" s="9" t="n">
        <v>100</v>
      </c>
      <c r="BS1098" s="3" t="n">
        <v>1</v>
      </c>
      <c r="BT1098" s="1" t="n">
        <v>11436</v>
      </c>
      <c r="BU1098" s="1" t="n">
        <v>3</v>
      </c>
      <c r="BV1098" s="7" t="n">
        <v>628.392</v>
      </c>
      <c r="BW1098" s="4" t="n">
        <v>100</v>
      </c>
      <c r="BX1098" s="5" t="n">
        <v>1</v>
      </c>
      <c r="BY1098" s="2" t="n">
        <v>11436</v>
      </c>
      <c r="BZ1098" s="2" t="n">
        <v>3</v>
      </c>
      <c r="CA1098" s="6" t="n">
        <v>566.007</v>
      </c>
      <c r="CB1098" s="9" t="n">
        <v>100</v>
      </c>
      <c r="CC1098" s="3" t="n">
        <v>1</v>
      </c>
      <c r="CD1098" s="1" t="n">
        <v>11436</v>
      </c>
      <c r="CE1098" s="1" t="n">
        <v>3</v>
      </c>
      <c r="CF1098" s="7" t="n">
        <v>487.834</v>
      </c>
      <c r="CG1098" s="4" t="n">
        <v>100</v>
      </c>
      <c r="CH1098" s="5" t="n">
        <v>1</v>
      </c>
      <c r="CJ1098" s="1" t="n">
        <f aca="false">MAX(CD1098,BY1098,BT1098,BO1098,BJ1098,BE1098,AZ1098,AU1098,AP1098,AK1098,AF1098,AA1098,V1098,Q1098,L1098,G1098)</f>
        <v>11436</v>
      </c>
      <c r="CK1098" s="1" t="n">
        <f aca="false">MIN(CE1098,BZ1098,BU1098,BP1098,BK1098,BF1098,BA1098,AV1098,AQ1098,AL1098,AG1098,AB1098,W1098,R1098,M1098,H1098)</f>
        <v>3</v>
      </c>
      <c r="CL1098" s="4" t="n">
        <f aca="false">MIN(CF1098,CA1098,BV1098,BQ1098,BL1098,BG1098,BB1098,AW1098,AR1098,AM1098,AH1098,AC1098,X1098,S1098,N1098,I1098)</f>
        <v>415.198</v>
      </c>
      <c r="CM1098" s="4" t="n">
        <f aca="false">MAX(CG1098,CB1098,BW1098,BR1098,BM1098,BH1098,BC1098,AX1098,AS1098,AN1098,AI1098,AD1098,Y1098,T1098,O1098,J1098)</f>
        <v>100</v>
      </c>
      <c r="CN1098" s="8" t="n">
        <f aca="false">MAX(CH1098,CC1098,BX1098,BS1098,BN1098,BI1098,BD1098,AY1098,AT1098,AO1098,AJ1098,AE1098,Z1098,U1098,P1098,K1098)</f>
        <v>1</v>
      </c>
    </row>
    <row r="1099" customFormat="false" ht="12.8" hidden="false" customHeight="false" outlineLevel="0" collapsed="false">
      <c r="A1099" s="1" t="s">
        <v>2342</v>
      </c>
      <c r="B1099" s="1" t="n">
        <v>2</v>
      </c>
      <c r="C1099" s="1" t="n">
        <v>2</v>
      </c>
      <c r="D1099" s="1" t="n">
        <v>7</v>
      </c>
      <c r="E1099" s="1" t="n">
        <v>3</v>
      </c>
      <c r="F1099" s="1" t="s">
        <v>2343</v>
      </c>
      <c r="G1099" s="2" t="n">
        <v>8871</v>
      </c>
      <c r="H1099" s="2" t="n">
        <v>7</v>
      </c>
      <c r="I1099" s="6" t="n">
        <v>1198.11</v>
      </c>
      <c r="J1099" s="9" t="n">
        <v>47.9133333333333</v>
      </c>
      <c r="K1099" s="3" t="n">
        <v>1</v>
      </c>
      <c r="L1099" s="1" t="n">
        <v>8871</v>
      </c>
      <c r="M1099" s="1" t="n">
        <v>7</v>
      </c>
      <c r="N1099" s="7" t="n">
        <v>1187.56</v>
      </c>
      <c r="O1099" s="4" t="n">
        <v>47.8366666666667</v>
      </c>
      <c r="P1099" s="5" t="n">
        <v>1</v>
      </c>
      <c r="Q1099" s="2" t="n">
        <v>8871</v>
      </c>
      <c r="R1099" s="2" t="n">
        <v>13</v>
      </c>
      <c r="S1099" s="6" t="n">
        <v>1387.05</v>
      </c>
      <c r="T1099" s="9" t="n">
        <v>33.575</v>
      </c>
      <c r="U1099" s="3" t="n">
        <v>1</v>
      </c>
      <c r="V1099" s="1" t="n">
        <v>8871</v>
      </c>
      <c r="W1099" s="1" t="n">
        <v>9</v>
      </c>
      <c r="X1099" s="7" t="n">
        <v>1614.59</v>
      </c>
      <c r="Y1099" s="4" t="n">
        <v>38.7425</v>
      </c>
      <c r="Z1099" s="5" t="n">
        <v>1</v>
      </c>
      <c r="AA1099" s="2" t="n">
        <v>8871</v>
      </c>
      <c r="AB1099" s="2" t="n">
        <v>7</v>
      </c>
      <c r="AC1099" s="6" t="n">
        <v>1190.31</v>
      </c>
      <c r="AD1099" s="9" t="n">
        <v>47.7766666666667</v>
      </c>
      <c r="AE1099" s="3" t="n">
        <v>1</v>
      </c>
      <c r="AF1099" s="1" t="n">
        <v>8871</v>
      </c>
      <c r="AG1099" s="1" t="n">
        <v>7</v>
      </c>
      <c r="AH1099" s="7" t="n">
        <v>1197.66</v>
      </c>
      <c r="AI1099" s="4" t="n">
        <v>47.7766666666667</v>
      </c>
      <c r="AJ1099" s="5" t="n">
        <v>1</v>
      </c>
      <c r="AK1099" s="2" t="n">
        <v>8871</v>
      </c>
      <c r="AL1099" s="2" t="n">
        <v>7</v>
      </c>
      <c r="AM1099" s="6" t="n">
        <v>1189.29</v>
      </c>
      <c r="AN1099" s="9" t="n">
        <v>47.7766666666667</v>
      </c>
      <c r="AO1099" s="3" t="n">
        <v>1</v>
      </c>
      <c r="AP1099" s="1" t="n">
        <v>8871</v>
      </c>
      <c r="AQ1099" s="1" t="n">
        <v>11</v>
      </c>
      <c r="AR1099" s="7" t="n">
        <v>1946.08</v>
      </c>
      <c r="AS1099" s="4" t="n">
        <v>40.48</v>
      </c>
      <c r="AT1099" s="5" t="n">
        <v>1</v>
      </c>
      <c r="AU1099" s="2" t="n">
        <v>8871</v>
      </c>
      <c r="AV1099" s="2" t="n">
        <v>7</v>
      </c>
      <c r="AW1099" s="6" t="n">
        <v>1178.69</v>
      </c>
      <c r="AX1099" s="9" t="n">
        <v>47.8366666666667</v>
      </c>
      <c r="AY1099" s="3" t="n">
        <v>1</v>
      </c>
      <c r="AZ1099" s="1" t="n">
        <v>8871</v>
      </c>
      <c r="BA1099" s="1" t="n">
        <v>7</v>
      </c>
      <c r="BB1099" s="7" t="n">
        <v>1216.95</v>
      </c>
      <c r="BC1099" s="4" t="n">
        <v>47.7033333333333</v>
      </c>
      <c r="BD1099" s="5" t="n">
        <v>1</v>
      </c>
      <c r="BE1099" s="2" t="n">
        <v>8871</v>
      </c>
      <c r="BF1099" s="2" t="n">
        <v>9</v>
      </c>
      <c r="BG1099" s="6" t="n">
        <v>1623.29</v>
      </c>
      <c r="BH1099" s="9" t="n">
        <v>38.7425</v>
      </c>
      <c r="BI1099" s="3" t="n">
        <v>1</v>
      </c>
      <c r="BJ1099" s="1" t="n">
        <v>8871</v>
      </c>
      <c r="BK1099" s="1" t="n">
        <v>15</v>
      </c>
      <c r="BL1099" s="7" t="n">
        <v>2363.03</v>
      </c>
      <c r="BM1099" s="4" t="n">
        <v>38.24</v>
      </c>
      <c r="BN1099" s="5" t="n">
        <v>1</v>
      </c>
      <c r="BO1099" s="2" t="n">
        <v>8871</v>
      </c>
      <c r="BP1099" s="2" t="n">
        <v>15</v>
      </c>
      <c r="BQ1099" s="6" t="n">
        <v>2350.79</v>
      </c>
      <c r="BR1099" s="9" t="n">
        <v>38.24</v>
      </c>
      <c r="BS1099" s="3" t="n">
        <v>1</v>
      </c>
      <c r="BT1099" s="1" t="n">
        <v>8871</v>
      </c>
      <c r="BU1099" s="1" t="n">
        <v>15</v>
      </c>
      <c r="BV1099" s="7" t="n">
        <v>2374.11</v>
      </c>
      <c r="BW1099" s="4" t="n">
        <v>38.24</v>
      </c>
      <c r="BX1099" s="5" t="n">
        <v>1</v>
      </c>
      <c r="BY1099" s="2" t="n">
        <v>8871</v>
      </c>
      <c r="BZ1099" s="2" t="n">
        <v>13</v>
      </c>
      <c r="CA1099" s="6" t="n">
        <v>1899.76</v>
      </c>
      <c r="CB1099" s="9" t="n">
        <v>34.3566666666667</v>
      </c>
      <c r="CC1099" s="3" t="n">
        <v>1</v>
      </c>
      <c r="CD1099" s="1" t="n">
        <v>8871</v>
      </c>
      <c r="CE1099" s="1" t="n">
        <v>7</v>
      </c>
      <c r="CF1099" s="7" t="n">
        <v>1228.88</v>
      </c>
      <c r="CG1099" s="4" t="n">
        <v>47.7033333333333</v>
      </c>
      <c r="CH1099" s="5" t="n">
        <v>1</v>
      </c>
      <c r="CJ1099" s="1" t="n">
        <f aca="false">MAX(CD1099,BY1099,BT1099,BO1099,BJ1099,BE1099,AZ1099,AU1099,AP1099,AK1099,AF1099,AA1099,V1099,Q1099,L1099,G1099)</f>
        <v>8871</v>
      </c>
      <c r="CK1099" s="1" t="n">
        <f aca="false">MIN(CE1099,BZ1099,BU1099,BP1099,BK1099,BF1099,BA1099,AV1099,AQ1099,AL1099,AG1099,AB1099,W1099,R1099,M1099,H1099)</f>
        <v>7</v>
      </c>
      <c r="CL1099" s="4" t="n">
        <f aca="false">MIN(CF1099,CA1099,BV1099,BQ1099,BL1099,BG1099,BB1099,AW1099,AR1099,AM1099,AH1099,AC1099,X1099,S1099,N1099,I1099)</f>
        <v>1178.69</v>
      </c>
      <c r="CM1099" s="4" t="n">
        <f aca="false">MAX(CG1099,CB1099,BW1099,BR1099,BM1099,BH1099,BC1099,AX1099,AS1099,AN1099,AI1099,AD1099,Y1099,T1099,O1099,J1099)</f>
        <v>47.9133333333333</v>
      </c>
      <c r="CN1099" s="8" t="n">
        <f aca="false">MAX(CH1099,CC1099,BX1099,BS1099,BN1099,BI1099,BD1099,AY1099,AT1099,AO1099,AJ1099,AE1099,Z1099,U1099,P1099,K1099)</f>
        <v>1</v>
      </c>
    </row>
    <row r="1100" customFormat="false" ht="12.8" hidden="false" customHeight="false" outlineLevel="0" collapsed="false">
      <c r="A1100" s="1" t="s">
        <v>2344</v>
      </c>
      <c r="B1100" s="1" t="n">
        <v>2</v>
      </c>
      <c r="C1100" s="1" t="n">
        <v>2</v>
      </c>
      <c r="D1100" s="1" t="n">
        <v>7</v>
      </c>
      <c r="E1100" s="1" t="n">
        <v>3</v>
      </c>
      <c r="F1100" s="1" t="s">
        <v>2345</v>
      </c>
      <c r="G1100" s="2" t="n">
        <v>10637</v>
      </c>
      <c r="H1100" s="2" t="n">
        <v>9</v>
      </c>
      <c r="I1100" s="6" t="n">
        <v>1093.21</v>
      </c>
      <c r="J1100" s="9" t="n">
        <v>39.1875</v>
      </c>
      <c r="K1100" s="3" t="n">
        <v>1</v>
      </c>
      <c r="L1100" s="1" t="n">
        <v>10637</v>
      </c>
      <c r="M1100" s="1" t="n">
        <v>11</v>
      </c>
      <c r="N1100" s="7" t="n">
        <v>993.511</v>
      </c>
      <c r="O1100" s="4" t="n">
        <v>33.562</v>
      </c>
      <c r="P1100" s="5" t="n">
        <v>1</v>
      </c>
      <c r="Q1100" s="2" t="n">
        <v>10637</v>
      </c>
      <c r="R1100" s="2" t="n">
        <v>11</v>
      </c>
      <c r="S1100" s="6" t="n">
        <v>1083.08</v>
      </c>
      <c r="T1100" s="9" t="n">
        <v>33.056</v>
      </c>
      <c r="U1100" s="3" t="n">
        <v>1</v>
      </c>
      <c r="V1100" s="1" t="n">
        <v>10637</v>
      </c>
      <c r="W1100" s="1" t="n">
        <v>9</v>
      </c>
      <c r="X1100" s="7" t="n">
        <v>1208.24</v>
      </c>
      <c r="Y1100" s="4" t="n">
        <v>39.1275</v>
      </c>
      <c r="Z1100" s="5" t="n">
        <v>1</v>
      </c>
      <c r="AA1100" s="2" t="n">
        <v>10637</v>
      </c>
      <c r="AB1100" s="2" t="n">
        <v>15</v>
      </c>
      <c r="AC1100" s="6" t="n">
        <v>1357.64</v>
      </c>
      <c r="AD1100" s="9" t="n">
        <v>27.6914285714286</v>
      </c>
      <c r="AE1100" s="3" t="n">
        <v>1</v>
      </c>
      <c r="AF1100" s="1" t="n">
        <v>10637</v>
      </c>
      <c r="AG1100" s="1" t="n">
        <v>13</v>
      </c>
      <c r="AH1100" s="7" t="n">
        <v>1202.77</v>
      </c>
      <c r="AI1100" s="4" t="n">
        <v>27.9133333333333</v>
      </c>
      <c r="AJ1100" s="5" t="n">
        <v>1</v>
      </c>
      <c r="AK1100" s="2" t="n">
        <v>10637</v>
      </c>
      <c r="AL1100" s="2" t="n">
        <v>13</v>
      </c>
      <c r="AM1100" s="6" t="n">
        <v>1076.5</v>
      </c>
      <c r="AN1100" s="9" t="n">
        <v>31.01</v>
      </c>
      <c r="AO1100" s="3" t="n">
        <v>1</v>
      </c>
      <c r="AP1100" s="1" t="n">
        <v>10637</v>
      </c>
      <c r="AQ1100" s="1" t="n">
        <v>9</v>
      </c>
      <c r="AR1100" s="7" t="n">
        <v>1153.06</v>
      </c>
      <c r="AS1100" s="4" t="n">
        <v>37.595</v>
      </c>
      <c r="AT1100" s="5" t="n">
        <v>1</v>
      </c>
      <c r="AU1100" s="2" t="n">
        <v>10637</v>
      </c>
      <c r="AV1100" s="2" t="n">
        <v>7</v>
      </c>
      <c r="AW1100" s="6" t="n">
        <v>1028.61</v>
      </c>
      <c r="AX1100" s="9" t="n">
        <v>46.56</v>
      </c>
      <c r="AY1100" s="3" t="n">
        <v>1</v>
      </c>
      <c r="AZ1100" s="1" t="n">
        <v>10637</v>
      </c>
      <c r="BA1100" s="1" t="n">
        <v>13</v>
      </c>
      <c r="BB1100" s="7" t="n">
        <v>1156.64</v>
      </c>
      <c r="BC1100" s="4" t="n">
        <v>30.4183333333333</v>
      </c>
      <c r="BD1100" s="5" t="n">
        <v>1</v>
      </c>
      <c r="BE1100" s="2" t="n">
        <v>10637</v>
      </c>
      <c r="BF1100" s="2" t="n">
        <v>9</v>
      </c>
      <c r="BG1100" s="6" t="n">
        <v>1123.44</v>
      </c>
      <c r="BH1100" s="9" t="n">
        <v>37.8575</v>
      </c>
      <c r="BI1100" s="3" t="n">
        <v>1</v>
      </c>
      <c r="BJ1100" s="1" t="n">
        <v>10637</v>
      </c>
      <c r="BK1100" s="1" t="n">
        <v>11</v>
      </c>
      <c r="BL1100" s="7" t="n">
        <v>1375.13</v>
      </c>
      <c r="BM1100" s="4" t="n">
        <v>35.768</v>
      </c>
      <c r="BN1100" s="5" t="n">
        <v>1</v>
      </c>
      <c r="BO1100" s="2" t="n">
        <v>10637</v>
      </c>
      <c r="BP1100" s="2" t="n">
        <v>11</v>
      </c>
      <c r="BQ1100" s="6" t="n">
        <v>1350.49</v>
      </c>
      <c r="BR1100" s="9" t="n">
        <v>35.962</v>
      </c>
      <c r="BS1100" s="3" t="n">
        <v>1</v>
      </c>
      <c r="BT1100" s="1" t="n">
        <v>10637</v>
      </c>
      <c r="BU1100" s="1" t="n">
        <v>11</v>
      </c>
      <c r="BV1100" s="7" t="n">
        <v>1193.98</v>
      </c>
      <c r="BW1100" s="4" t="n">
        <v>35.168</v>
      </c>
      <c r="BX1100" s="5" t="n">
        <v>1</v>
      </c>
      <c r="BY1100" s="2" t="n">
        <v>10637</v>
      </c>
      <c r="BZ1100" s="2" t="n">
        <v>3</v>
      </c>
      <c r="CA1100" s="6" t="n">
        <v>739.66</v>
      </c>
      <c r="CB1100" s="9" t="n">
        <v>100</v>
      </c>
      <c r="CC1100" s="3" t="n">
        <v>1</v>
      </c>
      <c r="CD1100" s="1" t="n">
        <v>10637</v>
      </c>
      <c r="CE1100" s="1" t="n">
        <v>3</v>
      </c>
      <c r="CF1100" s="7" t="n">
        <v>744.247</v>
      </c>
      <c r="CG1100" s="4" t="n">
        <v>100</v>
      </c>
      <c r="CH1100" s="5" t="n">
        <v>1</v>
      </c>
      <c r="CJ1100" s="1" t="n">
        <f aca="false">MAX(CD1100,BY1100,BT1100,BO1100,BJ1100,BE1100,AZ1100,AU1100,AP1100,AK1100,AF1100,AA1100,V1100,Q1100,L1100,G1100)</f>
        <v>10637</v>
      </c>
      <c r="CK1100" s="1" t="n">
        <f aca="false">MIN(CE1100,BZ1100,BU1100,BP1100,BK1100,BF1100,BA1100,AV1100,AQ1100,AL1100,AG1100,AB1100,W1100,R1100,M1100,H1100)</f>
        <v>3</v>
      </c>
      <c r="CL1100" s="4" t="n">
        <f aca="false">MIN(CF1100,CA1100,BV1100,BQ1100,BL1100,BG1100,BB1100,AW1100,AR1100,AM1100,AH1100,AC1100,X1100,S1100,N1100,I1100)</f>
        <v>739.66</v>
      </c>
      <c r="CM1100" s="4" t="n">
        <f aca="false">MAX(CG1100,CB1100,BW1100,BR1100,BM1100,BH1100,BC1100,AX1100,AS1100,AN1100,AI1100,AD1100,Y1100,T1100,O1100,J1100)</f>
        <v>100</v>
      </c>
      <c r="CN1100" s="8" t="n">
        <f aca="false">MAX(CH1100,CC1100,BX1100,BS1100,BN1100,BI1100,BD1100,AY1100,AT1100,AO1100,AJ1100,AE1100,Z1100,U1100,P1100,K1100)</f>
        <v>1</v>
      </c>
    </row>
    <row r="1101" customFormat="false" ht="12.8" hidden="false" customHeight="false" outlineLevel="0" collapsed="false">
      <c r="A1101" s="1" t="s">
        <v>2346</v>
      </c>
      <c r="B1101" s="1" t="n">
        <v>2</v>
      </c>
      <c r="C1101" s="1" t="n">
        <v>2</v>
      </c>
      <c r="D1101" s="1" t="n">
        <v>7</v>
      </c>
      <c r="E1101" s="1" t="n">
        <v>3</v>
      </c>
      <c r="F1101" s="1" t="s">
        <v>725</v>
      </c>
      <c r="G1101" s="2" t="n">
        <v>11060</v>
      </c>
      <c r="H1101" s="2" t="n">
        <v>9</v>
      </c>
      <c r="I1101" s="6" t="n">
        <v>945.367</v>
      </c>
      <c r="J1101" s="9" t="n">
        <v>38.745</v>
      </c>
      <c r="K1101" s="3" t="n">
        <v>1</v>
      </c>
      <c r="L1101" s="1" t="n">
        <v>11060</v>
      </c>
      <c r="M1101" s="1" t="n">
        <v>5</v>
      </c>
      <c r="N1101" s="7" t="n">
        <v>864.404</v>
      </c>
      <c r="O1101" s="4" t="n">
        <v>62.165</v>
      </c>
      <c r="P1101" s="5" t="n">
        <v>1</v>
      </c>
      <c r="Q1101" s="2" t="n">
        <v>11060</v>
      </c>
      <c r="R1101" s="2" t="n">
        <v>5</v>
      </c>
      <c r="S1101" s="6" t="n">
        <v>804.662</v>
      </c>
      <c r="T1101" s="9" t="n">
        <v>62.165</v>
      </c>
      <c r="U1101" s="3" t="n">
        <v>1</v>
      </c>
      <c r="V1101" s="1" t="n">
        <v>11060</v>
      </c>
      <c r="W1101" s="1" t="n">
        <v>9</v>
      </c>
      <c r="X1101" s="7" t="n">
        <v>892.584</v>
      </c>
      <c r="Y1101" s="4" t="n">
        <v>38.785</v>
      </c>
      <c r="Z1101" s="5" t="n">
        <v>1</v>
      </c>
      <c r="AA1101" s="2" t="n">
        <v>11060</v>
      </c>
      <c r="AB1101" s="2" t="n">
        <v>9</v>
      </c>
      <c r="AC1101" s="6" t="n">
        <v>1017.47</v>
      </c>
      <c r="AD1101" s="9" t="n">
        <v>38.7975</v>
      </c>
      <c r="AE1101" s="3" t="n">
        <v>1</v>
      </c>
      <c r="AF1101" s="1" t="n">
        <v>11060</v>
      </c>
      <c r="AG1101" s="1" t="n">
        <v>9</v>
      </c>
      <c r="AH1101" s="7" t="n">
        <v>1009.37</v>
      </c>
      <c r="AI1101" s="4" t="n">
        <v>38.7975</v>
      </c>
      <c r="AJ1101" s="5" t="n">
        <v>1</v>
      </c>
      <c r="AK1101" s="2" t="n">
        <v>11060</v>
      </c>
      <c r="AL1101" s="2" t="n">
        <v>7</v>
      </c>
      <c r="AM1101" s="6" t="n">
        <v>945.923</v>
      </c>
      <c r="AN1101" s="9" t="n">
        <v>46.4333333333333</v>
      </c>
      <c r="AO1101" s="3" t="n">
        <v>1</v>
      </c>
      <c r="AP1101" s="1" t="n">
        <v>11060</v>
      </c>
      <c r="AQ1101" s="1" t="n">
        <v>7</v>
      </c>
      <c r="AR1101" s="7" t="n">
        <v>1039.94</v>
      </c>
      <c r="AS1101" s="4" t="n">
        <v>47.2133333333333</v>
      </c>
      <c r="AT1101" s="5" t="n">
        <v>1</v>
      </c>
      <c r="AU1101" s="2" t="n">
        <v>11060</v>
      </c>
      <c r="AV1101" s="2" t="n">
        <v>5</v>
      </c>
      <c r="AW1101" s="6" t="n">
        <v>901.564</v>
      </c>
      <c r="AX1101" s="9" t="n">
        <v>62.235</v>
      </c>
      <c r="AY1101" s="3" t="n">
        <v>1</v>
      </c>
      <c r="AZ1101" s="1" t="n">
        <v>11060</v>
      </c>
      <c r="BA1101" s="1" t="n">
        <v>7</v>
      </c>
      <c r="BB1101" s="7" t="n">
        <v>743.663</v>
      </c>
      <c r="BC1101" s="4" t="n">
        <v>46.39</v>
      </c>
      <c r="BD1101" s="5" t="n">
        <v>1</v>
      </c>
      <c r="BE1101" s="2" t="n">
        <v>11060</v>
      </c>
      <c r="BF1101" s="2" t="n">
        <v>9</v>
      </c>
      <c r="BG1101" s="6" t="n">
        <v>989.403</v>
      </c>
      <c r="BH1101" s="9" t="n">
        <v>37.7725</v>
      </c>
      <c r="BI1101" s="3" t="n">
        <v>1</v>
      </c>
      <c r="BJ1101" s="1" t="n">
        <v>11060</v>
      </c>
      <c r="BK1101" s="1" t="n">
        <v>9</v>
      </c>
      <c r="BL1101" s="7" t="n">
        <v>1063.4</v>
      </c>
      <c r="BM1101" s="4" t="n">
        <v>38.9975</v>
      </c>
      <c r="BN1101" s="5" t="n">
        <v>1</v>
      </c>
      <c r="BO1101" s="2" t="n">
        <v>11060</v>
      </c>
      <c r="BP1101" s="2" t="n">
        <v>9</v>
      </c>
      <c r="BQ1101" s="6" t="n">
        <v>1066.63</v>
      </c>
      <c r="BR1101" s="9" t="n">
        <v>38.9975</v>
      </c>
      <c r="BS1101" s="3" t="n">
        <v>1</v>
      </c>
      <c r="BT1101" s="1" t="n">
        <v>11060</v>
      </c>
      <c r="BU1101" s="1" t="n">
        <v>9</v>
      </c>
      <c r="BV1101" s="7" t="n">
        <v>1074.2</v>
      </c>
      <c r="BW1101" s="4" t="n">
        <v>38.9975</v>
      </c>
      <c r="BX1101" s="5" t="n">
        <v>1</v>
      </c>
      <c r="BY1101" s="2" t="n">
        <v>11060</v>
      </c>
      <c r="BZ1101" s="2" t="n">
        <v>11</v>
      </c>
      <c r="CA1101" s="6" t="n">
        <v>1652.68</v>
      </c>
      <c r="CB1101" s="9" t="n">
        <v>43.578</v>
      </c>
      <c r="CC1101" s="3" t="n">
        <v>1</v>
      </c>
      <c r="CD1101" s="1" t="n">
        <v>11060</v>
      </c>
      <c r="CE1101" s="1" t="n">
        <v>5</v>
      </c>
      <c r="CF1101" s="7" t="n">
        <v>777.933</v>
      </c>
      <c r="CG1101" s="4" t="n">
        <v>62.165</v>
      </c>
      <c r="CH1101" s="5" t="n">
        <v>1</v>
      </c>
      <c r="CJ1101" s="1" t="n">
        <f aca="false">MAX(CD1101,BY1101,BT1101,BO1101,BJ1101,BE1101,AZ1101,AU1101,AP1101,AK1101,AF1101,AA1101,V1101,Q1101,L1101,G1101)</f>
        <v>11060</v>
      </c>
      <c r="CK1101" s="1" t="n">
        <f aca="false">MIN(CE1101,BZ1101,BU1101,BP1101,BK1101,BF1101,BA1101,AV1101,AQ1101,AL1101,AG1101,AB1101,W1101,R1101,M1101,H1101)</f>
        <v>5</v>
      </c>
      <c r="CL1101" s="4" t="n">
        <f aca="false">MIN(CF1101,CA1101,BV1101,BQ1101,BL1101,BG1101,BB1101,AW1101,AR1101,AM1101,AH1101,AC1101,X1101,S1101,N1101,I1101)</f>
        <v>743.663</v>
      </c>
      <c r="CM1101" s="4" t="n">
        <f aca="false">MAX(CG1101,CB1101,BW1101,BR1101,BM1101,BH1101,BC1101,AX1101,AS1101,AN1101,AI1101,AD1101,Y1101,T1101,O1101,J1101)</f>
        <v>62.235</v>
      </c>
      <c r="CN1101" s="8" t="n">
        <f aca="false">MAX(CH1101,CC1101,BX1101,BS1101,BN1101,BI1101,BD1101,AY1101,AT1101,AO1101,AJ1101,AE1101,Z1101,U1101,P1101,K1101)</f>
        <v>1</v>
      </c>
    </row>
    <row r="1102" customFormat="false" ht="12.8" hidden="false" customHeight="false" outlineLevel="0" collapsed="false">
      <c r="A1102" s="1" t="s">
        <v>2347</v>
      </c>
      <c r="B1102" s="1" t="n">
        <v>2</v>
      </c>
      <c r="C1102" s="1" t="n">
        <v>2</v>
      </c>
      <c r="D1102" s="1" t="n">
        <v>7</v>
      </c>
      <c r="E1102" s="1" t="n">
        <v>3</v>
      </c>
      <c r="F1102" s="1" t="s">
        <v>2348</v>
      </c>
      <c r="G1102" s="2" t="n">
        <v>10980</v>
      </c>
      <c r="H1102" s="2" t="n">
        <v>23</v>
      </c>
      <c r="I1102" s="6" t="n">
        <v>880.583</v>
      </c>
      <c r="J1102" s="9" t="n">
        <v>26.3645454545455</v>
      </c>
      <c r="K1102" s="3" t="n">
        <v>1</v>
      </c>
      <c r="L1102" s="1" t="n">
        <v>10980</v>
      </c>
      <c r="M1102" s="1" t="n">
        <v>25</v>
      </c>
      <c r="N1102" s="7" t="n">
        <v>906.18</v>
      </c>
      <c r="O1102" s="4" t="n">
        <v>24.6425</v>
      </c>
      <c r="P1102" s="5" t="n">
        <v>1</v>
      </c>
      <c r="Q1102" s="2" t="n">
        <v>10980</v>
      </c>
      <c r="R1102" s="2" t="n">
        <v>15</v>
      </c>
      <c r="S1102" s="6" t="n">
        <v>678.135</v>
      </c>
      <c r="T1102" s="9" t="n">
        <v>35.0785714285714</v>
      </c>
      <c r="U1102" s="3" t="n">
        <v>1</v>
      </c>
      <c r="V1102" s="1" t="n">
        <v>10980</v>
      </c>
      <c r="W1102" s="1" t="n">
        <v>21</v>
      </c>
      <c r="X1102" s="7" t="n">
        <v>846.153</v>
      </c>
      <c r="Y1102" s="4" t="n">
        <v>26.39</v>
      </c>
      <c r="Z1102" s="5" t="n">
        <v>1</v>
      </c>
      <c r="AA1102" s="2" t="n">
        <v>10980</v>
      </c>
      <c r="AB1102" s="2" t="n">
        <v>27</v>
      </c>
      <c r="AC1102" s="6" t="n">
        <v>1005.69</v>
      </c>
      <c r="AD1102" s="9" t="n">
        <v>24.4876923076923</v>
      </c>
      <c r="AE1102" s="3" t="n">
        <v>1</v>
      </c>
      <c r="AF1102" s="1" t="n">
        <v>10980</v>
      </c>
      <c r="AG1102" s="1" t="n">
        <v>27</v>
      </c>
      <c r="AH1102" s="7" t="n">
        <v>1029.46</v>
      </c>
      <c r="AI1102" s="4" t="n">
        <v>24.6446153846154</v>
      </c>
      <c r="AJ1102" s="5" t="n">
        <v>1</v>
      </c>
      <c r="AK1102" s="2" t="n">
        <v>10980</v>
      </c>
      <c r="AL1102" s="2" t="n">
        <v>25</v>
      </c>
      <c r="AM1102" s="6" t="n">
        <v>888.197</v>
      </c>
      <c r="AN1102" s="9" t="n">
        <v>24.6391666666667</v>
      </c>
      <c r="AO1102" s="3" t="n">
        <v>1</v>
      </c>
      <c r="AP1102" s="1" t="n">
        <v>10980</v>
      </c>
      <c r="AQ1102" s="1" t="n">
        <v>21</v>
      </c>
      <c r="AR1102" s="7" t="n">
        <v>815.066</v>
      </c>
      <c r="AS1102" s="4" t="n">
        <v>26.345</v>
      </c>
      <c r="AT1102" s="5" t="n">
        <v>1</v>
      </c>
      <c r="AU1102" s="2" t="n">
        <v>10980</v>
      </c>
      <c r="AV1102" s="2" t="n">
        <v>35</v>
      </c>
      <c r="AW1102" s="6" t="n">
        <v>961.233</v>
      </c>
      <c r="AX1102" s="9" t="n">
        <v>22.7570588235294</v>
      </c>
      <c r="AY1102" s="3" t="n">
        <v>1</v>
      </c>
      <c r="AZ1102" s="1" t="n">
        <v>10980</v>
      </c>
      <c r="BA1102" s="1" t="n">
        <v>21</v>
      </c>
      <c r="BB1102" s="7" t="n">
        <v>723.031</v>
      </c>
      <c r="BC1102" s="4" t="n">
        <v>28.038</v>
      </c>
      <c r="BD1102" s="5" t="n">
        <v>1</v>
      </c>
      <c r="BE1102" s="2" t="n">
        <v>10980</v>
      </c>
      <c r="BF1102" s="2" t="n">
        <v>25</v>
      </c>
      <c r="BG1102" s="6" t="n">
        <v>803.36</v>
      </c>
      <c r="BH1102" s="9" t="n">
        <v>23.3891666666667</v>
      </c>
      <c r="BI1102" s="3" t="n">
        <v>1</v>
      </c>
      <c r="BJ1102" s="1" t="n">
        <v>10980</v>
      </c>
      <c r="BK1102" s="1" t="n">
        <v>23</v>
      </c>
      <c r="BL1102" s="7" t="n">
        <v>1006.25</v>
      </c>
      <c r="BM1102" s="4" t="n">
        <v>27.1418181818182</v>
      </c>
      <c r="BN1102" s="5" t="n">
        <v>1</v>
      </c>
      <c r="BO1102" s="2" t="n">
        <v>10980</v>
      </c>
      <c r="BP1102" s="2" t="n">
        <v>25</v>
      </c>
      <c r="BQ1102" s="6" t="n">
        <v>993.682</v>
      </c>
      <c r="BR1102" s="9" t="n">
        <v>25.5191666666667</v>
      </c>
      <c r="BS1102" s="3" t="n">
        <v>1</v>
      </c>
      <c r="BT1102" s="1" t="n">
        <v>10980</v>
      </c>
      <c r="BU1102" s="1" t="n">
        <v>25</v>
      </c>
      <c r="BV1102" s="7" t="n">
        <v>1059.45</v>
      </c>
      <c r="BW1102" s="4" t="n">
        <v>26.0975</v>
      </c>
      <c r="BX1102" s="5" t="n">
        <v>1</v>
      </c>
      <c r="BY1102" s="2" t="n">
        <v>10980</v>
      </c>
      <c r="BZ1102" s="2" t="n">
        <v>31</v>
      </c>
      <c r="CA1102" s="6" t="n">
        <v>1027.62</v>
      </c>
      <c r="CB1102" s="9" t="n">
        <v>26.3166666666667</v>
      </c>
      <c r="CC1102" s="3" t="n">
        <v>1</v>
      </c>
      <c r="CD1102" s="1" t="n">
        <v>10980</v>
      </c>
      <c r="CE1102" s="1" t="n">
        <v>25</v>
      </c>
      <c r="CF1102" s="7" t="n">
        <v>959.186</v>
      </c>
      <c r="CG1102" s="4" t="n">
        <v>28.4775</v>
      </c>
      <c r="CH1102" s="5" t="n">
        <v>1</v>
      </c>
      <c r="CJ1102" s="1" t="n">
        <f aca="false">MAX(CD1102,BY1102,BT1102,BO1102,BJ1102,BE1102,AZ1102,AU1102,AP1102,AK1102,AF1102,AA1102,V1102,Q1102,L1102,G1102)</f>
        <v>10980</v>
      </c>
      <c r="CK1102" s="1" t="n">
        <f aca="false">MIN(CE1102,BZ1102,BU1102,BP1102,BK1102,BF1102,BA1102,AV1102,AQ1102,AL1102,AG1102,AB1102,W1102,R1102,M1102,H1102)</f>
        <v>15</v>
      </c>
      <c r="CL1102" s="4" t="n">
        <f aca="false">MIN(CF1102,CA1102,BV1102,BQ1102,BL1102,BG1102,BB1102,AW1102,AR1102,AM1102,AH1102,AC1102,X1102,S1102,N1102,I1102)</f>
        <v>678.135</v>
      </c>
      <c r="CM1102" s="4" t="n">
        <f aca="false">MAX(CG1102,CB1102,BW1102,BR1102,BM1102,BH1102,BC1102,AX1102,AS1102,AN1102,AI1102,AD1102,Y1102,T1102,O1102,J1102)</f>
        <v>35.0785714285714</v>
      </c>
      <c r="CN1102" s="8" t="n">
        <f aca="false">MAX(CH1102,CC1102,BX1102,BS1102,BN1102,BI1102,BD1102,AY1102,AT1102,AO1102,AJ1102,AE1102,Z1102,U1102,P1102,K1102)</f>
        <v>1</v>
      </c>
    </row>
    <row r="1103" customFormat="false" ht="12.8" hidden="false" customHeight="false" outlineLevel="0" collapsed="false">
      <c r="A1103" s="1" t="s">
        <v>2349</v>
      </c>
      <c r="B1103" s="1" t="n">
        <v>2</v>
      </c>
      <c r="C1103" s="1" t="n">
        <v>2</v>
      </c>
      <c r="D1103" s="1" t="n">
        <v>7</v>
      </c>
      <c r="E1103" s="1" t="n">
        <v>3</v>
      </c>
      <c r="F1103" s="1" t="s">
        <v>2350</v>
      </c>
      <c r="G1103" s="2" t="n">
        <v>12904</v>
      </c>
      <c r="H1103" s="2" t="n">
        <v>29</v>
      </c>
      <c r="I1103" s="6" t="n">
        <v>1578.54</v>
      </c>
      <c r="J1103" s="9" t="n">
        <v>20.1157142857143</v>
      </c>
      <c r="K1103" s="3" t="n">
        <v>1</v>
      </c>
      <c r="L1103" s="1" t="n">
        <v>12904</v>
      </c>
      <c r="M1103" s="1" t="n">
        <v>17</v>
      </c>
      <c r="N1103" s="7" t="n">
        <v>990.875</v>
      </c>
      <c r="O1103" s="4" t="n">
        <v>26.52375</v>
      </c>
      <c r="P1103" s="5" t="n">
        <v>1</v>
      </c>
      <c r="Q1103" s="2" t="n">
        <v>12904</v>
      </c>
      <c r="R1103" s="2" t="n">
        <v>21</v>
      </c>
      <c r="S1103" s="6" t="n">
        <v>1158.39</v>
      </c>
      <c r="T1103" s="9" t="n">
        <v>22.414</v>
      </c>
      <c r="U1103" s="3" t="n">
        <v>1</v>
      </c>
      <c r="V1103" s="1" t="n">
        <v>12904</v>
      </c>
      <c r="W1103" s="1" t="n">
        <v>17</v>
      </c>
      <c r="X1103" s="7" t="n">
        <v>965.339</v>
      </c>
      <c r="Y1103" s="4" t="n">
        <v>25.77125</v>
      </c>
      <c r="Z1103" s="5" t="n">
        <v>1</v>
      </c>
      <c r="AA1103" s="2" t="n">
        <v>12904</v>
      </c>
      <c r="AB1103" s="2" t="n">
        <v>33</v>
      </c>
      <c r="AC1103" s="6" t="n">
        <v>1579.45</v>
      </c>
      <c r="AD1103" s="9" t="n">
        <v>17.885</v>
      </c>
      <c r="AE1103" s="3" t="n">
        <v>1</v>
      </c>
      <c r="AF1103" s="1" t="n">
        <v>12904</v>
      </c>
      <c r="AG1103" s="1" t="n">
        <v>35</v>
      </c>
      <c r="AH1103" s="7" t="n">
        <v>1694.83</v>
      </c>
      <c r="AI1103" s="4" t="n">
        <v>18.4652941176471</v>
      </c>
      <c r="AJ1103" s="5" t="n">
        <v>1</v>
      </c>
      <c r="AK1103" s="2" t="n">
        <v>12904</v>
      </c>
      <c r="AL1103" s="2" t="n">
        <v>37</v>
      </c>
      <c r="AM1103" s="6" t="n">
        <v>1620.34</v>
      </c>
      <c r="AN1103" s="9" t="n">
        <v>15.4083333333333</v>
      </c>
      <c r="AO1103" s="3" t="n">
        <v>1</v>
      </c>
      <c r="AP1103" s="1" t="n">
        <v>12904</v>
      </c>
      <c r="AQ1103" s="1" t="n">
        <v>31</v>
      </c>
      <c r="AR1103" s="7" t="n">
        <v>1727.91</v>
      </c>
      <c r="AS1103" s="4" t="n">
        <v>20.5306666666667</v>
      </c>
      <c r="AT1103" s="5" t="n">
        <v>1</v>
      </c>
      <c r="AU1103" s="2" t="n">
        <v>12904</v>
      </c>
      <c r="AV1103" s="2" t="n">
        <v>17</v>
      </c>
      <c r="AW1103" s="6" t="n">
        <v>906.183</v>
      </c>
      <c r="AX1103" s="9" t="n">
        <v>26.52375</v>
      </c>
      <c r="AY1103" s="3" t="n">
        <v>1</v>
      </c>
      <c r="AZ1103" s="1" t="n">
        <v>12904</v>
      </c>
      <c r="BA1103" s="1" t="n">
        <v>19</v>
      </c>
      <c r="BB1103" s="7" t="n">
        <v>1138.71</v>
      </c>
      <c r="BC1103" s="4" t="n">
        <v>25.3122222222222</v>
      </c>
      <c r="BD1103" s="5" t="n">
        <v>1</v>
      </c>
      <c r="BE1103" s="2" t="n">
        <v>12904</v>
      </c>
      <c r="BF1103" s="2" t="n">
        <v>21</v>
      </c>
      <c r="BG1103" s="6" t="n">
        <v>1131.5</v>
      </c>
      <c r="BH1103" s="9" t="n">
        <v>22.287</v>
      </c>
      <c r="BI1103" s="3" t="n">
        <v>1</v>
      </c>
      <c r="BJ1103" s="1" t="n">
        <v>12904</v>
      </c>
      <c r="BK1103" s="1" t="n">
        <v>19</v>
      </c>
      <c r="BL1103" s="7" t="n">
        <v>995.927</v>
      </c>
      <c r="BM1103" s="4" t="n">
        <v>20.9988888888889</v>
      </c>
      <c r="BN1103" s="5" t="n">
        <v>1</v>
      </c>
      <c r="BO1103" s="2" t="n">
        <v>12904</v>
      </c>
      <c r="BP1103" s="2" t="n">
        <v>23</v>
      </c>
      <c r="BQ1103" s="6" t="n">
        <v>1414.56</v>
      </c>
      <c r="BR1103" s="9" t="n">
        <v>23.16</v>
      </c>
      <c r="BS1103" s="3" t="n">
        <v>1</v>
      </c>
      <c r="BT1103" s="1" t="n">
        <v>12904</v>
      </c>
      <c r="BU1103" s="1" t="n">
        <v>31</v>
      </c>
      <c r="BV1103" s="7" t="n">
        <v>1539.66</v>
      </c>
      <c r="BW1103" s="4" t="n">
        <v>18.7806666666667</v>
      </c>
      <c r="BX1103" s="5" t="n">
        <v>1</v>
      </c>
      <c r="BY1103" s="2" t="n">
        <v>12843</v>
      </c>
      <c r="BZ1103" s="2" t="n">
        <v>11</v>
      </c>
      <c r="CA1103" s="6" t="n">
        <v>3758.05</v>
      </c>
      <c r="CB1103" s="9" t="n">
        <v>20.69</v>
      </c>
      <c r="CC1103" s="3" t="n">
        <v>0.239844755031289</v>
      </c>
      <c r="CD1103" s="1" t="n">
        <v>12904</v>
      </c>
      <c r="CE1103" s="1" t="n">
        <v>23</v>
      </c>
      <c r="CF1103" s="7" t="n">
        <v>2143.26</v>
      </c>
      <c r="CG1103" s="4" t="n">
        <v>24.55</v>
      </c>
      <c r="CH1103" s="5" t="n">
        <v>1</v>
      </c>
      <c r="CJ1103" s="1" t="n">
        <f aca="false">MAX(CD1103,BY1103,BT1103,BO1103,BJ1103,BE1103,AZ1103,AU1103,AP1103,AK1103,AF1103,AA1103,V1103,Q1103,L1103,G1103)</f>
        <v>12904</v>
      </c>
      <c r="CK1103" s="1" t="n">
        <f aca="false">MIN(CE1103,BZ1103,BU1103,BP1103,BK1103,BF1103,BA1103,AV1103,AQ1103,AL1103,AG1103,AB1103,W1103,R1103,M1103,H1103)</f>
        <v>11</v>
      </c>
      <c r="CL1103" s="4" t="n">
        <f aca="false">MIN(CF1103,CA1103,BV1103,BQ1103,BL1103,BG1103,BB1103,AW1103,AR1103,AM1103,AH1103,AC1103,X1103,S1103,N1103,I1103)</f>
        <v>906.183</v>
      </c>
      <c r="CM1103" s="4" t="n">
        <f aca="false">MAX(CG1103,CB1103,BW1103,BR1103,BM1103,BH1103,BC1103,AX1103,AS1103,AN1103,AI1103,AD1103,Y1103,T1103,O1103,J1103)</f>
        <v>26.52375</v>
      </c>
      <c r="CN1103" s="8" t="n">
        <f aca="false">MAX(CH1103,CC1103,BX1103,BS1103,BN1103,BI1103,BD1103,AY1103,AT1103,AO1103,AJ1103,AE1103,Z1103,U1103,P1103,K1103)</f>
        <v>1</v>
      </c>
    </row>
    <row r="1104" customFormat="false" ht="12.8" hidden="false" customHeight="false" outlineLevel="0" collapsed="false">
      <c r="A1104" s="1" t="s">
        <v>2351</v>
      </c>
      <c r="B1104" s="1" t="n">
        <v>2</v>
      </c>
      <c r="C1104" s="1" t="n">
        <v>2</v>
      </c>
      <c r="D1104" s="1" t="n">
        <v>7</v>
      </c>
      <c r="E1104" s="1" t="n">
        <v>4</v>
      </c>
      <c r="F1104" s="1" t="s">
        <v>2352</v>
      </c>
      <c r="G1104" s="2" t="n">
        <v>6410</v>
      </c>
      <c r="H1104" s="2" t="n">
        <v>5</v>
      </c>
      <c r="I1104" s="6" t="n">
        <v>766.083</v>
      </c>
      <c r="J1104" s="9" t="n">
        <v>62.335</v>
      </c>
      <c r="K1104" s="3" t="n">
        <v>1</v>
      </c>
      <c r="L1104" s="1" t="n">
        <v>6410</v>
      </c>
      <c r="M1104" s="1" t="n">
        <v>5</v>
      </c>
      <c r="N1104" s="7" t="n">
        <v>744.523</v>
      </c>
      <c r="O1104" s="4" t="n">
        <v>62.335</v>
      </c>
      <c r="P1104" s="5" t="n">
        <v>1</v>
      </c>
      <c r="Q1104" s="2" t="n">
        <v>6410</v>
      </c>
      <c r="R1104" s="2" t="n">
        <v>7</v>
      </c>
      <c r="S1104" s="6" t="n">
        <v>904.795</v>
      </c>
      <c r="T1104" s="9" t="n">
        <v>46.3333333333333</v>
      </c>
      <c r="U1104" s="3" t="n">
        <v>1</v>
      </c>
      <c r="V1104" s="1" t="n">
        <v>6410</v>
      </c>
      <c r="W1104" s="1" t="n">
        <v>5</v>
      </c>
      <c r="X1104" s="7" t="n">
        <v>741.44</v>
      </c>
      <c r="Y1104" s="4" t="n">
        <v>62.335</v>
      </c>
      <c r="Z1104" s="5" t="n">
        <v>1</v>
      </c>
      <c r="AA1104" s="2" t="n">
        <v>6410</v>
      </c>
      <c r="AB1104" s="2" t="n">
        <v>5</v>
      </c>
      <c r="AC1104" s="6" t="n">
        <v>778.076</v>
      </c>
      <c r="AD1104" s="9" t="n">
        <v>62.335</v>
      </c>
      <c r="AE1104" s="3" t="n">
        <v>1</v>
      </c>
      <c r="AF1104" s="1" t="n">
        <v>6410</v>
      </c>
      <c r="AG1104" s="1" t="n">
        <v>5</v>
      </c>
      <c r="AH1104" s="7" t="n">
        <v>778.458</v>
      </c>
      <c r="AI1104" s="4" t="n">
        <v>62.335</v>
      </c>
      <c r="AJ1104" s="5" t="n">
        <v>1</v>
      </c>
      <c r="AK1104" s="2" t="n">
        <v>6410</v>
      </c>
      <c r="AL1104" s="2" t="n">
        <v>5</v>
      </c>
      <c r="AM1104" s="6" t="n">
        <v>779.703</v>
      </c>
      <c r="AN1104" s="9" t="n">
        <v>62.335</v>
      </c>
      <c r="AO1104" s="3" t="n">
        <v>1</v>
      </c>
      <c r="AP1104" s="1" t="n">
        <v>6410</v>
      </c>
      <c r="AQ1104" s="1" t="n">
        <v>7</v>
      </c>
      <c r="AR1104" s="7" t="n">
        <v>894.693</v>
      </c>
      <c r="AS1104" s="4" t="n">
        <v>46.5166666666667</v>
      </c>
      <c r="AT1104" s="5" t="n">
        <v>1</v>
      </c>
      <c r="AU1104" s="2" t="n">
        <v>6410</v>
      </c>
      <c r="AV1104" s="2" t="n">
        <v>11</v>
      </c>
      <c r="AW1104" s="6" t="n">
        <v>1134.87</v>
      </c>
      <c r="AX1104" s="9" t="n">
        <v>32.558</v>
      </c>
      <c r="AY1104" s="3" t="n">
        <v>1</v>
      </c>
      <c r="AZ1104" s="1" t="n">
        <v>6410</v>
      </c>
      <c r="BA1104" s="1" t="n">
        <v>7</v>
      </c>
      <c r="BB1104" s="7" t="n">
        <v>902.597</v>
      </c>
      <c r="BC1104" s="4" t="n">
        <v>46.5166666666667</v>
      </c>
      <c r="BD1104" s="5" t="n">
        <v>1</v>
      </c>
      <c r="BE1104" s="2" t="n">
        <v>6410</v>
      </c>
      <c r="BF1104" s="2" t="n">
        <v>7</v>
      </c>
      <c r="BG1104" s="6" t="n">
        <v>906.296</v>
      </c>
      <c r="BH1104" s="9" t="n">
        <v>46.5166666666667</v>
      </c>
      <c r="BI1104" s="3" t="n">
        <v>1</v>
      </c>
      <c r="BJ1104" s="1" t="n">
        <v>6410</v>
      </c>
      <c r="BK1104" s="1" t="n">
        <v>7</v>
      </c>
      <c r="BL1104" s="7" t="n">
        <v>894.445</v>
      </c>
      <c r="BM1104" s="4" t="n">
        <v>46.5166666666667</v>
      </c>
      <c r="BN1104" s="5" t="n">
        <v>1</v>
      </c>
      <c r="BO1104" s="2" t="n">
        <v>6410</v>
      </c>
      <c r="BP1104" s="2" t="n">
        <v>7</v>
      </c>
      <c r="BQ1104" s="6" t="n">
        <v>886.991</v>
      </c>
      <c r="BR1104" s="9" t="n">
        <v>46.5166666666667</v>
      </c>
      <c r="BS1104" s="3" t="n">
        <v>1</v>
      </c>
      <c r="BT1104" s="1" t="n">
        <v>6410</v>
      </c>
      <c r="BU1104" s="1" t="n">
        <v>7</v>
      </c>
      <c r="BV1104" s="7" t="n">
        <v>889.34</v>
      </c>
      <c r="BW1104" s="4" t="n">
        <v>46.5166666666667</v>
      </c>
      <c r="BX1104" s="5" t="n">
        <v>1</v>
      </c>
      <c r="BY1104" s="2" t="n">
        <v>6410</v>
      </c>
      <c r="BZ1104" s="2" t="n">
        <v>7</v>
      </c>
      <c r="CA1104" s="6" t="n">
        <v>1139.19</v>
      </c>
      <c r="CB1104" s="9" t="n">
        <v>42.87</v>
      </c>
      <c r="CC1104" s="3" t="n">
        <v>1</v>
      </c>
      <c r="CD1104" s="1" t="n">
        <v>6410</v>
      </c>
      <c r="CE1104" s="1" t="n">
        <v>7</v>
      </c>
      <c r="CF1104" s="7" t="n">
        <v>1001.71</v>
      </c>
      <c r="CG1104" s="4" t="n">
        <v>42.87</v>
      </c>
      <c r="CH1104" s="5" t="n">
        <v>1</v>
      </c>
      <c r="CJ1104" s="1" t="n">
        <f aca="false">MAX(CD1104,BY1104,BT1104,BO1104,BJ1104,BE1104,AZ1104,AU1104,AP1104,AK1104,AF1104,AA1104,V1104,Q1104,L1104,G1104)</f>
        <v>6410</v>
      </c>
      <c r="CK1104" s="1" t="n">
        <f aca="false">MIN(CE1104,BZ1104,BU1104,BP1104,BK1104,BF1104,BA1104,AV1104,AQ1104,AL1104,AG1104,AB1104,W1104,R1104,M1104,H1104)</f>
        <v>5</v>
      </c>
      <c r="CL1104" s="4" t="n">
        <f aca="false">MIN(CF1104,CA1104,BV1104,BQ1104,BL1104,BG1104,BB1104,AW1104,AR1104,AM1104,AH1104,AC1104,X1104,S1104,N1104,I1104)</f>
        <v>741.44</v>
      </c>
      <c r="CM1104" s="4" t="n">
        <f aca="false">MAX(CG1104,CB1104,BW1104,BR1104,BM1104,BH1104,BC1104,AX1104,AS1104,AN1104,AI1104,AD1104,Y1104,T1104,O1104,J1104)</f>
        <v>62.335</v>
      </c>
      <c r="CN1104" s="8" t="n">
        <f aca="false">MAX(CH1104,CC1104,BX1104,BS1104,BN1104,BI1104,BD1104,AY1104,AT1104,AO1104,AJ1104,AE1104,Z1104,U1104,P1104,K1104)</f>
        <v>1</v>
      </c>
    </row>
    <row r="1105" customFormat="false" ht="12.8" hidden="false" customHeight="false" outlineLevel="0" collapsed="false">
      <c r="A1105" s="1" t="s">
        <v>2353</v>
      </c>
      <c r="B1105" s="1" t="n">
        <v>2</v>
      </c>
      <c r="C1105" s="1" t="n">
        <v>2</v>
      </c>
      <c r="D1105" s="1" t="n">
        <v>7</v>
      </c>
      <c r="E1105" s="1" t="n">
        <v>4</v>
      </c>
      <c r="F1105" s="1" t="s">
        <v>2029</v>
      </c>
      <c r="G1105" s="2" t="n">
        <v>9087</v>
      </c>
      <c r="H1105" s="2" t="n">
        <v>3</v>
      </c>
      <c r="I1105" s="6" t="n">
        <v>438.081</v>
      </c>
      <c r="J1105" s="9" t="n">
        <v>100</v>
      </c>
      <c r="K1105" s="3" t="n">
        <v>1</v>
      </c>
      <c r="L1105" s="1" t="n">
        <v>9087</v>
      </c>
      <c r="M1105" s="1" t="n">
        <v>3</v>
      </c>
      <c r="N1105" s="7" t="n">
        <v>403.91</v>
      </c>
      <c r="O1105" s="4" t="n">
        <v>100</v>
      </c>
      <c r="P1105" s="5" t="n">
        <v>1</v>
      </c>
      <c r="Q1105" s="2" t="n">
        <v>9087</v>
      </c>
      <c r="R1105" s="2" t="n">
        <v>3</v>
      </c>
      <c r="S1105" s="6" t="n">
        <v>417.861</v>
      </c>
      <c r="T1105" s="9" t="n">
        <v>100</v>
      </c>
      <c r="U1105" s="3" t="n">
        <v>1</v>
      </c>
      <c r="V1105" s="1" t="n">
        <v>9087</v>
      </c>
      <c r="W1105" s="1" t="n">
        <v>3</v>
      </c>
      <c r="X1105" s="7" t="n">
        <v>448.288</v>
      </c>
      <c r="Y1105" s="4" t="n">
        <v>100</v>
      </c>
      <c r="Z1105" s="5" t="n">
        <v>1</v>
      </c>
      <c r="AA1105" s="2" t="n">
        <v>9087</v>
      </c>
      <c r="AB1105" s="2" t="n">
        <v>3</v>
      </c>
      <c r="AC1105" s="6" t="n">
        <v>434.048</v>
      </c>
      <c r="AD1105" s="9" t="n">
        <v>100</v>
      </c>
      <c r="AE1105" s="3" t="n">
        <v>1</v>
      </c>
      <c r="AF1105" s="1" t="n">
        <v>9087</v>
      </c>
      <c r="AG1105" s="1" t="n">
        <v>3</v>
      </c>
      <c r="AH1105" s="7" t="n">
        <v>440.696</v>
      </c>
      <c r="AI1105" s="4" t="n">
        <v>100</v>
      </c>
      <c r="AJ1105" s="5" t="n">
        <v>1</v>
      </c>
      <c r="AK1105" s="2" t="n">
        <v>9087</v>
      </c>
      <c r="AL1105" s="2" t="n">
        <v>3</v>
      </c>
      <c r="AM1105" s="6" t="n">
        <v>432.488</v>
      </c>
      <c r="AN1105" s="9" t="n">
        <v>100</v>
      </c>
      <c r="AO1105" s="3" t="n">
        <v>1</v>
      </c>
      <c r="AP1105" s="1" t="n">
        <v>9087</v>
      </c>
      <c r="AQ1105" s="1" t="n">
        <v>3</v>
      </c>
      <c r="AR1105" s="7" t="n">
        <v>415.764</v>
      </c>
      <c r="AS1105" s="4" t="n">
        <v>100</v>
      </c>
      <c r="AT1105" s="5" t="n">
        <v>1</v>
      </c>
      <c r="AU1105" s="2" t="n">
        <v>9087</v>
      </c>
      <c r="AV1105" s="2" t="n">
        <v>3</v>
      </c>
      <c r="AW1105" s="6" t="n">
        <v>420.717</v>
      </c>
      <c r="AX1105" s="9" t="n">
        <v>100</v>
      </c>
      <c r="AY1105" s="3" t="n">
        <v>1</v>
      </c>
      <c r="AZ1105" s="1" t="n">
        <v>9087</v>
      </c>
      <c r="BA1105" s="1" t="n">
        <v>3</v>
      </c>
      <c r="BB1105" s="7" t="n">
        <v>413.813</v>
      </c>
      <c r="BC1105" s="4" t="n">
        <v>100</v>
      </c>
      <c r="BD1105" s="5" t="n">
        <v>1</v>
      </c>
      <c r="BE1105" s="2" t="n">
        <v>9087</v>
      </c>
      <c r="BF1105" s="2" t="n">
        <v>3</v>
      </c>
      <c r="BG1105" s="6" t="n">
        <v>446.427</v>
      </c>
      <c r="BH1105" s="9" t="n">
        <v>100</v>
      </c>
      <c r="BI1105" s="3" t="n">
        <v>1</v>
      </c>
      <c r="BJ1105" s="1" t="n">
        <v>9087</v>
      </c>
      <c r="BK1105" s="1" t="n">
        <v>3</v>
      </c>
      <c r="BL1105" s="7" t="n">
        <v>416.07</v>
      </c>
      <c r="BM1105" s="4" t="n">
        <v>100</v>
      </c>
      <c r="BN1105" s="5" t="n">
        <v>1</v>
      </c>
      <c r="BO1105" s="2" t="n">
        <v>9087</v>
      </c>
      <c r="BP1105" s="2" t="n">
        <v>3</v>
      </c>
      <c r="BQ1105" s="6" t="n">
        <v>417.788</v>
      </c>
      <c r="BR1105" s="9" t="n">
        <v>100</v>
      </c>
      <c r="BS1105" s="3" t="n">
        <v>1</v>
      </c>
      <c r="BT1105" s="1" t="n">
        <v>9087</v>
      </c>
      <c r="BU1105" s="1" t="n">
        <v>3</v>
      </c>
      <c r="BV1105" s="7" t="n">
        <v>418.21</v>
      </c>
      <c r="BW1105" s="4" t="n">
        <v>100</v>
      </c>
      <c r="BX1105" s="5" t="n">
        <v>1</v>
      </c>
      <c r="BY1105" s="2" t="n">
        <v>9087</v>
      </c>
      <c r="BZ1105" s="2" t="n">
        <v>3</v>
      </c>
      <c r="CA1105" s="6" t="n">
        <v>438.946</v>
      </c>
      <c r="CB1105" s="9" t="n">
        <v>100</v>
      </c>
      <c r="CC1105" s="3" t="n">
        <v>1</v>
      </c>
      <c r="CD1105" s="1" t="n">
        <v>9087</v>
      </c>
      <c r="CE1105" s="1" t="n">
        <v>3</v>
      </c>
      <c r="CF1105" s="7" t="n">
        <v>401.848</v>
      </c>
      <c r="CG1105" s="4" t="n">
        <v>100</v>
      </c>
      <c r="CH1105" s="5" t="n">
        <v>1</v>
      </c>
      <c r="CJ1105" s="1" t="n">
        <f aca="false">MAX(CD1105,BY1105,BT1105,BO1105,BJ1105,BE1105,AZ1105,AU1105,AP1105,AK1105,AF1105,AA1105,V1105,Q1105,L1105,G1105)</f>
        <v>9087</v>
      </c>
      <c r="CK1105" s="1" t="n">
        <f aca="false">MIN(CE1105,BZ1105,BU1105,BP1105,BK1105,BF1105,BA1105,AV1105,AQ1105,AL1105,AG1105,AB1105,W1105,R1105,M1105,H1105)</f>
        <v>3</v>
      </c>
      <c r="CL1105" s="4" t="n">
        <f aca="false">MIN(CF1105,CA1105,BV1105,BQ1105,BL1105,BG1105,BB1105,AW1105,AR1105,AM1105,AH1105,AC1105,X1105,S1105,N1105,I1105)</f>
        <v>401.848</v>
      </c>
      <c r="CM1105" s="4" t="n">
        <f aca="false">MAX(CG1105,CB1105,BW1105,BR1105,BM1105,BH1105,BC1105,AX1105,AS1105,AN1105,AI1105,AD1105,Y1105,T1105,O1105,J1105)</f>
        <v>100</v>
      </c>
      <c r="CN1105" s="8" t="n">
        <f aca="false">MAX(CH1105,CC1105,BX1105,BS1105,BN1105,BI1105,BD1105,AY1105,AT1105,AO1105,AJ1105,AE1105,Z1105,U1105,P1105,K1105)</f>
        <v>1</v>
      </c>
    </row>
    <row r="1106" customFormat="false" ht="12.8" hidden="false" customHeight="false" outlineLevel="0" collapsed="false">
      <c r="A1106" s="1" t="s">
        <v>2354</v>
      </c>
      <c r="B1106" s="1" t="n">
        <v>2</v>
      </c>
      <c r="C1106" s="1" t="n">
        <v>2</v>
      </c>
      <c r="D1106" s="1" t="n">
        <v>7</v>
      </c>
      <c r="E1106" s="1" t="n">
        <v>4</v>
      </c>
      <c r="F1106" s="1" t="s">
        <v>2355</v>
      </c>
      <c r="G1106" s="2" t="n">
        <v>7432</v>
      </c>
      <c r="H1106" s="2" t="n">
        <v>3</v>
      </c>
      <c r="I1106" s="6" t="n">
        <v>756.654</v>
      </c>
      <c r="J1106" s="9" t="n">
        <v>100</v>
      </c>
      <c r="K1106" s="3" t="n">
        <v>1</v>
      </c>
      <c r="L1106" s="1" t="n">
        <v>7432</v>
      </c>
      <c r="M1106" s="1" t="n">
        <v>3</v>
      </c>
      <c r="N1106" s="7" t="n">
        <v>728.397</v>
      </c>
      <c r="O1106" s="4" t="n">
        <v>100</v>
      </c>
      <c r="P1106" s="5" t="n">
        <v>1</v>
      </c>
      <c r="Q1106" s="2" t="n">
        <v>7432</v>
      </c>
      <c r="R1106" s="2" t="n">
        <v>3</v>
      </c>
      <c r="S1106" s="6" t="n">
        <v>749.607</v>
      </c>
      <c r="T1106" s="9" t="n">
        <v>100</v>
      </c>
      <c r="U1106" s="3" t="n">
        <v>1</v>
      </c>
      <c r="V1106" s="1" t="n">
        <v>7432</v>
      </c>
      <c r="W1106" s="1" t="n">
        <v>3</v>
      </c>
      <c r="X1106" s="7" t="n">
        <v>729.15</v>
      </c>
      <c r="Y1106" s="4" t="n">
        <v>100</v>
      </c>
      <c r="Z1106" s="5" t="n">
        <v>1</v>
      </c>
      <c r="AA1106" s="2" t="n">
        <v>7432</v>
      </c>
      <c r="AB1106" s="2" t="n">
        <v>3</v>
      </c>
      <c r="AC1106" s="6" t="n">
        <v>715.691</v>
      </c>
      <c r="AD1106" s="9" t="n">
        <v>100</v>
      </c>
      <c r="AE1106" s="3" t="n">
        <v>1</v>
      </c>
      <c r="AF1106" s="1" t="n">
        <v>7432</v>
      </c>
      <c r="AG1106" s="1" t="n">
        <v>3</v>
      </c>
      <c r="AH1106" s="7" t="n">
        <v>711.776</v>
      </c>
      <c r="AI1106" s="4" t="n">
        <v>100</v>
      </c>
      <c r="AJ1106" s="5" t="n">
        <v>1</v>
      </c>
      <c r="AK1106" s="2" t="n">
        <v>7432</v>
      </c>
      <c r="AL1106" s="2" t="n">
        <v>5</v>
      </c>
      <c r="AM1106" s="6" t="n">
        <v>769.04</v>
      </c>
      <c r="AN1106" s="9" t="n">
        <v>60.66</v>
      </c>
      <c r="AO1106" s="3" t="n">
        <v>1</v>
      </c>
      <c r="AP1106" s="1" t="n">
        <v>7432</v>
      </c>
      <c r="AQ1106" s="1" t="n">
        <v>5</v>
      </c>
      <c r="AR1106" s="7" t="n">
        <v>752.663</v>
      </c>
      <c r="AS1106" s="4" t="n">
        <v>60.475</v>
      </c>
      <c r="AT1106" s="5" t="n">
        <v>1</v>
      </c>
      <c r="AU1106" s="2" t="n">
        <v>7432</v>
      </c>
      <c r="AV1106" s="2" t="n">
        <v>5</v>
      </c>
      <c r="AW1106" s="6" t="n">
        <v>752.308</v>
      </c>
      <c r="AX1106" s="9" t="n">
        <v>60.475</v>
      </c>
      <c r="AY1106" s="3" t="n">
        <v>1</v>
      </c>
      <c r="AZ1106" s="1" t="n">
        <v>7432</v>
      </c>
      <c r="BA1106" s="1" t="n">
        <v>5</v>
      </c>
      <c r="BB1106" s="7" t="n">
        <v>757.999</v>
      </c>
      <c r="BC1106" s="4" t="n">
        <v>60.475</v>
      </c>
      <c r="BD1106" s="5" t="n">
        <v>1</v>
      </c>
      <c r="BE1106" s="2" t="n">
        <v>7432</v>
      </c>
      <c r="BF1106" s="2" t="n">
        <v>5</v>
      </c>
      <c r="BG1106" s="6" t="n">
        <v>771.033</v>
      </c>
      <c r="BH1106" s="9" t="n">
        <v>60.475</v>
      </c>
      <c r="BI1106" s="3" t="n">
        <v>1</v>
      </c>
      <c r="BJ1106" s="1" t="n">
        <v>7432</v>
      </c>
      <c r="BK1106" s="1" t="n">
        <v>3</v>
      </c>
      <c r="BL1106" s="7" t="n">
        <v>755.73</v>
      </c>
      <c r="BM1106" s="4" t="n">
        <v>100</v>
      </c>
      <c r="BN1106" s="5" t="n">
        <v>1</v>
      </c>
      <c r="BO1106" s="2" t="n">
        <v>7432</v>
      </c>
      <c r="BP1106" s="2" t="n">
        <v>3</v>
      </c>
      <c r="BQ1106" s="6" t="n">
        <v>747.139</v>
      </c>
      <c r="BR1106" s="9" t="n">
        <v>100</v>
      </c>
      <c r="BS1106" s="3" t="n">
        <v>1</v>
      </c>
      <c r="BT1106" s="1" t="n">
        <v>7432</v>
      </c>
      <c r="BU1106" s="1" t="n">
        <v>5</v>
      </c>
      <c r="BV1106" s="7" t="n">
        <v>807.725</v>
      </c>
      <c r="BW1106" s="4" t="n">
        <v>60.66</v>
      </c>
      <c r="BX1106" s="5" t="n">
        <v>1</v>
      </c>
      <c r="BY1106" s="2" t="n">
        <v>7432</v>
      </c>
      <c r="BZ1106" s="2" t="n">
        <v>3</v>
      </c>
      <c r="CA1106" s="6" t="n">
        <v>709.416</v>
      </c>
      <c r="CB1106" s="9" t="n">
        <v>100</v>
      </c>
      <c r="CC1106" s="3" t="n">
        <v>1</v>
      </c>
      <c r="CD1106" s="1" t="n">
        <v>7432</v>
      </c>
      <c r="CE1106" s="1" t="n">
        <v>3</v>
      </c>
      <c r="CF1106" s="7" t="n">
        <v>700.295</v>
      </c>
      <c r="CG1106" s="4" t="n">
        <v>100</v>
      </c>
      <c r="CH1106" s="5" t="n">
        <v>1</v>
      </c>
      <c r="CJ1106" s="1" t="n">
        <f aca="false">MAX(CD1106,BY1106,BT1106,BO1106,BJ1106,BE1106,AZ1106,AU1106,AP1106,AK1106,AF1106,AA1106,V1106,Q1106,L1106,G1106)</f>
        <v>7432</v>
      </c>
      <c r="CK1106" s="1" t="n">
        <f aca="false">MIN(CE1106,BZ1106,BU1106,BP1106,BK1106,BF1106,BA1106,AV1106,AQ1106,AL1106,AG1106,AB1106,W1106,R1106,M1106,H1106)</f>
        <v>3</v>
      </c>
      <c r="CL1106" s="4" t="n">
        <f aca="false">MIN(CF1106,CA1106,BV1106,BQ1106,BL1106,BG1106,BB1106,AW1106,AR1106,AM1106,AH1106,AC1106,X1106,S1106,N1106,I1106)</f>
        <v>700.295</v>
      </c>
      <c r="CM1106" s="4" t="n">
        <f aca="false">MAX(CG1106,CB1106,BW1106,BR1106,BM1106,BH1106,BC1106,AX1106,AS1106,AN1106,AI1106,AD1106,Y1106,T1106,O1106,J1106)</f>
        <v>100</v>
      </c>
      <c r="CN1106" s="8" t="n">
        <f aca="false">MAX(CH1106,CC1106,BX1106,BS1106,BN1106,BI1106,BD1106,AY1106,AT1106,AO1106,AJ1106,AE1106,Z1106,U1106,P1106,K1106)</f>
        <v>1</v>
      </c>
    </row>
    <row r="1107" customFormat="false" ht="12.8" hidden="false" customHeight="false" outlineLevel="0" collapsed="false">
      <c r="A1107" s="1" t="s">
        <v>2356</v>
      </c>
      <c r="B1107" s="1" t="n">
        <v>2</v>
      </c>
      <c r="C1107" s="1" t="n">
        <v>2</v>
      </c>
      <c r="D1107" s="1" t="n">
        <v>7</v>
      </c>
      <c r="E1107" s="1" t="n">
        <v>4</v>
      </c>
      <c r="F1107" s="1" t="s">
        <v>2357</v>
      </c>
      <c r="G1107" s="2" t="n">
        <v>8321</v>
      </c>
      <c r="H1107" s="2" t="n">
        <v>39</v>
      </c>
      <c r="I1107" s="6" t="n">
        <v>3600.37</v>
      </c>
      <c r="J1107" s="9" t="n">
        <v>21.1421052631579</v>
      </c>
      <c r="K1107" s="3" t="n">
        <v>0.7986239095712</v>
      </c>
      <c r="L1107" s="1" t="n">
        <v>8312</v>
      </c>
      <c r="M1107" s="1" t="n">
        <v>43</v>
      </c>
      <c r="N1107" s="7" t="n">
        <v>3603.56</v>
      </c>
      <c r="O1107" s="4" t="n">
        <v>19.311</v>
      </c>
      <c r="P1107" s="5" t="n">
        <v>0.734615778863566</v>
      </c>
      <c r="Q1107" s="2" t="n">
        <v>8320</v>
      </c>
      <c r="R1107" s="2" t="n">
        <v>41</v>
      </c>
      <c r="S1107" s="6" t="n">
        <v>3604.42</v>
      </c>
      <c r="T1107" s="9" t="n">
        <v>21.5157894736842</v>
      </c>
      <c r="U1107" s="3" t="n">
        <v>0.811961580354491</v>
      </c>
      <c r="V1107" s="1" t="n">
        <v>8358</v>
      </c>
      <c r="W1107" s="1" t="n">
        <v>39</v>
      </c>
      <c r="X1107" s="7" t="n">
        <v>3249.95</v>
      </c>
      <c r="Y1107" s="4" t="n">
        <v>21.8752631578947</v>
      </c>
      <c r="Z1107" s="5" t="n">
        <v>1</v>
      </c>
      <c r="AA1107" s="2" t="n">
        <v>8358</v>
      </c>
      <c r="AB1107" s="2" t="n">
        <v>39</v>
      </c>
      <c r="AC1107" s="6" t="n">
        <v>3483.13</v>
      </c>
      <c r="AD1107" s="9" t="n">
        <v>20.7231578947368</v>
      </c>
      <c r="AE1107" s="3" t="n">
        <v>1</v>
      </c>
      <c r="AF1107" s="1" t="n">
        <v>8321</v>
      </c>
      <c r="AG1107" s="1" t="n">
        <v>41</v>
      </c>
      <c r="AH1107" s="7" t="n">
        <v>3614.78</v>
      </c>
      <c r="AI1107" s="4" t="n">
        <v>20.9625</v>
      </c>
      <c r="AJ1107" s="5" t="n">
        <v>0.829909114831083</v>
      </c>
      <c r="AK1107" s="2" t="n">
        <v>8321</v>
      </c>
      <c r="AL1107" s="2" t="n">
        <v>43</v>
      </c>
      <c r="AM1107" s="6" t="n">
        <v>3601.27</v>
      </c>
      <c r="AN1107" s="9" t="n">
        <v>21.7375</v>
      </c>
      <c r="AO1107" s="3" t="n">
        <v>0.821928281978745</v>
      </c>
      <c r="AP1107" s="1" t="n">
        <v>8306</v>
      </c>
      <c r="AQ1107" s="1" t="n">
        <v>35</v>
      </c>
      <c r="AR1107" s="7" t="n">
        <v>3600.17</v>
      </c>
      <c r="AS1107" s="4" t="n">
        <v>22.8747058823529</v>
      </c>
      <c r="AT1107" s="5" t="n">
        <v>0.828833949038553</v>
      </c>
      <c r="AU1107" s="2" t="n">
        <v>8358</v>
      </c>
      <c r="AV1107" s="2" t="n">
        <v>25</v>
      </c>
      <c r="AW1107" s="6" t="n">
        <v>2554.87</v>
      </c>
      <c r="AX1107" s="9" t="n">
        <v>25.0683333333333</v>
      </c>
      <c r="AY1107" s="3" t="n">
        <v>1</v>
      </c>
      <c r="AZ1107" s="1" t="n">
        <v>8358</v>
      </c>
      <c r="BA1107" s="1" t="n">
        <v>37</v>
      </c>
      <c r="BB1107" s="7" t="n">
        <v>3103.2</v>
      </c>
      <c r="BC1107" s="4" t="n">
        <v>20.8422222222222</v>
      </c>
      <c r="BD1107" s="5" t="n">
        <v>1</v>
      </c>
      <c r="BE1107" s="2" t="n">
        <v>8358</v>
      </c>
      <c r="BF1107" s="2" t="n">
        <v>31</v>
      </c>
      <c r="BG1107" s="6" t="n">
        <v>3282.79</v>
      </c>
      <c r="BH1107" s="9" t="n">
        <v>23.8146666666667</v>
      </c>
      <c r="BI1107" s="3" t="n">
        <v>1</v>
      </c>
      <c r="BJ1107" s="1" t="n">
        <v>8358</v>
      </c>
      <c r="BK1107" s="1" t="n">
        <v>39</v>
      </c>
      <c r="BL1107" s="7" t="n">
        <v>3503.45</v>
      </c>
      <c r="BM1107" s="4" t="n">
        <v>21.7978947368421</v>
      </c>
      <c r="BN1107" s="5" t="n">
        <v>1</v>
      </c>
      <c r="BO1107" s="2" t="n">
        <v>8358</v>
      </c>
      <c r="BP1107" s="2" t="n">
        <v>35</v>
      </c>
      <c r="BQ1107" s="6" t="n">
        <v>3276.47</v>
      </c>
      <c r="BR1107" s="9" t="n">
        <v>23.3711764705882</v>
      </c>
      <c r="BS1107" s="3" t="n">
        <v>1</v>
      </c>
      <c r="BT1107" s="1" t="n">
        <v>8322</v>
      </c>
      <c r="BU1107" s="1" t="n">
        <v>33</v>
      </c>
      <c r="BV1107" s="7" t="n">
        <v>3613.3</v>
      </c>
      <c r="BW1107" s="4" t="n">
        <v>19.363125</v>
      </c>
      <c r="BX1107" s="5" t="n">
        <v>0.79802669762043</v>
      </c>
      <c r="BY1107" s="2" t="n">
        <v>8277</v>
      </c>
      <c r="BZ1107" s="2" t="n">
        <v>9</v>
      </c>
      <c r="CA1107" s="6" t="n">
        <v>3701.73</v>
      </c>
      <c r="CB1107" s="9" t="n">
        <v>9.455</v>
      </c>
      <c r="CC1107" s="3" t="n">
        <v>0.00344200771545152</v>
      </c>
      <c r="CD1107" s="1" t="n">
        <v>8303</v>
      </c>
      <c r="CE1107" s="1" t="n">
        <v>15</v>
      </c>
      <c r="CF1107" s="7" t="n">
        <v>3831.87</v>
      </c>
      <c r="CG1107" s="4" t="n">
        <v>14.6716666666667</v>
      </c>
      <c r="CH1107" s="5" t="n">
        <v>0.149605042687306</v>
      </c>
      <c r="CJ1107" s="1" t="n">
        <f aca="false">MAX(CD1107,BY1107,BT1107,BO1107,BJ1107,BE1107,AZ1107,AU1107,AP1107,AK1107,AF1107,AA1107,V1107,Q1107,L1107,G1107)</f>
        <v>8358</v>
      </c>
      <c r="CK1107" s="1" t="n">
        <f aca="false">MIN(CE1107,BZ1107,BU1107,BP1107,BK1107,BF1107,BA1107,AV1107,AQ1107,AL1107,AG1107,AB1107,W1107,R1107,M1107,H1107)</f>
        <v>9</v>
      </c>
      <c r="CL1107" s="4" t="n">
        <f aca="false">MIN(CF1107,CA1107,BV1107,BQ1107,BL1107,BG1107,BB1107,AW1107,AR1107,AM1107,AH1107,AC1107,X1107,S1107,N1107,I1107)</f>
        <v>2554.87</v>
      </c>
      <c r="CM1107" s="4" t="n">
        <f aca="false">MAX(CG1107,CB1107,BW1107,BR1107,BM1107,BH1107,BC1107,AX1107,AS1107,AN1107,AI1107,AD1107,Y1107,T1107,O1107,J1107)</f>
        <v>25.0683333333333</v>
      </c>
      <c r="CN1107" s="8" t="n">
        <f aca="false">MAX(CH1107,CC1107,BX1107,BS1107,BN1107,BI1107,BD1107,AY1107,AT1107,AO1107,AJ1107,AE1107,Z1107,U1107,P1107,K1107)</f>
        <v>1</v>
      </c>
    </row>
    <row r="1108" customFormat="false" ht="12.8" hidden="false" customHeight="false" outlineLevel="0" collapsed="false">
      <c r="A1108" s="1" t="s">
        <v>2358</v>
      </c>
      <c r="B1108" s="1" t="n">
        <v>2</v>
      </c>
      <c r="C1108" s="1" t="n">
        <v>2</v>
      </c>
      <c r="D1108" s="1" t="n">
        <v>7</v>
      </c>
      <c r="E1108" s="1" t="n">
        <v>4</v>
      </c>
      <c r="F1108" s="1" t="s">
        <v>2359</v>
      </c>
      <c r="G1108" s="2" t="n">
        <v>7236</v>
      </c>
      <c r="H1108" s="2" t="n">
        <v>45</v>
      </c>
      <c r="I1108" s="6" t="n">
        <v>3606.54</v>
      </c>
      <c r="J1108" s="9" t="n">
        <v>16.7831818181818</v>
      </c>
      <c r="K1108" s="3" t="n">
        <v>0.416562526035158</v>
      </c>
      <c r="L1108" s="1" t="n">
        <v>7232</v>
      </c>
      <c r="M1108" s="1" t="n">
        <v>43</v>
      </c>
      <c r="N1108" s="7" t="n">
        <v>3600.37</v>
      </c>
      <c r="O1108" s="4" t="n">
        <v>16.0057142857143</v>
      </c>
      <c r="P1108" s="5" t="n">
        <v>0.479841094484059</v>
      </c>
      <c r="Q1108" s="2" t="n">
        <v>7242</v>
      </c>
      <c r="R1108" s="2" t="n">
        <v>39</v>
      </c>
      <c r="S1108" s="6" t="n">
        <v>3600.31</v>
      </c>
      <c r="T1108" s="9" t="n">
        <v>14.6052631578947</v>
      </c>
      <c r="U1108" s="3" t="n">
        <v>0.350379128184856</v>
      </c>
      <c r="V1108" s="1" t="n">
        <v>7236</v>
      </c>
      <c r="W1108" s="1" t="n">
        <v>43</v>
      </c>
      <c r="X1108" s="7" t="n">
        <v>3602.93</v>
      </c>
      <c r="Y1108" s="4" t="n">
        <v>14.9385</v>
      </c>
      <c r="Z1108" s="5" t="n">
        <v>0.336560663102776</v>
      </c>
      <c r="AA1108" s="2" t="n">
        <v>7236</v>
      </c>
      <c r="AB1108" s="2" t="n">
        <v>43</v>
      </c>
      <c r="AC1108" s="6" t="n">
        <v>3606.61</v>
      </c>
      <c r="AD1108" s="9" t="n">
        <v>17.372</v>
      </c>
      <c r="AE1108" s="3" t="n">
        <v>0.432708756817679</v>
      </c>
      <c r="AF1108" s="1" t="n">
        <v>7236</v>
      </c>
      <c r="AG1108" s="1" t="n">
        <v>45</v>
      </c>
      <c r="AH1108" s="7" t="n">
        <v>3604.57</v>
      </c>
      <c r="AI1108" s="4" t="n">
        <v>16.6328571428571</v>
      </c>
      <c r="AJ1108" s="5" t="n">
        <v>0.392481793205704</v>
      </c>
      <c r="AK1108" s="2" t="n">
        <v>7236</v>
      </c>
      <c r="AL1108" s="2" t="n">
        <v>43</v>
      </c>
      <c r="AM1108" s="6" t="n">
        <v>3608.58</v>
      </c>
      <c r="AN1108" s="9" t="n">
        <v>14.8985714285714</v>
      </c>
      <c r="AO1108" s="3" t="n">
        <v>0.423482602743773</v>
      </c>
      <c r="AP1108" s="1" t="n">
        <v>7244</v>
      </c>
      <c r="AQ1108" s="1" t="n">
        <v>35</v>
      </c>
      <c r="AR1108" s="7" t="n">
        <v>3604.48</v>
      </c>
      <c r="AS1108" s="4" t="n">
        <v>15.69</v>
      </c>
      <c r="AT1108" s="5" t="n">
        <v>0.37961777912753</v>
      </c>
      <c r="AU1108" s="2" t="n">
        <v>7244</v>
      </c>
      <c r="AV1108" s="2" t="n">
        <v>31</v>
      </c>
      <c r="AW1108" s="6" t="n">
        <v>3657.11</v>
      </c>
      <c r="AX1108" s="9" t="n">
        <v>12.5957142857143</v>
      </c>
      <c r="AY1108" s="3" t="n">
        <v>0.350242910405604</v>
      </c>
      <c r="AZ1108" s="1" t="n">
        <v>7244</v>
      </c>
      <c r="BA1108" s="1" t="n">
        <v>39</v>
      </c>
      <c r="BB1108" s="7" t="n">
        <v>3613.33</v>
      </c>
      <c r="BC1108" s="4" t="n">
        <v>12.9127777777778</v>
      </c>
      <c r="BD1108" s="5" t="n">
        <v>0.379277816137785</v>
      </c>
      <c r="BE1108" s="2" t="n">
        <v>7244</v>
      </c>
      <c r="BF1108" s="2" t="n">
        <v>35</v>
      </c>
      <c r="BG1108" s="6" t="n">
        <v>3600.07</v>
      </c>
      <c r="BH1108" s="9" t="n">
        <v>12.6547058823529</v>
      </c>
      <c r="BI1108" s="3" t="n">
        <v>0.363492854769026</v>
      </c>
      <c r="BJ1108" s="1" t="n">
        <v>7244</v>
      </c>
      <c r="BK1108" s="1" t="n">
        <v>37</v>
      </c>
      <c r="BL1108" s="7" t="n">
        <v>3602.69</v>
      </c>
      <c r="BM1108" s="4" t="n">
        <v>14.9582352941177</v>
      </c>
      <c r="BN1108" s="5" t="n">
        <v>0.39272294988006</v>
      </c>
      <c r="BO1108" s="2" t="n">
        <v>7244</v>
      </c>
      <c r="BP1108" s="2" t="n">
        <v>37</v>
      </c>
      <c r="BQ1108" s="6" t="n">
        <v>3600.05</v>
      </c>
      <c r="BR1108" s="9" t="n">
        <v>12.8583333333333</v>
      </c>
      <c r="BS1108" s="3" t="n">
        <v>0.297678909047025</v>
      </c>
      <c r="BT1108" s="1" t="n">
        <v>7244</v>
      </c>
      <c r="BU1108" s="1" t="n">
        <v>33</v>
      </c>
      <c r="BV1108" s="7" t="n">
        <v>3600.32</v>
      </c>
      <c r="BW1108" s="4" t="n">
        <v>13.0466666666667</v>
      </c>
      <c r="BX1108" s="5" t="n">
        <v>0.346995857079767</v>
      </c>
      <c r="BY1108" s="2" t="n">
        <v>7225</v>
      </c>
      <c r="BZ1108" s="2" t="n">
        <v>9</v>
      </c>
      <c r="CA1108" s="6" t="n">
        <v>2577.13</v>
      </c>
      <c r="CB1108" s="9" t="n">
        <v>9.90666666666667</v>
      </c>
      <c r="CC1108" s="3" t="n">
        <v>0.0345142313680674</v>
      </c>
      <c r="CD1108" s="1" t="n">
        <v>7238</v>
      </c>
      <c r="CE1108" s="1" t="n">
        <v>13</v>
      </c>
      <c r="CF1108" s="7" t="n">
        <v>3677.3</v>
      </c>
      <c r="CG1108" s="4" t="n">
        <v>10.48</v>
      </c>
      <c r="CH1108" s="5" t="n">
        <v>0.0236662261107652</v>
      </c>
      <c r="CJ1108" s="1" t="n">
        <f aca="false">MAX(CD1108,BY1108,BT1108,BO1108,BJ1108,BE1108,AZ1108,AU1108,AP1108,AK1108,AF1108,AA1108,V1108,Q1108,L1108,G1108)</f>
        <v>7244</v>
      </c>
      <c r="CK1108" s="1" t="n">
        <f aca="false">MIN(CE1108,BZ1108,BU1108,BP1108,BK1108,BF1108,BA1108,AV1108,AQ1108,AL1108,AG1108,AB1108,W1108,R1108,M1108,H1108)</f>
        <v>9</v>
      </c>
      <c r="CL1108" s="4" t="n">
        <f aca="false">MIN(CF1108,CA1108,BV1108,BQ1108,BL1108,BG1108,BB1108,AW1108,AR1108,AM1108,AH1108,AC1108,X1108,S1108,N1108,I1108)</f>
        <v>2577.13</v>
      </c>
      <c r="CM1108" s="4" t="n">
        <f aca="false">MAX(CG1108,CB1108,BW1108,BR1108,BM1108,BH1108,BC1108,AX1108,AS1108,AN1108,AI1108,AD1108,Y1108,T1108,O1108,J1108)</f>
        <v>17.372</v>
      </c>
      <c r="CN1108" s="8" t="n">
        <f aca="false">MAX(CH1108,CC1108,BX1108,BS1108,BN1108,BI1108,BD1108,AY1108,AT1108,AO1108,AJ1108,AE1108,Z1108,U1108,P1108,K1108)</f>
        <v>0.479841094484059</v>
      </c>
    </row>
    <row r="1109" customFormat="false" ht="12.8" hidden="false" customHeight="false" outlineLevel="0" collapsed="false">
      <c r="A1109" s="1" t="s">
        <v>2360</v>
      </c>
      <c r="B1109" s="1" t="n">
        <v>2</v>
      </c>
      <c r="C1109" s="1" t="n">
        <v>2</v>
      </c>
      <c r="D1109" s="1" t="n">
        <v>7</v>
      </c>
      <c r="E1109" s="1" t="n">
        <v>4</v>
      </c>
      <c r="F1109" s="1" t="s">
        <v>2361</v>
      </c>
      <c r="G1109" s="2" t="n">
        <v>7469</v>
      </c>
      <c r="H1109" s="2" t="n">
        <v>3</v>
      </c>
      <c r="I1109" s="6" t="n">
        <v>783.704</v>
      </c>
      <c r="J1109" s="9" t="n">
        <v>100</v>
      </c>
      <c r="K1109" s="3" t="n">
        <v>1</v>
      </c>
      <c r="L1109" s="1" t="n">
        <v>7469</v>
      </c>
      <c r="M1109" s="1" t="n">
        <v>3</v>
      </c>
      <c r="N1109" s="7" t="n">
        <v>787.391</v>
      </c>
      <c r="O1109" s="4" t="n">
        <v>100</v>
      </c>
      <c r="P1109" s="5" t="n">
        <v>1</v>
      </c>
      <c r="Q1109" s="2" t="n">
        <v>7469</v>
      </c>
      <c r="R1109" s="2" t="n">
        <v>3</v>
      </c>
      <c r="S1109" s="6" t="n">
        <v>804.633</v>
      </c>
      <c r="T1109" s="9" t="n">
        <v>100</v>
      </c>
      <c r="U1109" s="3" t="n">
        <v>1</v>
      </c>
      <c r="V1109" s="1" t="n">
        <v>7469</v>
      </c>
      <c r="W1109" s="1" t="n">
        <v>3</v>
      </c>
      <c r="X1109" s="7" t="n">
        <v>789.13</v>
      </c>
      <c r="Y1109" s="4" t="n">
        <v>100</v>
      </c>
      <c r="Z1109" s="5" t="n">
        <v>1</v>
      </c>
      <c r="AA1109" s="2" t="n">
        <v>7469</v>
      </c>
      <c r="AB1109" s="2" t="n">
        <v>3</v>
      </c>
      <c r="AC1109" s="6" t="n">
        <v>794.949</v>
      </c>
      <c r="AD1109" s="9" t="n">
        <v>100</v>
      </c>
      <c r="AE1109" s="3" t="n">
        <v>1</v>
      </c>
      <c r="AF1109" s="1" t="n">
        <v>7469</v>
      </c>
      <c r="AG1109" s="1" t="n">
        <v>3</v>
      </c>
      <c r="AH1109" s="7" t="n">
        <v>784.966</v>
      </c>
      <c r="AI1109" s="4" t="n">
        <v>100</v>
      </c>
      <c r="AJ1109" s="5" t="n">
        <v>1</v>
      </c>
      <c r="AK1109" s="2" t="n">
        <v>7469</v>
      </c>
      <c r="AL1109" s="2" t="n">
        <v>3</v>
      </c>
      <c r="AM1109" s="6" t="n">
        <v>782.011</v>
      </c>
      <c r="AN1109" s="9" t="n">
        <v>100</v>
      </c>
      <c r="AO1109" s="3" t="n">
        <v>1</v>
      </c>
      <c r="AP1109" s="1" t="n">
        <v>7469</v>
      </c>
      <c r="AQ1109" s="1" t="n">
        <v>5</v>
      </c>
      <c r="AR1109" s="7" t="n">
        <v>969.349</v>
      </c>
      <c r="AS1109" s="4" t="n">
        <v>62.435</v>
      </c>
      <c r="AT1109" s="5" t="n">
        <v>1</v>
      </c>
      <c r="AU1109" s="2" t="n">
        <v>7469</v>
      </c>
      <c r="AV1109" s="2" t="n">
        <v>3</v>
      </c>
      <c r="AW1109" s="6" t="n">
        <v>801.223</v>
      </c>
      <c r="AX1109" s="9" t="n">
        <v>100</v>
      </c>
      <c r="AY1109" s="3" t="n">
        <v>1</v>
      </c>
      <c r="AZ1109" s="1" t="n">
        <v>7469</v>
      </c>
      <c r="BA1109" s="1" t="n">
        <v>5</v>
      </c>
      <c r="BB1109" s="7" t="n">
        <v>935.35</v>
      </c>
      <c r="BC1109" s="4" t="n">
        <v>62.435</v>
      </c>
      <c r="BD1109" s="5" t="n">
        <v>1</v>
      </c>
      <c r="BE1109" s="2" t="n">
        <v>7469</v>
      </c>
      <c r="BF1109" s="2" t="n">
        <v>5</v>
      </c>
      <c r="BG1109" s="6" t="n">
        <v>886.289</v>
      </c>
      <c r="BH1109" s="9" t="n">
        <v>62.435</v>
      </c>
      <c r="BI1109" s="3" t="n">
        <v>1</v>
      </c>
      <c r="BJ1109" s="1" t="n">
        <v>7469</v>
      </c>
      <c r="BK1109" s="1" t="n">
        <v>5</v>
      </c>
      <c r="BL1109" s="7" t="n">
        <v>987.22</v>
      </c>
      <c r="BM1109" s="4" t="n">
        <v>62.435</v>
      </c>
      <c r="BN1109" s="5" t="n">
        <v>1</v>
      </c>
      <c r="BO1109" s="2" t="n">
        <v>7469</v>
      </c>
      <c r="BP1109" s="2" t="n">
        <v>5</v>
      </c>
      <c r="BQ1109" s="6" t="n">
        <v>987.984</v>
      </c>
      <c r="BR1109" s="9" t="n">
        <v>62.435</v>
      </c>
      <c r="BS1109" s="3" t="n">
        <v>1</v>
      </c>
      <c r="BT1109" s="1" t="n">
        <v>7469</v>
      </c>
      <c r="BU1109" s="1" t="n">
        <v>5</v>
      </c>
      <c r="BV1109" s="7" t="n">
        <v>880.406</v>
      </c>
      <c r="BW1109" s="4" t="n">
        <v>62.435</v>
      </c>
      <c r="BX1109" s="5" t="n">
        <v>1</v>
      </c>
      <c r="BY1109" s="2" t="n">
        <v>7469</v>
      </c>
      <c r="BZ1109" s="2" t="n">
        <v>11</v>
      </c>
      <c r="CA1109" s="6" t="n">
        <v>3304.04</v>
      </c>
      <c r="CB1109" s="9" t="n">
        <v>48.5525</v>
      </c>
      <c r="CC1109" s="3" t="n">
        <v>1</v>
      </c>
      <c r="CD1109" s="1" t="n">
        <v>7469</v>
      </c>
      <c r="CE1109" s="1" t="n">
        <v>3</v>
      </c>
      <c r="CF1109" s="7" t="n">
        <v>927.753</v>
      </c>
      <c r="CG1109" s="4" t="n">
        <v>100</v>
      </c>
      <c r="CH1109" s="5" t="n">
        <v>1</v>
      </c>
      <c r="CJ1109" s="1" t="n">
        <f aca="false">MAX(CD1109,BY1109,BT1109,BO1109,BJ1109,BE1109,AZ1109,AU1109,AP1109,AK1109,AF1109,AA1109,V1109,Q1109,L1109,G1109)</f>
        <v>7469</v>
      </c>
      <c r="CK1109" s="1" t="n">
        <f aca="false">MIN(CE1109,BZ1109,BU1109,BP1109,BK1109,BF1109,BA1109,AV1109,AQ1109,AL1109,AG1109,AB1109,W1109,R1109,M1109,H1109)</f>
        <v>3</v>
      </c>
      <c r="CL1109" s="4" t="n">
        <f aca="false">MIN(CF1109,CA1109,BV1109,BQ1109,BL1109,BG1109,BB1109,AW1109,AR1109,AM1109,AH1109,AC1109,X1109,S1109,N1109,I1109)</f>
        <v>782.011</v>
      </c>
      <c r="CM1109" s="4" t="n">
        <f aca="false">MAX(CG1109,CB1109,BW1109,BR1109,BM1109,BH1109,BC1109,AX1109,AS1109,AN1109,AI1109,AD1109,Y1109,T1109,O1109,J1109)</f>
        <v>100</v>
      </c>
      <c r="CN1109" s="8" t="n">
        <f aca="false">MAX(CH1109,CC1109,BX1109,BS1109,BN1109,BI1109,BD1109,AY1109,AT1109,AO1109,AJ1109,AE1109,Z1109,U1109,P1109,K1109)</f>
        <v>1</v>
      </c>
    </row>
    <row r="1110" customFormat="false" ht="12.8" hidden="false" customHeight="false" outlineLevel="0" collapsed="false">
      <c r="A1110" s="1" t="s">
        <v>2362</v>
      </c>
      <c r="B1110" s="1" t="n">
        <v>2</v>
      </c>
      <c r="C1110" s="1" t="n">
        <v>2</v>
      </c>
      <c r="D1110" s="1" t="n">
        <v>7</v>
      </c>
      <c r="E1110" s="1" t="n">
        <v>4</v>
      </c>
      <c r="F1110" s="1" t="s">
        <v>2363</v>
      </c>
      <c r="G1110" s="2" t="n">
        <v>6478</v>
      </c>
      <c r="H1110" s="2" t="n">
        <v>9</v>
      </c>
      <c r="I1110" s="6" t="n">
        <v>1509.81</v>
      </c>
      <c r="J1110" s="9" t="n">
        <v>47.95</v>
      </c>
      <c r="K1110" s="3" t="n">
        <v>1</v>
      </c>
      <c r="L1110" s="1" t="n">
        <v>6478</v>
      </c>
      <c r="M1110" s="1" t="n">
        <v>3</v>
      </c>
      <c r="N1110" s="7" t="n">
        <v>714.69</v>
      </c>
      <c r="O1110" s="4" t="n">
        <v>100</v>
      </c>
      <c r="P1110" s="5" t="n">
        <v>1</v>
      </c>
      <c r="Q1110" s="2" t="n">
        <v>6478</v>
      </c>
      <c r="R1110" s="2" t="n">
        <v>3</v>
      </c>
      <c r="S1110" s="6" t="n">
        <v>696.076</v>
      </c>
      <c r="T1110" s="9" t="n">
        <v>100</v>
      </c>
      <c r="U1110" s="3" t="n">
        <v>1</v>
      </c>
      <c r="V1110" s="1" t="n">
        <v>6478</v>
      </c>
      <c r="W1110" s="1" t="n">
        <v>9</v>
      </c>
      <c r="X1110" s="7" t="n">
        <v>1483.39</v>
      </c>
      <c r="Y1110" s="4" t="n">
        <v>47.8675</v>
      </c>
      <c r="Z1110" s="5" t="n">
        <v>1</v>
      </c>
      <c r="AA1110" s="2" t="n">
        <v>6478</v>
      </c>
      <c r="AB1110" s="2" t="n">
        <v>9</v>
      </c>
      <c r="AC1110" s="6" t="n">
        <v>1476.32</v>
      </c>
      <c r="AD1110" s="9" t="n">
        <v>47.95</v>
      </c>
      <c r="AE1110" s="3" t="n">
        <v>1</v>
      </c>
      <c r="AF1110" s="1" t="n">
        <v>6478</v>
      </c>
      <c r="AG1110" s="1" t="n">
        <v>9</v>
      </c>
      <c r="AH1110" s="7" t="n">
        <v>1490.12</v>
      </c>
      <c r="AI1110" s="4" t="n">
        <v>46.885</v>
      </c>
      <c r="AJ1110" s="5" t="n">
        <v>1</v>
      </c>
      <c r="AK1110" s="2" t="n">
        <v>6478</v>
      </c>
      <c r="AL1110" s="2" t="n">
        <v>9</v>
      </c>
      <c r="AM1110" s="6" t="n">
        <v>1470.36</v>
      </c>
      <c r="AN1110" s="9" t="n">
        <v>47.95</v>
      </c>
      <c r="AO1110" s="3" t="n">
        <v>1</v>
      </c>
      <c r="AP1110" s="1" t="n">
        <v>6478</v>
      </c>
      <c r="AQ1110" s="1" t="n">
        <v>9</v>
      </c>
      <c r="AR1110" s="7" t="n">
        <v>1464.17</v>
      </c>
      <c r="AS1110" s="4" t="n">
        <v>47.385</v>
      </c>
      <c r="AT1110" s="5" t="n">
        <v>1</v>
      </c>
      <c r="AU1110" s="2" t="n">
        <v>6478</v>
      </c>
      <c r="AV1110" s="2" t="n">
        <v>3</v>
      </c>
      <c r="AW1110" s="6" t="n">
        <v>700.55</v>
      </c>
      <c r="AX1110" s="9" t="n">
        <v>100</v>
      </c>
      <c r="AY1110" s="3" t="n">
        <v>1</v>
      </c>
      <c r="AZ1110" s="1" t="n">
        <v>6478</v>
      </c>
      <c r="BA1110" s="1" t="n">
        <v>3</v>
      </c>
      <c r="BB1110" s="7" t="n">
        <v>678.468</v>
      </c>
      <c r="BC1110" s="4" t="n">
        <v>100</v>
      </c>
      <c r="BD1110" s="5" t="n">
        <v>1</v>
      </c>
      <c r="BE1110" s="2" t="n">
        <v>6478</v>
      </c>
      <c r="BF1110" s="2" t="n">
        <v>3</v>
      </c>
      <c r="BG1110" s="6" t="n">
        <v>715.433</v>
      </c>
      <c r="BH1110" s="9" t="n">
        <v>100</v>
      </c>
      <c r="BI1110" s="3" t="n">
        <v>1</v>
      </c>
      <c r="BJ1110" s="1" t="n">
        <v>6478</v>
      </c>
      <c r="BK1110" s="1" t="n">
        <v>9</v>
      </c>
      <c r="BL1110" s="7" t="n">
        <v>1612.49</v>
      </c>
      <c r="BM1110" s="4" t="n">
        <v>46.5725</v>
      </c>
      <c r="BN1110" s="5" t="n">
        <v>1</v>
      </c>
      <c r="BO1110" s="2" t="n">
        <v>6478</v>
      </c>
      <c r="BP1110" s="2" t="n">
        <v>9</v>
      </c>
      <c r="BQ1110" s="6" t="n">
        <v>1607.04</v>
      </c>
      <c r="BR1110" s="9" t="n">
        <v>46.2975</v>
      </c>
      <c r="BS1110" s="3" t="n">
        <v>1</v>
      </c>
      <c r="BT1110" s="1" t="n">
        <v>6478</v>
      </c>
      <c r="BU1110" s="1" t="n">
        <v>9</v>
      </c>
      <c r="BV1110" s="7" t="n">
        <v>1481.36</v>
      </c>
      <c r="BW1110" s="4" t="n">
        <v>47.655</v>
      </c>
      <c r="BX1110" s="5" t="n">
        <v>1</v>
      </c>
      <c r="BY1110" s="2" t="n">
        <v>6478</v>
      </c>
      <c r="BZ1110" s="2" t="n">
        <v>9</v>
      </c>
      <c r="CA1110" s="6" t="n">
        <v>1527.55</v>
      </c>
      <c r="CB1110" s="9" t="n">
        <v>49.38</v>
      </c>
      <c r="CC1110" s="3" t="n">
        <v>1</v>
      </c>
      <c r="CD1110" s="1" t="n">
        <v>6478</v>
      </c>
      <c r="CE1110" s="1" t="n">
        <v>3</v>
      </c>
      <c r="CF1110" s="7" t="n">
        <v>707.985</v>
      </c>
      <c r="CG1110" s="4" t="n">
        <v>100</v>
      </c>
      <c r="CH1110" s="5" t="n">
        <v>1</v>
      </c>
      <c r="CJ1110" s="1" t="n">
        <f aca="false">MAX(CD1110,BY1110,BT1110,BO1110,BJ1110,BE1110,AZ1110,AU1110,AP1110,AK1110,AF1110,AA1110,V1110,Q1110,L1110,G1110)</f>
        <v>6478</v>
      </c>
      <c r="CK1110" s="1" t="n">
        <f aca="false">MIN(CE1110,BZ1110,BU1110,BP1110,BK1110,BF1110,BA1110,AV1110,AQ1110,AL1110,AG1110,AB1110,W1110,R1110,M1110,H1110)</f>
        <v>3</v>
      </c>
      <c r="CL1110" s="4" t="n">
        <f aca="false">MIN(CF1110,CA1110,BV1110,BQ1110,BL1110,BG1110,BB1110,AW1110,AR1110,AM1110,AH1110,AC1110,X1110,S1110,N1110,I1110)</f>
        <v>678.468</v>
      </c>
      <c r="CM1110" s="4" t="n">
        <f aca="false">MAX(CG1110,CB1110,BW1110,BR1110,BM1110,BH1110,BC1110,AX1110,AS1110,AN1110,AI1110,AD1110,Y1110,T1110,O1110,J1110)</f>
        <v>100</v>
      </c>
      <c r="CN1110" s="8" t="n">
        <f aca="false">MAX(CH1110,CC1110,BX1110,BS1110,BN1110,BI1110,BD1110,AY1110,AT1110,AO1110,AJ1110,AE1110,Z1110,U1110,P1110,K1110)</f>
        <v>1</v>
      </c>
    </row>
    <row r="1111" customFormat="false" ht="12.8" hidden="false" customHeight="false" outlineLevel="0" collapsed="false">
      <c r="A1111" s="1" t="s">
        <v>2364</v>
      </c>
      <c r="B1111" s="1" t="n">
        <v>2</v>
      </c>
      <c r="C1111" s="1" t="n">
        <v>2</v>
      </c>
      <c r="D1111" s="1" t="n">
        <v>7</v>
      </c>
      <c r="E1111" s="1" t="n">
        <v>4</v>
      </c>
      <c r="F1111" s="1" t="s">
        <v>2365</v>
      </c>
      <c r="G1111" s="2" t="n">
        <v>7954</v>
      </c>
      <c r="H1111" s="2" t="n">
        <v>9</v>
      </c>
      <c r="I1111" s="6" t="n">
        <v>1402.98</v>
      </c>
      <c r="J1111" s="9" t="n">
        <v>40.335</v>
      </c>
      <c r="K1111" s="3" t="n">
        <v>1</v>
      </c>
      <c r="L1111" s="1" t="n">
        <v>7954</v>
      </c>
      <c r="M1111" s="1" t="n">
        <v>9</v>
      </c>
      <c r="N1111" s="7" t="n">
        <v>1407.84</v>
      </c>
      <c r="O1111" s="4" t="n">
        <v>40.335</v>
      </c>
      <c r="P1111" s="5" t="n">
        <v>1</v>
      </c>
      <c r="Q1111" s="2" t="n">
        <v>7954</v>
      </c>
      <c r="R1111" s="2" t="n">
        <v>9</v>
      </c>
      <c r="S1111" s="6" t="n">
        <v>1452.6</v>
      </c>
      <c r="T1111" s="9" t="n">
        <v>40.335</v>
      </c>
      <c r="U1111" s="3" t="n">
        <v>1</v>
      </c>
      <c r="V1111" s="1" t="n">
        <v>7954</v>
      </c>
      <c r="W1111" s="1" t="n">
        <v>9</v>
      </c>
      <c r="X1111" s="7" t="n">
        <v>1434.81</v>
      </c>
      <c r="Y1111" s="4" t="n">
        <v>40.335</v>
      </c>
      <c r="Z1111" s="5" t="n">
        <v>1</v>
      </c>
      <c r="AA1111" s="2" t="n">
        <v>7954</v>
      </c>
      <c r="AB1111" s="2" t="n">
        <v>9</v>
      </c>
      <c r="AC1111" s="6" t="n">
        <v>1439.59</v>
      </c>
      <c r="AD1111" s="9" t="n">
        <v>40.335</v>
      </c>
      <c r="AE1111" s="3" t="n">
        <v>1</v>
      </c>
      <c r="AF1111" s="1" t="n">
        <v>7954</v>
      </c>
      <c r="AG1111" s="1" t="n">
        <v>9</v>
      </c>
      <c r="AH1111" s="7" t="n">
        <v>1418.17</v>
      </c>
      <c r="AI1111" s="4" t="n">
        <v>40.335</v>
      </c>
      <c r="AJ1111" s="5" t="n">
        <v>1</v>
      </c>
      <c r="AK1111" s="2" t="n">
        <v>7954</v>
      </c>
      <c r="AL1111" s="2" t="n">
        <v>9</v>
      </c>
      <c r="AM1111" s="6" t="n">
        <v>1416.96</v>
      </c>
      <c r="AN1111" s="9" t="n">
        <v>40.335</v>
      </c>
      <c r="AO1111" s="3" t="n">
        <v>1</v>
      </c>
      <c r="AP1111" s="1" t="n">
        <v>7954</v>
      </c>
      <c r="AQ1111" s="1" t="n">
        <v>23</v>
      </c>
      <c r="AR1111" s="7" t="n">
        <v>2727.99</v>
      </c>
      <c r="AS1111" s="4" t="n">
        <v>29.0036363636364</v>
      </c>
      <c r="AT1111" s="5" t="n">
        <v>1</v>
      </c>
      <c r="AU1111" s="2" t="n">
        <v>7954</v>
      </c>
      <c r="AV1111" s="2" t="n">
        <v>23</v>
      </c>
      <c r="AW1111" s="6" t="n">
        <v>2622.82</v>
      </c>
      <c r="AX1111" s="9" t="n">
        <v>28.9836363636364</v>
      </c>
      <c r="AY1111" s="3" t="n">
        <v>1</v>
      </c>
      <c r="AZ1111" s="1" t="n">
        <v>7954</v>
      </c>
      <c r="BA1111" s="1" t="n">
        <v>23</v>
      </c>
      <c r="BB1111" s="7" t="n">
        <v>2615.44</v>
      </c>
      <c r="BC1111" s="4" t="n">
        <v>28.9836363636364</v>
      </c>
      <c r="BD1111" s="5" t="n">
        <v>1</v>
      </c>
      <c r="BE1111" s="2" t="n">
        <v>7954</v>
      </c>
      <c r="BF1111" s="2" t="n">
        <v>23</v>
      </c>
      <c r="BG1111" s="6" t="n">
        <v>2706.66</v>
      </c>
      <c r="BH1111" s="9" t="n">
        <v>29.0036363636364</v>
      </c>
      <c r="BI1111" s="3" t="n">
        <v>1</v>
      </c>
      <c r="BJ1111" s="1" t="n">
        <v>7954</v>
      </c>
      <c r="BK1111" s="1" t="n">
        <v>23</v>
      </c>
      <c r="BL1111" s="7" t="n">
        <v>2747.14</v>
      </c>
      <c r="BM1111" s="4" t="n">
        <v>29.0036363636364</v>
      </c>
      <c r="BN1111" s="5" t="n">
        <v>1</v>
      </c>
      <c r="BO1111" s="2" t="n">
        <v>7954</v>
      </c>
      <c r="BP1111" s="2" t="n">
        <v>23</v>
      </c>
      <c r="BQ1111" s="6" t="n">
        <v>2742.95</v>
      </c>
      <c r="BR1111" s="9" t="n">
        <v>29.0036363636364</v>
      </c>
      <c r="BS1111" s="3" t="n">
        <v>1</v>
      </c>
      <c r="BT1111" s="1" t="n">
        <v>7954</v>
      </c>
      <c r="BU1111" s="1" t="n">
        <v>23</v>
      </c>
      <c r="BV1111" s="7" t="n">
        <v>2718.79</v>
      </c>
      <c r="BW1111" s="4" t="n">
        <v>29.0036363636364</v>
      </c>
      <c r="BX1111" s="5" t="n">
        <v>1</v>
      </c>
      <c r="BY1111" s="2" t="n">
        <v>7916</v>
      </c>
      <c r="BZ1111" s="2" t="n">
        <v>19</v>
      </c>
      <c r="CA1111" s="6" t="n">
        <v>3602.54</v>
      </c>
      <c r="CB1111" s="9" t="n">
        <v>31.72375</v>
      </c>
      <c r="CC1111" s="3" t="n">
        <v>0.575809922114132</v>
      </c>
      <c r="CD1111" s="1" t="n">
        <v>7917</v>
      </c>
      <c r="CE1111" s="1" t="n">
        <v>21</v>
      </c>
      <c r="CF1111" s="7" t="n">
        <v>3609.94</v>
      </c>
      <c r="CG1111" s="4" t="n">
        <v>27.7988888888889</v>
      </c>
      <c r="CH1111" s="5" t="n">
        <v>0.597609561752988</v>
      </c>
      <c r="CJ1111" s="1" t="n">
        <f aca="false">MAX(CD1111,BY1111,BT1111,BO1111,BJ1111,BE1111,AZ1111,AU1111,AP1111,AK1111,AF1111,AA1111,V1111,Q1111,L1111,G1111)</f>
        <v>7954</v>
      </c>
      <c r="CK1111" s="1" t="n">
        <f aca="false">MIN(CE1111,BZ1111,BU1111,BP1111,BK1111,BF1111,BA1111,AV1111,AQ1111,AL1111,AG1111,AB1111,W1111,R1111,M1111,H1111)</f>
        <v>9</v>
      </c>
      <c r="CL1111" s="4" t="n">
        <f aca="false">MIN(CF1111,CA1111,BV1111,BQ1111,BL1111,BG1111,BB1111,AW1111,AR1111,AM1111,AH1111,AC1111,X1111,S1111,N1111,I1111)</f>
        <v>1402.98</v>
      </c>
      <c r="CM1111" s="4" t="n">
        <f aca="false">MAX(CG1111,CB1111,BW1111,BR1111,BM1111,BH1111,BC1111,AX1111,AS1111,AN1111,AI1111,AD1111,Y1111,T1111,O1111,J1111)</f>
        <v>40.335</v>
      </c>
      <c r="CN1111" s="8" t="n">
        <f aca="false">MAX(CH1111,CC1111,BX1111,BS1111,BN1111,BI1111,BD1111,AY1111,AT1111,AO1111,AJ1111,AE1111,Z1111,U1111,P1111,K1111)</f>
        <v>1</v>
      </c>
    </row>
    <row r="1112" customFormat="false" ht="12.8" hidden="false" customHeight="false" outlineLevel="0" collapsed="false">
      <c r="A1112" s="1" t="s">
        <v>2366</v>
      </c>
      <c r="B1112" s="1" t="n">
        <v>2</v>
      </c>
      <c r="C1112" s="1" t="n">
        <v>2</v>
      </c>
      <c r="D1112" s="1" t="n">
        <v>7</v>
      </c>
      <c r="E1112" s="1" t="n">
        <v>5</v>
      </c>
      <c r="F1112" s="1" t="s">
        <v>2367</v>
      </c>
      <c r="G1112" s="2" t="n">
        <v>8012</v>
      </c>
      <c r="H1112" s="2" t="n">
        <v>15</v>
      </c>
      <c r="I1112" s="6" t="n">
        <v>3619.49</v>
      </c>
      <c r="J1112" s="9" t="n">
        <v>17.1642857142857</v>
      </c>
      <c r="K1112" s="3" t="n">
        <v>0.32</v>
      </c>
      <c r="L1112" s="1" t="n">
        <v>8017</v>
      </c>
      <c r="M1112" s="1" t="n">
        <v>15</v>
      </c>
      <c r="N1112" s="7" t="n">
        <v>3602.44</v>
      </c>
      <c r="O1112" s="4" t="n">
        <v>23.8183333333333</v>
      </c>
      <c r="P1112" s="5" t="n">
        <v>0.485704109056763</v>
      </c>
      <c r="Q1112" s="2" t="n">
        <v>8015</v>
      </c>
      <c r="R1112" s="2" t="n">
        <v>15</v>
      </c>
      <c r="S1112" s="6" t="n">
        <v>3600.61</v>
      </c>
      <c r="T1112" s="9" t="n">
        <v>23.5871428571429</v>
      </c>
      <c r="U1112" s="3" t="n">
        <v>0.636105339044146</v>
      </c>
      <c r="V1112" s="1" t="n">
        <v>7998</v>
      </c>
      <c r="W1112" s="1" t="n">
        <v>19</v>
      </c>
      <c r="X1112" s="7" t="n">
        <v>3603.64</v>
      </c>
      <c r="Y1112" s="4" t="n">
        <v>19.9255555555556</v>
      </c>
      <c r="Z1112" s="5" t="n">
        <v>0.580400782013685</v>
      </c>
      <c r="AA1112" s="2" t="n">
        <v>8061</v>
      </c>
      <c r="AB1112" s="2" t="n">
        <v>15</v>
      </c>
      <c r="AC1112" s="6" t="n">
        <v>2862.83</v>
      </c>
      <c r="AD1112" s="9" t="n">
        <v>34.0942857142857</v>
      </c>
      <c r="AE1112" s="3" t="n">
        <v>1</v>
      </c>
      <c r="AF1112" s="1" t="n">
        <v>8017</v>
      </c>
      <c r="AG1112" s="1" t="n">
        <v>15</v>
      </c>
      <c r="AH1112" s="7" t="n">
        <v>3603.25</v>
      </c>
      <c r="AI1112" s="4" t="n">
        <v>20.0116666666667</v>
      </c>
      <c r="AJ1112" s="5" t="n">
        <v>0.39032006245121</v>
      </c>
      <c r="AK1112" s="2" t="n">
        <v>8061</v>
      </c>
      <c r="AL1112" s="2" t="n">
        <v>13</v>
      </c>
      <c r="AM1112" s="6" t="n">
        <v>2863.76</v>
      </c>
      <c r="AN1112" s="9" t="n">
        <v>34.3383333333333</v>
      </c>
      <c r="AO1112" s="3" t="n">
        <v>1</v>
      </c>
      <c r="AP1112" s="1" t="n">
        <v>8024</v>
      </c>
      <c r="AQ1112" s="1" t="n">
        <v>17</v>
      </c>
      <c r="AR1112" s="7" t="n">
        <v>3601.69</v>
      </c>
      <c r="AS1112" s="4" t="n">
        <v>26.7857142857143</v>
      </c>
      <c r="AT1112" s="5" t="n">
        <v>0.756530639490899</v>
      </c>
      <c r="AU1112" s="2" t="n">
        <v>8023</v>
      </c>
      <c r="AV1112" s="2" t="n">
        <v>15</v>
      </c>
      <c r="AW1112" s="6" t="n">
        <v>3601.02</v>
      </c>
      <c r="AX1112" s="9" t="n">
        <v>24.95</v>
      </c>
      <c r="AY1112" s="3" t="n">
        <v>0.59875459045186</v>
      </c>
      <c r="AZ1112" s="1" t="n">
        <v>8023</v>
      </c>
      <c r="BA1112" s="1" t="n">
        <v>17</v>
      </c>
      <c r="BB1112" s="7" t="n">
        <v>3602.54</v>
      </c>
      <c r="BC1112" s="4" t="n">
        <v>23.3425</v>
      </c>
      <c r="BD1112" s="5" t="n">
        <v>0.713895771217402</v>
      </c>
      <c r="BE1112" s="2" t="n">
        <v>8024</v>
      </c>
      <c r="BF1112" s="2" t="n">
        <v>17</v>
      </c>
      <c r="BG1112" s="6" t="n">
        <v>3601.37</v>
      </c>
      <c r="BH1112" s="9" t="n">
        <v>23.37875</v>
      </c>
      <c r="BI1112" s="3" t="n">
        <v>0.714916522982464</v>
      </c>
      <c r="BJ1112" s="1" t="n">
        <v>8017</v>
      </c>
      <c r="BK1112" s="1" t="n">
        <v>17</v>
      </c>
      <c r="BL1112" s="7" t="n">
        <v>3603.5</v>
      </c>
      <c r="BM1112" s="4" t="n">
        <v>24.745</v>
      </c>
      <c r="BN1112" s="5" t="n">
        <v>0.800715934247091</v>
      </c>
      <c r="BO1112" s="2" t="n">
        <v>8017</v>
      </c>
      <c r="BP1112" s="2" t="n">
        <v>17</v>
      </c>
      <c r="BQ1112" s="6" t="n">
        <v>3602.72</v>
      </c>
      <c r="BR1112" s="9" t="n">
        <v>23.73125</v>
      </c>
      <c r="BS1112" s="3" t="n">
        <v>0.680462714645959</v>
      </c>
      <c r="BT1112" s="1" t="n">
        <v>8061</v>
      </c>
      <c r="BU1112" s="1" t="n">
        <v>15</v>
      </c>
      <c r="BV1112" s="7" t="n">
        <v>3208.62</v>
      </c>
      <c r="BW1112" s="4" t="n">
        <v>31.2242857142857</v>
      </c>
      <c r="BX1112" s="5" t="n">
        <v>1</v>
      </c>
      <c r="BY1112" s="2" t="n">
        <v>7999</v>
      </c>
      <c r="BZ1112" s="2" t="n">
        <v>15</v>
      </c>
      <c r="CA1112" s="6" t="n">
        <v>3747.93</v>
      </c>
      <c r="CB1112" s="9" t="n">
        <v>18.264</v>
      </c>
      <c r="CC1112" s="3" t="n">
        <v>0.32088993475238</v>
      </c>
      <c r="CD1112" s="1" t="n">
        <v>8017</v>
      </c>
      <c r="CE1112" s="1" t="n">
        <v>13</v>
      </c>
      <c r="CF1112" s="7" t="n">
        <v>3600.23</v>
      </c>
      <c r="CG1112" s="4" t="n">
        <v>28.4116666666667</v>
      </c>
      <c r="CH1112" s="5" t="n">
        <v>0.598416497882526</v>
      </c>
      <c r="CJ1112" s="1" t="n">
        <f aca="false">MAX(CD1112,BY1112,BT1112,BO1112,BJ1112,BE1112,AZ1112,AU1112,AP1112,AK1112,AF1112,AA1112,V1112,Q1112,L1112,G1112)</f>
        <v>8061</v>
      </c>
      <c r="CK1112" s="1" t="n">
        <f aca="false">MIN(CE1112,BZ1112,BU1112,BP1112,BK1112,BF1112,BA1112,AV1112,AQ1112,AL1112,AG1112,AB1112,W1112,R1112,M1112,H1112)</f>
        <v>13</v>
      </c>
      <c r="CL1112" s="4" t="n">
        <f aca="false">MIN(CF1112,CA1112,BV1112,BQ1112,BL1112,BG1112,BB1112,AW1112,AR1112,AM1112,AH1112,AC1112,X1112,S1112,N1112,I1112)</f>
        <v>2862.83</v>
      </c>
      <c r="CM1112" s="4" t="n">
        <f aca="false">MAX(CG1112,CB1112,BW1112,BR1112,BM1112,BH1112,BC1112,AX1112,AS1112,AN1112,AI1112,AD1112,Y1112,T1112,O1112,J1112)</f>
        <v>34.3383333333333</v>
      </c>
      <c r="CN1112" s="8" t="n">
        <f aca="false">MAX(CH1112,CC1112,BX1112,BS1112,BN1112,BI1112,BD1112,AY1112,AT1112,AO1112,AJ1112,AE1112,Z1112,U1112,P1112,K1112)</f>
        <v>1</v>
      </c>
    </row>
    <row r="1113" customFormat="false" ht="12.8" hidden="false" customHeight="false" outlineLevel="0" collapsed="false">
      <c r="A1113" s="1" t="s">
        <v>2368</v>
      </c>
      <c r="B1113" s="1" t="n">
        <v>2</v>
      </c>
      <c r="C1113" s="1" t="n">
        <v>2</v>
      </c>
      <c r="D1113" s="1" t="n">
        <v>7</v>
      </c>
      <c r="E1113" s="1" t="n">
        <v>5</v>
      </c>
      <c r="F1113" s="1" t="s">
        <v>2369</v>
      </c>
      <c r="G1113" s="2" t="n">
        <v>8377</v>
      </c>
      <c r="H1113" s="2" t="n">
        <v>11</v>
      </c>
      <c r="I1113" s="6" t="n">
        <v>3600.69</v>
      </c>
      <c r="J1113" s="9" t="n">
        <v>12.7</v>
      </c>
      <c r="K1113" s="3" t="n">
        <v>0.0513615479436704</v>
      </c>
      <c r="L1113" s="1" t="n">
        <v>8376</v>
      </c>
      <c r="M1113" s="1" t="n">
        <v>13</v>
      </c>
      <c r="N1113" s="7" t="n">
        <v>3603.9</v>
      </c>
      <c r="O1113" s="4" t="n">
        <v>26.056</v>
      </c>
      <c r="P1113" s="5" t="n">
        <v>0.294604210574025</v>
      </c>
      <c r="Q1113" s="2" t="n">
        <v>8378</v>
      </c>
      <c r="R1113" s="2" t="n">
        <v>17</v>
      </c>
      <c r="S1113" s="6" t="n">
        <v>3604.08</v>
      </c>
      <c r="T1113" s="9" t="n">
        <v>16.8457142857143</v>
      </c>
      <c r="U1113" s="3" t="n">
        <v>0.300773163956759</v>
      </c>
      <c r="V1113" s="1" t="n">
        <v>8380</v>
      </c>
      <c r="W1113" s="1" t="n">
        <v>11</v>
      </c>
      <c r="X1113" s="7" t="n">
        <v>3600.55</v>
      </c>
      <c r="Y1113" s="4" t="n">
        <v>17.428</v>
      </c>
      <c r="Z1113" s="5" t="n">
        <v>0.186472283437871</v>
      </c>
      <c r="AA1113" s="2" t="n">
        <v>8380</v>
      </c>
      <c r="AB1113" s="2" t="n">
        <v>9</v>
      </c>
      <c r="AC1113" s="6" t="n">
        <v>3601.34</v>
      </c>
      <c r="AD1113" s="9" t="n">
        <v>23.5233333333333</v>
      </c>
      <c r="AE1113" s="3" t="n">
        <v>0.27976375505129</v>
      </c>
      <c r="AF1113" s="1" t="n">
        <v>8377</v>
      </c>
      <c r="AG1113" s="1" t="n">
        <v>13</v>
      </c>
      <c r="AH1113" s="7" t="n">
        <v>3603.11</v>
      </c>
      <c r="AI1113" s="4" t="n">
        <v>12.7</v>
      </c>
      <c r="AJ1113" s="5" t="n">
        <v>0.0289326736683737</v>
      </c>
      <c r="AK1113" s="2" t="n">
        <v>8379</v>
      </c>
      <c r="AL1113" s="2" t="n">
        <v>11</v>
      </c>
      <c r="AM1113" s="6" t="n">
        <v>3600.46</v>
      </c>
      <c r="AN1113" s="9" t="n">
        <v>20.324</v>
      </c>
      <c r="AO1113" s="3" t="n">
        <v>0.250569476082005</v>
      </c>
      <c r="AP1113" s="1" t="n">
        <v>8387</v>
      </c>
      <c r="AQ1113" s="1" t="n">
        <v>17</v>
      </c>
      <c r="AR1113" s="7" t="n">
        <v>3602.47</v>
      </c>
      <c r="AS1113" s="4" t="n">
        <v>19.87625</v>
      </c>
      <c r="AT1113" s="5" t="n">
        <v>0.456841878963775</v>
      </c>
      <c r="AU1113" s="2" t="n">
        <v>8376</v>
      </c>
      <c r="AV1113" s="2" t="n">
        <v>13</v>
      </c>
      <c r="AW1113" s="6" t="n">
        <v>3602.88</v>
      </c>
      <c r="AX1113" s="9" t="n">
        <v>19.5983333333333</v>
      </c>
      <c r="AY1113" s="3" t="n">
        <v>0.267429182695275</v>
      </c>
      <c r="AZ1113" s="1" t="n">
        <v>8387</v>
      </c>
      <c r="BA1113" s="1" t="n">
        <v>15</v>
      </c>
      <c r="BB1113" s="7" t="n">
        <v>3600.7</v>
      </c>
      <c r="BC1113" s="4" t="n">
        <v>18.1942857142857</v>
      </c>
      <c r="BD1113" s="5" t="n">
        <v>0.38768705900597</v>
      </c>
      <c r="BE1113" s="2" t="n">
        <v>8387</v>
      </c>
      <c r="BF1113" s="2" t="n">
        <v>15</v>
      </c>
      <c r="BG1113" s="6" t="n">
        <v>3601.92</v>
      </c>
      <c r="BH1113" s="9" t="n">
        <v>22.04</v>
      </c>
      <c r="BI1113" s="3" t="n">
        <v>0.51042978187634</v>
      </c>
      <c r="BJ1113" s="1" t="n">
        <v>8400</v>
      </c>
      <c r="BK1113" s="1" t="n">
        <v>11</v>
      </c>
      <c r="BL1113" s="7" t="n">
        <v>3600.02</v>
      </c>
      <c r="BM1113" s="4" t="n">
        <v>20.998</v>
      </c>
      <c r="BN1113" s="5" t="n">
        <v>0.36183020295385</v>
      </c>
      <c r="BO1113" s="2" t="n">
        <v>8375</v>
      </c>
      <c r="BP1113" s="2" t="n">
        <v>15</v>
      </c>
      <c r="BQ1113" s="6" t="n">
        <v>3610.33</v>
      </c>
      <c r="BR1113" s="9" t="n">
        <v>19.95</v>
      </c>
      <c r="BS1113" s="3" t="n">
        <v>0.340506673930809</v>
      </c>
      <c r="BT1113" s="1" t="n">
        <v>8387</v>
      </c>
      <c r="BU1113" s="1" t="n">
        <v>17</v>
      </c>
      <c r="BV1113" s="7" t="n">
        <v>3601.63</v>
      </c>
      <c r="BW1113" s="4" t="n">
        <v>19.4857142857143</v>
      </c>
      <c r="BX1113" s="5" t="n">
        <v>0.493254025823299</v>
      </c>
      <c r="BY1113" s="2" t="n">
        <v>8374</v>
      </c>
      <c r="BZ1113" s="2" t="n">
        <v>9</v>
      </c>
      <c r="CA1113" s="6" t="n">
        <v>3972.92</v>
      </c>
      <c r="CB1113" s="9" t="n">
        <v>24.44</v>
      </c>
      <c r="CC1113" s="3" t="n">
        <v>0.22383605252686</v>
      </c>
      <c r="CD1113" s="1" t="n">
        <v>8378</v>
      </c>
      <c r="CE1113" s="1" t="n">
        <v>13</v>
      </c>
      <c r="CF1113" s="7" t="n">
        <v>3694.63</v>
      </c>
      <c r="CG1113" s="4" t="n">
        <v>17.826</v>
      </c>
      <c r="CH1113" s="5" t="n">
        <v>0.204624514016779</v>
      </c>
      <c r="CJ1113" s="1" t="n">
        <f aca="false">MAX(CD1113,BY1113,BT1113,BO1113,BJ1113,BE1113,AZ1113,AU1113,AP1113,AK1113,AF1113,AA1113,V1113,Q1113,L1113,G1113)</f>
        <v>8400</v>
      </c>
      <c r="CK1113" s="1" t="n">
        <f aca="false">MIN(CE1113,BZ1113,BU1113,BP1113,BK1113,BF1113,BA1113,AV1113,AQ1113,AL1113,AG1113,AB1113,W1113,R1113,M1113,H1113)</f>
        <v>9</v>
      </c>
      <c r="CL1113" s="4" t="n">
        <f aca="false">MIN(CF1113,CA1113,BV1113,BQ1113,BL1113,BG1113,BB1113,AW1113,AR1113,AM1113,AH1113,AC1113,X1113,S1113,N1113,I1113)</f>
        <v>3600.02</v>
      </c>
      <c r="CM1113" s="4" t="n">
        <f aca="false">MAX(CG1113,CB1113,BW1113,BR1113,BM1113,BH1113,BC1113,AX1113,AS1113,AN1113,AI1113,AD1113,Y1113,T1113,O1113,J1113)</f>
        <v>26.056</v>
      </c>
      <c r="CN1113" s="8" t="n">
        <f aca="false">MAX(CH1113,CC1113,BX1113,BS1113,BN1113,BI1113,BD1113,AY1113,AT1113,AO1113,AJ1113,AE1113,Z1113,U1113,P1113,K1113)</f>
        <v>0.51042978187634</v>
      </c>
    </row>
    <row r="1114" customFormat="false" ht="12.8" hidden="false" customHeight="false" outlineLevel="0" collapsed="false">
      <c r="A1114" s="1" t="s">
        <v>2370</v>
      </c>
      <c r="B1114" s="1" t="n">
        <v>2</v>
      </c>
      <c r="C1114" s="1" t="n">
        <v>2</v>
      </c>
      <c r="D1114" s="1" t="n">
        <v>7</v>
      </c>
      <c r="E1114" s="1" t="n">
        <v>5</v>
      </c>
      <c r="F1114" s="1" t="s">
        <v>2371</v>
      </c>
      <c r="G1114" s="2" t="n">
        <v>7001</v>
      </c>
      <c r="H1114" s="2" t="n">
        <v>3</v>
      </c>
      <c r="I1114" s="6" t="n">
        <v>944.73</v>
      </c>
      <c r="J1114" s="9" t="n">
        <v>100</v>
      </c>
      <c r="K1114" s="3" t="n">
        <v>1</v>
      </c>
      <c r="L1114" s="1" t="n">
        <v>7001</v>
      </c>
      <c r="M1114" s="1" t="n">
        <v>5</v>
      </c>
      <c r="N1114" s="7" t="n">
        <v>1270.75</v>
      </c>
      <c r="O1114" s="4" t="n">
        <v>62.305</v>
      </c>
      <c r="P1114" s="5" t="n">
        <v>1</v>
      </c>
      <c r="Q1114" s="2" t="n">
        <v>7001</v>
      </c>
      <c r="R1114" s="2" t="n">
        <v>3</v>
      </c>
      <c r="S1114" s="6" t="n">
        <v>1089.5</v>
      </c>
      <c r="T1114" s="9" t="n">
        <v>100</v>
      </c>
      <c r="U1114" s="3" t="n">
        <v>1</v>
      </c>
      <c r="V1114" s="1" t="n">
        <v>7001</v>
      </c>
      <c r="W1114" s="1" t="n">
        <v>3</v>
      </c>
      <c r="X1114" s="7" t="n">
        <v>1116.22</v>
      </c>
      <c r="Y1114" s="4" t="n">
        <v>100</v>
      </c>
      <c r="Z1114" s="5" t="n">
        <v>1</v>
      </c>
      <c r="AA1114" s="2" t="n">
        <v>7001</v>
      </c>
      <c r="AB1114" s="2" t="n">
        <v>3</v>
      </c>
      <c r="AC1114" s="6" t="n">
        <v>1130.04</v>
      </c>
      <c r="AD1114" s="9" t="n">
        <v>100</v>
      </c>
      <c r="AE1114" s="3" t="n">
        <v>1</v>
      </c>
      <c r="AF1114" s="1" t="n">
        <v>7001</v>
      </c>
      <c r="AG1114" s="1" t="n">
        <v>3</v>
      </c>
      <c r="AH1114" s="7" t="n">
        <v>1118.35</v>
      </c>
      <c r="AI1114" s="4" t="n">
        <v>100</v>
      </c>
      <c r="AJ1114" s="5" t="n">
        <v>1</v>
      </c>
      <c r="AK1114" s="2" t="n">
        <v>7001</v>
      </c>
      <c r="AL1114" s="2" t="n">
        <v>3</v>
      </c>
      <c r="AM1114" s="6" t="n">
        <v>920.358</v>
      </c>
      <c r="AN1114" s="9" t="n">
        <v>100</v>
      </c>
      <c r="AO1114" s="3" t="n">
        <v>1</v>
      </c>
      <c r="AP1114" s="1" t="n">
        <v>7001</v>
      </c>
      <c r="AQ1114" s="1" t="n">
        <v>3</v>
      </c>
      <c r="AR1114" s="7" t="n">
        <v>1135.32</v>
      </c>
      <c r="AS1114" s="4" t="n">
        <v>100</v>
      </c>
      <c r="AT1114" s="5" t="n">
        <v>1</v>
      </c>
      <c r="AU1114" s="2" t="n">
        <v>7001</v>
      </c>
      <c r="AV1114" s="2" t="n">
        <v>5</v>
      </c>
      <c r="AW1114" s="6" t="n">
        <v>1237.82</v>
      </c>
      <c r="AX1114" s="9" t="n">
        <v>62.305</v>
      </c>
      <c r="AY1114" s="3" t="n">
        <v>1</v>
      </c>
      <c r="AZ1114" s="1" t="n">
        <v>7001</v>
      </c>
      <c r="BA1114" s="1" t="n">
        <v>3</v>
      </c>
      <c r="BB1114" s="7" t="n">
        <v>1097.86</v>
      </c>
      <c r="BC1114" s="4" t="n">
        <v>100</v>
      </c>
      <c r="BD1114" s="5" t="n">
        <v>1</v>
      </c>
      <c r="BE1114" s="2" t="n">
        <v>7001</v>
      </c>
      <c r="BF1114" s="2" t="n">
        <v>3</v>
      </c>
      <c r="BG1114" s="6" t="n">
        <v>1194.91</v>
      </c>
      <c r="BH1114" s="9" t="n">
        <v>100</v>
      </c>
      <c r="BI1114" s="3" t="n">
        <v>1</v>
      </c>
      <c r="BJ1114" s="1" t="n">
        <v>7001</v>
      </c>
      <c r="BK1114" s="1" t="n">
        <v>3</v>
      </c>
      <c r="BL1114" s="7" t="n">
        <v>1185.98</v>
      </c>
      <c r="BM1114" s="4" t="n">
        <v>100</v>
      </c>
      <c r="BN1114" s="5" t="n">
        <v>1</v>
      </c>
      <c r="BO1114" s="2" t="n">
        <v>7001</v>
      </c>
      <c r="BP1114" s="2" t="n">
        <v>3</v>
      </c>
      <c r="BQ1114" s="6" t="n">
        <v>1177.63</v>
      </c>
      <c r="BR1114" s="9" t="n">
        <v>100</v>
      </c>
      <c r="BS1114" s="3" t="n">
        <v>1</v>
      </c>
      <c r="BT1114" s="1" t="n">
        <v>7001</v>
      </c>
      <c r="BU1114" s="1" t="n">
        <v>3</v>
      </c>
      <c r="BV1114" s="7" t="n">
        <v>1125.02</v>
      </c>
      <c r="BW1114" s="4" t="n">
        <v>100</v>
      </c>
      <c r="BX1114" s="5" t="n">
        <v>1</v>
      </c>
      <c r="BY1114" s="2" t="n">
        <v>7001</v>
      </c>
      <c r="BZ1114" s="2" t="n">
        <v>3</v>
      </c>
      <c r="CA1114" s="6" t="n">
        <v>1190.94</v>
      </c>
      <c r="CB1114" s="9" t="n">
        <v>100</v>
      </c>
      <c r="CC1114" s="3" t="n">
        <v>1</v>
      </c>
      <c r="CD1114" s="1" t="n">
        <v>7001</v>
      </c>
      <c r="CE1114" s="1" t="n">
        <v>3</v>
      </c>
      <c r="CF1114" s="7" t="n">
        <v>1121.31</v>
      </c>
      <c r="CG1114" s="4" t="n">
        <v>100</v>
      </c>
      <c r="CH1114" s="5" t="n">
        <v>1</v>
      </c>
      <c r="CJ1114" s="1" t="n">
        <f aca="false">MAX(CD1114,BY1114,BT1114,BO1114,BJ1114,BE1114,AZ1114,AU1114,AP1114,AK1114,AF1114,AA1114,V1114,Q1114,L1114,G1114)</f>
        <v>7001</v>
      </c>
      <c r="CK1114" s="1" t="n">
        <f aca="false">MIN(CE1114,BZ1114,BU1114,BP1114,BK1114,BF1114,BA1114,AV1114,AQ1114,AL1114,AG1114,AB1114,W1114,R1114,M1114,H1114)</f>
        <v>3</v>
      </c>
      <c r="CL1114" s="4" t="n">
        <f aca="false">MIN(CF1114,CA1114,BV1114,BQ1114,BL1114,BG1114,BB1114,AW1114,AR1114,AM1114,AH1114,AC1114,X1114,S1114,N1114,I1114)</f>
        <v>920.358</v>
      </c>
      <c r="CM1114" s="4" t="n">
        <f aca="false">MAX(CG1114,CB1114,BW1114,BR1114,BM1114,BH1114,BC1114,AX1114,AS1114,AN1114,AI1114,AD1114,Y1114,T1114,O1114,J1114)</f>
        <v>100</v>
      </c>
      <c r="CN1114" s="8" t="n">
        <f aca="false">MAX(CH1114,CC1114,BX1114,BS1114,BN1114,BI1114,BD1114,AY1114,AT1114,AO1114,AJ1114,AE1114,Z1114,U1114,P1114,K1114)</f>
        <v>1</v>
      </c>
    </row>
    <row r="1115" customFormat="false" ht="12.8" hidden="false" customHeight="false" outlineLevel="0" collapsed="false">
      <c r="A1115" s="1" t="s">
        <v>2372</v>
      </c>
      <c r="B1115" s="1" t="n">
        <v>2</v>
      </c>
      <c r="C1115" s="1" t="n">
        <v>2</v>
      </c>
      <c r="D1115" s="1" t="n">
        <v>7</v>
      </c>
      <c r="E1115" s="1" t="n">
        <v>5</v>
      </c>
      <c r="F1115" s="1" t="s">
        <v>2373</v>
      </c>
      <c r="G1115" s="2" t="n">
        <v>6652</v>
      </c>
      <c r="H1115" s="2" t="n">
        <v>5</v>
      </c>
      <c r="I1115" s="6" t="n">
        <v>985.625</v>
      </c>
      <c r="J1115" s="9" t="n">
        <v>62.28</v>
      </c>
      <c r="K1115" s="3" t="n">
        <v>1</v>
      </c>
      <c r="L1115" s="1" t="n">
        <v>6652</v>
      </c>
      <c r="M1115" s="1" t="n">
        <v>3</v>
      </c>
      <c r="N1115" s="7" t="n">
        <v>942.556</v>
      </c>
      <c r="O1115" s="4" t="n">
        <v>100</v>
      </c>
      <c r="P1115" s="5" t="n">
        <v>1</v>
      </c>
      <c r="Q1115" s="2" t="n">
        <v>6652</v>
      </c>
      <c r="R1115" s="2" t="n">
        <v>3</v>
      </c>
      <c r="S1115" s="6" t="n">
        <v>743.004</v>
      </c>
      <c r="T1115" s="9" t="n">
        <v>100</v>
      </c>
      <c r="U1115" s="3" t="n">
        <v>1</v>
      </c>
      <c r="V1115" s="1" t="n">
        <v>6652</v>
      </c>
      <c r="W1115" s="1" t="n">
        <v>3</v>
      </c>
      <c r="X1115" s="7" t="n">
        <v>787.847</v>
      </c>
      <c r="Y1115" s="4" t="n">
        <v>100</v>
      </c>
      <c r="Z1115" s="5" t="n">
        <v>1</v>
      </c>
      <c r="AA1115" s="2" t="n">
        <v>6652</v>
      </c>
      <c r="AB1115" s="2" t="n">
        <v>5</v>
      </c>
      <c r="AC1115" s="6" t="n">
        <v>1020.25</v>
      </c>
      <c r="AD1115" s="9" t="n">
        <v>62.28</v>
      </c>
      <c r="AE1115" s="3" t="n">
        <v>1</v>
      </c>
      <c r="AF1115" s="1" t="n">
        <v>6652</v>
      </c>
      <c r="AG1115" s="1" t="n">
        <v>5</v>
      </c>
      <c r="AH1115" s="7" t="n">
        <v>896.719</v>
      </c>
      <c r="AI1115" s="4" t="n">
        <v>62.28</v>
      </c>
      <c r="AJ1115" s="5" t="n">
        <v>1</v>
      </c>
      <c r="AK1115" s="2" t="n">
        <v>6652</v>
      </c>
      <c r="AL1115" s="2" t="n">
        <v>3</v>
      </c>
      <c r="AM1115" s="6" t="n">
        <v>774.648</v>
      </c>
      <c r="AN1115" s="9" t="n">
        <v>100</v>
      </c>
      <c r="AO1115" s="3" t="n">
        <v>1</v>
      </c>
      <c r="AP1115" s="1" t="n">
        <v>6652</v>
      </c>
      <c r="AQ1115" s="1" t="n">
        <v>3</v>
      </c>
      <c r="AR1115" s="7" t="n">
        <v>829.82</v>
      </c>
      <c r="AS1115" s="4" t="n">
        <v>100</v>
      </c>
      <c r="AT1115" s="5" t="n">
        <v>1</v>
      </c>
      <c r="AU1115" s="2" t="n">
        <v>6652</v>
      </c>
      <c r="AV1115" s="2" t="n">
        <v>3</v>
      </c>
      <c r="AW1115" s="6" t="n">
        <v>792.571</v>
      </c>
      <c r="AX1115" s="9" t="n">
        <v>100</v>
      </c>
      <c r="AY1115" s="3" t="n">
        <v>1</v>
      </c>
      <c r="AZ1115" s="1" t="n">
        <v>6652</v>
      </c>
      <c r="BA1115" s="1" t="n">
        <v>3</v>
      </c>
      <c r="BB1115" s="7" t="n">
        <v>795.831</v>
      </c>
      <c r="BC1115" s="4" t="n">
        <v>100</v>
      </c>
      <c r="BD1115" s="5" t="n">
        <v>1</v>
      </c>
      <c r="BE1115" s="2" t="n">
        <v>6652</v>
      </c>
      <c r="BF1115" s="2" t="n">
        <v>3</v>
      </c>
      <c r="BG1115" s="6" t="n">
        <v>801.001</v>
      </c>
      <c r="BH1115" s="9" t="n">
        <v>100</v>
      </c>
      <c r="BI1115" s="3" t="n">
        <v>1</v>
      </c>
      <c r="BJ1115" s="1" t="n">
        <v>6652</v>
      </c>
      <c r="BK1115" s="1" t="n">
        <v>3</v>
      </c>
      <c r="BL1115" s="7" t="n">
        <v>833.978</v>
      </c>
      <c r="BM1115" s="4" t="n">
        <v>100</v>
      </c>
      <c r="BN1115" s="5" t="n">
        <v>1</v>
      </c>
      <c r="BO1115" s="2" t="n">
        <v>6652</v>
      </c>
      <c r="BP1115" s="2" t="n">
        <v>3</v>
      </c>
      <c r="BQ1115" s="6" t="n">
        <v>824.343</v>
      </c>
      <c r="BR1115" s="9" t="n">
        <v>100</v>
      </c>
      <c r="BS1115" s="3" t="n">
        <v>1</v>
      </c>
      <c r="BT1115" s="1" t="n">
        <v>6652</v>
      </c>
      <c r="BU1115" s="1" t="n">
        <v>3</v>
      </c>
      <c r="BV1115" s="7" t="n">
        <v>791.18</v>
      </c>
      <c r="BW1115" s="4" t="n">
        <v>100</v>
      </c>
      <c r="BX1115" s="5" t="n">
        <v>1</v>
      </c>
      <c r="BY1115" s="2" t="n">
        <v>6652</v>
      </c>
      <c r="BZ1115" s="2" t="n">
        <v>3</v>
      </c>
      <c r="CA1115" s="6" t="n">
        <v>971.077</v>
      </c>
      <c r="CB1115" s="9" t="n">
        <v>100</v>
      </c>
      <c r="CC1115" s="3" t="n">
        <v>1</v>
      </c>
      <c r="CD1115" s="1" t="n">
        <v>6652</v>
      </c>
      <c r="CE1115" s="1" t="n">
        <v>3</v>
      </c>
      <c r="CF1115" s="7" t="n">
        <v>776.151</v>
      </c>
      <c r="CG1115" s="4" t="n">
        <v>100</v>
      </c>
      <c r="CH1115" s="5" t="n">
        <v>1</v>
      </c>
      <c r="CJ1115" s="1" t="n">
        <f aca="false">MAX(CD1115,BY1115,BT1115,BO1115,BJ1115,BE1115,AZ1115,AU1115,AP1115,AK1115,AF1115,AA1115,V1115,Q1115,L1115,G1115)</f>
        <v>6652</v>
      </c>
      <c r="CK1115" s="1" t="n">
        <f aca="false">MIN(CE1115,BZ1115,BU1115,BP1115,BK1115,BF1115,BA1115,AV1115,AQ1115,AL1115,AG1115,AB1115,W1115,R1115,M1115,H1115)</f>
        <v>3</v>
      </c>
      <c r="CL1115" s="4" t="n">
        <f aca="false">MIN(CF1115,CA1115,BV1115,BQ1115,BL1115,BG1115,BB1115,AW1115,AR1115,AM1115,AH1115,AC1115,X1115,S1115,N1115,I1115)</f>
        <v>743.004</v>
      </c>
      <c r="CM1115" s="4" t="n">
        <f aca="false">MAX(CG1115,CB1115,BW1115,BR1115,BM1115,BH1115,BC1115,AX1115,AS1115,AN1115,AI1115,AD1115,Y1115,T1115,O1115,J1115)</f>
        <v>100</v>
      </c>
      <c r="CN1115" s="8" t="n">
        <f aca="false">MAX(CH1115,CC1115,BX1115,BS1115,BN1115,BI1115,BD1115,AY1115,AT1115,AO1115,AJ1115,AE1115,Z1115,U1115,P1115,K1115)</f>
        <v>1</v>
      </c>
    </row>
    <row r="1116" customFormat="false" ht="12.8" hidden="false" customHeight="false" outlineLevel="0" collapsed="false">
      <c r="A1116" s="1" t="s">
        <v>2374</v>
      </c>
      <c r="B1116" s="1" t="n">
        <v>2</v>
      </c>
      <c r="C1116" s="1" t="n">
        <v>2</v>
      </c>
      <c r="D1116" s="1" t="n">
        <v>7</v>
      </c>
      <c r="E1116" s="1" t="n">
        <v>5</v>
      </c>
      <c r="F1116" s="1" t="s">
        <v>2375</v>
      </c>
      <c r="G1116" s="2" t="n">
        <v>6823</v>
      </c>
      <c r="H1116" s="2" t="n">
        <v>3</v>
      </c>
      <c r="I1116" s="6" t="n">
        <v>760.488</v>
      </c>
      <c r="J1116" s="9" t="n">
        <v>100</v>
      </c>
      <c r="K1116" s="3" t="n">
        <v>1</v>
      </c>
      <c r="L1116" s="1" t="n">
        <v>6823</v>
      </c>
      <c r="M1116" s="1" t="n">
        <v>3</v>
      </c>
      <c r="N1116" s="7" t="n">
        <v>767.826</v>
      </c>
      <c r="O1116" s="4" t="n">
        <v>100</v>
      </c>
      <c r="P1116" s="5" t="n">
        <v>1</v>
      </c>
      <c r="Q1116" s="2" t="n">
        <v>6823</v>
      </c>
      <c r="R1116" s="2" t="n">
        <v>5</v>
      </c>
      <c r="S1116" s="6" t="n">
        <v>765.223</v>
      </c>
      <c r="T1116" s="9" t="n">
        <v>62.495</v>
      </c>
      <c r="U1116" s="3" t="n">
        <v>1</v>
      </c>
      <c r="V1116" s="1" t="n">
        <v>6823</v>
      </c>
      <c r="W1116" s="1" t="n">
        <v>5</v>
      </c>
      <c r="X1116" s="7" t="n">
        <v>795.881</v>
      </c>
      <c r="Y1116" s="4" t="n">
        <v>62.495</v>
      </c>
      <c r="Z1116" s="5" t="n">
        <v>1</v>
      </c>
      <c r="AA1116" s="2" t="n">
        <v>6823</v>
      </c>
      <c r="AB1116" s="2" t="n">
        <v>3</v>
      </c>
      <c r="AC1116" s="6" t="n">
        <v>758.478</v>
      </c>
      <c r="AD1116" s="9" t="n">
        <v>100</v>
      </c>
      <c r="AE1116" s="3" t="n">
        <v>1</v>
      </c>
      <c r="AF1116" s="1" t="n">
        <v>6823</v>
      </c>
      <c r="AG1116" s="1" t="n">
        <v>3</v>
      </c>
      <c r="AH1116" s="7" t="n">
        <v>605.686</v>
      </c>
      <c r="AI1116" s="4" t="n">
        <v>100</v>
      </c>
      <c r="AJ1116" s="5" t="n">
        <v>1</v>
      </c>
      <c r="AK1116" s="2" t="n">
        <v>6823</v>
      </c>
      <c r="AL1116" s="2" t="n">
        <v>3</v>
      </c>
      <c r="AM1116" s="6" t="n">
        <v>623.215</v>
      </c>
      <c r="AN1116" s="9" t="n">
        <v>100</v>
      </c>
      <c r="AO1116" s="3" t="n">
        <v>1</v>
      </c>
      <c r="AP1116" s="1" t="n">
        <v>6823</v>
      </c>
      <c r="AQ1116" s="1" t="n">
        <v>3</v>
      </c>
      <c r="AR1116" s="7" t="n">
        <v>673.42</v>
      </c>
      <c r="AS1116" s="4" t="n">
        <v>100</v>
      </c>
      <c r="AT1116" s="5" t="n">
        <v>1</v>
      </c>
      <c r="AU1116" s="2" t="n">
        <v>6823</v>
      </c>
      <c r="AV1116" s="2" t="n">
        <v>3</v>
      </c>
      <c r="AW1116" s="6" t="n">
        <v>678.803</v>
      </c>
      <c r="AX1116" s="9" t="n">
        <v>100</v>
      </c>
      <c r="AY1116" s="3" t="n">
        <v>1</v>
      </c>
      <c r="AZ1116" s="1" t="n">
        <v>6823</v>
      </c>
      <c r="BA1116" s="1" t="n">
        <v>3</v>
      </c>
      <c r="BB1116" s="7" t="n">
        <v>672.081</v>
      </c>
      <c r="BC1116" s="4" t="n">
        <v>100</v>
      </c>
      <c r="BD1116" s="5" t="n">
        <v>1</v>
      </c>
      <c r="BE1116" s="2" t="n">
        <v>6823</v>
      </c>
      <c r="BF1116" s="2" t="n">
        <v>3</v>
      </c>
      <c r="BG1116" s="6" t="n">
        <v>671.015</v>
      </c>
      <c r="BH1116" s="9" t="n">
        <v>100</v>
      </c>
      <c r="BI1116" s="3" t="n">
        <v>1</v>
      </c>
      <c r="BJ1116" s="1" t="n">
        <v>6823</v>
      </c>
      <c r="BK1116" s="1" t="n">
        <v>3</v>
      </c>
      <c r="BL1116" s="7" t="n">
        <v>684.741</v>
      </c>
      <c r="BM1116" s="4" t="n">
        <v>100</v>
      </c>
      <c r="BN1116" s="5" t="n">
        <v>1</v>
      </c>
      <c r="BO1116" s="2" t="n">
        <v>6823</v>
      </c>
      <c r="BP1116" s="2" t="n">
        <v>3</v>
      </c>
      <c r="BQ1116" s="6" t="n">
        <v>667.543</v>
      </c>
      <c r="BR1116" s="9" t="n">
        <v>100</v>
      </c>
      <c r="BS1116" s="3" t="n">
        <v>1</v>
      </c>
      <c r="BT1116" s="1" t="n">
        <v>6823</v>
      </c>
      <c r="BU1116" s="1" t="n">
        <v>3</v>
      </c>
      <c r="BV1116" s="7" t="n">
        <v>677.762</v>
      </c>
      <c r="BW1116" s="4" t="n">
        <v>100</v>
      </c>
      <c r="BX1116" s="5" t="n">
        <v>1</v>
      </c>
      <c r="BY1116" s="2" t="n">
        <v>6823</v>
      </c>
      <c r="BZ1116" s="2" t="n">
        <v>5</v>
      </c>
      <c r="CA1116" s="6" t="n">
        <v>876.308</v>
      </c>
      <c r="CB1116" s="9" t="n">
        <v>61.185</v>
      </c>
      <c r="CC1116" s="3" t="n">
        <v>1</v>
      </c>
      <c r="CD1116" s="1" t="n">
        <v>6823</v>
      </c>
      <c r="CE1116" s="1" t="n">
        <v>3</v>
      </c>
      <c r="CF1116" s="7" t="n">
        <v>735.913</v>
      </c>
      <c r="CG1116" s="4" t="n">
        <v>100</v>
      </c>
      <c r="CH1116" s="5" t="n">
        <v>1</v>
      </c>
      <c r="CJ1116" s="1" t="n">
        <f aca="false">MAX(CD1116,BY1116,BT1116,BO1116,BJ1116,BE1116,AZ1116,AU1116,AP1116,AK1116,AF1116,AA1116,V1116,Q1116,L1116,G1116)</f>
        <v>6823</v>
      </c>
      <c r="CK1116" s="1" t="n">
        <f aca="false">MIN(CE1116,BZ1116,BU1116,BP1116,BK1116,BF1116,BA1116,AV1116,AQ1116,AL1116,AG1116,AB1116,W1116,R1116,M1116,H1116)</f>
        <v>3</v>
      </c>
      <c r="CL1116" s="4" t="n">
        <f aca="false">MIN(CF1116,CA1116,BV1116,BQ1116,BL1116,BG1116,BB1116,AW1116,AR1116,AM1116,AH1116,AC1116,X1116,S1116,N1116,I1116)</f>
        <v>605.686</v>
      </c>
      <c r="CM1116" s="4" t="n">
        <f aca="false">MAX(CG1116,CB1116,BW1116,BR1116,BM1116,BH1116,BC1116,AX1116,AS1116,AN1116,AI1116,AD1116,Y1116,T1116,O1116,J1116)</f>
        <v>100</v>
      </c>
      <c r="CN1116" s="8" t="n">
        <f aca="false">MAX(CH1116,CC1116,BX1116,BS1116,BN1116,BI1116,BD1116,AY1116,AT1116,AO1116,AJ1116,AE1116,Z1116,U1116,P1116,K1116)</f>
        <v>1</v>
      </c>
    </row>
    <row r="1117" customFormat="false" ht="12.8" hidden="false" customHeight="false" outlineLevel="0" collapsed="false">
      <c r="A1117" s="1" t="s">
        <v>2376</v>
      </c>
      <c r="B1117" s="1" t="n">
        <v>2</v>
      </c>
      <c r="C1117" s="1" t="n">
        <v>2</v>
      </c>
      <c r="D1117" s="1" t="n">
        <v>7</v>
      </c>
      <c r="E1117" s="1" t="n">
        <v>5</v>
      </c>
      <c r="F1117" s="1" t="s">
        <v>2377</v>
      </c>
      <c r="G1117" s="2" t="n">
        <v>6950</v>
      </c>
      <c r="H1117" s="2" t="n">
        <v>3</v>
      </c>
      <c r="I1117" s="6" t="n">
        <v>767.267</v>
      </c>
      <c r="J1117" s="9" t="n">
        <v>100</v>
      </c>
      <c r="K1117" s="3" t="n">
        <v>1</v>
      </c>
      <c r="L1117" s="1" t="n">
        <v>6950</v>
      </c>
      <c r="M1117" s="1" t="n">
        <v>3</v>
      </c>
      <c r="N1117" s="7" t="n">
        <v>749.291</v>
      </c>
      <c r="O1117" s="4" t="n">
        <v>100</v>
      </c>
      <c r="P1117" s="5" t="n">
        <v>1</v>
      </c>
      <c r="Q1117" s="2" t="n">
        <v>6950</v>
      </c>
      <c r="R1117" s="2" t="n">
        <v>3</v>
      </c>
      <c r="S1117" s="6" t="n">
        <v>788.437</v>
      </c>
      <c r="T1117" s="9" t="n">
        <v>100</v>
      </c>
      <c r="U1117" s="3" t="n">
        <v>1</v>
      </c>
      <c r="V1117" s="1" t="n">
        <v>6950</v>
      </c>
      <c r="W1117" s="1" t="n">
        <v>3</v>
      </c>
      <c r="X1117" s="7" t="n">
        <v>814.219</v>
      </c>
      <c r="Y1117" s="4" t="n">
        <v>100</v>
      </c>
      <c r="Z1117" s="5" t="n">
        <v>1</v>
      </c>
      <c r="AA1117" s="2" t="n">
        <v>6950</v>
      </c>
      <c r="AB1117" s="2" t="n">
        <v>3</v>
      </c>
      <c r="AC1117" s="6" t="n">
        <v>747.482</v>
      </c>
      <c r="AD1117" s="9" t="n">
        <v>100</v>
      </c>
      <c r="AE1117" s="3" t="n">
        <v>1</v>
      </c>
      <c r="AF1117" s="1" t="n">
        <v>6950</v>
      </c>
      <c r="AG1117" s="1" t="n">
        <v>3</v>
      </c>
      <c r="AH1117" s="7" t="n">
        <v>749.795</v>
      </c>
      <c r="AI1117" s="4" t="n">
        <v>100</v>
      </c>
      <c r="AJ1117" s="5" t="n">
        <v>1</v>
      </c>
      <c r="AK1117" s="2" t="n">
        <v>6950</v>
      </c>
      <c r="AL1117" s="2" t="n">
        <v>3</v>
      </c>
      <c r="AM1117" s="6" t="n">
        <v>751.332</v>
      </c>
      <c r="AN1117" s="9" t="n">
        <v>100</v>
      </c>
      <c r="AO1117" s="3" t="n">
        <v>1</v>
      </c>
      <c r="AP1117" s="1" t="n">
        <v>6950</v>
      </c>
      <c r="AQ1117" s="1" t="n">
        <v>3</v>
      </c>
      <c r="AR1117" s="7" t="n">
        <v>830.023</v>
      </c>
      <c r="AS1117" s="4" t="n">
        <v>100</v>
      </c>
      <c r="AT1117" s="5" t="n">
        <v>1</v>
      </c>
      <c r="AU1117" s="2" t="n">
        <v>6950</v>
      </c>
      <c r="AV1117" s="2" t="n">
        <v>3</v>
      </c>
      <c r="AW1117" s="6" t="n">
        <v>813.321</v>
      </c>
      <c r="AX1117" s="9" t="n">
        <v>100</v>
      </c>
      <c r="AY1117" s="3" t="n">
        <v>1</v>
      </c>
      <c r="AZ1117" s="1" t="n">
        <v>6950</v>
      </c>
      <c r="BA1117" s="1" t="n">
        <v>3</v>
      </c>
      <c r="BB1117" s="7" t="n">
        <v>821.944</v>
      </c>
      <c r="BC1117" s="4" t="n">
        <v>100</v>
      </c>
      <c r="BD1117" s="5" t="n">
        <v>1</v>
      </c>
      <c r="BE1117" s="2" t="n">
        <v>6950</v>
      </c>
      <c r="BF1117" s="2" t="n">
        <v>3</v>
      </c>
      <c r="BG1117" s="6" t="n">
        <v>820.641</v>
      </c>
      <c r="BH1117" s="9" t="n">
        <v>100</v>
      </c>
      <c r="BI1117" s="3" t="n">
        <v>1</v>
      </c>
      <c r="BJ1117" s="1" t="n">
        <v>6950</v>
      </c>
      <c r="BK1117" s="1" t="n">
        <v>3</v>
      </c>
      <c r="BL1117" s="7" t="n">
        <v>838.722</v>
      </c>
      <c r="BM1117" s="4" t="n">
        <v>100</v>
      </c>
      <c r="BN1117" s="5" t="n">
        <v>1</v>
      </c>
      <c r="BO1117" s="2" t="n">
        <v>6950</v>
      </c>
      <c r="BP1117" s="2" t="n">
        <v>3</v>
      </c>
      <c r="BQ1117" s="6" t="n">
        <v>840.168</v>
      </c>
      <c r="BR1117" s="9" t="n">
        <v>100</v>
      </c>
      <c r="BS1117" s="3" t="n">
        <v>1</v>
      </c>
      <c r="BT1117" s="1" t="n">
        <v>6950</v>
      </c>
      <c r="BU1117" s="1" t="n">
        <v>3</v>
      </c>
      <c r="BV1117" s="7" t="n">
        <v>795.942</v>
      </c>
      <c r="BW1117" s="4" t="n">
        <v>100</v>
      </c>
      <c r="BX1117" s="5" t="n">
        <v>1</v>
      </c>
      <c r="BY1117" s="2" t="n">
        <v>6950</v>
      </c>
      <c r="BZ1117" s="2" t="n">
        <v>3</v>
      </c>
      <c r="CA1117" s="6" t="n">
        <v>904.482</v>
      </c>
      <c r="CB1117" s="9" t="n">
        <v>100</v>
      </c>
      <c r="CC1117" s="3" t="n">
        <v>1</v>
      </c>
      <c r="CD1117" s="1" t="n">
        <v>6950</v>
      </c>
      <c r="CE1117" s="1" t="n">
        <v>3</v>
      </c>
      <c r="CF1117" s="7" t="n">
        <v>774.491</v>
      </c>
      <c r="CG1117" s="4" t="n">
        <v>100</v>
      </c>
      <c r="CH1117" s="5" t="n">
        <v>1</v>
      </c>
      <c r="CJ1117" s="1" t="n">
        <f aca="false">MAX(CD1117,BY1117,BT1117,BO1117,BJ1117,BE1117,AZ1117,AU1117,AP1117,AK1117,AF1117,AA1117,V1117,Q1117,L1117,G1117)</f>
        <v>6950</v>
      </c>
      <c r="CK1117" s="1" t="n">
        <f aca="false">MIN(CE1117,BZ1117,BU1117,BP1117,BK1117,BF1117,BA1117,AV1117,AQ1117,AL1117,AG1117,AB1117,W1117,R1117,M1117,H1117)</f>
        <v>3</v>
      </c>
      <c r="CL1117" s="4" t="n">
        <f aca="false">MIN(CF1117,CA1117,BV1117,BQ1117,BL1117,BG1117,BB1117,AW1117,AR1117,AM1117,AH1117,AC1117,X1117,S1117,N1117,I1117)</f>
        <v>747.482</v>
      </c>
      <c r="CM1117" s="4" t="n">
        <f aca="false">MAX(CG1117,CB1117,BW1117,BR1117,BM1117,BH1117,BC1117,AX1117,AS1117,AN1117,AI1117,AD1117,Y1117,T1117,O1117,J1117)</f>
        <v>100</v>
      </c>
      <c r="CN1117" s="8" t="n">
        <f aca="false">MAX(CH1117,CC1117,BX1117,BS1117,BN1117,BI1117,BD1117,AY1117,AT1117,AO1117,AJ1117,AE1117,Z1117,U1117,P1117,K1117)</f>
        <v>1</v>
      </c>
    </row>
    <row r="1118" customFormat="false" ht="12.8" hidden="false" customHeight="false" outlineLevel="0" collapsed="false">
      <c r="A1118" s="1" t="s">
        <v>2378</v>
      </c>
      <c r="B1118" s="1" t="n">
        <v>2</v>
      </c>
      <c r="C1118" s="1" t="n">
        <v>2</v>
      </c>
      <c r="D1118" s="1" t="n">
        <v>7</v>
      </c>
      <c r="E1118" s="1" t="n">
        <v>5</v>
      </c>
      <c r="F1118" s="1" t="s">
        <v>2379</v>
      </c>
      <c r="G1118" s="2" t="n">
        <v>5383</v>
      </c>
      <c r="H1118" s="2" t="n">
        <v>7</v>
      </c>
      <c r="I1118" s="6" t="n">
        <v>1098.11</v>
      </c>
      <c r="J1118" s="9" t="n">
        <v>52.94</v>
      </c>
      <c r="K1118" s="3" t="n">
        <v>1</v>
      </c>
      <c r="L1118" s="1" t="n">
        <v>5383</v>
      </c>
      <c r="M1118" s="1" t="n">
        <v>7</v>
      </c>
      <c r="N1118" s="7" t="n">
        <v>1202.94</v>
      </c>
      <c r="O1118" s="4" t="n">
        <v>43.4533333333333</v>
      </c>
      <c r="P1118" s="5" t="n">
        <v>1</v>
      </c>
      <c r="Q1118" s="2" t="n">
        <v>5383</v>
      </c>
      <c r="R1118" s="2" t="n">
        <v>3</v>
      </c>
      <c r="S1118" s="6" t="n">
        <v>857.688</v>
      </c>
      <c r="T1118" s="9" t="n">
        <v>100</v>
      </c>
      <c r="U1118" s="3" t="n">
        <v>1</v>
      </c>
      <c r="V1118" s="1" t="n">
        <v>5383</v>
      </c>
      <c r="W1118" s="1" t="n">
        <v>7</v>
      </c>
      <c r="X1118" s="7" t="n">
        <v>1152.78</v>
      </c>
      <c r="Y1118" s="4" t="n">
        <v>52.94</v>
      </c>
      <c r="Z1118" s="5" t="n">
        <v>1</v>
      </c>
      <c r="AA1118" s="2" t="n">
        <v>5383</v>
      </c>
      <c r="AB1118" s="2" t="n">
        <v>3</v>
      </c>
      <c r="AC1118" s="6" t="n">
        <v>826.255</v>
      </c>
      <c r="AD1118" s="9" t="n">
        <v>100</v>
      </c>
      <c r="AE1118" s="3" t="n">
        <v>1</v>
      </c>
      <c r="AF1118" s="1" t="n">
        <v>5383</v>
      </c>
      <c r="AG1118" s="1" t="n">
        <v>3</v>
      </c>
      <c r="AH1118" s="7" t="n">
        <v>816.521</v>
      </c>
      <c r="AI1118" s="4" t="n">
        <v>100</v>
      </c>
      <c r="AJ1118" s="5" t="n">
        <v>1</v>
      </c>
      <c r="AK1118" s="2" t="n">
        <v>5383</v>
      </c>
      <c r="AL1118" s="2" t="n">
        <v>5</v>
      </c>
      <c r="AM1118" s="6" t="n">
        <v>1049.39</v>
      </c>
      <c r="AN1118" s="9" t="n">
        <v>61.135</v>
      </c>
      <c r="AO1118" s="3" t="n">
        <v>1</v>
      </c>
      <c r="AP1118" s="1" t="n">
        <v>5383</v>
      </c>
      <c r="AQ1118" s="1" t="n">
        <v>5</v>
      </c>
      <c r="AR1118" s="7" t="n">
        <v>1080.06</v>
      </c>
      <c r="AS1118" s="4" t="n">
        <v>61.105</v>
      </c>
      <c r="AT1118" s="5" t="n">
        <v>1</v>
      </c>
      <c r="AU1118" s="2" t="n">
        <v>5383</v>
      </c>
      <c r="AV1118" s="2" t="n">
        <v>5</v>
      </c>
      <c r="AW1118" s="6" t="n">
        <v>1259.61</v>
      </c>
      <c r="AX1118" s="9" t="n">
        <v>61.105</v>
      </c>
      <c r="AY1118" s="3" t="n">
        <v>1</v>
      </c>
      <c r="AZ1118" s="1" t="n">
        <v>5383</v>
      </c>
      <c r="BA1118" s="1" t="n">
        <v>3</v>
      </c>
      <c r="BB1118" s="7" t="n">
        <v>909.786</v>
      </c>
      <c r="BC1118" s="4" t="n">
        <v>100</v>
      </c>
      <c r="BD1118" s="5" t="n">
        <v>1</v>
      </c>
      <c r="BE1118" s="2" t="n">
        <v>5383</v>
      </c>
      <c r="BF1118" s="2" t="n">
        <v>5</v>
      </c>
      <c r="BG1118" s="6" t="n">
        <v>1191.52</v>
      </c>
      <c r="BH1118" s="9" t="n">
        <v>61.105</v>
      </c>
      <c r="BI1118" s="3" t="n">
        <v>1</v>
      </c>
      <c r="BJ1118" s="1" t="n">
        <v>5383</v>
      </c>
      <c r="BK1118" s="1" t="n">
        <v>3</v>
      </c>
      <c r="BL1118" s="7" t="n">
        <v>900.747</v>
      </c>
      <c r="BM1118" s="4" t="n">
        <v>100</v>
      </c>
      <c r="BN1118" s="5" t="n">
        <v>1</v>
      </c>
      <c r="BO1118" s="2" t="n">
        <v>5383</v>
      </c>
      <c r="BP1118" s="2" t="n">
        <v>3</v>
      </c>
      <c r="BQ1118" s="6" t="n">
        <v>914.344</v>
      </c>
      <c r="BR1118" s="9" t="n">
        <v>100</v>
      </c>
      <c r="BS1118" s="3" t="n">
        <v>1</v>
      </c>
      <c r="BT1118" s="1" t="n">
        <v>5383</v>
      </c>
      <c r="BU1118" s="1" t="n">
        <v>5</v>
      </c>
      <c r="BV1118" s="7" t="n">
        <v>1275.37</v>
      </c>
      <c r="BW1118" s="4" t="n">
        <v>61.13</v>
      </c>
      <c r="BX1118" s="5" t="n">
        <v>1</v>
      </c>
      <c r="BY1118" s="2" t="n">
        <v>5383</v>
      </c>
      <c r="BZ1118" s="2" t="n">
        <v>15</v>
      </c>
      <c r="CA1118" s="6" t="n">
        <v>1913.83</v>
      </c>
      <c r="CB1118" s="9" t="n">
        <v>30.5628571428571</v>
      </c>
      <c r="CC1118" s="3" t="n">
        <v>1</v>
      </c>
      <c r="CD1118" s="1" t="n">
        <v>5383</v>
      </c>
      <c r="CE1118" s="1" t="n">
        <v>3</v>
      </c>
      <c r="CF1118" s="7" t="n">
        <v>814.634</v>
      </c>
      <c r="CG1118" s="4" t="n">
        <v>100</v>
      </c>
      <c r="CH1118" s="5" t="n">
        <v>1</v>
      </c>
      <c r="CJ1118" s="1" t="n">
        <f aca="false">MAX(CD1118,BY1118,BT1118,BO1118,BJ1118,BE1118,AZ1118,AU1118,AP1118,AK1118,AF1118,AA1118,V1118,Q1118,L1118,G1118)</f>
        <v>5383</v>
      </c>
      <c r="CK1118" s="1" t="n">
        <f aca="false">MIN(CE1118,BZ1118,BU1118,BP1118,BK1118,BF1118,BA1118,AV1118,AQ1118,AL1118,AG1118,AB1118,W1118,R1118,M1118,H1118)</f>
        <v>3</v>
      </c>
      <c r="CL1118" s="4" t="n">
        <f aca="false">MIN(CF1118,CA1118,BV1118,BQ1118,BL1118,BG1118,BB1118,AW1118,AR1118,AM1118,AH1118,AC1118,X1118,S1118,N1118,I1118)</f>
        <v>814.634</v>
      </c>
      <c r="CM1118" s="4" t="n">
        <f aca="false">MAX(CG1118,CB1118,BW1118,BR1118,BM1118,BH1118,BC1118,AX1118,AS1118,AN1118,AI1118,AD1118,Y1118,T1118,O1118,J1118)</f>
        <v>100</v>
      </c>
      <c r="CN1118" s="8" t="n">
        <f aca="false">MAX(CH1118,CC1118,BX1118,BS1118,BN1118,BI1118,BD1118,AY1118,AT1118,AO1118,AJ1118,AE1118,Z1118,U1118,P1118,K1118)</f>
        <v>1</v>
      </c>
    </row>
    <row r="1119" customFormat="false" ht="12.8" hidden="false" customHeight="false" outlineLevel="0" collapsed="false">
      <c r="A1119" s="1" t="s">
        <v>2380</v>
      </c>
      <c r="B1119" s="1" t="n">
        <v>2</v>
      </c>
      <c r="C1119" s="1" t="n">
        <v>2</v>
      </c>
      <c r="D1119" s="1" t="n">
        <v>7</v>
      </c>
      <c r="E1119" s="1" t="n">
        <v>5</v>
      </c>
      <c r="F1119" s="1" t="s">
        <v>2381</v>
      </c>
      <c r="G1119" s="2" t="n">
        <v>7554</v>
      </c>
      <c r="H1119" s="2" t="n">
        <v>11</v>
      </c>
      <c r="I1119" s="6" t="n">
        <v>1421.89</v>
      </c>
      <c r="J1119" s="9" t="n">
        <v>35.34</v>
      </c>
      <c r="K1119" s="3" t="n">
        <v>1</v>
      </c>
      <c r="L1119" s="1" t="n">
        <v>7554</v>
      </c>
      <c r="M1119" s="1" t="n">
        <v>9</v>
      </c>
      <c r="N1119" s="7" t="n">
        <v>1185.62</v>
      </c>
      <c r="O1119" s="4" t="n">
        <v>46.815</v>
      </c>
      <c r="P1119" s="5" t="n">
        <v>1</v>
      </c>
      <c r="Q1119" s="2" t="n">
        <v>7554</v>
      </c>
      <c r="R1119" s="2" t="n">
        <v>11</v>
      </c>
      <c r="S1119" s="6" t="n">
        <v>1379.01</v>
      </c>
      <c r="T1119" s="9" t="n">
        <v>34.906</v>
      </c>
      <c r="U1119" s="3" t="n">
        <v>1</v>
      </c>
      <c r="V1119" s="1" t="n">
        <v>7554</v>
      </c>
      <c r="W1119" s="1" t="n">
        <v>11</v>
      </c>
      <c r="X1119" s="7" t="n">
        <v>1424.15</v>
      </c>
      <c r="Y1119" s="4" t="n">
        <v>35.34</v>
      </c>
      <c r="Z1119" s="5" t="n">
        <v>1</v>
      </c>
      <c r="AA1119" s="2" t="n">
        <v>7554</v>
      </c>
      <c r="AB1119" s="2" t="n">
        <v>13</v>
      </c>
      <c r="AC1119" s="6" t="n">
        <v>1891.77</v>
      </c>
      <c r="AD1119" s="9" t="n">
        <v>41.1633333333333</v>
      </c>
      <c r="AE1119" s="3" t="n">
        <v>1</v>
      </c>
      <c r="AF1119" s="1" t="n">
        <v>7554</v>
      </c>
      <c r="AG1119" s="1" t="n">
        <v>11</v>
      </c>
      <c r="AH1119" s="7" t="n">
        <v>1535.43</v>
      </c>
      <c r="AI1119" s="4" t="n">
        <v>41.008</v>
      </c>
      <c r="AJ1119" s="5" t="n">
        <v>1</v>
      </c>
      <c r="AK1119" s="2" t="n">
        <v>7554</v>
      </c>
      <c r="AL1119" s="2" t="n">
        <v>11</v>
      </c>
      <c r="AM1119" s="6" t="n">
        <v>1418.53</v>
      </c>
      <c r="AN1119" s="9" t="n">
        <v>35.34</v>
      </c>
      <c r="AO1119" s="3" t="n">
        <v>1</v>
      </c>
      <c r="AP1119" s="1" t="n">
        <v>7554</v>
      </c>
      <c r="AQ1119" s="1" t="n">
        <v>11</v>
      </c>
      <c r="AR1119" s="7" t="n">
        <v>2000.85</v>
      </c>
      <c r="AS1119" s="4" t="n">
        <v>33.124</v>
      </c>
      <c r="AT1119" s="5" t="n">
        <v>1</v>
      </c>
      <c r="AU1119" s="2" t="n">
        <v>7554</v>
      </c>
      <c r="AV1119" s="2" t="n">
        <v>11</v>
      </c>
      <c r="AW1119" s="6" t="n">
        <v>1744.37</v>
      </c>
      <c r="AX1119" s="9" t="n">
        <v>33.238</v>
      </c>
      <c r="AY1119" s="3" t="n">
        <v>1</v>
      </c>
      <c r="AZ1119" s="1" t="n">
        <v>7554</v>
      </c>
      <c r="BA1119" s="1" t="n">
        <v>11</v>
      </c>
      <c r="BB1119" s="7" t="n">
        <v>1968.65</v>
      </c>
      <c r="BC1119" s="4" t="n">
        <v>33.124</v>
      </c>
      <c r="BD1119" s="5" t="n">
        <v>1</v>
      </c>
      <c r="BE1119" s="2" t="n">
        <v>7554</v>
      </c>
      <c r="BF1119" s="2" t="n">
        <v>11</v>
      </c>
      <c r="BG1119" s="6" t="n">
        <v>1975.74</v>
      </c>
      <c r="BH1119" s="9" t="n">
        <v>33.124</v>
      </c>
      <c r="BI1119" s="3" t="n">
        <v>1</v>
      </c>
      <c r="BJ1119" s="1" t="n">
        <v>7554</v>
      </c>
      <c r="BK1119" s="1" t="n">
        <v>11</v>
      </c>
      <c r="BL1119" s="7" t="n">
        <v>1982.47</v>
      </c>
      <c r="BM1119" s="4" t="n">
        <v>33.124</v>
      </c>
      <c r="BN1119" s="5" t="n">
        <v>1</v>
      </c>
      <c r="BO1119" s="2" t="n">
        <v>7554</v>
      </c>
      <c r="BP1119" s="2" t="n">
        <v>11</v>
      </c>
      <c r="BQ1119" s="6" t="n">
        <v>1974.69</v>
      </c>
      <c r="BR1119" s="9" t="n">
        <v>33.124</v>
      </c>
      <c r="BS1119" s="3" t="n">
        <v>1</v>
      </c>
      <c r="BT1119" s="1" t="n">
        <v>7554</v>
      </c>
      <c r="BU1119" s="1" t="n">
        <v>11</v>
      </c>
      <c r="BV1119" s="7" t="n">
        <v>1989.16</v>
      </c>
      <c r="BW1119" s="4" t="n">
        <v>33.124</v>
      </c>
      <c r="BX1119" s="5" t="n">
        <v>1</v>
      </c>
      <c r="BY1119" s="2" t="n">
        <v>7502</v>
      </c>
      <c r="BZ1119" s="2" t="n">
        <v>11</v>
      </c>
      <c r="CA1119" s="6" t="n">
        <v>3840.14</v>
      </c>
      <c r="CB1119" s="9" t="n">
        <v>29.686</v>
      </c>
      <c r="CC1119" s="3" t="n">
        <v>0.501870608632174</v>
      </c>
      <c r="CD1119" s="1" t="n">
        <v>7554</v>
      </c>
      <c r="CE1119" s="1" t="n">
        <v>17</v>
      </c>
      <c r="CF1119" s="7" t="n">
        <v>2182.11</v>
      </c>
      <c r="CG1119" s="4" t="n">
        <v>31.95625</v>
      </c>
      <c r="CH1119" s="5" t="n">
        <v>1</v>
      </c>
      <c r="CJ1119" s="1" t="n">
        <f aca="false">MAX(CD1119,BY1119,BT1119,BO1119,BJ1119,BE1119,AZ1119,AU1119,AP1119,AK1119,AF1119,AA1119,V1119,Q1119,L1119,G1119)</f>
        <v>7554</v>
      </c>
      <c r="CK1119" s="1" t="n">
        <f aca="false">MIN(CE1119,BZ1119,BU1119,BP1119,BK1119,BF1119,BA1119,AV1119,AQ1119,AL1119,AG1119,AB1119,W1119,R1119,M1119,H1119)</f>
        <v>9</v>
      </c>
      <c r="CL1119" s="4" t="n">
        <f aca="false">MIN(CF1119,CA1119,BV1119,BQ1119,BL1119,BG1119,BB1119,AW1119,AR1119,AM1119,AH1119,AC1119,X1119,S1119,N1119,I1119)</f>
        <v>1185.62</v>
      </c>
      <c r="CM1119" s="4" t="n">
        <f aca="false">MAX(CG1119,CB1119,BW1119,BR1119,BM1119,BH1119,BC1119,AX1119,AS1119,AN1119,AI1119,AD1119,Y1119,T1119,O1119,J1119)</f>
        <v>46.815</v>
      </c>
      <c r="CN1119" s="8" t="n">
        <f aca="false">MAX(CH1119,CC1119,BX1119,BS1119,BN1119,BI1119,BD1119,AY1119,AT1119,AO1119,AJ1119,AE1119,Z1119,U1119,P1119,K1119)</f>
        <v>1</v>
      </c>
    </row>
    <row r="1120" customFormat="false" ht="12.8" hidden="false" customHeight="false" outlineLevel="0" collapsed="false">
      <c r="A1120" s="1" t="s">
        <v>2382</v>
      </c>
      <c r="B1120" s="1" t="n">
        <v>2</v>
      </c>
      <c r="C1120" s="1" t="n">
        <v>2</v>
      </c>
      <c r="D1120" s="1" t="n">
        <v>7</v>
      </c>
      <c r="E1120" s="1" t="n">
        <v>5</v>
      </c>
      <c r="F1120" s="1" t="s">
        <v>2383</v>
      </c>
      <c r="G1120" s="2" t="n">
        <v>7828</v>
      </c>
      <c r="H1120" s="2" t="n">
        <v>7</v>
      </c>
      <c r="I1120" s="6" t="n">
        <v>1748.11</v>
      </c>
      <c r="J1120" s="9" t="n">
        <v>46.5833333333333</v>
      </c>
      <c r="K1120" s="3" t="n">
        <v>1</v>
      </c>
      <c r="L1120" s="1" t="n">
        <v>7828</v>
      </c>
      <c r="M1120" s="1" t="n">
        <v>9</v>
      </c>
      <c r="N1120" s="7" t="n">
        <v>2797.61</v>
      </c>
      <c r="O1120" s="4" t="n">
        <v>49.6375</v>
      </c>
      <c r="P1120" s="5" t="n">
        <v>1</v>
      </c>
      <c r="Q1120" s="2" t="n">
        <v>7828</v>
      </c>
      <c r="R1120" s="2" t="n">
        <v>7</v>
      </c>
      <c r="S1120" s="6" t="n">
        <v>1740.69</v>
      </c>
      <c r="T1120" s="9" t="n">
        <v>46.5833333333333</v>
      </c>
      <c r="U1120" s="3" t="n">
        <v>1</v>
      </c>
      <c r="V1120" s="1" t="n">
        <v>7828</v>
      </c>
      <c r="W1120" s="1" t="n">
        <v>7</v>
      </c>
      <c r="X1120" s="7" t="n">
        <v>1669.08</v>
      </c>
      <c r="Y1120" s="4" t="n">
        <v>46.5833333333333</v>
      </c>
      <c r="Z1120" s="5" t="n">
        <v>1</v>
      </c>
      <c r="AA1120" s="2" t="n">
        <v>7828</v>
      </c>
      <c r="AB1120" s="2" t="n">
        <v>7</v>
      </c>
      <c r="AC1120" s="6" t="n">
        <v>1684.13</v>
      </c>
      <c r="AD1120" s="9" t="n">
        <v>46.5833333333333</v>
      </c>
      <c r="AE1120" s="3" t="n">
        <v>1</v>
      </c>
      <c r="AF1120" s="1" t="n">
        <v>7828</v>
      </c>
      <c r="AG1120" s="1" t="n">
        <v>5</v>
      </c>
      <c r="AH1120" s="7" t="n">
        <v>1864.05</v>
      </c>
      <c r="AI1120" s="4" t="n">
        <v>60.93</v>
      </c>
      <c r="AJ1120" s="5" t="n">
        <v>1</v>
      </c>
      <c r="AK1120" s="2" t="n">
        <v>7828</v>
      </c>
      <c r="AL1120" s="2" t="n">
        <v>7</v>
      </c>
      <c r="AM1120" s="6" t="n">
        <v>1676.79</v>
      </c>
      <c r="AN1120" s="9" t="n">
        <v>46.5833333333333</v>
      </c>
      <c r="AO1120" s="3" t="n">
        <v>1</v>
      </c>
      <c r="AP1120" s="1" t="n">
        <v>7810</v>
      </c>
      <c r="AQ1120" s="1" t="n">
        <v>11</v>
      </c>
      <c r="AR1120" s="7" t="n">
        <v>3603.08</v>
      </c>
      <c r="AS1120" s="4" t="n">
        <v>28.4425</v>
      </c>
      <c r="AT1120" s="5" t="n">
        <v>0.581641285956007</v>
      </c>
      <c r="AU1120" s="2" t="n">
        <v>7828</v>
      </c>
      <c r="AV1120" s="2" t="n">
        <v>3</v>
      </c>
      <c r="AW1120" s="6" t="n">
        <v>1409.71</v>
      </c>
      <c r="AX1120" s="9" t="n">
        <v>100</v>
      </c>
      <c r="AY1120" s="3" t="n">
        <v>1</v>
      </c>
      <c r="AZ1120" s="1" t="n">
        <v>7828</v>
      </c>
      <c r="BA1120" s="1" t="n">
        <v>5</v>
      </c>
      <c r="BB1120" s="7" t="n">
        <v>1754.12</v>
      </c>
      <c r="BC1120" s="4" t="n">
        <v>61.75</v>
      </c>
      <c r="BD1120" s="5" t="n">
        <v>1</v>
      </c>
      <c r="BE1120" s="2" t="n">
        <v>7828</v>
      </c>
      <c r="BF1120" s="2" t="n">
        <v>3</v>
      </c>
      <c r="BG1120" s="6" t="n">
        <v>1406.44</v>
      </c>
      <c r="BH1120" s="9" t="n">
        <v>100</v>
      </c>
      <c r="BI1120" s="3" t="n">
        <v>1</v>
      </c>
      <c r="BJ1120" s="1" t="n">
        <v>7828</v>
      </c>
      <c r="BK1120" s="1" t="n">
        <v>3</v>
      </c>
      <c r="BL1120" s="7" t="n">
        <v>1383.97</v>
      </c>
      <c r="BM1120" s="4" t="n">
        <v>100</v>
      </c>
      <c r="BN1120" s="5" t="n">
        <v>1</v>
      </c>
      <c r="BO1120" s="2" t="n">
        <v>7828</v>
      </c>
      <c r="BP1120" s="2" t="n">
        <v>3</v>
      </c>
      <c r="BQ1120" s="6" t="n">
        <v>1853.2</v>
      </c>
      <c r="BR1120" s="9" t="n">
        <v>100</v>
      </c>
      <c r="BS1120" s="3" t="n">
        <v>1</v>
      </c>
      <c r="BT1120" s="1" t="n">
        <v>7828</v>
      </c>
      <c r="BU1120" s="1" t="n">
        <v>3</v>
      </c>
      <c r="BV1120" s="7" t="n">
        <v>1393.2</v>
      </c>
      <c r="BW1120" s="4" t="n">
        <v>100</v>
      </c>
      <c r="BX1120" s="5" t="n">
        <v>1</v>
      </c>
      <c r="BY1120" s="2" t="n">
        <v>7802</v>
      </c>
      <c r="BZ1120" s="2" t="n">
        <v>7</v>
      </c>
      <c r="CA1120" s="6" t="n">
        <v>3664.43</v>
      </c>
      <c r="CB1120" s="9" t="n">
        <v>23.41</v>
      </c>
      <c r="CC1120" s="3" t="n">
        <v>0.369120438726007</v>
      </c>
      <c r="CD1120" s="1" t="n">
        <v>7806</v>
      </c>
      <c r="CE1120" s="1" t="n">
        <v>11</v>
      </c>
      <c r="CF1120" s="7" t="n">
        <v>3600.15</v>
      </c>
      <c r="CG1120" s="4" t="n">
        <v>30.435</v>
      </c>
      <c r="CH1120" s="5" t="n">
        <v>0.704676489429853</v>
      </c>
      <c r="CJ1120" s="1" t="n">
        <f aca="false">MAX(CD1120,BY1120,BT1120,BO1120,BJ1120,BE1120,AZ1120,AU1120,AP1120,AK1120,AF1120,AA1120,V1120,Q1120,L1120,G1120)</f>
        <v>7828</v>
      </c>
      <c r="CK1120" s="1" t="n">
        <f aca="false">MIN(CE1120,BZ1120,BU1120,BP1120,BK1120,BF1120,BA1120,AV1120,AQ1120,AL1120,AG1120,AB1120,W1120,R1120,M1120,H1120)</f>
        <v>3</v>
      </c>
      <c r="CL1120" s="4" t="n">
        <f aca="false">MIN(CF1120,CA1120,BV1120,BQ1120,BL1120,BG1120,BB1120,AW1120,AR1120,AM1120,AH1120,AC1120,X1120,S1120,N1120,I1120)</f>
        <v>1383.97</v>
      </c>
      <c r="CM1120" s="4" t="n">
        <f aca="false">MAX(CG1120,CB1120,BW1120,BR1120,BM1120,BH1120,BC1120,AX1120,AS1120,AN1120,AI1120,AD1120,Y1120,T1120,O1120,J1120)</f>
        <v>100</v>
      </c>
      <c r="CN1120" s="8" t="n">
        <f aca="false">MAX(CH1120,CC1120,BX1120,BS1120,BN1120,BI1120,BD1120,AY1120,AT1120,AO1120,AJ1120,AE1120,Z1120,U1120,P1120,K1120)</f>
        <v>1</v>
      </c>
    </row>
    <row r="1121" customFormat="false" ht="12.8" hidden="false" customHeight="false" outlineLevel="0" collapsed="false">
      <c r="A1121" s="1" t="s">
        <v>2384</v>
      </c>
      <c r="B1121" s="1" t="n">
        <v>2</v>
      </c>
      <c r="C1121" s="1" t="n">
        <v>2</v>
      </c>
      <c r="D1121" s="1" t="n">
        <v>7</v>
      </c>
      <c r="E1121" s="1" t="n">
        <v>6</v>
      </c>
      <c r="F1121" s="1" t="s">
        <v>2385</v>
      </c>
      <c r="G1121" s="2" t="n">
        <v>6464</v>
      </c>
      <c r="H1121" s="2" t="n">
        <v>5</v>
      </c>
      <c r="I1121" s="6" t="n">
        <v>1807.47</v>
      </c>
      <c r="J1121" s="9" t="n">
        <v>62.275</v>
      </c>
      <c r="K1121" s="3" t="n">
        <v>1</v>
      </c>
      <c r="L1121" s="1" t="n">
        <v>6464</v>
      </c>
      <c r="M1121" s="1" t="n">
        <v>3</v>
      </c>
      <c r="N1121" s="7" t="n">
        <v>1477.23</v>
      </c>
      <c r="O1121" s="4" t="n">
        <v>100</v>
      </c>
      <c r="P1121" s="5" t="n">
        <v>1</v>
      </c>
      <c r="Q1121" s="2" t="n">
        <v>6464</v>
      </c>
      <c r="R1121" s="2" t="n">
        <v>3</v>
      </c>
      <c r="S1121" s="6" t="n">
        <v>1566.87</v>
      </c>
      <c r="T1121" s="9" t="n">
        <v>100</v>
      </c>
      <c r="U1121" s="3" t="n">
        <v>1</v>
      </c>
      <c r="V1121" s="1" t="n">
        <v>6464</v>
      </c>
      <c r="W1121" s="1" t="n">
        <v>3</v>
      </c>
      <c r="X1121" s="7" t="n">
        <v>1629.92</v>
      </c>
      <c r="Y1121" s="4" t="n">
        <v>100</v>
      </c>
      <c r="Z1121" s="5" t="n">
        <v>1</v>
      </c>
      <c r="AA1121" s="2" t="n">
        <v>6464</v>
      </c>
      <c r="AB1121" s="2" t="n">
        <v>3</v>
      </c>
      <c r="AC1121" s="6" t="n">
        <v>1519.77</v>
      </c>
      <c r="AD1121" s="9" t="n">
        <v>100</v>
      </c>
      <c r="AE1121" s="3" t="n">
        <v>1</v>
      </c>
      <c r="AF1121" s="1" t="n">
        <v>6464</v>
      </c>
      <c r="AG1121" s="1" t="n">
        <v>3</v>
      </c>
      <c r="AH1121" s="7" t="n">
        <v>1520.07</v>
      </c>
      <c r="AI1121" s="4" t="n">
        <v>100</v>
      </c>
      <c r="AJ1121" s="5" t="n">
        <v>1</v>
      </c>
      <c r="AK1121" s="2" t="n">
        <v>6464</v>
      </c>
      <c r="AL1121" s="2" t="n">
        <v>3</v>
      </c>
      <c r="AM1121" s="6" t="n">
        <v>1524.18</v>
      </c>
      <c r="AN1121" s="9" t="n">
        <v>100</v>
      </c>
      <c r="AO1121" s="3" t="n">
        <v>1</v>
      </c>
      <c r="AP1121" s="1" t="n">
        <v>6464</v>
      </c>
      <c r="AQ1121" s="1" t="n">
        <v>3</v>
      </c>
      <c r="AR1121" s="7" t="n">
        <v>1455.53</v>
      </c>
      <c r="AS1121" s="4" t="n">
        <v>100</v>
      </c>
      <c r="AT1121" s="5" t="n">
        <v>1</v>
      </c>
      <c r="AU1121" s="2" t="n">
        <v>6464</v>
      </c>
      <c r="AV1121" s="2" t="n">
        <v>3</v>
      </c>
      <c r="AW1121" s="6" t="n">
        <v>1463.86</v>
      </c>
      <c r="AX1121" s="9" t="n">
        <v>100</v>
      </c>
      <c r="AY1121" s="3" t="n">
        <v>1</v>
      </c>
      <c r="AZ1121" s="1" t="n">
        <v>6464</v>
      </c>
      <c r="BA1121" s="1" t="n">
        <v>3</v>
      </c>
      <c r="BB1121" s="7" t="n">
        <v>1498.86</v>
      </c>
      <c r="BC1121" s="4" t="n">
        <v>100</v>
      </c>
      <c r="BD1121" s="5" t="n">
        <v>1</v>
      </c>
      <c r="BE1121" s="2" t="n">
        <v>6464</v>
      </c>
      <c r="BF1121" s="2" t="n">
        <v>3</v>
      </c>
      <c r="BG1121" s="6" t="n">
        <v>1460.34</v>
      </c>
      <c r="BH1121" s="9" t="n">
        <v>100</v>
      </c>
      <c r="BI1121" s="3" t="n">
        <v>1</v>
      </c>
      <c r="BJ1121" s="1" t="n">
        <v>6464</v>
      </c>
      <c r="BK1121" s="1" t="n">
        <v>3</v>
      </c>
      <c r="BL1121" s="7" t="n">
        <v>1465.95</v>
      </c>
      <c r="BM1121" s="4" t="n">
        <v>100</v>
      </c>
      <c r="BN1121" s="5" t="n">
        <v>1</v>
      </c>
      <c r="BO1121" s="2" t="n">
        <v>6464</v>
      </c>
      <c r="BP1121" s="2" t="n">
        <v>3</v>
      </c>
      <c r="BQ1121" s="6" t="n">
        <v>1481.72</v>
      </c>
      <c r="BR1121" s="9" t="n">
        <v>100</v>
      </c>
      <c r="BS1121" s="3" t="n">
        <v>1</v>
      </c>
      <c r="BT1121" s="1" t="n">
        <v>6464</v>
      </c>
      <c r="BU1121" s="1" t="n">
        <v>3</v>
      </c>
      <c r="BV1121" s="7" t="n">
        <v>1475.07</v>
      </c>
      <c r="BW1121" s="4" t="n">
        <v>100</v>
      </c>
      <c r="BX1121" s="5" t="n">
        <v>1</v>
      </c>
      <c r="BY1121" s="2" t="n">
        <v>6445</v>
      </c>
      <c r="BZ1121" s="2" t="n">
        <v>7</v>
      </c>
      <c r="CA1121" s="6" t="n">
        <v>3643.3</v>
      </c>
      <c r="CB1121" s="9" t="n">
        <v>47.13</v>
      </c>
      <c r="CC1121" s="3" t="n">
        <v>0.784841349927122</v>
      </c>
      <c r="CD1121" s="1" t="n">
        <v>6464</v>
      </c>
      <c r="CE1121" s="1" t="n">
        <v>3</v>
      </c>
      <c r="CF1121" s="7" t="n">
        <v>1509.95</v>
      </c>
      <c r="CG1121" s="4" t="n">
        <v>100</v>
      </c>
      <c r="CH1121" s="5" t="n">
        <v>1</v>
      </c>
      <c r="CJ1121" s="1" t="n">
        <f aca="false">MAX(CD1121,BY1121,BT1121,BO1121,BJ1121,BE1121,AZ1121,AU1121,AP1121,AK1121,AF1121,AA1121,V1121,Q1121,L1121,G1121)</f>
        <v>6464</v>
      </c>
      <c r="CK1121" s="1" t="n">
        <f aca="false">MIN(CE1121,BZ1121,BU1121,BP1121,BK1121,BF1121,BA1121,AV1121,AQ1121,AL1121,AG1121,AB1121,W1121,R1121,M1121,H1121)</f>
        <v>3</v>
      </c>
      <c r="CL1121" s="4" t="n">
        <f aca="false">MIN(CF1121,CA1121,BV1121,BQ1121,BL1121,BG1121,BB1121,AW1121,AR1121,AM1121,AH1121,AC1121,X1121,S1121,N1121,I1121)</f>
        <v>1455.53</v>
      </c>
      <c r="CM1121" s="4" t="n">
        <f aca="false">MAX(CG1121,CB1121,BW1121,BR1121,BM1121,BH1121,BC1121,AX1121,AS1121,AN1121,AI1121,AD1121,Y1121,T1121,O1121,J1121)</f>
        <v>100</v>
      </c>
      <c r="CN1121" s="8" t="n">
        <f aca="false">MAX(CH1121,CC1121,BX1121,BS1121,BN1121,BI1121,BD1121,AY1121,AT1121,AO1121,AJ1121,AE1121,Z1121,U1121,P1121,K1121)</f>
        <v>1</v>
      </c>
    </row>
    <row r="1122" customFormat="false" ht="12.8" hidden="false" customHeight="false" outlineLevel="0" collapsed="false">
      <c r="A1122" s="1" t="s">
        <v>2386</v>
      </c>
      <c r="B1122" s="1" t="n">
        <v>2</v>
      </c>
      <c r="C1122" s="1" t="n">
        <v>2</v>
      </c>
      <c r="D1122" s="1" t="n">
        <v>7</v>
      </c>
      <c r="E1122" s="1" t="n">
        <v>6</v>
      </c>
      <c r="F1122" s="1" t="s">
        <v>2387</v>
      </c>
      <c r="G1122" s="2" t="n">
        <v>6607</v>
      </c>
      <c r="H1122" s="2" t="n">
        <v>3</v>
      </c>
      <c r="I1122" s="6" t="n">
        <v>2174.01</v>
      </c>
      <c r="J1122" s="9" t="n">
        <v>100</v>
      </c>
      <c r="K1122" s="3" t="n">
        <v>1</v>
      </c>
      <c r="L1122" s="1" t="n">
        <v>6607</v>
      </c>
      <c r="M1122" s="1" t="n">
        <v>3</v>
      </c>
      <c r="N1122" s="7" t="n">
        <v>1398.99</v>
      </c>
      <c r="O1122" s="4" t="n">
        <v>100</v>
      </c>
      <c r="P1122" s="5" t="n">
        <v>1</v>
      </c>
      <c r="Q1122" s="2" t="n">
        <v>6607</v>
      </c>
      <c r="R1122" s="2" t="n">
        <v>5</v>
      </c>
      <c r="S1122" s="6" t="n">
        <v>2667.18</v>
      </c>
      <c r="T1122" s="9" t="n">
        <v>60.465</v>
      </c>
      <c r="U1122" s="3" t="n">
        <v>1</v>
      </c>
      <c r="V1122" s="1" t="n">
        <v>6607</v>
      </c>
      <c r="W1122" s="1" t="n">
        <v>5</v>
      </c>
      <c r="X1122" s="7" t="n">
        <v>3161.23</v>
      </c>
      <c r="Y1122" s="4" t="n">
        <v>59.515</v>
      </c>
      <c r="Z1122" s="5" t="n">
        <v>1</v>
      </c>
      <c r="AA1122" s="2" t="n">
        <v>6607</v>
      </c>
      <c r="AB1122" s="2" t="n">
        <v>3</v>
      </c>
      <c r="AC1122" s="6" t="n">
        <v>2236.83</v>
      </c>
      <c r="AD1122" s="9" t="n">
        <v>100</v>
      </c>
      <c r="AE1122" s="3" t="n">
        <v>1</v>
      </c>
      <c r="AF1122" s="1" t="n">
        <v>6607</v>
      </c>
      <c r="AG1122" s="1" t="n">
        <v>5</v>
      </c>
      <c r="AH1122" s="7" t="n">
        <v>2591.77</v>
      </c>
      <c r="AI1122" s="4" t="n">
        <v>60.195</v>
      </c>
      <c r="AJ1122" s="5" t="n">
        <v>1</v>
      </c>
      <c r="AK1122" s="2" t="n">
        <v>6607</v>
      </c>
      <c r="AL1122" s="2" t="n">
        <v>5</v>
      </c>
      <c r="AM1122" s="6" t="n">
        <v>2601.13</v>
      </c>
      <c r="AN1122" s="9" t="n">
        <v>60.08</v>
      </c>
      <c r="AO1122" s="3" t="n">
        <v>1</v>
      </c>
      <c r="AP1122" s="1" t="n">
        <v>6607</v>
      </c>
      <c r="AQ1122" s="1" t="n">
        <v>5</v>
      </c>
      <c r="AR1122" s="7" t="n">
        <v>3097.01</v>
      </c>
      <c r="AS1122" s="4" t="n">
        <v>60.25</v>
      </c>
      <c r="AT1122" s="5" t="n">
        <v>1</v>
      </c>
      <c r="AU1122" s="2" t="n">
        <v>6607</v>
      </c>
      <c r="AV1122" s="2" t="n">
        <v>3</v>
      </c>
      <c r="AW1122" s="6" t="n">
        <v>1597.79</v>
      </c>
      <c r="AX1122" s="9" t="n">
        <v>100</v>
      </c>
      <c r="AY1122" s="3" t="n">
        <v>1</v>
      </c>
      <c r="AZ1122" s="1" t="n">
        <v>6607</v>
      </c>
      <c r="BA1122" s="1" t="n">
        <v>5</v>
      </c>
      <c r="BB1122" s="7" t="n">
        <v>2589.53</v>
      </c>
      <c r="BC1122" s="4" t="n">
        <v>62.135</v>
      </c>
      <c r="BD1122" s="5" t="n">
        <v>1</v>
      </c>
      <c r="BE1122" s="2" t="n">
        <v>6607</v>
      </c>
      <c r="BF1122" s="2" t="n">
        <v>3</v>
      </c>
      <c r="BG1122" s="6" t="n">
        <v>2377.7</v>
      </c>
      <c r="BH1122" s="9" t="n">
        <v>100</v>
      </c>
      <c r="BI1122" s="3" t="n">
        <v>1</v>
      </c>
      <c r="BJ1122" s="1" t="n">
        <v>6607</v>
      </c>
      <c r="BK1122" s="1" t="n">
        <v>3</v>
      </c>
      <c r="BL1122" s="7" t="n">
        <v>1649.5</v>
      </c>
      <c r="BM1122" s="4" t="n">
        <v>100</v>
      </c>
      <c r="BN1122" s="5" t="n">
        <v>1</v>
      </c>
      <c r="BO1122" s="2" t="n">
        <v>6607</v>
      </c>
      <c r="BP1122" s="2" t="n">
        <v>3</v>
      </c>
      <c r="BQ1122" s="6" t="n">
        <v>2347.85</v>
      </c>
      <c r="BR1122" s="9" t="n">
        <v>100</v>
      </c>
      <c r="BS1122" s="3" t="n">
        <v>1</v>
      </c>
      <c r="BT1122" s="1" t="n">
        <v>6607</v>
      </c>
      <c r="BU1122" s="1" t="n">
        <v>3</v>
      </c>
      <c r="BV1122" s="7" t="n">
        <v>2059.97</v>
      </c>
      <c r="BW1122" s="4" t="n">
        <v>100</v>
      </c>
      <c r="BX1122" s="5" t="n">
        <v>1</v>
      </c>
      <c r="BY1122" s="2" t="n">
        <v>6582</v>
      </c>
      <c r="BZ1122" s="2" t="n">
        <v>5</v>
      </c>
      <c r="CA1122" s="6" t="n">
        <v>3624.85</v>
      </c>
      <c r="CB1122" s="9" t="n">
        <v>41.17</v>
      </c>
      <c r="CC1122" s="3" t="n">
        <v>0.32478077297824</v>
      </c>
      <c r="CD1122" s="1" t="n">
        <v>6607</v>
      </c>
      <c r="CE1122" s="1" t="n">
        <v>5</v>
      </c>
      <c r="CF1122" s="7" t="n">
        <v>3414.64</v>
      </c>
      <c r="CG1122" s="4" t="n">
        <v>60.525</v>
      </c>
      <c r="CH1122" s="5" t="n">
        <v>1</v>
      </c>
      <c r="CJ1122" s="1" t="n">
        <f aca="false">MAX(CD1122,BY1122,BT1122,BO1122,BJ1122,BE1122,AZ1122,AU1122,AP1122,AK1122,AF1122,AA1122,V1122,Q1122,L1122,G1122)</f>
        <v>6607</v>
      </c>
      <c r="CK1122" s="1" t="n">
        <f aca="false">MIN(CE1122,BZ1122,BU1122,BP1122,BK1122,BF1122,BA1122,AV1122,AQ1122,AL1122,AG1122,AB1122,W1122,R1122,M1122,H1122)</f>
        <v>3</v>
      </c>
      <c r="CL1122" s="4" t="n">
        <f aca="false">MIN(CF1122,CA1122,BV1122,BQ1122,BL1122,BG1122,BB1122,AW1122,AR1122,AM1122,AH1122,AC1122,X1122,S1122,N1122,I1122)</f>
        <v>1398.99</v>
      </c>
      <c r="CM1122" s="4" t="n">
        <f aca="false">MAX(CG1122,CB1122,BW1122,BR1122,BM1122,BH1122,BC1122,AX1122,AS1122,AN1122,AI1122,AD1122,Y1122,T1122,O1122,J1122)</f>
        <v>100</v>
      </c>
      <c r="CN1122" s="8" t="n">
        <f aca="false">MAX(CH1122,CC1122,BX1122,BS1122,BN1122,BI1122,BD1122,AY1122,AT1122,AO1122,AJ1122,AE1122,Z1122,U1122,P1122,K1122)</f>
        <v>1</v>
      </c>
    </row>
    <row r="1123" customFormat="false" ht="12.8" hidden="false" customHeight="false" outlineLevel="0" collapsed="false">
      <c r="A1123" s="1" t="s">
        <v>2388</v>
      </c>
      <c r="B1123" s="1" t="n">
        <v>2</v>
      </c>
      <c r="C1123" s="1" t="n">
        <v>2</v>
      </c>
      <c r="D1123" s="1" t="n">
        <v>7</v>
      </c>
      <c r="E1123" s="1" t="n">
        <v>6</v>
      </c>
      <c r="F1123" s="1" t="s">
        <v>2389</v>
      </c>
      <c r="G1123" s="2" t="n">
        <v>5874</v>
      </c>
      <c r="H1123" s="2" t="n">
        <v>7</v>
      </c>
      <c r="I1123" s="6" t="n">
        <v>3600.32</v>
      </c>
      <c r="J1123" s="9" t="n">
        <v>32.2166666666667</v>
      </c>
      <c r="K1123" s="3" t="n">
        <v>0.500607880998355</v>
      </c>
      <c r="L1123" s="1" t="n">
        <v>5874</v>
      </c>
      <c r="M1123" s="1" t="n">
        <v>9</v>
      </c>
      <c r="N1123" s="7" t="n">
        <v>3738.35</v>
      </c>
      <c r="O1123" s="4" t="n">
        <v>24.3725</v>
      </c>
      <c r="P1123" s="5" t="n">
        <v>0.499777876499334</v>
      </c>
      <c r="Q1123" s="2" t="n">
        <v>5874</v>
      </c>
      <c r="R1123" s="2" t="n">
        <v>7</v>
      </c>
      <c r="S1123" s="6" t="n">
        <v>3601.67</v>
      </c>
      <c r="T1123" s="9" t="n">
        <v>41.18</v>
      </c>
      <c r="U1123" s="3" t="n">
        <v>0.659692771652059</v>
      </c>
      <c r="V1123" s="1" t="n">
        <v>5874</v>
      </c>
      <c r="W1123" s="1" t="n">
        <v>7</v>
      </c>
      <c r="X1123" s="7" t="n">
        <v>3605.19</v>
      </c>
      <c r="Y1123" s="4" t="n">
        <v>24.2366666666667</v>
      </c>
      <c r="Z1123" s="5" t="n">
        <v>0.276876829364765</v>
      </c>
      <c r="AA1123" s="2" t="n">
        <v>5874</v>
      </c>
      <c r="AB1123" s="2" t="n">
        <v>7</v>
      </c>
      <c r="AC1123" s="6" t="n">
        <v>3600.12</v>
      </c>
      <c r="AD1123" s="9" t="n">
        <v>41.18</v>
      </c>
      <c r="AE1123" s="3" t="n">
        <v>0.659692771652059</v>
      </c>
      <c r="AF1123" s="1" t="n">
        <v>5874</v>
      </c>
      <c r="AG1123" s="1" t="n">
        <v>7</v>
      </c>
      <c r="AH1123" s="7" t="n">
        <v>3600.67</v>
      </c>
      <c r="AI1123" s="4" t="n">
        <v>30.39</v>
      </c>
      <c r="AJ1123" s="5" t="n">
        <v>0.477554918815664</v>
      </c>
      <c r="AK1123" s="2" t="n">
        <v>5874</v>
      </c>
      <c r="AL1123" s="2" t="n">
        <v>9</v>
      </c>
      <c r="AM1123" s="6" t="n">
        <v>3602.7</v>
      </c>
      <c r="AN1123" s="9" t="n">
        <v>28.22</v>
      </c>
      <c r="AO1123" s="3" t="n">
        <v>0.318651749044045</v>
      </c>
      <c r="AP1123" s="1" t="n">
        <v>5880</v>
      </c>
      <c r="AQ1123" s="1" t="n">
        <v>9</v>
      </c>
      <c r="AR1123" s="7" t="n">
        <v>3602.12</v>
      </c>
      <c r="AS1123" s="4" t="n">
        <v>43.2066666666667</v>
      </c>
      <c r="AT1123" s="5" t="n">
        <v>0.773661136422247</v>
      </c>
      <c r="AU1123" s="2" t="n">
        <v>5882</v>
      </c>
      <c r="AV1123" s="2" t="n">
        <v>9</v>
      </c>
      <c r="AW1123" s="6" t="n">
        <v>3612</v>
      </c>
      <c r="AX1123" s="9" t="n">
        <v>26.895</v>
      </c>
      <c r="AY1123" s="3" t="n">
        <v>0.613915416098226</v>
      </c>
      <c r="AZ1123" s="1" t="n">
        <v>5899</v>
      </c>
      <c r="BA1123" s="1" t="n">
        <v>7</v>
      </c>
      <c r="BB1123" s="7" t="n">
        <v>2880.96</v>
      </c>
      <c r="BC1123" s="4" t="n">
        <v>53.05</v>
      </c>
      <c r="BD1123" s="5" t="n">
        <v>1</v>
      </c>
      <c r="BE1123" s="2" t="n">
        <v>5899</v>
      </c>
      <c r="BF1123" s="2" t="n">
        <v>7</v>
      </c>
      <c r="BG1123" s="6" t="n">
        <v>3469.65</v>
      </c>
      <c r="BH1123" s="9" t="n">
        <v>47.7833333333333</v>
      </c>
      <c r="BI1123" s="3" t="n">
        <v>1</v>
      </c>
      <c r="BJ1123" s="1" t="n">
        <v>5899</v>
      </c>
      <c r="BK1123" s="1" t="n">
        <v>9</v>
      </c>
      <c r="BL1123" s="7" t="n">
        <v>3599.95</v>
      </c>
      <c r="BM1123" s="4" t="n">
        <v>45.11</v>
      </c>
      <c r="BN1123" s="5" t="n">
        <v>1</v>
      </c>
      <c r="BO1123" s="2" t="n">
        <v>5875</v>
      </c>
      <c r="BP1123" s="2" t="n">
        <v>7</v>
      </c>
      <c r="BQ1123" s="6" t="n">
        <v>3600.45</v>
      </c>
      <c r="BR1123" s="9" t="n">
        <v>42.29</v>
      </c>
      <c r="BS1123" s="3" t="n">
        <v>0.681729645500584</v>
      </c>
      <c r="BT1123" s="1" t="n">
        <v>5881</v>
      </c>
      <c r="BU1123" s="1" t="n">
        <v>9</v>
      </c>
      <c r="BV1123" s="7" t="n">
        <v>3601.44</v>
      </c>
      <c r="BW1123" s="4" t="n">
        <v>33.6</v>
      </c>
      <c r="BX1123" s="5" t="n">
        <v>0.625738719321421</v>
      </c>
      <c r="BY1123" s="2" t="n">
        <v>5875</v>
      </c>
      <c r="BZ1123" s="2" t="n">
        <v>9</v>
      </c>
      <c r="CA1123" s="6" t="n">
        <v>3785.58</v>
      </c>
      <c r="CB1123" s="9" t="n">
        <v>27.45</v>
      </c>
      <c r="CC1123" s="3" t="n">
        <v>0.328587075575027</v>
      </c>
      <c r="CD1123" s="1" t="n">
        <v>5899</v>
      </c>
      <c r="CE1123" s="1" t="n">
        <v>7</v>
      </c>
      <c r="CF1123" s="7" t="n">
        <v>2887.21</v>
      </c>
      <c r="CG1123" s="4" t="n">
        <v>53.05</v>
      </c>
      <c r="CH1123" s="5" t="n">
        <v>1</v>
      </c>
      <c r="CJ1123" s="1" t="n">
        <f aca="false">MAX(CD1123,BY1123,BT1123,BO1123,BJ1123,BE1123,AZ1123,AU1123,AP1123,AK1123,AF1123,AA1123,V1123,Q1123,L1123,G1123)</f>
        <v>5899</v>
      </c>
      <c r="CK1123" s="1" t="n">
        <f aca="false">MIN(CE1123,BZ1123,BU1123,BP1123,BK1123,BF1123,BA1123,AV1123,AQ1123,AL1123,AG1123,AB1123,W1123,R1123,M1123,H1123)</f>
        <v>7</v>
      </c>
      <c r="CL1123" s="4" t="n">
        <f aca="false">MIN(CF1123,CA1123,BV1123,BQ1123,BL1123,BG1123,BB1123,AW1123,AR1123,AM1123,AH1123,AC1123,X1123,S1123,N1123,I1123)</f>
        <v>2880.96</v>
      </c>
      <c r="CM1123" s="4" t="n">
        <f aca="false">MAX(CG1123,CB1123,BW1123,BR1123,BM1123,BH1123,BC1123,AX1123,AS1123,AN1123,AI1123,AD1123,Y1123,T1123,O1123,J1123)</f>
        <v>53.05</v>
      </c>
      <c r="CN1123" s="8" t="n">
        <f aca="false">MAX(CH1123,CC1123,BX1123,BS1123,BN1123,BI1123,BD1123,AY1123,AT1123,AO1123,AJ1123,AE1123,Z1123,U1123,P1123,K1123)</f>
        <v>1</v>
      </c>
    </row>
    <row r="1124" customFormat="false" ht="12.8" hidden="false" customHeight="false" outlineLevel="0" collapsed="false">
      <c r="A1124" s="1" t="s">
        <v>2390</v>
      </c>
      <c r="B1124" s="1" t="n">
        <v>2</v>
      </c>
      <c r="C1124" s="1" t="n">
        <v>2</v>
      </c>
      <c r="D1124" s="1" t="n">
        <v>7</v>
      </c>
      <c r="E1124" s="1" t="n">
        <v>6</v>
      </c>
      <c r="F1124" s="1" t="s">
        <v>1017</v>
      </c>
      <c r="G1124" s="2" t="n">
        <v>5755</v>
      </c>
      <c r="H1124" s="2" t="n">
        <v>3</v>
      </c>
      <c r="I1124" s="6" t="n">
        <v>869.798</v>
      </c>
      <c r="J1124" s="9" t="n">
        <v>100</v>
      </c>
      <c r="K1124" s="3" t="n">
        <v>1</v>
      </c>
      <c r="L1124" s="1" t="n">
        <v>5755</v>
      </c>
      <c r="M1124" s="1" t="n">
        <v>3</v>
      </c>
      <c r="N1124" s="7" t="n">
        <v>862.475</v>
      </c>
      <c r="O1124" s="4" t="n">
        <v>100</v>
      </c>
      <c r="P1124" s="5" t="n">
        <v>1</v>
      </c>
      <c r="Q1124" s="2" t="n">
        <v>5755</v>
      </c>
      <c r="R1124" s="2" t="n">
        <v>3</v>
      </c>
      <c r="S1124" s="6" t="n">
        <v>868.221</v>
      </c>
      <c r="T1124" s="9" t="n">
        <v>100</v>
      </c>
      <c r="U1124" s="3" t="n">
        <v>1</v>
      </c>
      <c r="V1124" s="1" t="n">
        <v>5755</v>
      </c>
      <c r="W1124" s="1" t="n">
        <v>3</v>
      </c>
      <c r="X1124" s="7" t="n">
        <v>857.017</v>
      </c>
      <c r="Y1124" s="4" t="n">
        <v>100</v>
      </c>
      <c r="Z1124" s="5" t="n">
        <v>1</v>
      </c>
      <c r="AA1124" s="2" t="n">
        <v>5755</v>
      </c>
      <c r="AB1124" s="2" t="n">
        <v>3</v>
      </c>
      <c r="AC1124" s="6" t="n">
        <v>848.523</v>
      </c>
      <c r="AD1124" s="9" t="n">
        <v>100</v>
      </c>
      <c r="AE1124" s="3" t="n">
        <v>1</v>
      </c>
      <c r="AF1124" s="1" t="n">
        <v>5755</v>
      </c>
      <c r="AG1124" s="1" t="n">
        <v>3</v>
      </c>
      <c r="AH1124" s="7" t="n">
        <v>857.154</v>
      </c>
      <c r="AI1124" s="4" t="n">
        <v>100</v>
      </c>
      <c r="AJ1124" s="5" t="n">
        <v>1</v>
      </c>
      <c r="AK1124" s="2" t="n">
        <v>5755</v>
      </c>
      <c r="AL1124" s="2" t="n">
        <v>3</v>
      </c>
      <c r="AM1124" s="6" t="n">
        <v>843.548</v>
      </c>
      <c r="AN1124" s="9" t="n">
        <v>100</v>
      </c>
      <c r="AO1124" s="3" t="n">
        <v>1</v>
      </c>
      <c r="AP1124" s="1" t="n">
        <v>5755</v>
      </c>
      <c r="AQ1124" s="1" t="n">
        <v>3</v>
      </c>
      <c r="AR1124" s="7" t="n">
        <v>905.445</v>
      </c>
      <c r="AS1124" s="4" t="n">
        <v>100</v>
      </c>
      <c r="AT1124" s="5" t="n">
        <v>1</v>
      </c>
      <c r="AU1124" s="2" t="n">
        <v>5755</v>
      </c>
      <c r="AV1124" s="2" t="n">
        <v>3</v>
      </c>
      <c r="AW1124" s="6" t="n">
        <v>906.425</v>
      </c>
      <c r="AX1124" s="9" t="n">
        <v>100</v>
      </c>
      <c r="AY1124" s="3" t="n">
        <v>1</v>
      </c>
      <c r="AZ1124" s="1" t="n">
        <v>5755</v>
      </c>
      <c r="BA1124" s="1" t="n">
        <v>3</v>
      </c>
      <c r="BB1124" s="7" t="n">
        <v>910.879</v>
      </c>
      <c r="BC1124" s="4" t="n">
        <v>100</v>
      </c>
      <c r="BD1124" s="5" t="n">
        <v>1</v>
      </c>
      <c r="BE1124" s="2" t="n">
        <v>5755</v>
      </c>
      <c r="BF1124" s="2" t="n">
        <v>3</v>
      </c>
      <c r="BG1124" s="6" t="n">
        <v>914.185</v>
      </c>
      <c r="BH1124" s="9" t="n">
        <v>100</v>
      </c>
      <c r="BI1124" s="3" t="n">
        <v>1</v>
      </c>
      <c r="BJ1124" s="1" t="n">
        <v>5755</v>
      </c>
      <c r="BK1124" s="1" t="n">
        <v>3</v>
      </c>
      <c r="BL1124" s="7" t="n">
        <v>907.294</v>
      </c>
      <c r="BM1124" s="4" t="n">
        <v>100</v>
      </c>
      <c r="BN1124" s="5" t="n">
        <v>1</v>
      </c>
      <c r="BO1124" s="2" t="n">
        <v>5755</v>
      </c>
      <c r="BP1124" s="2" t="n">
        <v>3</v>
      </c>
      <c r="BQ1124" s="6" t="n">
        <v>923.366</v>
      </c>
      <c r="BR1124" s="9" t="n">
        <v>100</v>
      </c>
      <c r="BS1124" s="3" t="n">
        <v>1</v>
      </c>
      <c r="BT1124" s="1" t="n">
        <v>5755</v>
      </c>
      <c r="BU1124" s="1" t="n">
        <v>3</v>
      </c>
      <c r="BV1124" s="7" t="n">
        <v>919.016</v>
      </c>
      <c r="BW1124" s="4" t="n">
        <v>100</v>
      </c>
      <c r="BX1124" s="5" t="n">
        <v>1</v>
      </c>
      <c r="BY1124" s="2" t="n">
        <v>5755</v>
      </c>
      <c r="BZ1124" s="2" t="n">
        <v>3</v>
      </c>
      <c r="CA1124" s="6" t="n">
        <v>710.92</v>
      </c>
      <c r="CB1124" s="9" t="n">
        <v>100</v>
      </c>
      <c r="CC1124" s="3" t="n">
        <v>1</v>
      </c>
      <c r="CD1124" s="1" t="n">
        <v>5755</v>
      </c>
      <c r="CE1124" s="1" t="n">
        <v>3</v>
      </c>
      <c r="CF1124" s="7" t="n">
        <v>703.985</v>
      </c>
      <c r="CG1124" s="4" t="n">
        <v>100</v>
      </c>
      <c r="CH1124" s="5" t="n">
        <v>1</v>
      </c>
      <c r="CJ1124" s="1" t="n">
        <f aca="false">MAX(CD1124,BY1124,BT1124,BO1124,BJ1124,BE1124,AZ1124,AU1124,AP1124,AK1124,AF1124,AA1124,V1124,Q1124,L1124,G1124)</f>
        <v>5755</v>
      </c>
      <c r="CK1124" s="1" t="n">
        <f aca="false">MIN(CE1124,BZ1124,BU1124,BP1124,BK1124,BF1124,BA1124,AV1124,AQ1124,AL1124,AG1124,AB1124,W1124,R1124,M1124,H1124)</f>
        <v>3</v>
      </c>
      <c r="CL1124" s="4" t="n">
        <f aca="false">MIN(CF1124,CA1124,BV1124,BQ1124,BL1124,BG1124,BB1124,AW1124,AR1124,AM1124,AH1124,AC1124,X1124,S1124,N1124,I1124)</f>
        <v>703.985</v>
      </c>
      <c r="CM1124" s="4" t="n">
        <f aca="false">MAX(CG1124,CB1124,BW1124,BR1124,BM1124,BH1124,BC1124,AX1124,AS1124,AN1124,AI1124,AD1124,Y1124,T1124,O1124,J1124)</f>
        <v>100</v>
      </c>
      <c r="CN1124" s="8" t="n">
        <f aca="false">MAX(CH1124,CC1124,BX1124,BS1124,BN1124,BI1124,BD1124,AY1124,AT1124,AO1124,AJ1124,AE1124,Z1124,U1124,P1124,K1124)</f>
        <v>1</v>
      </c>
    </row>
    <row r="1125" customFormat="false" ht="12.8" hidden="false" customHeight="false" outlineLevel="0" collapsed="false">
      <c r="A1125" s="1" t="s">
        <v>2391</v>
      </c>
      <c r="B1125" s="1" t="n">
        <v>3</v>
      </c>
      <c r="C1125" s="1" t="n">
        <v>2</v>
      </c>
      <c r="D1125" s="1" t="n">
        <v>1</v>
      </c>
      <c r="E1125" s="1" t="n">
        <v>3</v>
      </c>
      <c r="F1125" s="1" t="s">
        <v>2392</v>
      </c>
      <c r="G1125" s="2" t="n">
        <v>13261</v>
      </c>
      <c r="H1125" s="2" t="n">
        <v>3</v>
      </c>
      <c r="I1125" s="6" t="n">
        <v>71.9315</v>
      </c>
      <c r="J1125" s="9" t="n">
        <v>100</v>
      </c>
      <c r="K1125" s="3" t="n">
        <v>1</v>
      </c>
      <c r="L1125" s="1" t="n">
        <v>13261</v>
      </c>
      <c r="M1125" s="1" t="n">
        <v>3</v>
      </c>
      <c r="N1125" s="7" t="n">
        <v>68.1717</v>
      </c>
      <c r="O1125" s="4" t="n">
        <v>100</v>
      </c>
      <c r="P1125" s="5" t="n">
        <v>1</v>
      </c>
      <c r="Q1125" s="2" t="n">
        <v>13261</v>
      </c>
      <c r="R1125" s="2" t="n">
        <v>3</v>
      </c>
      <c r="S1125" s="6" t="n">
        <v>72.4394</v>
      </c>
      <c r="T1125" s="9" t="n">
        <v>100</v>
      </c>
      <c r="U1125" s="3" t="n">
        <v>1</v>
      </c>
      <c r="V1125" s="1" t="n">
        <v>13261</v>
      </c>
      <c r="W1125" s="1" t="n">
        <v>3</v>
      </c>
      <c r="X1125" s="7" t="n">
        <v>62.5925</v>
      </c>
      <c r="Y1125" s="4" t="n">
        <v>100</v>
      </c>
      <c r="Z1125" s="5" t="n">
        <v>1</v>
      </c>
      <c r="AA1125" s="2" t="n">
        <v>13261</v>
      </c>
      <c r="AB1125" s="2" t="n">
        <v>3</v>
      </c>
      <c r="AC1125" s="6" t="n">
        <v>68.6038</v>
      </c>
      <c r="AD1125" s="9" t="n">
        <v>100</v>
      </c>
      <c r="AE1125" s="3" t="n">
        <v>1</v>
      </c>
      <c r="AF1125" s="1" t="n">
        <v>13261</v>
      </c>
      <c r="AG1125" s="1" t="n">
        <v>3</v>
      </c>
      <c r="AH1125" s="7" t="n">
        <v>63.3695</v>
      </c>
      <c r="AI1125" s="4" t="n">
        <v>100</v>
      </c>
      <c r="AJ1125" s="5" t="n">
        <v>1</v>
      </c>
      <c r="AK1125" s="2" t="n">
        <v>13261</v>
      </c>
      <c r="AL1125" s="2" t="n">
        <v>3</v>
      </c>
      <c r="AM1125" s="6" t="n">
        <v>63.1524</v>
      </c>
      <c r="AN1125" s="9" t="n">
        <v>100</v>
      </c>
      <c r="AO1125" s="3" t="n">
        <v>1</v>
      </c>
      <c r="AP1125" s="1" t="n">
        <v>13261</v>
      </c>
      <c r="AQ1125" s="1" t="n">
        <v>3</v>
      </c>
      <c r="AR1125" s="7" t="n">
        <v>62.5423</v>
      </c>
      <c r="AS1125" s="4" t="n">
        <v>100</v>
      </c>
      <c r="AT1125" s="5" t="n">
        <v>1</v>
      </c>
      <c r="AU1125" s="2" t="n">
        <v>13261</v>
      </c>
      <c r="AV1125" s="2" t="n">
        <v>3</v>
      </c>
      <c r="AW1125" s="6" t="n">
        <v>64.0769</v>
      </c>
      <c r="AX1125" s="9" t="n">
        <v>100</v>
      </c>
      <c r="AY1125" s="3" t="n">
        <v>1</v>
      </c>
      <c r="AZ1125" s="1" t="n">
        <v>13261</v>
      </c>
      <c r="BA1125" s="1" t="n">
        <v>3</v>
      </c>
      <c r="BB1125" s="7" t="n">
        <v>63.3178</v>
      </c>
      <c r="BC1125" s="4" t="n">
        <v>100</v>
      </c>
      <c r="BD1125" s="5" t="n">
        <v>1</v>
      </c>
      <c r="BE1125" s="2" t="n">
        <v>13261</v>
      </c>
      <c r="BF1125" s="2" t="n">
        <v>3</v>
      </c>
      <c r="BG1125" s="6" t="n">
        <v>64.7648</v>
      </c>
      <c r="BH1125" s="9" t="n">
        <v>100</v>
      </c>
      <c r="BI1125" s="3" t="n">
        <v>1</v>
      </c>
      <c r="BJ1125" s="1" t="n">
        <v>13261</v>
      </c>
      <c r="BK1125" s="1" t="n">
        <v>3</v>
      </c>
      <c r="BL1125" s="7" t="n">
        <v>62.6431</v>
      </c>
      <c r="BM1125" s="4" t="n">
        <v>100</v>
      </c>
      <c r="BN1125" s="5" t="n">
        <v>1</v>
      </c>
      <c r="BO1125" s="2" t="n">
        <v>13261</v>
      </c>
      <c r="BP1125" s="2" t="n">
        <v>3</v>
      </c>
      <c r="BQ1125" s="6" t="n">
        <v>64.6803</v>
      </c>
      <c r="BR1125" s="9" t="n">
        <v>100</v>
      </c>
      <c r="BS1125" s="3" t="n">
        <v>1</v>
      </c>
      <c r="BT1125" s="1" t="n">
        <v>13261</v>
      </c>
      <c r="BU1125" s="1" t="n">
        <v>3</v>
      </c>
      <c r="BV1125" s="7" t="n">
        <v>63.6969</v>
      </c>
      <c r="BW1125" s="4" t="n">
        <v>100</v>
      </c>
      <c r="BX1125" s="5" t="n">
        <v>1</v>
      </c>
      <c r="BY1125" s="2" t="n">
        <v>13261</v>
      </c>
      <c r="BZ1125" s="2" t="n">
        <v>3</v>
      </c>
      <c r="CA1125" s="6" t="n">
        <v>69.5236</v>
      </c>
      <c r="CB1125" s="9" t="n">
        <v>100</v>
      </c>
      <c r="CC1125" s="3" t="n">
        <v>1</v>
      </c>
      <c r="CD1125" s="1" t="n">
        <v>13261</v>
      </c>
      <c r="CE1125" s="1" t="n">
        <v>3</v>
      </c>
      <c r="CF1125" s="7" t="n">
        <v>66.4253</v>
      </c>
      <c r="CG1125" s="4" t="n">
        <v>100</v>
      </c>
      <c r="CH1125" s="5" t="n">
        <v>1</v>
      </c>
      <c r="CJ1125" s="1" t="n">
        <f aca="false">MAX(CD1125,BY1125,BT1125,BO1125,BJ1125,BE1125,AZ1125,AU1125,AP1125,AK1125,AF1125,AA1125,V1125,Q1125,L1125,G1125)</f>
        <v>13261</v>
      </c>
      <c r="CK1125" s="1" t="n">
        <f aca="false">MIN(CE1125,BZ1125,BU1125,BP1125,BK1125,BF1125,BA1125,AV1125,AQ1125,AL1125,AG1125,AB1125,W1125,R1125,M1125,H1125)</f>
        <v>3</v>
      </c>
      <c r="CL1125" s="4" t="n">
        <f aca="false">MIN(CF1125,CA1125,BV1125,BQ1125,BL1125,BG1125,BB1125,AW1125,AR1125,AM1125,AH1125,AC1125,X1125,S1125,N1125,I1125)</f>
        <v>62.5423</v>
      </c>
      <c r="CM1125" s="4" t="n">
        <f aca="false">MAX(CG1125,CB1125,BW1125,BR1125,BM1125,BH1125,BC1125,AX1125,AS1125,AN1125,AI1125,AD1125,Y1125,T1125,O1125,J1125)</f>
        <v>100</v>
      </c>
      <c r="CN1125" s="8" t="n">
        <f aca="false">MAX(CH1125,CC1125,BX1125,BS1125,BN1125,BI1125,BD1125,AY1125,AT1125,AO1125,AJ1125,AE1125,Z1125,U1125,P1125,K1125)</f>
        <v>1</v>
      </c>
    </row>
    <row r="1126" customFormat="false" ht="12.8" hidden="false" customHeight="false" outlineLevel="0" collapsed="false">
      <c r="A1126" s="1" t="s">
        <v>2393</v>
      </c>
      <c r="B1126" s="1" t="n">
        <v>3</v>
      </c>
      <c r="C1126" s="1" t="n">
        <v>2</v>
      </c>
      <c r="D1126" s="1" t="n">
        <v>1</v>
      </c>
      <c r="E1126" s="1" t="n">
        <v>4</v>
      </c>
      <c r="F1126" s="1" t="s">
        <v>2394</v>
      </c>
      <c r="G1126" s="2" t="n">
        <v>11408</v>
      </c>
      <c r="H1126" s="2" t="n">
        <v>3</v>
      </c>
      <c r="I1126" s="6" t="n">
        <v>293.367</v>
      </c>
      <c r="J1126" s="9" t="n">
        <v>100</v>
      </c>
      <c r="K1126" s="3" t="n">
        <v>1</v>
      </c>
      <c r="L1126" s="1" t="n">
        <v>11408</v>
      </c>
      <c r="M1126" s="1" t="n">
        <v>3</v>
      </c>
      <c r="N1126" s="7" t="n">
        <v>322.478</v>
      </c>
      <c r="O1126" s="4" t="n">
        <v>100</v>
      </c>
      <c r="P1126" s="5" t="n">
        <v>1</v>
      </c>
      <c r="Q1126" s="2" t="n">
        <v>11408</v>
      </c>
      <c r="R1126" s="2" t="n">
        <v>3</v>
      </c>
      <c r="S1126" s="6" t="n">
        <v>297.642</v>
      </c>
      <c r="T1126" s="9" t="n">
        <v>100</v>
      </c>
      <c r="U1126" s="3" t="n">
        <v>1</v>
      </c>
      <c r="V1126" s="1" t="n">
        <v>11408</v>
      </c>
      <c r="W1126" s="1" t="n">
        <v>3</v>
      </c>
      <c r="X1126" s="7" t="n">
        <v>298.483</v>
      </c>
      <c r="Y1126" s="4" t="n">
        <v>100</v>
      </c>
      <c r="Z1126" s="5" t="n">
        <v>1</v>
      </c>
      <c r="AA1126" s="2" t="n">
        <v>11408</v>
      </c>
      <c r="AB1126" s="2" t="n">
        <v>3</v>
      </c>
      <c r="AC1126" s="6" t="n">
        <v>295.019</v>
      </c>
      <c r="AD1126" s="9" t="n">
        <v>100</v>
      </c>
      <c r="AE1126" s="3" t="n">
        <v>1</v>
      </c>
      <c r="AF1126" s="1" t="n">
        <v>11408</v>
      </c>
      <c r="AG1126" s="1" t="n">
        <v>3</v>
      </c>
      <c r="AH1126" s="7" t="n">
        <v>293.563</v>
      </c>
      <c r="AI1126" s="4" t="n">
        <v>100</v>
      </c>
      <c r="AJ1126" s="5" t="n">
        <v>1</v>
      </c>
      <c r="AK1126" s="2" t="n">
        <v>11408</v>
      </c>
      <c r="AL1126" s="2" t="n">
        <v>3</v>
      </c>
      <c r="AM1126" s="6" t="n">
        <v>291.133</v>
      </c>
      <c r="AN1126" s="9" t="n">
        <v>100</v>
      </c>
      <c r="AO1126" s="3" t="n">
        <v>1</v>
      </c>
      <c r="AP1126" s="1" t="n">
        <v>11408</v>
      </c>
      <c r="AQ1126" s="1" t="n">
        <v>3</v>
      </c>
      <c r="AR1126" s="7" t="n">
        <v>263.626</v>
      </c>
      <c r="AS1126" s="4" t="n">
        <v>100</v>
      </c>
      <c r="AT1126" s="5" t="n">
        <v>1</v>
      </c>
      <c r="AU1126" s="2" t="n">
        <v>11408</v>
      </c>
      <c r="AV1126" s="2" t="n">
        <v>3</v>
      </c>
      <c r="AW1126" s="6" t="n">
        <v>268.834</v>
      </c>
      <c r="AX1126" s="9" t="n">
        <v>100</v>
      </c>
      <c r="AY1126" s="3" t="n">
        <v>1</v>
      </c>
      <c r="AZ1126" s="1" t="n">
        <v>11408</v>
      </c>
      <c r="BA1126" s="1" t="n">
        <v>3</v>
      </c>
      <c r="BB1126" s="7" t="n">
        <v>266.164</v>
      </c>
      <c r="BC1126" s="4" t="n">
        <v>100</v>
      </c>
      <c r="BD1126" s="5" t="n">
        <v>1</v>
      </c>
      <c r="BE1126" s="2" t="n">
        <v>11408</v>
      </c>
      <c r="BF1126" s="2" t="n">
        <v>3</v>
      </c>
      <c r="BG1126" s="6" t="n">
        <v>264.819</v>
      </c>
      <c r="BH1126" s="9" t="n">
        <v>100</v>
      </c>
      <c r="BI1126" s="3" t="n">
        <v>1</v>
      </c>
      <c r="BJ1126" s="1" t="n">
        <v>11408</v>
      </c>
      <c r="BK1126" s="1" t="n">
        <v>3</v>
      </c>
      <c r="BL1126" s="7" t="n">
        <v>265.508</v>
      </c>
      <c r="BM1126" s="4" t="n">
        <v>100</v>
      </c>
      <c r="BN1126" s="5" t="n">
        <v>1</v>
      </c>
      <c r="BO1126" s="2" t="n">
        <v>11408</v>
      </c>
      <c r="BP1126" s="2" t="n">
        <v>3</v>
      </c>
      <c r="BQ1126" s="6" t="n">
        <v>264.64</v>
      </c>
      <c r="BR1126" s="9" t="n">
        <v>100</v>
      </c>
      <c r="BS1126" s="3" t="n">
        <v>1</v>
      </c>
      <c r="BT1126" s="1" t="n">
        <v>11408</v>
      </c>
      <c r="BU1126" s="1" t="n">
        <v>3</v>
      </c>
      <c r="BV1126" s="7" t="n">
        <v>264.818</v>
      </c>
      <c r="BW1126" s="4" t="n">
        <v>100</v>
      </c>
      <c r="BX1126" s="5" t="n">
        <v>1</v>
      </c>
      <c r="BY1126" s="2" t="n">
        <v>11408</v>
      </c>
      <c r="BZ1126" s="2" t="n">
        <v>13</v>
      </c>
      <c r="CA1126" s="6" t="n">
        <v>472.947</v>
      </c>
      <c r="CB1126" s="9" t="n">
        <v>30.43</v>
      </c>
      <c r="CC1126" s="3" t="n">
        <v>1</v>
      </c>
      <c r="CD1126" s="1" t="n">
        <v>11408</v>
      </c>
      <c r="CE1126" s="1" t="n">
        <v>3</v>
      </c>
      <c r="CF1126" s="7" t="n">
        <v>298.572</v>
      </c>
      <c r="CG1126" s="4" t="n">
        <v>100</v>
      </c>
      <c r="CH1126" s="5" t="n">
        <v>1</v>
      </c>
      <c r="CJ1126" s="1" t="n">
        <f aca="false">MAX(CD1126,BY1126,BT1126,BO1126,BJ1126,BE1126,AZ1126,AU1126,AP1126,AK1126,AF1126,AA1126,V1126,Q1126,L1126,G1126)</f>
        <v>11408</v>
      </c>
      <c r="CK1126" s="1" t="n">
        <f aca="false">MIN(CE1126,BZ1126,BU1126,BP1126,BK1126,BF1126,BA1126,AV1126,AQ1126,AL1126,AG1126,AB1126,W1126,R1126,M1126,H1126)</f>
        <v>3</v>
      </c>
      <c r="CL1126" s="4" t="n">
        <f aca="false">MIN(CF1126,CA1126,BV1126,BQ1126,BL1126,BG1126,BB1126,AW1126,AR1126,AM1126,AH1126,AC1126,X1126,S1126,N1126,I1126)</f>
        <v>263.626</v>
      </c>
      <c r="CM1126" s="4" t="n">
        <f aca="false">MAX(CG1126,CB1126,BW1126,BR1126,BM1126,BH1126,BC1126,AX1126,AS1126,AN1126,AI1126,AD1126,Y1126,T1126,O1126,J1126)</f>
        <v>100</v>
      </c>
      <c r="CN1126" s="8" t="n">
        <f aca="false">MAX(CH1126,CC1126,BX1126,BS1126,BN1126,BI1126,BD1126,AY1126,AT1126,AO1126,AJ1126,AE1126,Z1126,U1126,P1126,K1126)</f>
        <v>1</v>
      </c>
    </row>
    <row r="1127" customFormat="false" ht="12.8" hidden="false" customHeight="false" outlineLevel="0" collapsed="false">
      <c r="A1127" s="1" t="s">
        <v>2395</v>
      </c>
      <c r="B1127" s="1" t="n">
        <v>3</v>
      </c>
      <c r="C1127" s="1" t="n">
        <v>2</v>
      </c>
      <c r="D1127" s="1" t="n">
        <v>1</v>
      </c>
      <c r="E1127" s="1" t="n">
        <v>4</v>
      </c>
      <c r="F1127" s="1" t="s">
        <v>2396</v>
      </c>
      <c r="G1127" s="2" t="n">
        <v>10768</v>
      </c>
      <c r="H1127" s="2" t="n">
        <v>3</v>
      </c>
      <c r="I1127" s="6" t="n">
        <v>1538.66</v>
      </c>
      <c r="J1127" s="9" t="n">
        <v>100</v>
      </c>
      <c r="K1127" s="3" t="n">
        <v>1</v>
      </c>
      <c r="L1127" s="1" t="n">
        <v>10768</v>
      </c>
      <c r="M1127" s="1" t="n">
        <v>3</v>
      </c>
      <c r="N1127" s="7" t="n">
        <v>1516.16</v>
      </c>
      <c r="O1127" s="4" t="n">
        <v>100</v>
      </c>
      <c r="P1127" s="5" t="n">
        <v>1</v>
      </c>
      <c r="Q1127" s="2" t="n">
        <v>10768</v>
      </c>
      <c r="R1127" s="2" t="n">
        <v>3</v>
      </c>
      <c r="S1127" s="6" t="n">
        <v>1508.16</v>
      </c>
      <c r="T1127" s="9" t="n">
        <v>100</v>
      </c>
      <c r="U1127" s="3" t="n">
        <v>1</v>
      </c>
      <c r="V1127" s="1" t="n">
        <v>10768</v>
      </c>
      <c r="W1127" s="1" t="n">
        <v>3</v>
      </c>
      <c r="X1127" s="7" t="n">
        <v>1466.28</v>
      </c>
      <c r="Y1127" s="4" t="n">
        <v>100</v>
      </c>
      <c r="Z1127" s="5" t="n">
        <v>1</v>
      </c>
      <c r="AA1127" s="2" t="n">
        <v>10768</v>
      </c>
      <c r="AB1127" s="2" t="n">
        <v>3</v>
      </c>
      <c r="AC1127" s="6" t="n">
        <v>1462.35</v>
      </c>
      <c r="AD1127" s="9" t="n">
        <v>100</v>
      </c>
      <c r="AE1127" s="3" t="n">
        <v>1</v>
      </c>
      <c r="AF1127" s="1" t="n">
        <v>10768</v>
      </c>
      <c r="AG1127" s="1" t="n">
        <v>3</v>
      </c>
      <c r="AH1127" s="7" t="n">
        <v>1466.68</v>
      </c>
      <c r="AI1127" s="4" t="n">
        <v>100</v>
      </c>
      <c r="AJ1127" s="5" t="n">
        <v>1</v>
      </c>
      <c r="AK1127" s="2" t="n">
        <v>10768</v>
      </c>
      <c r="AL1127" s="2" t="n">
        <v>3</v>
      </c>
      <c r="AM1127" s="6" t="n">
        <v>1487.57</v>
      </c>
      <c r="AN1127" s="9" t="n">
        <v>100</v>
      </c>
      <c r="AO1127" s="3" t="n">
        <v>1</v>
      </c>
      <c r="AP1127" s="1" t="n">
        <v>10768</v>
      </c>
      <c r="AQ1127" s="1" t="n">
        <v>3</v>
      </c>
      <c r="AR1127" s="7" t="n">
        <v>1448.29</v>
      </c>
      <c r="AS1127" s="4" t="n">
        <v>100</v>
      </c>
      <c r="AT1127" s="5" t="n">
        <v>1</v>
      </c>
      <c r="AU1127" s="2" t="n">
        <v>10768</v>
      </c>
      <c r="AV1127" s="2" t="n">
        <v>3</v>
      </c>
      <c r="AW1127" s="6" t="n">
        <v>1559.04</v>
      </c>
      <c r="AX1127" s="9" t="n">
        <v>100</v>
      </c>
      <c r="AY1127" s="3" t="n">
        <v>1</v>
      </c>
      <c r="AZ1127" s="1" t="n">
        <v>10768</v>
      </c>
      <c r="BA1127" s="1" t="n">
        <v>3</v>
      </c>
      <c r="BB1127" s="7" t="n">
        <v>1445.04</v>
      </c>
      <c r="BC1127" s="4" t="n">
        <v>100</v>
      </c>
      <c r="BD1127" s="5" t="n">
        <v>1</v>
      </c>
      <c r="BE1127" s="2" t="n">
        <v>10768</v>
      </c>
      <c r="BF1127" s="2" t="n">
        <v>3</v>
      </c>
      <c r="BG1127" s="6" t="n">
        <v>1511.13</v>
      </c>
      <c r="BH1127" s="9" t="n">
        <v>100</v>
      </c>
      <c r="BI1127" s="3" t="n">
        <v>1</v>
      </c>
      <c r="BJ1127" s="1" t="n">
        <v>10768</v>
      </c>
      <c r="BK1127" s="1" t="n">
        <v>3</v>
      </c>
      <c r="BL1127" s="7" t="n">
        <v>1460.71</v>
      </c>
      <c r="BM1127" s="4" t="n">
        <v>100</v>
      </c>
      <c r="BN1127" s="5" t="n">
        <v>1</v>
      </c>
      <c r="BO1127" s="2" t="n">
        <v>10768</v>
      </c>
      <c r="BP1127" s="2" t="n">
        <v>3</v>
      </c>
      <c r="BQ1127" s="6" t="n">
        <v>1435.28</v>
      </c>
      <c r="BR1127" s="9" t="n">
        <v>100</v>
      </c>
      <c r="BS1127" s="3" t="n">
        <v>1</v>
      </c>
      <c r="BT1127" s="1" t="n">
        <v>10768</v>
      </c>
      <c r="BU1127" s="1" t="n">
        <v>3</v>
      </c>
      <c r="BV1127" s="7" t="n">
        <v>1517.25</v>
      </c>
      <c r="BW1127" s="4" t="n">
        <v>100</v>
      </c>
      <c r="BX1127" s="5" t="n">
        <v>1</v>
      </c>
      <c r="BY1127" s="2" t="n">
        <v>10768</v>
      </c>
      <c r="BZ1127" s="2" t="n">
        <v>3</v>
      </c>
      <c r="CA1127" s="6" t="n">
        <v>1518.22</v>
      </c>
      <c r="CB1127" s="9" t="n">
        <v>100</v>
      </c>
      <c r="CC1127" s="3" t="n">
        <v>1</v>
      </c>
      <c r="CD1127" s="1" t="n">
        <v>10768</v>
      </c>
      <c r="CE1127" s="1" t="n">
        <v>3</v>
      </c>
      <c r="CF1127" s="7" t="n">
        <v>1504.09</v>
      </c>
      <c r="CG1127" s="4" t="n">
        <v>100</v>
      </c>
      <c r="CH1127" s="5" t="n">
        <v>1</v>
      </c>
      <c r="CJ1127" s="1" t="n">
        <f aca="false">MAX(CD1127,BY1127,BT1127,BO1127,BJ1127,BE1127,AZ1127,AU1127,AP1127,AK1127,AF1127,AA1127,V1127,Q1127,L1127,G1127)</f>
        <v>10768</v>
      </c>
      <c r="CK1127" s="1" t="n">
        <f aca="false">MIN(CE1127,BZ1127,BU1127,BP1127,BK1127,BF1127,BA1127,AV1127,AQ1127,AL1127,AG1127,AB1127,W1127,R1127,M1127,H1127)</f>
        <v>3</v>
      </c>
      <c r="CL1127" s="4" t="n">
        <f aca="false">MIN(CF1127,CA1127,BV1127,BQ1127,BL1127,BG1127,BB1127,AW1127,AR1127,AM1127,AH1127,AC1127,X1127,S1127,N1127,I1127)</f>
        <v>1435.28</v>
      </c>
      <c r="CM1127" s="4" t="n">
        <f aca="false">MAX(CG1127,CB1127,BW1127,BR1127,BM1127,BH1127,BC1127,AX1127,AS1127,AN1127,AI1127,AD1127,Y1127,T1127,O1127,J1127)</f>
        <v>100</v>
      </c>
      <c r="CN1127" s="8" t="n">
        <f aca="false">MAX(CH1127,CC1127,BX1127,BS1127,BN1127,BI1127,BD1127,AY1127,AT1127,AO1127,AJ1127,AE1127,Z1127,U1127,P1127,K1127)</f>
        <v>1</v>
      </c>
    </row>
    <row r="1128" customFormat="false" ht="12.8" hidden="false" customHeight="false" outlineLevel="0" collapsed="false">
      <c r="A1128" s="1" t="s">
        <v>2397</v>
      </c>
      <c r="B1128" s="1" t="n">
        <v>3</v>
      </c>
      <c r="C1128" s="1" t="n">
        <v>2</v>
      </c>
      <c r="D1128" s="1" t="n">
        <v>1</v>
      </c>
      <c r="E1128" s="1" t="n">
        <v>5</v>
      </c>
      <c r="F1128" s="1" t="s">
        <v>735</v>
      </c>
      <c r="G1128" s="2" t="n">
        <v>8279</v>
      </c>
      <c r="H1128" s="2" t="n">
        <v>5</v>
      </c>
      <c r="I1128" s="6" t="n">
        <v>1252</v>
      </c>
      <c r="J1128" s="9" t="n">
        <v>61.195</v>
      </c>
      <c r="K1128" s="3" t="n">
        <v>1</v>
      </c>
      <c r="L1128" s="1" t="n">
        <v>8279</v>
      </c>
      <c r="M1128" s="1" t="n">
        <v>3</v>
      </c>
      <c r="N1128" s="7" t="n">
        <v>846.448</v>
      </c>
      <c r="O1128" s="4" t="n">
        <v>100</v>
      </c>
      <c r="P1128" s="5" t="n">
        <v>1</v>
      </c>
      <c r="Q1128" s="2" t="n">
        <v>8279</v>
      </c>
      <c r="R1128" s="2" t="n">
        <v>3</v>
      </c>
      <c r="S1128" s="6" t="n">
        <v>842.954</v>
      </c>
      <c r="T1128" s="9" t="n">
        <v>100</v>
      </c>
      <c r="U1128" s="3" t="n">
        <v>1</v>
      </c>
      <c r="V1128" s="1" t="n">
        <v>8279</v>
      </c>
      <c r="W1128" s="1" t="n">
        <v>3</v>
      </c>
      <c r="X1128" s="7" t="n">
        <v>987.628</v>
      </c>
      <c r="Y1128" s="4" t="n">
        <v>100</v>
      </c>
      <c r="Z1128" s="5" t="n">
        <v>1</v>
      </c>
      <c r="AA1128" s="2" t="n">
        <v>8279</v>
      </c>
      <c r="AB1128" s="2" t="n">
        <v>5</v>
      </c>
      <c r="AC1128" s="6" t="n">
        <v>1263.09</v>
      </c>
      <c r="AD1128" s="9" t="n">
        <v>61.195</v>
      </c>
      <c r="AE1128" s="3" t="n">
        <v>1</v>
      </c>
      <c r="AF1128" s="1" t="n">
        <v>8279</v>
      </c>
      <c r="AG1128" s="1" t="n">
        <v>5</v>
      </c>
      <c r="AH1128" s="7" t="n">
        <v>1253.54</v>
      </c>
      <c r="AI1128" s="4" t="n">
        <v>61.195</v>
      </c>
      <c r="AJ1128" s="5" t="n">
        <v>1</v>
      </c>
      <c r="AK1128" s="2" t="n">
        <v>8279</v>
      </c>
      <c r="AL1128" s="2" t="n">
        <v>3</v>
      </c>
      <c r="AM1128" s="6" t="n">
        <v>840.707</v>
      </c>
      <c r="AN1128" s="9" t="n">
        <v>100</v>
      </c>
      <c r="AO1128" s="3" t="n">
        <v>1</v>
      </c>
      <c r="AP1128" s="1" t="n">
        <v>8279</v>
      </c>
      <c r="AQ1128" s="1" t="n">
        <v>3</v>
      </c>
      <c r="AR1128" s="7" t="n">
        <v>893.155</v>
      </c>
      <c r="AS1128" s="4" t="n">
        <v>100</v>
      </c>
      <c r="AT1128" s="5" t="n">
        <v>1</v>
      </c>
      <c r="AU1128" s="2" t="n">
        <v>8279</v>
      </c>
      <c r="AV1128" s="2" t="n">
        <v>3</v>
      </c>
      <c r="AW1128" s="6" t="n">
        <v>896.761</v>
      </c>
      <c r="AX1128" s="9" t="n">
        <v>100</v>
      </c>
      <c r="AY1128" s="3" t="n">
        <v>1</v>
      </c>
      <c r="AZ1128" s="1" t="n">
        <v>8279</v>
      </c>
      <c r="BA1128" s="1" t="n">
        <v>3</v>
      </c>
      <c r="BB1128" s="7" t="n">
        <v>892.709</v>
      </c>
      <c r="BC1128" s="4" t="n">
        <v>100</v>
      </c>
      <c r="BD1128" s="5" t="n">
        <v>1</v>
      </c>
      <c r="BE1128" s="2" t="n">
        <v>8279</v>
      </c>
      <c r="BF1128" s="2" t="n">
        <v>3</v>
      </c>
      <c r="BG1128" s="6" t="n">
        <v>915.837</v>
      </c>
      <c r="BH1128" s="9" t="n">
        <v>100</v>
      </c>
      <c r="BI1128" s="3" t="n">
        <v>1</v>
      </c>
      <c r="BJ1128" s="1" t="n">
        <v>8279</v>
      </c>
      <c r="BK1128" s="1" t="n">
        <v>3</v>
      </c>
      <c r="BL1128" s="7" t="n">
        <v>896.521</v>
      </c>
      <c r="BM1128" s="4" t="n">
        <v>100</v>
      </c>
      <c r="BN1128" s="5" t="n">
        <v>1</v>
      </c>
      <c r="BO1128" s="2" t="n">
        <v>8279</v>
      </c>
      <c r="BP1128" s="2" t="n">
        <v>3</v>
      </c>
      <c r="BQ1128" s="6" t="n">
        <v>901.889</v>
      </c>
      <c r="BR1128" s="9" t="n">
        <v>100</v>
      </c>
      <c r="BS1128" s="3" t="n">
        <v>1</v>
      </c>
      <c r="BT1128" s="1" t="n">
        <v>8279</v>
      </c>
      <c r="BU1128" s="1" t="n">
        <v>3</v>
      </c>
      <c r="BV1128" s="7" t="n">
        <v>903.338</v>
      </c>
      <c r="BW1128" s="4" t="n">
        <v>100</v>
      </c>
      <c r="BX1128" s="5" t="n">
        <v>1</v>
      </c>
      <c r="BY1128" s="2" t="n">
        <v>8279</v>
      </c>
      <c r="BZ1128" s="2" t="n">
        <v>7</v>
      </c>
      <c r="CA1128" s="6" t="n">
        <v>2352.29</v>
      </c>
      <c r="CB1128" s="9" t="n">
        <v>63.3</v>
      </c>
      <c r="CC1128" s="3" t="n">
        <v>1</v>
      </c>
      <c r="CD1128" s="1" t="n">
        <v>8279</v>
      </c>
      <c r="CE1128" s="1" t="n">
        <v>3</v>
      </c>
      <c r="CF1128" s="7" t="n">
        <v>838.035</v>
      </c>
      <c r="CG1128" s="4" t="n">
        <v>100</v>
      </c>
      <c r="CH1128" s="5" t="n">
        <v>1</v>
      </c>
      <c r="CJ1128" s="1" t="n">
        <f aca="false">MAX(CD1128,BY1128,BT1128,BO1128,BJ1128,BE1128,AZ1128,AU1128,AP1128,AK1128,AF1128,AA1128,V1128,Q1128,L1128,G1128)</f>
        <v>8279</v>
      </c>
      <c r="CK1128" s="1" t="n">
        <f aca="false">MIN(CE1128,BZ1128,BU1128,BP1128,BK1128,BF1128,BA1128,AV1128,AQ1128,AL1128,AG1128,AB1128,W1128,R1128,M1128,H1128)</f>
        <v>3</v>
      </c>
      <c r="CL1128" s="4" t="n">
        <f aca="false">MIN(CF1128,CA1128,BV1128,BQ1128,BL1128,BG1128,BB1128,AW1128,AR1128,AM1128,AH1128,AC1128,X1128,S1128,N1128,I1128)</f>
        <v>838.035</v>
      </c>
      <c r="CM1128" s="4" t="n">
        <f aca="false">MAX(CG1128,CB1128,BW1128,BR1128,BM1128,BH1128,BC1128,AX1128,AS1128,AN1128,AI1128,AD1128,Y1128,T1128,O1128,J1128)</f>
        <v>100</v>
      </c>
      <c r="CN1128" s="8" t="n">
        <f aca="false">MAX(CH1128,CC1128,BX1128,BS1128,BN1128,BI1128,BD1128,AY1128,AT1128,AO1128,AJ1128,AE1128,Z1128,U1128,P1128,K1128)</f>
        <v>1</v>
      </c>
    </row>
    <row r="1129" customFormat="false" ht="12.8" hidden="false" customHeight="false" outlineLevel="0" collapsed="false">
      <c r="A1129" s="1" t="s">
        <v>2398</v>
      </c>
      <c r="B1129" s="1" t="n">
        <v>3</v>
      </c>
      <c r="C1129" s="1" t="n">
        <v>2</v>
      </c>
      <c r="D1129" s="1" t="n">
        <v>1</v>
      </c>
      <c r="E1129" s="1" t="n">
        <v>6</v>
      </c>
      <c r="F1129" s="1" t="s">
        <v>2399</v>
      </c>
      <c r="G1129" s="2" t="n">
        <v>7956</v>
      </c>
      <c r="H1129" s="2" t="n">
        <v>11</v>
      </c>
      <c r="I1129" s="6" t="n">
        <v>3600.21</v>
      </c>
      <c r="J1129" s="9" t="n">
        <v>15.9375</v>
      </c>
      <c r="K1129" s="3" t="n">
        <v>0.0996774076624742</v>
      </c>
      <c r="L1129" s="1" t="n">
        <v>7957</v>
      </c>
      <c r="M1129" s="1" t="n">
        <v>9</v>
      </c>
      <c r="N1129" s="7" t="n">
        <v>3600.83</v>
      </c>
      <c r="O1129" s="4" t="n">
        <v>14</v>
      </c>
      <c r="P1129" s="5" t="n">
        <v>0.0779355732594389</v>
      </c>
      <c r="Q1129" s="2" t="n">
        <v>7988</v>
      </c>
      <c r="R1129" s="2" t="n">
        <v>9</v>
      </c>
      <c r="S1129" s="6" t="n">
        <v>3673.23</v>
      </c>
      <c r="T1129" s="9" t="n">
        <v>24.0475</v>
      </c>
      <c r="U1129" s="3" t="n">
        <v>0.433212996389892</v>
      </c>
      <c r="V1129" s="1" t="n">
        <v>7956</v>
      </c>
      <c r="W1129" s="1" t="n">
        <v>11</v>
      </c>
      <c r="X1129" s="7" t="n">
        <v>3604.66</v>
      </c>
      <c r="Y1129" s="4" t="n">
        <v>14.046</v>
      </c>
      <c r="Z1129" s="5" t="n">
        <v>0.106015921663872</v>
      </c>
      <c r="AA1129" s="2" t="n">
        <v>8013</v>
      </c>
      <c r="AB1129" s="2" t="n">
        <v>11</v>
      </c>
      <c r="AC1129" s="6" t="n">
        <v>3604.86</v>
      </c>
      <c r="AD1129" s="9" t="n">
        <v>30.81</v>
      </c>
      <c r="AE1129" s="3" t="n">
        <v>0.873293108923468</v>
      </c>
      <c r="AF1129" s="1" t="n">
        <v>7967</v>
      </c>
      <c r="AG1129" s="1" t="n">
        <v>11</v>
      </c>
      <c r="AH1129" s="7" t="n">
        <v>3603.25</v>
      </c>
      <c r="AI1129" s="4" t="n">
        <v>18.2825</v>
      </c>
      <c r="AJ1129" s="5" t="n">
        <v>0.185619547425794</v>
      </c>
      <c r="AK1129" s="2" t="n">
        <v>8043</v>
      </c>
      <c r="AL1129" s="2" t="n">
        <v>9</v>
      </c>
      <c r="AM1129" s="6" t="n">
        <v>3041.65</v>
      </c>
      <c r="AN1129" s="9" t="n">
        <v>42.1425</v>
      </c>
      <c r="AO1129" s="3" t="n">
        <v>1</v>
      </c>
      <c r="AP1129" s="1" t="n">
        <v>8008</v>
      </c>
      <c r="AQ1129" s="1" t="n">
        <v>9</v>
      </c>
      <c r="AR1129" s="7" t="n">
        <v>3663.43</v>
      </c>
      <c r="AS1129" s="4" t="n">
        <v>34.9475</v>
      </c>
      <c r="AT1129" s="5" t="n">
        <v>0.84841628959276</v>
      </c>
      <c r="AU1129" s="2" t="n">
        <v>8043</v>
      </c>
      <c r="AV1129" s="2" t="n">
        <v>11</v>
      </c>
      <c r="AW1129" s="6" t="n">
        <v>3259.77</v>
      </c>
      <c r="AX1129" s="9" t="n">
        <v>35.28</v>
      </c>
      <c r="AY1129" s="3" t="n">
        <v>1</v>
      </c>
      <c r="AZ1129" s="1" t="n">
        <v>8043</v>
      </c>
      <c r="BA1129" s="1" t="n">
        <v>9</v>
      </c>
      <c r="BB1129" s="7" t="n">
        <v>2838.04</v>
      </c>
      <c r="BC1129" s="4" t="n">
        <v>40.2575</v>
      </c>
      <c r="BD1129" s="5" t="n">
        <v>1</v>
      </c>
      <c r="BE1129" s="2" t="n">
        <v>8004</v>
      </c>
      <c r="BF1129" s="2" t="n">
        <v>9</v>
      </c>
      <c r="BG1129" s="6" t="n">
        <v>3600.76</v>
      </c>
      <c r="BH1129" s="9" t="n">
        <v>33.1</v>
      </c>
      <c r="BI1129" s="3" t="n">
        <v>0.512061902594447</v>
      </c>
      <c r="BJ1129" s="1" t="n">
        <v>8043</v>
      </c>
      <c r="BK1129" s="1" t="n">
        <v>9</v>
      </c>
      <c r="BL1129" s="7" t="n">
        <v>2982.67</v>
      </c>
      <c r="BM1129" s="4" t="n">
        <v>36.13</v>
      </c>
      <c r="BN1129" s="5" t="n">
        <v>1</v>
      </c>
      <c r="BO1129" s="2" t="n">
        <v>7997</v>
      </c>
      <c r="BP1129" s="2" t="n">
        <v>9</v>
      </c>
      <c r="BQ1129" s="6" t="n">
        <v>3628.83</v>
      </c>
      <c r="BR1129" s="9" t="n">
        <v>28.27</v>
      </c>
      <c r="BS1129" s="3" t="n">
        <v>0.667705319385711</v>
      </c>
      <c r="BT1129" s="1" t="n">
        <v>8043</v>
      </c>
      <c r="BU1129" s="1" t="n">
        <v>9</v>
      </c>
      <c r="BV1129" s="7" t="n">
        <v>3261.48</v>
      </c>
      <c r="BW1129" s="4" t="n">
        <v>41.0975</v>
      </c>
      <c r="BX1129" s="5" t="n">
        <v>1</v>
      </c>
      <c r="BY1129" s="2" t="n">
        <v>7956</v>
      </c>
      <c r="BZ1129" s="2" t="n">
        <v>7</v>
      </c>
      <c r="CA1129" s="6" t="n">
        <v>3611.93</v>
      </c>
      <c r="CB1129" s="9" t="n">
        <v>14.3</v>
      </c>
      <c r="CC1129" s="3" t="n">
        <v>0.108456508939915</v>
      </c>
      <c r="CD1129" s="1" t="n">
        <v>7992</v>
      </c>
      <c r="CE1129" s="1" t="n">
        <v>11</v>
      </c>
      <c r="CF1129" s="7" t="n">
        <v>3601.4</v>
      </c>
      <c r="CG1129" s="4" t="n">
        <v>39.2375</v>
      </c>
      <c r="CH1129" s="5" t="n">
        <v>0.642711072158925</v>
      </c>
      <c r="CJ1129" s="1" t="n">
        <f aca="false">MAX(CD1129,BY1129,BT1129,BO1129,BJ1129,BE1129,AZ1129,AU1129,AP1129,AK1129,AF1129,AA1129,V1129,Q1129,L1129,G1129)</f>
        <v>8043</v>
      </c>
      <c r="CK1129" s="1" t="n">
        <f aca="false">MIN(CE1129,BZ1129,BU1129,BP1129,BK1129,BF1129,BA1129,AV1129,AQ1129,AL1129,AG1129,AB1129,W1129,R1129,M1129,H1129)</f>
        <v>7</v>
      </c>
      <c r="CL1129" s="4" t="n">
        <f aca="false">MIN(CF1129,CA1129,BV1129,BQ1129,BL1129,BG1129,BB1129,AW1129,AR1129,AM1129,AH1129,AC1129,X1129,S1129,N1129,I1129)</f>
        <v>2838.04</v>
      </c>
      <c r="CM1129" s="4" t="n">
        <f aca="false">MAX(CG1129,CB1129,BW1129,BR1129,BM1129,BH1129,BC1129,AX1129,AS1129,AN1129,AI1129,AD1129,Y1129,T1129,O1129,J1129)</f>
        <v>42.1425</v>
      </c>
      <c r="CN1129" s="8" t="n">
        <f aca="false">MAX(CH1129,CC1129,BX1129,BS1129,BN1129,BI1129,BD1129,AY1129,AT1129,AO1129,AJ1129,AE1129,Z1129,U1129,P1129,K1129)</f>
        <v>1</v>
      </c>
    </row>
    <row r="1130" customFormat="false" ht="12.8" hidden="false" customHeight="false" outlineLevel="0" collapsed="false">
      <c r="A1130" s="1" t="s">
        <v>2400</v>
      </c>
      <c r="B1130" s="1" t="n">
        <v>3</v>
      </c>
      <c r="C1130" s="1" t="n">
        <v>2</v>
      </c>
      <c r="D1130" s="1" t="n">
        <v>1</v>
      </c>
      <c r="E1130" s="1" t="n">
        <v>6</v>
      </c>
      <c r="F1130" s="1" t="s">
        <v>1848</v>
      </c>
      <c r="G1130" s="2" t="n">
        <v>8308</v>
      </c>
      <c r="H1130" s="2" t="n">
        <v>3</v>
      </c>
      <c r="I1130" s="6" t="n">
        <v>1395.11</v>
      </c>
      <c r="J1130" s="9" t="n">
        <v>100</v>
      </c>
      <c r="K1130" s="3" t="n">
        <v>1</v>
      </c>
      <c r="L1130" s="1" t="n">
        <v>8308</v>
      </c>
      <c r="M1130" s="1" t="n">
        <v>3</v>
      </c>
      <c r="N1130" s="7" t="n">
        <v>1409.14</v>
      </c>
      <c r="O1130" s="4" t="n">
        <v>100</v>
      </c>
      <c r="P1130" s="5" t="n">
        <v>1</v>
      </c>
      <c r="Q1130" s="2" t="n">
        <v>8308</v>
      </c>
      <c r="R1130" s="2" t="n">
        <v>3</v>
      </c>
      <c r="S1130" s="6" t="n">
        <v>1168.24</v>
      </c>
      <c r="T1130" s="9" t="n">
        <v>100</v>
      </c>
      <c r="U1130" s="3" t="n">
        <v>1</v>
      </c>
      <c r="V1130" s="1" t="n">
        <v>8308</v>
      </c>
      <c r="W1130" s="1" t="n">
        <v>3</v>
      </c>
      <c r="X1130" s="7" t="n">
        <v>1173.54</v>
      </c>
      <c r="Y1130" s="4" t="n">
        <v>100</v>
      </c>
      <c r="Z1130" s="5" t="n">
        <v>1</v>
      </c>
      <c r="AA1130" s="2" t="n">
        <v>8308</v>
      </c>
      <c r="AB1130" s="2" t="n">
        <v>3</v>
      </c>
      <c r="AC1130" s="6" t="n">
        <v>1179.87</v>
      </c>
      <c r="AD1130" s="9" t="n">
        <v>100</v>
      </c>
      <c r="AE1130" s="3" t="n">
        <v>1</v>
      </c>
      <c r="AF1130" s="1" t="n">
        <v>8308</v>
      </c>
      <c r="AG1130" s="1" t="n">
        <v>3</v>
      </c>
      <c r="AH1130" s="7" t="n">
        <v>1209.75</v>
      </c>
      <c r="AI1130" s="4" t="n">
        <v>100</v>
      </c>
      <c r="AJ1130" s="5" t="n">
        <v>1</v>
      </c>
      <c r="AK1130" s="2" t="n">
        <v>8308</v>
      </c>
      <c r="AL1130" s="2" t="n">
        <v>3</v>
      </c>
      <c r="AM1130" s="6" t="n">
        <v>1392.24</v>
      </c>
      <c r="AN1130" s="9" t="n">
        <v>100</v>
      </c>
      <c r="AO1130" s="3" t="n">
        <v>1</v>
      </c>
      <c r="AP1130" s="1" t="n">
        <v>8308</v>
      </c>
      <c r="AQ1130" s="1" t="n">
        <v>3</v>
      </c>
      <c r="AR1130" s="7" t="n">
        <v>1188.13</v>
      </c>
      <c r="AS1130" s="4" t="n">
        <v>100</v>
      </c>
      <c r="AT1130" s="5" t="n">
        <v>1</v>
      </c>
      <c r="AU1130" s="2" t="n">
        <v>8308</v>
      </c>
      <c r="AV1130" s="2" t="n">
        <v>3</v>
      </c>
      <c r="AW1130" s="6" t="n">
        <v>1208.11</v>
      </c>
      <c r="AX1130" s="9" t="n">
        <v>100</v>
      </c>
      <c r="AY1130" s="3" t="n">
        <v>1</v>
      </c>
      <c r="AZ1130" s="1" t="n">
        <v>8308</v>
      </c>
      <c r="BA1130" s="1" t="n">
        <v>3</v>
      </c>
      <c r="BB1130" s="7" t="n">
        <v>1161.48</v>
      </c>
      <c r="BC1130" s="4" t="n">
        <v>100</v>
      </c>
      <c r="BD1130" s="5" t="n">
        <v>1</v>
      </c>
      <c r="BE1130" s="2" t="n">
        <v>8308</v>
      </c>
      <c r="BF1130" s="2" t="n">
        <v>3</v>
      </c>
      <c r="BG1130" s="6" t="n">
        <v>1157.93</v>
      </c>
      <c r="BH1130" s="9" t="n">
        <v>100</v>
      </c>
      <c r="BI1130" s="3" t="n">
        <v>1</v>
      </c>
      <c r="BJ1130" s="1" t="n">
        <v>8308</v>
      </c>
      <c r="BK1130" s="1" t="n">
        <v>3</v>
      </c>
      <c r="BL1130" s="7" t="n">
        <v>1148.19</v>
      </c>
      <c r="BM1130" s="4" t="n">
        <v>100</v>
      </c>
      <c r="BN1130" s="5" t="n">
        <v>1</v>
      </c>
      <c r="BO1130" s="2" t="n">
        <v>8308</v>
      </c>
      <c r="BP1130" s="2" t="n">
        <v>3</v>
      </c>
      <c r="BQ1130" s="6" t="n">
        <v>1206.42</v>
      </c>
      <c r="BR1130" s="9" t="n">
        <v>100</v>
      </c>
      <c r="BS1130" s="3" t="n">
        <v>1</v>
      </c>
      <c r="BT1130" s="1" t="n">
        <v>8308</v>
      </c>
      <c r="BU1130" s="1" t="n">
        <v>3</v>
      </c>
      <c r="BV1130" s="7" t="n">
        <v>1215.64</v>
      </c>
      <c r="BW1130" s="4" t="n">
        <v>100</v>
      </c>
      <c r="BX1130" s="5" t="n">
        <v>1</v>
      </c>
      <c r="BY1130" s="2" t="n">
        <v>8308</v>
      </c>
      <c r="BZ1130" s="2" t="n">
        <v>3</v>
      </c>
      <c r="CA1130" s="6" t="n">
        <v>1238.1</v>
      </c>
      <c r="CB1130" s="9" t="n">
        <v>100</v>
      </c>
      <c r="CC1130" s="3" t="n">
        <v>1</v>
      </c>
      <c r="CD1130" s="1" t="n">
        <v>8308</v>
      </c>
      <c r="CE1130" s="1" t="n">
        <v>3</v>
      </c>
      <c r="CF1130" s="7" t="n">
        <v>1258.05</v>
      </c>
      <c r="CG1130" s="4" t="n">
        <v>100</v>
      </c>
      <c r="CH1130" s="5" t="n">
        <v>1</v>
      </c>
      <c r="CJ1130" s="1" t="n">
        <f aca="false">MAX(CD1130,BY1130,BT1130,BO1130,BJ1130,BE1130,AZ1130,AU1130,AP1130,AK1130,AF1130,AA1130,V1130,Q1130,L1130,G1130)</f>
        <v>8308</v>
      </c>
      <c r="CK1130" s="1" t="n">
        <f aca="false">MIN(CE1130,BZ1130,BU1130,BP1130,BK1130,BF1130,BA1130,AV1130,AQ1130,AL1130,AG1130,AB1130,W1130,R1130,M1130,H1130)</f>
        <v>3</v>
      </c>
      <c r="CL1130" s="4" t="n">
        <f aca="false">MIN(CF1130,CA1130,BV1130,BQ1130,BL1130,BG1130,BB1130,AW1130,AR1130,AM1130,AH1130,AC1130,X1130,S1130,N1130,I1130)</f>
        <v>1148.19</v>
      </c>
      <c r="CM1130" s="4" t="n">
        <f aca="false">MAX(CG1130,CB1130,BW1130,BR1130,BM1130,BH1130,BC1130,AX1130,AS1130,AN1130,AI1130,AD1130,Y1130,T1130,O1130,J1130)</f>
        <v>100</v>
      </c>
      <c r="CN1130" s="8" t="n">
        <f aca="false">MAX(CH1130,CC1130,BX1130,BS1130,BN1130,BI1130,BD1130,AY1130,AT1130,AO1130,AJ1130,AE1130,Z1130,U1130,P1130,K1130)</f>
        <v>1</v>
      </c>
    </row>
    <row r="1131" customFormat="false" ht="12.8" hidden="false" customHeight="false" outlineLevel="0" collapsed="false">
      <c r="A1131" s="1" t="s">
        <v>2401</v>
      </c>
      <c r="B1131" s="1" t="n">
        <v>3</v>
      </c>
      <c r="C1131" s="1" t="n">
        <v>2</v>
      </c>
      <c r="D1131" s="1" t="n">
        <v>1</v>
      </c>
      <c r="E1131" s="1" t="n">
        <v>6</v>
      </c>
      <c r="F1131" s="1" t="s">
        <v>2402</v>
      </c>
      <c r="G1131" s="2" t="n">
        <v>7844</v>
      </c>
      <c r="H1131" s="2" t="n">
        <v>3</v>
      </c>
      <c r="I1131" s="6" t="n">
        <v>2109.33</v>
      </c>
      <c r="J1131" s="9" t="n">
        <v>100</v>
      </c>
      <c r="K1131" s="3" t="n">
        <v>1</v>
      </c>
      <c r="L1131" s="1" t="n">
        <v>7844</v>
      </c>
      <c r="M1131" s="1" t="n">
        <v>3</v>
      </c>
      <c r="N1131" s="7" t="n">
        <v>1907.08</v>
      </c>
      <c r="O1131" s="4" t="n">
        <v>100</v>
      </c>
      <c r="P1131" s="5" t="n">
        <v>1</v>
      </c>
      <c r="Q1131" s="2" t="n">
        <v>7844</v>
      </c>
      <c r="R1131" s="2" t="n">
        <v>3</v>
      </c>
      <c r="S1131" s="6" t="n">
        <v>1847.09</v>
      </c>
      <c r="T1131" s="9" t="n">
        <v>100</v>
      </c>
      <c r="U1131" s="3" t="n">
        <v>1</v>
      </c>
      <c r="V1131" s="1" t="n">
        <v>7844</v>
      </c>
      <c r="W1131" s="1" t="n">
        <v>3</v>
      </c>
      <c r="X1131" s="7" t="n">
        <v>1845.11</v>
      </c>
      <c r="Y1131" s="4" t="n">
        <v>100</v>
      </c>
      <c r="Z1131" s="5" t="n">
        <v>1</v>
      </c>
      <c r="AA1131" s="2" t="n">
        <v>7844</v>
      </c>
      <c r="AB1131" s="2" t="n">
        <v>3</v>
      </c>
      <c r="AC1131" s="6" t="n">
        <v>1830.22</v>
      </c>
      <c r="AD1131" s="9" t="n">
        <v>100</v>
      </c>
      <c r="AE1131" s="3" t="n">
        <v>1</v>
      </c>
      <c r="AF1131" s="1" t="n">
        <v>7844</v>
      </c>
      <c r="AG1131" s="1" t="n">
        <v>3</v>
      </c>
      <c r="AH1131" s="7" t="n">
        <v>1902.1</v>
      </c>
      <c r="AI1131" s="4" t="n">
        <v>100</v>
      </c>
      <c r="AJ1131" s="5" t="n">
        <v>1</v>
      </c>
      <c r="AK1131" s="2" t="n">
        <v>7844</v>
      </c>
      <c r="AL1131" s="2" t="n">
        <v>3</v>
      </c>
      <c r="AM1131" s="6" t="n">
        <v>1883.04</v>
      </c>
      <c r="AN1131" s="9" t="n">
        <v>100</v>
      </c>
      <c r="AO1131" s="3" t="n">
        <v>1</v>
      </c>
      <c r="AP1131" s="1" t="n">
        <v>7844</v>
      </c>
      <c r="AQ1131" s="1" t="n">
        <v>3</v>
      </c>
      <c r="AR1131" s="7" t="n">
        <v>2015.88</v>
      </c>
      <c r="AS1131" s="4" t="n">
        <v>100</v>
      </c>
      <c r="AT1131" s="5" t="n">
        <v>1</v>
      </c>
      <c r="AU1131" s="2" t="n">
        <v>7844</v>
      </c>
      <c r="AV1131" s="2" t="n">
        <v>3</v>
      </c>
      <c r="AW1131" s="6" t="n">
        <v>1986.29</v>
      </c>
      <c r="AX1131" s="9" t="n">
        <v>100</v>
      </c>
      <c r="AY1131" s="3" t="n">
        <v>1</v>
      </c>
      <c r="AZ1131" s="1" t="n">
        <v>7844</v>
      </c>
      <c r="BA1131" s="1" t="n">
        <v>3</v>
      </c>
      <c r="BB1131" s="7" t="n">
        <v>1979.03</v>
      </c>
      <c r="BC1131" s="4" t="n">
        <v>100</v>
      </c>
      <c r="BD1131" s="5" t="n">
        <v>1</v>
      </c>
      <c r="BE1131" s="2" t="n">
        <v>7844</v>
      </c>
      <c r="BF1131" s="2" t="n">
        <v>3</v>
      </c>
      <c r="BG1131" s="6" t="n">
        <v>1973.97</v>
      </c>
      <c r="BH1131" s="9" t="n">
        <v>100</v>
      </c>
      <c r="BI1131" s="3" t="n">
        <v>1</v>
      </c>
      <c r="BJ1131" s="1" t="n">
        <v>7844</v>
      </c>
      <c r="BK1131" s="1" t="n">
        <v>3</v>
      </c>
      <c r="BL1131" s="7" t="n">
        <v>1978.8</v>
      </c>
      <c r="BM1131" s="4" t="n">
        <v>100</v>
      </c>
      <c r="BN1131" s="5" t="n">
        <v>1</v>
      </c>
      <c r="BO1131" s="2" t="n">
        <v>7844</v>
      </c>
      <c r="BP1131" s="2" t="n">
        <v>3</v>
      </c>
      <c r="BQ1131" s="6" t="n">
        <v>1992.43</v>
      </c>
      <c r="BR1131" s="9" t="n">
        <v>100</v>
      </c>
      <c r="BS1131" s="3" t="n">
        <v>1</v>
      </c>
      <c r="BT1131" s="1" t="n">
        <v>7844</v>
      </c>
      <c r="BU1131" s="1" t="n">
        <v>3</v>
      </c>
      <c r="BV1131" s="7" t="n">
        <v>1980.54</v>
      </c>
      <c r="BW1131" s="4" t="n">
        <v>100</v>
      </c>
      <c r="BX1131" s="5" t="n">
        <v>1</v>
      </c>
      <c r="BY1131" s="2" t="n">
        <v>7844</v>
      </c>
      <c r="BZ1131" s="2" t="n">
        <v>3</v>
      </c>
      <c r="CA1131" s="6" t="n">
        <v>2015.06</v>
      </c>
      <c r="CB1131" s="9" t="n">
        <v>100</v>
      </c>
      <c r="CC1131" s="3" t="n">
        <v>1</v>
      </c>
      <c r="CD1131" s="1" t="n">
        <v>7844</v>
      </c>
      <c r="CE1131" s="1" t="n">
        <v>3</v>
      </c>
      <c r="CF1131" s="7" t="n">
        <v>1983.46</v>
      </c>
      <c r="CG1131" s="4" t="n">
        <v>100</v>
      </c>
      <c r="CH1131" s="5" t="n">
        <v>1</v>
      </c>
      <c r="CJ1131" s="1" t="n">
        <f aca="false">MAX(CD1131,BY1131,BT1131,BO1131,BJ1131,BE1131,AZ1131,AU1131,AP1131,AK1131,AF1131,AA1131,V1131,Q1131,L1131,G1131)</f>
        <v>7844</v>
      </c>
      <c r="CK1131" s="1" t="n">
        <f aca="false">MIN(CE1131,BZ1131,BU1131,BP1131,BK1131,BF1131,BA1131,AV1131,AQ1131,AL1131,AG1131,AB1131,W1131,R1131,M1131,H1131)</f>
        <v>3</v>
      </c>
      <c r="CL1131" s="4" t="n">
        <f aca="false">MIN(CF1131,CA1131,BV1131,BQ1131,BL1131,BG1131,BB1131,AW1131,AR1131,AM1131,AH1131,AC1131,X1131,S1131,N1131,I1131)</f>
        <v>1830.22</v>
      </c>
      <c r="CM1131" s="4" t="n">
        <f aca="false">MAX(CG1131,CB1131,BW1131,BR1131,BM1131,BH1131,BC1131,AX1131,AS1131,AN1131,AI1131,AD1131,Y1131,T1131,O1131,J1131)</f>
        <v>100</v>
      </c>
      <c r="CN1131" s="8" t="n">
        <f aca="false">MAX(CH1131,CC1131,BX1131,BS1131,BN1131,BI1131,BD1131,AY1131,AT1131,AO1131,AJ1131,AE1131,Z1131,U1131,P1131,K1131)</f>
        <v>1</v>
      </c>
    </row>
    <row r="1132" customFormat="false" ht="12.8" hidden="false" customHeight="false" outlineLevel="0" collapsed="false">
      <c r="A1132" s="1" t="s">
        <v>2403</v>
      </c>
      <c r="B1132" s="1" t="n">
        <v>3</v>
      </c>
      <c r="C1132" s="1" t="n">
        <v>2</v>
      </c>
      <c r="D1132" s="1" t="n">
        <v>2</v>
      </c>
      <c r="E1132" s="1" t="n">
        <v>1</v>
      </c>
      <c r="F1132" s="1" t="s">
        <v>2404</v>
      </c>
      <c r="G1132" s="2" t="n">
        <v>17731</v>
      </c>
      <c r="H1132" s="2" t="n">
        <v>3</v>
      </c>
      <c r="I1132" s="6" t="n">
        <v>81.414</v>
      </c>
      <c r="J1132" s="9" t="n">
        <v>100</v>
      </c>
      <c r="K1132" s="3" t="n">
        <v>1</v>
      </c>
      <c r="L1132" s="1" t="n">
        <v>17731</v>
      </c>
      <c r="M1132" s="1" t="n">
        <v>3</v>
      </c>
      <c r="N1132" s="7" t="n">
        <v>81.6591</v>
      </c>
      <c r="O1132" s="4" t="n">
        <v>100</v>
      </c>
      <c r="P1132" s="5" t="n">
        <v>1</v>
      </c>
      <c r="Q1132" s="2" t="n">
        <v>17731</v>
      </c>
      <c r="R1132" s="2" t="n">
        <v>3</v>
      </c>
      <c r="S1132" s="6" t="n">
        <v>84.3808</v>
      </c>
      <c r="T1132" s="9" t="n">
        <v>100</v>
      </c>
      <c r="U1132" s="3" t="n">
        <v>1</v>
      </c>
      <c r="V1132" s="1" t="n">
        <v>17731</v>
      </c>
      <c r="W1132" s="1" t="n">
        <v>3</v>
      </c>
      <c r="X1132" s="7" t="n">
        <v>80.904</v>
      </c>
      <c r="Y1132" s="4" t="n">
        <v>100</v>
      </c>
      <c r="Z1132" s="5" t="n">
        <v>1</v>
      </c>
      <c r="AA1132" s="2" t="n">
        <v>17731</v>
      </c>
      <c r="AB1132" s="2" t="n">
        <v>3</v>
      </c>
      <c r="AC1132" s="6" t="n">
        <v>80.1812</v>
      </c>
      <c r="AD1132" s="9" t="n">
        <v>100</v>
      </c>
      <c r="AE1132" s="3" t="n">
        <v>1</v>
      </c>
      <c r="AF1132" s="1" t="n">
        <v>17731</v>
      </c>
      <c r="AG1132" s="1" t="n">
        <v>3</v>
      </c>
      <c r="AH1132" s="7" t="n">
        <v>82.3072</v>
      </c>
      <c r="AI1132" s="4" t="n">
        <v>100</v>
      </c>
      <c r="AJ1132" s="5" t="n">
        <v>1</v>
      </c>
      <c r="AK1132" s="2" t="n">
        <v>17731</v>
      </c>
      <c r="AL1132" s="2" t="n">
        <v>3</v>
      </c>
      <c r="AM1132" s="6" t="n">
        <v>79.573</v>
      </c>
      <c r="AN1132" s="9" t="n">
        <v>100</v>
      </c>
      <c r="AO1132" s="3" t="n">
        <v>1</v>
      </c>
      <c r="AP1132" s="1" t="n">
        <v>17731</v>
      </c>
      <c r="AQ1132" s="1" t="n">
        <v>3</v>
      </c>
      <c r="AR1132" s="7" t="n">
        <v>79.7559</v>
      </c>
      <c r="AS1132" s="4" t="n">
        <v>100</v>
      </c>
      <c r="AT1132" s="5" t="n">
        <v>1</v>
      </c>
      <c r="AU1132" s="2" t="n">
        <v>17731</v>
      </c>
      <c r="AV1132" s="2" t="n">
        <v>3</v>
      </c>
      <c r="AW1132" s="6" t="n">
        <v>77.7211</v>
      </c>
      <c r="AX1132" s="9" t="n">
        <v>100</v>
      </c>
      <c r="AY1132" s="3" t="n">
        <v>1</v>
      </c>
      <c r="AZ1132" s="1" t="n">
        <v>17731</v>
      </c>
      <c r="BA1132" s="1" t="n">
        <v>3</v>
      </c>
      <c r="BB1132" s="7" t="n">
        <v>78.652</v>
      </c>
      <c r="BC1132" s="4" t="n">
        <v>100</v>
      </c>
      <c r="BD1132" s="5" t="n">
        <v>1</v>
      </c>
      <c r="BE1132" s="2" t="n">
        <v>17731</v>
      </c>
      <c r="BF1132" s="2" t="n">
        <v>3</v>
      </c>
      <c r="BG1132" s="6" t="n">
        <v>80.5126</v>
      </c>
      <c r="BH1132" s="9" t="n">
        <v>100</v>
      </c>
      <c r="BI1132" s="3" t="n">
        <v>1</v>
      </c>
      <c r="BJ1132" s="1" t="n">
        <v>17731</v>
      </c>
      <c r="BK1132" s="1" t="n">
        <v>3</v>
      </c>
      <c r="BL1132" s="7" t="n">
        <v>80.5365</v>
      </c>
      <c r="BM1132" s="4" t="n">
        <v>100</v>
      </c>
      <c r="BN1132" s="5" t="n">
        <v>1</v>
      </c>
      <c r="BO1132" s="2" t="n">
        <v>17731</v>
      </c>
      <c r="BP1132" s="2" t="n">
        <v>3</v>
      </c>
      <c r="BQ1132" s="6" t="n">
        <v>79.8899</v>
      </c>
      <c r="BR1132" s="9" t="n">
        <v>100</v>
      </c>
      <c r="BS1132" s="3" t="n">
        <v>1</v>
      </c>
      <c r="BT1132" s="1" t="n">
        <v>17731</v>
      </c>
      <c r="BU1132" s="1" t="n">
        <v>3</v>
      </c>
      <c r="BV1132" s="7" t="n">
        <v>79.9102</v>
      </c>
      <c r="BW1132" s="4" t="n">
        <v>100</v>
      </c>
      <c r="BX1132" s="5" t="n">
        <v>1</v>
      </c>
      <c r="BY1132" s="2" t="n">
        <v>17731</v>
      </c>
      <c r="BZ1132" s="2" t="n">
        <v>3</v>
      </c>
      <c r="CA1132" s="6" t="n">
        <v>77.9764</v>
      </c>
      <c r="CB1132" s="9" t="n">
        <v>100</v>
      </c>
      <c r="CC1132" s="3" t="n">
        <v>1</v>
      </c>
      <c r="CD1132" s="1" t="n">
        <v>17731</v>
      </c>
      <c r="CE1132" s="1" t="n">
        <v>3</v>
      </c>
      <c r="CF1132" s="7" t="n">
        <v>78.7675</v>
      </c>
      <c r="CG1132" s="4" t="n">
        <v>100</v>
      </c>
      <c r="CH1132" s="5" t="n">
        <v>1</v>
      </c>
      <c r="CJ1132" s="1" t="n">
        <f aca="false">MAX(CD1132,BY1132,BT1132,BO1132,BJ1132,BE1132,AZ1132,AU1132,AP1132,AK1132,AF1132,AA1132,V1132,Q1132,L1132,G1132)</f>
        <v>17731</v>
      </c>
      <c r="CK1132" s="1" t="n">
        <f aca="false">MIN(CE1132,BZ1132,BU1132,BP1132,BK1132,BF1132,BA1132,AV1132,AQ1132,AL1132,AG1132,AB1132,W1132,R1132,M1132,H1132)</f>
        <v>3</v>
      </c>
      <c r="CL1132" s="4" t="n">
        <f aca="false">MIN(CF1132,CA1132,BV1132,BQ1132,BL1132,BG1132,BB1132,AW1132,AR1132,AM1132,AH1132,AC1132,X1132,S1132,N1132,I1132)</f>
        <v>77.7211</v>
      </c>
      <c r="CM1132" s="4" t="n">
        <f aca="false">MAX(CG1132,CB1132,BW1132,BR1132,BM1132,BH1132,BC1132,AX1132,AS1132,AN1132,AI1132,AD1132,Y1132,T1132,O1132,J1132)</f>
        <v>100</v>
      </c>
      <c r="CN1132" s="8" t="n">
        <f aca="false">MAX(CH1132,CC1132,BX1132,BS1132,BN1132,BI1132,BD1132,AY1132,AT1132,AO1132,AJ1132,AE1132,Z1132,U1132,P1132,K1132)</f>
        <v>1</v>
      </c>
    </row>
    <row r="1133" customFormat="false" ht="12.8" hidden="false" customHeight="false" outlineLevel="0" collapsed="false">
      <c r="A1133" s="1" t="s">
        <v>2405</v>
      </c>
      <c r="B1133" s="1" t="n">
        <v>3</v>
      </c>
      <c r="C1133" s="1" t="n">
        <v>2</v>
      </c>
      <c r="D1133" s="1" t="n">
        <v>2</v>
      </c>
      <c r="E1133" s="1" t="n">
        <v>2</v>
      </c>
      <c r="F1133" s="1" t="s">
        <v>2406</v>
      </c>
      <c r="G1133" s="2" t="n">
        <v>15194</v>
      </c>
      <c r="H1133" s="2" t="n">
        <v>3</v>
      </c>
      <c r="I1133" s="6" t="n">
        <v>106.518</v>
      </c>
      <c r="J1133" s="9" t="n">
        <v>100</v>
      </c>
      <c r="K1133" s="3" t="n">
        <v>1</v>
      </c>
      <c r="L1133" s="1" t="n">
        <v>15194</v>
      </c>
      <c r="M1133" s="1" t="n">
        <v>3</v>
      </c>
      <c r="N1133" s="7" t="n">
        <v>104.462</v>
      </c>
      <c r="O1133" s="4" t="n">
        <v>100</v>
      </c>
      <c r="P1133" s="5" t="n">
        <v>1</v>
      </c>
      <c r="Q1133" s="2" t="n">
        <v>15194</v>
      </c>
      <c r="R1133" s="2" t="n">
        <v>3</v>
      </c>
      <c r="S1133" s="6" t="n">
        <v>113.649</v>
      </c>
      <c r="T1133" s="9" t="n">
        <v>100</v>
      </c>
      <c r="U1133" s="3" t="n">
        <v>1</v>
      </c>
      <c r="V1133" s="1" t="n">
        <v>15194</v>
      </c>
      <c r="W1133" s="1" t="n">
        <v>3</v>
      </c>
      <c r="X1133" s="7" t="n">
        <v>108.013</v>
      </c>
      <c r="Y1133" s="4" t="n">
        <v>100</v>
      </c>
      <c r="Z1133" s="5" t="n">
        <v>1</v>
      </c>
      <c r="AA1133" s="2" t="n">
        <v>15194</v>
      </c>
      <c r="AB1133" s="2" t="n">
        <v>3</v>
      </c>
      <c r="AC1133" s="6" t="n">
        <v>107.669</v>
      </c>
      <c r="AD1133" s="9" t="n">
        <v>100</v>
      </c>
      <c r="AE1133" s="3" t="n">
        <v>1</v>
      </c>
      <c r="AF1133" s="1" t="n">
        <v>15194</v>
      </c>
      <c r="AG1133" s="1" t="n">
        <v>3</v>
      </c>
      <c r="AH1133" s="7" t="n">
        <v>107.92</v>
      </c>
      <c r="AI1133" s="4" t="n">
        <v>100</v>
      </c>
      <c r="AJ1133" s="5" t="n">
        <v>1</v>
      </c>
      <c r="AK1133" s="2" t="n">
        <v>15194</v>
      </c>
      <c r="AL1133" s="2" t="n">
        <v>3</v>
      </c>
      <c r="AM1133" s="6" t="n">
        <v>105.473</v>
      </c>
      <c r="AN1133" s="9" t="n">
        <v>100</v>
      </c>
      <c r="AO1133" s="3" t="n">
        <v>1</v>
      </c>
      <c r="AP1133" s="1" t="n">
        <v>15194</v>
      </c>
      <c r="AQ1133" s="1" t="n">
        <v>3</v>
      </c>
      <c r="AR1133" s="7" t="n">
        <v>108.514</v>
      </c>
      <c r="AS1133" s="4" t="n">
        <v>100</v>
      </c>
      <c r="AT1133" s="5" t="n">
        <v>1</v>
      </c>
      <c r="AU1133" s="2" t="n">
        <v>15194</v>
      </c>
      <c r="AV1133" s="2" t="n">
        <v>3</v>
      </c>
      <c r="AW1133" s="6" t="n">
        <v>108.963</v>
      </c>
      <c r="AX1133" s="9" t="n">
        <v>100</v>
      </c>
      <c r="AY1133" s="3" t="n">
        <v>1</v>
      </c>
      <c r="AZ1133" s="1" t="n">
        <v>15194</v>
      </c>
      <c r="BA1133" s="1" t="n">
        <v>3</v>
      </c>
      <c r="BB1133" s="7" t="n">
        <v>105.433</v>
      </c>
      <c r="BC1133" s="4" t="n">
        <v>100</v>
      </c>
      <c r="BD1133" s="5" t="n">
        <v>1</v>
      </c>
      <c r="BE1133" s="2" t="n">
        <v>15194</v>
      </c>
      <c r="BF1133" s="2" t="n">
        <v>3</v>
      </c>
      <c r="BG1133" s="6" t="n">
        <v>107.544</v>
      </c>
      <c r="BH1133" s="9" t="n">
        <v>100</v>
      </c>
      <c r="BI1133" s="3" t="n">
        <v>1</v>
      </c>
      <c r="BJ1133" s="1" t="n">
        <v>15194</v>
      </c>
      <c r="BK1133" s="1" t="n">
        <v>3</v>
      </c>
      <c r="BL1133" s="7" t="n">
        <v>107.79</v>
      </c>
      <c r="BM1133" s="4" t="n">
        <v>100</v>
      </c>
      <c r="BN1133" s="5" t="n">
        <v>1</v>
      </c>
      <c r="BO1133" s="2" t="n">
        <v>15194</v>
      </c>
      <c r="BP1133" s="2" t="n">
        <v>3</v>
      </c>
      <c r="BQ1133" s="6" t="n">
        <v>108.856</v>
      </c>
      <c r="BR1133" s="9" t="n">
        <v>100</v>
      </c>
      <c r="BS1133" s="3" t="n">
        <v>1</v>
      </c>
      <c r="BT1133" s="1" t="n">
        <v>15194</v>
      </c>
      <c r="BU1133" s="1" t="n">
        <v>3</v>
      </c>
      <c r="BV1133" s="7" t="n">
        <v>108.109</v>
      </c>
      <c r="BW1133" s="4" t="n">
        <v>100</v>
      </c>
      <c r="BX1133" s="5" t="n">
        <v>1</v>
      </c>
      <c r="BY1133" s="2" t="n">
        <v>15194</v>
      </c>
      <c r="BZ1133" s="2" t="n">
        <v>3</v>
      </c>
      <c r="CA1133" s="6" t="n">
        <v>102.774</v>
      </c>
      <c r="CB1133" s="9" t="n">
        <v>100</v>
      </c>
      <c r="CC1133" s="3" t="n">
        <v>1</v>
      </c>
      <c r="CD1133" s="1" t="n">
        <v>15194</v>
      </c>
      <c r="CE1133" s="1" t="n">
        <v>3</v>
      </c>
      <c r="CF1133" s="7" t="n">
        <v>105.286</v>
      </c>
      <c r="CG1133" s="4" t="n">
        <v>100</v>
      </c>
      <c r="CH1133" s="5" t="n">
        <v>1</v>
      </c>
      <c r="CJ1133" s="1" t="n">
        <f aca="false">MAX(CD1133,BY1133,BT1133,BO1133,BJ1133,BE1133,AZ1133,AU1133,AP1133,AK1133,AF1133,AA1133,V1133,Q1133,L1133,G1133)</f>
        <v>15194</v>
      </c>
      <c r="CK1133" s="1" t="n">
        <f aca="false">MIN(CE1133,BZ1133,BU1133,BP1133,BK1133,BF1133,BA1133,AV1133,AQ1133,AL1133,AG1133,AB1133,W1133,R1133,M1133,H1133)</f>
        <v>3</v>
      </c>
      <c r="CL1133" s="4" t="n">
        <f aca="false">MIN(CF1133,CA1133,BV1133,BQ1133,BL1133,BG1133,BB1133,AW1133,AR1133,AM1133,AH1133,AC1133,X1133,S1133,N1133,I1133)</f>
        <v>102.774</v>
      </c>
      <c r="CM1133" s="4" t="n">
        <f aca="false">MAX(CG1133,CB1133,BW1133,BR1133,BM1133,BH1133,BC1133,AX1133,AS1133,AN1133,AI1133,AD1133,Y1133,T1133,O1133,J1133)</f>
        <v>100</v>
      </c>
      <c r="CN1133" s="8" t="n">
        <f aca="false">MAX(CH1133,CC1133,BX1133,BS1133,BN1133,BI1133,BD1133,AY1133,AT1133,AO1133,AJ1133,AE1133,Z1133,U1133,P1133,K1133)</f>
        <v>1</v>
      </c>
    </row>
    <row r="1134" customFormat="false" ht="12.8" hidden="false" customHeight="false" outlineLevel="0" collapsed="false">
      <c r="A1134" s="1" t="s">
        <v>2407</v>
      </c>
      <c r="B1134" s="1" t="n">
        <v>3</v>
      </c>
      <c r="C1134" s="1" t="n">
        <v>2</v>
      </c>
      <c r="D1134" s="1" t="n">
        <v>2</v>
      </c>
      <c r="E1134" s="1" t="n">
        <v>3</v>
      </c>
      <c r="F1134" s="1" t="s">
        <v>1699</v>
      </c>
      <c r="G1134" s="2" t="n">
        <v>11596</v>
      </c>
      <c r="H1134" s="2" t="n">
        <v>3</v>
      </c>
      <c r="I1134" s="6" t="n">
        <v>368.481</v>
      </c>
      <c r="J1134" s="9" t="n">
        <v>100</v>
      </c>
      <c r="K1134" s="3" t="n">
        <v>1</v>
      </c>
      <c r="L1134" s="1" t="n">
        <v>11596</v>
      </c>
      <c r="M1134" s="1" t="n">
        <v>3</v>
      </c>
      <c r="N1134" s="7" t="n">
        <v>357.419</v>
      </c>
      <c r="O1134" s="4" t="n">
        <v>100</v>
      </c>
      <c r="P1134" s="5" t="n">
        <v>1</v>
      </c>
      <c r="Q1134" s="2" t="n">
        <v>11596</v>
      </c>
      <c r="R1134" s="2" t="n">
        <v>3</v>
      </c>
      <c r="S1134" s="6" t="n">
        <v>350.698</v>
      </c>
      <c r="T1134" s="9" t="n">
        <v>100</v>
      </c>
      <c r="U1134" s="3" t="n">
        <v>1</v>
      </c>
      <c r="V1134" s="1" t="n">
        <v>11596</v>
      </c>
      <c r="W1134" s="1" t="n">
        <v>3</v>
      </c>
      <c r="X1134" s="7" t="n">
        <v>348.161</v>
      </c>
      <c r="Y1134" s="4" t="n">
        <v>100</v>
      </c>
      <c r="Z1134" s="5" t="n">
        <v>1</v>
      </c>
      <c r="AA1134" s="2" t="n">
        <v>11596</v>
      </c>
      <c r="AB1134" s="2" t="n">
        <v>3</v>
      </c>
      <c r="AC1134" s="6" t="n">
        <v>356.604</v>
      </c>
      <c r="AD1134" s="9" t="n">
        <v>100</v>
      </c>
      <c r="AE1134" s="3" t="n">
        <v>1</v>
      </c>
      <c r="AF1134" s="1" t="n">
        <v>11596</v>
      </c>
      <c r="AG1134" s="1" t="n">
        <v>3</v>
      </c>
      <c r="AH1134" s="7" t="n">
        <v>343.586</v>
      </c>
      <c r="AI1134" s="4" t="n">
        <v>100</v>
      </c>
      <c r="AJ1134" s="5" t="n">
        <v>1</v>
      </c>
      <c r="AK1134" s="2" t="n">
        <v>11596</v>
      </c>
      <c r="AL1134" s="2" t="n">
        <v>3</v>
      </c>
      <c r="AM1134" s="6" t="n">
        <v>349.543</v>
      </c>
      <c r="AN1134" s="9" t="n">
        <v>100</v>
      </c>
      <c r="AO1134" s="3" t="n">
        <v>1</v>
      </c>
      <c r="AP1134" s="1" t="n">
        <v>11596</v>
      </c>
      <c r="AQ1134" s="1" t="n">
        <v>3</v>
      </c>
      <c r="AR1134" s="7" t="n">
        <v>349.95</v>
      </c>
      <c r="AS1134" s="4" t="n">
        <v>100</v>
      </c>
      <c r="AT1134" s="5" t="n">
        <v>1</v>
      </c>
      <c r="AU1134" s="2" t="n">
        <v>11596</v>
      </c>
      <c r="AV1134" s="2" t="n">
        <v>3</v>
      </c>
      <c r="AW1134" s="6" t="n">
        <v>350.769</v>
      </c>
      <c r="AX1134" s="9" t="n">
        <v>100</v>
      </c>
      <c r="AY1134" s="3" t="n">
        <v>1</v>
      </c>
      <c r="AZ1134" s="1" t="n">
        <v>11596</v>
      </c>
      <c r="BA1134" s="1" t="n">
        <v>3</v>
      </c>
      <c r="BB1134" s="7" t="n">
        <v>354.692</v>
      </c>
      <c r="BC1134" s="4" t="n">
        <v>100</v>
      </c>
      <c r="BD1134" s="5" t="n">
        <v>1</v>
      </c>
      <c r="BE1134" s="2" t="n">
        <v>11596</v>
      </c>
      <c r="BF1134" s="2" t="n">
        <v>3</v>
      </c>
      <c r="BG1134" s="6" t="n">
        <v>351.685</v>
      </c>
      <c r="BH1134" s="9" t="n">
        <v>100</v>
      </c>
      <c r="BI1134" s="3" t="n">
        <v>1</v>
      </c>
      <c r="BJ1134" s="1" t="n">
        <v>11596</v>
      </c>
      <c r="BK1134" s="1" t="n">
        <v>3</v>
      </c>
      <c r="BL1134" s="7" t="n">
        <v>348.8</v>
      </c>
      <c r="BM1134" s="4" t="n">
        <v>100</v>
      </c>
      <c r="BN1134" s="5" t="n">
        <v>1</v>
      </c>
      <c r="BO1134" s="2" t="n">
        <v>11596</v>
      </c>
      <c r="BP1134" s="2" t="n">
        <v>3</v>
      </c>
      <c r="BQ1134" s="6" t="n">
        <v>348.517</v>
      </c>
      <c r="BR1134" s="9" t="n">
        <v>100</v>
      </c>
      <c r="BS1134" s="3" t="n">
        <v>1</v>
      </c>
      <c r="BT1134" s="1" t="n">
        <v>11596</v>
      </c>
      <c r="BU1134" s="1" t="n">
        <v>3</v>
      </c>
      <c r="BV1134" s="7" t="n">
        <v>349.053</v>
      </c>
      <c r="BW1134" s="4" t="n">
        <v>100</v>
      </c>
      <c r="BX1134" s="5" t="n">
        <v>1</v>
      </c>
      <c r="BY1134" s="2" t="n">
        <v>11596</v>
      </c>
      <c r="BZ1134" s="2" t="n">
        <v>3</v>
      </c>
      <c r="CA1134" s="6" t="n">
        <v>359.886</v>
      </c>
      <c r="CB1134" s="9" t="n">
        <v>100</v>
      </c>
      <c r="CC1134" s="3" t="n">
        <v>1</v>
      </c>
      <c r="CD1134" s="1" t="n">
        <v>11596</v>
      </c>
      <c r="CE1134" s="1" t="n">
        <v>3</v>
      </c>
      <c r="CF1134" s="7" t="n">
        <v>359.425</v>
      </c>
      <c r="CG1134" s="4" t="n">
        <v>100</v>
      </c>
      <c r="CH1134" s="5" t="n">
        <v>1</v>
      </c>
      <c r="CJ1134" s="1" t="n">
        <f aca="false">MAX(CD1134,BY1134,BT1134,BO1134,BJ1134,BE1134,AZ1134,AU1134,AP1134,AK1134,AF1134,AA1134,V1134,Q1134,L1134,G1134)</f>
        <v>11596</v>
      </c>
      <c r="CK1134" s="1" t="n">
        <f aca="false">MIN(CE1134,BZ1134,BU1134,BP1134,BK1134,BF1134,BA1134,AV1134,AQ1134,AL1134,AG1134,AB1134,W1134,R1134,M1134,H1134)</f>
        <v>3</v>
      </c>
      <c r="CL1134" s="4" t="n">
        <f aca="false">MIN(CF1134,CA1134,BV1134,BQ1134,BL1134,BG1134,BB1134,AW1134,AR1134,AM1134,AH1134,AC1134,X1134,S1134,N1134,I1134)</f>
        <v>343.586</v>
      </c>
      <c r="CM1134" s="4" t="n">
        <f aca="false">MAX(CG1134,CB1134,BW1134,BR1134,BM1134,BH1134,BC1134,AX1134,AS1134,AN1134,AI1134,AD1134,Y1134,T1134,O1134,J1134)</f>
        <v>100</v>
      </c>
      <c r="CN1134" s="8" t="n">
        <f aca="false">MAX(CH1134,CC1134,BX1134,BS1134,BN1134,BI1134,BD1134,AY1134,AT1134,AO1134,AJ1134,AE1134,Z1134,U1134,P1134,K1134)</f>
        <v>1</v>
      </c>
    </row>
    <row r="1135" customFormat="false" ht="12.8" hidden="false" customHeight="false" outlineLevel="0" collapsed="false">
      <c r="A1135" s="1" t="s">
        <v>2408</v>
      </c>
      <c r="B1135" s="1" t="n">
        <v>3</v>
      </c>
      <c r="C1135" s="1" t="n">
        <v>2</v>
      </c>
      <c r="D1135" s="1" t="n">
        <v>2</v>
      </c>
      <c r="E1135" s="1" t="n">
        <v>3</v>
      </c>
      <c r="F1135" s="1" t="s">
        <v>2409</v>
      </c>
      <c r="G1135" s="2" t="n">
        <v>13578</v>
      </c>
      <c r="H1135" s="2" t="n">
        <v>7</v>
      </c>
      <c r="I1135" s="6" t="n">
        <v>521.458</v>
      </c>
      <c r="J1135" s="9" t="n">
        <v>47.7133333333333</v>
      </c>
      <c r="K1135" s="3" t="n">
        <v>1</v>
      </c>
      <c r="L1135" s="1" t="n">
        <v>13578</v>
      </c>
      <c r="M1135" s="1" t="n">
        <v>7</v>
      </c>
      <c r="N1135" s="7" t="n">
        <v>505.17</v>
      </c>
      <c r="O1135" s="4" t="n">
        <v>47.8633333333333</v>
      </c>
      <c r="P1135" s="5" t="n">
        <v>1</v>
      </c>
      <c r="Q1135" s="2" t="n">
        <v>13578</v>
      </c>
      <c r="R1135" s="2" t="n">
        <v>7</v>
      </c>
      <c r="S1135" s="6" t="n">
        <v>519.48</v>
      </c>
      <c r="T1135" s="9" t="n">
        <v>47.8433333333333</v>
      </c>
      <c r="U1135" s="3" t="n">
        <v>1</v>
      </c>
      <c r="V1135" s="1" t="n">
        <v>13578</v>
      </c>
      <c r="W1135" s="1" t="n">
        <v>7</v>
      </c>
      <c r="X1135" s="7" t="n">
        <v>547.799</v>
      </c>
      <c r="Y1135" s="4" t="n">
        <v>47.8233333333333</v>
      </c>
      <c r="Z1135" s="5" t="n">
        <v>1</v>
      </c>
      <c r="AA1135" s="2" t="n">
        <v>13578</v>
      </c>
      <c r="AB1135" s="2" t="n">
        <v>7</v>
      </c>
      <c r="AC1135" s="6" t="n">
        <v>511.24</v>
      </c>
      <c r="AD1135" s="9" t="n">
        <v>47.7133333333333</v>
      </c>
      <c r="AE1135" s="3" t="n">
        <v>1</v>
      </c>
      <c r="AF1135" s="1" t="n">
        <v>13578</v>
      </c>
      <c r="AG1135" s="1" t="n">
        <v>7</v>
      </c>
      <c r="AH1135" s="7" t="n">
        <v>476.651</v>
      </c>
      <c r="AI1135" s="4" t="n">
        <v>47.46</v>
      </c>
      <c r="AJ1135" s="5" t="n">
        <v>1</v>
      </c>
      <c r="AK1135" s="2" t="n">
        <v>13578</v>
      </c>
      <c r="AL1135" s="2" t="n">
        <v>9</v>
      </c>
      <c r="AM1135" s="6" t="n">
        <v>493.769</v>
      </c>
      <c r="AN1135" s="9" t="n">
        <v>40.48</v>
      </c>
      <c r="AO1135" s="3" t="n">
        <v>1</v>
      </c>
      <c r="AP1135" s="1" t="n">
        <v>13578</v>
      </c>
      <c r="AQ1135" s="1" t="n">
        <v>7</v>
      </c>
      <c r="AR1135" s="7" t="n">
        <v>477.072</v>
      </c>
      <c r="AS1135" s="4" t="n">
        <v>48.13</v>
      </c>
      <c r="AT1135" s="5" t="n">
        <v>1</v>
      </c>
      <c r="AU1135" s="2" t="n">
        <v>13578</v>
      </c>
      <c r="AV1135" s="2" t="n">
        <v>11</v>
      </c>
      <c r="AW1135" s="6" t="n">
        <v>509.323</v>
      </c>
      <c r="AX1135" s="9" t="n">
        <v>33.218</v>
      </c>
      <c r="AY1135" s="3" t="n">
        <v>1</v>
      </c>
      <c r="AZ1135" s="1" t="n">
        <v>13578</v>
      </c>
      <c r="BA1135" s="1" t="n">
        <v>7</v>
      </c>
      <c r="BB1135" s="7" t="n">
        <v>460.881</v>
      </c>
      <c r="BC1135" s="4" t="n">
        <v>48.1266666666667</v>
      </c>
      <c r="BD1135" s="5" t="n">
        <v>1</v>
      </c>
      <c r="BE1135" s="2" t="n">
        <v>13578</v>
      </c>
      <c r="BF1135" s="2" t="n">
        <v>7</v>
      </c>
      <c r="BG1135" s="6" t="n">
        <v>467.309</v>
      </c>
      <c r="BH1135" s="9" t="n">
        <v>48.1266666666667</v>
      </c>
      <c r="BI1135" s="3" t="n">
        <v>1</v>
      </c>
      <c r="BJ1135" s="1" t="n">
        <v>13578</v>
      </c>
      <c r="BK1135" s="1" t="n">
        <v>7</v>
      </c>
      <c r="BL1135" s="7" t="n">
        <v>468.54</v>
      </c>
      <c r="BM1135" s="4" t="n">
        <v>48.1266666666667</v>
      </c>
      <c r="BN1135" s="5" t="n">
        <v>1</v>
      </c>
      <c r="BO1135" s="2" t="n">
        <v>13578</v>
      </c>
      <c r="BP1135" s="2" t="n">
        <v>9</v>
      </c>
      <c r="BQ1135" s="6" t="n">
        <v>511.635</v>
      </c>
      <c r="BR1135" s="9" t="n">
        <v>39.9425</v>
      </c>
      <c r="BS1135" s="3" t="n">
        <v>1</v>
      </c>
      <c r="BT1135" s="1" t="n">
        <v>13578</v>
      </c>
      <c r="BU1135" s="1" t="n">
        <v>9</v>
      </c>
      <c r="BV1135" s="7" t="n">
        <v>499.745</v>
      </c>
      <c r="BW1135" s="4" t="n">
        <v>38.6175</v>
      </c>
      <c r="BX1135" s="5" t="n">
        <v>1</v>
      </c>
      <c r="BY1135" s="2" t="n">
        <v>13578</v>
      </c>
      <c r="BZ1135" s="2" t="n">
        <v>9</v>
      </c>
      <c r="CA1135" s="6" t="n">
        <v>926.036</v>
      </c>
      <c r="CB1135" s="9" t="n">
        <v>45.315</v>
      </c>
      <c r="CC1135" s="3" t="n">
        <v>1</v>
      </c>
      <c r="CD1135" s="1" t="n">
        <v>13578</v>
      </c>
      <c r="CE1135" s="1" t="n">
        <v>7</v>
      </c>
      <c r="CF1135" s="7" t="n">
        <v>484.077</v>
      </c>
      <c r="CG1135" s="4" t="n">
        <v>45.2666666666667</v>
      </c>
      <c r="CH1135" s="5" t="n">
        <v>1</v>
      </c>
      <c r="CJ1135" s="1" t="n">
        <f aca="false">MAX(CD1135,BY1135,BT1135,BO1135,BJ1135,BE1135,AZ1135,AU1135,AP1135,AK1135,AF1135,AA1135,V1135,Q1135,L1135,G1135)</f>
        <v>13578</v>
      </c>
      <c r="CK1135" s="1" t="n">
        <f aca="false">MIN(CE1135,BZ1135,BU1135,BP1135,BK1135,BF1135,BA1135,AV1135,AQ1135,AL1135,AG1135,AB1135,W1135,R1135,M1135,H1135)</f>
        <v>7</v>
      </c>
      <c r="CL1135" s="4" t="n">
        <f aca="false">MIN(CF1135,CA1135,BV1135,BQ1135,BL1135,BG1135,BB1135,AW1135,AR1135,AM1135,AH1135,AC1135,X1135,S1135,N1135,I1135)</f>
        <v>460.881</v>
      </c>
      <c r="CM1135" s="4" t="n">
        <f aca="false">MAX(CG1135,CB1135,BW1135,BR1135,BM1135,BH1135,BC1135,AX1135,AS1135,AN1135,AI1135,AD1135,Y1135,T1135,O1135,J1135)</f>
        <v>48.13</v>
      </c>
      <c r="CN1135" s="8" t="n">
        <f aca="false">MAX(CH1135,CC1135,BX1135,BS1135,BN1135,BI1135,BD1135,AY1135,AT1135,AO1135,AJ1135,AE1135,Z1135,U1135,P1135,K1135)</f>
        <v>1</v>
      </c>
    </row>
    <row r="1136" customFormat="false" ht="12.8" hidden="false" customHeight="false" outlineLevel="0" collapsed="false">
      <c r="A1136" s="1" t="s">
        <v>2410</v>
      </c>
      <c r="B1136" s="1" t="n">
        <v>3</v>
      </c>
      <c r="C1136" s="1" t="n">
        <v>2</v>
      </c>
      <c r="D1136" s="1" t="n">
        <v>2</v>
      </c>
      <c r="E1136" s="1" t="n">
        <v>3</v>
      </c>
      <c r="F1136" s="1" t="s">
        <v>2411</v>
      </c>
      <c r="G1136" s="2" t="n">
        <v>12785</v>
      </c>
      <c r="H1136" s="2" t="n">
        <v>3</v>
      </c>
      <c r="I1136" s="6" t="n">
        <v>345.716</v>
      </c>
      <c r="J1136" s="9" t="n">
        <v>100</v>
      </c>
      <c r="K1136" s="3" t="n">
        <v>1</v>
      </c>
      <c r="L1136" s="1" t="n">
        <v>12785</v>
      </c>
      <c r="M1136" s="1" t="n">
        <v>3</v>
      </c>
      <c r="N1136" s="7" t="n">
        <v>346.59</v>
      </c>
      <c r="O1136" s="4" t="n">
        <v>100</v>
      </c>
      <c r="P1136" s="5" t="n">
        <v>1</v>
      </c>
      <c r="Q1136" s="2" t="n">
        <v>12785</v>
      </c>
      <c r="R1136" s="2" t="n">
        <v>3</v>
      </c>
      <c r="S1136" s="6" t="n">
        <v>358.18</v>
      </c>
      <c r="T1136" s="9" t="n">
        <v>100</v>
      </c>
      <c r="U1136" s="3" t="n">
        <v>1</v>
      </c>
      <c r="V1136" s="1" t="n">
        <v>12785</v>
      </c>
      <c r="W1136" s="1" t="n">
        <v>3</v>
      </c>
      <c r="X1136" s="7" t="n">
        <v>344.981</v>
      </c>
      <c r="Y1136" s="4" t="n">
        <v>100</v>
      </c>
      <c r="Z1136" s="5" t="n">
        <v>1</v>
      </c>
      <c r="AA1136" s="2" t="n">
        <v>12785</v>
      </c>
      <c r="AB1136" s="2" t="n">
        <v>3</v>
      </c>
      <c r="AC1136" s="6" t="n">
        <v>335.646</v>
      </c>
      <c r="AD1136" s="9" t="n">
        <v>100</v>
      </c>
      <c r="AE1136" s="3" t="n">
        <v>1</v>
      </c>
      <c r="AF1136" s="1" t="n">
        <v>12785</v>
      </c>
      <c r="AG1136" s="1" t="n">
        <v>3</v>
      </c>
      <c r="AH1136" s="7" t="n">
        <v>334.695</v>
      </c>
      <c r="AI1136" s="4" t="n">
        <v>100</v>
      </c>
      <c r="AJ1136" s="5" t="n">
        <v>1</v>
      </c>
      <c r="AK1136" s="2" t="n">
        <v>12785</v>
      </c>
      <c r="AL1136" s="2" t="n">
        <v>3</v>
      </c>
      <c r="AM1136" s="6" t="n">
        <v>335.887</v>
      </c>
      <c r="AN1136" s="9" t="n">
        <v>100</v>
      </c>
      <c r="AO1136" s="3" t="n">
        <v>1</v>
      </c>
      <c r="AP1136" s="1" t="n">
        <v>12785</v>
      </c>
      <c r="AQ1136" s="1" t="n">
        <v>3</v>
      </c>
      <c r="AR1136" s="7" t="n">
        <v>339.428</v>
      </c>
      <c r="AS1136" s="4" t="n">
        <v>100</v>
      </c>
      <c r="AT1136" s="5" t="n">
        <v>1</v>
      </c>
      <c r="AU1136" s="2" t="n">
        <v>12785</v>
      </c>
      <c r="AV1136" s="2" t="n">
        <v>3</v>
      </c>
      <c r="AW1136" s="6" t="n">
        <v>349.968</v>
      </c>
      <c r="AX1136" s="9" t="n">
        <v>100</v>
      </c>
      <c r="AY1136" s="3" t="n">
        <v>1</v>
      </c>
      <c r="AZ1136" s="1" t="n">
        <v>12785</v>
      </c>
      <c r="BA1136" s="1" t="n">
        <v>3</v>
      </c>
      <c r="BB1136" s="7" t="n">
        <v>343.251</v>
      </c>
      <c r="BC1136" s="4" t="n">
        <v>100</v>
      </c>
      <c r="BD1136" s="5" t="n">
        <v>1</v>
      </c>
      <c r="BE1136" s="2" t="n">
        <v>12785</v>
      </c>
      <c r="BF1136" s="2" t="n">
        <v>3</v>
      </c>
      <c r="BG1136" s="6" t="n">
        <v>339.522</v>
      </c>
      <c r="BH1136" s="9" t="n">
        <v>100</v>
      </c>
      <c r="BI1136" s="3" t="n">
        <v>1</v>
      </c>
      <c r="BJ1136" s="1" t="n">
        <v>12785</v>
      </c>
      <c r="BK1136" s="1" t="n">
        <v>3</v>
      </c>
      <c r="BL1136" s="7" t="n">
        <v>340.431</v>
      </c>
      <c r="BM1136" s="4" t="n">
        <v>100</v>
      </c>
      <c r="BN1136" s="5" t="n">
        <v>1</v>
      </c>
      <c r="BO1136" s="2" t="n">
        <v>12785</v>
      </c>
      <c r="BP1136" s="2" t="n">
        <v>3</v>
      </c>
      <c r="BQ1136" s="6" t="n">
        <v>340.796</v>
      </c>
      <c r="BR1136" s="9" t="n">
        <v>100</v>
      </c>
      <c r="BS1136" s="3" t="n">
        <v>1</v>
      </c>
      <c r="BT1136" s="1" t="n">
        <v>12785</v>
      </c>
      <c r="BU1136" s="1" t="n">
        <v>3</v>
      </c>
      <c r="BV1136" s="7" t="n">
        <v>343.155</v>
      </c>
      <c r="BW1136" s="4" t="n">
        <v>100</v>
      </c>
      <c r="BX1136" s="5" t="n">
        <v>1</v>
      </c>
      <c r="BY1136" s="2" t="n">
        <v>12785</v>
      </c>
      <c r="BZ1136" s="2" t="n">
        <v>3</v>
      </c>
      <c r="CA1136" s="6" t="n">
        <v>347.725</v>
      </c>
      <c r="CB1136" s="9" t="n">
        <v>100</v>
      </c>
      <c r="CC1136" s="3" t="n">
        <v>1</v>
      </c>
      <c r="CD1136" s="1" t="n">
        <v>12785</v>
      </c>
      <c r="CE1136" s="1" t="n">
        <v>3</v>
      </c>
      <c r="CF1136" s="7" t="n">
        <v>356.814</v>
      </c>
      <c r="CG1136" s="4" t="n">
        <v>100</v>
      </c>
      <c r="CH1136" s="5" t="n">
        <v>1</v>
      </c>
      <c r="CJ1136" s="1" t="n">
        <f aca="false">MAX(CD1136,BY1136,BT1136,BO1136,BJ1136,BE1136,AZ1136,AU1136,AP1136,AK1136,AF1136,AA1136,V1136,Q1136,L1136,G1136)</f>
        <v>12785</v>
      </c>
      <c r="CK1136" s="1" t="n">
        <f aca="false">MIN(CE1136,BZ1136,BU1136,BP1136,BK1136,BF1136,BA1136,AV1136,AQ1136,AL1136,AG1136,AB1136,W1136,R1136,M1136,H1136)</f>
        <v>3</v>
      </c>
      <c r="CL1136" s="4" t="n">
        <f aca="false">MIN(CF1136,CA1136,BV1136,BQ1136,BL1136,BG1136,BB1136,AW1136,AR1136,AM1136,AH1136,AC1136,X1136,S1136,N1136,I1136)</f>
        <v>334.695</v>
      </c>
      <c r="CM1136" s="4" t="n">
        <f aca="false">MAX(CG1136,CB1136,BW1136,BR1136,BM1136,BH1136,BC1136,AX1136,AS1136,AN1136,AI1136,AD1136,Y1136,T1136,O1136,J1136)</f>
        <v>100</v>
      </c>
      <c r="CN1136" s="8" t="n">
        <f aca="false">MAX(CH1136,CC1136,BX1136,BS1136,BN1136,BI1136,BD1136,AY1136,AT1136,AO1136,AJ1136,AE1136,Z1136,U1136,P1136,K1136)</f>
        <v>1</v>
      </c>
    </row>
    <row r="1137" customFormat="false" ht="12.8" hidden="false" customHeight="false" outlineLevel="0" collapsed="false">
      <c r="A1137" s="1" t="s">
        <v>2412</v>
      </c>
      <c r="B1137" s="1" t="n">
        <v>3</v>
      </c>
      <c r="C1137" s="1" t="n">
        <v>2</v>
      </c>
      <c r="D1137" s="1" t="n">
        <v>2</v>
      </c>
      <c r="E1137" s="1" t="n">
        <v>4</v>
      </c>
      <c r="F1137" s="1" t="s">
        <v>2413</v>
      </c>
      <c r="G1137" s="2" t="n">
        <v>11966</v>
      </c>
      <c r="H1137" s="2" t="n">
        <v>9</v>
      </c>
      <c r="I1137" s="6" t="n">
        <v>863.368</v>
      </c>
      <c r="J1137" s="9" t="n">
        <v>40.1825</v>
      </c>
      <c r="K1137" s="3" t="n">
        <v>1</v>
      </c>
      <c r="L1137" s="1" t="n">
        <v>11966</v>
      </c>
      <c r="M1137" s="1" t="n">
        <v>3</v>
      </c>
      <c r="N1137" s="7" t="n">
        <v>700.951</v>
      </c>
      <c r="O1137" s="4" t="n">
        <v>100</v>
      </c>
      <c r="P1137" s="5" t="n">
        <v>1</v>
      </c>
      <c r="Q1137" s="2" t="n">
        <v>11966</v>
      </c>
      <c r="R1137" s="2" t="n">
        <v>3</v>
      </c>
      <c r="S1137" s="6" t="n">
        <v>661.558</v>
      </c>
      <c r="T1137" s="9" t="n">
        <v>100</v>
      </c>
      <c r="U1137" s="3" t="n">
        <v>1</v>
      </c>
      <c r="V1137" s="1" t="n">
        <v>11966</v>
      </c>
      <c r="W1137" s="1" t="n">
        <v>3</v>
      </c>
      <c r="X1137" s="7" t="n">
        <v>631.312</v>
      </c>
      <c r="Y1137" s="4" t="n">
        <v>100</v>
      </c>
      <c r="Z1137" s="5" t="n">
        <v>1</v>
      </c>
      <c r="AA1137" s="2" t="n">
        <v>11966</v>
      </c>
      <c r="AB1137" s="2" t="n">
        <v>9</v>
      </c>
      <c r="AC1137" s="6" t="n">
        <v>1235.99</v>
      </c>
      <c r="AD1137" s="9" t="n">
        <v>40.71</v>
      </c>
      <c r="AE1137" s="3" t="n">
        <v>1</v>
      </c>
      <c r="AF1137" s="1" t="n">
        <v>11966</v>
      </c>
      <c r="AG1137" s="1" t="n">
        <v>9</v>
      </c>
      <c r="AH1137" s="7" t="n">
        <v>1022.47</v>
      </c>
      <c r="AI1137" s="4" t="n">
        <v>40.1075</v>
      </c>
      <c r="AJ1137" s="5" t="n">
        <v>1</v>
      </c>
      <c r="AK1137" s="2" t="n">
        <v>11966</v>
      </c>
      <c r="AL1137" s="2" t="n">
        <v>7</v>
      </c>
      <c r="AM1137" s="6" t="n">
        <v>729.484</v>
      </c>
      <c r="AN1137" s="9" t="n">
        <v>44.04</v>
      </c>
      <c r="AO1137" s="3" t="n">
        <v>1</v>
      </c>
      <c r="AP1137" s="1" t="n">
        <v>11966</v>
      </c>
      <c r="AQ1137" s="1" t="n">
        <v>3</v>
      </c>
      <c r="AR1137" s="7" t="n">
        <v>679.555</v>
      </c>
      <c r="AS1137" s="4" t="n">
        <v>100</v>
      </c>
      <c r="AT1137" s="5" t="n">
        <v>1</v>
      </c>
      <c r="AU1137" s="2" t="n">
        <v>11966</v>
      </c>
      <c r="AV1137" s="2" t="n">
        <v>3</v>
      </c>
      <c r="AW1137" s="6" t="n">
        <v>630.637</v>
      </c>
      <c r="AX1137" s="9" t="n">
        <v>100</v>
      </c>
      <c r="AY1137" s="3" t="n">
        <v>1</v>
      </c>
      <c r="AZ1137" s="1" t="n">
        <v>11966</v>
      </c>
      <c r="BA1137" s="1" t="n">
        <v>3</v>
      </c>
      <c r="BB1137" s="7" t="n">
        <v>681.368</v>
      </c>
      <c r="BC1137" s="4" t="n">
        <v>100</v>
      </c>
      <c r="BD1137" s="5" t="n">
        <v>1</v>
      </c>
      <c r="BE1137" s="2" t="n">
        <v>11966</v>
      </c>
      <c r="BF1137" s="2" t="n">
        <v>3</v>
      </c>
      <c r="BG1137" s="6" t="n">
        <v>697.587</v>
      </c>
      <c r="BH1137" s="9" t="n">
        <v>100</v>
      </c>
      <c r="BI1137" s="3" t="n">
        <v>1</v>
      </c>
      <c r="BJ1137" s="1" t="n">
        <v>11966</v>
      </c>
      <c r="BK1137" s="1" t="n">
        <v>3</v>
      </c>
      <c r="BL1137" s="7" t="n">
        <v>677.506</v>
      </c>
      <c r="BM1137" s="4" t="n">
        <v>100</v>
      </c>
      <c r="BN1137" s="5" t="n">
        <v>1</v>
      </c>
      <c r="BO1137" s="2" t="n">
        <v>11966</v>
      </c>
      <c r="BP1137" s="2" t="n">
        <v>3</v>
      </c>
      <c r="BQ1137" s="6" t="n">
        <v>695.728</v>
      </c>
      <c r="BR1137" s="9" t="n">
        <v>100</v>
      </c>
      <c r="BS1137" s="3" t="n">
        <v>1</v>
      </c>
      <c r="BT1137" s="1" t="n">
        <v>11966</v>
      </c>
      <c r="BU1137" s="1" t="n">
        <v>3</v>
      </c>
      <c r="BV1137" s="7" t="n">
        <v>682.744</v>
      </c>
      <c r="BW1137" s="4" t="n">
        <v>100</v>
      </c>
      <c r="BX1137" s="5" t="n">
        <v>1</v>
      </c>
      <c r="BY1137" s="2" t="n">
        <v>11966</v>
      </c>
      <c r="BZ1137" s="2" t="n">
        <v>5</v>
      </c>
      <c r="CA1137" s="6" t="n">
        <v>807.081</v>
      </c>
      <c r="CB1137" s="9" t="n">
        <v>57.13</v>
      </c>
      <c r="CC1137" s="3" t="n">
        <v>1</v>
      </c>
      <c r="CD1137" s="1" t="n">
        <v>11966</v>
      </c>
      <c r="CE1137" s="1" t="n">
        <v>3</v>
      </c>
      <c r="CF1137" s="7" t="n">
        <v>691.567</v>
      </c>
      <c r="CG1137" s="4" t="n">
        <v>100</v>
      </c>
      <c r="CH1137" s="5" t="n">
        <v>1</v>
      </c>
      <c r="CJ1137" s="1" t="n">
        <f aca="false">MAX(CD1137,BY1137,BT1137,BO1137,BJ1137,BE1137,AZ1137,AU1137,AP1137,AK1137,AF1137,AA1137,V1137,Q1137,L1137,G1137)</f>
        <v>11966</v>
      </c>
      <c r="CK1137" s="1" t="n">
        <f aca="false">MIN(CE1137,BZ1137,BU1137,BP1137,BK1137,BF1137,BA1137,AV1137,AQ1137,AL1137,AG1137,AB1137,W1137,R1137,M1137,H1137)</f>
        <v>3</v>
      </c>
      <c r="CL1137" s="4" t="n">
        <f aca="false">MIN(CF1137,CA1137,BV1137,BQ1137,BL1137,BG1137,BB1137,AW1137,AR1137,AM1137,AH1137,AC1137,X1137,S1137,N1137,I1137)</f>
        <v>630.637</v>
      </c>
      <c r="CM1137" s="4" t="n">
        <f aca="false">MAX(CG1137,CB1137,BW1137,BR1137,BM1137,BH1137,BC1137,AX1137,AS1137,AN1137,AI1137,AD1137,Y1137,T1137,O1137,J1137)</f>
        <v>100</v>
      </c>
      <c r="CN1137" s="8" t="n">
        <f aca="false">MAX(CH1137,CC1137,BX1137,BS1137,BN1137,BI1137,BD1137,AY1137,AT1137,AO1137,AJ1137,AE1137,Z1137,U1137,P1137,K1137)</f>
        <v>1</v>
      </c>
    </row>
    <row r="1138" customFormat="false" ht="12.8" hidden="false" customHeight="false" outlineLevel="0" collapsed="false">
      <c r="A1138" s="1" t="s">
        <v>2414</v>
      </c>
      <c r="B1138" s="1" t="n">
        <v>3</v>
      </c>
      <c r="C1138" s="1" t="n">
        <v>2</v>
      </c>
      <c r="D1138" s="1" t="n">
        <v>2</v>
      </c>
      <c r="E1138" s="1" t="n">
        <v>5</v>
      </c>
      <c r="F1138" s="1" t="s">
        <v>2415</v>
      </c>
      <c r="G1138" s="2" t="n">
        <v>8652</v>
      </c>
      <c r="H1138" s="2" t="n">
        <v>17</v>
      </c>
      <c r="I1138" s="6" t="n">
        <v>3114.64</v>
      </c>
      <c r="J1138" s="9" t="n">
        <v>35.665</v>
      </c>
      <c r="K1138" s="3" t="n">
        <v>1</v>
      </c>
      <c r="L1138" s="1" t="n">
        <v>8652</v>
      </c>
      <c r="M1138" s="1" t="n">
        <v>19</v>
      </c>
      <c r="N1138" s="7" t="n">
        <v>2795.4</v>
      </c>
      <c r="O1138" s="4" t="n">
        <v>36.2555555555556</v>
      </c>
      <c r="P1138" s="5" t="n">
        <v>1</v>
      </c>
      <c r="Q1138" s="2" t="n">
        <v>8652</v>
      </c>
      <c r="R1138" s="2" t="n">
        <v>17</v>
      </c>
      <c r="S1138" s="6" t="n">
        <v>2366.08</v>
      </c>
      <c r="T1138" s="9" t="n">
        <v>36.44125</v>
      </c>
      <c r="U1138" s="3" t="n">
        <v>1</v>
      </c>
      <c r="V1138" s="1" t="n">
        <v>8652</v>
      </c>
      <c r="W1138" s="1" t="n">
        <v>17</v>
      </c>
      <c r="X1138" s="7" t="n">
        <v>2969.85</v>
      </c>
      <c r="Y1138" s="4" t="n">
        <v>35.665</v>
      </c>
      <c r="Z1138" s="5" t="n">
        <v>1</v>
      </c>
      <c r="AA1138" s="2" t="n">
        <v>8652</v>
      </c>
      <c r="AB1138" s="2" t="n">
        <v>13</v>
      </c>
      <c r="AC1138" s="6" t="n">
        <v>1765.65</v>
      </c>
      <c r="AD1138" s="9" t="n">
        <v>41.1416666666667</v>
      </c>
      <c r="AE1138" s="3" t="n">
        <v>1</v>
      </c>
      <c r="AF1138" s="1" t="n">
        <v>8652</v>
      </c>
      <c r="AG1138" s="1" t="n">
        <v>15</v>
      </c>
      <c r="AH1138" s="7" t="n">
        <v>2824.12</v>
      </c>
      <c r="AI1138" s="4" t="n">
        <v>35.4171428571429</v>
      </c>
      <c r="AJ1138" s="5" t="n">
        <v>1</v>
      </c>
      <c r="AK1138" s="2" t="n">
        <v>8652</v>
      </c>
      <c r="AL1138" s="2" t="n">
        <v>13</v>
      </c>
      <c r="AM1138" s="6" t="n">
        <v>1985.6</v>
      </c>
      <c r="AN1138" s="9" t="n">
        <v>35.4183333333333</v>
      </c>
      <c r="AO1138" s="3" t="n">
        <v>1</v>
      </c>
      <c r="AP1138" s="1" t="n">
        <v>8652</v>
      </c>
      <c r="AQ1138" s="1" t="n">
        <v>13</v>
      </c>
      <c r="AR1138" s="7" t="n">
        <v>2572.3</v>
      </c>
      <c r="AS1138" s="4" t="n">
        <v>35.385</v>
      </c>
      <c r="AT1138" s="5" t="n">
        <v>1</v>
      </c>
      <c r="AU1138" s="2" t="n">
        <v>8652</v>
      </c>
      <c r="AV1138" s="2" t="n">
        <v>7</v>
      </c>
      <c r="AW1138" s="6" t="n">
        <v>1725.24</v>
      </c>
      <c r="AX1138" s="9" t="n">
        <v>47.41</v>
      </c>
      <c r="AY1138" s="3" t="n">
        <v>1</v>
      </c>
      <c r="AZ1138" s="1" t="n">
        <v>8652</v>
      </c>
      <c r="BA1138" s="1" t="n">
        <v>9</v>
      </c>
      <c r="BB1138" s="7" t="n">
        <v>2045.08</v>
      </c>
      <c r="BC1138" s="4" t="n">
        <v>46.61</v>
      </c>
      <c r="BD1138" s="5" t="n">
        <v>1</v>
      </c>
      <c r="BE1138" s="2" t="n">
        <v>8652</v>
      </c>
      <c r="BF1138" s="2" t="n">
        <v>15</v>
      </c>
      <c r="BG1138" s="6" t="n">
        <v>2321.68</v>
      </c>
      <c r="BH1138" s="9" t="n">
        <v>24.8685714285714</v>
      </c>
      <c r="BI1138" s="3" t="n">
        <v>1</v>
      </c>
      <c r="BJ1138" s="1" t="n">
        <v>8652</v>
      </c>
      <c r="BK1138" s="1" t="n">
        <v>13</v>
      </c>
      <c r="BL1138" s="7" t="n">
        <v>2598.34</v>
      </c>
      <c r="BM1138" s="4" t="n">
        <v>36.9116666666667</v>
      </c>
      <c r="BN1138" s="5" t="n">
        <v>1</v>
      </c>
      <c r="BO1138" s="2" t="n">
        <v>8652</v>
      </c>
      <c r="BP1138" s="2" t="n">
        <v>15</v>
      </c>
      <c r="BQ1138" s="6" t="n">
        <v>2632.26</v>
      </c>
      <c r="BR1138" s="9" t="n">
        <v>25.17</v>
      </c>
      <c r="BS1138" s="3" t="n">
        <v>1</v>
      </c>
      <c r="BT1138" s="1" t="n">
        <v>8652</v>
      </c>
      <c r="BU1138" s="1" t="n">
        <v>9</v>
      </c>
      <c r="BV1138" s="7" t="n">
        <v>1533.54</v>
      </c>
      <c r="BW1138" s="4" t="n">
        <v>39.9275</v>
      </c>
      <c r="BX1138" s="5" t="n">
        <v>1</v>
      </c>
      <c r="BY1138" s="2" t="n">
        <v>8596</v>
      </c>
      <c r="BZ1138" s="2" t="n">
        <v>17</v>
      </c>
      <c r="CA1138" s="6" t="n">
        <v>3664.05</v>
      </c>
      <c r="CB1138" s="9" t="n">
        <v>29.9483333333333</v>
      </c>
      <c r="CC1138" s="3" t="n">
        <v>0.785255670007853</v>
      </c>
      <c r="CD1138" s="1" t="n">
        <v>8652</v>
      </c>
      <c r="CE1138" s="1" t="n">
        <v>17</v>
      </c>
      <c r="CF1138" s="7" t="n">
        <v>3437.43</v>
      </c>
      <c r="CG1138" s="4" t="n">
        <v>35.4385714285714</v>
      </c>
      <c r="CH1138" s="5" t="n">
        <v>1</v>
      </c>
      <c r="CJ1138" s="1" t="n">
        <f aca="false">MAX(CD1138,BY1138,BT1138,BO1138,BJ1138,BE1138,AZ1138,AU1138,AP1138,AK1138,AF1138,AA1138,V1138,Q1138,L1138,G1138)</f>
        <v>8652</v>
      </c>
      <c r="CK1138" s="1" t="n">
        <f aca="false">MIN(CE1138,BZ1138,BU1138,BP1138,BK1138,BF1138,BA1138,AV1138,AQ1138,AL1138,AG1138,AB1138,W1138,R1138,M1138,H1138)</f>
        <v>7</v>
      </c>
      <c r="CL1138" s="4" t="n">
        <f aca="false">MIN(CF1138,CA1138,BV1138,BQ1138,BL1138,BG1138,BB1138,AW1138,AR1138,AM1138,AH1138,AC1138,X1138,S1138,N1138,I1138)</f>
        <v>1533.54</v>
      </c>
      <c r="CM1138" s="4" t="n">
        <f aca="false">MAX(CG1138,CB1138,BW1138,BR1138,BM1138,BH1138,BC1138,AX1138,AS1138,AN1138,AI1138,AD1138,Y1138,T1138,O1138,J1138)</f>
        <v>47.41</v>
      </c>
      <c r="CN1138" s="8" t="n">
        <f aca="false">MAX(CH1138,CC1138,BX1138,BS1138,BN1138,BI1138,BD1138,AY1138,AT1138,AO1138,AJ1138,AE1138,Z1138,U1138,P1138,K1138)</f>
        <v>1</v>
      </c>
    </row>
    <row r="1139" customFormat="false" ht="12.8" hidden="false" customHeight="false" outlineLevel="0" collapsed="false">
      <c r="A1139" s="1" t="s">
        <v>2416</v>
      </c>
      <c r="B1139" s="1" t="n">
        <v>3</v>
      </c>
      <c r="C1139" s="1" t="n">
        <v>2</v>
      </c>
      <c r="D1139" s="1" t="n">
        <v>2</v>
      </c>
      <c r="E1139" s="1" t="n">
        <v>5</v>
      </c>
      <c r="F1139" s="1" t="s">
        <v>2417</v>
      </c>
      <c r="G1139" s="2" t="n">
        <v>8554</v>
      </c>
      <c r="H1139" s="2" t="n">
        <v>3</v>
      </c>
      <c r="I1139" s="6" t="n">
        <v>1535.86</v>
      </c>
      <c r="J1139" s="9" t="n">
        <v>100</v>
      </c>
      <c r="K1139" s="3" t="n">
        <v>1</v>
      </c>
      <c r="L1139" s="1" t="n">
        <v>8554</v>
      </c>
      <c r="M1139" s="1" t="n">
        <v>3</v>
      </c>
      <c r="N1139" s="7" t="n">
        <v>1646</v>
      </c>
      <c r="O1139" s="4" t="n">
        <v>100</v>
      </c>
      <c r="P1139" s="5" t="n">
        <v>1</v>
      </c>
      <c r="Q1139" s="2" t="n">
        <v>8554</v>
      </c>
      <c r="R1139" s="2" t="n">
        <v>3</v>
      </c>
      <c r="S1139" s="6" t="n">
        <v>1583.14</v>
      </c>
      <c r="T1139" s="9" t="n">
        <v>100</v>
      </c>
      <c r="U1139" s="3" t="n">
        <v>1</v>
      </c>
      <c r="V1139" s="1" t="n">
        <v>8554</v>
      </c>
      <c r="W1139" s="1" t="n">
        <v>3</v>
      </c>
      <c r="X1139" s="7" t="n">
        <v>1601.66</v>
      </c>
      <c r="Y1139" s="4" t="n">
        <v>100</v>
      </c>
      <c r="Z1139" s="5" t="n">
        <v>1</v>
      </c>
      <c r="AA1139" s="2" t="n">
        <v>8554</v>
      </c>
      <c r="AB1139" s="2" t="n">
        <v>3</v>
      </c>
      <c r="AC1139" s="6" t="n">
        <v>1479.05</v>
      </c>
      <c r="AD1139" s="9" t="n">
        <v>100</v>
      </c>
      <c r="AE1139" s="3" t="n">
        <v>1</v>
      </c>
      <c r="AF1139" s="1" t="n">
        <v>8554</v>
      </c>
      <c r="AG1139" s="1" t="n">
        <v>3</v>
      </c>
      <c r="AH1139" s="7" t="n">
        <v>1470.36</v>
      </c>
      <c r="AI1139" s="4" t="n">
        <v>100</v>
      </c>
      <c r="AJ1139" s="5" t="n">
        <v>1</v>
      </c>
      <c r="AK1139" s="2" t="n">
        <v>8554</v>
      </c>
      <c r="AL1139" s="2" t="n">
        <v>3</v>
      </c>
      <c r="AM1139" s="6" t="n">
        <v>1599.86</v>
      </c>
      <c r="AN1139" s="9" t="n">
        <v>100</v>
      </c>
      <c r="AO1139" s="3" t="n">
        <v>1</v>
      </c>
      <c r="AP1139" s="1" t="n">
        <v>8554</v>
      </c>
      <c r="AQ1139" s="1" t="n">
        <v>3</v>
      </c>
      <c r="AR1139" s="7" t="n">
        <v>1489.71</v>
      </c>
      <c r="AS1139" s="4" t="n">
        <v>100</v>
      </c>
      <c r="AT1139" s="5" t="n">
        <v>1</v>
      </c>
      <c r="AU1139" s="2" t="n">
        <v>8554</v>
      </c>
      <c r="AV1139" s="2" t="n">
        <v>3</v>
      </c>
      <c r="AW1139" s="6" t="n">
        <v>1405.23</v>
      </c>
      <c r="AX1139" s="9" t="n">
        <v>100</v>
      </c>
      <c r="AY1139" s="3" t="n">
        <v>1</v>
      </c>
      <c r="AZ1139" s="1" t="n">
        <v>8554</v>
      </c>
      <c r="BA1139" s="1" t="n">
        <v>3</v>
      </c>
      <c r="BB1139" s="7" t="n">
        <v>1435.6</v>
      </c>
      <c r="BC1139" s="4" t="n">
        <v>100</v>
      </c>
      <c r="BD1139" s="5" t="n">
        <v>1</v>
      </c>
      <c r="BE1139" s="2" t="n">
        <v>8554</v>
      </c>
      <c r="BF1139" s="2" t="n">
        <v>3</v>
      </c>
      <c r="BG1139" s="6" t="n">
        <v>1553.98</v>
      </c>
      <c r="BH1139" s="9" t="n">
        <v>100</v>
      </c>
      <c r="BI1139" s="3" t="n">
        <v>1</v>
      </c>
      <c r="BJ1139" s="1" t="n">
        <v>8554</v>
      </c>
      <c r="BK1139" s="1" t="n">
        <v>3</v>
      </c>
      <c r="BL1139" s="7" t="n">
        <v>1469.75</v>
      </c>
      <c r="BM1139" s="4" t="n">
        <v>100</v>
      </c>
      <c r="BN1139" s="5" t="n">
        <v>1</v>
      </c>
      <c r="BO1139" s="2" t="n">
        <v>8554</v>
      </c>
      <c r="BP1139" s="2" t="n">
        <v>3</v>
      </c>
      <c r="BQ1139" s="6" t="n">
        <v>1473.7</v>
      </c>
      <c r="BR1139" s="9" t="n">
        <v>100</v>
      </c>
      <c r="BS1139" s="3" t="n">
        <v>1</v>
      </c>
      <c r="BT1139" s="1" t="n">
        <v>8554</v>
      </c>
      <c r="BU1139" s="1" t="n">
        <v>3</v>
      </c>
      <c r="BV1139" s="7" t="n">
        <v>1406.09</v>
      </c>
      <c r="BW1139" s="4" t="n">
        <v>100</v>
      </c>
      <c r="BX1139" s="5" t="n">
        <v>1</v>
      </c>
      <c r="BY1139" s="2" t="n">
        <v>8554</v>
      </c>
      <c r="BZ1139" s="2" t="n">
        <v>5</v>
      </c>
      <c r="CA1139" s="6" t="n">
        <v>2221.86</v>
      </c>
      <c r="CB1139" s="9" t="n">
        <v>59.85</v>
      </c>
      <c r="CC1139" s="3" t="n">
        <v>1</v>
      </c>
      <c r="CD1139" s="1" t="n">
        <v>8554</v>
      </c>
      <c r="CE1139" s="1" t="n">
        <v>3</v>
      </c>
      <c r="CF1139" s="7" t="n">
        <v>1505.59</v>
      </c>
      <c r="CG1139" s="4" t="n">
        <v>100</v>
      </c>
      <c r="CH1139" s="5" t="n">
        <v>1</v>
      </c>
      <c r="CJ1139" s="1" t="n">
        <f aca="false">MAX(CD1139,BY1139,BT1139,BO1139,BJ1139,BE1139,AZ1139,AU1139,AP1139,AK1139,AF1139,AA1139,V1139,Q1139,L1139,G1139)</f>
        <v>8554</v>
      </c>
      <c r="CK1139" s="1" t="n">
        <f aca="false">MIN(CE1139,BZ1139,BU1139,BP1139,BK1139,BF1139,BA1139,AV1139,AQ1139,AL1139,AG1139,AB1139,W1139,R1139,M1139,H1139)</f>
        <v>3</v>
      </c>
      <c r="CL1139" s="4" t="n">
        <f aca="false">MIN(CF1139,CA1139,BV1139,BQ1139,BL1139,BG1139,BB1139,AW1139,AR1139,AM1139,AH1139,AC1139,X1139,S1139,N1139,I1139)</f>
        <v>1405.23</v>
      </c>
      <c r="CM1139" s="4" t="n">
        <f aca="false">MAX(CG1139,CB1139,BW1139,BR1139,BM1139,BH1139,BC1139,AX1139,AS1139,AN1139,AI1139,AD1139,Y1139,T1139,O1139,J1139)</f>
        <v>100</v>
      </c>
      <c r="CN1139" s="8" t="n">
        <f aca="false">MAX(CH1139,CC1139,BX1139,BS1139,BN1139,BI1139,BD1139,AY1139,AT1139,AO1139,AJ1139,AE1139,Z1139,U1139,P1139,K1139)</f>
        <v>1</v>
      </c>
    </row>
    <row r="1140" customFormat="false" ht="12.8" hidden="false" customHeight="false" outlineLevel="0" collapsed="false">
      <c r="A1140" s="1" t="s">
        <v>2418</v>
      </c>
      <c r="B1140" s="1" t="n">
        <v>3</v>
      </c>
      <c r="C1140" s="1" t="n">
        <v>2</v>
      </c>
      <c r="D1140" s="1" t="n">
        <v>2</v>
      </c>
      <c r="E1140" s="1" t="n">
        <v>5</v>
      </c>
      <c r="F1140" s="1" t="s">
        <v>2419</v>
      </c>
      <c r="G1140" s="2" t="n">
        <v>10107</v>
      </c>
      <c r="H1140" s="2" t="n">
        <v>19</v>
      </c>
      <c r="I1140" s="6" t="n">
        <v>3601.25</v>
      </c>
      <c r="J1140" s="9" t="n">
        <v>14.31375</v>
      </c>
      <c r="K1140" s="3" t="n">
        <v>0.191325888406658</v>
      </c>
      <c r="L1140" s="1" t="n">
        <v>10108</v>
      </c>
      <c r="M1140" s="1" t="n">
        <v>21</v>
      </c>
      <c r="N1140" s="7" t="n">
        <v>3601.03</v>
      </c>
      <c r="O1140" s="4" t="n">
        <v>19.7555555555556</v>
      </c>
      <c r="P1140" s="5" t="n">
        <v>0.272783955107555</v>
      </c>
      <c r="Q1140" s="2" t="n">
        <v>10108</v>
      </c>
      <c r="R1140" s="2" t="n">
        <v>25</v>
      </c>
      <c r="S1140" s="6" t="n">
        <v>3602.44</v>
      </c>
      <c r="T1140" s="9" t="n">
        <v>15.7436363636364</v>
      </c>
      <c r="U1140" s="3" t="n">
        <v>0.212572380895695</v>
      </c>
      <c r="V1140" s="1" t="n">
        <v>10108</v>
      </c>
      <c r="W1140" s="1" t="n">
        <v>25</v>
      </c>
      <c r="X1140" s="7" t="n">
        <v>3609.53</v>
      </c>
      <c r="Y1140" s="4" t="n">
        <v>15.1891666666667</v>
      </c>
      <c r="Z1140" s="5" t="n">
        <v>0.325877261588195</v>
      </c>
      <c r="AA1140" s="2" t="n">
        <v>10116</v>
      </c>
      <c r="AB1140" s="2" t="n">
        <v>19</v>
      </c>
      <c r="AC1140" s="6" t="n">
        <v>3600.15</v>
      </c>
      <c r="AD1140" s="9" t="n">
        <v>13.3355555555556</v>
      </c>
      <c r="AE1140" s="3" t="n">
        <v>0.178433913713116</v>
      </c>
      <c r="AF1140" s="1" t="n">
        <v>10107</v>
      </c>
      <c r="AG1140" s="1" t="n">
        <v>19</v>
      </c>
      <c r="AH1140" s="7" t="n">
        <v>3600.84</v>
      </c>
      <c r="AI1140" s="4" t="n">
        <v>12.3544444444444</v>
      </c>
      <c r="AJ1140" s="5" t="n">
        <v>0.15987344754468</v>
      </c>
      <c r="AK1140" s="2" t="n">
        <v>10107</v>
      </c>
      <c r="AL1140" s="2" t="n">
        <v>25</v>
      </c>
      <c r="AM1140" s="6" t="n">
        <v>3601.57</v>
      </c>
      <c r="AN1140" s="9" t="n">
        <v>14.7481818181818</v>
      </c>
      <c r="AO1140" s="3" t="n">
        <v>0.187180389484954</v>
      </c>
      <c r="AP1140" s="1" t="n">
        <v>10143</v>
      </c>
      <c r="AQ1140" s="1" t="n">
        <v>17</v>
      </c>
      <c r="AR1140" s="7" t="n">
        <v>3611.99</v>
      </c>
      <c r="AS1140" s="4" t="n">
        <v>15.5171428571429</v>
      </c>
      <c r="AT1140" s="5" t="n">
        <v>0.254148602182688</v>
      </c>
      <c r="AU1140" s="2" t="n">
        <v>10117</v>
      </c>
      <c r="AV1140" s="2" t="n">
        <v>21</v>
      </c>
      <c r="AW1140" s="6" t="n">
        <v>3601.12</v>
      </c>
      <c r="AX1140" s="9" t="n">
        <v>14.015</v>
      </c>
      <c r="AY1140" s="3" t="n">
        <v>0.398413933104403</v>
      </c>
      <c r="AZ1140" s="1" t="n">
        <v>10140</v>
      </c>
      <c r="BA1140" s="1" t="n">
        <v>25</v>
      </c>
      <c r="BB1140" s="7" t="n">
        <v>3607.6</v>
      </c>
      <c r="BC1140" s="4" t="n">
        <v>13.7908333333333</v>
      </c>
      <c r="BD1140" s="5" t="n">
        <v>0.378461026083534</v>
      </c>
      <c r="BE1140" s="2" t="n">
        <v>10142</v>
      </c>
      <c r="BF1140" s="2" t="n">
        <v>27</v>
      </c>
      <c r="BG1140" s="6" t="n">
        <v>3600.77</v>
      </c>
      <c r="BH1140" s="9" t="n">
        <v>15.09</v>
      </c>
      <c r="BI1140" s="3" t="n">
        <v>0.468522246130353</v>
      </c>
      <c r="BJ1140" s="1" t="n">
        <v>10143</v>
      </c>
      <c r="BK1140" s="1" t="n">
        <v>23</v>
      </c>
      <c r="BL1140" s="7" t="n">
        <v>3600.42</v>
      </c>
      <c r="BM1140" s="4" t="n">
        <v>13.1090909090909</v>
      </c>
      <c r="BN1140" s="5" t="n">
        <v>0.334088664226367</v>
      </c>
      <c r="BO1140" s="2" t="n">
        <v>10143</v>
      </c>
      <c r="BP1140" s="2" t="n">
        <v>19</v>
      </c>
      <c r="BQ1140" s="6" t="n">
        <v>3602.56</v>
      </c>
      <c r="BR1140" s="9" t="n">
        <v>14.61875</v>
      </c>
      <c r="BS1140" s="3" t="n">
        <v>0.229537903956509</v>
      </c>
      <c r="BT1140" s="1" t="n">
        <v>10131</v>
      </c>
      <c r="BU1140" s="1" t="n">
        <v>25</v>
      </c>
      <c r="BV1140" s="7" t="n">
        <v>3600.47</v>
      </c>
      <c r="BW1140" s="4" t="n">
        <v>15.6658333333333</v>
      </c>
      <c r="BX1140" s="5" t="n">
        <v>0.446420599632149</v>
      </c>
      <c r="BY1140" s="2" t="n">
        <v>10113</v>
      </c>
      <c r="BZ1140" s="2" t="n">
        <v>23</v>
      </c>
      <c r="CA1140" s="6" t="n">
        <v>3603.43</v>
      </c>
      <c r="CB1140" s="9" t="n">
        <v>12.27</v>
      </c>
      <c r="CC1140" s="3" t="n">
        <v>0.176466977657746</v>
      </c>
      <c r="CD1140" s="1" t="n">
        <v>10111</v>
      </c>
      <c r="CE1140" s="1" t="n">
        <v>21</v>
      </c>
      <c r="CF1140" s="7" t="n">
        <v>3621.19</v>
      </c>
      <c r="CG1140" s="4" t="n">
        <v>15.614</v>
      </c>
      <c r="CH1140" s="5" t="n">
        <v>0.185952608649453</v>
      </c>
      <c r="CJ1140" s="1" t="n">
        <f aca="false">MAX(CD1140,BY1140,BT1140,BO1140,BJ1140,BE1140,AZ1140,AU1140,AP1140,AK1140,AF1140,AA1140,V1140,Q1140,L1140,G1140)</f>
        <v>10143</v>
      </c>
      <c r="CK1140" s="1" t="n">
        <f aca="false">MIN(CE1140,BZ1140,BU1140,BP1140,BK1140,BF1140,BA1140,AV1140,AQ1140,AL1140,AG1140,AB1140,W1140,R1140,M1140,H1140)</f>
        <v>17</v>
      </c>
      <c r="CL1140" s="4" t="n">
        <f aca="false">MIN(CF1140,CA1140,BV1140,BQ1140,BL1140,BG1140,BB1140,AW1140,AR1140,AM1140,AH1140,AC1140,X1140,S1140,N1140,I1140)</f>
        <v>3600.15</v>
      </c>
      <c r="CM1140" s="4" t="n">
        <f aca="false">MAX(CG1140,CB1140,BW1140,BR1140,BM1140,BH1140,BC1140,AX1140,AS1140,AN1140,AI1140,AD1140,Y1140,T1140,O1140,J1140)</f>
        <v>19.7555555555556</v>
      </c>
      <c r="CN1140" s="8" t="n">
        <f aca="false">MAX(CH1140,CC1140,BX1140,BS1140,BN1140,BI1140,BD1140,AY1140,AT1140,AO1140,AJ1140,AE1140,Z1140,U1140,P1140,K1140)</f>
        <v>0.468522246130353</v>
      </c>
    </row>
    <row r="1141" customFormat="false" ht="12.8" hidden="false" customHeight="false" outlineLevel="0" collapsed="false">
      <c r="A1141" s="1" t="s">
        <v>2420</v>
      </c>
      <c r="B1141" s="1" t="n">
        <v>3</v>
      </c>
      <c r="C1141" s="1" t="n">
        <v>2</v>
      </c>
      <c r="D1141" s="1" t="n">
        <v>2</v>
      </c>
      <c r="E1141" s="1" t="n">
        <v>6</v>
      </c>
      <c r="F1141" s="1" t="s">
        <v>2421</v>
      </c>
      <c r="G1141" s="2" t="n">
        <v>7730</v>
      </c>
      <c r="H1141" s="2" t="n">
        <v>3</v>
      </c>
      <c r="I1141" s="6" t="n">
        <v>1593.74</v>
      </c>
      <c r="J1141" s="9" t="n">
        <v>100</v>
      </c>
      <c r="K1141" s="3" t="n">
        <v>1</v>
      </c>
      <c r="L1141" s="1" t="n">
        <v>7730</v>
      </c>
      <c r="M1141" s="1" t="n">
        <v>3</v>
      </c>
      <c r="N1141" s="7" t="n">
        <v>1552.15</v>
      </c>
      <c r="O1141" s="4" t="n">
        <v>100</v>
      </c>
      <c r="P1141" s="5" t="n">
        <v>1</v>
      </c>
      <c r="Q1141" s="2" t="n">
        <v>7730</v>
      </c>
      <c r="R1141" s="2" t="n">
        <v>3</v>
      </c>
      <c r="S1141" s="6" t="n">
        <v>1595.67</v>
      </c>
      <c r="T1141" s="9" t="n">
        <v>100</v>
      </c>
      <c r="U1141" s="3" t="n">
        <v>1</v>
      </c>
      <c r="V1141" s="1" t="n">
        <v>7730</v>
      </c>
      <c r="W1141" s="1" t="n">
        <v>3</v>
      </c>
      <c r="X1141" s="7" t="n">
        <v>1579.29</v>
      </c>
      <c r="Y1141" s="4" t="n">
        <v>100</v>
      </c>
      <c r="Z1141" s="5" t="n">
        <v>1</v>
      </c>
      <c r="AA1141" s="2" t="n">
        <v>7730</v>
      </c>
      <c r="AB1141" s="2" t="n">
        <v>3</v>
      </c>
      <c r="AC1141" s="6" t="n">
        <v>1587.28</v>
      </c>
      <c r="AD1141" s="9" t="n">
        <v>100</v>
      </c>
      <c r="AE1141" s="3" t="n">
        <v>1</v>
      </c>
      <c r="AF1141" s="1" t="n">
        <v>7730</v>
      </c>
      <c r="AG1141" s="1" t="n">
        <v>3</v>
      </c>
      <c r="AH1141" s="7" t="n">
        <v>1577.84</v>
      </c>
      <c r="AI1141" s="4" t="n">
        <v>100</v>
      </c>
      <c r="AJ1141" s="5" t="n">
        <v>1</v>
      </c>
      <c r="AK1141" s="2" t="n">
        <v>7730</v>
      </c>
      <c r="AL1141" s="2" t="n">
        <v>3</v>
      </c>
      <c r="AM1141" s="6" t="n">
        <v>1590.25</v>
      </c>
      <c r="AN1141" s="9" t="n">
        <v>100</v>
      </c>
      <c r="AO1141" s="3" t="n">
        <v>1</v>
      </c>
      <c r="AP1141" s="1" t="n">
        <v>7730</v>
      </c>
      <c r="AQ1141" s="1" t="n">
        <v>3</v>
      </c>
      <c r="AR1141" s="7" t="n">
        <v>1403.26</v>
      </c>
      <c r="AS1141" s="4" t="n">
        <v>100</v>
      </c>
      <c r="AT1141" s="5" t="n">
        <v>1</v>
      </c>
      <c r="AU1141" s="2" t="n">
        <v>7730</v>
      </c>
      <c r="AV1141" s="2" t="n">
        <v>3</v>
      </c>
      <c r="AW1141" s="6" t="n">
        <v>1688.47</v>
      </c>
      <c r="AX1141" s="9" t="n">
        <v>100</v>
      </c>
      <c r="AY1141" s="3" t="n">
        <v>1</v>
      </c>
      <c r="AZ1141" s="1" t="n">
        <v>7730</v>
      </c>
      <c r="BA1141" s="1" t="n">
        <v>3</v>
      </c>
      <c r="BB1141" s="7" t="n">
        <v>1400.96</v>
      </c>
      <c r="BC1141" s="4" t="n">
        <v>100</v>
      </c>
      <c r="BD1141" s="5" t="n">
        <v>1</v>
      </c>
      <c r="BE1141" s="2" t="n">
        <v>7730</v>
      </c>
      <c r="BF1141" s="2" t="n">
        <v>3</v>
      </c>
      <c r="BG1141" s="6" t="n">
        <v>1416.44</v>
      </c>
      <c r="BH1141" s="9" t="n">
        <v>100</v>
      </c>
      <c r="BI1141" s="3" t="n">
        <v>1</v>
      </c>
      <c r="BJ1141" s="1" t="n">
        <v>7730</v>
      </c>
      <c r="BK1141" s="1" t="n">
        <v>3</v>
      </c>
      <c r="BL1141" s="7" t="n">
        <v>1408.51</v>
      </c>
      <c r="BM1141" s="4" t="n">
        <v>100</v>
      </c>
      <c r="BN1141" s="5" t="n">
        <v>1</v>
      </c>
      <c r="BO1141" s="2" t="n">
        <v>7730</v>
      </c>
      <c r="BP1141" s="2" t="n">
        <v>3</v>
      </c>
      <c r="BQ1141" s="6" t="n">
        <v>1409.01</v>
      </c>
      <c r="BR1141" s="9" t="n">
        <v>100</v>
      </c>
      <c r="BS1141" s="3" t="n">
        <v>1</v>
      </c>
      <c r="BT1141" s="1" t="n">
        <v>7730</v>
      </c>
      <c r="BU1141" s="1" t="n">
        <v>3</v>
      </c>
      <c r="BV1141" s="7" t="n">
        <v>1427.03</v>
      </c>
      <c r="BW1141" s="4" t="n">
        <v>100</v>
      </c>
      <c r="BX1141" s="5" t="n">
        <v>1</v>
      </c>
      <c r="BY1141" s="2" t="n">
        <v>7730</v>
      </c>
      <c r="BZ1141" s="2" t="n">
        <v>5</v>
      </c>
      <c r="CA1141" s="6" t="n">
        <v>2352.68</v>
      </c>
      <c r="CB1141" s="9" t="n">
        <v>62.33</v>
      </c>
      <c r="CC1141" s="3" t="n">
        <v>1</v>
      </c>
      <c r="CD1141" s="1" t="n">
        <v>7730</v>
      </c>
      <c r="CE1141" s="1" t="n">
        <v>5</v>
      </c>
      <c r="CF1141" s="7" t="n">
        <v>2361.91</v>
      </c>
      <c r="CG1141" s="4" t="n">
        <v>62.33</v>
      </c>
      <c r="CH1141" s="5" t="n">
        <v>1</v>
      </c>
      <c r="CJ1141" s="1" t="n">
        <f aca="false">MAX(CD1141,BY1141,BT1141,BO1141,BJ1141,BE1141,AZ1141,AU1141,AP1141,AK1141,AF1141,AA1141,V1141,Q1141,L1141,G1141)</f>
        <v>7730</v>
      </c>
      <c r="CK1141" s="1" t="n">
        <f aca="false">MIN(CE1141,BZ1141,BU1141,BP1141,BK1141,BF1141,BA1141,AV1141,AQ1141,AL1141,AG1141,AB1141,W1141,R1141,M1141,H1141)</f>
        <v>3</v>
      </c>
      <c r="CL1141" s="4" t="n">
        <f aca="false">MIN(CF1141,CA1141,BV1141,BQ1141,BL1141,BG1141,BB1141,AW1141,AR1141,AM1141,AH1141,AC1141,X1141,S1141,N1141,I1141)</f>
        <v>1400.96</v>
      </c>
      <c r="CM1141" s="4" t="n">
        <f aca="false">MAX(CG1141,CB1141,BW1141,BR1141,BM1141,BH1141,BC1141,AX1141,AS1141,AN1141,AI1141,AD1141,Y1141,T1141,O1141,J1141)</f>
        <v>100</v>
      </c>
      <c r="CN1141" s="8" t="n">
        <f aca="false">MAX(CH1141,CC1141,BX1141,BS1141,BN1141,BI1141,BD1141,AY1141,AT1141,AO1141,AJ1141,AE1141,Z1141,U1141,P1141,K1141)</f>
        <v>1</v>
      </c>
    </row>
    <row r="1142" customFormat="false" ht="12.8" hidden="false" customHeight="false" outlineLevel="0" collapsed="false">
      <c r="A1142" s="1" t="s">
        <v>2422</v>
      </c>
      <c r="B1142" s="1" t="n">
        <v>3</v>
      </c>
      <c r="C1142" s="1" t="n">
        <v>2</v>
      </c>
      <c r="D1142" s="1" t="n">
        <v>2</v>
      </c>
      <c r="E1142" s="1" t="n">
        <v>6</v>
      </c>
      <c r="F1142" s="1" t="s">
        <v>2423</v>
      </c>
      <c r="G1142" s="2" t="n">
        <v>7611</v>
      </c>
      <c r="H1142" s="2" t="n">
        <v>9</v>
      </c>
      <c r="I1142" s="6" t="n">
        <v>3606.62</v>
      </c>
      <c r="J1142" s="9" t="n">
        <v>19.38</v>
      </c>
      <c r="K1142" s="3" t="n">
        <v>0.437849671612746</v>
      </c>
      <c r="L1142" s="1" t="n">
        <v>7613</v>
      </c>
      <c r="M1142" s="1" t="n">
        <v>13</v>
      </c>
      <c r="N1142" s="7" t="n">
        <v>3610.37</v>
      </c>
      <c r="O1142" s="4" t="n">
        <v>17.758</v>
      </c>
      <c r="P1142" s="5" t="n">
        <v>0.411249248679257</v>
      </c>
      <c r="Q1142" s="2" t="n">
        <v>7611</v>
      </c>
      <c r="R1142" s="2" t="n">
        <v>9</v>
      </c>
      <c r="S1142" s="6" t="n">
        <v>3600.1</v>
      </c>
      <c r="T1142" s="9" t="n">
        <v>19.38</v>
      </c>
      <c r="U1142" s="3" t="n">
        <v>0.437849671612746</v>
      </c>
      <c r="V1142" s="1" t="n">
        <v>7611</v>
      </c>
      <c r="W1142" s="1" t="n">
        <v>9</v>
      </c>
      <c r="X1142" s="7" t="n">
        <v>3604.03</v>
      </c>
      <c r="Y1142" s="4" t="n">
        <v>20.7533333333333</v>
      </c>
      <c r="Z1142" s="5" t="n">
        <v>0.422138836772983</v>
      </c>
      <c r="AA1142" s="2" t="n">
        <v>7622</v>
      </c>
      <c r="AB1142" s="2" t="n">
        <v>13</v>
      </c>
      <c r="AC1142" s="6" t="n">
        <v>3751.99</v>
      </c>
      <c r="AD1142" s="9" t="n">
        <v>21.8833333333333</v>
      </c>
      <c r="AE1142" s="3" t="n">
        <v>0.652938221998995</v>
      </c>
      <c r="AF1142" s="1" t="n">
        <v>7620</v>
      </c>
      <c r="AG1142" s="1" t="n">
        <v>11</v>
      </c>
      <c r="AH1142" s="7" t="n">
        <v>3603.46</v>
      </c>
      <c r="AI1142" s="4" t="n">
        <v>35.3325</v>
      </c>
      <c r="AJ1142" s="5" t="n">
        <v>0.727609472152401</v>
      </c>
      <c r="AK1142" s="2" t="n">
        <v>7615</v>
      </c>
      <c r="AL1142" s="2" t="n">
        <v>11</v>
      </c>
      <c r="AM1142" s="6" t="n">
        <v>3600.88</v>
      </c>
      <c r="AN1142" s="9" t="n">
        <v>25.164</v>
      </c>
      <c r="AO1142" s="3" t="n">
        <v>0.379101185552798</v>
      </c>
      <c r="AP1142" s="1" t="n">
        <v>7643</v>
      </c>
      <c r="AQ1142" s="1" t="n">
        <v>9</v>
      </c>
      <c r="AR1142" s="7" t="n">
        <v>3609.14</v>
      </c>
      <c r="AS1142" s="4" t="n">
        <v>32</v>
      </c>
      <c r="AT1142" s="5" t="n">
        <v>0.861903849837196</v>
      </c>
      <c r="AU1142" s="2" t="n">
        <v>7667</v>
      </c>
      <c r="AV1142" s="2" t="n">
        <v>5</v>
      </c>
      <c r="AW1142" s="6" t="n">
        <v>3258.7</v>
      </c>
      <c r="AX1142" s="9" t="n">
        <v>61.68</v>
      </c>
      <c r="AY1142" s="3" t="n">
        <v>1</v>
      </c>
      <c r="AZ1142" s="1" t="n">
        <v>7667</v>
      </c>
      <c r="BA1142" s="1" t="n">
        <v>7</v>
      </c>
      <c r="BB1142" s="7" t="n">
        <v>3362.48</v>
      </c>
      <c r="BC1142" s="4" t="n">
        <v>45.2</v>
      </c>
      <c r="BD1142" s="5" t="n">
        <v>1</v>
      </c>
      <c r="BE1142" s="2" t="n">
        <v>7631</v>
      </c>
      <c r="BF1142" s="2" t="n">
        <v>9</v>
      </c>
      <c r="BG1142" s="6" t="n">
        <v>3601.66</v>
      </c>
      <c r="BH1142" s="9" t="n">
        <v>33.5433333333333</v>
      </c>
      <c r="BI1142" s="3" t="n">
        <v>0.772664835164835</v>
      </c>
      <c r="BJ1142" s="1" t="n">
        <v>7632</v>
      </c>
      <c r="BK1142" s="1" t="n">
        <v>7</v>
      </c>
      <c r="BL1142" s="7" t="n">
        <v>3600.14</v>
      </c>
      <c r="BM1142" s="4" t="n">
        <v>41.19</v>
      </c>
      <c r="BN1142" s="5" t="n">
        <v>0.745077168706759</v>
      </c>
      <c r="BO1142" s="2" t="n">
        <v>7632</v>
      </c>
      <c r="BP1142" s="2" t="n">
        <v>9</v>
      </c>
      <c r="BQ1142" s="6" t="n">
        <v>3606.57</v>
      </c>
      <c r="BR1142" s="9" t="n">
        <v>42.1833333333333</v>
      </c>
      <c r="BS1142" s="3" t="n">
        <v>0.686394142769982</v>
      </c>
      <c r="BT1142" s="1" t="n">
        <v>7667</v>
      </c>
      <c r="BU1142" s="1" t="n">
        <v>9</v>
      </c>
      <c r="BV1142" s="7" t="n">
        <v>2993.55</v>
      </c>
      <c r="BW1142" s="4" t="n">
        <v>42.0925</v>
      </c>
      <c r="BX1142" s="5" t="n">
        <v>1</v>
      </c>
      <c r="BY1142" s="2" t="n">
        <v>7601</v>
      </c>
      <c r="BZ1142" s="2" t="n">
        <v>5</v>
      </c>
      <c r="CA1142" s="6" t="n">
        <v>3829.77</v>
      </c>
      <c r="CB1142" s="9" t="n">
        <v>18.44</v>
      </c>
      <c r="CC1142" s="3" t="n">
        <v>0.0555821114532499</v>
      </c>
      <c r="CD1142" s="1" t="n">
        <v>7607</v>
      </c>
      <c r="CE1142" s="1" t="n">
        <v>11</v>
      </c>
      <c r="CF1142" s="7" t="n">
        <v>3631.53</v>
      </c>
      <c r="CG1142" s="4" t="n">
        <v>30.625</v>
      </c>
      <c r="CH1142" s="5" t="n">
        <v>0.458868680126815</v>
      </c>
      <c r="CJ1142" s="1" t="n">
        <f aca="false">MAX(CD1142,BY1142,BT1142,BO1142,BJ1142,BE1142,AZ1142,AU1142,AP1142,AK1142,AF1142,AA1142,V1142,Q1142,L1142,G1142)</f>
        <v>7667</v>
      </c>
      <c r="CK1142" s="1" t="n">
        <f aca="false">MIN(CE1142,BZ1142,BU1142,BP1142,BK1142,BF1142,BA1142,AV1142,AQ1142,AL1142,AG1142,AB1142,W1142,R1142,M1142,H1142)</f>
        <v>5</v>
      </c>
      <c r="CL1142" s="4" t="n">
        <f aca="false">MIN(CF1142,CA1142,BV1142,BQ1142,BL1142,BG1142,BB1142,AW1142,AR1142,AM1142,AH1142,AC1142,X1142,S1142,N1142,I1142)</f>
        <v>2993.55</v>
      </c>
      <c r="CM1142" s="4" t="n">
        <f aca="false">MAX(CG1142,CB1142,BW1142,BR1142,BM1142,BH1142,BC1142,AX1142,AS1142,AN1142,AI1142,AD1142,Y1142,T1142,O1142,J1142)</f>
        <v>61.68</v>
      </c>
      <c r="CN1142" s="8" t="n">
        <f aca="false">MAX(CH1142,CC1142,BX1142,BS1142,BN1142,BI1142,BD1142,AY1142,AT1142,AO1142,AJ1142,AE1142,Z1142,U1142,P1142,K1142)</f>
        <v>1</v>
      </c>
    </row>
    <row r="1143" customFormat="false" ht="12.8" hidden="false" customHeight="false" outlineLevel="0" collapsed="false">
      <c r="A1143" s="1" t="s">
        <v>2424</v>
      </c>
      <c r="B1143" s="1" t="n">
        <v>3</v>
      </c>
      <c r="C1143" s="1" t="n">
        <v>2</v>
      </c>
      <c r="D1143" s="1" t="n">
        <v>2</v>
      </c>
      <c r="E1143" s="1" t="n">
        <v>6</v>
      </c>
      <c r="F1143" s="1" t="s">
        <v>2425</v>
      </c>
      <c r="G1143" s="2" t="n">
        <v>8200</v>
      </c>
      <c r="H1143" s="2" t="n">
        <v>5</v>
      </c>
      <c r="I1143" s="6" t="n">
        <v>1167.97</v>
      </c>
      <c r="J1143" s="9" t="n">
        <v>62.465</v>
      </c>
      <c r="K1143" s="3" t="n">
        <v>1</v>
      </c>
      <c r="L1143" s="1" t="n">
        <v>8200</v>
      </c>
      <c r="M1143" s="1" t="n">
        <v>5</v>
      </c>
      <c r="N1143" s="7" t="n">
        <v>1229.23</v>
      </c>
      <c r="O1143" s="4" t="n">
        <v>62.465</v>
      </c>
      <c r="P1143" s="5" t="n">
        <v>1</v>
      </c>
      <c r="Q1143" s="2" t="n">
        <v>8200</v>
      </c>
      <c r="R1143" s="2" t="n">
        <v>5</v>
      </c>
      <c r="S1143" s="6" t="n">
        <v>1327.49</v>
      </c>
      <c r="T1143" s="9" t="n">
        <v>62.465</v>
      </c>
      <c r="U1143" s="3" t="n">
        <v>1</v>
      </c>
      <c r="V1143" s="1" t="n">
        <v>8200</v>
      </c>
      <c r="W1143" s="1" t="n">
        <v>7</v>
      </c>
      <c r="X1143" s="7" t="n">
        <v>1580.16</v>
      </c>
      <c r="Y1143" s="4" t="n">
        <v>45.1233333333333</v>
      </c>
      <c r="Z1143" s="5" t="n">
        <v>1</v>
      </c>
      <c r="AA1143" s="2" t="n">
        <v>8200</v>
      </c>
      <c r="AB1143" s="2" t="n">
        <v>5</v>
      </c>
      <c r="AC1143" s="6" t="n">
        <v>1156.04</v>
      </c>
      <c r="AD1143" s="9" t="n">
        <v>62.465</v>
      </c>
      <c r="AE1143" s="3" t="n">
        <v>1</v>
      </c>
      <c r="AF1143" s="1" t="n">
        <v>8200</v>
      </c>
      <c r="AG1143" s="1" t="n">
        <v>5</v>
      </c>
      <c r="AH1143" s="7" t="n">
        <v>1161.64</v>
      </c>
      <c r="AI1143" s="4" t="n">
        <v>62.465</v>
      </c>
      <c r="AJ1143" s="5" t="n">
        <v>1</v>
      </c>
      <c r="AK1143" s="2" t="n">
        <v>8200</v>
      </c>
      <c r="AL1143" s="2" t="n">
        <v>5</v>
      </c>
      <c r="AM1143" s="6" t="n">
        <v>1343.21</v>
      </c>
      <c r="AN1143" s="9" t="n">
        <v>62.465</v>
      </c>
      <c r="AO1143" s="3" t="n">
        <v>1</v>
      </c>
      <c r="AP1143" s="1" t="n">
        <v>8200</v>
      </c>
      <c r="AQ1143" s="1" t="n">
        <v>3</v>
      </c>
      <c r="AR1143" s="7" t="n">
        <v>1204.77</v>
      </c>
      <c r="AS1143" s="4" t="n">
        <v>100</v>
      </c>
      <c r="AT1143" s="5" t="n">
        <v>1</v>
      </c>
      <c r="AU1143" s="2" t="n">
        <v>8200</v>
      </c>
      <c r="AV1143" s="2" t="n">
        <v>5</v>
      </c>
      <c r="AW1143" s="6" t="n">
        <v>1321.99</v>
      </c>
      <c r="AX1143" s="9" t="n">
        <v>62.14</v>
      </c>
      <c r="AY1143" s="3" t="n">
        <v>1</v>
      </c>
      <c r="AZ1143" s="1" t="n">
        <v>8200</v>
      </c>
      <c r="BA1143" s="1" t="n">
        <v>5</v>
      </c>
      <c r="BB1143" s="7" t="n">
        <v>1323.33</v>
      </c>
      <c r="BC1143" s="4" t="n">
        <v>62.14</v>
      </c>
      <c r="BD1143" s="5" t="n">
        <v>1</v>
      </c>
      <c r="BE1143" s="2" t="n">
        <v>8200</v>
      </c>
      <c r="BF1143" s="2" t="n">
        <v>5</v>
      </c>
      <c r="BG1143" s="6" t="n">
        <v>1409.48</v>
      </c>
      <c r="BH1143" s="9" t="n">
        <v>62.455</v>
      </c>
      <c r="BI1143" s="3" t="n">
        <v>1</v>
      </c>
      <c r="BJ1143" s="1" t="n">
        <v>8200</v>
      </c>
      <c r="BK1143" s="1" t="n">
        <v>3</v>
      </c>
      <c r="BL1143" s="7" t="n">
        <v>1182.84</v>
      </c>
      <c r="BM1143" s="4" t="n">
        <v>100</v>
      </c>
      <c r="BN1143" s="5" t="n">
        <v>1</v>
      </c>
      <c r="BO1143" s="2" t="n">
        <v>8200</v>
      </c>
      <c r="BP1143" s="2" t="n">
        <v>3</v>
      </c>
      <c r="BQ1143" s="6" t="n">
        <v>1190.32</v>
      </c>
      <c r="BR1143" s="9" t="n">
        <v>100</v>
      </c>
      <c r="BS1143" s="3" t="n">
        <v>1</v>
      </c>
      <c r="BT1143" s="1" t="n">
        <v>8200</v>
      </c>
      <c r="BU1143" s="1" t="n">
        <v>3</v>
      </c>
      <c r="BV1143" s="7" t="n">
        <v>1227.05</v>
      </c>
      <c r="BW1143" s="4" t="n">
        <v>100</v>
      </c>
      <c r="BX1143" s="5" t="n">
        <v>1</v>
      </c>
      <c r="BY1143" s="2" t="n">
        <v>8200</v>
      </c>
      <c r="BZ1143" s="2" t="n">
        <v>5</v>
      </c>
      <c r="CA1143" s="6" t="n">
        <v>1491.26</v>
      </c>
      <c r="CB1143" s="9" t="n">
        <v>62.485</v>
      </c>
      <c r="CC1143" s="3" t="n">
        <v>1</v>
      </c>
      <c r="CD1143" s="1" t="n">
        <v>8200</v>
      </c>
      <c r="CE1143" s="1" t="n">
        <v>5</v>
      </c>
      <c r="CF1143" s="7" t="n">
        <v>1413.78</v>
      </c>
      <c r="CG1143" s="4" t="n">
        <v>62.14</v>
      </c>
      <c r="CH1143" s="5" t="n">
        <v>1</v>
      </c>
      <c r="CJ1143" s="1" t="n">
        <f aca="false">MAX(CD1143,BY1143,BT1143,BO1143,BJ1143,BE1143,AZ1143,AU1143,AP1143,AK1143,AF1143,AA1143,V1143,Q1143,L1143,G1143)</f>
        <v>8200</v>
      </c>
      <c r="CK1143" s="1" t="n">
        <f aca="false">MIN(CE1143,BZ1143,BU1143,BP1143,BK1143,BF1143,BA1143,AV1143,AQ1143,AL1143,AG1143,AB1143,W1143,R1143,M1143,H1143)</f>
        <v>3</v>
      </c>
      <c r="CL1143" s="4" t="n">
        <f aca="false">MIN(CF1143,CA1143,BV1143,BQ1143,BL1143,BG1143,BB1143,AW1143,AR1143,AM1143,AH1143,AC1143,X1143,S1143,N1143,I1143)</f>
        <v>1156.04</v>
      </c>
      <c r="CM1143" s="4" t="n">
        <f aca="false">MAX(CG1143,CB1143,BW1143,BR1143,BM1143,BH1143,BC1143,AX1143,AS1143,AN1143,AI1143,AD1143,Y1143,T1143,O1143,J1143)</f>
        <v>100</v>
      </c>
      <c r="CN1143" s="8" t="n">
        <f aca="false">MAX(CH1143,CC1143,BX1143,BS1143,BN1143,BI1143,BD1143,AY1143,AT1143,AO1143,AJ1143,AE1143,Z1143,U1143,P1143,K1143)</f>
        <v>1</v>
      </c>
    </row>
    <row r="1144" customFormat="false" ht="12.8" hidden="false" customHeight="false" outlineLevel="0" collapsed="false">
      <c r="A1144" s="1" t="s">
        <v>2426</v>
      </c>
      <c r="B1144" s="1" t="n">
        <v>3</v>
      </c>
      <c r="C1144" s="1" t="n">
        <v>2</v>
      </c>
      <c r="D1144" s="1" t="n">
        <v>3</v>
      </c>
      <c r="E1144" s="1" t="n">
        <v>1</v>
      </c>
      <c r="F1144" s="1" t="s">
        <v>2427</v>
      </c>
      <c r="G1144" s="2" t="n">
        <v>23001</v>
      </c>
      <c r="H1144" s="2" t="n">
        <v>5</v>
      </c>
      <c r="I1144" s="6" t="n">
        <v>158.307</v>
      </c>
      <c r="J1144" s="9" t="n">
        <v>62.485</v>
      </c>
      <c r="K1144" s="3" t="n">
        <v>1</v>
      </c>
      <c r="L1144" s="1" t="n">
        <v>23001</v>
      </c>
      <c r="M1144" s="1" t="n">
        <v>5</v>
      </c>
      <c r="N1144" s="7" t="n">
        <v>159.132</v>
      </c>
      <c r="O1144" s="4" t="n">
        <v>62.485</v>
      </c>
      <c r="P1144" s="5" t="n">
        <v>1</v>
      </c>
      <c r="Q1144" s="2" t="n">
        <v>23001</v>
      </c>
      <c r="R1144" s="2" t="n">
        <v>5</v>
      </c>
      <c r="S1144" s="6" t="n">
        <v>159.333</v>
      </c>
      <c r="T1144" s="9" t="n">
        <v>62.49</v>
      </c>
      <c r="U1144" s="3" t="n">
        <v>1</v>
      </c>
      <c r="V1144" s="1" t="n">
        <v>23001</v>
      </c>
      <c r="W1144" s="1" t="n">
        <v>5</v>
      </c>
      <c r="X1144" s="7" t="n">
        <v>161.996</v>
      </c>
      <c r="Y1144" s="4" t="n">
        <v>62.5</v>
      </c>
      <c r="Z1144" s="5" t="n">
        <v>1</v>
      </c>
      <c r="AA1144" s="2" t="n">
        <v>23001</v>
      </c>
      <c r="AB1144" s="2" t="n">
        <v>5</v>
      </c>
      <c r="AC1144" s="6" t="n">
        <v>156.744</v>
      </c>
      <c r="AD1144" s="9" t="n">
        <v>62.485</v>
      </c>
      <c r="AE1144" s="3" t="n">
        <v>1</v>
      </c>
      <c r="AF1144" s="1" t="n">
        <v>23001</v>
      </c>
      <c r="AG1144" s="1" t="n">
        <v>5</v>
      </c>
      <c r="AH1144" s="7" t="n">
        <v>156.8</v>
      </c>
      <c r="AI1144" s="4" t="n">
        <v>62.485</v>
      </c>
      <c r="AJ1144" s="5" t="n">
        <v>1</v>
      </c>
      <c r="AK1144" s="2" t="n">
        <v>23001</v>
      </c>
      <c r="AL1144" s="2" t="n">
        <v>5</v>
      </c>
      <c r="AM1144" s="6" t="n">
        <v>158.005</v>
      </c>
      <c r="AN1144" s="9" t="n">
        <v>62.485</v>
      </c>
      <c r="AO1144" s="3" t="n">
        <v>1</v>
      </c>
      <c r="AP1144" s="1" t="n">
        <v>23001</v>
      </c>
      <c r="AQ1144" s="1" t="n">
        <v>5</v>
      </c>
      <c r="AR1144" s="7" t="n">
        <v>153.172</v>
      </c>
      <c r="AS1144" s="4" t="n">
        <v>62.485</v>
      </c>
      <c r="AT1144" s="5" t="n">
        <v>1</v>
      </c>
      <c r="AU1144" s="2" t="n">
        <v>23001</v>
      </c>
      <c r="AV1144" s="2" t="n">
        <v>5</v>
      </c>
      <c r="AW1144" s="6" t="n">
        <v>160.995</v>
      </c>
      <c r="AX1144" s="9" t="n">
        <v>62.495</v>
      </c>
      <c r="AY1144" s="3" t="n">
        <v>1</v>
      </c>
      <c r="AZ1144" s="1" t="n">
        <v>23001</v>
      </c>
      <c r="BA1144" s="1" t="n">
        <v>5</v>
      </c>
      <c r="BB1144" s="7" t="n">
        <v>151.033</v>
      </c>
      <c r="BC1144" s="4" t="n">
        <v>62.49</v>
      </c>
      <c r="BD1144" s="5" t="n">
        <v>1</v>
      </c>
      <c r="BE1144" s="2" t="n">
        <v>23001</v>
      </c>
      <c r="BF1144" s="2" t="n">
        <v>5</v>
      </c>
      <c r="BG1144" s="6" t="n">
        <v>162.173</v>
      </c>
      <c r="BH1144" s="9" t="n">
        <v>62.49</v>
      </c>
      <c r="BI1144" s="3" t="n">
        <v>1</v>
      </c>
      <c r="BJ1144" s="1" t="n">
        <v>23001</v>
      </c>
      <c r="BK1144" s="1" t="n">
        <v>5</v>
      </c>
      <c r="BL1144" s="7" t="n">
        <v>151.384</v>
      </c>
      <c r="BM1144" s="4" t="n">
        <v>62.485</v>
      </c>
      <c r="BN1144" s="5" t="n">
        <v>1</v>
      </c>
      <c r="BO1144" s="2" t="n">
        <v>23001</v>
      </c>
      <c r="BP1144" s="2" t="n">
        <v>5</v>
      </c>
      <c r="BQ1144" s="6" t="n">
        <v>151.788</v>
      </c>
      <c r="BR1144" s="9" t="n">
        <v>62.485</v>
      </c>
      <c r="BS1144" s="3" t="n">
        <v>1</v>
      </c>
      <c r="BT1144" s="1" t="n">
        <v>23001</v>
      </c>
      <c r="BU1144" s="1" t="n">
        <v>5</v>
      </c>
      <c r="BV1144" s="7" t="n">
        <v>161.621</v>
      </c>
      <c r="BW1144" s="4" t="n">
        <v>62.495</v>
      </c>
      <c r="BX1144" s="5" t="n">
        <v>1</v>
      </c>
      <c r="BY1144" s="2" t="n">
        <v>23001</v>
      </c>
      <c r="BZ1144" s="2" t="n">
        <v>5</v>
      </c>
      <c r="CA1144" s="6" t="n">
        <v>161.63</v>
      </c>
      <c r="CB1144" s="9" t="n">
        <v>62.49</v>
      </c>
      <c r="CC1144" s="3" t="n">
        <v>1</v>
      </c>
      <c r="CD1144" s="1" t="n">
        <v>23001</v>
      </c>
      <c r="CE1144" s="1" t="n">
        <v>5</v>
      </c>
      <c r="CF1144" s="7" t="n">
        <v>159.862</v>
      </c>
      <c r="CG1144" s="4" t="n">
        <v>62.495</v>
      </c>
      <c r="CH1144" s="5" t="n">
        <v>1</v>
      </c>
      <c r="CJ1144" s="1" t="n">
        <f aca="false">MAX(CD1144,BY1144,BT1144,BO1144,BJ1144,BE1144,AZ1144,AU1144,AP1144,AK1144,AF1144,AA1144,V1144,Q1144,L1144,G1144)</f>
        <v>23001</v>
      </c>
      <c r="CK1144" s="1" t="n">
        <f aca="false">MIN(CE1144,BZ1144,BU1144,BP1144,BK1144,BF1144,BA1144,AV1144,AQ1144,AL1144,AG1144,AB1144,W1144,R1144,M1144,H1144)</f>
        <v>5</v>
      </c>
      <c r="CL1144" s="4" t="n">
        <f aca="false">MIN(CF1144,CA1144,BV1144,BQ1144,BL1144,BG1144,BB1144,AW1144,AR1144,AM1144,AH1144,AC1144,X1144,S1144,N1144,I1144)</f>
        <v>151.033</v>
      </c>
      <c r="CM1144" s="4" t="n">
        <f aca="false">MAX(CG1144,CB1144,BW1144,BR1144,BM1144,BH1144,BC1144,AX1144,AS1144,AN1144,AI1144,AD1144,Y1144,T1144,O1144,J1144)</f>
        <v>62.5</v>
      </c>
      <c r="CN1144" s="8" t="n">
        <f aca="false">MAX(CH1144,CC1144,BX1144,BS1144,BN1144,BI1144,BD1144,AY1144,AT1144,AO1144,AJ1144,AE1144,Z1144,U1144,P1144,K1144)</f>
        <v>1</v>
      </c>
    </row>
    <row r="1145" customFormat="false" ht="12.8" hidden="false" customHeight="false" outlineLevel="0" collapsed="false">
      <c r="A1145" s="1" t="s">
        <v>2428</v>
      </c>
      <c r="B1145" s="1" t="n">
        <v>3</v>
      </c>
      <c r="C1145" s="1" t="n">
        <v>2</v>
      </c>
      <c r="D1145" s="1" t="n">
        <v>3</v>
      </c>
      <c r="E1145" s="1" t="n">
        <v>1</v>
      </c>
      <c r="F1145" s="1" t="s">
        <v>2429</v>
      </c>
      <c r="G1145" s="2" t="n">
        <v>21115</v>
      </c>
      <c r="H1145" s="2" t="n">
        <v>3</v>
      </c>
      <c r="I1145" s="6" t="n">
        <v>107.38</v>
      </c>
      <c r="J1145" s="9" t="n">
        <v>100</v>
      </c>
      <c r="K1145" s="3" t="n">
        <v>1</v>
      </c>
      <c r="L1145" s="1" t="n">
        <v>21115</v>
      </c>
      <c r="M1145" s="1" t="n">
        <v>3</v>
      </c>
      <c r="N1145" s="7" t="n">
        <v>102.952</v>
      </c>
      <c r="O1145" s="4" t="n">
        <v>100</v>
      </c>
      <c r="P1145" s="5" t="n">
        <v>1</v>
      </c>
      <c r="Q1145" s="2" t="n">
        <v>21115</v>
      </c>
      <c r="R1145" s="2" t="n">
        <v>3</v>
      </c>
      <c r="S1145" s="6" t="n">
        <v>107.734</v>
      </c>
      <c r="T1145" s="9" t="n">
        <v>100</v>
      </c>
      <c r="U1145" s="3" t="n">
        <v>1</v>
      </c>
      <c r="V1145" s="1" t="n">
        <v>21115</v>
      </c>
      <c r="W1145" s="1" t="n">
        <v>3</v>
      </c>
      <c r="X1145" s="7" t="n">
        <v>106.455</v>
      </c>
      <c r="Y1145" s="4" t="n">
        <v>100</v>
      </c>
      <c r="Z1145" s="5" t="n">
        <v>1</v>
      </c>
      <c r="AA1145" s="2" t="n">
        <v>21115</v>
      </c>
      <c r="AB1145" s="2" t="n">
        <v>3</v>
      </c>
      <c r="AC1145" s="6" t="n">
        <v>105.32</v>
      </c>
      <c r="AD1145" s="9" t="n">
        <v>100</v>
      </c>
      <c r="AE1145" s="3" t="n">
        <v>1</v>
      </c>
      <c r="AF1145" s="1" t="n">
        <v>21115</v>
      </c>
      <c r="AG1145" s="1" t="n">
        <v>3</v>
      </c>
      <c r="AH1145" s="7" t="n">
        <v>104.772</v>
      </c>
      <c r="AI1145" s="4" t="n">
        <v>100</v>
      </c>
      <c r="AJ1145" s="5" t="n">
        <v>1</v>
      </c>
      <c r="AK1145" s="2" t="n">
        <v>21115</v>
      </c>
      <c r="AL1145" s="2" t="n">
        <v>3</v>
      </c>
      <c r="AM1145" s="6" t="n">
        <v>103.39</v>
      </c>
      <c r="AN1145" s="9" t="n">
        <v>100</v>
      </c>
      <c r="AO1145" s="3" t="n">
        <v>1</v>
      </c>
      <c r="AP1145" s="1" t="n">
        <v>21115</v>
      </c>
      <c r="AQ1145" s="1" t="n">
        <v>3</v>
      </c>
      <c r="AR1145" s="7" t="n">
        <v>101.249</v>
      </c>
      <c r="AS1145" s="4" t="n">
        <v>100</v>
      </c>
      <c r="AT1145" s="5" t="n">
        <v>1</v>
      </c>
      <c r="AU1145" s="2" t="n">
        <v>21115</v>
      </c>
      <c r="AV1145" s="2" t="n">
        <v>3</v>
      </c>
      <c r="AW1145" s="6" t="n">
        <v>103.872</v>
      </c>
      <c r="AX1145" s="9" t="n">
        <v>100</v>
      </c>
      <c r="AY1145" s="3" t="n">
        <v>1</v>
      </c>
      <c r="AZ1145" s="1" t="n">
        <v>21115</v>
      </c>
      <c r="BA1145" s="1" t="n">
        <v>3</v>
      </c>
      <c r="BB1145" s="7" t="n">
        <v>105.076</v>
      </c>
      <c r="BC1145" s="4" t="n">
        <v>100</v>
      </c>
      <c r="BD1145" s="5" t="n">
        <v>1</v>
      </c>
      <c r="BE1145" s="2" t="n">
        <v>21115</v>
      </c>
      <c r="BF1145" s="2" t="n">
        <v>3</v>
      </c>
      <c r="BG1145" s="6" t="n">
        <v>104.14</v>
      </c>
      <c r="BH1145" s="9" t="n">
        <v>100</v>
      </c>
      <c r="BI1145" s="3" t="n">
        <v>1</v>
      </c>
      <c r="BJ1145" s="1" t="n">
        <v>21115</v>
      </c>
      <c r="BK1145" s="1" t="n">
        <v>3</v>
      </c>
      <c r="BL1145" s="7" t="n">
        <v>124.282</v>
      </c>
      <c r="BM1145" s="4" t="n">
        <v>100</v>
      </c>
      <c r="BN1145" s="5" t="n">
        <v>1</v>
      </c>
      <c r="BO1145" s="2" t="n">
        <v>21115</v>
      </c>
      <c r="BP1145" s="2" t="n">
        <v>3</v>
      </c>
      <c r="BQ1145" s="6" t="n">
        <v>100.928</v>
      </c>
      <c r="BR1145" s="9" t="n">
        <v>100</v>
      </c>
      <c r="BS1145" s="3" t="n">
        <v>1</v>
      </c>
      <c r="BT1145" s="1" t="n">
        <v>21115</v>
      </c>
      <c r="BU1145" s="1" t="n">
        <v>3</v>
      </c>
      <c r="BV1145" s="7" t="n">
        <v>100.526</v>
      </c>
      <c r="BW1145" s="4" t="n">
        <v>100</v>
      </c>
      <c r="BX1145" s="5" t="n">
        <v>1</v>
      </c>
      <c r="BY1145" s="2" t="n">
        <v>21115</v>
      </c>
      <c r="BZ1145" s="2" t="n">
        <v>3</v>
      </c>
      <c r="CA1145" s="6" t="n">
        <v>104.578</v>
      </c>
      <c r="CB1145" s="9" t="n">
        <v>100</v>
      </c>
      <c r="CC1145" s="3" t="n">
        <v>1</v>
      </c>
      <c r="CD1145" s="1" t="n">
        <v>21115</v>
      </c>
      <c r="CE1145" s="1" t="n">
        <v>3</v>
      </c>
      <c r="CF1145" s="7" t="n">
        <v>101.356</v>
      </c>
      <c r="CG1145" s="4" t="n">
        <v>100</v>
      </c>
      <c r="CH1145" s="5" t="n">
        <v>1</v>
      </c>
      <c r="CJ1145" s="1" t="n">
        <f aca="false">MAX(CD1145,BY1145,BT1145,BO1145,BJ1145,BE1145,AZ1145,AU1145,AP1145,AK1145,AF1145,AA1145,V1145,Q1145,L1145,G1145)</f>
        <v>21115</v>
      </c>
      <c r="CK1145" s="1" t="n">
        <f aca="false">MIN(CE1145,BZ1145,BU1145,BP1145,BK1145,BF1145,BA1145,AV1145,AQ1145,AL1145,AG1145,AB1145,W1145,R1145,M1145,H1145)</f>
        <v>3</v>
      </c>
      <c r="CL1145" s="4" t="n">
        <f aca="false">MIN(CF1145,CA1145,BV1145,BQ1145,BL1145,BG1145,BB1145,AW1145,AR1145,AM1145,AH1145,AC1145,X1145,S1145,N1145,I1145)</f>
        <v>100.526</v>
      </c>
      <c r="CM1145" s="4" t="n">
        <f aca="false">MAX(CG1145,CB1145,BW1145,BR1145,BM1145,BH1145,BC1145,AX1145,AS1145,AN1145,AI1145,AD1145,Y1145,T1145,O1145,J1145)</f>
        <v>100</v>
      </c>
      <c r="CN1145" s="8" t="n">
        <f aca="false">MAX(CH1145,CC1145,BX1145,BS1145,BN1145,BI1145,BD1145,AY1145,AT1145,AO1145,AJ1145,AE1145,Z1145,U1145,P1145,K1145)</f>
        <v>1</v>
      </c>
    </row>
    <row r="1146" customFormat="false" ht="12.8" hidden="false" customHeight="false" outlineLevel="0" collapsed="false">
      <c r="A1146" s="1" t="s">
        <v>2430</v>
      </c>
      <c r="B1146" s="1" t="n">
        <v>3</v>
      </c>
      <c r="C1146" s="1" t="n">
        <v>2</v>
      </c>
      <c r="D1146" s="1" t="n">
        <v>3</v>
      </c>
      <c r="E1146" s="1" t="n">
        <v>2</v>
      </c>
      <c r="F1146" s="1" t="s">
        <v>2431</v>
      </c>
      <c r="G1146" s="2" t="n">
        <v>14589</v>
      </c>
      <c r="H1146" s="2" t="n">
        <v>7</v>
      </c>
      <c r="I1146" s="6" t="n">
        <v>159.018</v>
      </c>
      <c r="J1146" s="9" t="n">
        <v>48.3133333333333</v>
      </c>
      <c r="K1146" s="3" t="n">
        <v>1</v>
      </c>
      <c r="L1146" s="1" t="n">
        <v>14589</v>
      </c>
      <c r="M1146" s="1" t="n">
        <v>5</v>
      </c>
      <c r="N1146" s="7" t="n">
        <v>162.205</v>
      </c>
      <c r="O1146" s="4" t="n">
        <v>60.87</v>
      </c>
      <c r="P1146" s="5" t="n">
        <v>1</v>
      </c>
      <c r="Q1146" s="2" t="n">
        <v>14589</v>
      </c>
      <c r="R1146" s="2" t="n">
        <v>7</v>
      </c>
      <c r="S1146" s="6" t="n">
        <v>140.668</v>
      </c>
      <c r="T1146" s="9" t="n">
        <v>47.8833333333333</v>
      </c>
      <c r="U1146" s="3" t="n">
        <v>1</v>
      </c>
      <c r="V1146" s="1" t="n">
        <v>14589</v>
      </c>
      <c r="W1146" s="1" t="n">
        <v>7</v>
      </c>
      <c r="X1146" s="7" t="n">
        <v>155.071</v>
      </c>
      <c r="Y1146" s="4" t="n">
        <v>48.3133333333333</v>
      </c>
      <c r="Z1146" s="5" t="n">
        <v>1</v>
      </c>
      <c r="AA1146" s="2" t="n">
        <v>14589</v>
      </c>
      <c r="AB1146" s="2" t="n">
        <v>7</v>
      </c>
      <c r="AC1146" s="6" t="n">
        <v>152.91</v>
      </c>
      <c r="AD1146" s="9" t="n">
        <v>48.3133333333333</v>
      </c>
      <c r="AE1146" s="3" t="n">
        <v>1</v>
      </c>
      <c r="AF1146" s="1" t="n">
        <v>14589</v>
      </c>
      <c r="AG1146" s="1" t="n">
        <v>7</v>
      </c>
      <c r="AH1146" s="7" t="n">
        <v>154.168</v>
      </c>
      <c r="AI1146" s="4" t="n">
        <v>48.3133333333333</v>
      </c>
      <c r="AJ1146" s="5" t="n">
        <v>1</v>
      </c>
      <c r="AK1146" s="2" t="n">
        <v>14589</v>
      </c>
      <c r="AL1146" s="2" t="n">
        <v>5</v>
      </c>
      <c r="AM1146" s="6" t="n">
        <v>180.68</v>
      </c>
      <c r="AN1146" s="9" t="n">
        <v>62.47</v>
      </c>
      <c r="AO1146" s="3" t="n">
        <v>1</v>
      </c>
      <c r="AP1146" s="1" t="n">
        <v>14589</v>
      </c>
      <c r="AQ1146" s="1" t="n">
        <v>5</v>
      </c>
      <c r="AR1146" s="7" t="n">
        <v>156.785</v>
      </c>
      <c r="AS1146" s="4" t="n">
        <v>61.43</v>
      </c>
      <c r="AT1146" s="5" t="n">
        <v>1</v>
      </c>
      <c r="AU1146" s="2" t="n">
        <v>14589</v>
      </c>
      <c r="AV1146" s="2" t="n">
        <v>7</v>
      </c>
      <c r="AW1146" s="6" t="n">
        <v>149.307</v>
      </c>
      <c r="AX1146" s="9" t="n">
        <v>47.92</v>
      </c>
      <c r="AY1146" s="3" t="n">
        <v>1</v>
      </c>
      <c r="AZ1146" s="1" t="n">
        <v>14589</v>
      </c>
      <c r="BA1146" s="1" t="n">
        <v>7</v>
      </c>
      <c r="BB1146" s="7" t="n">
        <v>149.837</v>
      </c>
      <c r="BC1146" s="4" t="n">
        <v>47.92</v>
      </c>
      <c r="BD1146" s="5" t="n">
        <v>1</v>
      </c>
      <c r="BE1146" s="2" t="n">
        <v>14589</v>
      </c>
      <c r="BF1146" s="2" t="n">
        <v>11</v>
      </c>
      <c r="BG1146" s="6" t="n">
        <v>152.892</v>
      </c>
      <c r="BH1146" s="9" t="n">
        <v>32.426</v>
      </c>
      <c r="BI1146" s="3" t="n">
        <v>1</v>
      </c>
      <c r="BJ1146" s="1" t="n">
        <v>14589</v>
      </c>
      <c r="BK1146" s="1" t="n">
        <v>7</v>
      </c>
      <c r="BL1146" s="7" t="n">
        <v>138.851</v>
      </c>
      <c r="BM1146" s="4" t="n">
        <v>48.21</v>
      </c>
      <c r="BN1146" s="5" t="n">
        <v>1</v>
      </c>
      <c r="BO1146" s="2" t="n">
        <v>14589</v>
      </c>
      <c r="BP1146" s="2" t="n">
        <v>9</v>
      </c>
      <c r="BQ1146" s="6" t="n">
        <v>128.672</v>
      </c>
      <c r="BR1146" s="9" t="n">
        <v>40.04</v>
      </c>
      <c r="BS1146" s="3" t="n">
        <v>1</v>
      </c>
      <c r="BT1146" s="1" t="n">
        <v>14589</v>
      </c>
      <c r="BU1146" s="1" t="n">
        <v>7</v>
      </c>
      <c r="BV1146" s="7" t="n">
        <v>134.767</v>
      </c>
      <c r="BW1146" s="4" t="n">
        <v>47.79</v>
      </c>
      <c r="BX1146" s="5" t="n">
        <v>1</v>
      </c>
      <c r="BY1146" s="2" t="n">
        <v>14589</v>
      </c>
      <c r="BZ1146" s="2" t="n">
        <v>7</v>
      </c>
      <c r="CA1146" s="6" t="n">
        <v>169.678</v>
      </c>
      <c r="CB1146" s="9" t="n">
        <v>47.9366666666667</v>
      </c>
      <c r="CC1146" s="3" t="n">
        <v>1</v>
      </c>
      <c r="CD1146" s="1" t="n">
        <v>14589</v>
      </c>
      <c r="CE1146" s="1" t="n">
        <v>7</v>
      </c>
      <c r="CF1146" s="7" t="n">
        <v>147.464</v>
      </c>
      <c r="CG1146" s="4" t="n">
        <v>47.92</v>
      </c>
      <c r="CH1146" s="5" t="n">
        <v>1</v>
      </c>
      <c r="CJ1146" s="1" t="n">
        <f aca="false">MAX(CD1146,BY1146,BT1146,BO1146,BJ1146,BE1146,AZ1146,AU1146,AP1146,AK1146,AF1146,AA1146,V1146,Q1146,L1146,G1146)</f>
        <v>14589</v>
      </c>
      <c r="CK1146" s="1" t="n">
        <f aca="false">MIN(CE1146,BZ1146,BU1146,BP1146,BK1146,BF1146,BA1146,AV1146,AQ1146,AL1146,AG1146,AB1146,W1146,R1146,M1146,H1146)</f>
        <v>5</v>
      </c>
      <c r="CL1146" s="4" t="n">
        <f aca="false">MIN(CF1146,CA1146,BV1146,BQ1146,BL1146,BG1146,BB1146,AW1146,AR1146,AM1146,AH1146,AC1146,X1146,S1146,N1146,I1146)</f>
        <v>128.672</v>
      </c>
      <c r="CM1146" s="4" t="n">
        <f aca="false">MAX(CG1146,CB1146,BW1146,BR1146,BM1146,BH1146,BC1146,AX1146,AS1146,AN1146,AI1146,AD1146,Y1146,T1146,O1146,J1146)</f>
        <v>62.47</v>
      </c>
      <c r="CN1146" s="8" t="n">
        <f aca="false">MAX(CH1146,CC1146,BX1146,BS1146,BN1146,BI1146,BD1146,AY1146,AT1146,AO1146,AJ1146,AE1146,Z1146,U1146,P1146,K1146)</f>
        <v>1</v>
      </c>
    </row>
    <row r="1147" customFormat="false" ht="12.8" hidden="false" customHeight="false" outlineLevel="0" collapsed="false">
      <c r="A1147" s="1" t="s">
        <v>2432</v>
      </c>
      <c r="B1147" s="1" t="n">
        <v>3</v>
      </c>
      <c r="C1147" s="1" t="n">
        <v>2</v>
      </c>
      <c r="D1147" s="1" t="n">
        <v>3</v>
      </c>
      <c r="E1147" s="1" t="n">
        <v>2</v>
      </c>
      <c r="F1147" s="1" t="s">
        <v>2433</v>
      </c>
      <c r="G1147" s="2" t="n">
        <v>17623</v>
      </c>
      <c r="H1147" s="2" t="n">
        <v>3</v>
      </c>
      <c r="I1147" s="6" t="n">
        <v>50.3072</v>
      </c>
      <c r="J1147" s="9" t="n">
        <v>100</v>
      </c>
      <c r="K1147" s="3" t="n">
        <v>1</v>
      </c>
      <c r="L1147" s="1" t="n">
        <v>17623</v>
      </c>
      <c r="M1147" s="1" t="n">
        <v>3</v>
      </c>
      <c r="N1147" s="7" t="n">
        <v>54.1588</v>
      </c>
      <c r="O1147" s="4" t="n">
        <v>100</v>
      </c>
      <c r="P1147" s="5" t="n">
        <v>1</v>
      </c>
      <c r="Q1147" s="2" t="n">
        <v>17623</v>
      </c>
      <c r="R1147" s="2" t="n">
        <v>3</v>
      </c>
      <c r="S1147" s="6" t="n">
        <v>63.1705</v>
      </c>
      <c r="T1147" s="9" t="n">
        <v>100</v>
      </c>
      <c r="U1147" s="3" t="n">
        <v>1</v>
      </c>
      <c r="V1147" s="1" t="n">
        <v>17623</v>
      </c>
      <c r="W1147" s="1" t="n">
        <v>3</v>
      </c>
      <c r="X1147" s="7" t="n">
        <v>60.2018</v>
      </c>
      <c r="Y1147" s="4" t="n">
        <v>100</v>
      </c>
      <c r="Z1147" s="5" t="n">
        <v>1</v>
      </c>
      <c r="AA1147" s="2" t="n">
        <v>17623</v>
      </c>
      <c r="AB1147" s="2" t="n">
        <v>3</v>
      </c>
      <c r="AC1147" s="6" t="n">
        <v>49.6004</v>
      </c>
      <c r="AD1147" s="9" t="n">
        <v>100</v>
      </c>
      <c r="AE1147" s="3" t="n">
        <v>1</v>
      </c>
      <c r="AF1147" s="1" t="n">
        <v>17623</v>
      </c>
      <c r="AG1147" s="1" t="n">
        <v>3</v>
      </c>
      <c r="AH1147" s="7" t="n">
        <v>49.5768</v>
      </c>
      <c r="AI1147" s="4" t="n">
        <v>100</v>
      </c>
      <c r="AJ1147" s="5" t="n">
        <v>1</v>
      </c>
      <c r="AK1147" s="2" t="n">
        <v>17623</v>
      </c>
      <c r="AL1147" s="2" t="n">
        <v>3</v>
      </c>
      <c r="AM1147" s="6" t="n">
        <v>49.701</v>
      </c>
      <c r="AN1147" s="9" t="n">
        <v>100</v>
      </c>
      <c r="AO1147" s="3" t="n">
        <v>1</v>
      </c>
      <c r="AP1147" s="1" t="n">
        <v>17623</v>
      </c>
      <c r="AQ1147" s="1" t="n">
        <v>3</v>
      </c>
      <c r="AR1147" s="7" t="n">
        <v>56.8152</v>
      </c>
      <c r="AS1147" s="4" t="n">
        <v>100</v>
      </c>
      <c r="AT1147" s="5" t="n">
        <v>1</v>
      </c>
      <c r="AU1147" s="2" t="n">
        <v>17623</v>
      </c>
      <c r="AV1147" s="2" t="n">
        <v>3</v>
      </c>
      <c r="AW1147" s="6" t="n">
        <v>54.101</v>
      </c>
      <c r="AX1147" s="9" t="n">
        <v>100</v>
      </c>
      <c r="AY1147" s="3" t="n">
        <v>1</v>
      </c>
      <c r="AZ1147" s="1" t="n">
        <v>17623</v>
      </c>
      <c r="BA1147" s="1" t="n">
        <v>3</v>
      </c>
      <c r="BB1147" s="7" t="n">
        <v>56.7204</v>
      </c>
      <c r="BC1147" s="4" t="n">
        <v>100</v>
      </c>
      <c r="BD1147" s="5" t="n">
        <v>1</v>
      </c>
      <c r="BE1147" s="2" t="n">
        <v>17623</v>
      </c>
      <c r="BF1147" s="2" t="n">
        <v>3</v>
      </c>
      <c r="BG1147" s="6" t="n">
        <v>55.7714</v>
      </c>
      <c r="BH1147" s="9" t="n">
        <v>100</v>
      </c>
      <c r="BI1147" s="3" t="n">
        <v>1</v>
      </c>
      <c r="BJ1147" s="1" t="n">
        <v>17623</v>
      </c>
      <c r="BK1147" s="1" t="n">
        <v>3</v>
      </c>
      <c r="BL1147" s="7" t="n">
        <v>56.0738</v>
      </c>
      <c r="BM1147" s="4" t="n">
        <v>100</v>
      </c>
      <c r="BN1147" s="5" t="n">
        <v>1</v>
      </c>
      <c r="BO1147" s="2" t="n">
        <v>17623</v>
      </c>
      <c r="BP1147" s="2" t="n">
        <v>3</v>
      </c>
      <c r="BQ1147" s="6" t="n">
        <v>55.7331</v>
      </c>
      <c r="BR1147" s="9" t="n">
        <v>100</v>
      </c>
      <c r="BS1147" s="3" t="n">
        <v>1</v>
      </c>
      <c r="BT1147" s="1" t="n">
        <v>17623</v>
      </c>
      <c r="BU1147" s="1" t="n">
        <v>3</v>
      </c>
      <c r="BV1147" s="7" t="n">
        <v>55.8059</v>
      </c>
      <c r="BW1147" s="4" t="n">
        <v>100</v>
      </c>
      <c r="BX1147" s="5" t="n">
        <v>1</v>
      </c>
      <c r="BY1147" s="2" t="n">
        <v>17623</v>
      </c>
      <c r="BZ1147" s="2" t="n">
        <v>3</v>
      </c>
      <c r="CA1147" s="6" t="n">
        <v>54.4855</v>
      </c>
      <c r="CB1147" s="9" t="n">
        <v>100</v>
      </c>
      <c r="CC1147" s="3" t="n">
        <v>1</v>
      </c>
      <c r="CD1147" s="1" t="n">
        <v>17623</v>
      </c>
      <c r="CE1147" s="1" t="n">
        <v>3</v>
      </c>
      <c r="CF1147" s="7" t="n">
        <v>55.5595</v>
      </c>
      <c r="CG1147" s="4" t="n">
        <v>100</v>
      </c>
      <c r="CH1147" s="5" t="n">
        <v>1</v>
      </c>
      <c r="CJ1147" s="1" t="n">
        <f aca="false">MAX(CD1147,BY1147,BT1147,BO1147,BJ1147,BE1147,AZ1147,AU1147,AP1147,AK1147,AF1147,AA1147,V1147,Q1147,L1147,G1147)</f>
        <v>17623</v>
      </c>
      <c r="CK1147" s="1" t="n">
        <f aca="false">MIN(CE1147,BZ1147,BU1147,BP1147,BK1147,BF1147,BA1147,AV1147,AQ1147,AL1147,AG1147,AB1147,W1147,R1147,M1147,H1147)</f>
        <v>3</v>
      </c>
      <c r="CL1147" s="4" t="n">
        <f aca="false">MIN(CF1147,CA1147,BV1147,BQ1147,BL1147,BG1147,BB1147,AW1147,AR1147,AM1147,AH1147,AC1147,X1147,S1147,N1147,I1147)</f>
        <v>49.5768</v>
      </c>
      <c r="CM1147" s="4" t="n">
        <f aca="false">MAX(CG1147,CB1147,BW1147,BR1147,BM1147,BH1147,BC1147,AX1147,AS1147,AN1147,AI1147,AD1147,Y1147,T1147,O1147,J1147)</f>
        <v>100</v>
      </c>
      <c r="CN1147" s="8" t="n">
        <f aca="false">MAX(CH1147,CC1147,BX1147,BS1147,BN1147,BI1147,BD1147,AY1147,AT1147,AO1147,AJ1147,AE1147,Z1147,U1147,P1147,K1147)</f>
        <v>1</v>
      </c>
    </row>
    <row r="1148" customFormat="false" ht="12.8" hidden="false" customHeight="false" outlineLevel="0" collapsed="false">
      <c r="A1148" s="1" t="s">
        <v>2434</v>
      </c>
      <c r="B1148" s="1" t="n">
        <v>3</v>
      </c>
      <c r="C1148" s="1" t="n">
        <v>2</v>
      </c>
      <c r="D1148" s="1" t="n">
        <v>3</v>
      </c>
      <c r="E1148" s="1" t="n">
        <v>2</v>
      </c>
      <c r="F1148" s="1" t="s">
        <v>2435</v>
      </c>
      <c r="G1148" s="2" t="n">
        <v>15789</v>
      </c>
      <c r="H1148" s="2" t="n">
        <v>3</v>
      </c>
      <c r="I1148" s="6" t="n">
        <v>206.838</v>
      </c>
      <c r="J1148" s="9" t="n">
        <v>100</v>
      </c>
      <c r="K1148" s="3" t="n">
        <v>1</v>
      </c>
      <c r="L1148" s="1" t="n">
        <v>15789</v>
      </c>
      <c r="M1148" s="1" t="n">
        <v>3</v>
      </c>
      <c r="N1148" s="7" t="n">
        <v>211.968</v>
      </c>
      <c r="O1148" s="4" t="n">
        <v>100</v>
      </c>
      <c r="P1148" s="5" t="n">
        <v>1</v>
      </c>
      <c r="Q1148" s="2" t="n">
        <v>15789</v>
      </c>
      <c r="R1148" s="2" t="n">
        <v>3</v>
      </c>
      <c r="S1148" s="6" t="n">
        <v>213.857</v>
      </c>
      <c r="T1148" s="9" t="n">
        <v>100</v>
      </c>
      <c r="U1148" s="3" t="n">
        <v>1</v>
      </c>
      <c r="V1148" s="1" t="n">
        <v>15789</v>
      </c>
      <c r="W1148" s="1" t="n">
        <v>3</v>
      </c>
      <c r="X1148" s="7" t="n">
        <v>211.823</v>
      </c>
      <c r="Y1148" s="4" t="n">
        <v>100</v>
      </c>
      <c r="Z1148" s="5" t="n">
        <v>1</v>
      </c>
      <c r="AA1148" s="2" t="n">
        <v>15789</v>
      </c>
      <c r="AB1148" s="2" t="n">
        <v>3</v>
      </c>
      <c r="AC1148" s="6" t="n">
        <v>205.213</v>
      </c>
      <c r="AD1148" s="9" t="n">
        <v>100</v>
      </c>
      <c r="AE1148" s="3" t="n">
        <v>1</v>
      </c>
      <c r="AF1148" s="1" t="n">
        <v>15789</v>
      </c>
      <c r="AG1148" s="1" t="n">
        <v>3</v>
      </c>
      <c r="AH1148" s="7" t="n">
        <v>206.106</v>
      </c>
      <c r="AI1148" s="4" t="n">
        <v>100</v>
      </c>
      <c r="AJ1148" s="5" t="n">
        <v>1</v>
      </c>
      <c r="AK1148" s="2" t="n">
        <v>15789</v>
      </c>
      <c r="AL1148" s="2" t="n">
        <v>3</v>
      </c>
      <c r="AM1148" s="6" t="n">
        <v>205.879</v>
      </c>
      <c r="AN1148" s="9" t="n">
        <v>100</v>
      </c>
      <c r="AO1148" s="3" t="n">
        <v>1</v>
      </c>
      <c r="AP1148" s="1" t="n">
        <v>15789</v>
      </c>
      <c r="AQ1148" s="1" t="n">
        <v>3</v>
      </c>
      <c r="AR1148" s="7" t="n">
        <v>200.79</v>
      </c>
      <c r="AS1148" s="4" t="n">
        <v>100</v>
      </c>
      <c r="AT1148" s="5" t="n">
        <v>1</v>
      </c>
      <c r="AU1148" s="2" t="n">
        <v>15789</v>
      </c>
      <c r="AV1148" s="2" t="n">
        <v>3</v>
      </c>
      <c r="AW1148" s="6" t="n">
        <v>211.868</v>
      </c>
      <c r="AX1148" s="9" t="n">
        <v>100</v>
      </c>
      <c r="AY1148" s="3" t="n">
        <v>1</v>
      </c>
      <c r="AZ1148" s="1" t="n">
        <v>15789</v>
      </c>
      <c r="BA1148" s="1" t="n">
        <v>3</v>
      </c>
      <c r="BB1148" s="7" t="n">
        <v>215.629</v>
      </c>
      <c r="BC1148" s="4" t="n">
        <v>100</v>
      </c>
      <c r="BD1148" s="5" t="n">
        <v>1</v>
      </c>
      <c r="BE1148" s="2" t="n">
        <v>15789</v>
      </c>
      <c r="BF1148" s="2" t="n">
        <v>3</v>
      </c>
      <c r="BG1148" s="6" t="n">
        <v>222.907</v>
      </c>
      <c r="BH1148" s="9" t="n">
        <v>100</v>
      </c>
      <c r="BI1148" s="3" t="n">
        <v>1</v>
      </c>
      <c r="BJ1148" s="1" t="n">
        <v>15789</v>
      </c>
      <c r="BK1148" s="1" t="n">
        <v>3</v>
      </c>
      <c r="BL1148" s="7" t="n">
        <v>203.389</v>
      </c>
      <c r="BM1148" s="4" t="n">
        <v>100</v>
      </c>
      <c r="BN1148" s="5" t="n">
        <v>1</v>
      </c>
      <c r="BO1148" s="2" t="n">
        <v>15789</v>
      </c>
      <c r="BP1148" s="2" t="n">
        <v>3</v>
      </c>
      <c r="BQ1148" s="6" t="n">
        <v>201.464</v>
      </c>
      <c r="BR1148" s="9" t="n">
        <v>100</v>
      </c>
      <c r="BS1148" s="3" t="n">
        <v>1</v>
      </c>
      <c r="BT1148" s="1" t="n">
        <v>15789</v>
      </c>
      <c r="BU1148" s="1" t="n">
        <v>3</v>
      </c>
      <c r="BV1148" s="7" t="n">
        <v>202.952</v>
      </c>
      <c r="BW1148" s="4" t="n">
        <v>100</v>
      </c>
      <c r="BX1148" s="5" t="n">
        <v>1</v>
      </c>
      <c r="BY1148" s="2" t="n">
        <v>15789</v>
      </c>
      <c r="BZ1148" s="2" t="n">
        <v>3</v>
      </c>
      <c r="CA1148" s="6" t="n">
        <v>197.775</v>
      </c>
      <c r="CB1148" s="9" t="n">
        <v>100</v>
      </c>
      <c r="CC1148" s="3" t="n">
        <v>1</v>
      </c>
      <c r="CD1148" s="1" t="n">
        <v>15789</v>
      </c>
      <c r="CE1148" s="1" t="n">
        <v>3</v>
      </c>
      <c r="CF1148" s="7" t="n">
        <v>207.474</v>
      </c>
      <c r="CG1148" s="4" t="n">
        <v>100</v>
      </c>
      <c r="CH1148" s="5" t="n">
        <v>1</v>
      </c>
      <c r="CJ1148" s="1" t="n">
        <f aca="false">MAX(CD1148,BY1148,BT1148,BO1148,BJ1148,BE1148,AZ1148,AU1148,AP1148,AK1148,AF1148,AA1148,V1148,Q1148,L1148,G1148)</f>
        <v>15789</v>
      </c>
      <c r="CK1148" s="1" t="n">
        <f aca="false">MIN(CE1148,BZ1148,BU1148,BP1148,BK1148,BF1148,BA1148,AV1148,AQ1148,AL1148,AG1148,AB1148,W1148,R1148,M1148,H1148)</f>
        <v>3</v>
      </c>
      <c r="CL1148" s="4" t="n">
        <f aca="false">MIN(CF1148,CA1148,BV1148,BQ1148,BL1148,BG1148,BB1148,AW1148,AR1148,AM1148,AH1148,AC1148,X1148,S1148,N1148,I1148)</f>
        <v>197.775</v>
      </c>
      <c r="CM1148" s="4" t="n">
        <f aca="false">MAX(CG1148,CB1148,BW1148,BR1148,BM1148,BH1148,BC1148,AX1148,AS1148,AN1148,AI1148,AD1148,Y1148,T1148,O1148,J1148)</f>
        <v>100</v>
      </c>
      <c r="CN1148" s="8" t="n">
        <f aca="false">MAX(CH1148,CC1148,BX1148,BS1148,BN1148,BI1148,BD1148,AY1148,AT1148,AO1148,AJ1148,AE1148,Z1148,U1148,P1148,K1148)</f>
        <v>1</v>
      </c>
    </row>
    <row r="1149" customFormat="false" ht="12.8" hidden="false" customHeight="false" outlineLevel="0" collapsed="false">
      <c r="A1149" s="1" t="s">
        <v>2436</v>
      </c>
      <c r="B1149" s="1" t="n">
        <v>3</v>
      </c>
      <c r="C1149" s="1" t="n">
        <v>2</v>
      </c>
      <c r="D1149" s="1" t="n">
        <v>3</v>
      </c>
      <c r="E1149" s="1" t="n">
        <v>2</v>
      </c>
      <c r="F1149" s="1" t="s">
        <v>2437</v>
      </c>
      <c r="G1149" s="2" t="n">
        <v>19196</v>
      </c>
      <c r="H1149" s="2" t="n">
        <v>3</v>
      </c>
      <c r="I1149" s="6" t="n">
        <v>60.9707</v>
      </c>
      <c r="J1149" s="9" t="n">
        <v>100</v>
      </c>
      <c r="K1149" s="3" t="n">
        <v>1</v>
      </c>
      <c r="L1149" s="1" t="n">
        <v>19196</v>
      </c>
      <c r="M1149" s="1" t="n">
        <v>3</v>
      </c>
      <c r="N1149" s="7" t="n">
        <v>57.2443</v>
      </c>
      <c r="O1149" s="4" t="n">
        <v>100</v>
      </c>
      <c r="P1149" s="5" t="n">
        <v>1</v>
      </c>
      <c r="Q1149" s="2" t="n">
        <v>19196</v>
      </c>
      <c r="R1149" s="2" t="n">
        <v>3</v>
      </c>
      <c r="S1149" s="6" t="n">
        <v>61.9151</v>
      </c>
      <c r="T1149" s="9" t="n">
        <v>100</v>
      </c>
      <c r="U1149" s="3" t="n">
        <v>1</v>
      </c>
      <c r="V1149" s="1" t="n">
        <v>19196</v>
      </c>
      <c r="W1149" s="1" t="n">
        <v>3</v>
      </c>
      <c r="X1149" s="7" t="n">
        <v>58.7444</v>
      </c>
      <c r="Y1149" s="4" t="n">
        <v>100</v>
      </c>
      <c r="Z1149" s="5" t="n">
        <v>1</v>
      </c>
      <c r="AA1149" s="2" t="n">
        <v>19196</v>
      </c>
      <c r="AB1149" s="2" t="n">
        <v>3</v>
      </c>
      <c r="AC1149" s="6" t="n">
        <v>57.9403</v>
      </c>
      <c r="AD1149" s="9" t="n">
        <v>100</v>
      </c>
      <c r="AE1149" s="3" t="n">
        <v>1</v>
      </c>
      <c r="AF1149" s="1" t="n">
        <v>19196</v>
      </c>
      <c r="AG1149" s="1" t="n">
        <v>3</v>
      </c>
      <c r="AH1149" s="7" t="n">
        <v>59.5849</v>
      </c>
      <c r="AI1149" s="4" t="n">
        <v>100</v>
      </c>
      <c r="AJ1149" s="5" t="n">
        <v>1</v>
      </c>
      <c r="AK1149" s="2" t="n">
        <v>19196</v>
      </c>
      <c r="AL1149" s="2" t="n">
        <v>3</v>
      </c>
      <c r="AM1149" s="6" t="n">
        <v>58.6207</v>
      </c>
      <c r="AN1149" s="9" t="n">
        <v>100</v>
      </c>
      <c r="AO1149" s="3" t="n">
        <v>1</v>
      </c>
      <c r="AP1149" s="1" t="n">
        <v>19196</v>
      </c>
      <c r="AQ1149" s="1" t="n">
        <v>3</v>
      </c>
      <c r="AR1149" s="7" t="n">
        <v>57.3715</v>
      </c>
      <c r="AS1149" s="4" t="n">
        <v>100</v>
      </c>
      <c r="AT1149" s="5" t="n">
        <v>1</v>
      </c>
      <c r="AU1149" s="2" t="n">
        <v>19196</v>
      </c>
      <c r="AV1149" s="2" t="n">
        <v>3</v>
      </c>
      <c r="AW1149" s="6" t="n">
        <v>57.1141</v>
      </c>
      <c r="AX1149" s="9" t="n">
        <v>100</v>
      </c>
      <c r="AY1149" s="3" t="n">
        <v>1</v>
      </c>
      <c r="AZ1149" s="1" t="n">
        <v>19196</v>
      </c>
      <c r="BA1149" s="1" t="n">
        <v>3</v>
      </c>
      <c r="BB1149" s="7" t="n">
        <v>57.3258</v>
      </c>
      <c r="BC1149" s="4" t="n">
        <v>100</v>
      </c>
      <c r="BD1149" s="5" t="n">
        <v>1</v>
      </c>
      <c r="BE1149" s="2" t="n">
        <v>19196</v>
      </c>
      <c r="BF1149" s="2" t="n">
        <v>3</v>
      </c>
      <c r="BG1149" s="6" t="n">
        <v>57.7124</v>
      </c>
      <c r="BH1149" s="9" t="n">
        <v>100</v>
      </c>
      <c r="BI1149" s="3" t="n">
        <v>1</v>
      </c>
      <c r="BJ1149" s="1" t="n">
        <v>19196</v>
      </c>
      <c r="BK1149" s="1" t="n">
        <v>3</v>
      </c>
      <c r="BL1149" s="7" t="n">
        <v>57.8864</v>
      </c>
      <c r="BM1149" s="4" t="n">
        <v>100</v>
      </c>
      <c r="BN1149" s="5" t="n">
        <v>1</v>
      </c>
      <c r="BO1149" s="2" t="n">
        <v>19196</v>
      </c>
      <c r="BP1149" s="2" t="n">
        <v>3</v>
      </c>
      <c r="BQ1149" s="6" t="n">
        <v>57.725</v>
      </c>
      <c r="BR1149" s="9" t="n">
        <v>100</v>
      </c>
      <c r="BS1149" s="3" t="n">
        <v>1</v>
      </c>
      <c r="BT1149" s="1" t="n">
        <v>19196</v>
      </c>
      <c r="BU1149" s="1" t="n">
        <v>3</v>
      </c>
      <c r="BV1149" s="7" t="n">
        <v>56.5587</v>
      </c>
      <c r="BW1149" s="4" t="n">
        <v>100</v>
      </c>
      <c r="BX1149" s="5" t="n">
        <v>1</v>
      </c>
      <c r="BY1149" s="2" t="n">
        <v>19196</v>
      </c>
      <c r="BZ1149" s="2" t="n">
        <v>3</v>
      </c>
      <c r="CA1149" s="6" t="n">
        <v>55.1311</v>
      </c>
      <c r="CB1149" s="9" t="n">
        <v>100</v>
      </c>
      <c r="CC1149" s="3" t="n">
        <v>1</v>
      </c>
      <c r="CD1149" s="1" t="n">
        <v>19196</v>
      </c>
      <c r="CE1149" s="1" t="n">
        <v>3</v>
      </c>
      <c r="CF1149" s="7" t="n">
        <v>57.4455</v>
      </c>
      <c r="CG1149" s="4" t="n">
        <v>100</v>
      </c>
      <c r="CH1149" s="5" t="n">
        <v>1</v>
      </c>
      <c r="CJ1149" s="1" t="n">
        <f aca="false">MAX(CD1149,BY1149,BT1149,BO1149,BJ1149,BE1149,AZ1149,AU1149,AP1149,AK1149,AF1149,AA1149,V1149,Q1149,L1149,G1149)</f>
        <v>19196</v>
      </c>
      <c r="CK1149" s="1" t="n">
        <f aca="false">MIN(CE1149,BZ1149,BU1149,BP1149,BK1149,BF1149,BA1149,AV1149,AQ1149,AL1149,AG1149,AB1149,W1149,R1149,M1149,H1149)</f>
        <v>3</v>
      </c>
      <c r="CL1149" s="4" t="n">
        <f aca="false">MIN(CF1149,CA1149,BV1149,BQ1149,BL1149,BG1149,BB1149,AW1149,AR1149,AM1149,AH1149,AC1149,X1149,S1149,N1149,I1149)</f>
        <v>55.1311</v>
      </c>
      <c r="CM1149" s="4" t="n">
        <f aca="false">MAX(CG1149,CB1149,BW1149,BR1149,BM1149,BH1149,BC1149,AX1149,AS1149,AN1149,AI1149,AD1149,Y1149,T1149,O1149,J1149)</f>
        <v>100</v>
      </c>
      <c r="CN1149" s="8" t="n">
        <f aca="false">MAX(CH1149,CC1149,BX1149,BS1149,BN1149,BI1149,BD1149,AY1149,AT1149,AO1149,AJ1149,AE1149,Z1149,U1149,P1149,K1149)</f>
        <v>1</v>
      </c>
    </row>
    <row r="1150" customFormat="false" ht="12.8" hidden="false" customHeight="false" outlineLevel="0" collapsed="false">
      <c r="A1150" s="1" t="s">
        <v>2438</v>
      </c>
      <c r="B1150" s="1" t="n">
        <v>3</v>
      </c>
      <c r="C1150" s="1" t="n">
        <v>2</v>
      </c>
      <c r="D1150" s="1" t="n">
        <v>3</v>
      </c>
      <c r="E1150" s="1" t="n">
        <v>3</v>
      </c>
      <c r="F1150" s="1" t="s">
        <v>2439</v>
      </c>
      <c r="G1150" s="2" t="n">
        <v>13142</v>
      </c>
      <c r="H1150" s="2" t="n">
        <v>3</v>
      </c>
      <c r="I1150" s="6" t="n">
        <v>178.055</v>
      </c>
      <c r="J1150" s="9" t="n">
        <v>100</v>
      </c>
      <c r="K1150" s="3" t="n">
        <v>1</v>
      </c>
      <c r="L1150" s="1" t="n">
        <v>13142</v>
      </c>
      <c r="M1150" s="1" t="n">
        <v>3</v>
      </c>
      <c r="N1150" s="7" t="n">
        <v>182.08</v>
      </c>
      <c r="O1150" s="4" t="n">
        <v>100</v>
      </c>
      <c r="P1150" s="5" t="n">
        <v>1</v>
      </c>
      <c r="Q1150" s="2" t="n">
        <v>13142</v>
      </c>
      <c r="R1150" s="2" t="n">
        <v>3</v>
      </c>
      <c r="S1150" s="6" t="n">
        <v>185.891</v>
      </c>
      <c r="T1150" s="9" t="n">
        <v>100</v>
      </c>
      <c r="U1150" s="3" t="n">
        <v>1</v>
      </c>
      <c r="V1150" s="1" t="n">
        <v>13142</v>
      </c>
      <c r="W1150" s="1" t="n">
        <v>3</v>
      </c>
      <c r="X1150" s="7" t="n">
        <v>184.824</v>
      </c>
      <c r="Y1150" s="4" t="n">
        <v>100</v>
      </c>
      <c r="Z1150" s="5" t="n">
        <v>1</v>
      </c>
      <c r="AA1150" s="2" t="n">
        <v>13142</v>
      </c>
      <c r="AB1150" s="2" t="n">
        <v>3</v>
      </c>
      <c r="AC1150" s="6" t="n">
        <v>177.484</v>
      </c>
      <c r="AD1150" s="9" t="n">
        <v>100</v>
      </c>
      <c r="AE1150" s="3" t="n">
        <v>1</v>
      </c>
      <c r="AF1150" s="1" t="n">
        <v>13142</v>
      </c>
      <c r="AG1150" s="1" t="n">
        <v>3</v>
      </c>
      <c r="AH1150" s="7" t="n">
        <v>174.542</v>
      </c>
      <c r="AI1150" s="4" t="n">
        <v>100</v>
      </c>
      <c r="AJ1150" s="5" t="n">
        <v>1</v>
      </c>
      <c r="AK1150" s="2" t="n">
        <v>13142</v>
      </c>
      <c r="AL1150" s="2" t="n">
        <v>3</v>
      </c>
      <c r="AM1150" s="6" t="n">
        <v>174.87</v>
      </c>
      <c r="AN1150" s="9" t="n">
        <v>100</v>
      </c>
      <c r="AO1150" s="3" t="n">
        <v>1</v>
      </c>
      <c r="AP1150" s="1" t="n">
        <v>13142</v>
      </c>
      <c r="AQ1150" s="1" t="n">
        <v>3</v>
      </c>
      <c r="AR1150" s="7" t="n">
        <v>169.643</v>
      </c>
      <c r="AS1150" s="4" t="n">
        <v>100</v>
      </c>
      <c r="AT1150" s="5" t="n">
        <v>1</v>
      </c>
      <c r="AU1150" s="2" t="n">
        <v>13142</v>
      </c>
      <c r="AV1150" s="2" t="n">
        <v>3</v>
      </c>
      <c r="AW1150" s="6" t="n">
        <v>171.518</v>
      </c>
      <c r="AX1150" s="9" t="n">
        <v>100</v>
      </c>
      <c r="AY1150" s="3" t="n">
        <v>1</v>
      </c>
      <c r="AZ1150" s="1" t="n">
        <v>13142</v>
      </c>
      <c r="BA1150" s="1" t="n">
        <v>3</v>
      </c>
      <c r="BB1150" s="7" t="n">
        <v>171.469</v>
      </c>
      <c r="BC1150" s="4" t="n">
        <v>100</v>
      </c>
      <c r="BD1150" s="5" t="n">
        <v>1</v>
      </c>
      <c r="BE1150" s="2" t="n">
        <v>13142</v>
      </c>
      <c r="BF1150" s="2" t="n">
        <v>3</v>
      </c>
      <c r="BG1150" s="6" t="n">
        <v>172.657</v>
      </c>
      <c r="BH1150" s="9" t="n">
        <v>100</v>
      </c>
      <c r="BI1150" s="3" t="n">
        <v>1</v>
      </c>
      <c r="BJ1150" s="1" t="n">
        <v>13142</v>
      </c>
      <c r="BK1150" s="1" t="n">
        <v>3</v>
      </c>
      <c r="BL1150" s="7" t="n">
        <v>169.721</v>
      </c>
      <c r="BM1150" s="4" t="n">
        <v>100</v>
      </c>
      <c r="BN1150" s="5" t="n">
        <v>1</v>
      </c>
      <c r="BO1150" s="2" t="n">
        <v>13142</v>
      </c>
      <c r="BP1150" s="2" t="n">
        <v>3</v>
      </c>
      <c r="BQ1150" s="6" t="n">
        <v>171.767</v>
      </c>
      <c r="BR1150" s="9" t="n">
        <v>100</v>
      </c>
      <c r="BS1150" s="3" t="n">
        <v>1</v>
      </c>
      <c r="BT1150" s="1" t="n">
        <v>13142</v>
      </c>
      <c r="BU1150" s="1" t="n">
        <v>3</v>
      </c>
      <c r="BV1150" s="7" t="n">
        <v>169.429</v>
      </c>
      <c r="BW1150" s="4" t="n">
        <v>100</v>
      </c>
      <c r="BX1150" s="5" t="n">
        <v>1</v>
      </c>
      <c r="BY1150" s="2" t="n">
        <v>13142</v>
      </c>
      <c r="BZ1150" s="2" t="n">
        <v>3</v>
      </c>
      <c r="CA1150" s="6" t="n">
        <v>171.695</v>
      </c>
      <c r="CB1150" s="9" t="n">
        <v>100</v>
      </c>
      <c r="CC1150" s="3" t="n">
        <v>1</v>
      </c>
      <c r="CD1150" s="1" t="n">
        <v>13142</v>
      </c>
      <c r="CE1150" s="1" t="n">
        <v>3</v>
      </c>
      <c r="CF1150" s="7" t="n">
        <v>173.196</v>
      </c>
      <c r="CG1150" s="4" t="n">
        <v>100</v>
      </c>
      <c r="CH1150" s="5" t="n">
        <v>1</v>
      </c>
      <c r="CJ1150" s="1" t="n">
        <f aca="false">MAX(CD1150,BY1150,BT1150,BO1150,BJ1150,BE1150,AZ1150,AU1150,AP1150,AK1150,AF1150,AA1150,V1150,Q1150,L1150,G1150)</f>
        <v>13142</v>
      </c>
      <c r="CK1150" s="1" t="n">
        <f aca="false">MIN(CE1150,BZ1150,BU1150,BP1150,BK1150,BF1150,BA1150,AV1150,AQ1150,AL1150,AG1150,AB1150,W1150,R1150,M1150,H1150)</f>
        <v>3</v>
      </c>
      <c r="CL1150" s="4" t="n">
        <f aca="false">MIN(CF1150,CA1150,BV1150,BQ1150,BL1150,BG1150,BB1150,AW1150,AR1150,AM1150,AH1150,AC1150,X1150,S1150,N1150,I1150)</f>
        <v>169.429</v>
      </c>
      <c r="CM1150" s="4" t="n">
        <f aca="false">MAX(CG1150,CB1150,BW1150,BR1150,BM1150,BH1150,BC1150,AX1150,AS1150,AN1150,AI1150,AD1150,Y1150,T1150,O1150,J1150)</f>
        <v>100</v>
      </c>
      <c r="CN1150" s="8" t="n">
        <f aca="false">MAX(CH1150,CC1150,BX1150,BS1150,BN1150,BI1150,BD1150,AY1150,AT1150,AO1150,AJ1150,AE1150,Z1150,U1150,P1150,K1150)</f>
        <v>1</v>
      </c>
    </row>
    <row r="1151" customFormat="false" ht="12.8" hidden="false" customHeight="false" outlineLevel="0" collapsed="false">
      <c r="A1151" s="1" t="s">
        <v>2440</v>
      </c>
      <c r="B1151" s="1" t="n">
        <v>3</v>
      </c>
      <c r="C1151" s="1" t="n">
        <v>2</v>
      </c>
      <c r="D1151" s="1" t="n">
        <v>3</v>
      </c>
      <c r="E1151" s="1" t="n">
        <v>3</v>
      </c>
      <c r="F1151" s="1" t="s">
        <v>2441</v>
      </c>
      <c r="G1151" s="2" t="n">
        <v>14119</v>
      </c>
      <c r="H1151" s="2" t="n">
        <v>3</v>
      </c>
      <c r="I1151" s="6" t="n">
        <v>387.324</v>
      </c>
      <c r="J1151" s="9" t="n">
        <v>100</v>
      </c>
      <c r="K1151" s="3" t="n">
        <v>1</v>
      </c>
      <c r="L1151" s="1" t="n">
        <v>14119</v>
      </c>
      <c r="M1151" s="1" t="n">
        <v>3</v>
      </c>
      <c r="N1151" s="7" t="n">
        <v>375.067</v>
      </c>
      <c r="O1151" s="4" t="n">
        <v>100</v>
      </c>
      <c r="P1151" s="5" t="n">
        <v>1</v>
      </c>
      <c r="Q1151" s="2" t="n">
        <v>14119</v>
      </c>
      <c r="R1151" s="2" t="n">
        <v>3</v>
      </c>
      <c r="S1151" s="6" t="n">
        <v>362.173</v>
      </c>
      <c r="T1151" s="9" t="n">
        <v>100</v>
      </c>
      <c r="U1151" s="3" t="n">
        <v>1</v>
      </c>
      <c r="V1151" s="1" t="n">
        <v>14119</v>
      </c>
      <c r="W1151" s="1" t="n">
        <v>3</v>
      </c>
      <c r="X1151" s="7" t="n">
        <v>368.466</v>
      </c>
      <c r="Y1151" s="4" t="n">
        <v>100</v>
      </c>
      <c r="Z1151" s="5" t="n">
        <v>1</v>
      </c>
      <c r="AA1151" s="2" t="n">
        <v>14119</v>
      </c>
      <c r="AB1151" s="2" t="n">
        <v>3</v>
      </c>
      <c r="AC1151" s="6" t="n">
        <v>356.529</v>
      </c>
      <c r="AD1151" s="9" t="n">
        <v>100</v>
      </c>
      <c r="AE1151" s="3" t="n">
        <v>1</v>
      </c>
      <c r="AF1151" s="1" t="n">
        <v>14119</v>
      </c>
      <c r="AG1151" s="1" t="n">
        <v>3</v>
      </c>
      <c r="AH1151" s="7" t="n">
        <v>366.755</v>
      </c>
      <c r="AI1151" s="4" t="n">
        <v>100</v>
      </c>
      <c r="AJ1151" s="5" t="n">
        <v>1</v>
      </c>
      <c r="AK1151" s="2" t="n">
        <v>14119</v>
      </c>
      <c r="AL1151" s="2" t="n">
        <v>3</v>
      </c>
      <c r="AM1151" s="6" t="n">
        <v>368.808</v>
      </c>
      <c r="AN1151" s="9" t="n">
        <v>100</v>
      </c>
      <c r="AO1151" s="3" t="n">
        <v>1</v>
      </c>
      <c r="AP1151" s="1" t="n">
        <v>14119</v>
      </c>
      <c r="AQ1151" s="1" t="n">
        <v>3</v>
      </c>
      <c r="AR1151" s="7" t="n">
        <v>378.169</v>
      </c>
      <c r="AS1151" s="4" t="n">
        <v>100</v>
      </c>
      <c r="AT1151" s="5" t="n">
        <v>1</v>
      </c>
      <c r="AU1151" s="2" t="n">
        <v>14119</v>
      </c>
      <c r="AV1151" s="2" t="n">
        <v>3</v>
      </c>
      <c r="AW1151" s="6" t="n">
        <v>359.937</v>
      </c>
      <c r="AX1151" s="9" t="n">
        <v>100</v>
      </c>
      <c r="AY1151" s="3" t="n">
        <v>1</v>
      </c>
      <c r="AZ1151" s="1" t="n">
        <v>14119</v>
      </c>
      <c r="BA1151" s="1" t="n">
        <v>3</v>
      </c>
      <c r="BB1151" s="7" t="n">
        <v>356.161</v>
      </c>
      <c r="BC1151" s="4" t="n">
        <v>100</v>
      </c>
      <c r="BD1151" s="5" t="n">
        <v>1</v>
      </c>
      <c r="BE1151" s="2" t="n">
        <v>14119</v>
      </c>
      <c r="BF1151" s="2" t="n">
        <v>3</v>
      </c>
      <c r="BG1151" s="6" t="n">
        <v>391.691</v>
      </c>
      <c r="BH1151" s="9" t="n">
        <v>100</v>
      </c>
      <c r="BI1151" s="3" t="n">
        <v>1</v>
      </c>
      <c r="BJ1151" s="1" t="n">
        <v>14119</v>
      </c>
      <c r="BK1151" s="1" t="n">
        <v>3</v>
      </c>
      <c r="BL1151" s="7" t="n">
        <v>385.268</v>
      </c>
      <c r="BM1151" s="4" t="n">
        <v>100</v>
      </c>
      <c r="BN1151" s="5" t="n">
        <v>1</v>
      </c>
      <c r="BO1151" s="2" t="n">
        <v>14119</v>
      </c>
      <c r="BP1151" s="2" t="n">
        <v>3</v>
      </c>
      <c r="BQ1151" s="6" t="n">
        <v>384.553</v>
      </c>
      <c r="BR1151" s="9" t="n">
        <v>100</v>
      </c>
      <c r="BS1151" s="3" t="n">
        <v>1</v>
      </c>
      <c r="BT1151" s="1" t="n">
        <v>14119</v>
      </c>
      <c r="BU1151" s="1" t="n">
        <v>3</v>
      </c>
      <c r="BV1151" s="7" t="n">
        <v>394.243</v>
      </c>
      <c r="BW1151" s="4" t="n">
        <v>100</v>
      </c>
      <c r="BX1151" s="5" t="n">
        <v>1</v>
      </c>
      <c r="BY1151" s="2" t="n">
        <v>14119</v>
      </c>
      <c r="BZ1151" s="2" t="n">
        <v>3</v>
      </c>
      <c r="CA1151" s="6" t="n">
        <v>451.866</v>
      </c>
      <c r="CB1151" s="9" t="n">
        <v>100</v>
      </c>
      <c r="CC1151" s="3" t="n">
        <v>1</v>
      </c>
      <c r="CD1151" s="1" t="n">
        <v>14119</v>
      </c>
      <c r="CE1151" s="1" t="n">
        <v>3</v>
      </c>
      <c r="CF1151" s="7" t="n">
        <v>348.733</v>
      </c>
      <c r="CG1151" s="4" t="n">
        <v>100</v>
      </c>
      <c r="CH1151" s="5" t="n">
        <v>1</v>
      </c>
      <c r="CJ1151" s="1" t="n">
        <f aca="false">MAX(CD1151,BY1151,BT1151,BO1151,BJ1151,BE1151,AZ1151,AU1151,AP1151,AK1151,AF1151,AA1151,V1151,Q1151,L1151,G1151)</f>
        <v>14119</v>
      </c>
      <c r="CK1151" s="1" t="n">
        <f aca="false">MIN(CE1151,BZ1151,BU1151,BP1151,BK1151,BF1151,BA1151,AV1151,AQ1151,AL1151,AG1151,AB1151,W1151,R1151,M1151,H1151)</f>
        <v>3</v>
      </c>
      <c r="CL1151" s="4" t="n">
        <f aca="false">MIN(CF1151,CA1151,BV1151,BQ1151,BL1151,BG1151,BB1151,AW1151,AR1151,AM1151,AH1151,AC1151,X1151,S1151,N1151,I1151)</f>
        <v>348.733</v>
      </c>
      <c r="CM1151" s="4" t="n">
        <f aca="false">MAX(CG1151,CB1151,BW1151,BR1151,BM1151,BH1151,BC1151,AX1151,AS1151,AN1151,AI1151,AD1151,Y1151,T1151,O1151,J1151)</f>
        <v>100</v>
      </c>
      <c r="CN1151" s="8" t="n">
        <f aca="false">MAX(CH1151,CC1151,BX1151,BS1151,BN1151,BI1151,BD1151,AY1151,AT1151,AO1151,AJ1151,AE1151,Z1151,U1151,P1151,K1151)</f>
        <v>1</v>
      </c>
    </row>
    <row r="1152" customFormat="false" ht="12.8" hidden="false" customHeight="false" outlineLevel="0" collapsed="false">
      <c r="A1152" s="1" t="s">
        <v>2442</v>
      </c>
      <c r="B1152" s="1" t="n">
        <v>3</v>
      </c>
      <c r="C1152" s="1" t="n">
        <v>2</v>
      </c>
      <c r="D1152" s="1" t="n">
        <v>3</v>
      </c>
      <c r="E1152" s="1" t="n">
        <v>3</v>
      </c>
      <c r="F1152" s="1" t="s">
        <v>2443</v>
      </c>
      <c r="G1152" s="2" t="n">
        <v>11723</v>
      </c>
      <c r="H1152" s="2" t="n">
        <v>5</v>
      </c>
      <c r="I1152" s="6" t="n">
        <v>975.591</v>
      </c>
      <c r="J1152" s="9" t="n">
        <v>62.255</v>
      </c>
      <c r="K1152" s="3" t="n">
        <v>1</v>
      </c>
      <c r="L1152" s="1" t="n">
        <v>11723</v>
      </c>
      <c r="M1152" s="1" t="n">
        <v>3</v>
      </c>
      <c r="N1152" s="7" t="n">
        <v>928.404</v>
      </c>
      <c r="O1152" s="4" t="n">
        <v>100</v>
      </c>
      <c r="P1152" s="5" t="n">
        <v>1</v>
      </c>
      <c r="Q1152" s="2" t="n">
        <v>11723</v>
      </c>
      <c r="R1152" s="2" t="n">
        <v>3</v>
      </c>
      <c r="S1152" s="6" t="n">
        <v>1038.07</v>
      </c>
      <c r="T1152" s="9" t="n">
        <v>100</v>
      </c>
      <c r="U1152" s="3" t="n">
        <v>1</v>
      </c>
      <c r="V1152" s="1" t="n">
        <v>11723</v>
      </c>
      <c r="W1152" s="1" t="n">
        <v>3</v>
      </c>
      <c r="X1152" s="7" t="n">
        <v>989.712</v>
      </c>
      <c r="Y1152" s="4" t="n">
        <v>100</v>
      </c>
      <c r="Z1152" s="5" t="n">
        <v>1</v>
      </c>
      <c r="AA1152" s="2" t="n">
        <v>11723</v>
      </c>
      <c r="AB1152" s="2" t="n">
        <v>3</v>
      </c>
      <c r="AC1152" s="6" t="n">
        <v>939.694</v>
      </c>
      <c r="AD1152" s="9" t="n">
        <v>100</v>
      </c>
      <c r="AE1152" s="3" t="n">
        <v>1</v>
      </c>
      <c r="AF1152" s="1" t="n">
        <v>11723</v>
      </c>
      <c r="AG1152" s="1" t="n">
        <v>3</v>
      </c>
      <c r="AH1152" s="7" t="n">
        <v>967.786</v>
      </c>
      <c r="AI1152" s="4" t="n">
        <v>100</v>
      </c>
      <c r="AJ1152" s="5" t="n">
        <v>1</v>
      </c>
      <c r="AK1152" s="2" t="n">
        <v>11723</v>
      </c>
      <c r="AL1152" s="2" t="n">
        <v>3</v>
      </c>
      <c r="AM1152" s="6" t="n">
        <v>930.579</v>
      </c>
      <c r="AN1152" s="9" t="n">
        <v>100</v>
      </c>
      <c r="AO1152" s="3" t="n">
        <v>1</v>
      </c>
      <c r="AP1152" s="1" t="n">
        <v>11723</v>
      </c>
      <c r="AQ1152" s="1" t="n">
        <v>3</v>
      </c>
      <c r="AR1152" s="7" t="n">
        <v>959.89</v>
      </c>
      <c r="AS1152" s="4" t="n">
        <v>100</v>
      </c>
      <c r="AT1152" s="5" t="n">
        <v>1</v>
      </c>
      <c r="AU1152" s="2" t="n">
        <v>11723</v>
      </c>
      <c r="AV1152" s="2" t="n">
        <v>3</v>
      </c>
      <c r="AW1152" s="6" t="n">
        <v>924.005</v>
      </c>
      <c r="AX1152" s="9" t="n">
        <v>100</v>
      </c>
      <c r="AY1152" s="3" t="n">
        <v>1</v>
      </c>
      <c r="AZ1152" s="1" t="n">
        <v>11723</v>
      </c>
      <c r="BA1152" s="1" t="n">
        <v>3</v>
      </c>
      <c r="BB1152" s="7" t="n">
        <v>1057.03</v>
      </c>
      <c r="BC1152" s="4" t="n">
        <v>100</v>
      </c>
      <c r="BD1152" s="5" t="n">
        <v>1</v>
      </c>
      <c r="BE1152" s="2" t="n">
        <v>11723</v>
      </c>
      <c r="BF1152" s="2" t="n">
        <v>3</v>
      </c>
      <c r="BG1152" s="6" t="n">
        <v>929.017</v>
      </c>
      <c r="BH1152" s="9" t="n">
        <v>100</v>
      </c>
      <c r="BI1152" s="3" t="n">
        <v>1</v>
      </c>
      <c r="BJ1152" s="1" t="n">
        <v>11723</v>
      </c>
      <c r="BK1152" s="1" t="n">
        <v>3</v>
      </c>
      <c r="BL1152" s="7" t="n">
        <v>869.437</v>
      </c>
      <c r="BM1152" s="4" t="n">
        <v>100</v>
      </c>
      <c r="BN1152" s="5" t="n">
        <v>1</v>
      </c>
      <c r="BO1152" s="2" t="n">
        <v>11723</v>
      </c>
      <c r="BP1152" s="2" t="n">
        <v>3</v>
      </c>
      <c r="BQ1152" s="6" t="n">
        <v>887.913</v>
      </c>
      <c r="BR1152" s="9" t="n">
        <v>100</v>
      </c>
      <c r="BS1152" s="3" t="n">
        <v>1</v>
      </c>
      <c r="BT1152" s="1" t="n">
        <v>11723</v>
      </c>
      <c r="BU1152" s="1" t="n">
        <v>3</v>
      </c>
      <c r="BV1152" s="7" t="n">
        <v>859.63</v>
      </c>
      <c r="BW1152" s="4" t="n">
        <v>100</v>
      </c>
      <c r="BX1152" s="5" t="n">
        <v>1</v>
      </c>
      <c r="BY1152" s="2" t="n">
        <v>11723</v>
      </c>
      <c r="BZ1152" s="2" t="n">
        <v>3</v>
      </c>
      <c r="CA1152" s="6" t="n">
        <v>1040.95</v>
      </c>
      <c r="CB1152" s="9" t="n">
        <v>100</v>
      </c>
      <c r="CC1152" s="3" t="n">
        <v>1</v>
      </c>
      <c r="CD1152" s="1" t="n">
        <v>11723</v>
      </c>
      <c r="CE1152" s="1" t="n">
        <v>3</v>
      </c>
      <c r="CF1152" s="7" t="n">
        <v>1033.5</v>
      </c>
      <c r="CG1152" s="4" t="n">
        <v>100</v>
      </c>
      <c r="CH1152" s="5" t="n">
        <v>1</v>
      </c>
      <c r="CJ1152" s="1" t="n">
        <f aca="false">MAX(CD1152,BY1152,BT1152,BO1152,BJ1152,BE1152,AZ1152,AU1152,AP1152,AK1152,AF1152,AA1152,V1152,Q1152,L1152,G1152)</f>
        <v>11723</v>
      </c>
      <c r="CK1152" s="1" t="n">
        <f aca="false">MIN(CE1152,BZ1152,BU1152,BP1152,BK1152,BF1152,BA1152,AV1152,AQ1152,AL1152,AG1152,AB1152,W1152,R1152,M1152,H1152)</f>
        <v>3</v>
      </c>
      <c r="CL1152" s="4" t="n">
        <f aca="false">MIN(CF1152,CA1152,BV1152,BQ1152,BL1152,BG1152,BB1152,AW1152,AR1152,AM1152,AH1152,AC1152,X1152,S1152,N1152,I1152)</f>
        <v>859.63</v>
      </c>
      <c r="CM1152" s="4" t="n">
        <f aca="false">MAX(CG1152,CB1152,BW1152,BR1152,BM1152,BH1152,BC1152,AX1152,AS1152,AN1152,AI1152,AD1152,Y1152,T1152,O1152,J1152)</f>
        <v>100</v>
      </c>
      <c r="CN1152" s="8" t="n">
        <f aca="false">MAX(CH1152,CC1152,BX1152,BS1152,BN1152,BI1152,BD1152,AY1152,AT1152,AO1152,AJ1152,AE1152,Z1152,U1152,P1152,K1152)</f>
        <v>1</v>
      </c>
    </row>
    <row r="1153" customFormat="false" ht="12.8" hidden="false" customHeight="false" outlineLevel="0" collapsed="false">
      <c r="A1153" s="1" t="s">
        <v>2444</v>
      </c>
      <c r="B1153" s="1" t="n">
        <v>3</v>
      </c>
      <c r="C1153" s="1" t="n">
        <v>2</v>
      </c>
      <c r="D1153" s="1" t="n">
        <v>3</v>
      </c>
      <c r="E1153" s="1" t="n">
        <v>3</v>
      </c>
      <c r="F1153" s="1" t="s">
        <v>2445</v>
      </c>
      <c r="G1153" s="2" t="n">
        <v>13573</v>
      </c>
      <c r="H1153" s="2" t="n">
        <v>5</v>
      </c>
      <c r="I1153" s="6" t="n">
        <v>361.417</v>
      </c>
      <c r="J1153" s="9" t="n">
        <v>62.5</v>
      </c>
      <c r="K1153" s="3" t="n">
        <v>1</v>
      </c>
      <c r="L1153" s="1" t="n">
        <v>13573</v>
      </c>
      <c r="M1153" s="1" t="n">
        <v>7</v>
      </c>
      <c r="N1153" s="7" t="n">
        <v>386.916</v>
      </c>
      <c r="O1153" s="4" t="n">
        <v>46.8966666666667</v>
      </c>
      <c r="P1153" s="5" t="n">
        <v>1</v>
      </c>
      <c r="Q1153" s="2" t="n">
        <v>13573</v>
      </c>
      <c r="R1153" s="2" t="n">
        <v>5</v>
      </c>
      <c r="S1153" s="6" t="n">
        <v>361.836</v>
      </c>
      <c r="T1153" s="9" t="n">
        <v>62.5</v>
      </c>
      <c r="U1153" s="3" t="n">
        <v>1</v>
      </c>
      <c r="V1153" s="1" t="n">
        <v>13573</v>
      </c>
      <c r="W1153" s="1" t="n">
        <v>5</v>
      </c>
      <c r="X1153" s="7" t="n">
        <v>351.123</v>
      </c>
      <c r="Y1153" s="4" t="n">
        <v>62.49</v>
      </c>
      <c r="Z1153" s="5" t="n">
        <v>1</v>
      </c>
      <c r="AA1153" s="2" t="n">
        <v>13573</v>
      </c>
      <c r="AB1153" s="2" t="n">
        <v>5</v>
      </c>
      <c r="AC1153" s="6" t="n">
        <v>353.684</v>
      </c>
      <c r="AD1153" s="9" t="n">
        <v>62.5</v>
      </c>
      <c r="AE1153" s="3" t="n">
        <v>1</v>
      </c>
      <c r="AF1153" s="1" t="n">
        <v>13573</v>
      </c>
      <c r="AG1153" s="1" t="n">
        <v>5</v>
      </c>
      <c r="AH1153" s="7" t="n">
        <v>359.894</v>
      </c>
      <c r="AI1153" s="4" t="n">
        <v>62.5</v>
      </c>
      <c r="AJ1153" s="5" t="n">
        <v>1</v>
      </c>
      <c r="AK1153" s="2" t="n">
        <v>13573</v>
      </c>
      <c r="AL1153" s="2" t="n">
        <v>5</v>
      </c>
      <c r="AM1153" s="6" t="n">
        <v>344.926</v>
      </c>
      <c r="AN1153" s="9" t="n">
        <v>62.49</v>
      </c>
      <c r="AO1153" s="3" t="n">
        <v>1</v>
      </c>
      <c r="AP1153" s="1" t="n">
        <v>13573</v>
      </c>
      <c r="AQ1153" s="1" t="n">
        <v>13</v>
      </c>
      <c r="AR1153" s="7" t="n">
        <v>476.958</v>
      </c>
      <c r="AS1153" s="4" t="n">
        <v>29.015</v>
      </c>
      <c r="AT1153" s="5" t="n">
        <v>1</v>
      </c>
      <c r="AU1153" s="2" t="n">
        <v>13573</v>
      </c>
      <c r="AV1153" s="2" t="n">
        <v>9</v>
      </c>
      <c r="AW1153" s="6" t="n">
        <v>430.091</v>
      </c>
      <c r="AX1153" s="9" t="n">
        <v>39.21</v>
      </c>
      <c r="AY1153" s="3" t="n">
        <v>1</v>
      </c>
      <c r="AZ1153" s="1" t="n">
        <v>13573</v>
      </c>
      <c r="BA1153" s="1" t="n">
        <v>9</v>
      </c>
      <c r="BB1153" s="7" t="n">
        <v>448.988</v>
      </c>
      <c r="BC1153" s="4" t="n">
        <v>39.235</v>
      </c>
      <c r="BD1153" s="5" t="n">
        <v>1</v>
      </c>
      <c r="BE1153" s="2" t="n">
        <v>13573</v>
      </c>
      <c r="BF1153" s="2" t="n">
        <v>11</v>
      </c>
      <c r="BG1153" s="6" t="n">
        <v>423.709</v>
      </c>
      <c r="BH1153" s="9" t="n">
        <v>37.056</v>
      </c>
      <c r="BI1153" s="3" t="n">
        <v>1</v>
      </c>
      <c r="BJ1153" s="1" t="n">
        <v>13573</v>
      </c>
      <c r="BK1153" s="1" t="n">
        <v>13</v>
      </c>
      <c r="BL1153" s="7" t="n">
        <v>504.058</v>
      </c>
      <c r="BM1153" s="4" t="n">
        <v>28.3883333333333</v>
      </c>
      <c r="BN1153" s="5" t="n">
        <v>1</v>
      </c>
      <c r="BO1153" s="2" t="n">
        <v>13573</v>
      </c>
      <c r="BP1153" s="2" t="n">
        <v>13</v>
      </c>
      <c r="BQ1153" s="6" t="n">
        <v>483.133</v>
      </c>
      <c r="BR1153" s="9" t="n">
        <v>29.15</v>
      </c>
      <c r="BS1153" s="3" t="n">
        <v>1</v>
      </c>
      <c r="BT1153" s="1" t="n">
        <v>13573</v>
      </c>
      <c r="BU1153" s="1" t="n">
        <v>11</v>
      </c>
      <c r="BV1153" s="7" t="n">
        <v>469.239</v>
      </c>
      <c r="BW1153" s="4" t="n">
        <v>33.408</v>
      </c>
      <c r="BX1153" s="5" t="n">
        <v>1</v>
      </c>
      <c r="BY1153" s="2" t="n">
        <v>13573</v>
      </c>
      <c r="BZ1153" s="2" t="n">
        <v>17</v>
      </c>
      <c r="CA1153" s="6" t="n">
        <v>512.231</v>
      </c>
      <c r="CB1153" s="9" t="n">
        <v>25.1275</v>
      </c>
      <c r="CC1153" s="3" t="n">
        <v>1</v>
      </c>
      <c r="CD1153" s="1" t="n">
        <v>13573</v>
      </c>
      <c r="CE1153" s="1" t="n">
        <v>11</v>
      </c>
      <c r="CF1153" s="7" t="n">
        <v>389.96</v>
      </c>
      <c r="CG1153" s="4" t="n">
        <v>32.468</v>
      </c>
      <c r="CH1153" s="5" t="n">
        <v>1</v>
      </c>
      <c r="CJ1153" s="1" t="n">
        <f aca="false">MAX(CD1153,BY1153,BT1153,BO1153,BJ1153,BE1153,AZ1153,AU1153,AP1153,AK1153,AF1153,AA1153,V1153,Q1153,L1153,G1153)</f>
        <v>13573</v>
      </c>
      <c r="CK1153" s="1" t="n">
        <f aca="false">MIN(CE1153,BZ1153,BU1153,BP1153,BK1153,BF1153,BA1153,AV1153,AQ1153,AL1153,AG1153,AB1153,W1153,R1153,M1153,H1153)</f>
        <v>5</v>
      </c>
      <c r="CL1153" s="4" t="n">
        <f aca="false">MIN(CF1153,CA1153,BV1153,BQ1153,BL1153,BG1153,BB1153,AW1153,AR1153,AM1153,AH1153,AC1153,X1153,S1153,N1153,I1153)</f>
        <v>344.926</v>
      </c>
      <c r="CM1153" s="4" t="n">
        <f aca="false">MAX(CG1153,CB1153,BW1153,BR1153,BM1153,BH1153,BC1153,AX1153,AS1153,AN1153,AI1153,AD1153,Y1153,T1153,O1153,J1153)</f>
        <v>62.5</v>
      </c>
      <c r="CN1153" s="8" t="n">
        <f aca="false">MAX(CH1153,CC1153,BX1153,BS1153,BN1153,BI1153,BD1153,AY1153,AT1153,AO1153,AJ1153,AE1153,Z1153,U1153,P1153,K1153)</f>
        <v>1</v>
      </c>
    </row>
    <row r="1154" customFormat="false" ht="12.8" hidden="false" customHeight="false" outlineLevel="0" collapsed="false">
      <c r="A1154" s="1" t="s">
        <v>2446</v>
      </c>
      <c r="B1154" s="1" t="n">
        <v>3</v>
      </c>
      <c r="C1154" s="1" t="n">
        <v>2</v>
      </c>
      <c r="D1154" s="1" t="n">
        <v>3</v>
      </c>
      <c r="E1154" s="1" t="n">
        <v>4</v>
      </c>
      <c r="F1154" s="1" t="s">
        <v>2447</v>
      </c>
      <c r="G1154" s="2" t="n">
        <v>12122</v>
      </c>
      <c r="H1154" s="2" t="n">
        <v>25</v>
      </c>
      <c r="I1154" s="6" t="n">
        <v>3600.53</v>
      </c>
      <c r="J1154" s="9" t="n">
        <v>22.6516666666667</v>
      </c>
      <c r="K1154" s="3" t="n">
        <v>0.920403504896547</v>
      </c>
      <c r="L1154" s="1" t="n">
        <v>12157</v>
      </c>
      <c r="M1154" s="1" t="n">
        <v>17</v>
      </c>
      <c r="N1154" s="7" t="n">
        <v>2883.87</v>
      </c>
      <c r="O1154" s="4" t="n">
        <v>27.215</v>
      </c>
      <c r="P1154" s="5" t="n">
        <v>1</v>
      </c>
      <c r="Q1154" s="2" t="n">
        <v>12157</v>
      </c>
      <c r="R1154" s="2" t="n">
        <v>17</v>
      </c>
      <c r="S1154" s="6" t="n">
        <v>2292.28</v>
      </c>
      <c r="T1154" s="9" t="n">
        <v>26.545</v>
      </c>
      <c r="U1154" s="3" t="n">
        <v>1</v>
      </c>
      <c r="V1154" s="1" t="n">
        <v>12157</v>
      </c>
      <c r="W1154" s="1" t="n">
        <v>11</v>
      </c>
      <c r="X1154" s="7" t="n">
        <v>1913.28</v>
      </c>
      <c r="Y1154" s="4" t="n">
        <v>38.04</v>
      </c>
      <c r="Z1154" s="5" t="n">
        <v>1</v>
      </c>
      <c r="AA1154" s="2" t="n">
        <v>12157</v>
      </c>
      <c r="AB1154" s="2" t="n">
        <v>17</v>
      </c>
      <c r="AC1154" s="6" t="n">
        <v>3131.32</v>
      </c>
      <c r="AD1154" s="9" t="n">
        <v>28.735</v>
      </c>
      <c r="AE1154" s="3" t="n">
        <v>1</v>
      </c>
      <c r="AF1154" s="1" t="n">
        <v>12157</v>
      </c>
      <c r="AG1154" s="1" t="n">
        <v>17</v>
      </c>
      <c r="AH1154" s="7" t="n">
        <v>3113.01</v>
      </c>
      <c r="AI1154" s="4" t="n">
        <v>28.735</v>
      </c>
      <c r="AJ1154" s="5" t="n">
        <v>1</v>
      </c>
      <c r="AK1154" s="2" t="n">
        <v>12157</v>
      </c>
      <c r="AL1154" s="2" t="n">
        <v>19</v>
      </c>
      <c r="AM1154" s="6" t="n">
        <v>3146.95</v>
      </c>
      <c r="AN1154" s="9" t="n">
        <v>30.63</v>
      </c>
      <c r="AO1154" s="3" t="n">
        <v>1</v>
      </c>
      <c r="AP1154" s="1" t="n">
        <v>12130</v>
      </c>
      <c r="AQ1154" s="1" t="n">
        <v>19</v>
      </c>
      <c r="AR1154" s="7" t="n">
        <v>3600.42</v>
      </c>
      <c r="AS1154" s="4" t="n">
        <v>26.13</v>
      </c>
      <c r="AT1154" s="5" t="n">
        <v>0.91814052382333</v>
      </c>
      <c r="AU1154" s="2" t="n">
        <v>12157</v>
      </c>
      <c r="AV1154" s="2" t="n">
        <v>15</v>
      </c>
      <c r="AW1154" s="6" t="n">
        <v>2317.28</v>
      </c>
      <c r="AX1154" s="9" t="n">
        <v>29.0328571428571</v>
      </c>
      <c r="AY1154" s="3" t="n">
        <v>1</v>
      </c>
      <c r="AZ1154" s="1" t="n">
        <v>12157</v>
      </c>
      <c r="BA1154" s="1" t="n">
        <v>25</v>
      </c>
      <c r="BB1154" s="7" t="n">
        <v>3001.92</v>
      </c>
      <c r="BC1154" s="4" t="n">
        <v>20.5383333333333</v>
      </c>
      <c r="BD1154" s="5" t="n">
        <v>1</v>
      </c>
      <c r="BE1154" s="2" t="n">
        <v>12157</v>
      </c>
      <c r="BF1154" s="2" t="n">
        <v>15</v>
      </c>
      <c r="BG1154" s="6" t="n">
        <v>1844.76</v>
      </c>
      <c r="BH1154" s="9" t="n">
        <v>28.3085714285714</v>
      </c>
      <c r="BI1154" s="3" t="n">
        <v>1</v>
      </c>
      <c r="BJ1154" s="1" t="n">
        <v>12157</v>
      </c>
      <c r="BK1154" s="1" t="n">
        <v>31</v>
      </c>
      <c r="BL1154" s="7" t="n">
        <v>3095.55</v>
      </c>
      <c r="BM1154" s="4" t="n">
        <v>19.536</v>
      </c>
      <c r="BN1154" s="5" t="n">
        <v>1</v>
      </c>
      <c r="BO1154" s="2" t="n">
        <v>12157</v>
      </c>
      <c r="BP1154" s="2" t="n">
        <v>31</v>
      </c>
      <c r="BQ1154" s="6" t="n">
        <v>3084.94</v>
      </c>
      <c r="BR1154" s="9" t="n">
        <v>19.536</v>
      </c>
      <c r="BS1154" s="3" t="n">
        <v>1</v>
      </c>
      <c r="BT1154" s="1" t="n">
        <v>12157</v>
      </c>
      <c r="BU1154" s="1" t="n">
        <v>15</v>
      </c>
      <c r="BV1154" s="7" t="n">
        <v>2481.3</v>
      </c>
      <c r="BW1154" s="4" t="n">
        <v>30.83</v>
      </c>
      <c r="BX1154" s="5" t="n">
        <v>1</v>
      </c>
      <c r="BY1154" s="2" t="n">
        <v>12113</v>
      </c>
      <c r="BZ1154" s="2" t="n">
        <v>21</v>
      </c>
      <c r="CA1154" s="6" t="n">
        <v>3600.11</v>
      </c>
      <c r="CB1154" s="9" t="n">
        <v>19.155</v>
      </c>
      <c r="CC1154" s="3" t="n">
        <v>0.693092181260108</v>
      </c>
      <c r="CD1154" s="1" t="n">
        <v>12157</v>
      </c>
      <c r="CE1154" s="1" t="n">
        <v>19</v>
      </c>
      <c r="CF1154" s="7" t="n">
        <v>2917.14</v>
      </c>
      <c r="CG1154" s="4" t="n">
        <v>24.6066666666667</v>
      </c>
      <c r="CH1154" s="5" t="n">
        <v>1</v>
      </c>
      <c r="CJ1154" s="1" t="n">
        <f aca="false">MAX(CD1154,BY1154,BT1154,BO1154,BJ1154,BE1154,AZ1154,AU1154,AP1154,AK1154,AF1154,AA1154,V1154,Q1154,L1154,G1154)</f>
        <v>12157</v>
      </c>
      <c r="CK1154" s="1" t="n">
        <f aca="false">MIN(CE1154,BZ1154,BU1154,BP1154,BK1154,BF1154,BA1154,AV1154,AQ1154,AL1154,AG1154,AB1154,W1154,R1154,M1154,H1154)</f>
        <v>11</v>
      </c>
      <c r="CL1154" s="4" t="n">
        <f aca="false">MIN(CF1154,CA1154,BV1154,BQ1154,BL1154,BG1154,BB1154,AW1154,AR1154,AM1154,AH1154,AC1154,X1154,S1154,N1154,I1154)</f>
        <v>1844.76</v>
      </c>
      <c r="CM1154" s="4" t="n">
        <f aca="false">MAX(CG1154,CB1154,BW1154,BR1154,BM1154,BH1154,BC1154,AX1154,AS1154,AN1154,AI1154,AD1154,Y1154,T1154,O1154,J1154)</f>
        <v>38.04</v>
      </c>
      <c r="CN1154" s="8" t="n">
        <f aca="false">MAX(CH1154,CC1154,BX1154,BS1154,BN1154,BI1154,BD1154,AY1154,AT1154,AO1154,AJ1154,AE1154,Z1154,U1154,P1154,K1154)</f>
        <v>1</v>
      </c>
    </row>
    <row r="1155" customFormat="false" ht="12.8" hidden="false" customHeight="false" outlineLevel="0" collapsed="false">
      <c r="A1155" s="1" t="s">
        <v>2448</v>
      </c>
      <c r="B1155" s="1" t="n">
        <v>3</v>
      </c>
      <c r="C1155" s="1" t="n">
        <v>2</v>
      </c>
      <c r="D1155" s="1" t="n">
        <v>3</v>
      </c>
      <c r="E1155" s="1" t="n">
        <v>4</v>
      </c>
      <c r="F1155" s="1" t="s">
        <v>2449</v>
      </c>
      <c r="G1155" s="2" t="n">
        <v>10385</v>
      </c>
      <c r="H1155" s="2" t="n">
        <v>3</v>
      </c>
      <c r="I1155" s="6" t="n">
        <v>593.599</v>
      </c>
      <c r="J1155" s="9" t="n">
        <v>100</v>
      </c>
      <c r="K1155" s="3" t="n">
        <v>1</v>
      </c>
      <c r="L1155" s="1" t="n">
        <v>10385</v>
      </c>
      <c r="M1155" s="1" t="n">
        <v>3</v>
      </c>
      <c r="N1155" s="7" t="n">
        <v>604.868</v>
      </c>
      <c r="O1155" s="4" t="n">
        <v>100</v>
      </c>
      <c r="P1155" s="5" t="n">
        <v>1</v>
      </c>
      <c r="Q1155" s="2" t="n">
        <v>10385</v>
      </c>
      <c r="R1155" s="2" t="n">
        <v>3</v>
      </c>
      <c r="S1155" s="6" t="n">
        <v>620.715</v>
      </c>
      <c r="T1155" s="9" t="n">
        <v>100</v>
      </c>
      <c r="U1155" s="3" t="n">
        <v>1</v>
      </c>
      <c r="V1155" s="1" t="n">
        <v>10385</v>
      </c>
      <c r="W1155" s="1" t="n">
        <v>3</v>
      </c>
      <c r="X1155" s="7" t="n">
        <v>598.038</v>
      </c>
      <c r="Y1155" s="4" t="n">
        <v>100</v>
      </c>
      <c r="Z1155" s="5" t="n">
        <v>1</v>
      </c>
      <c r="AA1155" s="2" t="n">
        <v>10385</v>
      </c>
      <c r="AB1155" s="2" t="n">
        <v>3</v>
      </c>
      <c r="AC1155" s="6" t="n">
        <v>600.214</v>
      </c>
      <c r="AD1155" s="9" t="n">
        <v>100</v>
      </c>
      <c r="AE1155" s="3" t="n">
        <v>1</v>
      </c>
      <c r="AF1155" s="1" t="n">
        <v>10385</v>
      </c>
      <c r="AG1155" s="1" t="n">
        <v>3</v>
      </c>
      <c r="AH1155" s="7" t="n">
        <v>593.443</v>
      </c>
      <c r="AI1155" s="4" t="n">
        <v>100</v>
      </c>
      <c r="AJ1155" s="5" t="n">
        <v>1</v>
      </c>
      <c r="AK1155" s="2" t="n">
        <v>10385</v>
      </c>
      <c r="AL1155" s="2" t="n">
        <v>3</v>
      </c>
      <c r="AM1155" s="6" t="n">
        <v>618.223</v>
      </c>
      <c r="AN1155" s="9" t="n">
        <v>100</v>
      </c>
      <c r="AO1155" s="3" t="n">
        <v>1</v>
      </c>
      <c r="AP1155" s="1" t="n">
        <v>10385</v>
      </c>
      <c r="AQ1155" s="1" t="n">
        <v>3</v>
      </c>
      <c r="AR1155" s="7" t="n">
        <v>609.716</v>
      </c>
      <c r="AS1155" s="4" t="n">
        <v>100</v>
      </c>
      <c r="AT1155" s="5" t="n">
        <v>1</v>
      </c>
      <c r="AU1155" s="2" t="n">
        <v>10385</v>
      </c>
      <c r="AV1155" s="2" t="n">
        <v>3</v>
      </c>
      <c r="AW1155" s="6" t="n">
        <v>612.086</v>
      </c>
      <c r="AX1155" s="9" t="n">
        <v>100</v>
      </c>
      <c r="AY1155" s="3" t="n">
        <v>1</v>
      </c>
      <c r="AZ1155" s="1" t="n">
        <v>10385</v>
      </c>
      <c r="BA1155" s="1" t="n">
        <v>3</v>
      </c>
      <c r="BB1155" s="7" t="n">
        <v>618.076</v>
      </c>
      <c r="BC1155" s="4" t="n">
        <v>100</v>
      </c>
      <c r="BD1155" s="5" t="n">
        <v>1</v>
      </c>
      <c r="BE1155" s="2" t="n">
        <v>10385</v>
      </c>
      <c r="BF1155" s="2" t="n">
        <v>3</v>
      </c>
      <c r="BG1155" s="6" t="n">
        <v>608.526</v>
      </c>
      <c r="BH1155" s="9" t="n">
        <v>100</v>
      </c>
      <c r="BI1155" s="3" t="n">
        <v>1</v>
      </c>
      <c r="BJ1155" s="1" t="n">
        <v>10385</v>
      </c>
      <c r="BK1155" s="1" t="n">
        <v>3</v>
      </c>
      <c r="BL1155" s="7" t="n">
        <v>604.32</v>
      </c>
      <c r="BM1155" s="4" t="n">
        <v>100</v>
      </c>
      <c r="BN1155" s="5" t="n">
        <v>1</v>
      </c>
      <c r="BO1155" s="2" t="n">
        <v>10385</v>
      </c>
      <c r="BP1155" s="2" t="n">
        <v>3</v>
      </c>
      <c r="BQ1155" s="6" t="n">
        <v>606.399</v>
      </c>
      <c r="BR1155" s="9" t="n">
        <v>100</v>
      </c>
      <c r="BS1155" s="3" t="n">
        <v>1</v>
      </c>
      <c r="BT1155" s="1" t="n">
        <v>10385</v>
      </c>
      <c r="BU1155" s="1" t="n">
        <v>3</v>
      </c>
      <c r="BV1155" s="7" t="n">
        <v>621.666</v>
      </c>
      <c r="BW1155" s="4" t="n">
        <v>100</v>
      </c>
      <c r="BX1155" s="5" t="n">
        <v>1</v>
      </c>
      <c r="BY1155" s="2" t="n">
        <v>10385</v>
      </c>
      <c r="BZ1155" s="2" t="n">
        <v>3</v>
      </c>
      <c r="CA1155" s="6" t="n">
        <v>591.356</v>
      </c>
      <c r="CB1155" s="9" t="n">
        <v>100</v>
      </c>
      <c r="CC1155" s="3" t="n">
        <v>1</v>
      </c>
      <c r="CD1155" s="1" t="n">
        <v>10385</v>
      </c>
      <c r="CE1155" s="1" t="n">
        <v>3</v>
      </c>
      <c r="CF1155" s="7" t="n">
        <v>592.315</v>
      </c>
      <c r="CG1155" s="4" t="n">
        <v>100</v>
      </c>
      <c r="CH1155" s="5" t="n">
        <v>1</v>
      </c>
      <c r="CJ1155" s="1" t="n">
        <f aca="false">MAX(CD1155,BY1155,BT1155,BO1155,BJ1155,BE1155,AZ1155,AU1155,AP1155,AK1155,AF1155,AA1155,V1155,Q1155,L1155,G1155)</f>
        <v>10385</v>
      </c>
      <c r="CK1155" s="1" t="n">
        <f aca="false">MIN(CE1155,BZ1155,BU1155,BP1155,BK1155,BF1155,BA1155,AV1155,AQ1155,AL1155,AG1155,AB1155,W1155,R1155,M1155,H1155)</f>
        <v>3</v>
      </c>
      <c r="CL1155" s="4" t="n">
        <f aca="false">MIN(CF1155,CA1155,BV1155,BQ1155,BL1155,BG1155,BB1155,AW1155,AR1155,AM1155,AH1155,AC1155,X1155,S1155,N1155,I1155)</f>
        <v>591.356</v>
      </c>
      <c r="CM1155" s="4" t="n">
        <f aca="false">MAX(CG1155,CB1155,BW1155,BR1155,BM1155,BH1155,BC1155,AX1155,AS1155,AN1155,AI1155,AD1155,Y1155,T1155,O1155,J1155)</f>
        <v>100</v>
      </c>
      <c r="CN1155" s="8" t="n">
        <f aca="false">MAX(CH1155,CC1155,BX1155,BS1155,BN1155,BI1155,BD1155,AY1155,AT1155,AO1155,AJ1155,AE1155,Z1155,U1155,P1155,K1155)</f>
        <v>1</v>
      </c>
    </row>
    <row r="1156" customFormat="false" ht="12.8" hidden="false" customHeight="false" outlineLevel="0" collapsed="false">
      <c r="A1156" s="1" t="s">
        <v>2450</v>
      </c>
      <c r="B1156" s="1" t="n">
        <v>3</v>
      </c>
      <c r="C1156" s="1" t="n">
        <v>2</v>
      </c>
      <c r="D1156" s="1" t="n">
        <v>3</v>
      </c>
      <c r="E1156" s="1" t="n">
        <v>4</v>
      </c>
      <c r="F1156" s="1" t="s">
        <v>2451</v>
      </c>
      <c r="G1156" s="2" t="n">
        <v>11341</v>
      </c>
      <c r="H1156" s="2" t="n">
        <v>3</v>
      </c>
      <c r="I1156" s="6" t="n">
        <v>433.274</v>
      </c>
      <c r="J1156" s="9" t="n">
        <v>100</v>
      </c>
      <c r="K1156" s="3" t="n">
        <v>1</v>
      </c>
      <c r="L1156" s="1" t="n">
        <v>11341</v>
      </c>
      <c r="M1156" s="1" t="n">
        <v>3</v>
      </c>
      <c r="N1156" s="7" t="n">
        <v>463.101</v>
      </c>
      <c r="O1156" s="4" t="n">
        <v>100</v>
      </c>
      <c r="P1156" s="5" t="n">
        <v>1</v>
      </c>
      <c r="Q1156" s="2" t="n">
        <v>11341</v>
      </c>
      <c r="R1156" s="2" t="n">
        <v>3</v>
      </c>
      <c r="S1156" s="6" t="n">
        <v>452.389</v>
      </c>
      <c r="T1156" s="9" t="n">
        <v>100</v>
      </c>
      <c r="U1156" s="3" t="n">
        <v>1</v>
      </c>
      <c r="V1156" s="1" t="n">
        <v>11341</v>
      </c>
      <c r="W1156" s="1" t="n">
        <v>3</v>
      </c>
      <c r="X1156" s="7" t="n">
        <v>474.204</v>
      </c>
      <c r="Y1156" s="4" t="n">
        <v>100</v>
      </c>
      <c r="Z1156" s="5" t="n">
        <v>1</v>
      </c>
      <c r="AA1156" s="2" t="n">
        <v>11341</v>
      </c>
      <c r="AB1156" s="2" t="n">
        <v>3</v>
      </c>
      <c r="AC1156" s="6" t="n">
        <v>434.303</v>
      </c>
      <c r="AD1156" s="9" t="n">
        <v>100</v>
      </c>
      <c r="AE1156" s="3" t="n">
        <v>1</v>
      </c>
      <c r="AF1156" s="1" t="n">
        <v>11341</v>
      </c>
      <c r="AG1156" s="1" t="n">
        <v>3</v>
      </c>
      <c r="AH1156" s="7" t="n">
        <v>437.284</v>
      </c>
      <c r="AI1156" s="4" t="n">
        <v>100</v>
      </c>
      <c r="AJ1156" s="5" t="n">
        <v>1</v>
      </c>
      <c r="AK1156" s="2" t="n">
        <v>11341</v>
      </c>
      <c r="AL1156" s="2" t="n">
        <v>3</v>
      </c>
      <c r="AM1156" s="6" t="n">
        <v>446.891</v>
      </c>
      <c r="AN1156" s="9" t="n">
        <v>100</v>
      </c>
      <c r="AO1156" s="3" t="n">
        <v>1</v>
      </c>
      <c r="AP1156" s="1" t="n">
        <v>11341</v>
      </c>
      <c r="AQ1156" s="1" t="n">
        <v>3</v>
      </c>
      <c r="AR1156" s="7" t="n">
        <v>437.393</v>
      </c>
      <c r="AS1156" s="4" t="n">
        <v>100</v>
      </c>
      <c r="AT1156" s="5" t="n">
        <v>1</v>
      </c>
      <c r="AU1156" s="2" t="n">
        <v>11341</v>
      </c>
      <c r="AV1156" s="2" t="n">
        <v>5</v>
      </c>
      <c r="AW1156" s="6" t="n">
        <v>437.133</v>
      </c>
      <c r="AX1156" s="9" t="n">
        <v>62.335</v>
      </c>
      <c r="AY1156" s="3" t="n">
        <v>1</v>
      </c>
      <c r="AZ1156" s="1" t="n">
        <v>11341</v>
      </c>
      <c r="BA1156" s="1" t="n">
        <v>5</v>
      </c>
      <c r="BB1156" s="7" t="n">
        <v>456.72</v>
      </c>
      <c r="BC1156" s="4" t="n">
        <v>62.435</v>
      </c>
      <c r="BD1156" s="5" t="n">
        <v>1</v>
      </c>
      <c r="BE1156" s="2" t="n">
        <v>11341</v>
      </c>
      <c r="BF1156" s="2" t="n">
        <v>5</v>
      </c>
      <c r="BG1156" s="6" t="n">
        <v>451.922</v>
      </c>
      <c r="BH1156" s="9" t="n">
        <v>62.49</v>
      </c>
      <c r="BI1156" s="3" t="n">
        <v>1</v>
      </c>
      <c r="BJ1156" s="1" t="n">
        <v>11341</v>
      </c>
      <c r="BK1156" s="1" t="n">
        <v>5</v>
      </c>
      <c r="BL1156" s="7" t="n">
        <v>468.299</v>
      </c>
      <c r="BM1156" s="4" t="n">
        <v>62.365</v>
      </c>
      <c r="BN1156" s="5" t="n">
        <v>1</v>
      </c>
      <c r="BO1156" s="2" t="n">
        <v>11341</v>
      </c>
      <c r="BP1156" s="2" t="n">
        <v>3</v>
      </c>
      <c r="BQ1156" s="6" t="n">
        <v>438.682</v>
      </c>
      <c r="BR1156" s="9" t="n">
        <v>100</v>
      </c>
      <c r="BS1156" s="3" t="n">
        <v>1</v>
      </c>
      <c r="BT1156" s="1" t="n">
        <v>11341</v>
      </c>
      <c r="BU1156" s="1" t="n">
        <v>5</v>
      </c>
      <c r="BV1156" s="7" t="n">
        <v>444.723</v>
      </c>
      <c r="BW1156" s="4" t="n">
        <v>62.49</v>
      </c>
      <c r="BX1156" s="5" t="n">
        <v>1</v>
      </c>
      <c r="BY1156" s="2" t="n">
        <v>11341</v>
      </c>
      <c r="BZ1156" s="2" t="n">
        <v>5</v>
      </c>
      <c r="CA1156" s="6" t="n">
        <v>529.545</v>
      </c>
      <c r="CB1156" s="9" t="n">
        <v>62.38</v>
      </c>
      <c r="CC1156" s="3" t="n">
        <v>1</v>
      </c>
      <c r="CD1156" s="1" t="n">
        <v>11341</v>
      </c>
      <c r="CE1156" s="1" t="n">
        <v>5</v>
      </c>
      <c r="CF1156" s="7" t="n">
        <v>431.812</v>
      </c>
      <c r="CG1156" s="4" t="n">
        <v>62.34</v>
      </c>
      <c r="CH1156" s="5" t="n">
        <v>1</v>
      </c>
      <c r="CJ1156" s="1" t="n">
        <f aca="false">MAX(CD1156,BY1156,BT1156,BO1156,BJ1156,BE1156,AZ1156,AU1156,AP1156,AK1156,AF1156,AA1156,V1156,Q1156,L1156,G1156)</f>
        <v>11341</v>
      </c>
      <c r="CK1156" s="1" t="n">
        <f aca="false">MIN(CE1156,BZ1156,BU1156,BP1156,BK1156,BF1156,BA1156,AV1156,AQ1156,AL1156,AG1156,AB1156,W1156,R1156,M1156,H1156)</f>
        <v>3</v>
      </c>
      <c r="CL1156" s="4" t="n">
        <f aca="false">MIN(CF1156,CA1156,BV1156,BQ1156,BL1156,BG1156,BB1156,AW1156,AR1156,AM1156,AH1156,AC1156,X1156,S1156,N1156,I1156)</f>
        <v>431.812</v>
      </c>
      <c r="CM1156" s="4" t="n">
        <f aca="false">MAX(CG1156,CB1156,BW1156,BR1156,BM1156,BH1156,BC1156,AX1156,AS1156,AN1156,AI1156,AD1156,Y1156,T1156,O1156,J1156)</f>
        <v>100</v>
      </c>
      <c r="CN1156" s="8" t="n">
        <f aca="false">MAX(CH1156,CC1156,BX1156,BS1156,BN1156,BI1156,BD1156,AY1156,AT1156,AO1156,AJ1156,AE1156,Z1156,U1156,P1156,K1156)</f>
        <v>1</v>
      </c>
    </row>
    <row r="1157" customFormat="false" ht="12.8" hidden="false" customHeight="false" outlineLevel="0" collapsed="false">
      <c r="A1157" s="1" t="s">
        <v>2452</v>
      </c>
      <c r="B1157" s="1" t="n">
        <v>3</v>
      </c>
      <c r="C1157" s="1" t="n">
        <v>2</v>
      </c>
      <c r="D1157" s="1" t="n">
        <v>3</v>
      </c>
      <c r="E1157" s="1" t="n">
        <v>4</v>
      </c>
      <c r="F1157" s="1" t="s">
        <v>2453</v>
      </c>
      <c r="G1157" s="2" t="n">
        <v>11318</v>
      </c>
      <c r="H1157" s="2" t="n">
        <v>3</v>
      </c>
      <c r="I1157" s="6" t="n">
        <v>407.003</v>
      </c>
      <c r="J1157" s="9" t="n">
        <v>100</v>
      </c>
      <c r="K1157" s="3" t="n">
        <v>1</v>
      </c>
      <c r="L1157" s="1" t="n">
        <v>11318</v>
      </c>
      <c r="M1157" s="1" t="n">
        <v>3</v>
      </c>
      <c r="N1157" s="7" t="n">
        <v>407.114</v>
      </c>
      <c r="O1157" s="4" t="n">
        <v>100</v>
      </c>
      <c r="P1157" s="5" t="n">
        <v>1</v>
      </c>
      <c r="Q1157" s="2" t="n">
        <v>11318</v>
      </c>
      <c r="R1157" s="2" t="n">
        <v>3</v>
      </c>
      <c r="S1157" s="6" t="n">
        <v>427.156</v>
      </c>
      <c r="T1157" s="9" t="n">
        <v>100</v>
      </c>
      <c r="U1157" s="3" t="n">
        <v>1</v>
      </c>
      <c r="V1157" s="1" t="n">
        <v>11318</v>
      </c>
      <c r="W1157" s="1" t="n">
        <v>3</v>
      </c>
      <c r="X1157" s="7" t="n">
        <v>412.83</v>
      </c>
      <c r="Y1157" s="4" t="n">
        <v>100</v>
      </c>
      <c r="Z1157" s="5" t="n">
        <v>1</v>
      </c>
      <c r="AA1157" s="2" t="n">
        <v>11318</v>
      </c>
      <c r="AB1157" s="2" t="n">
        <v>3</v>
      </c>
      <c r="AC1157" s="6" t="n">
        <v>401.664</v>
      </c>
      <c r="AD1157" s="9" t="n">
        <v>100</v>
      </c>
      <c r="AE1157" s="3" t="n">
        <v>1</v>
      </c>
      <c r="AF1157" s="1" t="n">
        <v>11318</v>
      </c>
      <c r="AG1157" s="1" t="n">
        <v>3</v>
      </c>
      <c r="AH1157" s="7" t="n">
        <v>408.636</v>
      </c>
      <c r="AI1157" s="4" t="n">
        <v>100</v>
      </c>
      <c r="AJ1157" s="5" t="n">
        <v>1</v>
      </c>
      <c r="AK1157" s="2" t="n">
        <v>11318</v>
      </c>
      <c r="AL1157" s="2" t="n">
        <v>3</v>
      </c>
      <c r="AM1157" s="6" t="n">
        <v>403.163</v>
      </c>
      <c r="AN1157" s="9" t="n">
        <v>100</v>
      </c>
      <c r="AO1157" s="3" t="n">
        <v>1</v>
      </c>
      <c r="AP1157" s="1" t="n">
        <v>11318</v>
      </c>
      <c r="AQ1157" s="1" t="n">
        <v>3</v>
      </c>
      <c r="AR1157" s="7" t="n">
        <v>422.513</v>
      </c>
      <c r="AS1157" s="4" t="n">
        <v>100</v>
      </c>
      <c r="AT1157" s="5" t="n">
        <v>1</v>
      </c>
      <c r="AU1157" s="2" t="n">
        <v>11318</v>
      </c>
      <c r="AV1157" s="2" t="n">
        <v>3</v>
      </c>
      <c r="AW1157" s="6" t="n">
        <v>401.854</v>
      </c>
      <c r="AX1157" s="9" t="n">
        <v>100</v>
      </c>
      <c r="AY1157" s="3" t="n">
        <v>1</v>
      </c>
      <c r="AZ1157" s="1" t="n">
        <v>11318</v>
      </c>
      <c r="BA1157" s="1" t="n">
        <v>3</v>
      </c>
      <c r="BB1157" s="7" t="n">
        <v>400.666</v>
      </c>
      <c r="BC1157" s="4" t="n">
        <v>100</v>
      </c>
      <c r="BD1157" s="5" t="n">
        <v>1</v>
      </c>
      <c r="BE1157" s="2" t="n">
        <v>11318</v>
      </c>
      <c r="BF1157" s="2" t="n">
        <v>3</v>
      </c>
      <c r="BG1157" s="6" t="n">
        <v>397.452</v>
      </c>
      <c r="BH1157" s="9" t="n">
        <v>100</v>
      </c>
      <c r="BI1157" s="3" t="n">
        <v>1</v>
      </c>
      <c r="BJ1157" s="1" t="n">
        <v>11318</v>
      </c>
      <c r="BK1157" s="1" t="n">
        <v>3</v>
      </c>
      <c r="BL1157" s="7" t="n">
        <v>396.474</v>
      </c>
      <c r="BM1157" s="4" t="n">
        <v>100</v>
      </c>
      <c r="BN1157" s="5" t="n">
        <v>1</v>
      </c>
      <c r="BO1157" s="2" t="n">
        <v>11318</v>
      </c>
      <c r="BP1157" s="2" t="n">
        <v>3</v>
      </c>
      <c r="BQ1157" s="6" t="n">
        <v>424.815</v>
      </c>
      <c r="BR1157" s="9" t="n">
        <v>100</v>
      </c>
      <c r="BS1157" s="3" t="n">
        <v>1</v>
      </c>
      <c r="BT1157" s="1" t="n">
        <v>11318</v>
      </c>
      <c r="BU1157" s="1" t="n">
        <v>3</v>
      </c>
      <c r="BV1157" s="7" t="n">
        <v>395.384</v>
      </c>
      <c r="BW1157" s="4" t="n">
        <v>100</v>
      </c>
      <c r="BX1157" s="5" t="n">
        <v>1</v>
      </c>
      <c r="BY1157" s="2" t="n">
        <v>11318</v>
      </c>
      <c r="BZ1157" s="2" t="n">
        <v>3</v>
      </c>
      <c r="CA1157" s="6" t="n">
        <v>435.221</v>
      </c>
      <c r="CB1157" s="9" t="n">
        <v>100</v>
      </c>
      <c r="CC1157" s="3" t="n">
        <v>1</v>
      </c>
      <c r="CD1157" s="1" t="n">
        <v>11318</v>
      </c>
      <c r="CE1157" s="1" t="n">
        <v>3</v>
      </c>
      <c r="CF1157" s="7" t="n">
        <v>411.843</v>
      </c>
      <c r="CG1157" s="4" t="n">
        <v>100</v>
      </c>
      <c r="CH1157" s="5" t="n">
        <v>1</v>
      </c>
      <c r="CJ1157" s="1" t="n">
        <f aca="false">MAX(CD1157,BY1157,BT1157,BO1157,BJ1157,BE1157,AZ1157,AU1157,AP1157,AK1157,AF1157,AA1157,V1157,Q1157,L1157,G1157)</f>
        <v>11318</v>
      </c>
      <c r="CK1157" s="1" t="n">
        <f aca="false">MIN(CE1157,BZ1157,BU1157,BP1157,BK1157,BF1157,BA1157,AV1157,AQ1157,AL1157,AG1157,AB1157,W1157,R1157,M1157,H1157)</f>
        <v>3</v>
      </c>
      <c r="CL1157" s="4" t="n">
        <f aca="false">MIN(CF1157,CA1157,BV1157,BQ1157,BL1157,BG1157,BB1157,AW1157,AR1157,AM1157,AH1157,AC1157,X1157,S1157,N1157,I1157)</f>
        <v>395.384</v>
      </c>
      <c r="CM1157" s="4" t="n">
        <f aca="false">MAX(CG1157,CB1157,BW1157,BR1157,BM1157,BH1157,BC1157,AX1157,AS1157,AN1157,AI1157,AD1157,Y1157,T1157,O1157,J1157)</f>
        <v>100</v>
      </c>
      <c r="CN1157" s="8" t="n">
        <f aca="false">MAX(CH1157,CC1157,BX1157,BS1157,BN1157,BI1157,BD1157,AY1157,AT1157,AO1157,AJ1157,AE1157,Z1157,U1157,P1157,K1157)</f>
        <v>1</v>
      </c>
    </row>
    <row r="1158" customFormat="false" ht="12.8" hidden="false" customHeight="false" outlineLevel="0" collapsed="false">
      <c r="A1158" s="1" t="s">
        <v>2454</v>
      </c>
      <c r="B1158" s="1" t="n">
        <v>3</v>
      </c>
      <c r="C1158" s="1" t="n">
        <v>2</v>
      </c>
      <c r="D1158" s="1" t="n">
        <v>3</v>
      </c>
      <c r="E1158" s="1" t="n">
        <v>5</v>
      </c>
      <c r="F1158" s="1" t="s">
        <v>2455</v>
      </c>
      <c r="G1158" s="2" t="n">
        <v>9564</v>
      </c>
      <c r="H1158" s="2" t="n">
        <v>7</v>
      </c>
      <c r="I1158" s="6" t="n">
        <v>1329.99</v>
      </c>
      <c r="J1158" s="9" t="n">
        <v>47.3666666666667</v>
      </c>
      <c r="K1158" s="3" t="n">
        <v>1</v>
      </c>
      <c r="L1158" s="1" t="n">
        <v>9564</v>
      </c>
      <c r="M1158" s="1" t="n">
        <v>9</v>
      </c>
      <c r="N1158" s="7" t="n">
        <v>1385.5</v>
      </c>
      <c r="O1158" s="4" t="n">
        <v>39.4625</v>
      </c>
      <c r="P1158" s="5" t="n">
        <v>1</v>
      </c>
      <c r="Q1158" s="2" t="n">
        <v>9564</v>
      </c>
      <c r="R1158" s="2" t="n">
        <v>9</v>
      </c>
      <c r="S1158" s="6" t="n">
        <v>1393.86</v>
      </c>
      <c r="T1158" s="9" t="n">
        <v>39.4625</v>
      </c>
      <c r="U1158" s="3" t="n">
        <v>1</v>
      </c>
      <c r="V1158" s="1" t="n">
        <v>9564</v>
      </c>
      <c r="W1158" s="1" t="n">
        <v>9</v>
      </c>
      <c r="X1158" s="7" t="n">
        <v>1364.08</v>
      </c>
      <c r="Y1158" s="4" t="n">
        <v>39.4625</v>
      </c>
      <c r="Z1158" s="5" t="n">
        <v>1</v>
      </c>
      <c r="AA1158" s="2" t="n">
        <v>9564</v>
      </c>
      <c r="AB1158" s="2" t="n">
        <v>5</v>
      </c>
      <c r="AC1158" s="6" t="n">
        <v>990.053</v>
      </c>
      <c r="AD1158" s="9" t="n">
        <v>61.85</v>
      </c>
      <c r="AE1158" s="3" t="n">
        <v>1</v>
      </c>
      <c r="AF1158" s="1" t="n">
        <v>9564</v>
      </c>
      <c r="AG1158" s="1" t="n">
        <v>7</v>
      </c>
      <c r="AH1158" s="7" t="n">
        <v>1102.79</v>
      </c>
      <c r="AI1158" s="4" t="n">
        <v>47.4666666666667</v>
      </c>
      <c r="AJ1158" s="5" t="n">
        <v>1</v>
      </c>
      <c r="AK1158" s="2" t="n">
        <v>9564</v>
      </c>
      <c r="AL1158" s="2" t="n">
        <v>5</v>
      </c>
      <c r="AM1158" s="6" t="n">
        <v>988.91</v>
      </c>
      <c r="AN1158" s="9" t="n">
        <v>61.85</v>
      </c>
      <c r="AO1158" s="3" t="n">
        <v>1</v>
      </c>
      <c r="AP1158" s="1" t="n">
        <v>9564</v>
      </c>
      <c r="AQ1158" s="1" t="n">
        <v>3</v>
      </c>
      <c r="AR1158" s="7" t="n">
        <v>869.873</v>
      </c>
      <c r="AS1158" s="4" t="n">
        <v>100</v>
      </c>
      <c r="AT1158" s="5" t="n">
        <v>1</v>
      </c>
      <c r="AU1158" s="2" t="n">
        <v>9564</v>
      </c>
      <c r="AV1158" s="2" t="n">
        <v>9</v>
      </c>
      <c r="AW1158" s="6" t="n">
        <v>1365.59</v>
      </c>
      <c r="AX1158" s="9" t="n">
        <v>39.4625</v>
      </c>
      <c r="AY1158" s="3" t="n">
        <v>1</v>
      </c>
      <c r="AZ1158" s="1" t="n">
        <v>9564</v>
      </c>
      <c r="BA1158" s="1" t="n">
        <v>9</v>
      </c>
      <c r="BB1158" s="7" t="n">
        <v>1372.39</v>
      </c>
      <c r="BC1158" s="4" t="n">
        <v>39.4625</v>
      </c>
      <c r="BD1158" s="5" t="n">
        <v>1</v>
      </c>
      <c r="BE1158" s="2" t="n">
        <v>9564</v>
      </c>
      <c r="BF1158" s="2" t="n">
        <v>9</v>
      </c>
      <c r="BG1158" s="6" t="n">
        <v>1369.4</v>
      </c>
      <c r="BH1158" s="9" t="n">
        <v>39.4625</v>
      </c>
      <c r="BI1158" s="3" t="n">
        <v>1</v>
      </c>
      <c r="BJ1158" s="1" t="n">
        <v>9564</v>
      </c>
      <c r="BK1158" s="1" t="n">
        <v>5</v>
      </c>
      <c r="BL1158" s="7" t="n">
        <v>900.858</v>
      </c>
      <c r="BM1158" s="4" t="n">
        <v>61.875</v>
      </c>
      <c r="BN1158" s="5" t="n">
        <v>1</v>
      </c>
      <c r="BO1158" s="2" t="n">
        <v>9564</v>
      </c>
      <c r="BP1158" s="2" t="n">
        <v>7</v>
      </c>
      <c r="BQ1158" s="6" t="n">
        <v>1048.99</v>
      </c>
      <c r="BR1158" s="9" t="n">
        <v>46.93</v>
      </c>
      <c r="BS1158" s="3" t="n">
        <v>1</v>
      </c>
      <c r="BT1158" s="1" t="n">
        <v>9564</v>
      </c>
      <c r="BU1158" s="1" t="n">
        <v>5</v>
      </c>
      <c r="BV1158" s="7" t="n">
        <v>986.248</v>
      </c>
      <c r="BW1158" s="4" t="n">
        <v>61.85</v>
      </c>
      <c r="BX1158" s="5" t="n">
        <v>1</v>
      </c>
      <c r="BY1158" s="2" t="n">
        <v>9564</v>
      </c>
      <c r="BZ1158" s="2" t="n">
        <v>5</v>
      </c>
      <c r="CA1158" s="6" t="n">
        <v>945.409</v>
      </c>
      <c r="CB1158" s="9" t="n">
        <v>61.605</v>
      </c>
      <c r="CC1158" s="3" t="n">
        <v>1</v>
      </c>
      <c r="CD1158" s="1" t="n">
        <v>9564</v>
      </c>
      <c r="CE1158" s="1" t="n">
        <v>9</v>
      </c>
      <c r="CF1158" s="7" t="n">
        <v>1378.21</v>
      </c>
      <c r="CG1158" s="4" t="n">
        <v>39.4625</v>
      </c>
      <c r="CH1158" s="5" t="n">
        <v>1</v>
      </c>
      <c r="CJ1158" s="1" t="n">
        <f aca="false">MAX(CD1158,BY1158,BT1158,BO1158,BJ1158,BE1158,AZ1158,AU1158,AP1158,AK1158,AF1158,AA1158,V1158,Q1158,L1158,G1158)</f>
        <v>9564</v>
      </c>
      <c r="CK1158" s="1" t="n">
        <f aca="false">MIN(CE1158,BZ1158,BU1158,BP1158,BK1158,BF1158,BA1158,AV1158,AQ1158,AL1158,AG1158,AB1158,W1158,R1158,M1158,H1158)</f>
        <v>3</v>
      </c>
      <c r="CL1158" s="4" t="n">
        <f aca="false">MIN(CF1158,CA1158,BV1158,BQ1158,BL1158,BG1158,BB1158,AW1158,AR1158,AM1158,AH1158,AC1158,X1158,S1158,N1158,I1158)</f>
        <v>869.873</v>
      </c>
      <c r="CM1158" s="4" t="n">
        <f aca="false">MAX(CG1158,CB1158,BW1158,BR1158,BM1158,BH1158,BC1158,AX1158,AS1158,AN1158,AI1158,AD1158,Y1158,T1158,O1158,J1158)</f>
        <v>100</v>
      </c>
      <c r="CN1158" s="8" t="n">
        <f aca="false">MAX(CH1158,CC1158,BX1158,BS1158,BN1158,BI1158,BD1158,AY1158,AT1158,AO1158,AJ1158,AE1158,Z1158,U1158,P1158,K1158)</f>
        <v>1</v>
      </c>
    </row>
    <row r="1159" customFormat="false" ht="12.8" hidden="false" customHeight="false" outlineLevel="0" collapsed="false">
      <c r="A1159" s="1" t="s">
        <v>2456</v>
      </c>
      <c r="B1159" s="1" t="n">
        <v>3</v>
      </c>
      <c r="C1159" s="1" t="n">
        <v>2</v>
      </c>
      <c r="D1159" s="1" t="n">
        <v>3</v>
      </c>
      <c r="E1159" s="1" t="n">
        <v>5</v>
      </c>
      <c r="F1159" s="1" t="s">
        <v>2457</v>
      </c>
      <c r="G1159" s="2" t="n">
        <v>9993</v>
      </c>
      <c r="H1159" s="2" t="n">
        <v>35</v>
      </c>
      <c r="I1159" s="6" t="n">
        <v>3601.87</v>
      </c>
      <c r="J1159" s="9" t="n">
        <v>16.8275</v>
      </c>
      <c r="K1159" s="3" t="n">
        <v>0.297204578648823</v>
      </c>
      <c r="L1159" s="1" t="n">
        <v>9993</v>
      </c>
      <c r="M1159" s="1" t="n">
        <v>25</v>
      </c>
      <c r="N1159" s="7" t="n">
        <v>3600.36</v>
      </c>
      <c r="O1159" s="4" t="n">
        <v>24.9266666666667</v>
      </c>
      <c r="P1159" s="5" t="n">
        <v>0.620948312262487</v>
      </c>
      <c r="Q1159" s="2" t="n">
        <v>10013</v>
      </c>
      <c r="R1159" s="2" t="n">
        <v>29</v>
      </c>
      <c r="S1159" s="6" t="n">
        <v>3600.9</v>
      </c>
      <c r="T1159" s="9" t="n">
        <v>17.2985714285714</v>
      </c>
      <c r="U1159" s="3" t="n">
        <v>0.608898313981565</v>
      </c>
      <c r="V1159" s="1" t="n">
        <v>9993</v>
      </c>
      <c r="W1159" s="1" t="n">
        <v>25</v>
      </c>
      <c r="X1159" s="7" t="n">
        <v>3602.1</v>
      </c>
      <c r="Y1159" s="4" t="n">
        <v>21.4741666666667</v>
      </c>
      <c r="Z1159" s="5" t="n">
        <v>0.620485964607481</v>
      </c>
      <c r="AA1159" s="2" t="n">
        <v>9993</v>
      </c>
      <c r="AB1159" s="2" t="n">
        <v>27</v>
      </c>
      <c r="AC1159" s="6" t="n">
        <v>3600.38</v>
      </c>
      <c r="AD1159" s="9" t="n">
        <v>19.7646153846154</v>
      </c>
      <c r="AE1159" s="3" t="n">
        <v>0.335303760369579</v>
      </c>
      <c r="AF1159" s="1" t="n">
        <v>9993</v>
      </c>
      <c r="AG1159" s="1" t="n">
        <v>31</v>
      </c>
      <c r="AH1159" s="7" t="n">
        <v>3601.96</v>
      </c>
      <c r="AI1159" s="4" t="n">
        <v>17.778</v>
      </c>
      <c r="AJ1159" s="5" t="n">
        <v>0.360477691082247</v>
      </c>
      <c r="AK1159" s="2" t="n">
        <v>9993</v>
      </c>
      <c r="AL1159" s="2" t="n">
        <v>29</v>
      </c>
      <c r="AM1159" s="6" t="n">
        <v>3600.98</v>
      </c>
      <c r="AN1159" s="9" t="n">
        <v>19.3728571428571</v>
      </c>
      <c r="AO1159" s="3" t="n">
        <v>0.482488977622494</v>
      </c>
      <c r="AP1159" s="1" t="n">
        <v>10001</v>
      </c>
      <c r="AQ1159" s="1" t="n">
        <v>27</v>
      </c>
      <c r="AR1159" s="7" t="n">
        <v>3603.65</v>
      </c>
      <c r="AS1159" s="4" t="n">
        <v>23.09</v>
      </c>
      <c r="AT1159" s="5" t="n">
        <v>0.638312962481383</v>
      </c>
      <c r="AU1159" s="2" t="n">
        <v>9996</v>
      </c>
      <c r="AV1159" s="2" t="n">
        <v>27</v>
      </c>
      <c r="AW1159" s="6" t="n">
        <v>3601.81</v>
      </c>
      <c r="AX1159" s="9" t="n">
        <v>24.2083333333333</v>
      </c>
      <c r="AY1159" s="3" t="n">
        <v>0.431013840333317</v>
      </c>
      <c r="AZ1159" s="1" t="n">
        <v>10012</v>
      </c>
      <c r="BA1159" s="1" t="n">
        <v>25</v>
      </c>
      <c r="BB1159" s="7" t="n">
        <v>3607.38</v>
      </c>
      <c r="BC1159" s="4" t="n">
        <v>22.1118181818182</v>
      </c>
      <c r="BD1159" s="5" t="n">
        <v>0.544081481642691</v>
      </c>
      <c r="BE1159" s="2" t="n">
        <v>10001</v>
      </c>
      <c r="BF1159" s="2" t="n">
        <v>27</v>
      </c>
      <c r="BG1159" s="6" t="n">
        <v>3600.77</v>
      </c>
      <c r="BH1159" s="9" t="n">
        <v>22.3523076923077</v>
      </c>
      <c r="BI1159" s="3" t="n">
        <v>0.763790664780764</v>
      </c>
      <c r="BJ1159" s="1" t="n">
        <v>10001</v>
      </c>
      <c r="BK1159" s="1" t="n">
        <v>27</v>
      </c>
      <c r="BL1159" s="7" t="n">
        <v>3605.79</v>
      </c>
      <c r="BM1159" s="4" t="n">
        <v>20.3841666666667</v>
      </c>
      <c r="BN1159" s="5" t="n">
        <v>0.364121859448962</v>
      </c>
      <c r="BO1159" s="2" t="n">
        <v>10001</v>
      </c>
      <c r="BP1159" s="2" t="n">
        <v>27</v>
      </c>
      <c r="BQ1159" s="6" t="n">
        <v>3600.34</v>
      </c>
      <c r="BR1159" s="9" t="n">
        <v>20.4992307692308</v>
      </c>
      <c r="BS1159" s="3" t="n">
        <v>0.576947732809094</v>
      </c>
      <c r="BT1159" s="1" t="n">
        <v>10001</v>
      </c>
      <c r="BU1159" s="1" t="n">
        <v>27</v>
      </c>
      <c r="BV1159" s="7" t="n">
        <v>3603.19</v>
      </c>
      <c r="BW1159" s="4" t="n">
        <v>20.7676923076923</v>
      </c>
      <c r="BX1159" s="5" t="n">
        <v>0.519350619373702</v>
      </c>
      <c r="BY1159" s="2" t="n">
        <v>9982</v>
      </c>
      <c r="BZ1159" s="2" t="n">
        <v>15</v>
      </c>
      <c r="CA1159" s="6" t="n">
        <v>3600.72</v>
      </c>
      <c r="CB1159" s="9" t="n">
        <v>27.5742857142857</v>
      </c>
      <c r="CC1159" s="3" t="n">
        <v>0.332167057885646</v>
      </c>
      <c r="CD1159" s="1" t="n">
        <v>10012</v>
      </c>
      <c r="CE1159" s="1" t="n">
        <v>27</v>
      </c>
      <c r="CF1159" s="7" t="n">
        <v>3606.83</v>
      </c>
      <c r="CG1159" s="4" t="n">
        <v>19.3823076923077</v>
      </c>
      <c r="CH1159" s="5" t="n">
        <v>0.542103361040838</v>
      </c>
      <c r="CJ1159" s="1" t="n">
        <f aca="false">MAX(CD1159,BY1159,BT1159,BO1159,BJ1159,BE1159,AZ1159,AU1159,AP1159,AK1159,AF1159,AA1159,V1159,Q1159,L1159,G1159)</f>
        <v>10013</v>
      </c>
      <c r="CK1159" s="1" t="n">
        <f aca="false">MIN(CE1159,BZ1159,BU1159,BP1159,BK1159,BF1159,BA1159,AV1159,AQ1159,AL1159,AG1159,AB1159,W1159,R1159,M1159,H1159)</f>
        <v>15</v>
      </c>
      <c r="CL1159" s="4" t="n">
        <f aca="false">MIN(CF1159,CA1159,BV1159,BQ1159,BL1159,BG1159,BB1159,AW1159,AR1159,AM1159,AH1159,AC1159,X1159,S1159,N1159,I1159)</f>
        <v>3600.34</v>
      </c>
      <c r="CM1159" s="4" t="n">
        <f aca="false">MAX(CG1159,CB1159,BW1159,BR1159,BM1159,BH1159,BC1159,AX1159,AS1159,AN1159,AI1159,AD1159,Y1159,T1159,O1159,J1159)</f>
        <v>27.5742857142857</v>
      </c>
      <c r="CN1159" s="8" t="n">
        <f aca="false">MAX(CH1159,CC1159,BX1159,BS1159,BN1159,BI1159,BD1159,AY1159,AT1159,AO1159,AJ1159,AE1159,Z1159,U1159,P1159,K1159)</f>
        <v>0.763790664780764</v>
      </c>
    </row>
    <row r="1160" customFormat="false" ht="12.8" hidden="false" customHeight="false" outlineLevel="0" collapsed="false">
      <c r="A1160" s="1" t="s">
        <v>2458</v>
      </c>
      <c r="B1160" s="1" t="n">
        <v>3</v>
      </c>
      <c r="C1160" s="1" t="n">
        <v>2</v>
      </c>
      <c r="D1160" s="1" t="n">
        <v>3</v>
      </c>
      <c r="E1160" s="1" t="n">
        <v>5</v>
      </c>
      <c r="F1160" s="1" t="s">
        <v>2459</v>
      </c>
      <c r="G1160" s="2" t="n">
        <v>8888</v>
      </c>
      <c r="H1160" s="2" t="n">
        <v>3</v>
      </c>
      <c r="I1160" s="6" t="n">
        <v>659.463</v>
      </c>
      <c r="J1160" s="9" t="n">
        <v>100</v>
      </c>
      <c r="K1160" s="3" t="n">
        <v>1</v>
      </c>
      <c r="L1160" s="1" t="n">
        <v>8888</v>
      </c>
      <c r="M1160" s="1" t="n">
        <v>3</v>
      </c>
      <c r="N1160" s="7" t="n">
        <v>705.402</v>
      </c>
      <c r="O1160" s="4" t="n">
        <v>100</v>
      </c>
      <c r="P1160" s="5" t="n">
        <v>1</v>
      </c>
      <c r="Q1160" s="2" t="n">
        <v>8888</v>
      </c>
      <c r="R1160" s="2" t="n">
        <v>3</v>
      </c>
      <c r="S1160" s="6" t="n">
        <v>661.048</v>
      </c>
      <c r="T1160" s="9" t="n">
        <v>100</v>
      </c>
      <c r="U1160" s="3" t="n">
        <v>1</v>
      </c>
      <c r="V1160" s="1" t="n">
        <v>8888</v>
      </c>
      <c r="W1160" s="1" t="n">
        <v>3</v>
      </c>
      <c r="X1160" s="7" t="n">
        <v>654.912</v>
      </c>
      <c r="Y1160" s="4" t="n">
        <v>100</v>
      </c>
      <c r="Z1160" s="5" t="n">
        <v>1</v>
      </c>
      <c r="AA1160" s="2" t="n">
        <v>8888</v>
      </c>
      <c r="AB1160" s="2" t="n">
        <v>3</v>
      </c>
      <c r="AC1160" s="6" t="n">
        <v>668.985</v>
      </c>
      <c r="AD1160" s="9" t="n">
        <v>100</v>
      </c>
      <c r="AE1160" s="3" t="n">
        <v>1</v>
      </c>
      <c r="AF1160" s="1" t="n">
        <v>8888</v>
      </c>
      <c r="AG1160" s="1" t="n">
        <v>3</v>
      </c>
      <c r="AH1160" s="7" t="n">
        <v>663.36</v>
      </c>
      <c r="AI1160" s="4" t="n">
        <v>100</v>
      </c>
      <c r="AJ1160" s="5" t="n">
        <v>1</v>
      </c>
      <c r="AK1160" s="2" t="n">
        <v>8888</v>
      </c>
      <c r="AL1160" s="2" t="n">
        <v>3</v>
      </c>
      <c r="AM1160" s="6" t="n">
        <v>663.721</v>
      </c>
      <c r="AN1160" s="9" t="n">
        <v>100</v>
      </c>
      <c r="AO1160" s="3" t="n">
        <v>1</v>
      </c>
      <c r="AP1160" s="1" t="n">
        <v>8888</v>
      </c>
      <c r="AQ1160" s="1" t="n">
        <v>3</v>
      </c>
      <c r="AR1160" s="7" t="n">
        <v>665.184</v>
      </c>
      <c r="AS1160" s="4" t="n">
        <v>100</v>
      </c>
      <c r="AT1160" s="5" t="n">
        <v>1</v>
      </c>
      <c r="AU1160" s="2" t="n">
        <v>8888</v>
      </c>
      <c r="AV1160" s="2" t="n">
        <v>3</v>
      </c>
      <c r="AW1160" s="6" t="n">
        <v>652.15</v>
      </c>
      <c r="AX1160" s="9" t="n">
        <v>100</v>
      </c>
      <c r="AY1160" s="3" t="n">
        <v>1</v>
      </c>
      <c r="AZ1160" s="1" t="n">
        <v>8888</v>
      </c>
      <c r="BA1160" s="1" t="n">
        <v>3</v>
      </c>
      <c r="BB1160" s="7" t="n">
        <v>652.684</v>
      </c>
      <c r="BC1160" s="4" t="n">
        <v>100</v>
      </c>
      <c r="BD1160" s="5" t="n">
        <v>1</v>
      </c>
      <c r="BE1160" s="2" t="n">
        <v>8888</v>
      </c>
      <c r="BF1160" s="2" t="n">
        <v>3</v>
      </c>
      <c r="BG1160" s="6" t="n">
        <v>649.915</v>
      </c>
      <c r="BH1160" s="9" t="n">
        <v>100</v>
      </c>
      <c r="BI1160" s="3" t="n">
        <v>1</v>
      </c>
      <c r="BJ1160" s="1" t="n">
        <v>8888</v>
      </c>
      <c r="BK1160" s="1" t="n">
        <v>3</v>
      </c>
      <c r="BL1160" s="7" t="n">
        <v>655.298</v>
      </c>
      <c r="BM1160" s="4" t="n">
        <v>100</v>
      </c>
      <c r="BN1160" s="5" t="n">
        <v>1</v>
      </c>
      <c r="BO1160" s="2" t="n">
        <v>8888</v>
      </c>
      <c r="BP1160" s="2" t="n">
        <v>3</v>
      </c>
      <c r="BQ1160" s="6" t="n">
        <v>780.353</v>
      </c>
      <c r="BR1160" s="9" t="n">
        <v>100</v>
      </c>
      <c r="BS1160" s="3" t="n">
        <v>1</v>
      </c>
      <c r="BT1160" s="1" t="n">
        <v>8888</v>
      </c>
      <c r="BU1160" s="1" t="n">
        <v>3</v>
      </c>
      <c r="BV1160" s="7" t="n">
        <v>664.508</v>
      </c>
      <c r="BW1160" s="4" t="n">
        <v>100</v>
      </c>
      <c r="BX1160" s="5" t="n">
        <v>1</v>
      </c>
      <c r="BY1160" s="2" t="n">
        <v>8888</v>
      </c>
      <c r="BZ1160" s="2" t="n">
        <v>3</v>
      </c>
      <c r="CA1160" s="6" t="n">
        <v>677.359</v>
      </c>
      <c r="CB1160" s="9" t="n">
        <v>100</v>
      </c>
      <c r="CC1160" s="3" t="n">
        <v>1</v>
      </c>
      <c r="CD1160" s="1" t="n">
        <v>8888</v>
      </c>
      <c r="CE1160" s="1" t="n">
        <v>3</v>
      </c>
      <c r="CF1160" s="7" t="n">
        <v>695.852</v>
      </c>
      <c r="CG1160" s="4" t="n">
        <v>100</v>
      </c>
      <c r="CH1160" s="5" t="n">
        <v>1</v>
      </c>
      <c r="CJ1160" s="1" t="n">
        <f aca="false">MAX(CD1160,BY1160,BT1160,BO1160,BJ1160,BE1160,AZ1160,AU1160,AP1160,AK1160,AF1160,AA1160,V1160,Q1160,L1160,G1160)</f>
        <v>8888</v>
      </c>
      <c r="CK1160" s="1" t="n">
        <f aca="false">MIN(CE1160,BZ1160,BU1160,BP1160,BK1160,BF1160,BA1160,AV1160,AQ1160,AL1160,AG1160,AB1160,W1160,R1160,M1160,H1160)</f>
        <v>3</v>
      </c>
      <c r="CL1160" s="4" t="n">
        <f aca="false">MIN(CF1160,CA1160,BV1160,BQ1160,BL1160,BG1160,BB1160,AW1160,AR1160,AM1160,AH1160,AC1160,X1160,S1160,N1160,I1160)</f>
        <v>649.915</v>
      </c>
      <c r="CM1160" s="4" t="n">
        <f aca="false">MAX(CG1160,CB1160,BW1160,BR1160,BM1160,BH1160,BC1160,AX1160,AS1160,AN1160,AI1160,AD1160,Y1160,T1160,O1160,J1160)</f>
        <v>100</v>
      </c>
      <c r="CN1160" s="8" t="n">
        <f aca="false">MAX(CH1160,CC1160,BX1160,BS1160,BN1160,BI1160,BD1160,AY1160,AT1160,AO1160,AJ1160,AE1160,Z1160,U1160,P1160,K1160)</f>
        <v>1</v>
      </c>
    </row>
    <row r="1161" customFormat="false" ht="12.8" hidden="false" customHeight="false" outlineLevel="0" collapsed="false">
      <c r="A1161" s="1" t="s">
        <v>2460</v>
      </c>
      <c r="B1161" s="1" t="n">
        <v>3</v>
      </c>
      <c r="C1161" s="1" t="n">
        <v>2</v>
      </c>
      <c r="D1161" s="1" t="n">
        <v>3</v>
      </c>
      <c r="E1161" s="1" t="n">
        <v>5</v>
      </c>
      <c r="F1161" s="1" t="s">
        <v>2461</v>
      </c>
      <c r="G1161" s="2" t="n">
        <v>8990</v>
      </c>
      <c r="H1161" s="2" t="n">
        <v>9</v>
      </c>
      <c r="I1161" s="6" t="n">
        <v>1161.23</v>
      </c>
      <c r="J1161" s="9" t="n">
        <v>47.975</v>
      </c>
      <c r="K1161" s="3" t="n">
        <v>1</v>
      </c>
      <c r="L1161" s="1" t="n">
        <v>8990</v>
      </c>
      <c r="M1161" s="1" t="n">
        <v>9</v>
      </c>
      <c r="N1161" s="7" t="n">
        <v>1359.81</v>
      </c>
      <c r="O1161" s="4" t="n">
        <v>48.285</v>
      </c>
      <c r="P1161" s="5" t="n">
        <v>1</v>
      </c>
      <c r="Q1161" s="2" t="n">
        <v>8990</v>
      </c>
      <c r="R1161" s="2" t="n">
        <v>9</v>
      </c>
      <c r="S1161" s="6" t="n">
        <v>1332.77</v>
      </c>
      <c r="T1161" s="9" t="n">
        <v>48.285</v>
      </c>
      <c r="U1161" s="3" t="n">
        <v>1</v>
      </c>
      <c r="V1161" s="1" t="n">
        <v>8990</v>
      </c>
      <c r="W1161" s="1" t="n">
        <v>9</v>
      </c>
      <c r="X1161" s="7" t="n">
        <v>1153.47</v>
      </c>
      <c r="Y1161" s="4" t="n">
        <v>47.975</v>
      </c>
      <c r="Z1161" s="5" t="n">
        <v>1</v>
      </c>
      <c r="AA1161" s="2" t="n">
        <v>8990</v>
      </c>
      <c r="AB1161" s="2" t="n">
        <v>9</v>
      </c>
      <c r="AC1161" s="6" t="n">
        <v>1126.82</v>
      </c>
      <c r="AD1161" s="9" t="n">
        <v>47.975</v>
      </c>
      <c r="AE1161" s="3" t="n">
        <v>1</v>
      </c>
      <c r="AF1161" s="1" t="n">
        <v>8990</v>
      </c>
      <c r="AG1161" s="1" t="n">
        <v>9</v>
      </c>
      <c r="AH1161" s="7" t="n">
        <v>1107.55</v>
      </c>
      <c r="AI1161" s="4" t="n">
        <v>47.975</v>
      </c>
      <c r="AJ1161" s="5" t="n">
        <v>1</v>
      </c>
      <c r="AK1161" s="2" t="n">
        <v>8990</v>
      </c>
      <c r="AL1161" s="2" t="n">
        <v>9</v>
      </c>
      <c r="AM1161" s="6" t="n">
        <v>1150.56</v>
      </c>
      <c r="AN1161" s="9" t="n">
        <v>47.975</v>
      </c>
      <c r="AO1161" s="3" t="n">
        <v>1</v>
      </c>
      <c r="AP1161" s="1" t="n">
        <v>8990</v>
      </c>
      <c r="AQ1161" s="1" t="n">
        <v>7</v>
      </c>
      <c r="AR1161" s="7" t="n">
        <v>1250.96</v>
      </c>
      <c r="AS1161" s="4" t="n">
        <v>46.4966666666667</v>
      </c>
      <c r="AT1161" s="5" t="n">
        <v>1</v>
      </c>
      <c r="AU1161" s="2" t="n">
        <v>8990</v>
      </c>
      <c r="AV1161" s="2" t="n">
        <v>11</v>
      </c>
      <c r="AW1161" s="6" t="n">
        <v>1550.68</v>
      </c>
      <c r="AX1161" s="9" t="n">
        <v>34.146</v>
      </c>
      <c r="AY1161" s="3" t="n">
        <v>1</v>
      </c>
      <c r="AZ1161" s="1" t="n">
        <v>8990</v>
      </c>
      <c r="BA1161" s="1" t="n">
        <v>5</v>
      </c>
      <c r="BB1161" s="7" t="n">
        <v>1108.51</v>
      </c>
      <c r="BC1161" s="4" t="n">
        <v>62.345</v>
      </c>
      <c r="BD1161" s="5" t="n">
        <v>1</v>
      </c>
      <c r="BE1161" s="2" t="n">
        <v>8990</v>
      </c>
      <c r="BF1161" s="2" t="n">
        <v>7</v>
      </c>
      <c r="BG1161" s="6" t="n">
        <v>1228.28</v>
      </c>
      <c r="BH1161" s="9" t="n">
        <v>46.9833333333333</v>
      </c>
      <c r="BI1161" s="3" t="n">
        <v>1</v>
      </c>
      <c r="BJ1161" s="1" t="n">
        <v>8990</v>
      </c>
      <c r="BK1161" s="1" t="n">
        <v>7</v>
      </c>
      <c r="BL1161" s="7" t="n">
        <v>1139.77</v>
      </c>
      <c r="BM1161" s="4" t="n">
        <v>46.2966666666667</v>
      </c>
      <c r="BN1161" s="5" t="n">
        <v>1</v>
      </c>
      <c r="BO1161" s="2" t="n">
        <v>8990</v>
      </c>
      <c r="BP1161" s="2" t="n">
        <v>9</v>
      </c>
      <c r="BQ1161" s="6" t="n">
        <v>1494.78</v>
      </c>
      <c r="BR1161" s="9" t="n">
        <v>46.86</v>
      </c>
      <c r="BS1161" s="3" t="n">
        <v>1</v>
      </c>
      <c r="BT1161" s="1" t="n">
        <v>8990</v>
      </c>
      <c r="BU1161" s="1" t="n">
        <v>9</v>
      </c>
      <c r="BV1161" s="7" t="n">
        <v>1429.67</v>
      </c>
      <c r="BW1161" s="4" t="n">
        <v>45.735</v>
      </c>
      <c r="BX1161" s="5" t="n">
        <v>1</v>
      </c>
      <c r="BY1161" s="2" t="n">
        <v>8990</v>
      </c>
      <c r="BZ1161" s="2" t="n">
        <v>11</v>
      </c>
      <c r="CA1161" s="6" t="n">
        <v>2393.44</v>
      </c>
      <c r="CB1161" s="9" t="n">
        <v>48.1</v>
      </c>
      <c r="CC1161" s="3" t="n">
        <v>1</v>
      </c>
      <c r="CD1161" s="1" t="n">
        <v>8990</v>
      </c>
      <c r="CE1161" s="1" t="n">
        <v>13</v>
      </c>
      <c r="CF1161" s="7" t="n">
        <v>1881.53</v>
      </c>
      <c r="CG1161" s="4" t="n">
        <v>33.6833333333333</v>
      </c>
      <c r="CH1161" s="5" t="n">
        <v>1</v>
      </c>
      <c r="CJ1161" s="1" t="n">
        <f aca="false">MAX(CD1161,BY1161,BT1161,BO1161,BJ1161,BE1161,AZ1161,AU1161,AP1161,AK1161,AF1161,AA1161,V1161,Q1161,L1161,G1161)</f>
        <v>8990</v>
      </c>
      <c r="CK1161" s="1" t="n">
        <f aca="false">MIN(CE1161,BZ1161,BU1161,BP1161,BK1161,BF1161,BA1161,AV1161,AQ1161,AL1161,AG1161,AB1161,W1161,R1161,M1161,H1161)</f>
        <v>5</v>
      </c>
      <c r="CL1161" s="4" t="n">
        <f aca="false">MIN(CF1161,CA1161,BV1161,BQ1161,BL1161,BG1161,BB1161,AW1161,AR1161,AM1161,AH1161,AC1161,X1161,S1161,N1161,I1161)</f>
        <v>1107.55</v>
      </c>
      <c r="CM1161" s="4" t="n">
        <f aca="false">MAX(CG1161,CB1161,BW1161,BR1161,BM1161,BH1161,BC1161,AX1161,AS1161,AN1161,AI1161,AD1161,Y1161,T1161,O1161,J1161)</f>
        <v>62.345</v>
      </c>
      <c r="CN1161" s="8" t="n">
        <f aca="false">MAX(CH1161,CC1161,BX1161,BS1161,BN1161,BI1161,BD1161,AY1161,AT1161,AO1161,AJ1161,AE1161,Z1161,U1161,P1161,K1161)</f>
        <v>1</v>
      </c>
    </row>
    <row r="1162" customFormat="false" ht="12.8" hidden="false" customHeight="false" outlineLevel="0" collapsed="false">
      <c r="A1162" s="1" t="s">
        <v>2462</v>
      </c>
      <c r="B1162" s="1" t="n">
        <v>3</v>
      </c>
      <c r="C1162" s="1" t="n">
        <v>2</v>
      </c>
      <c r="D1162" s="1" t="n">
        <v>3</v>
      </c>
      <c r="E1162" s="1" t="n">
        <v>6</v>
      </c>
      <c r="F1162" s="1" t="s">
        <v>2463</v>
      </c>
      <c r="G1162" s="2" t="n">
        <v>8073</v>
      </c>
      <c r="H1162" s="2" t="n">
        <v>9</v>
      </c>
      <c r="I1162" s="6" t="n">
        <v>3617.34</v>
      </c>
      <c r="J1162" s="9" t="n">
        <v>33.615</v>
      </c>
      <c r="K1162" s="3" t="n">
        <v>0.518224218345137</v>
      </c>
      <c r="L1162" s="1" t="n">
        <v>8073</v>
      </c>
      <c r="M1162" s="1" t="n">
        <v>9</v>
      </c>
      <c r="N1162" s="7" t="n">
        <v>3600.47</v>
      </c>
      <c r="O1162" s="4" t="n">
        <v>28.5466666666667</v>
      </c>
      <c r="P1162" s="5" t="n">
        <v>0.482496113225755</v>
      </c>
      <c r="Q1162" s="2" t="n">
        <v>8073</v>
      </c>
      <c r="R1162" s="2" t="n">
        <v>11</v>
      </c>
      <c r="S1162" s="6" t="n">
        <v>3613.61</v>
      </c>
      <c r="T1162" s="9" t="n">
        <v>30.462</v>
      </c>
      <c r="U1162" s="3" t="n">
        <v>0.568093787119765</v>
      </c>
      <c r="V1162" s="1" t="n">
        <v>8073</v>
      </c>
      <c r="W1162" s="1" t="n">
        <v>13</v>
      </c>
      <c r="X1162" s="7" t="n">
        <v>3621.35</v>
      </c>
      <c r="Y1162" s="4" t="n">
        <v>37.002</v>
      </c>
      <c r="Z1162" s="5" t="n">
        <v>0.599382175296233</v>
      </c>
      <c r="AA1162" s="2" t="n">
        <v>8073</v>
      </c>
      <c r="AB1162" s="2" t="n">
        <v>11</v>
      </c>
      <c r="AC1162" s="6" t="n">
        <v>3604.08</v>
      </c>
      <c r="AD1162" s="9" t="n">
        <v>28.502</v>
      </c>
      <c r="AE1162" s="3" t="n">
        <v>0.528515831451497</v>
      </c>
      <c r="AF1162" s="1" t="n">
        <v>8073</v>
      </c>
      <c r="AG1162" s="1" t="n">
        <v>9</v>
      </c>
      <c r="AH1162" s="7" t="n">
        <v>3606.49</v>
      </c>
      <c r="AI1162" s="4" t="n">
        <v>35.9766666666667</v>
      </c>
      <c r="AJ1162" s="5" t="n">
        <v>0.372995151063036</v>
      </c>
      <c r="AK1162" s="2" t="n">
        <v>8073</v>
      </c>
      <c r="AL1162" s="2" t="n">
        <v>13</v>
      </c>
      <c r="AM1162" s="6" t="n">
        <v>3629.69</v>
      </c>
      <c r="AN1162" s="9" t="n">
        <v>37.002</v>
      </c>
      <c r="AO1162" s="3" t="n">
        <v>0.599382175296233</v>
      </c>
      <c r="AP1162" s="1" t="n">
        <v>8079</v>
      </c>
      <c r="AQ1162" s="1" t="n">
        <v>9</v>
      </c>
      <c r="AR1162" s="7" t="n">
        <v>3606.17</v>
      </c>
      <c r="AS1162" s="4" t="n">
        <v>28.9566666666667</v>
      </c>
      <c r="AT1162" s="5" t="n">
        <v>0.461420148679826</v>
      </c>
      <c r="AU1162" s="2" t="n">
        <v>8076</v>
      </c>
      <c r="AV1162" s="2" t="n">
        <v>9</v>
      </c>
      <c r="AW1162" s="6" t="n">
        <v>3684.96</v>
      </c>
      <c r="AX1162" s="9" t="n">
        <v>23.065</v>
      </c>
      <c r="AY1162" s="3" t="n">
        <v>0.372825186412593</v>
      </c>
      <c r="AZ1162" s="1" t="n">
        <v>8073</v>
      </c>
      <c r="BA1162" s="1" t="n">
        <v>7</v>
      </c>
      <c r="BB1162" s="7" t="n">
        <v>3600.79</v>
      </c>
      <c r="BC1162" s="4" t="n">
        <v>29.645</v>
      </c>
      <c r="BD1162" s="5" t="n">
        <v>0.175539784838378</v>
      </c>
      <c r="BE1162" s="2" t="n">
        <v>8079</v>
      </c>
      <c r="BF1162" s="2" t="n">
        <v>11</v>
      </c>
      <c r="BG1162" s="6" t="n">
        <v>3603.34</v>
      </c>
      <c r="BH1162" s="9" t="n">
        <v>36.4075</v>
      </c>
      <c r="BI1162" s="3" t="n">
        <v>0.601651807690204</v>
      </c>
      <c r="BJ1162" s="1" t="n">
        <v>8073</v>
      </c>
      <c r="BK1162" s="1" t="n">
        <v>9</v>
      </c>
      <c r="BL1162" s="7" t="n">
        <v>3600.52</v>
      </c>
      <c r="BM1162" s="4" t="n">
        <v>24.9533333333333</v>
      </c>
      <c r="BN1162" s="5" t="n">
        <v>0.484730974309258</v>
      </c>
      <c r="BO1162" s="2" t="n">
        <v>8085</v>
      </c>
      <c r="BP1162" s="2" t="n">
        <v>9</v>
      </c>
      <c r="BQ1162" s="6" t="n">
        <v>3623.47</v>
      </c>
      <c r="BR1162" s="9" t="n">
        <v>32.8</v>
      </c>
      <c r="BS1162" s="3" t="n">
        <v>0.828043058239028</v>
      </c>
      <c r="BT1162" s="1" t="n">
        <v>8079</v>
      </c>
      <c r="BU1162" s="1" t="n">
        <v>9</v>
      </c>
      <c r="BV1162" s="7" t="n">
        <v>3602.23</v>
      </c>
      <c r="BW1162" s="4" t="n">
        <v>28.9566666666667</v>
      </c>
      <c r="BX1162" s="5" t="n">
        <v>0.565007219536694</v>
      </c>
      <c r="BY1162" s="2" t="n">
        <v>8069</v>
      </c>
      <c r="BZ1162" s="2" t="n">
        <v>9</v>
      </c>
      <c r="CA1162" s="6" t="n">
        <v>3622.01</v>
      </c>
      <c r="CB1162" s="9" t="n">
        <v>25.9866666666667</v>
      </c>
      <c r="CC1162" s="3" t="n">
        <v>0.409481778060876</v>
      </c>
      <c r="CD1162" s="1" t="n">
        <v>8072</v>
      </c>
      <c r="CE1162" s="1" t="n">
        <v>7</v>
      </c>
      <c r="CF1162" s="7" t="n">
        <v>3600.43</v>
      </c>
      <c r="CG1162" s="4" t="n">
        <v>30.71</v>
      </c>
      <c r="CH1162" s="5" t="n">
        <v>0.483358652119873</v>
      </c>
      <c r="CJ1162" s="1" t="n">
        <f aca="false">MAX(CD1162,BY1162,BT1162,BO1162,BJ1162,BE1162,AZ1162,AU1162,AP1162,AK1162,AF1162,AA1162,V1162,Q1162,L1162,G1162)</f>
        <v>8085</v>
      </c>
      <c r="CK1162" s="1" t="n">
        <f aca="false">MIN(CE1162,BZ1162,BU1162,BP1162,BK1162,BF1162,BA1162,AV1162,AQ1162,AL1162,AG1162,AB1162,W1162,R1162,M1162,H1162)</f>
        <v>7</v>
      </c>
      <c r="CL1162" s="4" t="n">
        <f aca="false">MIN(CF1162,CA1162,BV1162,BQ1162,BL1162,BG1162,BB1162,AW1162,AR1162,AM1162,AH1162,AC1162,X1162,S1162,N1162,I1162)</f>
        <v>3600.43</v>
      </c>
      <c r="CM1162" s="4" t="n">
        <f aca="false">MAX(CG1162,CB1162,BW1162,BR1162,BM1162,BH1162,BC1162,AX1162,AS1162,AN1162,AI1162,AD1162,Y1162,T1162,O1162,J1162)</f>
        <v>37.002</v>
      </c>
      <c r="CN1162" s="8" t="n">
        <f aca="false">MAX(CH1162,CC1162,BX1162,BS1162,BN1162,BI1162,BD1162,AY1162,AT1162,AO1162,AJ1162,AE1162,Z1162,U1162,P1162,K1162)</f>
        <v>0.828043058239028</v>
      </c>
    </row>
    <row r="1163" customFormat="false" ht="12.8" hidden="false" customHeight="false" outlineLevel="0" collapsed="false">
      <c r="A1163" s="1" t="s">
        <v>2464</v>
      </c>
      <c r="B1163" s="1" t="n">
        <v>3</v>
      </c>
      <c r="C1163" s="1" t="n">
        <v>2</v>
      </c>
      <c r="D1163" s="1" t="n">
        <v>3</v>
      </c>
      <c r="E1163" s="1" t="n">
        <v>6</v>
      </c>
      <c r="F1163" s="1" t="s">
        <v>2465</v>
      </c>
      <c r="G1163" s="2" t="n">
        <v>7737</v>
      </c>
      <c r="H1163" s="2" t="n">
        <v>3</v>
      </c>
      <c r="I1163" s="6" t="n">
        <v>1715.42</v>
      </c>
      <c r="J1163" s="9" t="n">
        <v>100</v>
      </c>
      <c r="K1163" s="3" t="n">
        <v>1</v>
      </c>
      <c r="L1163" s="1" t="n">
        <v>7737</v>
      </c>
      <c r="M1163" s="1" t="n">
        <v>3</v>
      </c>
      <c r="N1163" s="7" t="n">
        <v>1655.41</v>
      </c>
      <c r="O1163" s="4" t="n">
        <v>100</v>
      </c>
      <c r="P1163" s="5" t="n">
        <v>1</v>
      </c>
      <c r="Q1163" s="2" t="n">
        <v>7737</v>
      </c>
      <c r="R1163" s="2" t="n">
        <v>3</v>
      </c>
      <c r="S1163" s="6" t="n">
        <v>1681.63</v>
      </c>
      <c r="T1163" s="9" t="n">
        <v>100</v>
      </c>
      <c r="U1163" s="3" t="n">
        <v>1</v>
      </c>
      <c r="V1163" s="1" t="n">
        <v>7737</v>
      </c>
      <c r="W1163" s="1" t="n">
        <v>5</v>
      </c>
      <c r="X1163" s="7" t="n">
        <v>1883.36</v>
      </c>
      <c r="Y1163" s="4" t="n">
        <v>62.5</v>
      </c>
      <c r="Z1163" s="5" t="n">
        <v>1</v>
      </c>
      <c r="AA1163" s="2" t="n">
        <v>7737</v>
      </c>
      <c r="AB1163" s="2" t="n">
        <v>3</v>
      </c>
      <c r="AC1163" s="6" t="n">
        <v>1727.52</v>
      </c>
      <c r="AD1163" s="9" t="n">
        <v>100</v>
      </c>
      <c r="AE1163" s="3" t="n">
        <v>1</v>
      </c>
      <c r="AF1163" s="1" t="n">
        <v>7737</v>
      </c>
      <c r="AG1163" s="1" t="n">
        <v>3</v>
      </c>
      <c r="AH1163" s="7" t="n">
        <v>1683.21</v>
      </c>
      <c r="AI1163" s="4" t="n">
        <v>100</v>
      </c>
      <c r="AJ1163" s="5" t="n">
        <v>1</v>
      </c>
      <c r="AK1163" s="2" t="n">
        <v>7737</v>
      </c>
      <c r="AL1163" s="2" t="n">
        <v>3</v>
      </c>
      <c r="AM1163" s="6" t="n">
        <v>1679.5</v>
      </c>
      <c r="AN1163" s="9" t="n">
        <v>100</v>
      </c>
      <c r="AO1163" s="3" t="n">
        <v>1</v>
      </c>
      <c r="AP1163" s="1" t="n">
        <v>7737</v>
      </c>
      <c r="AQ1163" s="1" t="n">
        <v>3</v>
      </c>
      <c r="AR1163" s="7" t="n">
        <v>1704.06</v>
      </c>
      <c r="AS1163" s="4" t="n">
        <v>100</v>
      </c>
      <c r="AT1163" s="5" t="n">
        <v>1</v>
      </c>
      <c r="AU1163" s="2" t="n">
        <v>7737</v>
      </c>
      <c r="AV1163" s="2" t="n">
        <v>5</v>
      </c>
      <c r="AW1163" s="6" t="n">
        <v>1832.67</v>
      </c>
      <c r="AX1163" s="9" t="n">
        <v>62.5</v>
      </c>
      <c r="AY1163" s="3" t="n">
        <v>1</v>
      </c>
      <c r="AZ1163" s="1" t="n">
        <v>7737</v>
      </c>
      <c r="BA1163" s="1" t="n">
        <v>3</v>
      </c>
      <c r="BB1163" s="7" t="n">
        <v>1661.57</v>
      </c>
      <c r="BC1163" s="4" t="n">
        <v>100</v>
      </c>
      <c r="BD1163" s="5" t="n">
        <v>1</v>
      </c>
      <c r="BE1163" s="2" t="n">
        <v>7737</v>
      </c>
      <c r="BF1163" s="2" t="n">
        <v>3</v>
      </c>
      <c r="BG1163" s="6" t="n">
        <v>1661.71</v>
      </c>
      <c r="BH1163" s="9" t="n">
        <v>100</v>
      </c>
      <c r="BI1163" s="3" t="n">
        <v>1</v>
      </c>
      <c r="BJ1163" s="1" t="n">
        <v>7737</v>
      </c>
      <c r="BK1163" s="1" t="n">
        <v>3</v>
      </c>
      <c r="BL1163" s="7" t="n">
        <v>1666.31</v>
      </c>
      <c r="BM1163" s="4" t="n">
        <v>100</v>
      </c>
      <c r="BN1163" s="5" t="n">
        <v>1</v>
      </c>
      <c r="BO1163" s="2" t="n">
        <v>7737</v>
      </c>
      <c r="BP1163" s="2" t="n">
        <v>3</v>
      </c>
      <c r="BQ1163" s="6" t="n">
        <v>1696.07</v>
      </c>
      <c r="BR1163" s="9" t="n">
        <v>100</v>
      </c>
      <c r="BS1163" s="3" t="n">
        <v>1</v>
      </c>
      <c r="BT1163" s="1" t="n">
        <v>7737</v>
      </c>
      <c r="BU1163" s="1" t="n">
        <v>3</v>
      </c>
      <c r="BV1163" s="7" t="n">
        <v>1689</v>
      </c>
      <c r="BW1163" s="4" t="n">
        <v>100</v>
      </c>
      <c r="BX1163" s="5" t="n">
        <v>1</v>
      </c>
      <c r="BY1163" s="2" t="n">
        <v>7737</v>
      </c>
      <c r="BZ1163" s="2" t="n">
        <v>5</v>
      </c>
      <c r="CA1163" s="6" t="n">
        <v>2167.45</v>
      </c>
      <c r="CB1163" s="9" t="n">
        <v>62.41</v>
      </c>
      <c r="CC1163" s="3" t="n">
        <v>1</v>
      </c>
      <c r="CD1163" s="1" t="n">
        <v>7737</v>
      </c>
      <c r="CE1163" s="1" t="n">
        <v>5</v>
      </c>
      <c r="CF1163" s="7" t="n">
        <v>2250.93</v>
      </c>
      <c r="CG1163" s="4" t="n">
        <v>62.41</v>
      </c>
      <c r="CH1163" s="5" t="n">
        <v>1</v>
      </c>
      <c r="CJ1163" s="1" t="n">
        <f aca="false">MAX(CD1163,BY1163,BT1163,BO1163,BJ1163,BE1163,AZ1163,AU1163,AP1163,AK1163,AF1163,AA1163,V1163,Q1163,L1163,G1163)</f>
        <v>7737</v>
      </c>
      <c r="CK1163" s="1" t="n">
        <f aca="false">MIN(CE1163,BZ1163,BU1163,BP1163,BK1163,BF1163,BA1163,AV1163,AQ1163,AL1163,AG1163,AB1163,W1163,R1163,M1163,H1163)</f>
        <v>3</v>
      </c>
      <c r="CL1163" s="4" t="n">
        <f aca="false">MIN(CF1163,CA1163,BV1163,BQ1163,BL1163,BG1163,BB1163,AW1163,AR1163,AM1163,AH1163,AC1163,X1163,S1163,N1163,I1163)</f>
        <v>1655.41</v>
      </c>
      <c r="CM1163" s="4" t="n">
        <f aca="false">MAX(CG1163,CB1163,BW1163,BR1163,BM1163,BH1163,BC1163,AX1163,AS1163,AN1163,AI1163,AD1163,Y1163,T1163,O1163,J1163)</f>
        <v>100</v>
      </c>
      <c r="CN1163" s="8" t="n">
        <f aca="false">MAX(CH1163,CC1163,BX1163,BS1163,BN1163,BI1163,BD1163,AY1163,AT1163,AO1163,AJ1163,AE1163,Z1163,U1163,P1163,K1163)</f>
        <v>1</v>
      </c>
    </row>
    <row r="1164" customFormat="false" ht="12.8" hidden="false" customHeight="false" outlineLevel="0" collapsed="false">
      <c r="A1164" s="1" t="s">
        <v>2466</v>
      </c>
      <c r="B1164" s="1" t="n">
        <v>3</v>
      </c>
      <c r="C1164" s="1" t="n">
        <v>2</v>
      </c>
      <c r="D1164" s="1" t="n">
        <v>3</v>
      </c>
      <c r="E1164" s="1" t="n">
        <v>6</v>
      </c>
      <c r="F1164" s="1" t="s">
        <v>2467</v>
      </c>
      <c r="G1164" s="2" t="n">
        <v>7360</v>
      </c>
      <c r="H1164" s="2" t="n">
        <v>3</v>
      </c>
      <c r="I1164" s="6" t="n">
        <v>3604.86</v>
      </c>
      <c r="J1164" s="9" t="n">
        <v>45.6</v>
      </c>
      <c r="K1164" s="3" t="n">
        <v>0.503018108651911</v>
      </c>
      <c r="L1164" s="1" t="n">
        <v>7386</v>
      </c>
      <c r="M1164" s="1" t="n">
        <v>3</v>
      </c>
      <c r="N1164" s="7" t="n">
        <v>3268.07</v>
      </c>
      <c r="O1164" s="4" t="n">
        <v>100</v>
      </c>
      <c r="P1164" s="5" t="n">
        <v>1</v>
      </c>
      <c r="Q1164" s="2" t="n">
        <v>7386</v>
      </c>
      <c r="R1164" s="2" t="n">
        <v>3</v>
      </c>
      <c r="S1164" s="6" t="n">
        <v>3402.95</v>
      </c>
      <c r="T1164" s="9" t="n">
        <v>100</v>
      </c>
      <c r="U1164" s="3" t="n">
        <v>1</v>
      </c>
      <c r="V1164" s="1" t="n">
        <v>7386</v>
      </c>
      <c r="W1164" s="1" t="n">
        <v>3</v>
      </c>
      <c r="X1164" s="7" t="n">
        <v>3346.33</v>
      </c>
      <c r="Y1164" s="4" t="n">
        <v>100</v>
      </c>
      <c r="Z1164" s="5" t="n">
        <v>1</v>
      </c>
      <c r="AA1164" s="2" t="n">
        <v>7386</v>
      </c>
      <c r="AB1164" s="2" t="n">
        <v>3</v>
      </c>
      <c r="AC1164" s="6" t="n">
        <v>3495.72</v>
      </c>
      <c r="AD1164" s="9" t="n">
        <v>100</v>
      </c>
      <c r="AE1164" s="3" t="n">
        <v>1</v>
      </c>
      <c r="AF1164" s="1" t="n">
        <v>7386</v>
      </c>
      <c r="AG1164" s="1" t="n">
        <v>3</v>
      </c>
      <c r="AH1164" s="7" t="n">
        <v>3163</v>
      </c>
      <c r="AI1164" s="4" t="n">
        <v>100</v>
      </c>
      <c r="AJ1164" s="5" t="n">
        <v>1</v>
      </c>
      <c r="AK1164" s="2" t="n">
        <v>7360</v>
      </c>
      <c r="AL1164" s="2" t="n">
        <v>3</v>
      </c>
      <c r="AM1164" s="6" t="n">
        <v>3605.06</v>
      </c>
      <c r="AN1164" s="9" t="n">
        <v>45.6</v>
      </c>
      <c r="AO1164" s="3" t="n">
        <v>0.503018108651911</v>
      </c>
      <c r="AP1164" s="1" t="n">
        <v>7362</v>
      </c>
      <c r="AQ1164" s="1" t="n">
        <v>3</v>
      </c>
      <c r="AR1164" s="7" t="n">
        <v>3607.08</v>
      </c>
      <c r="AS1164" s="4" t="n">
        <v>48.97</v>
      </c>
      <c r="AT1164" s="5" t="n">
        <v>0.528262017960909</v>
      </c>
      <c r="AU1164" s="2" t="n">
        <v>7362</v>
      </c>
      <c r="AV1164" s="2" t="n">
        <v>3</v>
      </c>
      <c r="AW1164" s="6" t="n">
        <v>3630.66</v>
      </c>
      <c r="AX1164" s="9" t="n">
        <v>48.97</v>
      </c>
      <c r="AY1164" s="3" t="n">
        <v>0.528262017960909</v>
      </c>
      <c r="AZ1164" s="1" t="n">
        <v>7364</v>
      </c>
      <c r="BA1164" s="1" t="n">
        <v>3</v>
      </c>
      <c r="BB1164" s="7" t="n">
        <v>3653.37</v>
      </c>
      <c r="BC1164" s="4" t="n">
        <v>56.56</v>
      </c>
      <c r="BD1164" s="5" t="n">
        <v>0.589854502556036</v>
      </c>
      <c r="BE1164" s="2" t="n">
        <v>7386</v>
      </c>
      <c r="BF1164" s="2" t="n">
        <v>3</v>
      </c>
      <c r="BG1164" s="6" t="n">
        <v>3207.25</v>
      </c>
      <c r="BH1164" s="9" t="n">
        <v>100</v>
      </c>
      <c r="BI1164" s="3" t="n">
        <v>1</v>
      </c>
      <c r="BJ1164" s="1" t="n">
        <v>7386</v>
      </c>
      <c r="BK1164" s="1" t="n">
        <v>3</v>
      </c>
      <c r="BL1164" s="7" t="n">
        <v>3450.25</v>
      </c>
      <c r="BM1164" s="4" t="n">
        <v>100</v>
      </c>
      <c r="BN1164" s="5" t="n">
        <v>1</v>
      </c>
      <c r="BO1164" s="2" t="n">
        <v>7386</v>
      </c>
      <c r="BP1164" s="2" t="n">
        <v>3</v>
      </c>
      <c r="BQ1164" s="6" t="n">
        <v>3262.35</v>
      </c>
      <c r="BR1164" s="9" t="n">
        <v>100</v>
      </c>
      <c r="BS1164" s="3" t="n">
        <v>1</v>
      </c>
      <c r="BT1164" s="1" t="n">
        <v>7362</v>
      </c>
      <c r="BU1164" s="1" t="n">
        <v>3</v>
      </c>
      <c r="BV1164" s="7" t="n">
        <v>3621.89</v>
      </c>
      <c r="BW1164" s="4" t="n">
        <v>48.97</v>
      </c>
      <c r="BX1164" s="5" t="n">
        <v>0.528262017960909</v>
      </c>
      <c r="BY1164" s="2" t="n">
        <v>7362</v>
      </c>
      <c r="BZ1164" s="2" t="n">
        <v>5</v>
      </c>
      <c r="CA1164" s="6" t="n">
        <v>3607.35</v>
      </c>
      <c r="CB1164" s="9" t="n">
        <v>48.97</v>
      </c>
      <c r="CC1164" s="3" t="n">
        <v>0.572278814238297</v>
      </c>
      <c r="CD1164" s="1" t="n">
        <v>7354</v>
      </c>
      <c r="CE1164" s="1" t="n">
        <v>3</v>
      </c>
      <c r="CF1164" s="7" t="n">
        <v>3601.29</v>
      </c>
      <c r="CG1164" s="4" t="n">
        <v>0</v>
      </c>
      <c r="CH1164" s="5" t="s">
        <v>129</v>
      </c>
      <c r="CJ1164" s="1" t="n">
        <f aca="false">MAX(CD1164,BY1164,BT1164,BO1164,BJ1164,BE1164,AZ1164,AU1164,AP1164,AK1164,AF1164,AA1164,V1164,Q1164,L1164,G1164)</f>
        <v>7386</v>
      </c>
      <c r="CK1164" s="1" t="n">
        <f aca="false">MIN(CE1164,BZ1164,BU1164,BP1164,BK1164,BF1164,BA1164,AV1164,AQ1164,AL1164,AG1164,AB1164,W1164,R1164,M1164,H1164)</f>
        <v>3</v>
      </c>
      <c r="CL1164" s="4" t="n">
        <f aca="false">MIN(CF1164,CA1164,BV1164,BQ1164,BL1164,BG1164,BB1164,AW1164,AR1164,AM1164,AH1164,AC1164,X1164,S1164,N1164,I1164)</f>
        <v>3163</v>
      </c>
      <c r="CM1164" s="4" t="n">
        <f aca="false">MAX(CG1164,CB1164,BW1164,BR1164,BM1164,BH1164,BC1164,AX1164,AS1164,AN1164,AI1164,AD1164,Y1164,T1164,O1164,J1164)</f>
        <v>100</v>
      </c>
      <c r="CN1164" s="8" t="n">
        <f aca="false">MAX(CH1164,CC1164,BX1164,BS1164,BN1164,BI1164,BD1164,AY1164,AT1164,AO1164,AJ1164,AE1164,Z1164,U1164,P1164,K1164)</f>
        <v>1</v>
      </c>
    </row>
    <row r="1165" customFormat="false" ht="12.8" hidden="false" customHeight="false" outlineLevel="0" collapsed="false">
      <c r="A1165" s="1" t="s">
        <v>2468</v>
      </c>
      <c r="B1165" s="1" t="n">
        <v>3</v>
      </c>
      <c r="C1165" s="1" t="n">
        <v>2</v>
      </c>
      <c r="D1165" s="1" t="n">
        <v>4</v>
      </c>
      <c r="E1165" s="1" t="n">
        <v>1</v>
      </c>
      <c r="F1165" s="1" t="s">
        <v>2469</v>
      </c>
      <c r="G1165" s="2" t="n">
        <v>24134</v>
      </c>
      <c r="H1165" s="2" t="n">
        <v>3</v>
      </c>
      <c r="I1165" s="6" t="n">
        <v>99.4881</v>
      </c>
      <c r="J1165" s="9" t="n">
        <v>100</v>
      </c>
      <c r="K1165" s="3" t="n">
        <v>1</v>
      </c>
      <c r="L1165" s="1" t="n">
        <v>24134</v>
      </c>
      <c r="M1165" s="1" t="n">
        <v>3</v>
      </c>
      <c r="N1165" s="7" t="n">
        <v>98.1223</v>
      </c>
      <c r="O1165" s="4" t="n">
        <v>100</v>
      </c>
      <c r="P1165" s="5" t="n">
        <v>1</v>
      </c>
      <c r="Q1165" s="2" t="n">
        <v>24134</v>
      </c>
      <c r="R1165" s="2" t="n">
        <v>3</v>
      </c>
      <c r="S1165" s="6" t="n">
        <v>95.2462</v>
      </c>
      <c r="T1165" s="9" t="n">
        <v>100</v>
      </c>
      <c r="U1165" s="3" t="n">
        <v>1</v>
      </c>
      <c r="V1165" s="1" t="n">
        <v>24134</v>
      </c>
      <c r="W1165" s="1" t="n">
        <v>3</v>
      </c>
      <c r="X1165" s="7" t="n">
        <v>90.0486</v>
      </c>
      <c r="Y1165" s="4" t="n">
        <v>100</v>
      </c>
      <c r="Z1165" s="5" t="n">
        <v>1</v>
      </c>
      <c r="AA1165" s="2" t="n">
        <v>24134</v>
      </c>
      <c r="AB1165" s="2" t="n">
        <v>3</v>
      </c>
      <c r="AC1165" s="6" t="n">
        <v>94.5038</v>
      </c>
      <c r="AD1165" s="9" t="n">
        <v>100</v>
      </c>
      <c r="AE1165" s="3" t="n">
        <v>1</v>
      </c>
      <c r="AF1165" s="1" t="n">
        <v>24134</v>
      </c>
      <c r="AG1165" s="1" t="n">
        <v>3</v>
      </c>
      <c r="AH1165" s="7" t="n">
        <v>96.2713</v>
      </c>
      <c r="AI1165" s="4" t="n">
        <v>100</v>
      </c>
      <c r="AJ1165" s="5" t="n">
        <v>1</v>
      </c>
      <c r="AK1165" s="2" t="n">
        <v>24134</v>
      </c>
      <c r="AL1165" s="2" t="n">
        <v>3</v>
      </c>
      <c r="AM1165" s="6" t="n">
        <v>93.6519</v>
      </c>
      <c r="AN1165" s="9" t="n">
        <v>100</v>
      </c>
      <c r="AO1165" s="3" t="n">
        <v>1</v>
      </c>
      <c r="AP1165" s="1" t="n">
        <v>24134</v>
      </c>
      <c r="AQ1165" s="1" t="n">
        <v>3</v>
      </c>
      <c r="AR1165" s="7" t="n">
        <v>92.6385</v>
      </c>
      <c r="AS1165" s="4" t="n">
        <v>100</v>
      </c>
      <c r="AT1165" s="5" t="n">
        <v>1</v>
      </c>
      <c r="AU1165" s="2" t="n">
        <v>24134</v>
      </c>
      <c r="AV1165" s="2" t="n">
        <v>3</v>
      </c>
      <c r="AW1165" s="6" t="n">
        <v>92.6461</v>
      </c>
      <c r="AX1165" s="9" t="n">
        <v>100</v>
      </c>
      <c r="AY1165" s="3" t="n">
        <v>1</v>
      </c>
      <c r="AZ1165" s="1" t="n">
        <v>24134</v>
      </c>
      <c r="BA1165" s="1" t="n">
        <v>3</v>
      </c>
      <c r="BB1165" s="7" t="n">
        <v>89.0658</v>
      </c>
      <c r="BC1165" s="4" t="n">
        <v>100</v>
      </c>
      <c r="BD1165" s="5" t="n">
        <v>1</v>
      </c>
      <c r="BE1165" s="2" t="n">
        <v>24134</v>
      </c>
      <c r="BF1165" s="2" t="n">
        <v>3</v>
      </c>
      <c r="BG1165" s="6" t="n">
        <v>88.9434</v>
      </c>
      <c r="BH1165" s="9" t="n">
        <v>100</v>
      </c>
      <c r="BI1165" s="3" t="n">
        <v>1</v>
      </c>
      <c r="BJ1165" s="1" t="n">
        <v>24134</v>
      </c>
      <c r="BK1165" s="1" t="n">
        <v>3</v>
      </c>
      <c r="BL1165" s="7" t="n">
        <v>88.4785</v>
      </c>
      <c r="BM1165" s="4" t="n">
        <v>100</v>
      </c>
      <c r="BN1165" s="5" t="n">
        <v>1</v>
      </c>
      <c r="BO1165" s="2" t="n">
        <v>24134</v>
      </c>
      <c r="BP1165" s="2" t="n">
        <v>3</v>
      </c>
      <c r="BQ1165" s="6" t="n">
        <v>88.9162</v>
      </c>
      <c r="BR1165" s="9" t="n">
        <v>100</v>
      </c>
      <c r="BS1165" s="3" t="n">
        <v>1</v>
      </c>
      <c r="BT1165" s="1" t="n">
        <v>24134</v>
      </c>
      <c r="BU1165" s="1" t="n">
        <v>3</v>
      </c>
      <c r="BV1165" s="7" t="n">
        <v>88.437</v>
      </c>
      <c r="BW1165" s="4" t="n">
        <v>100</v>
      </c>
      <c r="BX1165" s="5" t="n">
        <v>1</v>
      </c>
      <c r="BY1165" s="2" t="n">
        <v>24134</v>
      </c>
      <c r="BZ1165" s="2" t="n">
        <v>3</v>
      </c>
      <c r="CA1165" s="6" t="n">
        <v>90.4227</v>
      </c>
      <c r="CB1165" s="9" t="n">
        <v>100</v>
      </c>
      <c r="CC1165" s="3" t="n">
        <v>1</v>
      </c>
      <c r="CD1165" s="1" t="n">
        <v>24134</v>
      </c>
      <c r="CE1165" s="1" t="n">
        <v>3</v>
      </c>
      <c r="CF1165" s="7" t="n">
        <v>88.7721</v>
      </c>
      <c r="CG1165" s="4" t="n">
        <v>100</v>
      </c>
      <c r="CH1165" s="5" t="n">
        <v>1</v>
      </c>
      <c r="CJ1165" s="1" t="n">
        <f aca="false">MAX(CD1165,BY1165,BT1165,BO1165,BJ1165,BE1165,AZ1165,AU1165,AP1165,AK1165,AF1165,AA1165,V1165,Q1165,L1165,G1165)</f>
        <v>24134</v>
      </c>
      <c r="CK1165" s="1" t="n">
        <f aca="false">MIN(CE1165,BZ1165,BU1165,BP1165,BK1165,BF1165,BA1165,AV1165,AQ1165,AL1165,AG1165,AB1165,W1165,R1165,M1165,H1165)</f>
        <v>3</v>
      </c>
      <c r="CL1165" s="4" t="n">
        <f aca="false">MIN(CF1165,CA1165,BV1165,BQ1165,BL1165,BG1165,BB1165,AW1165,AR1165,AM1165,AH1165,AC1165,X1165,S1165,N1165,I1165)</f>
        <v>88.437</v>
      </c>
      <c r="CM1165" s="4" t="n">
        <f aca="false">MAX(CG1165,CB1165,BW1165,BR1165,BM1165,BH1165,BC1165,AX1165,AS1165,AN1165,AI1165,AD1165,Y1165,T1165,O1165,J1165)</f>
        <v>100</v>
      </c>
      <c r="CN1165" s="8" t="n">
        <f aca="false">MAX(CH1165,CC1165,BX1165,BS1165,BN1165,BI1165,BD1165,AY1165,AT1165,AO1165,AJ1165,AE1165,Z1165,U1165,P1165,K1165)</f>
        <v>1</v>
      </c>
    </row>
    <row r="1166" customFormat="false" ht="12.8" hidden="false" customHeight="false" outlineLevel="0" collapsed="false">
      <c r="A1166" s="1" t="s">
        <v>2470</v>
      </c>
      <c r="B1166" s="1" t="n">
        <v>3</v>
      </c>
      <c r="C1166" s="1" t="n">
        <v>2</v>
      </c>
      <c r="D1166" s="1" t="n">
        <v>4</v>
      </c>
      <c r="E1166" s="1" t="n">
        <v>1</v>
      </c>
      <c r="F1166" s="1" t="s">
        <v>2471</v>
      </c>
      <c r="G1166" s="2" t="n">
        <v>26875</v>
      </c>
      <c r="H1166" s="2" t="n">
        <v>25</v>
      </c>
      <c r="I1166" s="6" t="n">
        <v>565.688</v>
      </c>
      <c r="J1166" s="9" t="n">
        <v>33.2958333333333</v>
      </c>
      <c r="K1166" s="3" t="n">
        <v>1</v>
      </c>
      <c r="L1166" s="1" t="n">
        <v>26875</v>
      </c>
      <c r="M1166" s="1" t="n">
        <v>19</v>
      </c>
      <c r="N1166" s="7" t="n">
        <v>339.913</v>
      </c>
      <c r="O1166" s="4" t="n">
        <v>29.3644444444444</v>
      </c>
      <c r="P1166" s="5" t="n">
        <v>1</v>
      </c>
      <c r="Q1166" s="2" t="n">
        <v>26875</v>
      </c>
      <c r="R1166" s="2" t="n">
        <v>27</v>
      </c>
      <c r="S1166" s="6" t="n">
        <v>602.677</v>
      </c>
      <c r="T1166" s="9" t="n">
        <v>28.4338461538462</v>
      </c>
      <c r="U1166" s="3" t="n">
        <v>1</v>
      </c>
      <c r="V1166" s="1" t="n">
        <v>26875</v>
      </c>
      <c r="W1166" s="1" t="n">
        <v>21</v>
      </c>
      <c r="X1166" s="7" t="n">
        <v>355.973</v>
      </c>
      <c r="Y1166" s="4" t="n">
        <v>35.23</v>
      </c>
      <c r="Z1166" s="5" t="n">
        <v>1</v>
      </c>
      <c r="AA1166" s="2" t="n">
        <v>26875</v>
      </c>
      <c r="AB1166" s="2" t="n">
        <v>31</v>
      </c>
      <c r="AC1166" s="6" t="n">
        <v>579.722</v>
      </c>
      <c r="AD1166" s="9" t="n">
        <v>28.3513333333333</v>
      </c>
      <c r="AE1166" s="3" t="n">
        <v>1</v>
      </c>
      <c r="AF1166" s="1" t="n">
        <v>26875</v>
      </c>
      <c r="AG1166" s="1" t="n">
        <v>23</v>
      </c>
      <c r="AH1166" s="7" t="n">
        <v>409.674</v>
      </c>
      <c r="AI1166" s="4" t="n">
        <v>28.6427272727273</v>
      </c>
      <c r="AJ1166" s="5" t="n">
        <v>1</v>
      </c>
      <c r="AK1166" s="2" t="n">
        <v>26875</v>
      </c>
      <c r="AL1166" s="2" t="n">
        <v>29</v>
      </c>
      <c r="AM1166" s="6" t="n">
        <v>507.55</v>
      </c>
      <c r="AN1166" s="9" t="n">
        <v>29.9271428571429</v>
      </c>
      <c r="AO1166" s="3" t="n">
        <v>1</v>
      </c>
      <c r="AP1166" s="1" t="n">
        <v>26875</v>
      </c>
      <c r="AQ1166" s="1" t="n">
        <v>27</v>
      </c>
      <c r="AR1166" s="7" t="n">
        <v>555.153</v>
      </c>
      <c r="AS1166" s="4" t="n">
        <v>31.4184615384615</v>
      </c>
      <c r="AT1166" s="5" t="n">
        <v>1</v>
      </c>
      <c r="AU1166" s="2" t="n">
        <v>26875</v>
      </c>
      <c r="AV1166" s="2" t="n">
        <v>19</v>
      </c>
      <c r="AW1166" s="6" t="n">
        <v>340.26</v>
      </c>
      <c r="AX1166" s="9" t="n">
        <v>29.32</v>
      </c>
      <c r="AY1166" s="3" t="n">
        <v>1</v>
      </c>
      <c r="AZ1166" s="1" t="n">
        <v>26875</v>
      </c>
      <c r="BA1166" s="1" t="n">
        <v>31</v>
      </c>
      <c r="BB1166" s="7" t="n">
        <v>520.608</v>
      </c>
      <c r="BC1166" s="4" t="n">
        <v>28.3806666666667</v>
      </c>
      <c r="BD1166" s="5" t="n">
        <v>1</v>
      </c>
      <c r="BE1166" s="2" t="n">
        <v>26875</v>
      </c>
      <c r="BF1166" s="2" t="n">
        <v>19</v>
      </c>
      <c r="BG1166" s="6" t="n">
        <v>364.546</v>
      </c>
      <c r="BH1166" s="9" t="n">
        <v>31.27</v>
      </c>
      <c r="BI1166" s="3" t="n">
        <v>1</v>
      </c>
      <c r="BJ1166" s="1" t="n">
        <v>26875</v>
      </c>
      <c r="BK1166" s="1" t="n">
        <v>39</v>
      </c>
      <c r="BL1166" s="7" t="n">
        <v>597.572</v>
      </c>
      <c r="BM1166" s="4" t="n">
        <v>24.1021052631579</v>
      </c>
      <c r="BN1166" s="5" t="n">
        <v>1</v>
      </c>
      <c r="BO1166" s="2" t="n">
        <v>26875</v>
      </c>
      <c r="BP1166" s="2" t="n">
        <v>23</v>
      </c>
      <c r="BQ1166" s="6" t="n">
        <v>407.353</v>
      </c>
      <c r="BR1166" s="9" t="n">
        <v>28.6481818181818</v>
      </c>
      <c r="BS1166" s="3" t="n">
        <v>1</v>
      </c>
      <c r="BT1166" s="1" t="n">
        <v>26875</v>
      </c>
      <c r="BU1166" s="1" t="n">
        <v>35</v>
      </c>
      <c r="BV1166" s="7" t="n">
        <v>636.837</v>
      </c>
      <c r="BW1166" s="4" t="n">
        <v>26.5952941176471</v>
      </c>
      <c r="BX1166" s="5" t="n">
        <v>1</v>
      </c>
      <c r="BY1166" s="2" t="n">
        <v>26875</v>
      </c>
      <c r="BZ1166" s="2" t="n">
        <v>23</v>
      </c>
      <c r="CA1166" s="6" t="n">
        <v>454.184</v>
      </c>
      <c r="CB1166" s="9" t="n">
        <v>24.3909090909091</v>
      </c>
      <c r="CC1166" s="3" t="n">
        <v>1</v>
      </c>
      <c r="CD1166" s="1" t="n">
        <v>26875</v>
      </c>
      <c r="CE1166" s="1" t="n">
        <v>23</v>
      </c>
      <c r="CF1166" s="7" t="n">
        <v>397.542</v>
      </c>
      <c r="CG1166" s="4" t="n">
        <v>24.3309090909091</v>
      </c>
      <c r="CH1166" s="5" t="n">
        <v>1</v>
      </c>
      <c r="CJ1166" s="1" t="n">
        <f aca="false">MAX(CD1166,BY1166,BT1166,BO1166,BJ1166,BE1166,AZ1166,AU1166,AP1166,AK1166,AF1166,AA1166,V1166,Q1166,L1166,G1166)</f>
        <v>26875</v>
      </c>
      <c r="CK1166" s="1" t="n">
        <f aca="false">MIN(CE1166,BZ1166,BU1166,BP1166,BK1166,BF1166,BA1166,AV1166,AQ1166,AL1166,AG1166,AB1166,W1166,R1166,M1166,H1166)</f>
        <v>19</v>
      </c>
      <c r="CL1166" s="4" t="n">
        <f aca="false">MIN(CF1166,CA1166,BV1166,BQ1166,BL1166,BG1166,BB1166,AW1166,AR1166,AM1166,AH1166,AC1166,X1166,S1166,N1166,I1166)</f>
        <v>339.913</v>
      </c>
      <c r="CM1166" s="4" t="n">
        <f aca="false">MAX(CG1166,CB1166,BW1166,BR1166,BM1166,BH1166,BC1166,AX1166,AS1166,AN1166,AI1166,AD1166,Y1166,T1166,O1166,J1166)</f>
        <v>35.23</v>
      </c>
      <c r="CN1166" s="8" t="n">
        <f aca="false">MAX(CH1166,CC1166,BX1166,BS1166,BN1166,BI1166,BD1166,AY1166,AT1166,AO1166,AJ1166,AE1166,Z1166,U1166,P1166,K1166)</f>
        <v>1</v>
      </c>
    </row>
    <row r="1167" customFormat="false" ht="12.8" hidden="false" customHeight="false" outlineLevel="0" collapsed="false">
      <c r="A1167" s="1" t="s">
        <v>2472</v>
      </c>
      <c r="B1167" s="1" t="n">
        <v>3</v>
      </c>
      <c r="C1167" s="1" t="n">
        <v>2</v>
      </c>
      <c r="D1167" s="1" t="n">
        <v>4</v>
      </c>
      <c r="E1167" s="1" t="n">
        <v>2</v>
      </c>
      <c r="F1167" s="1" t="s">
        <v>2473</v>
      </c>
      <c r="G1167" s="2" t="n">
        <v>17333</v>
      </c>
      <c r="H1167" s="2" t="n">
        <v>7</v>
      </c>
      <c r="I1167" s="6" t="n">
        <v>182.307</v>
      </c>
      <c r="J1167" s="9" t="n">
        <v>48.3066666666667</v>
      </c>
      <c r="K1167" s="3" t="n">
        <v>1</v>
      </c>
      <c r="L1167" s="1" t="n">
        <v>17333</v>
      </c>
      <c r="M1167" s="1" t="n">
        <v>5</v>
      </c>
      <c r="N1167" s="7" t="n">
        <v>184.791</v>
      </c>
      <c r="O1167" s="4" t="n">
        <v>62.495</v>
      </c>
      <c r="P1167" s="5" t="n">
        <v>1</v>
      </c>
      <c r="Q1167" s="2" t="n">
        <v>17333</v>
      </c>
      <c r="R1167" s="2" t="n">
        <v>3</v>
      </c>
      <c r="S1167" s="6" t="n">
        <v>164.683</v>
      </c>
      <c r="T1167" s="9" t="n">
        <v>100</v>
      </c>
      <c r="U1167" s="3" t="n">
        <v>1</v>
      </c>
      <c r="V1167" s="1" t="n">
        <v>17333</v>
      </c>
      <c r="W1167" s="1" t="n">
        <v>5</v>
      </c>
      <c r="X1167" s="7" t="n">
        <v>180.16</v>
      </c>
      <c r="Y1167" s="4" t="n">
        <v>62.01</v>
      </c>
      <c r="Z1167" s="5" t="n">
        <v>1</v>
      </c>
      <c r="AA1167" s="2" t="n">
        <v>17333</v>
      </c>
      <c r="AB1167" s="2" t="n">
        <v>5</v>
      </c>
      <c r="AC1167" s="6" t="n">
        <v>176.078</v>
      </c>
      <c r="AD1167" s="9" t="n">
        <v>62.01</v>
      </c>
      <c r="AE1167" s="3" t="n">
        <v>1</v>
      </c>
      <c r="AF1167" s="1" t="n">
        <v>17333</v>
      </c>
      <c r="AG1167" s="1" t="n">
        <v>7</v>
      </c>
      <c r="AH1167" s="7" t="n">
        <v>182.476</v>
      </c>
      <c r="AI1167" s="4" t="n">
        <v>48.3066666666667</v>
      </c>
      <c r="AJ1167" s="5" t="n">
        <v>1</v>
      </c>
      <c r="AK1167" s="2" t="n">
        <v>17333</v>
      </c>
      <c r="AL1167" s="2" t="n">
        <v>5</v>
      </c>
      <c r="AM1167" s="6" t="n">
        <v>177.734</v>
      </c>
      <c r="AN1167" s="9" t="n">
        <v>62.01</v>
      </c>
      <c r="AO1167" s="3" t="n">
        <v>1</v>
      </c>
      <c r="AP1167" s="1" t="n">
        <v>17333</v>
      </c>
      <c r="AQ1167" s="1" t="n">
        <v>7</v>
      </c>
      <c r="AR1167" s="7" t="n">
        <v>178.697</v>
      </c>
      <c r="AS1167" s="4" t="n">
        <v>46.59</v>
      </c>
      <c r="AT1167" s="5" t="n">
        <v>1</v>
      </c>
      <c r="AU1167" s="2" t="n">
        <v>17333</v>
      </c>
      <c r="AV1167" s="2" t="n">
        <v>5</v>
      </c>
      <c r="AW1167" s="6" t="n">
        <v>183.493</v>
      </c>
      <c r="AX1167" s="9" t="n">
        <v>62.5</v>
      </c>
      <c r="AY1167" s="3" t="n">
        <v>1</v>
      </c>
      <c r="AZ1167" s="1" t="n">
        <v>17333</v>
      </c>
      <c r="BA1167" s="1" t="n">
        <v>3</v>
      </c>
      <c r="BB1167" s="7" t="n">
        <v>167.821</v>
      </c>
      <c r="BC1167" s="4" t="n">
        <v>100</v>
      </c>
      <c r="BD1167" s="5" t="n">
        <v>1</v>
      </c>
      <c r="BE1167" s="2" t="n">
        <v>17333</v>
      </c>
      <c r="BF1167" s="2" t="n">
        <v>5</v>
      </c>
      <c r="BG1167" s="6" t="n">
        <v>180.574</v>
      </c>
      <c r="BH1167" s="9" t="n">
        <v>62.4</v>
      </c>
      <c r="BI1167" s="3" t="n">
        <v>1</v>
      </c>
      <c r="BJ1167" s="1" t="n">
        <v>17333</v>
      </c>
      <c r="BK1167" s="1" t="n">
        <v>5</v>
      </c>
      <c r="BL1167" s="7" t="n">
        <v>194.2</v>
      </c>
      <c r="BM1167" s="4" t="n">
        <v>62.4</v>
      </c>
      <c r="BN1167" s="5" t="n">
        <v>1</v>
      </c>
      <c r="BO1167" s="2" t="n">
        <v>17333</v>
      </c>
      <c r="BP1167" s="2" t="n">
        <v>5</v>
      </c>
      <c r="BQ1167" s="6" t="n">
        <v>179.697</v>
      </c>
      <c r="BR1167" s="9" t="n">
        <v>62.12</v>
      </c>
      <c r="BS1167" s="3" t="n">
        <v>1</v>
      </c>
      <c r="BT1167" s="1" t="n">
        <v>17333</v>
      </c>
      <c r="BU1167" s="1" t="n">
        <v>7</v>
      </c>
      <c r="BV1167" s="7" t="n">
        <v>206.154</v>
      </c>
      <c r="BW1167" s="4" t="n">
        <v>46.7466666666667</v>
      </c>
      <c r="BX1167" s="5" t="n">
        <v>1</v>
      </c>
      <c r="BY1167" s="2" t="n">
        <v>17333</v>
      </c>
      <c r="BZ1167" s="2" t="n">
        <v>5</v>
      </c>
      <c r="CA1167" s="6" t="n">
        <v>181.416</v>
      </c>
      <c r="CB1167" s="9" t="n">
        <v>62.07</v>
      </c>
      <c r="CC1167" s="3" t="n">
        <v>1</v>
      </c>
      <c r="CD1167" s="1" t="n">
        <v>17333</v>
      </c>
      <c r="CE1167" s="1" t="n">
        <v>3</v>
      </c>
      <c r="CF1167" s="7" t="n">
        <v>166.003</v>
      </c>
      <c r="CG1167" s="4" t="n">
        <v>100</v>
      </c>
      <c r="CH1167" s="5" t="n">
        <v>1</v>
      </c>
      <c r="CJ1167" s="1" t="n">
        <f aca="false">MAX(CD1167,BY1167,BT1167,BO1167,BJ1167,BE1167,AZ1167,AU1167,AP1167,AK1167,AF1167,AA1167,V1167,Q1167,L1167,G1167)</f>
        <v>17333</v>
      </c>
      <c r="CK1167" s="1" t="n">
        <f aca="false">MIN(CE1167,BZ1167,BU1167,BP1167,BK1167,BF1167,BA1167,AV1167,AQ1167,AL1167,AG1167,AB1167,W1167,R1167,M1167,H1167)</f>
        <v>3</v>
      </c>
      <c r="CL1167" s="4" t="n">
        <f aca="false">MIN(CF1167,CA1167,BV1167,BQ1167,BL1167,BG1167,BB1167,AW1167,AR1167,AM1167,AH1167,AC1167,X1167,S1167,N1167,I1167)</f>
        <v>164.683</v>
      </c>
      <c r="CM1167" s="4" t="n">
        <f aca="false">MAX(CG1167,CB1167,BW1167,BR1167,BM1167,BH1167,BC1167,AX1167,AS1167,AN1167,AI1167,AD1167,Y1167,T1167,O1167,J1167)</f>
        <v>100</v>
      </c>
      <c r="CN1167" s="8" t="n">
        <f aca="false">MAX(CH1167,CC1167,BX1167,BS1167,BN1167,BI1167,BD1167,AY1167,AT1167,AO1167,AJ1167,AE1167,Z1167,U1167,P1167,K1167)</f>
        <v>1</v>
      </c>
    </row>
    <row r="1168" customFormat="false" ht="12.8" hidden="false" customHeight="false" outlineLevel="0" collapsed="false">
      <c r="A1168" s="1" t="s">
        <v>2474</v>
      </c>
      <c r="B1168" s="1" t="n">
        <v>3</v>
      </c>
      <c r="C1168" s="1" t="n">
        <v>2</v>
      </c>
      <c r="D1168" s="1" t="n">
        <v>4</v>
      </c>
      <c r="E1168" s="1" t="n">
        <v>2</v>
      </c>
      <c r="F1168" s="1" t="s">
        <v>2475</v>
      </c>
      <c r="G1168" s="2" t="n">
        <v>13264</v>
      </c>
      <c r="H1168" s="2" t="n">
        <v>3</v>
      </c>
      <c r="I1168" s="6" t="n">
        <v>140.043</v>
      </c>
      <c r="J1168" s="9" t="n">
        <v>100</v>
      </c>
      <c r="K1168" s="3" t="n">
        <v>1</v>
      </c>
      <c r="L1168" s="1" t="n">
        <v>13264</v>
      </c>
      <c r="M1168" s="1" t="n">
        <v>3</v>
      </c>
      <c r="N1168" s="7" t="n">
        <v>144.403</v>
      </c>
      <c r="O1168" s="4" t="n">
        <v>100</v>
      </c>
      <c r="P1168" s="5" t="n">
        <v>1</v>
      </c>
      <c r="Q1168" s="2" t="n">
        <v>13264</v>
      </c>
      <c r="R1168" s="2" t="n">
        <v>3</v>
      </c>
      <c r="S1168" s="6" t="n">
        <v>144.962</v>
      </c>
      <c r="T1168" s="9" t="n">
        <v>100</v>
      </c>
      <c r="U1168" s="3" t="n">
        <v>1</v>
      </c>
      <c r="V1168" s="1" t="n">
        <v>13264</v>
      </c>
      <c r="W1168" s="1" t="n">
        <v>3</v>
      </c>
      <c r="X1168" s="7" t="n">
        <v>138.032</v>
      </c>
      <c r="Y1168" s="4" t="n">
        <v>100</v>
      </c>
      <c r="Z1168" s="5" t="n">
        <v>1</v>
      </c>
      <c r="AA1168" s="2" t="n">
        <v>13264</v>
      </c>
      <c r="AB1168" s="2" t="n">
        <v>3</v>
      </c>
      <c r="AC1168" s="6" t="n">
        <v>136.394</v>
      </c>
      <c r="AD1168" s="9" t="n">
        <v>100</v>
      </c>
      <c r="AE1168" s="3" t="n">
        <v>1</v>
      </c>
      <c r="AF1168" s="1" t="n">
        <v>13264</v>
      </c>
      <c r="AG1168" s="1" t="n">
        <v>3</v>
      </c>
      <c r="AH1168" s="7" t="n">
        <v>140.39</v>
      </c>
      <c r="AI1168" s="4" t="n">
        <v>100</v>
      </c>
      <c r="AJ1168" s="5" t="n">
        <v>1</v>
      </c>
      <c r="AK1168" s="2" t="n">
        <v>13264</v>
      </c>
      <c r="AL1168" s="2" t="n">
        <v>3</v>
      </c>
      <c r="AM1168" s="6" t="n">
        <v>140.686</v>
      </c>
      <c r="AN1168" s="9" t="n">
        <v>100</v>
      </c>
      <c r="AO1168" s="3" t="n">
        <v>1</v>
      </c>
      <c r="AP1168" s="1" t="n">
        <v>13264</v>
      </c>
      <c r="AQ1168" s="1" t="n">
        <v>3</v>
      </c>
      <c r="AR1168" s="7" t="n">
        <v>135.563</v>
      </c>
      <c r="AS1168" s="4" t="n">
        <v>100</v>
      </c>
      <c r="AT1168" s="5" t="n">
        <v>1</v>
      </c>
      <c r="AU1168" s="2" t="n">
        <v>13264</v>
      </c>
      <c r="AV1168" s="2" t="n">
        <v>3</v>
      </c>
      <c r="AW1168" s="6" t="n">
        <v>143.789</v>
      </c>
      <c r="AX1168" s="9" t="n">
        <v>100</v>
      </c>
      <c r="AY1168" s="3" t="n">
        <v>1</v>
      </c>
      <c r="AZ1168" s="1" t="n">
        <v>13264</v>
      </c>
      <c r="BA1168" s="1" t="n">
        <v>3</v>
      </c>
      <c r="BB1168" s="7" t="n">
        <v>140.859</v>
      </c>
      <c r="BC1168" s="4" t="n">
        <v>100</v>
      </c>
      <c r="BD1168" s="5" t="n">
        <v>1</v>
      </c>
      <c r="BE1168" s="2" t="n">
        <v>13264</v>
      </c>
      <c r="BF1168" s="2" t="n">
        <v>3</v>
      </c>
      <c r="BG1168" s="6" t="n">
        <v>138.036</v>
      </c>
      <c r="BH1168" s="9" t="n">
        <v>100</v>
      </c>
      <c r="BI1168" s="3" t="n">
        <v>1</v>
      </c>
      <c r="BJ1168" s="1" t="n">
        <v>13264</v>
      </c>
      <c r="BK1168" s="1" t="n">
        <v>3</v>
      </c>
      <c r="BL1168" s="7" t="n">
        <v>137.151</v>
      </c>
      <c r="BM1168" s="4" t="n">
        <v>100</v>
      </c>
      <c r="BN1168" s="5" t="n">
        <v>1</v>
      </c>
      <c r="BO1168" s="2" t="n">
        <v>13264</v>
      </c>
      <c r="BP1168" s="2" t="n">
        <v>3</v>
      </c>
      <c r="BQ1168" s="6" t="n">
        <v>143.511</v>
      </c>
      <c r="BR1168" s="9" t="n">
        <v>100</v>
      </c>
      <c r="BS1168" s="3" t="n">
        <v>1</v>
      </c>
      <c r="BT1168" s="1" t="n">
        <v>13264</v>
      </c>
      <c r="BU1168" s="1" t="n">
        <v>3</v>
      </c>
      <c r="BV1168" s="7" t="n">
        <v>140.169</v>
      </c>
      <c r="BW1168" s="4" t="n">
        <v>100</v>
      </c>
      <c r="BX1168" s="5" t="n">
        <v>1</v>
      </c>
      <c r="BY1168" s="2" t="n">
        <v>13264</v>
      </c>
      <c r="BZ1168" s="2" t="n">
        <v>3</v>
      </c>
      <c r="CA1168" s="6" t="n">
        <v>138.321</v>
      </c>
      <c r="CB1168" s="9" t="n">
        <v>100</v>
      </c>
      <c r="CC1168" s="3" t="n">
        <v>1</v>
      </c>
      <c r="CD1168" s="1" t="n">
        <v>13264</v>
      </c>
      <c r="CE1168" s="1" t="n">
        <v>3</v>
      </c>
      <c r="CF1168" s="7" t="n">
        <v>138.903</v>
      </c>
      <c r="CG1168" s="4" t="n">
        <v>100</v>
      </c>
      <c r="CH1168" s="5" t="n">
        <v>1</v>
      </c>
      <c r="CJ1168" s="1" t="n">
        <f aca="false">MAX(CD1168,BY1168,BT1168,BO1168,BJ1168,BE1168,AZ1168,AU1168,AP1168,AK1168,AF1168,AA1168,V1168,Q1168,L1168,G1168)</f>
        <v>13264</v>
      </c>
      <c r="CK1168" s="1" t="n">
        <f aca="false">MIN(CE1168,BZ1168,BU1168,BP1168,BK1168,BF1168,BA1168,AV1168,AQ1168,AL1168,AG1168,AB1168,W1168,R1168,M1168,H1168)</f>
        <v>3</v>
      </c>
      <c r="CL1168" s="4" t="n">
        <f aca="false">MIN(CF1168,CA1168,BV1168,BQ1168,BL1168,BG1168,BB1168,AW1168,AR1168,AM1168,AH1168,AC1168,X1168,S1168,N1168,I1168)</f>
        <v>135.563</v>
      </c>
      <c r="CM1168" s="4" t="n">
        <f aca="false">MAX(CG1168,CB1168,BW1168,BR1168,BM1168,BH1168,BC1168,AX1168,AS1168,AN1168,AI1168,AD1168,Y1168,T1168,O1168,J1168)</f>
        <v>100</v>
      </c>
      <c r="CN1168" s="8" t="n">
        <f aca="false">MAX(CH1168,CC1168,BX1168,BS1168,BN1168,BI1168,BD1168,AY1168,AT1168,AO1168,AJ1168,AE1168,Z1168,U1168,P1168,K1168)</f>
        <v>1</v>
      </c>
    </row>
    <row r="1169" customFormat="false" ht="12.8" hidden="false" customHeight="false" outlineLevel="0" collapsed="false">
      <c r="A1169" s="1" t="s">
        <v>2476</v>
      </c>
      <c r="B1169" s="1" t="n">
        <v>3</v>
      </c>
      <c r="C1169" s="1" t="n">
        <v>2</v>
      </c>
      <c r="D1169" s="1" t="n">
        <v>4</v>
      </c>
      <c r="E1169" s="1" t="n">
        <v>2</v>
      </c>
      <c r="F1169" s="1" t="s">
        <v>2477</v>
      </c>
      <c r="G1169" s="2" t="n">
        <v>17547</v>
      </c>
      <c r="H1169" s="2" t="n">
        <v>3</v>
      </c>
      <c r="I1169" s="6" t="n">
        <v>124.825</v>
      </c>
      <c r="J1169" s="9" t="n">
        <v>100</v>
      </c>
      <c r="K1169" s="3" t="n">
        <v>1</v>
      </c>
      <c r="L1169" s="1" t="n">
        <v>17547</v>
      </c>
      <c r="M1169" s="1" t="n">
        <v>3</v>
      </c>
      <c r="N1169" s="7" t="n">
        <v>136.906</v>
      </c>
      <c r="O1169" s="4" t="n">
        <v>100</v>
      </c>
      <c r="P1169" s="5" t="n">
        <v>1</v>
      </c>
      <c r="Q1169" s="2" t="n">
        <v>17547</v>
      </c>
      <c r="R1169" s="2" t="n">
        <v>3</v>
      </c>
      <c r="S1169" s="6" t="n">
        <v>119.105</v>
      </c>
      <c r="T1169" s="9" t="n">
        <v>100</v>
      </c>
      <c r="U1169" s="3" t="n">
        <v>1</v>
      </c>
      <c r="V1169" s="1" t="n">
        <v>17547</v>
      </c>
      <c r="W1169" s="1" t="n">
        <v>3</v>
      </c>
      <c r="X1169" s="7" t="n">
        <v>142.658</v>
      </c>
      <c r="Y1169" s="4" t="n">
        <v>100</v>
      </c>
      <c r="Z1169" s="5" t="n">
        <v>1</v>
      </c>
      <c r="AA1169" s="2" t="n">
        <v>17547</v>
      </c>
      <c r="AB1169" s="2" t="n">
        <v>3</v>
      </c>
      <c r="AC1169" s="6" t="n">
        <v>135.518</v>
      </c>
      <c r="AD1169" s="9" t="n">
        <v>100</v>
      </c>
      <c r="AE1169" s="3" t="n">
        <v>1</v>
      </c>
      <c r="AF1169" s="1" t="n">
        <v>17547</v>
      </c>
      <c r="AG1169" s="1" t="n">
        <v>3</v>
      </c>
      <c r="AH1169" s="7" t="n">
        <v>134.94</v>
      </c>
      <c r="AI1169" s="4" t="n">
        <v>100</v>
      </c>
      <c r="AJ1169" s="5" t="n">
        <v>1</v>
      </c>
      <c r="AK1169" s="2" t="n">
        <v>17547</v>
      </c>
      <c r="AL1169" s="2" t="n">
        <v>3</v>
      </c>
      <c r="AM1169" s="6" t="n">
        <v>117.258</v>
      </c>
      <c r="AN1169" s="9" t="n">
        <v>100</v>
      </c>
      <c r="AO1169" s="3" t="n">
        <v>1</v>
      </c>
      <c r="AP1169" s="1" t="n">
        <v>17547</v>
      </c>
      <c r="AQ1169" s="1" t="n">
        <v>3</v>
      </c>
      <c r="AR1169" s="7" t="n">
        <v>135.931</v>
      </c>
      <c r="AS1169" s="4" t="n">
        <v>100</v>
      </c>
      <c r="AT1169" s="5" t="n">
        <v>1</v>
      </c>
      <c r="AU1169" s="2" t="n">
        <v>17547</v>
      </c>
      <c r="AV1169" s="2" t="n">
        <v>3</v>
      </c>
      <c r="AW1169" s="6" t="n">
        <v>136.803</v>
      </c>
      <c r="AX1169" s="9" t="n">
        <v>100</v>
      </c>
      <c r="AY1169" s="3" t="n">
        <v>1</v>
      </c>
      <c r="AZ1169" s="1" t="n">
        <v>17547</v>
      </c>
      <c r="BA1169" s="1" t="n">
        <v>3</v>
      </c>
      <c r="BB1169" s="7" t="n">
        <v>136.923</v>
      </c>
      <c r="BC1169" s="4" t="n">
        <v>100</v>
      </c>
      <c r="BD1169" s="5" t="n">
        <v>1</v>
      </c>
      <c r="BE1169" s="2" t="n">
        <v>17547</v>
      </c>
      <c r="BF1169" s="2" t="n">
        <v>3</v>
      </c>
      <c r="BG1169" s="6" t="n">
        <v>138.265</v>
      </c>
      <c r="BH1169" s="9" t="n">
        <v>100</v>
      </c>
      <c r="BI1169" s="3" t="n">
        <v>1</v>
      </c>
      <c r="BJ1169" s="1" t="n">
        <v>17547</v>
      </c>
      <c r="BK1169" s="1" t="n">
        <v>3</v>
      </c>
      <c r="BL1169" s="7" t="n">
        <v>118.01</v>
      </c>
      <c r="BM1169" s="4" t="n">
        <v>100</v>
      </c>
      <c r="BN1169" s="5" t="n">
        <v>1</v>
      </c>
      <c r="BO1169" s="2" t="n">
        <v>17547</v>
      </c>
      <c r="BP1169" s="2" t="n">
        <v>3</v>
      </c>
      <c r="BQ1169" s="6" t="n">
        <v>117.772</v>
      </c>
      <c r="BR1169" s="9" t="n">
        <v>100</v>
      </c>
      <c r="BS1169" s="3" t="n">
        <v>1</v>
      </c>
      <c r="BT1169" s="1" t="n">
        <v>17547</v>
      </c>
      <c r="BU1169" s="1" t="n">
        <v>3</v>
      </c>
      <c r="BV1169" s="7" t="n">
        <v>132.861</v>
      </c>
      <c r="BW1169" s="4" t="n">
        <v>100</v>
      </c>
      <c r="BX1169" s="5" t="n">
        <v>1</v>
      </c>
      <c r="BY1169" s="2" t="n">
        <v>17547</v>
      </c>
      <c r="BZ1169" s="2" t="n">
        <v>3</v>
      </c>
      <c r="CA1169" s="6" t="n">
        <v>116.071</v>
      </c>
      <c r="CB1169" s="9" t="n">
        <v>100</v>
      </c>
      <c r="CC1169" s="3" t="n">
        <v>1</v>
      </c>
      <c r="CD1169" s="1" t="n">
        <v>17547</v>
      </c>
      <c r="CE1169" s="1" t="n">
        <v>3</v>
      </c>
      <c r="CF1169" s="7" t="n">
        <v>134.256</v>
      </c>
      <c r="CG1169" s="4" t="n">
        <v>100</v>
      </c>
      <c r="CH1169" s="5" t="n">
        <v>1</v>
      </c>
      <c r="CJ1169" s="1" t="n">
        <f aca="false">MAX(CD1169,BY1169,BT1169,BO1169,BJ1169,BE1169,AZ1169,AU1169,AP1169,AK1169,AF1169,AA1169,V1169,Q1169,L1169,G1169)</f>
        <v>17547</v>
      </c>
      <c r="CK1169" s="1" t="n">
        <f aca="false">MIN(CE1169,BZ1169,BU1169,BP1169,BK1169,BF1169,BA1169,AV1169,AQ1169,AL1169,AG1169,AB1169,W1169,R1169,M1169,H1169)</f>
        <v>3</v>
      </c>
      <c r="CL1169" s="4" t="n">
        <f aca="false">MIN(CF1169,CA1169,BV1169,BQ1169,BL1169,BG1169,BB1169,AW1169,AR1169,AM1169,AH1169,AC1169,X1169,S1169,N1169,I1169)</f>
        <v>116.071</v>
      </c>
      <c r="CM1169" s="4" t="n">
        <f aca="false">MAX(CG1169,CB1169,BW1169,BR1169,BM1169,BH1169,BC1169,AX1169,AS1169,AN1169,AI1169,AD1169,Y1169,T1169,O1169,J1169)</f>
        <v>100</v>
      </c>
      <c r="CN1169" s="8" t="n">
        <f aca="false">MAX(CH1169,CC1169,BX1169,BS1169,BN1169,BI1169,BD1169,AY1169,AT1169,AO1169,AJ1169,AE1169,Z1169,U1169,P1169,K1169)</f>
        <v>1</v>
      </c>
    </row>
    <row r="1170" customFormat="false" ht="12.8" hidden="false" customHeight="false" outlineLevel="0" collapsed="false">
      <c r="A1170" s="1" t="s">
        <v>2478</v>
      </c>
      <c r="B1170" s="1" t="n">
        <v>3</v>
      </c>
      <c r="C1170" s="1" t="n">
        <v>2</v>
      </c>
      <c r="D1170" s="1" t="n">
        <v>4</v>
      </c>
      <c r="E1170" s="1" t="n">
        <v>2</v>
      </c>
      <c r="F1170" s="1" t="s">
        <v>2479</v>
      </c>
      <c r="G1170" s="2" t="n">
        <v>22093</v>
      </c>
      <c r="H1170" s="2" t="n">
        <v>3</v>
      </c>
      <c r="I1170" s="6" t="n">
        <v>69.6795</v>
      </c>
      <c r="J1170" s="9" t="n">
        <v>100</v>
      </c>
      <c r="K1170" s="3" t="n">
        <v>1</v>
      </c>
      <c r="L1170" s="1" t="n">
        <v>22093</v>
      </c>
      <c r="M1170" s="1" t="n">
        <v>3</v>
      </c>
      <c r="N1170" s="7" t="n">
        <v>71.2514</v>
      </c>
      <c r="O1170" s="4" t="n">
        <v>100</v>
      </c>
      <c r="P1170" s="5" t="n">
        <v>1</v>
      </c>
      <c r="Q1170" s="2" t="n">
        <v>22093</v>
      </c>
      <c r="R1170" s="2" t="n">
        <v>3</v>
      </c>
      <c r="S1170" s="6" t="n">
        <v>69.3117</v>
      </c>
      <c r="T1170" s="9" t="n">
        <v>100</v>
      </c>
      <c r="U1170" s="3" t="n">
        <v>1</v>
      </c>
      <c r="V1170" s="1" t="n">
        <v>22093</v>
      </c>
      <c r="W1170" s="1" t="n">
        <v>3</v>
      </c>
      <c r="X1170" s="7" t="n">
        <v>67.014</v>
      </c>
      <c r="Y1170" s="4" t="n">
        <v>100</v>
      </c>
      <c r="Z1170" s="5" t="n">
        <v>1</v>
      </c>
      <c r="AA1170" s="2" t="n">
        <v>22093</v>
      </c>
      <c r="AB1170" s="2" t="n">
        <v>3</v>
      </c>
      <c r="AC1170" s="6" t="n">
        <v>65.4393</v>
      </c>
      <c r="AD1170" s="9" t="n">
        <v>100</v>
      </c>
      <c r="AE1170" s="3" t="n">
        <v>1</v>
      </c>
      <c r="AF1170" s="1" t="n">
        <v>22093</v>
      </c>
      <c r="AG1170" s="1" t="n">
        <v>3</v>
      </c>
      <c r="AH1170" s="7" t="n">
        <v>66.2388</v>
      </c>
      <c r="AI1170" s="4" t="n">
        <v>100</v>
      </c>
      <c r="AJ1170" s="5" t="n">
        <v>1</v>
      </c>
      <c r="AK1170" s="2" t="n">
        <v>22093</v>
      </c>
      <c r="AL1170" s="2" t="n">
        <v>3</v>
      </c>
      <c r="AM1170" s="6" t="n">
        <v>66.4086</v>
      </c>
      <c r="AN1170" s="9" t="n">
        <v>100</v>
      </c>
      <c r="AO1170" s="3" t="n">
        <v>1</v>
      </c>
      <c r="AP1170" s="1" t="n">
        <v>22093</v>
      </c>
      <c r="AQ1170" s="1" t="n">
        <v>3</v>
      </c>
      <c r="AR1170" s="7" t="n">
        <v>66.2683</v>
      </c>
      <c r="AS1170" s="4" t="n">
        <v>100</v>
      </c>
      <c r="AT1170" s="5" t="n">
        <v>1</v>
      </c>
      <c r="AU1170" s="2" t="n">
        <v>22093</v>
      </c>
      <c r="AV1170" s="2" t="n">
        <v>3</v>
      </c>
      <c r="AW1170" s="6" t="n">
        <v>75.2845</v>
      </c>
      <c r="AX1170" s="9" t="n">
        <v>100</v>
      </c>
      <c r="AY1170" s="3" t="n">
        <v>1</v>
      </c>
      <c r="AZ1170" s="1" t="n">
        <v>22093</v>
      </c>
      <c r="BA1170" s="1" t="n">
        <v>3</v>
      </c>
      <c r="BB1170" s="7" t="n">
        <v>65.8009</v>
      </c>
      <c r="BC1170" s="4" t="n">
        <v>100</v>
      </c>
      <c r="BD1170" s="5" t="n">
        <v>1</v>
      </c>
      <c r="BE1170" s="2" t="n">
        <v>22093</v>
      </c>
      <c r="BF1170" s="2" t="n">
        <v>3</v>
      </c>
      <c r="BG1170" s="6" t="n">
        <v>65.6439</v>
      </c>
      <c r="BH1170" s="9" t="n">
        <v>100</v>
      </c>
      <c r="BI1170" s="3" t="n">
        <v>1</v>
      </c>
      <c r="BJ1170" s="1" t="n">
        <v>22093</v>
      </c>
      <c r="BK1170" s="1" t="n">
        <v>3</v>
      </c>
      <c r="BL1170" s="7" t="n">
        <v>65.8505</v>
      </c>
      <c r="BM1170" s="4" t="n">
        <v>100</v>
      </c>
      <c r="BN1170" s="5" t="n">
        <v>1</v>
      </c>
      <c r="BO1170" s="2" t="n">
        <v>22093</v>
      </c>
      <c r="BP1170" s="2" t="n">
        <v>3</v>
      </c>
      <c r="BQ1170" s="6" t="n">
        <v>67.2174</v>
      </c>
      <c r="BR1170" s="9" t="n">
        <v>100</v>
      </c>
      <c r="BS1170" s="3" t="n">
        <v>1</v>
      </c>
      <c r="BT1170" s="1" t="n">
        <v>22093</v>
      </c>
      <c r="BU1170" s="1" t="n">
        <v>3</v>
      </c>
      <c r="BV1170" s="7" t="n">
        <v>66.4763</v>
      </c>
      <c r="BW1170" s="4" t="n">
        <v>100</v>
      </c>
      <c r="BX1170" s="5" t="n">
        <v>1</v>
      </c>
      <c r="BY1170" s="2" t="n">
        <v>22093</v>
      </c>
      <c r="BZ1170" s="2" t="n">
        <v>3</v>
      </c>
      <c r="CA1170" s="6" t="n">
        <v>67.2919</v>
      </c>
      <c r="CB1170" s="9" t="n">
        <v>100</v>
      </c>
      <c r="CC1170" s="3" t="n">
        <v>1</v>
      </c>
      <c r="CD1170" s="1" t="n">
        <v>22093</v>
      </c>
      <c r="CE1170" s="1" t="n">
        <v>3</v>
      </c>
      <c r="CF1170" s="7" t="n">
        <v>67.4201</v>
      </c>
      <c r="CG1170" s="4" t="n">
        <v>100</v>
      </c>
      <c r="CH1170" s="5" t="n">
        <v>1</v>
      </c>
      <c r="CJ1170" s="1" t="n">
        <f aca="false">MAX(CD1170,BY1170,BT1170,BO1170,BJ1170,BE1170,AZ1170,AU1170,AP1170,AK1170,AF1170,AA1170,V1170,Q1170,L1170,G1170)</f>
        <v>22093</v>
      </c>
      <c r="CK1170" s="1" t="n">
        <f aca="false">MIN(CE1170,BZ1170,BU1170,BP1170,BK1170,BF1170,BA1170,AV1170,AQ1170,AL1170,AG1170,AB1170,W1170,R1170,M1170,H1170)</f>
        <v>3</v>
      </c>
      <c r="CL1170" s="4" t="n">
        <f aca="false">MIN(CF1170,CA1170,BV1170,BQ1170,BL1170,BG1170,BB1170,AW1170,AR1170,AM1170,AH1170,AC1170,X1170,S1170,N1170,I1170)</f>
        <v>65.4393</v>
      </c>
      <c r="CM1170" s="4" t="n">
        <f aca="false">MAX(CG1170,CB1170,BW1170,BR1170,BM1170,BH1170,BC1170,AX1170,AS1170,AN1170,AI1170,AD1170,Y1170,T1170,O1170,J1170)</f>
        <v>100</v>
      </c>
      <c r="CN1170" s="8" t="n">
        <f aca="false">MAX(CH1170,CC1170,BX1170,BS1170,BN1170,BI1170,BD1170,AY1170,AT1170,AO1170,AJ1170,AE1170,Z1170,U1170,P1170,K1170)</f>
        <v>1</v>
      </c>
    </row>
    <row r="1171" customFormat="false" ht="12.8" hidden="false" customHeight="false" outlineLevel="0" collapsed="false">
      <c r="A1171" s="1" t="s">
        <v>2480</v>
      </c>
      <c r="B1171" s="1" t="n">
        <v>3</v>
      </c>
      <c r="C1171" s="1" t="n">
        <v>2</v>
      </c>
      <c r="D1171" s="1" t="n">
        <v>4</v>
      </c>
      <c r="E1171" s="1" t="n">
        <v>2</v>
      </c>
      <c r="F1171" s="1" t="s">
        <v>2481</v>
      </c>
      <c r="G1171" s="2" t="n">
        <v>18613</v>
      </c>
      <c r="H1171" s="2" t="n">
        <v>3</v>
      </c>
      <c r="I1171" s="6" t="n">
        <v>109.42</v>
      </c>
      <c r="J1171" s="9" t="n">
        <v>100</v>
      </c>
      <c r="K1171" s="3" t="n">
        <v>1</v>
      </c>
      <c r="L1171" s="1" t="n">
        <v>18613</v>
      </c>
      <c r="M1171" s="1" t="n">
        <v>3</v>
      </c>
      <c r="N1171" s="7" t="n">
        <v>108.348</v>
      </c>
      <c r="O1171" s="4" t="n">
        <v>100</v>
      </c>
      <c r="P1171" s="5" t="n">
        <v>1</v>
      </c>
      <c r="Q1171" s="2" t="n">
        <v>18613</v>
      </c>
      <c r="R1171" s="2" t="n">
        <v>3</v>
      </c>
      <c r="S1171" s="6" t="n">
        <v>105.687</v>
      </c>
      <c r="T1171" s="9" t="n">
        <v>100</v>
      </c>
      <c r="U1171" s="3" t="n">
        <v>1</v>
      </c>
      <c r="V1171" s="1" t="n">
        <v>18613</v>
      </c>
      <c r="W1171" s="1" t="n">
        <v>3</v>
      </c>
      <c r="X1171" s="7" t="n">
        <v>111.059</v>
      </c>
      <c r="Y1171" s="4" t="n">
        <v>100</v>
      </c>
      <c r="Z1171" s="5" t="n">
        <v>1</v>
      </c>
      <c r="AA1171" s="2" t="n">
        <v>18613</v>
      </c>
      <c r="AB1171" s="2" t="n">
        <v>3</v>
      </c>
      <c r="AC1171" s="6" t="n">
        <v>100.374</v>
      </c>
      <c r="AD1171" s="9" t="n">
        <v>100</v>
      </c>
      <c r="AE1171" s="3" t="n">
        <v>1</v>
      </c>
      <c r="AF1171" s="1" t="n">
        <v>18613</v>
      </c>
      <c r="AG1171" s="1" t="n">
        <v>3</v>
      </c>
      <c r="AH1171" s="7" t="n">
        <v>105.538</v>
      </c>
      <c r="AI1171" s="4" t="n">
        <v>100</v>
      </c>
      <c r="AJ1171" s="5" t="n">
        <v>1</v>
      </c>
      <c r="AK1171" s="2" t="n">
        <v>18613</v>
      </c>
      <c r="AL1171" s="2" t="n">
        <v>3</v>
      </c>
      <c r="AM1171" s="6" t="n">
        <v>101.932</v>
      </c>
      <c r="AN1171" s="9" t="n">
        <v>100</v>
      </c>
      <c r="AO1171" s="3" t="n">
        <v>1</v>
      </c>
      <c r="AP1171" s="1" t="n">
        <v>18613</v>
      </c>
      <c r="AQ1171" s="1" t="n">
        <v>3</v>
      </c>
      <c r="AR1171" s="7" t="n">
        <v>102.951</v>
      </c>
      <c r="AS1171" s="4" t="n">
        <v>100</v>
      </c>
      <c r="AT1171" s="5" t="n">
        <v>1</v>
      </c>
      <c r="AU1171" s="2" t="n">
        <v>18613</v>
      </c>
      <c r="AV1171" s="2" t="n">
        <v>3</v>
      </c>
      <c r="AW1171" s="6" t="n">
        <v>105.208</v>
      </c>
      <c r="AX1171" s="9" t="n">
        <v>100</v>
      </c>
      <c r="AY1171" s="3" t="n">
        <v>1</v>
      </c>
      <c r="AZ1171" s="1" t="n">
        <v>18613</v>
      </c>
      <c r="BA1171" s="1" t="n">
        <v>3</v>
      </c>
      <c r="BB1171" s="7" t="n">
        <v>101.295</v>
      </c>
      <c r="BC1171" s="4" t="n">
        <v>100</v>
      </c>
      <c r="BD1171" s="5" t="n">
        <v>1</v>
      </c>
      <c r="BE1171" s="2" t="n">
        <v>18613</v>
      </c>
      <c r="BF1171" s="2" t="n">
        <v>3</v>
      </c>
      <c r="BG1171" s="6" t="n">
        <v>102.513</v>
      </c>
      <c r="BH1171" s="9" t="n">
        <v>100</v>
      </c>
      <c r="BI1171" s="3" t="n">
        <v>1</v>
      </c>
      <c r="BJ1171" s="1" t="n">
        <v>18613</v>
      </c>
      <c r="BK1171" s="1" t="n">
        <v>3</v>
      </c>
      <c r="BL1171" s="7" t="n">
        <v>102.474</v>
      </c>
      <c r="BM1171" s="4" t="n">
        <v>100</v>
      </c>
      <c r="BN1171" s="5" t="n">
        <v>1</v>
      </c>
      <c r="BO1171" s="2" t="n">
        <v>18613</v>
      </c>
      <c r="BP1171" s="2" t="n">
        <v>3</v>
      </c>
      <c r="BQ1171" s="6" t="n">
        <v>102.311</v>
      </c>
      <c r="BR1171" s="9" t="n">
        <v>100</v>
      </c>
      <c r="BS1171" s="3" t="n">
        <v>1</v>
      </c>
      <c r="BT1171" s="1" t="n">
        <v>18613</v>
      </c>
      <c r="BU1171" s="1" t="n">
        <v>3</v>
      </c>
      <c r="BV1171" s="7" t="n">
        <v>100.762</v>
      </c>
      <c r="BW1171" s="4" t="n">
        <v>100</v>
      </c>
      <c r="BX1171" s="5" t="n">
        <v>1</v>
      </c>
      <c r="BY1171" s="2" t="n">
        <v>18613</v>
      </c>
      <c r="BZ1171" s="2" t="n">
        <v>3</v>
      </c>
      <c r="CA1171" s="6" t="n">
        <v>121.507</v>
      </c>
      <c r="CB1171" s="9" t="n">
        <v>100</v>
      </c>
      <c r="CC1171" s="3" t="n">
        <v>1</v>
      </c>
      <c r="CD1171" s="1" t="n">
        <v>18613</v>
      </c>
      <c r="CE1171" s="1" t="n">
        <v>3</v>
      </c>
      <c r="CF1171" s="7" t="n">
        <v>110.44</v>
      </c>
      <c r="CG1171" s="4" t="n">
        <v>100</v>
      </c>
      <c r="CH1171" s="5" t="n">
        <v>1</v>
      </c>
      <c r="CJ1171" s="1" t="n">
        <f aca="false">MAX(CD1171,BY1171,BT1171,BO1171,BJ1171,BE1171,AZ1171,AU1171,AP1171,AK1171,AF1171,AA1171,V1171,Q1171,L1171,G1171)</f>
        <v>18613</v>
      </c>
      <c r="CK1171" s="1" t="n">
        <f aca="false">MIN(CE1171,BZ1171,BU1171,BP1171,BK1171,BF1171,BA1171,AV1171,AQ1171,AL1171,AG1171,AB1171,W1171,R1171,M1171,H1171)</f>
        <v>3</v>
      </c>
      <c r="CL1171" s="4" t="n">
        <f aca="false">MIN(CF1171,CA1171,BV1171,BQ1171,BL1171,BG1171,BB1171,AW1171,AR1171,AM1171,AH1171,AC1171,X1171,S1171,N1171,I1171)</f>
        <v>100.374</v>
      </c>
      <c r="CM1171" s="4" t="n">
        <f aca="false">MAX(CG1171,CB1171,BW1171,BR1171,BM1171,BH1171,BC1171,AX1171,AS1171,AN1171,AI1171,AD1171,Y1171,T1171,O1171,J1171)</f>
        <v>100</v>
      </c>
      <c r="CN1171" s="8" t="n">
        <f aca="false">MAX(CH1171,CC1171,BX1171,BS1171,BN1171,BI1171,BD1171,AY1171,AT1171,AO1171,AJ1171,AE1171,Z1171,U1171,P1171,K1171)</f>
        <v>1</v>
      </c>
    </row>
    <row r="1172" customFormat="false" ht="12.8" hidden="false" customHeight="false" outlineLevel="0" collapsed="false">
      <c r="A1172" s="1" t="s">
        <v>2482</v>
      </c>
      <c r="B1172" s="1" t="n">
        <v>3</v>
      </c>
      <c r="C1172" s="1" t="n">
        <v>2</v>
      </c>
      <c r="D1172" s="1" t="n">
        <v>4</v>
      </c>
      <c r="E1172" s="1" t="n">
        <v>2</v>
      </c>
      <c r="F1172" s="1" t="s">
        <v>2483</v>
      </c>
      <c r="G1172" s="2" t="n">
        <v>16694</v>
      </c>
      <c r="H1172" s="2" t="n">
        <v>7</v>
      </c>
      <c r="I1172" s="6" t="n">
        <v>181.526</v>
      </c>
      <c r="J1172" s="9" t="n">
        <v>47.8666666666667</v>
      </c>
      <c r="K1172" s="3" t="n">
        <v>1</v>
      </c>
      <c r="L1172" s="1" t="n">
        <v>16694</v>
      </c>
      <c r="M1172" s="1" t="n">
        <v>7</v>
      </c>
      <c r="N1172" s="7" t="n">
        <v>183.306</v>
      </c>
      <c r="O1172" s="4" t="n">
        <v>47.9433333333333</v>
      </c>
      <c r="P1172" s="5" t="n">
        <v>1</v>
      </c>
      <c r="Q1172" s="2" t="n">
        <v>16694</v>
      </c>
      <c r="R1172" s="2" t="n">
        <v>7</v>
      </c>
      <c r="S1172" s="6" t="n">
        <v>178.011</v>
      </c>
      <c r="T1172" s="9" t="n">
        <v>47.9566666666667</v>
      </c>
      <c r="U1172" s="3" t="n">
        <v>1</v>
      </c>
      <c r="V1172" s="1" t="n">
        <v>16694</v>
      </c>
      <c r="W1172" s="1" t="n">
        <v>7</v>
      </c>
      <c r="X1172" s="7" t="n">
        <v>180.173</v>
      </c>
      <c r="Y1172" s="4" t="n">
        <v>47.8433333333333</v>
      </c>
      <c r="Z1172" s="5" t="n">
        <v>1</v>
      </c>
      <c r="AA1172" s="2" t="n">
        <v>16694</v>
      </c>
      <c r="AB1172" s="2" t="n">
        <v>5</v>
      </c>
      <c r="AC1172" s="6" t="n">
        <v>161.991</v>
      </c>
      <c r="AD1172" s="9" t="n">
        <v>62.495</v>
      </c>
      <c r="AE1172" s="3" t="n">
        <v>1</v>
      </c>
      <c r="AF1172" s="1" t="n">
        <v>16694</v>
      </c>
      <c r="AG1172" s="1" t="n">
        <v>7</v>
      </c>
      <c r="AH1172" s="7" t="n">
        <v>172.31</v>
      </c>
      <c r="AI1172" s="4" t="n">
        <v>47.8666666666667</v>
      </c>
      <c r="AJ1172" s="5" t="n">
        <v>1</v>
      </c>
      <c r="AK1172" s="2" t="n">
        <v>16694</v>
      </c>
      <c r="AL1172" s="2" t="n">
        <v>7</v>
      </c>
      <c r="AM1172" s="6" t="n">
        <v>175.059</v>
      </c>
      <c r="AN1172" s="9" t="n">
        <v>47.89</v>
      </c>
      <c r="AO1172" s="3" t="n">
        <v>1</v>
      </c>
      <c r="AP1172" s="1" t="n">
        <v>16694</v>
      </c>
      <c r="AQ1172" s="1" t="n">
        <v>7</v>
      </c>
      <c r="AR1172" s="7" t="n">
        <v>179.195</v>
      </c>
      <c r="AS1172" s="4" t="n">
        <v>47.8666666666667</v>
      </c>
      <c r="AT1172" s="5" t="n">
        <v>1</v>
      </c>
      <c r="AU1172" s="2" t="n">
        <v>16694</v>
      </c>
      <c r="AV1172" s="2" t="n">
        <v>7</v>
      </c>
      <c r="AW1172" s="6" t="n">
        <v>155.508</v>
      </c>
      <c r="AX1172" s="9" t="n">
        <v>47.8733333333333</v>
      </c>
      <c r="AY1172" s="3" t="n">
        <v>1</v>
      </c>
      <c r="AZ1172" s="1" t="n">
        <v>16694</v>
      </c>
      <c r="BA1172" s="1" t="n">
        <v>7</v>
      </c>
      <c r="BB1172" s="7" t="n">
        <v>178.774</v>
      </c>
      <c r="BC1172" s="4" t="n">
        <v>47.8666666666667</v>
      </c>
      <c r="BD1172" s="5" t="n">
        <v>1</v>
      </c>
      <c r="BE1172" s="2" t="n">
        <v>16694</v>
      </c>
      <c r="BF1172" s="2" t="n">
        <v>5</v>
      </c>
      <c r="BG1172" s="6" t="n">
        <v>170.53</v>
      </c>
      <c r="BH1172" s="9" t="n">
        <v>62.495</v>
      </c>
      <c r="BI1172" s="3" t="n">
        <v>1</v>
      </c>
      <c r="BJ1172" s="1" t="n">
        <v>16694</v>
      </c>
      <c r="BK1172" s="1" t="n">
        <v>7</v>
      </c>
      <c r="BL1172" s="7" t="n">
        <v>180.923</v>
      </c>
      <c r="BM1172" s="4" t="n">
        <v>47.8666666666667</v>
      </c>
      <c r="BN1172" s="5" t="n">
        <v>1</v>
      </c>
      <c r="BO1172" s="2" t="n">
        <v>16694</v>
      </c>
      <c r="BP1172" s="2" t="n">
        <v>7</v>
      </c>
      <c r="BQ1172" s="6" t="n">
        <v>179.818</v>
      </c>
      <c r="BR1172" s="9" t="n">
        <v>47.8666666666667</v>
      </c>
      <c r="BS1172" s="3" t="n">
        <v>1</v>
      </c>
      <c r="BT1172" s="1" t="n">
        <v>16694</v>
      </c>
      <c r="BU1172" s="1" t="n">
        <v>5</v>
      </c>
      <c r="BV1172" s="7" t="n">
        <v>186.145</v>
      </c>
      <c r="BW1172" s="4" t="n">
        <v>62.49</v>
      </c>
      <c r="BX1172" s="5" t="n">
        <v>1</v>
      </c>
      <c r="BY1172" s="2" t="n">
        <v>16694</v>
      </c>
      <c r="BZ1172" s="2" t="n">
        <v>5</v>
      </c>
      <c r="CA1172" s="6" t="n">
        <v>166.42</v>
      </c>
      <c r="CB1172" s="9" t="n">
        <v>61.955</v>
      </c>
      <c r="CC1172" s="3" t="n">
        <v>1</v>
      </c>
      <c r="CD1172" s="1" t="n">
        <v>16694</v>
      </c>
      <c r="CE1172" s="1" t="n">
        <v>5</v>
      </c>
      <c r="CF1172" s="7" t="n">
        <v>160.316</v>
      </c>
      <c r="CG1172" s="4" t="n">
        <v>61.925</v>
      </c>
      <c r="CH1172" s="5" t="n">
        <v>1</v>
      </c>
      <c r="CJ1172" s="1" t="n">
        <f aca="false">MAX(CD1172,BY1172,BT1172,BO1172,BJ1172,BE1172,AZ1172,AU1172,AP1172,AK1172,AF1172,AA1172,V1172,Q1172,L1172,G1172)</f>
        <v>16694</v>
      </c>
      <c r="CK1172" s="1" t="n">
        <f aca="false">MIN(CE1172,BZ1172,BU1172,BP1172,BK1172,BF1172,BA1172,AV1172,AQ1172,AL1172,AG1172,AB1172,W1172,R1172,M1172,H1172)</f>
        <v>5</v>
      </c>
      <c r="CL1172" s="4" t="n">
        <f aca="false">MIN(CF1172,CA1172,BV1172,BQ1172,BL1172,BG1172,BB1172,AW1172,AR1172,AM1172,AH1172,AC1172,X1172,S1172,N1172,I1172)</f>
        <v>155.508</v>
      </c>
      <c r="CM1172" s="4" t="n">
        <f aca="false">MAX(CG1172,CB1172,BW1172,BR1172,BM1172,BH1172,BC1172,AX1172,AS1172,AN1172,AI1172,AD1172,Y1172,T1172,O1172,J1172)</f>
        <v>62.495</v>
      </c>
      <c r="CN1172" s="8" t="n">
        <f aca="false">MAX(CH1172,CC1172,BX1172,BS1172,BN1172,BI1172,BD1172,AY1172,AT1172,AO1172,AJ1172,AE1172,Z1172,U1172,P1172,K1172)</f>
        <v>1</v>
      </c>
    </row>
    <row r="1173" customFormat="false" ht="12.8" hidden="false" customHeight="false" outlineLevel="0" collapsed="false">
      <c r="A1173" s="1" t="s">
        <v>2484</v>
      </c>
      <c r="B1173" s="1" t="n">
        <v>3</v>
      </c>
      <c r="C1173" s="1" t="n">
        <v>2</v>
      </c>
      <c r="D1173" s="1" t="n">
        <v>4</v>
      </c>
      <c r="E1173" s="1" t="n">
        <v>2</v>
      </c>
      <c r="F1173" s="1" t="s">
        <v>2485</v>
      </c>
      <c r="G1173" s="2" t="n">
        <v>17144</v>
      </c>
      <c r="H1173" s="2" t="n">
        <v>5</v>
      </c>
      <c r="I1173" s="6" t="n">
        <v>242.734</v>
      </c>
      <c r="J1173" s="9" t="n">
        <v>62.12</v>
      </c>
      <c r="K1173" s="3" t="n">
        <v>1</v>
      </c>
      <c r="L1173" s="1" t="n">
        <v>17144</v>
      </c>
      <c r="M1173" s="1" t="n">
        <v>5</v>
      </c>
      <c r="N1173" s="7" t="n">
        <v>234.457</v>
      </c>
      <c r="O1173" s="4" t="n">
        <v>62.22</v>
      </c>
      <c r="P1173" s="5" t="n">
        <v>1</v>
      </c>
      <c r="Q1173" s="2" t="n">
        <v>17144</v>
      </c>
      <c r="R1173" s="2" t="n">
        <v>5</v>
      </c>
      <c r="S1173" s="6" t="n">
        <v>222.371</v>
      </c>
      <c r="T1173" s="9" t="n">
        <v>62.145</v>
      </c>
      <c r="U1173" s="3" t="n">
        <v>1</v>
      </c>
      <c r="V1173" s="1" t="n">
        <v>17144</v>
      </c>
      <c r="W1173" s="1" t="n">
        <v>5</v>
      </c>
      <c r="X1173" s="7" t="n">
        <v>217.832</v>
      </c>
      <c r="Y1173" s="4" t="n">
        <v>62.27</v>
      </c>
      <c r="Z1173" s="5" t="n">
        <v>1</v>
      </c>
      <c r="AA1173" s="2" t="n">
        <v>17144</v>
      </c>
      <c r="AB1173" s="2" t="n">
        <v>7</v>
      </c>
      <c r="AC1173" s="6" t="n">
        <v>227.717</v>
      </c>
      <c r="AD1173" s="9" t="n">
        <v>46.05</v>
      </c>
      <c r="AE1173" s="3" t="n">
        <v>1</v>
      </c>
      <c r="AF1173" s="1" t="n">
        <v>17144</v>
      </c>
      <c r="AG1173" s="1" t="n">
        <v>7</v>
      </c>
      <c r="AH1173" s="7" t="n">
        <v>230.609</v>
      </c>
      <c r="AI1173" s="4" t="n">
        <v>46.7033333333333</v>
      </c>
      <c r="AJ1173" s="5" t="n">
        <v>1</v>
      </c>
      <c r="AK1173" s="2" t="n">
        <v>17144</v>
      </c>
      <c r="AL1173" s="2" t="n">
        <v>9</v>
      </c>
      <c r="AM1173" s="6" t="n">
        <v>247.124</v>
      </c>
      <c r="AN1173" s="9" t="n">
        <v>45.455</v>
      </c>
      <c r="AO1173" s="3" t="n">
        <v>1</v>
      </c>
      <c r="AP1173" s="1" t="n">
        <v>17144</v>
      </c>
      <c r="AQ1173" s="1" t="n">
        <v>5</v>
      </c>
      <c r="AR1173" s="7" t="n">
        <v>206.544</v>
      </c>
      <c r="AS1173" s="4" t="n">
        <v>62.15</v>
      </c>
      <c r="AT1173" s="5" t="n">
        <v>1</v>
      </c>
      <c r="AU1173" s="2" t="n">
        <v>17144</v>
      </c>
      <c r="AV1173" s="2" t="n">
        <v>5</v>
      </c>
      <c r="AW1173" s="6" t="n">
        <v>202.67</v>
      </c>
      <c r="AX1173" s="9" t="n">
        <v>62.175</v>
      </c>
      <c r="AY1173" s="3" t="n">
        <v>1</v>
      </c>
      <c r="AZ1173" s="1" t="n">
        <v>17144</v>
      </c>
      <c r="BA1173" s="1" t="n">
        <v>5</v>
      </c>
      <c r="BB1173" s="7" t="n">
        <v>208.977</v>
      </c>
      <c r="BC1173" s="4" t="n">
        <v>62.185</v>
      </c>
      <c r="BD1173" s="5" t="n">
        <v>1</v>
      </c>
      <c r="BE1173" s="2" t="n">
        <v>17144</v>
      </c>
      <c r="BF1173" s="2" t="n">
        <v>7</v>
      </c>
      <c r="BG1173" s="6" t="n">
        <v>219.49</v>
      </c>
      <c r="BH1173" s="9" t="n">
        <v>46.3666666666667</v>
      </c>
      <c r="BI1173" s="3" t="n">
        <v>1</v>
      </c>
      <c r="BJ1173" s="1" t="n">
        <v>17144</v>
      </c>
      <c r="BK1173" s="1" t="n">
        <v>7</v>
      </c>
      <c r="BL1173" s="7" t="n">
        <v>225.66</v>
      </c>
      <c r="BM1173" s="4" t="n">
        <v>46.2966666666667</v>
      </c>
      <c r="BN1173" s="5" t="n">
        <v>1</v>
      </c>
      <c r="BO1173" s="2" t="n">
        <v>17144</v>
      </c>
      <c r="BP1173" s="2" t="n">
        <v>7</v>
      </c>
      <c r="BQ1173" s="6" t="n">
        <v>229.289</v>
      </c>
      <c r="BR1173" s="9" t="n">
        <v>46.82</v>
      </c>
      <c r="BS1173" s="3" t="n">
        <v>1</v>
      </c>
      <c r="BT1173" s="1" t="n">
        <v>17144</v>
      </c>
      <c r="BU1173" s="1" t="n">
        <v>9</v>
      </c>
      <c r="BV1173" s="7" t="n">
        <v>242.486</v>
      </c>
      <c r="BW1173" s="4" t="n">
        <v>45.31</v>
      </c>
      <c r="BX1173" s="5" t="n">
        <v>1</v>
      </c>
      <c r="BY1173" s="2" t="n">
        <v>17144</v>
      </c>
      <c r="BZ1173" s="2" t="n">
        <v>9</v>
      </c>
      <c r="CA1173" s="6" t="n">
        <v>275.924</v>
      </c>
      <c r="CB1173" s="9" t="n">
        <v>44.725</v>
      </c>
      <c r="CC1173" s="3" t="n">
        <v>1</v>
      </c>
      <c r="CD1173" s="1" t="n">
        <v>17144</v>
      </c>
      <c r="CE1173" s="1" t="n">
        <v>5</v>
      </c>
      <c r="CF1173" s="7" t="n">
        <v>220.345</v>
      </c>
      <c r="CG1173" s="4" t="n">
        <v>62.27</v>
      </c>
      <c r="CH1173" s="5" t="n">
        <v>1</v>
      </c>
      <c r="CJ1173" s="1" t="n">
        <f aca="false">MAX(CD1173,BY1173,BT1173,BO1173,BJ1173,BE1173,AZ1173,AU1173,AP1173,AK1173,AF1173,AA1173,V1173,Q1173,L1173,G1173)</f>
        <v>17144</v>
      </c>
      <c r="CK1173" s="1" t="n">
        <f aca="false">MIN(CE1173,BZ1173,BU1173,BP1173,BK1173,BF1173,BA1173,AV1173,AQ1173,AL1173,AG1173,AB1173,W1173,R1173,M1173,H1173)</f>
        <v>5</v>
      </c>
      <c r="CL1173" s="4" t="n">
        <f aca="false">MIN(CF1173,CA1173,BV1173,BQ1173,BL1173,BG1173,BB1173,AW1173,AR1173,AM1173,AH1173,AC1173,X1173,S1173,N1173,I1173)</f>
        <v>202.67</v>
      </c>
      <c r="CM1173" s="4" t="n">
        <f aca="false">MAX(CG1173,CB1173,BW1173,BR1173,BM1173,BH1173,BC1173,AX1173,AS1173,AN1173,AI1173,AD1173,Y1173,T1173,O1173,J1173)</f>
        <v>62.27</v>
      </c>
      <c r="CN1173" s="8" t="n">
        <f aca="false">MAX(CH1173,CC1173,BX1173,BS1173,BN1173,BI1173,BD1173,AY1173,AT1173,AO1173,AJ1173,AE1173,Z1173,U1173,P1173,K1173)</f>
        <v>1</v>
      </c>
    </row>
    <row r="1174" customFormat="false" ht="12.8" hidden="false" customHeight="false" outlineLevel="0" collapsed="false">
      <c r="A1174" s="1" t="s">
        <v>2486</v>
      </c>
      <c r="B1174" s="1" t="n">
        <v>3</v>
      </c>
      <c r="C1174" s="1" t="n">
        <v>2</v>
      </c>
      <c r="D1174" s="1" t="n">
        <v>4</v>
      </c>
      <c r="E1174" s="1" t="n">
        <v>3</v>
      </c>
      <c r="F1174" s="1" t="s">
        <v>2487</v>
      </c>
      <c r="G1174" s="2" t="n">
        <v>13961</v>
      </c>
      <c r="H1174" s="2" t="n">
        <v>3</v>
      </c>
      <c r="I1174" s="6" t="n">
        <v>204.99</v>
      </c>
      <c r="J1174" s="9" t="n">
        <v>100</v>
      </c>
      <c r="K1174" s="3" t="n">
        <v>1</v>
      </c>
      <c r="L1174" s="1" t="n">
        <v>13961</v>
      </c>
      <c r="M1174" s="1" t="n">
        <v>3</v>
      </c>
      <c r="N1174" s="7" t="n">
        <v>155.366</v>
      </c>
      <c r="O1174" s="4" t="n">
        <v>100</v>
      </c>
      <c r="P1174" s="5" t="n">
        <v>1</v>
      </c>
      <c r="Q1174" s="2" t="n">
        <v>13961</v>
      </c>
      <c r="R1174" s="2" t="n">
        <v>3</v>
      </c>
      <c r="S1174" s="6" t="n">
        <v>158.377</v>
      </c>
      <c r="T1174" s="9" t="n">
        <v>100</v>
      </c>
      <c r="U1174" s="3" t="n">
        <v>1</v>
      </c>
      <c r="V1174" s="1" t="n">
        <v>13961</v>
      </c>
      <c r="W1174" s="1" t="n">
        <v>3</v>
      </c>
      <c r="X1174" s="7" t="n">
        <v>155.748</v>
      </c>
      <c r="Y1174" s="4" t="n">
        <v>100</v>
      </c>
      <c r="Z1174" s="5" t="n">
        <v>1</v>
      </c>
      <c r="AA1174" s="2" t="n">
        <v>13961</v>
      </c>
      <c r="AB1174" s="2" t="n">
        <v>3</v>
      </c>
      <c r="AC1174" s="6" t="n">
        <v>154.522</v>
      </c>
      <c r="AD1174" s="9" t="n">
        <v>100</v>
      </c>
      <c r="AE1174" s="3" t="n">
        <v>1</v>
      </c>
      <c r="AF1174" s="1" t="n">
        <v>13961</v>
      </c>
      <c r="AG1174" s="1" t="n">
        <v>3</v>
      </c>
      <c r="AH1174" s="7" t="n">
        <v>156.298</v>
      </c>
      <c r="AI1174" s="4" t="n">
        <v>100</v>
      </c>
      <c r="AJ1174" s="5" t="n">
        <v>1</v>
      </c>
      <c r="AK1174" s="2" t="n">
        <v>13961</v>
      </c>
      <c r="AL1174" s="2" t="n">
        <v>3</v>
      </c>
      <c r="AM1174" s="6" t="n">
        <v>154.793</v>
      </c>
      <c r="AN1174" s="9" t="n">
        <v>100</v>
      </c>
      <c r="AO1174" s="3" t="n">
        <v>1</v>
      </c>
      <c r="AP1174" s="1" t="n">
        <v>13961</v>
      </c>
      <c r="AQ1174" s="1" t="n">
        <v>3</v>
      </c>
      <c r="AR1174" s="7" t="n">
        <v>157.723</v>
      </c>
      <c r="AS1174" s="4" t="n">
        <v>100</v>
      </c>
      <c r="AT1174" s="5" t="n">
        <v>1</v>
      </c>
      <c r="AU1174" s="2" t="n">
        <v>13961</v>
      </c>
      <c r="AV1174" s="2" t="n">
        <v>3</v>
      </c>
      <c r="AW1174" s="6" t="n">
        <v>153.799</v>
      </c>
      <c r="AX1174" s="9" t="n">
        <v>100</v>
      </c>
      <c r="AY1174" s="3" t="n">
        <v>1</v>
      </c>
      <c r="AZ1174" s="1" t="n">
        <v>13961</v>
      </c>
      <c r="BA1174" s="1" t="n">
        <v>3</v>
      </c>
      <c r="BB1174" s="7" t="n">
        <v>154.995</v>
      </c>
      <c r="BC1174" s="4" t="n">
        <v>100</v>
      </c>
      <c r="BD1174" s="5" t="n">
        <v>1</v>
      </c>
      <c r="BE1174" s="2" t="n">
        <v>13961</v>
      </c>
      <c r="BF1174" s="2" t="n">
        <v>3</v>
      </c>
      <c r="BG1174" s="6" t="n">
        <v>158.287</v>
      </c>
      <c r="BH1174" s="9" t="n">
        <v>100</v>
      </c>
      <c r="BI1174" s="3" t="n">
        <v>1</v>
      </c>
      <c r="BJ1174" s="1" t="n">
        <v>13961</v>
      </c>
      <c r="BK1174" s="1" t="n">
        <v>3</v>
      </c>
      <c r="BL1174" s="7" t="n">
        <v>156.142</v>
      </c>
      <c r="BM1174" s="4" t="n">
        <v>100</v>
      </c>
      <c r="BN1174" s="5" t="n">
        <v>1</v>
      </c>
      <c r="BO1174" s="2" t="n">
        <v>13961</v>
      </c>
      <c r="BP1174" s="2" t="n">
        <v>3</v>
      </c>
      <c r="BQ1174" s="6" t="n">
        <v>154.453</v>
      </c>
      <c r="BR1174" s="9" t="n">
        <v>100</v>
      </c>
      <c r="BS1174" s="3" t="n">
        <v>1</v>
      </c>
      <c r="BT1174" s="1" t="n">
        <v>13961</v>
      </c>
      <c r="BU1174" s="1" t="n">
        <v>3</v>
      </c>
      <c r="BV1174" s="7" t="n">
        <v>158.216</v>
      </c>
      <c r="BW1174" s="4" t="n">
        <v>100</v>
      </c>
      <c r="BX1174" s="5" t="n">
        <v>1</v>
      </c>
      <c r="BY1174" s="2" t="n">
        <v>13961</v>
      </c>
      <c r="BZ1174" s="2" t="n">
        <v>3</v>
      </c>
      <c r="CA1174" s="6" t="n">
        <v>183.603</v>
      </c>
      <c r="CB1174" s="9" t="n">
        <v>100</v>
      </c>
      <c r="CC1174" s="3" t="n">
        <v>1</v>
      </c>
      <c r="CD1174" s="1" t="n">
        <v>13961</v>
      </c>
      <c r="CE1174" s="1" t="n">
        <v>3</v>
      </c>
      <c r="CF1174" s="7" t="n">
        <v>188.688</v>
      </c>
      <c r="CG1174" s="4" t="n">
        <v>100</v>
      </c>
      <c r="CH1174" s="5" t="n">
        <v>1</v>
      </c>
      <c r="CJ1174" s="1" t="n">
        <f aca="false">MAX(CD1174,BY1174,BT1174,BO1174,BJ1174,BE1174,AZ1174,AU1174,AP1174,AK1174,AF1174,AA1174,V1174,Q1174,L1174,G1174)</f>
        <v>13961</v>
      </c>
      <c r="CK1174" s="1" t="n">
        <f aca="false">MIN(CE1174,BZ1174,BU1174,BP1174,BK1174,BF1174,BA1174,AV1174,AQ1174,AL1174,AG1174,AB1174,W1174,R1174,M1174,H1174)</f>
        <v>3</v>
      </c>
      <c r="CL1174" s="4" t="n">
        <f aca="false">MIN(CF1174,CA1174,BV1174,BQ1174,BL1174,BG1174,BB1174,AW1174,AR1174,AM1174,AH1174,AC1174,X1174,S1174,N1174,I1174)</f>
        <v>153.799</v>
      </c>
      <c r="CM1174" s="4" t="n">
        <f aca="false">MAX(CG1174,CB1174,BW1174,BR1174,BM1174,BH1174,BC1174,AX1174,AS1174,AN1174,AI1174,AD1174,Y1174,T1174,O1174,J1174)</f>
        <v>100</v>
      </c>
      <c r="CN1174" s="8" t="n">
        <f aca="false">MAX(CH1174,CC1174,BX1174,BS1174,BN1174,BI1174,BD1174,AY1174,AT1174,AO1174,AJ1174,AE1174,Z1174,U1174,P1174,K1174)</f>
        <v>1</v>
      </c>
    </row>
    <row r="1175" customFormat="false" ht="12.8" hidden="false" customHeight="false" outlineLevel="0" collapsed="false">
      <c r="A1175" s="1" t="s">
        <v>2488</v>
      </c>
      <c r="B1175" s="1" t="n">
        <v>3</v>
      </c>
      <c r="C1175" s="1" t="n">
        <v>2</v>
      </c>
      <c r="D1175" s="1" t="n">
        <v>4</v>
      </c>
      <c r="E1175" s="1" t="n">
        <v>3</v>
      </c>
      <c r="F1175" s="1" t="s">
        <v>2489</v>
      </c>
      <c r="G1175" s="2" t="n">
        <v>11834</v>
      </c>
      <c r="H1175" s="2" t="n">
        <v>13</v>
      </c>
      <c r="I1175" s="6" t="n">
        <v>1956.13</v>
      </c>
      <c r="J1175" s="9" t="n">
        <v>29.06</v>
      </c>
      <c r="K1175" s="3" t="n">
        <v>1</v>
      </c>
      <c r="L1175" s="1" t="n">
        <v>11834</v>
      </c>
      <c r="M1175" s="1" t="n">
        <v>13</v>
      </c>
      <c r="N1175" s="7" t="n">
        <v>1534.31</v>
      </c>
      <c r="O1175" s="4" t="n">
        <v>29.5033333333333</v>
      </c>
      <c r="P1175" s="5" t="n">
        <v>1</v>
      </c>
      <c r="Q1175" s="2" t="n">
        <v>11834</v>
      </c>
      <c r="R1175" s="2" t="n">
        <v>9</v>
      </c>
      <c r="S1175" s="6" t="n">
        <v>1662.92</v>
      </c>
      <c r="T1175" s="9" t="n">
        <v>36.5575</v>
      </c>
      <c r="U1175" s="3" t="n">
        <v>1</v>
      </c>
      <c r="V1175" s="1" t="n">
        <v>11834</v>
      </c>
      <c r="W1175" s="1" t="n">
        <v>11</v>
      </c>
      <c r="X1175" s="7" t="n">
        <v>1775.05</v>
      </c>
      <c r="Y1175" s="4" t="n">
        <v>30.796</v>
      </c>
      <c r="Z1175" s="5" t="n">
        <v>1</v>
      </c>
      <c r="AA1175" s="2" t="n">
        <v>11834</v>
      </c>
      <c r="AB1175" s="2" t="n">
        <v>9</v>
      </c>
      <c r="AC1175" s="6" t="n">
        <v>1694.42</v>
      </c>
      <c r="AD1175" s="9" t="n">
        <v>40.61</v>
      </c>
      <c r="AE1175" s="3" t="n">
        <v>1</v>
      </c>
      <c r="AF1175" s="1" t="n">
        <v>11834</v>
      </c>
      <c r="AG1175" s="1" t="n">
        <v>9</v>
      </c>
      <c r="AH1175" s="7" t="n">
        <v>1289.39</v>
      </c>
      <c r="AI1175" s="4" t="n">
        <v>37.6375</v>
      </c>
      <c r="AJ1175" s="5" t="n">
        <v>1</v>
      </c>
      <c r="AK1175" s="2" t="n">
        <v>11834</v>
      </c>
      <c r="AL1175" s="2" t="n">
        <v>13</v>
      </c>
      <c r="AM1175" s="6" t="n">
        <v>1569.46</v>
      </c>
      <c r="AN1175" s="9" t="n">
        <v>26.1083333333333</v>
      </c>
      <c r="AO1175" s="3" t="n">
        <v>1</v>
      </c>
      <c r="AP1175" s="1" t="n">
        <v>11834</v>
      </c>
      <c r="AQ1175" s="1" t="n">
        <v>9</v>
      </c>
      <c r="AR1175" s="7" t="n">
        <v>1238.91</v>
      </c>
      <c r="AS1175" s="4" t="n">
        <v>36.3425</v>
      </c>
      <c r="AT1175" s="5" t="n">
        <v>1</v>
      </c>
      <c r="AU1175" s="2" t="n">
        <v>11834</v>
      </c>
      <c r="AV1175" s="2" t="n">
        <v>9</v>
      </c>
      <c r="AW1175" s="6" t="n">
        <v>1255.69</v>
      </c>
      <c r="AX1175" s="9" t="n">
        <v>37.26</v>
      </c>
      <c r="AY1175" s="3" t="n">
        <v>1</v>
      </c>
      <c r="AZ1175" s="1" t="n">
        <v>11834</v>
      </c>
      <c r="BA1175" s="1" t="n">
        <v>11</v>
      </c>
      <c r="BB1175" s="7" t="n">
        <v>1370.98</v>
      </c>
      <c r="BC1175" s="4" t="n">
        <v>28.564</v>
      </c>
      <c r="BD1175" s="5" t="n">
        <v>1</v>
      </c>
      <c r="BE1175" s="2" t="n">
        <v>11834</v>
      </c>
      <c r="BF1175" s="2" t="n">
        <v>9</v>
      </c>
      <c r="BG1175" s="6" t="n">
        <v>1386.06</v>
      </c>
      <c r="BH1175" s="9" t="n">
        <v>33.38</v>
      </c>
      <c r="BI1175" s="3" t="n">
        <v>1</v>
      </c>
      <c r="BJ1175" s="1" t="n">
        <v>11834</v>
      </c>
      <c r="BK1175" s="1" t="n">
        <v>7</v>
      </c>
      <c r="BL1175" s="7" t="n">
        <v>1261.97</v>
      </c>
      <c r="BM1175" s="4" t="n">
        <v>47.45</v>
      </c>
      <c r="BN1175" s="5" t="n">
        <v>1</v>
      </c>
      <c r="BO1175" s="2" t="n">
        <v>11834</v>
      </c>
      <c r="BP1175" s="2" t="n">
        <v>13</v>
      </c>
      <c r="BQ1175" s="6" t="n">
        <v>1403.79</v>
      </c>
      <c r="BR1175" s="9" t="n">
        <v>26.93</v>
      </c>
      <c r="BS1175" s="3" t="n">
        <v>1</v>
      </c>
      <c r="BT1175" s="1" t="n">
        <v>11834</v>
      </c>
      <c r="BU1175" s="1" t="n">
        <v>11</v>
      </c>
      <c r="BV1175" s="7" t="n">
        <v>1285.54</v>
      </c>
      <c r="BW1175" s="4" t="n">
        <v>30.754</v>
      </c>
      <c r="BX1175" s="5" t="n">
        <v>1</v>
      </c>
      <c r="BY1175" s="2" t="n">
        <v>11834</v>
      </c>
      <c r="BZ1175" s="2" t="n">
        <v>7</v>
      </c>
      <c r="CA1175" s="6" t="n">
        <v>1700.54</v>
      </c>
      <c r="CB1175" s="9" t="n">
        <v>43.7</v>
      </c>
      <c r="CC1175" s="3" t="n">
        <v>1</v>
      </c>
      <c r="CD1175" s="1" t="n">
        <v>11834</v>
      </c>
      <c r="CE1175" s="1" t="n">
        <v>7</v>
      </c>
      <c r="CF1175" s="7" t="n">
        <v>1196.64</v>
      </c>
      <c r="CG1175" s="4" t="n">
        <v>47.2633333333333</v>
      </c>
      <c r="CH1175" s="5" t="n">
        <v>1</v>
      </c>
      <c r="CJ1175" s="1" t="n">
        <f aca="false">MAX(CD1175,BY1175,BT1175,BO1175,BJ1175,BE1175,AZ1175,AU1175,AP1175,AK1175,AF1175,AA1175,V1175,Q1175,L1175,G1175)</f>
        <v>11834</v>
      </c>
      <c r="CK1175" s="1" t="n">
        <f aca="false">MIN(CE1175,BZ1175,BU1175,BP1175,BK1175,BF1175,BA1175,AV1175,AQ1175,AL1175,AG1175,AB1175,W1175,R1175,M1175,H1175)</f>
        <v>7</v>
      </c>
      <c r="CL1175" s="4" t="n">
        <f aca="false">MIN(CF1175,CA1175,BV1175,BQ1175,BL1175,BG1175,BB1175,AW1175,AR1175,AM1175,AH1175,AC1175,X1175,S1175,N1175,I1175)</f>
        <v>1196.64</v>
      </c>
      <c r="CM1175" s="4" t="n">
        <f aca="false">MAX(CG1175,CB1175,BW1175,BR1175,BM1175,BH1175,BC1175,AX1175,AS1175,AN1175,AI1175,AD1175,Y1175,T1175,O1175,J1175)</f>
        <v>47.45</v>
      </c>
      <c r="CN1175" s="8" t="n">
        <f aca="false">MAX(CH1175,CC1175,BX1175,BS1175,BN1175,BI1175,BD1175,AY1175,AT1175,AO1175,AJ1175,AE1175,Z1175,U1175,P1175,K1175)</f>
        <v>1</v>
      </c>
    </row>
    <row r="1176" customFormat="false" ht="12.8" hidden="false" customHeight="false" outlineLevel="0" collapsed="false">
      <c r="A1176" s="1" t="s">
        <v>2490</v>
      </c>
      <c r="B1176" s="1" t="n">
        <v>3</v>
      </c>
      <c r="C1176" s="1" t="n">
        <v>2</v>
      </c>
      <c r="D1176" s="1" t="n">
        <v>4</v>
      </c>
      <c r="E1176" s="1" t="n">
        <v>3</v>
      </c>
      <c r="F1176" s="1" t="s">
        <v>2491</v>
      </c>
      <c r="G1176" s="2" t="n">
        <v>11130</v>
      </c>
      <c r="H1176" s="2" t="n">
        <v>5</v>
      </c>
      <c r="I1176" s="6" t="n">
        <v>499.374</v>
      </c>
      <c r="J1176" s="9" t="n">
        <v>60.455</v>
      </c>
      <c r="K1176" s="3" t="n">
        <v>1</v>
      </c>
      <c r="L1176" s="1" t="n">
        <v>11130</v>
      </c>
      <c r="M1176" s="1" t="n">
        <v>5</v>
      </c>
      <c r="N1176" s="7" t="n">
        <v>544.312</v>
      </c>
      <c r="O1176" s="4" t="n">
        <v>60.465</v>
      </c>
      <c r="P1176" s="5" t="n">
        <v>1</v>
      </c>
      <c r="Q1176" s="2" t="n">
        <v>11130</v>
      </c>
      <c r="R1176" s="2" t="n">
        <v>5</v>
      </c>
      <c r="S1176" s="6" t="n">
        <v>480.186</v>
      </c>
      <c r="T1176" s="9" t="n">
        <v>59.815</v>
      </c>
      <c r="U1176" s="3" t="n">
        <v>1</v>
      </c>
      <c r="V1176" s="1" t="n">
        <v>11130</v>
      </c>
      <c r="W1176" s="1" t="n">
        <v>5</v>
      </c>
      <c r="X1176" s="7" t="n">
        <v>446.332</v>
      </c>
      <c r="Y1176" s="4" t="n">
        <v>59.94</v>
      </c>
      <c r="Z1176" s="5" t="n">
        <v>1</v>
      </c>
      <c r="AA1176" s="2" t="n">
        <v>11130</v>
      </c>
      <c r="AB1176" s="2" t="n">
        <v>5</v>
      </c>
      <c r="AC1176" s="6" t="n">
        <v>527.841</v>
      </c>
      <c r="AD1176" s="9" t="n">
        <v>60.455</v>
      </c>
      <c r="AE1176" s="3" t="n">
        <v>1</v>
      </c>
      <c r="AF1176" s="1" t="n">
        <v>11130</v>
      </c>
      <c r="AG1176" s="1" t="n">
        <v>5</v>
      </c>
      <c r="AH1176" s="7" t="n">
        <v>482.356</v>
      </c>
      <c r="AI1176" s="4" t="n">
        <v>60.455</v>
      </c>
      <c r="AJ1176" s="5" t="n">
        <v>1</v>
      </c>
      <c r="AK1176" s="2" t="n">
        <v>11130</v>
      </c>
      <c r="AL1176" s="2" t="n">
        <v>5</v>
      </c>
      <c r="AM1176" s="6" t="n">
        <v>523.446</v>
      </c>
      <c r="AN1176" s="9" t="n">
        <v>60.675</v>
      </c>
      <c r="AO1176" s="3" t="n">
        <v>1</v>
      </c>
      <c r="AP1176" s="1" t="n">
        <v>11130</v>
      </c>
      <c r="AQ1176" s="1" t="n">
        <v>5</v>
      </c>
      <c r="AR1176" s="7" t="n">
        <v>506.156</v>
      </c>
      <c r="AS1176" s="4" t="n">
        <v>59.34</v>
      </c>
      <c r="AT1176" s="5" t="n">
        <v>1</v>
      </c>
      <c r="AU1176" s="2" t="n">
        <v>11130</v>
      </c>
      <c r="AV1176" s="2" t="n">
        <v>5</v>
      </c>
      <c r="AW1176" s="6" t="n">
        <v>519.005</v>
      </c>
      <c r="AX1176" s="9" t="n">
        <v>60.87</v>
      </c>
      <c r="AY1176" s="3" t="n">
        <v>1</v>
      </c>
      <c r="AZ1176" s="1" t="n">
        <v>11130</v>
      </c>
      <c r="BA1176" s="1" t="n">
        <v>5</v>
      </c>
      <c r="BB1176" s="7" t="n">
        <v>478.312</v>
      </c>
      <c r="BC1176" s="4" t="n">
        <v>59.225</v>
      </c>
      <c r="BD1176" s="5" t="n">
        <v>1</v>
      </c>
      <c r="BE1176" s="2" t="n">
        <v>11130</v>
      </c>
      <c r="BF1176" s="2" t="n">
        <v>5</v>
      </c>
      <c r="BG1176" s="6" t="n">
        <v>462.581</v>
      </c>
      <c r="BH1176" s="9" t="n">
        <v>59.915</v>
      </c>
      <c r="BI1176" s="3" t="n">
        <v>1</v>
      </c>
      <c r="BJ1176" s="1" t="n">
        <v>11130</v>
      </c>
      <c r="BK1176" s="1" t="n">
        <v>5</v>
      </c>
      <c r="BL1176" s="7" t="n">
        <v>555.798</v>
      </c>
      <c r="BM1176" s="4" t="n">
        <v>59.34</v>
      </c>
      <c r="BN1176" s="5" t="n">
        <v>1</v>
      </c>
      <c r="BO1176" s="2" t="n">
        <v>11130</v>
      </c>
      <c r="BP1176" s="2" t="n">
        <v>5</v>
      </c>
      <c r="BQ1176" s="6" t="n">
        <v>475.478</v>
      </c>
      <c r="BR1176" s="9" t="n">
        <v>59.34</v>
      </c>
      <c r="BS1176" s="3" t="n">
        <v>1</v>
      </c>
      <c r="BT1176" s="1" t="n">
        <v>11130</v>
      </c>
      <c r="BU1176" s="1" t="n">
        <v>5</v>
      </c>
      <c r="BV1176" s="7" t="n">
        <v>501.107</v>
      </c>
      <c r="BW1176" s="4" t="n">
        <v>59.34</v>
      </c>
      <c r="BX1176" s="5" t="n">
        <v>1</v>
      </c>
      <c r="BY1176" s="2" t="n">
        <v>11130</v>
      </c>
      <c r="BZ1176" s="2" t="n">
        <v>3</v>
      </c>
      <c r="CA1176" s="6" t="n">
        <v>539.003</v>
      </c>
      <c r="CB1176" s="9" t="n">
        <v>100</v>
      </c>
      <c r="CC1176" s="3" t="n">
        <v>1</v>
      </c>
      <c r="CD1176" s="1" t="n">
        <v>11130</v>
      </c>
      <c r="CE1176" s="1" t="n">
        <v>5</v>
      </c>
      <c r="CF1176" s="7" t="n">
        <v>473.435</v>
      </c>
      <c r="CG1176" s="4" t="n">
        <v>59.7</v>
      </c>
      <c r="CH1176" s="5" t="n">
        <v>1</v>
      </c>
      <c r="CJ1176" s="1" t="n">
        <f aca="false">MAX(CD1176,BY1176,BT1176,BO1176,BJ1176,BE1176,AZ1176,AU1176,AP1176,AK1176,AF1176,AA1176,V1176,Q1176,L1176,G1176)</f>
        <v>11130</v>
      </c>
      <c r="CK1176" s="1" t="n">
        <f aca="false">MIN(CE1176,BZ1176,BU1176,BP1176,BK1176,BF1176,BA1176,AV1176,AQ1176,AL1176,AG1176,AB1176,W1176,R1176,M1176,H1176)</f>
        <v>3</v>
      </c>
      <c r="CL1176" s="4" t="n">
        <f aca="false">MIN(CF1176,CA1176,BV1176,BQ1176,BL1176,BG1176,BB1176,AW1176,AR1176,AM1176,AH1176,AC1176,X1176,S1176,N1176,I1176)</f>
        <v>446.332</v>
      </c>
      <c r="CM1176" s="4" t="n">
        <f aca="false">MAX(CG1176,CB1176,BW1176,BR1176,BM1176,BH1176,BC1176,AX1176,AS1176,AN1176,AI1176,AD1176,Y1176,T1176,O1176,J1176)</f>
        <v>100</v>
      </c>
      <c r="CN1176" s="8" t="n">
        <f aca="false">MAX(CH1176,CC1176,BX1176,BS1176,BN1176,BI1176,BD1176,AY1176,AT1176,AO1176,AJ1176,AE1176,Z1176,U1176,P1176,K1176)</f>
        <v>1</v>
      </c>
    </row>
    <row r="1177" customFormat="false" ht="12.8" hidden="false" customHeight="false" outlineLevel="0" collapsed="false">
      <c r="A1177" s="1" t="s">
        <v>2492</v>
      </c>
      <c r="B1177" s="1" t="n">
        <v>3</v>
      </c>
      <c r="C1177" s="1" t="n">
        <v>2</v>
      </c>
      <c r="D1177" s="1" t="n">
        <v>4</v>
      </c>
      <c r="E1177" s="1" t="n">
        <v>3</v>
      </c>
      <c r="F1177" s="1" t="s">
        <v>2493</v>
      </c>
      <c r="G1177" s="2" t="n">
        <v>11664</v>
      </c>
      <c r="H1177" s="2" t="n">
        <v>3</v>
      </c>
      <c r="I1177" s="6" t="n">
        <v>415.222</v>
      </c>
      <c r="J1177" s="9" t="n">
        <v>100</v>
      </c>
      <c r="K1177" s="3" t="n">
        <v>1</v>
      </c>
      <c r="L1177" s="1" t="n">
        <v>11664</v>
      </c>
      <c r="M1177" s="1" t="n">
        <v>3</v>
      </c>
      <c r="N1177" s="7" t="n">
        <v>412.742</v>
      </c>
      <c r="O1177" s="4" t="n">
        <v>100</v>
      </c>
      <c r="P1177" s="5" t="n">
        <v>1</v>
      </c>
      <c r="Q1177" s="2" t="n">
        <v>11664</v>
      </c>
      <c r="R1177" s="2" t="n">
        <v>3</v>
      </c>
      <c r="S1177" s="6" t="n">
        <v>434.132</v>
      </c>
      <c r="T1177" s="9" t="n">
        <v>100</v>
      </c>
      <c r="U1177" s="3" t="n">
        <v>1</v>
      </c>
      <c r="V1177" s="1" t="n">
        <v>11664</v>
      </c>
      <c r="W1177" s="1" t="n">
        <v>3</v>
      </c>
      <c r="X1177" s="7" t="n">
        <v>432.796</v>
      </c>
      <c r="Y1177" s="4" t="n">
        <v>100</v>
      </c>
      <c r="Z1177" s="5" t="n">
        <v>1</v>
      </c>
      <c r="AA1177" s="2" t="n">
        <v>11664</v>
      </c>
      <c r="AB1177" s="2" t="n">
        <v>3</v>
      </c>
      <c r="AC1177" s="6" t="n">
        <v>409.542</v>
      </c>
      <c r="AD1177" s="9" t="n">
        <v>100</v>
      </c>
      <c r="AE1177" s="3" t="n">
        <v>1</v>
      </c>
      <c r="AF1177" s="1" t="n">
        <v>11664</v>
      </c>
      <c r="AG1177" s="1" t="n">
        <v>3</v>
      </c>
      <c r="AH1177" s="7" t="n">
        <v>411.561</v>
      </c>
      <c r="AI1177" s="4" t="n">
        <v>100</v>
      </c>
      <c r="AJ1177" s="5" t="n">
        <v>1</v>
      </c>
      <c r="AK1177" s="2" t="n">
        <v>11664</v>
      </c>
      <c r="AL1177" s="2" t="n">
        <v>3</v>
      </c>
      <c r="AM1177" s="6" t="n">
        <v>409.311</v>
      </c>
      <c r="AN1177" s="9" t="n">
        <v>100</v>
      </c>
      <c r="AO1177" s="3" t="n">
        <v>1</v>
      </c>
      <c r="AP1177" s="1" t="n">
        <v>11664</v>
      </c>
      <c r="AQ1177" s="1" t="n">
        <v>3</v>
      </c>
      <c r="AR1177" s="7" t="n">
        <v>416.404</v>
      </c>
      <c r="AS1177" s="4" t="n">
        <v>100</v>
      </c>
      <c r="AT1177" s="5" t="n">
        <v>1</v>
      </c>
      <c r="AU1177" s="2" t="n">
        <v>11664</v>
      </c>
      <c r="AV1177" s="2" t="n">
        <v>3</v>
      </c>
      <c r="AW1177" s="6" t="n">
        <v>411.543</v>
      </c>
      <c r="AX1177" s="9" t="n">
        <v>100</v>
      </c>
      <c r="AY1177" s="3" t="n">
        <v>1</v>
      </c>
      <c r="AZ1177" s="1" t="n">
        <v>11664</v>
      </c>
      <c r="BA1177" s="1" t="n">
        <v>3</v>
      </c>
      <c r="BB1177" s="7" t="n">
        <v>414.816</v>
      </c>
      <c r="BC1177" s="4" t="n">
        <v>100</v>
      </c>
      <c r="BD1177" s="5" t="n">
        <v>1</v>
      </c>
      <c r="BE1177" s="2" t="n">
        <v>11664</v>
      </c>
      <c r="BF1177" s="2" t="n">
        <v>3</v>
      </c>
      <c r="BG1177" s="6" t="n">
        <v>415.333</v>
      </c>
      <c r="BH1177" s="9" t="n">
        <v>100</v>
      </c>
      <c r="BI1177" s="3" t="n">
        <v>1</v>
      </c>
      <c r="BJ1177" s="1" t="n">
        <v>11664</v>
      </c>
      <c r="BK1177" s="1" t="n">
        <v>3</v>
      </c>
      <c r="BL1177" s="7" t="n">
        <v>414.355</v>
      </c>
      <c r="BM1177" s="4" t="n">
        <v>100</v>
      </c>
      <c r="BN1177" s="5" t="n">
        <v>1</v>
      </c>
      <c r="BO1177" s="2" t="n">
        <v>11664</v>
      </c>
      <c r="BP1177" s="2" t="n">
        <v>3</v>
      </c>
      <c r="BQ1177" s="6" t="n">
        <v>417.884</v>
      </c>
      <c r="BR1177" s="9" t="n">
        <v>100</v>
      </c>
      <c r="BS1177" s="3" t="n">
        <v>1</v>
      </c>
      <c r="BT1177" s="1" t="n">
        <v>11664</v>
      </c>
      <c r="BU1177" s="1" t="n">
        <v>3</v>
      </c>
      <c r="BV1177" s="7" t="n">
        <v>403.628</v>
      </c>
      <c r="BW1177" s="4" t="n">
        <v>100</v>
      </c>
      <c r="BX1177" s="5" t="n">
        <v>1</v>
      </c>
      <c r="BY1177" s="2" t="n">
        <v>11664</v>
      </c>
      <c r="BZ1177" s="2" t="n">
        <v>3</v>
      </c>
      <c r="CA1177" s="6" t="n">
        <v>406.391</v>
      </c>
      <c r="CB1177" s="9" t="n">
        <v>100</v>
      </c>
      <c r="CC1177" s="3" t="n">
        <v>1</v>
      </c>
      <c r="CD1177" s="1" t="n">
        <v>11664</v>
      </c>
      <c r="CE1177" s="1" t="n">
        <v>3</v>
      </c>
      <c r="CF1177" s="7" t="n">
        <v>412.628</v>
      </c>
      <c r="CG1177" s="4" t="n">
        <v>100</v>
      </c>
      <c r="CH1177" s="5" t="n">
        <v>1</v>
      </c>
      <c r="CJ1177" s="1" t="n">
        <f aca="false">MAX(CD1177,BY1177,BT1177,BO1177,BJ1177,BE1177,AZ1177,AU1177,AP1177,AK1177,AF1177,AA1177,V1177,Q1177,L1177,G1177)</f>
        <v>11664</v>
      </c>
      <c r="CK1177" s="1" t="n">
        <f aca="false">MIN(CE1177,BZ1177,BU1177,BP1177,BK1177,BF1177,BA1177,AV1177,AQ1177,AL1177,AG1177,AB1177,W1177,R1177,M1177,H1177)</f>
        <v>3</v>
      </c>
      <c r="CL1177" s="4" t="n">
        <f aca="false">MIN(CF1177,CA1177,BV1177,BQ1177,BL1177,BG1177,BB1177,AW1177,AR1177,AM1177,AH1177,AC1177,X1177,S1177,N1177,I1177)</f>
        <v>403.628</v>
      </c>
      <c r="CM1177" s="4" t="n">
        <f aca="false">MAX(CG1177,CB1177,BW1177,BR1177,BM1177,BH1177,BC1177,AX1177,AS1177,AN1177,AI1177,AD1177,Y1177,T1177,O1177,J1177)</f>
        <v>100</v>
      </c>
      <c r="CN1177" s="8" t="n">
        <f aca="false">MAX(CH1177,CC1177,BX1177,BS1177,BN1177,BI1177,BD1177,AY1177,AT1177,AO1177,AJ1177,AE1177,Z1177,U1177,P1177,K1177)</f>
        <v>1</v>
      </c>
    </row>
    <row r="1178" customFormat="false" ht="12.8" hidden="false" customHeight="false" outlineLevel="0" collapsed="false">
      <c r="A1178" s="1" t="s">
        <v>2494</v>
      </c>
      <c r="B1178" s="1" t="n">
        <v>3</v>
      </c>
      <c r="C1178" s="1" t="n">
        <v>2</v>
      </c>
      <c r="D1178" s="1" t="n">
        <v>4</v>
      </c>
      <c r="E1178" s="1" t="n">
        <v>3</v>
      </c>
      <c r="F1178" s="1" t="s">
        <v>2495</v>
      </c>
      <c r="G1178" s="2" t="n">
        <v>13871</v>
      </c>
      <c r="H1178" s="2" t="n">
        <v>5</v>
      </c>
      <c r="I1178" s="6" t="n">
        <v>295.616</v>
      </c>
      <c r="J1178" s="9" t="n">
        <v>61.56</v>
      </c>
      <c r="K1178" s="3" t="n">
        <v>1</v>
      </c>
      <c r="L1178" s="1" t="n">
        <v>13871</v>
      </c>
      <c r="M1178" s="1" t="n">
        <v>5</v>
      </c>
      <c r="N1178" s="7" t="n">
        <v>299.154</v>
      </c>
      <c r="O1178" s="4" t="n">
        <v>61.565</v>
      </c>
      <c r="P1178" s="5" t="n">
        <v>1</v>
      </c>
      <c r="Q1178" s="2" t="n">
        <v>13871</v>
      </c>
      <c r="R1178" s="2" t="n">
        <v>5</v>
      </c>
      <c r="S1178" s="6" t="n">
        <v>314.067</v>
      </c>
      <c r="T1178" s="9" t="n">
        <v>61.59</v>
      </c>
      <c r="U1178" s="3" t="n">
        <v>1</v>
      </c>
      <c r="V1178" s="1" t="n">
        <v>13871</v>
      </c>
      <c r="W1178" s="1" t="n">
        <v>5</v>
      </c>
      <c r="X1178" s="7" t="n">
        <v>301.456</v>
      </c>
      <c r="Y1178" s="4" t="n">
        <v>61.52</v>
      </c>
      <c r="Z1178" s="5" t="n">
        <v>1</v>
      </c>
      <c r="AA1178" s="2" t="n">
        <v>13871</v>
      </c>
      <c r="AB1178" s="2" t="n">
        <v>7</v>
      </c>
      <c r="AC1178" s="6" t="n">
        <v>307.796</v>
      </c>
      <c r="AD1178" s="9" t="n">
        <v>45.1333333333333</v>
      </c>
      <c r="AE1178" s="3" t="n">
        <v>1</v>
      </c>
      <c r="AF1178" s="1" t="n">
        <v>13871</v>
      </c>
      <c r="AG1178" s="1" t="n">
        <v>7</v>
      </c>
      <c r="AH1178" s="7" t="n">
        <v>307.551</v>
      </c>
      <c r="AI1178" s="4" t="n">
        <v>45.1333333333333</v>
      </c>
      <c r="AJ1178" s="5" t="n">
        <v>1</v>
      </c>
      <c r="AK1178" s="2" t="n">
        <v>13871</v>
      </c>
      <c r="AL1178" s="2" t="n">
        <v>7</v>
      </c>
      <c r="AM1178" s="6" t="n">
        <v>303.486</v>
      </c>
      <c r="AN1178" s="9" t="n">
        <v>45.8933333333333</v>
      </c>
      <c r="AO1178" s="3" t="n">
        <v>1</v>
      </c>
      <c r="AP1178" s="1" t="n">
        <v>13871</v>
      </c>
      <c r="AQ1178" s="1" t="n">
        <v>7</v>
      </c>
      <c r="AR1178" s="7" t="n">
        <v>366.387</v>
      </c>
      <c r="AS1178" s="4" t="n">
        <v>47.9666666666667</v>
      </c>
      <c r="AT1178" s="5" t="n">
        <v>1</v>
      </c>
      <c r="AU1178" s="2" t="n">
        <v>13871</v>
      </c>
      <c r="AV1178" s="2" t="n">
        <v>9</v>
      </c>
      <c r="AW1178" s="6" t="n">
        <v>467.533</v>
      </c>
      <c r="AX1178" s="9" t="n">
        <v>43.75</v>
      </c>
      <c r="AY1178" s="3" t="n">
        <v>1</v>
      </c>
      <c r="AZ1178" s="1" t="n">
        <v>13871</v>
      </c>
      <c r="BA1178" s="1" t="n">
        <v>5</v>
      </c>
      <c r="BB1178" s="7" t="n">
        <v>296.947</v>
      </c>
      <c r="BC1178" s="4" t="n">
        <v>61.445</v>
      </c>
      <c r="BD1178" s="5" t="n">
        <v>1</v>
      </c>
      <c r="BE1178" s="2" t="n">
        <v>13871</v>
      </c>
      <c r="BF1178" s="2" t="n">
        <v>5</v>
      </c>
      <c r="BG1178" s="6" t="n">
        <v>294.53</v>
      </c>
      <c r="BH1178" s="9" t="n">
        <v>61.445</v>
      </c>
      <c r="BI1178" s="3" t="n">
        <v>1</v>
      </c>
      <c r="BJ1178" s="1" t="n">
        <v>13871</v>
      </c>
      <c r="BK1178" s="1" t="n">
        <v>7</v>
      </c>
      <c r="BL1178" s="7" t="n">
        <v>370.998</v>
      </c>
      <c r="BM1178" s="4" t="n">
        <v>47.97</v>
      </c>
      <c r="BN1178" s="5" t="n">
        <v>1</v>
      </c>
      <c r="BO1178" s="2" t="n">
        <v>13871</v>
      </c>
      <c r="BP1178" s="2" t="n">
        <v>7</v>
      </c>
      <c r="BQ1178" s="6" t="n">
        <v>362.273</v>
      </c>
      <c r="BR1178" s="9" t="n">
        <v>47.97</v>
      </c>
      <c r="BS1178" s="3" t="n">
        <v>1</v>
      </c>
      <c r="BT1178" s="1" t="n">
        <v>13871</v>
      </c>
      <c r="BU1178" s="1" t="n">
        <v>7</v>
      </c>
      <c r="BV1178" s="7" t="n">
        <v>340.809</v>
      </c>
      <c r="BW1178" s="4" t="n">
        <v>48.0766666666667</v>
      </c>
      <c r="BX1178" s="5" t="n">
        <v>1</v>
      </c>
      <c r="BY1178" s="2" t="n">
        <v>13871</v>
      </c>
      <c r="BZ1178" s="2" t="n">
        <v>5</v>
      </c>
      <c r="CA1178" s="6" t="n">
        <v>336.892</v>
      </c>
      <c r="CB1178" s="9" t="n">
        <v>62.44</v>
      </c>
      <c r="CC1178" s="3" t="n">
        <v>1</v>
      </c>
      <c r="CD1178" s="1" t="n">
        <v>13871</v>
      </c>
      <c r="CE1178" s="1" t="n">
        <v>5</v>
      </c>
      <c r="CF1178" s="7" t="n">
        <v>289.226</v>
      </c>
      <c r="CG1178" s="4" t="n">
        <v>61.66</v>
      </c>
      <c r="CH1178" s="5" t="n">
        <v>1</v>
      </c>
      <c r="CJ1178" s="1" t="n">
        <f aca="false">MAX(CD1178,BY1178,BT1178,BO1178,BJ1178,BE1178,AZ1178,AU1178,AP1178,AK1178,AF1178,AA1178,V1178,Q1178,L1178,G1178)</f>
        <v>13871</v>
      </c>
      <c r="CK1178" s="1" t="n">
        <f aca="false">MIN(CE1178,BZ1178,BU1178,BP1178,BK1178,BF1178,BA1178,AV1178,AQ1178,AL1178,AG1178,AB1178,W1178,R1178,M1178,H1178)</f>
        <v>5</v>
      </c>
      <c r="CL1178" s="4" t="n">
        <f aca="false">MIN(CF1178,CA1178,BV1178,BQ1178,BL1178,BG1178,BB1178,AW1178,AR1178,AM1178,AH1178,AC1178,X1178,S1178,N1178,I1178)</f>
        <v>289.226</v>
      </c>
      <c r="CM1178" s="4" t="n">
        <f aca="false">MAX(CG1178,CB1178,BW1178,BR1178,BM1178,BH1178,BC1178,AX1178,AS1178,AN1178,AI1178,AD1178,Y1178,T1178,O1178,J1178)</f>
        <v>62.44</v>
      </c>
      <c r="CN1178" s="8" t="n">
        <f aca="false">MAX(CH1178,CC1178,BX1178,BS1178,BN1178,BI1178,BD1178,AY1178,AT1178,AO1178,AJ1178,AE1178,Z1178,U1178,P1178,K1178)</f>
        <v>1</v>
      </c>
    </row>
    <row r="1179" customFormat="false" ht="12.8" hidden="false" customHeight="false" outlineLevel="0" collapsed="false">
      <c r="A1179" s="1" t="s">
        <v>2496</v>
      </c>
      <c r="B1179" s="1" t="n">
        <v>3</v>
      </c>
      <c r="C1179" s="1" t="n">
        <v>2</v>
      </c>
      <c r="D1179" s="1" t="n">
        <v>4</v>
      </c>
      <c r="E1179" s="1" t="n">
        <v>3</v>
      </c>
      <c r="F1179" s="1" t="s">
        <v>2497</v>
      </c>
      <c r="G1179" s="2" t="n">
        <v>11973</v>
      </c>
      <c r="H1179" s="2" t="n">
        <v>3</v>
      </c>
      <c r="I1179" s="6" t="n">
        <v>255.838</v>
      </c>
      <c r="J1179" s="9" t="n">
        <v>100</v>
      </c>
      <c r="K1179" s="3" t="n">
        <v>1</v>
      </c>
      <c r="L1179" s="1" t="n">
        <v>11973</v>
      </c>
      <c r="M1179" s="1" t="n">
        <v>3</v>
      </c>
      <c r="N1179" s="7" t="n">
        <v>277.617</v>
      </c>
      <c r="O1179" s="4" t="n">
        <v>100</v>
      </c>
      <c r="P1179" s="5" t="n">
        <v>1</v>
      </c>
      <c r="Q1179" s="2" t="n">
        <v>11973</v>
      </c>
      <c r="R1179" s="2" t="n">
        <v>3</v>
      </c>
      <c r="S1179" s="6" t="n">
        <v>258.026</v>
      </c>
      <c r="T1179" s="9" t="n">
        <v>100</v>
      </c>
      <c r="U1179" s="3" t="n">
        <v>1</v>
      </c>
      <c r="V1179" s="1" t="n">
        <v>11973</v>
      </c>
      <c r="W1179" s="1" t="n">
        <v>3</v>
      </c>
      <c r="X1179" s="7" t="n">
        <v>251.61</v>
      </c>
      <c r="Y1179" s="4" t="n">
        <v>100</v>
      </c>
      <c r="Z1179" s="5" t="n">
        <v>1</v>
      </c>
      <c r="AA1179" s="2" t="n">
        <v>11973</v>
      </c>
      <c r="AB1179" s="2" t="n">
        <v>3</v>
      </c>
      <c r="AC1179" s="6" t="n">
        <v>254.374</v>
      </c>
      <c r="AD1179" s="9" t="n">
        <v>100</v>
      </c>
      <c r="AE1179" s="3" t="n">
        <v>1</v>
      </c>
      <c r="AF1179" s="1" t="n">
        <v>11973</v>
      </c>
      <c r="AG1179" s="1" t="n">
        <v>3</v>
      </c>
      <c r="AH1179" s="7" t="n">
        <v>251.081</v>
      </c>
      <c r="AI1179" s="4" t="n">
        <v>100</v>
      </c>
      <c r="AJ1179" s="5" t="n">
        <v>1</v>
      </c>
      <c r="AK1179" s="2" t="n">
        <v>11973</v>
      </c>
      <c r="AL1179" s="2" t="n">
        <v>3</v>
      </c>
      <c r="AM1179" s="6" t="n">
        <v>254.871</v>
      </c>
      <c r="AN1179" s="9" t="n">
        <v>100</v>
      </c>
      <c r="AO1179" s="3" t="n">
        <v>1</v>
      </c>
      <c r="AP1179" s="1" t="n">
        <v>11973</v>
      </c>
      <c r="AQ1179" s="1" t="n">
        <v>3</v>
      </c>
      <c r="AR1179" s="7" t="n">
        <v>260.528</v>
      </c>
      <c r="AS1179" s="4" t="n">
        <v>100</v>
      </c>
      <c r="AT1179" s="5" t="n">
        <v>1</v>
      </c>
      <c r="AU1179" s="2" t="n">
        <v>11973</v>
      </c>
      <c r="AV1179" s="2" t="n">
        <v>3</v>
      </c>
      <c r="AW1179" s="6" t="n">
        <v>253.231</v>
      </c>
      <c r="AX1179" s="9" t="n">
        <v>100</v>
      </c>
      <c r="AY1179" s="3" t="n">
        <v>1</v>
      </c>
      <c r="AZ1179" s="1" t="n">
        <v>11973</v>
      </c>
      <c r="BA1179" s="1" t="n">
        <v>3</v>
      </c>
      <c r="BB1179" s="7" t="n">
        <v>257.869</v>
      </c>
      <c r="BC1179" s="4" t="n">
        <v>100</v>
      </c>
      <c r="BD1179" s="5" t="n">
        <v>1</v>
      </c>
      <c r="BE1179" s="2" t="n">
        <v>11973</v>
      </c>
      <c r="BF1179" s="2" t="n">
        <v>3</v>
      </c>
      <c r="BG1179" s="6" t="n">
        <v>258.466</v>
      </c>
      <c r="BH1179" s="9" t="n">
        <v>100</v>
      </c>
      <c r="BI1179" s="3" t="n">
        <v>1</v>
      </c>
      <c r="BJ1179" s="1" t="n">
        <v>11973</v>
      </c>
      <c r="BK1179" s="1" t="n">
        <v>3</v>
      </c>
      <c r="BL1179" s="7" t="n">
        <v>262.321</v>
      </c>
      <c r="BM1179" s="4" t="n">
        <v>100</v>
      </c>
      <c r="BN1179" s="5" t="n">
        <v>1</v>
      </c>
      <c r="BO1179" s="2" t="n">
        <v>11973</v>
      </c>
      <c r="BP1179" s="2" t="n">
        <v>3</v>
      </c>
      <c r="BQ1179" s="6" t="n">
        <v>260.341</v>
      </c>
      <c r="BR1179" s="9" t="n">
        <v>100</v>
      </c>
      <c r="BS1179" s="3" t="n">
        <v>1</v>
      </c>
      <c r="BT1179" s="1" t="n">
        <v>11973</v>
      </c>
      <c r="BU1179" s="1" t="n">
        <v>3</v>
      </c>
      <c r="BV1179" s="7" t="n">
        <v>259.194</v>
      </c>
      <c r="BW1179" s="4" t="n">
        <v>100</v>
      </c>
      <c r="BX1179" s="5" t="n">
        <v>1</v>
      </c>
      <c r="BY1179" s="2" t="n">
        <v>11973</v>
      </c>
      <c r="BZ1179" s="2" t="n">
        <v>5</v>
      </c>
      <c r="CA1179" s="6" t="n">
        <v>340.076</v>
      </c>
      <c r="CB1179" s="9" t="n">
        <v>62.465</v>
      </c>
      <c r="CC1179" s="3" t="n">
        <v>1</v>
      </c>
      <c r="CD1179" s="1" t="n">
        <v>11973</v>
      </c>
      <c r="CE1179" s="1" t="n">
        <v>3</v>
      </c>
      <c r="CF1179" s="7" t="n">
        <v>248.208</v>
      </c>
      <c r="CG1179" s="4" t="n">
        <v>100</v>
      </c>
      <c r="CH1179" s="5" t="n">
        <v>1</v>
      </c>
      <c r="CJ1179" s="1" t="n">
        <f aca="false">MAX(CD1179,BY1179,BT1179,BO1179,BJ1179,BE1179,AZ1179,AU1179,AP1179,AK1179,AF1179,AA1179,V1179,Q1179,L1179,G1179)</f>
        <v>11973</v>
      </c>
      <c r="CK1179" s="1" t="n">
        <f aca="false">MIN(CE1179,BZ1179,BU1179,BP1179,BK1179,BF1179,BA1179,AV1179,AQ1179,AL1179,AG1179,AB1179,W1179,R1179,M1179,H1179)</f>
        <v>3</v>
      </c>
      <c r="CL1179" s="4" t="n">
        <f aca="false">MIN(CF1179,CA1179,BV1179,BQ1179,BL1179,BG1179,BB1179,AW1179,AR1179,AM1179,AH1179,AC1179,X1179,S1179,N1179,I1179)</f>
        <v>248.208</v>
      </c>
      <c r="CM1179" s="4" t="n">
        <f aca="false">MAX(CG1179,CB1179,BW1179,BR1179,BM1179,BH1179,BC1179,AX1179,AS1179,AN1179,AI1179,AD1179,Y1179,T1179,O1179,J1179)</f>
        <v>100</v>
      </c>
      <c r="CN1179" s="8" t="n">
        <f aca="false">MAX(CH1179,CC1179,BX1179,BS1179,BN1179,BI1179,BD1179,AY1179,AT1179,AO1179,AJ1179,AE1179,Z1179,U1179,P1179,K1179)</f>
        <v>1</v>
      </c>
    </row>
    <row r="1180" customFormat="false" ht="12.8" hidden="false" customHeight="false" outlineLevel="0" collapsed="false">
      <c r="A1180" s="1" t="s">
        <v>2498</v>
      </c>
      <c r="B1180" s="1" t="n">
        <v>3</v>
      </c>
      <c r="C1180" s="1" t="n">
        <v>2</v>
      </c>
      <c r="D1180" s="1" t="n">
        <v>4</v>
      </c>
      <c r="E1180" s="1" t="n">
        <v>4</v>
      </c>
      <c r="F1180" s="1" t="s">
        <v>2499</v>
      </c>
      <c r="G1180" s="2" t="n">
        <v>11252</v>
      </c>
      <c r="H1180" s="2" t="n">
        <v>7</v>
      </c>
      <c r="I1180" s="6" t="n">
        <v>517.146</v>
      </c>
      <c r="J1180" s="9" t="n">
        <v>50.2733333333333</v>
      </c>
      <c r="K1180" s="3" t="n">
        <v>1</v>
      </c>
      <c r="L1180" s="1" t="n">
        <v>11252</v>
      </c>
      <c r="M1180" s="1" t="n">
        <v>7</v>
      </c>
      <c r="N1180" s="7" t="n">
        <v>516.945</v>
      </c>
      <c r="O1180" s="4" t="n">
        <v>49.97</v>
      </c>
      <c r="P1180" s="5" t="n">
        <v>1</v>
      </c>
      <c r="Q1180" s="2" t="n">
        <v>11252</v>
      </c>
      <c r="R1180" s="2" t="n">
        <v>9</v>
      </c>
      <c r="S1180" s="6" t="n">
        <v>582.535</v>
      </c>
      <c r="T1180" s="9" t="n">
        <v>44.7125</v>
      </c>
      <c r="U1180" s="3" t="n">
        <v>1</v>
      </c>
      <c r="V1180" s="1" t="n">
        <v>11252</v>
      </c>
      <c r="W1180" s="1" t="n">
        <v>9</v>
      </c>
      <c r="X1180" s="7" t="n">
        <v>556.759</v>
      </c>
      <c r="Y1180" s="4" t="n">
        <v>44.7125</v>
      </c>
      <c r="Z1180" s="5" t="n">
        <v>1</v>
      </c>
      <c r="AA1180" s="2" t="n">
        <v>11252</v>
      </c>
      <c r="AB1180" s="2" t="n">
        <v>7</v>
      </c>
      <c r="AC1180" s="6" t="n">
        <v>506.163</v>
      </c>
      <c r="AD1180" s="9" t="n">
        <v>50.1266666666667</v>
      </c>
      <c r="AE1180" s="3" t="n">
        <v>1</v>
      </c>
      <c r="AF1180" s="1" t="n">
        <v>11252</v>
      </c>
      <c r="AG1180" s="1" t="n">
        <v>7</v>
      </c>
      <c r="AH1180" s="7" t="n">
        <v>499.578</v>
      </c>
      <c r="AI1180" s="4" t="n">
        <v>50.2733333333333</v>
      </c>
      <c r="AJ1180" s="5" t="n">
        <v>1</v>
      </c>
      <c r="AK1180" s="2" t="n">
        <v>11252</v>
      </c>
      <c r="AL1180" s="2" t="n">
        <v>7</v>
      </c>
      <c r="AM1180" s="6" t="n">
        <v>496.587</v>
      </c>
      <c r="AN1180" s="9" t="n">
        <v>50.2733333333333</v>
      </c>
      <c r="AO1180" s="3" t="n">
        <v>1</v>
      </c>
      <c r="AP1180" s="1" t="n">
        <v>11252</v>
      </c>
      <c r="AQ1180" s="1" t="n">
        <v>7</v>
      </c>
      <c r="AR1180" s="7" t="n">
        <v>538.021</v>
      </c>
      <c r="AS1180" s="4" t="n">
        <v>46.8766666666667</v>
      </c>
      <c r="AT1180" s="5" t="n">
        <v>1</v>
      </c>
      <c r="AU1180" s="2" t="n">
        <v>11252</v>
      </c>
      <c r="AV1180" s="2" t="n">
        <v>5</v>
      </c>
      <c r="AW1180" s="6" t="n">
        <v>496.769</v>
      </c>
      <c r="AX1180" s="9" t="n">
        <v>61.755</v>
      </c>
      <c r="AY1180" s="3" t="n">
        <v>1</v>
      </c>
      <c r="AZ1180" s="1" t="n">
        <v>11252</v>
      </c>
      <c r="BA1180" s="1" t="n">
        <v>9</v>
      </c>
      <c r="BB1180" s="7" t="n">
        <v>536.798</v>
      </c>
      <c r="BC1180" s="4" t="n">
        <v>44.92</v>
      </c>
      <c r="BD1180" s="5" t="n">
        <v>1</v>
      </c>
      <c r="BE1180" s="2" t="n">
        <v>11252</v>
      </c>
      <c r="BF1180" s="2" t="n">
        <v>9</v>
      </c>
      <c r="BG1180" s="6" t="n">
        <v>532.029</v>
      </c>
      <c r="BH1180" s="9" t="n">
        <v>44.92</v>
      </c>
      <c r="BI1180" s="3" t="n">
        <v>1</v>
      </c>
      <c r="BJ1180" s="1" t="n">
        <v>11252</v>
      </c>
      <c r="BK1180" s="1" t="n">
        <v>7</v>
      </c>
      <c r="BL1180" s="7" t="n">
        <v>463.283</v>
      </c>
      <c r="BM1180" s="4" t="n">
        <v>46.1833333333333</v>
      </c>
      <c r="BN1180" s="5" t="n">
        <v>1</v>
      </c>
      <c r="BO1180" s="2" t="n">
        <v>11252</v>
      </c>
      <c r="BP1180" s="2" t="n">
        <v>13</v>
      </c>
      <c r="BQ1180" s="6" t="n">
        <v>556.714</v>
      </c>
      <c r="BR1180" s="9" t="n">
        <v>27.5916666666667</v>
      </c>
      <c r="BS1180" s="3" t="n">
        <v>1</v>
      </c>
      <c r="BT1180" s="1" t="n">
        <v>11252</v>
      </c>
      <c r="BU1180" s="1" t="n">
        <v>7</v>
      </c>
      <c r="BV1180" s="7" t="n">
        <v>531.195</v>
      </c>
      <c r="BW1180" s="4" t="n">
        <v>46.8766666666667</v>
      </c>
      <c r="BX1180" s="5" t="n">
        <v>1</v>
      </c>
      <c r="BY1180" s="2" t="n">
        <v>11252</v>
      </c>
      <c r="BZ1180" s="2" t="n">
        <v>7</v>
      </c>
      <c r="CA1180" s="6" t="n">
        <v>581.131</v>
      </c>
      <c r="CB1180" s="9" t="n">
        <v>48.0866666666667</v>
      </c>
      <c r="CC1180" s="3" t="n">
        <v>1</v>
      </c>
      <c r="CD1180" s="1" t="n">
        <v>11252</v>
      </c>
      <c r="CE1180" s="1" t="n">
        <v>9</v>
      </c>
      <c r="CF1180" s="7" t="n">
        <v>557.796</v>
      </c>
      <c r="CG1180" s="4" t="n">
        <v>44.945</v>
      </c>
      <c r="CH1180" s="5" t="n">
        <v>1</v>
      </c>
      <c r="CJ1180" s="1" t="n">
        <f aca="false">MAX(CD1180,BY1180,BT1180,BO1180,BJ1180,BE1180,AZ1180,AU1180,AP1180,AK1180,AF1180,AA1180,V1180,Q1180,L1180,G1180)</f>
        <v>11252</v>
      </c>
      <c r="CK1180" s="1" t="n">
        <f aca="false">MIN(CE1180,BZ1180,BU1180,BP1180,BK1180,BF1180,BA1180,AV1180,AQ1180,AL1180,AG1180,AB1180,W1180,R1180,M1180,H1180)</f>
        <v>5</v>
      </c>
      <c r="CL1180" s="4" t="n">
        <f aca="false">MIN(CF1180,CA1180,BV1180,BQ1180,BL1180,BG1180,BB1180,AW1180,AR1180,AM1180,AH1180,AC1180,X1180,S1180,N1180,I1180)</f>
        <v>463.283</v>
      </c>
      <c r="CM1180" s="4" t="n">
        <f aca="false">MAX(CG1180,CB1180,BW1180,BR1180,BM1180,BH1180,BC1180,AX1180,AS1180,AN1180,AI1180,AD1180,Y1180,T1180,O1180,J1180)</f>
        <v>61.755</v>
      </c>
      <c r="CN1180" s="8" t="n">
        <f aca="false">MAX(CH1180,CC1180,BX1180,BS1180,BN1180,BI1180,BD1180,AY1180,AT1180,AO1180,AJ1180,AE1180,Z1180,U1180,P1180,K1180)</f>
        <v>1</v>
      </c>
    </row>
    <row r="1181" customFormat="false" ht="12.8" hidden="false" customHeight="false" outlineLevel="0" collapsed="false">
      <c r="A1181" s="1" t="s">
        <v>2500</v>
      </c>
      <c r="B1181" s="1" t="n">
        <v>3</v>
      </c>
      <c r="C1181" s="1" t="n">
        <v>2</v>
      </c>
      <c r="D1181" s="1" t="n">
        <v>4</v>
      </c>
      <c r="E1181" s="1" t="n">
        <v>4</v>
      </c>
      <c r="F1181" s="1" t="s">
        <v>2501</v>
      </c>
      <c r="G1181" s="2" t="n">
        <v>10961</v>
      </c>
      <c r="H1181" s="2" t="n">
        <v>3</v>
      </c>
      <c r="I1181" s="6" t="n">
        <v>467.335</v>
      </c>
      <c r="J1181" s="9" t="n">
        <v>100</v>
      </c>
      <c r="K1181" s="3" t="n">
        <v>1</v>
      </c>
      <c r="L1181" s="1" t="n">
        <v>10961</v>
      </c>
      <c r="M1181" s="1" t="n">
        <v>3</v>
      </c>
      <c r="N1181" s="7" t="n">
        <v>471.494</v>
      </c>
      <c r="O1181" s="4" t="n">
        <v>100</v>
      </c>
      <c r="P1181" s="5" t="n">
        <v>1</v>
      </c>
      <c r="Q1181" s="2" t="n">
        <v>10961</v>
      </c>
      <c r="R1181" s="2" t="n">
        <v>3</v>
      </c>
      <c r="S1181" s="6" t="n">
        <v>479.134</v>
      </c>
      <c r="T1181" s="9" t="n">
        <v>100</v>
      </c>
      <c r="U1181" s="3" t="n">
        <v>1</v>
      </c>
      <c r="V1181" s="1" t="n">
        <v>10961</v>
      </c>
      <c r="W1181" s="1" t="n">
        <v>3</v>
      </c>
      <c r="X1181" s="7" t="n">
        <v>467.977</v>
      </c>
      <c r="Y1181" s="4" t="n">
        <v>100</v>
      </c>
      <c r="Z1181" s="5" t="n">
        <v>1</v>
      </c>
      <c r="AA1181" s="2" t="n">
        <v>10961</v>
      </c>
      <c r="AB1181" s="2" t="n">
        <v>3</v>
      </c>
      <c r="AC1181" s="6" t="n">
        <v>464.151</v>
      </c>
      <c r="AD1181" s="9" t="n">
        <v>100</v>
      </c>
      <c r="AE1181" s="3" t="n">
        <v>1</v>
      </c>
      <c r="AF1181" s="1" t="n">
        <v>10961</v>
      </c>
      <c r="AG1181" s="1" t="n">
        <v>3</v>
      </c>
      <c r="AH1181" s="7" t="n">
        <v>465.235</v>
      </c>
      <c r="AI1181" s="4" t="n">
        <v>100</v>
      </c>
      <c r="AJ1181" s="5" t="n">
        <v>1</v>
      </c>
      <c r="AK1181" s="2" t="n">
        <v>10961</v>
      </c>
      <c r="AL1181" s="2" t="n">
        <v>3</v>
      </c>
      <c r="AM1181" s="6" t="n">
        <v>474.33</v>
      </c>
      <c r="AN1181" s="9" t="n">
        <v>100</v>
      </c>
      <c r="AO1181" s="3" t="n">
        <v>1</v>
      </c>
      <c r="AP1181" s="1" t="n">
        <v>10961</v>
      </c>
      <c r="AQ1181" s="1" t="n">
        <v>3</v>
      </c>
      <c r="AR1181" s="7" t="n">
        <v>466.711</v>
      </c>
      <c r="AS1181" s="4" t="n">
        <v>100</v>
      </c>
      <c r="AT1181" s="5" t="n">
        <v>1</v>
      </c>
      <c r="AU1181" s="2" t="n">
        <v>10961</v>
      </c>
      <c r="AV1181" s="2" t="n">
        <v>3</v>
      </c>
      <c r="AW1181" s="6" t="n">
        <v>468.221</v>
      </c>
      <c r="AX1181" s="9" t="n">
        <v>100</v>
      </c>
      <c r="AY1181" s="3" t="n">
        <v>1</v>
      </c>
      <c r="AZ1181" s="1" t="n">
        <v>10961</v>
      </c>
      <c r="BA1181" s="1" t="n">
        <v>3</v>
      </c>
      <c r="BB1181" s="7" t="n">
        <v>472.976</v>
      </c>
      <c r="BC1181" s="4" t="n">
        <v>100</v>
      </c>
      <c r="BD1181" s="5" t="n">
        <v>1</v>
      </c>
      <c r="BE1181" s="2" t="n">
        <v>10961</v>
      </c>
      <c r="BF1181" s="2" t="n">
        <v>3</v>
      </c>
      <c r="BG1181" s="6" t="n">
        <v>464.06</v>
      </c>
      <c r="BH1181" s="9" t="n">
        <v>100</v>
      </c>
      <c r="BI1181" s="3" t="n">
        <v>1</v>
      </c>
      <c r="BJ1181" s="1" t="n">
        <v>10961</v>
      </c>
      <c r="BK1181" s="1" t="n">
        <v>3</v>
      </c>
      <c r="BL1181" s="7" t="n">
        <v>466.316</v>
      </c>
      <c r="BM1181" s="4" t="n">
        <v>100</v>
      </c>
      <c r="BN1181" s="5" t="n">
        <v>1</v>
      </c>
      <c r="BO1181" s="2" t="n">
        <v>10961</v>
      </c>
      <c r="BP1181" s="2" t="n">
        <v>3</v>
      </c>
      <c r="BQ1181" s="6" t="n">
        <v>465.526</v>
      </c>
      <c r="BR1181" s="9" t="n">
        <v>100</v>
      </c>
      <c r="BS1181" s="3" t="n">
        <v>1</v>
      </c>
      <c r="BT1181" s="1" t="n">
        <v>10961</v>
      </c>
      <c r="BU1181" s="1" t="n">
        <v>3</v>
      </c>
      <c r="BV1181" s="7" t="n">
        <v>476.073</v>
      </c>
      <c r="BW1181" s="4" t="n">
        <v>100</v>
      </c>
      <c r="BX1181" s="5" t="n">
        <v>1</v>
      </c>
      <c r="BY1181" s="2" t="n">
        <v>10961</v>
      </c>
      <c r="BZ1181" s="2" t="n">
        <v>3</v>
      </c>
      <c r="CA1181" s="6" t="n">
        <v>464.41</v>
      </c>
      <c r="CB1181" s="9" t="n">
        <v>100</v>
      </c>
      <c r="CC1181" s="3" t="n">
        <v>1</v>
      </c>
      <c r="CD1181" s="1" t="n">
        <v>10961</v>
      </c>
      <c r="CE1181" s="1" t="n">
        <v>3</v>
      </c>
      <c r="CF1181" s="7" t="n">
        <v>469.091</v>
      </c>
      <c r="CG1181" s="4" t="n">
        <v>100</v>
      </c>
      <c r="CH1181" s="5" t="n">
        <v>1</v>
      </c>
      <c r="CJ1181" s="1" t="n">
        <f aca="false">MAX(CD1181,BY1181,BT1181,BO1181,BJ1181,BE1181,AZ1181,AU1181,AP1181,AK1181,AF1181,AA1181,V1181,Q1181,L1181,G1181)</f>
        <v>10961</v>
      </c>
      <c r="CK1181" s="1" t="n">
        <f aca="false">MIN(CE1181,BZ1181,BU1181,BP1181,BK1181,BF1181,BA1181,AV1181,AQ1181,AL1181,AG1181,AB1181,W1181,R1181,M1181,H1181)</f>
        <v>3</v>
      </c>
      <c r="CL1181" s="4" t="n">
        <f aca="false">MIN(CF1181,CA1181,BV1181,BQ1181,BL1181,BG1181,BB1181,AW1181,AR1181,AM1181,AH1181,AC1181,X1181,S1181,N1181,I1181)</f>
        <v>464.06</v>
      </c>
      <c r="CM1181" s="4" t="n">
        <f aca="false">MAX(CG1181,CB1181,BW1181,BR1181,BM1181,BH1181,BC1181,AX1181,AS1181,AN1181,AI1181,AD1181,Y1181,T1181,O1181,J1181)</f>
        <v>100</v>
      </c>
      <c r="CN1181" s="8" t="n">
        <f aca="false">MAX(CH1181,CC1181,BX1181,BS1181,BN1181,BI1181,BD1181,AY1181,AT1181,AO1181,AJ1181,AE1181,Z1181,U1181,P1181,K1181)</f>
        <v>1</v>
      </c>
    </row>
    <row r="1182" customFormat="false" ht="12.8" hidden="false" customHeight="false" outlineLevel="0" collapsed="false">
      <c r="A1182" s="1" t="s">
        <v>2502</v>
      </c>
      <c r="B1182" s="1" t="n">
        <v>3</v>
      </c>
      <c r="C1182" s="1" t="n">
        <v>2</v>
      </c>
      <c r="D1182" s="1" t="n">
        <v>4</v>
      </c>
      <c r="E1182" s="1" t="n">
        <v>4</v>
      </c>
      <c r="F1182" s="1" t="s">
        <v>2503</v>
      </c>
      <c r="G1182" s="2" t="n">
        <v>10239</v>
      </c>
      <c r="H1182" s="2" t="n">
        <v>13</v>
      </c>
      <c r="I1182" s="6" t="n">
        <v>991.954</v>
      </c>
      <c r="J1182" s="9" t="n">
        <v>23.7066666666667</v>
      </c>
      <c r="K1182" s="3" t="n">
        <v>1</v>
      </c>
      <c r="L1182" s="1" t="n">
        <v>10239</v>
      </c>
      <c r="M1182" s="1" t="n">
        <v>3</v>
      </c>
      <c r="N1182" s="7" t="n">
        <v>668.805</v>
      </c>
      <c r="O1182" s="4" t="n">
        <v>100</v>
      </c>
      <c r="P1182" s="5" t="n">
        <v>1</v>
      </c>
      <c r="Q1182" s="2" t="n">
        <v>10239</v>
      </c>
      <c r="R1182" s="2" t="n">
        <v>5</v>
      </c>
      <c r="S1182" s="6" t="n">
        <v>823.513</v>
      </c>
      <c r="T1182" s="9" t="n">
        <v>56.645</v>
      </c>
      <c r="U1182" s="3" t="n">
        <v>1</v>
      </c>
      <c r="V1182" s="1" t="n">
        <v>10239</v>
      </c>
      <c r="W1182" s="1" t="n">
        <v>5</v>
      </c>
      <c r="X1182" s="7" t="n">
        <v>822.435</v>
      </c>
      <c r="Y1182" s="4" t="n">
        <v>56.68</v>
      </c>
      <c r="Z1182" s="5" t="n">
        <v>1</v>
      </c>
      <c r="AA1182" s="2" t="n">
        <v>10239</v>
      </c>
      <c r="AB1182" s="2" t="n">
        <v>9</v>
      </c>
      <c r="AC1182" s="6" t="n">
        <v>976.789</v>
      </c>
      <c r="AD1182" s="9" t="n">
        <v>35.925</v>
      </c>
      <c r="AE1182" s="3" t="n">
        <v>1</v>
      </c>
      <c r="AF1182" s="1" t="n">
        <v>10239</v>
      </c>
      <c r="AG1182" s="1" t="n">
        <v>9</v>
      </c>
      <c r="AH1182" s="7" t="n">
        <v>926.81</v>
      </c>
      <c r="AI1182" s="4" t="n">
        <v>35.885</v>
      </c>
      <c r="AJ1182" s="5" t="n">
        <v>1</v>
      </c>
      <c r="AK1182" s="2" t="n">
        <v>10239</v>
      </c>
      <c r="AL1182" s="2" t="n">
        <v>7</v>
      </c>
      <c r="AM1182" s="6" t="n">
        <v>850.279</v>
      </c>
      <c r="AN1182" s="9" t="n">
        <v>44.1133333333333</v>
      </c>
      <c r="AO1182" s="3" t="n">
        <v>1</v>
      </c>
      <c r="AP1182" s="1" t="n">
        <v>10239</v>
      </c>
      <c r="AQ1182" s="1" t="n">
        <v>7</v>
      </c>
      <c r="AR1182" s="7" t="n">
        <v>830.769</v>
      </c>
      <c r="AS1182" s="4" t="n">
        <v>39.5966666666667</v>
      </c>
      <c r="AT1182" s="5" t="n">
        <v>1</v>
      </c>
      <c r="AU1182" s="2" t="n">
        <v>10239</v>
      </c>
      <c r="AV1182" s="2" t="n">
        <v>3</v>
      </c>
      <c r="AW1182" s="6" t="n">
        <v>677.923</v>
      </c>
      <c r="AX1182" s="9" t="n">
        <v>100</v>
      </c>
      <c r="AY1182" s="3" t="n">
        <v>1</v>
      </c>
      <c r="AZ1182" s="1" t="n">
        <v>10239</v>
      </c>
      <c r="BA1182" s="1" t="n">
        <v>5</v>
      </c>
      <c r="BB1182" s="7" t="n">
        <v>844.997</v>
      </c>
      <c r="BC1182" s="4" t="n">
        <v>56.645</v>
      </c>
      <c r="BD1182" s="5" t="n">
        <v>1</v>
      </c>
      <c r="BE1182" s="2" t="n">
        <v>10239</v>
      </c>
      <c r="BF1182" s="2" t="n">
        <v>5</v>
      </c>
      <c r="BG1182" s="6" t="n">
        <v>816.821</v>
      </c>
      <c r="BH1182" s="9" t="n">
        <v>56.68</v>
      </c>
      <c r="BI1182" s="3" t="n">
        <v>1</v>
      </c>
      <c r="BJ1182" s="1" t="n">
        <v>10239</v>
      </c>
      <c r="BK1182" s="1" t="n">
        <v>7</v>
      </c>
      <c r="BL1182" s="7" t="n">
        <v>905.906</v>
      </c>
      <c r="BM1182" s="4" t="n">
        <v>40.2</v>
      </c>
      <c r="BN1182" s="5" t="n">
        <v>1</v>
      </c>
      <c r="BO1182" s="2" t="n">
        <v>10239</v>
      </c>
      <c r="BP1182" s="2" t="n">
        <v>5</v>
      </c>
      <c r="BQ1182" s="6" t="n">
        <v>902.48</v>
      </c>
      <c r="BR1182" s="9" t="n">
        <v>56.88</v>
      </c>
      <c r="BS1182" s="3" t="n">
        <v>1</v>
      </c>
      <c r="BT1182" s="1" t="n">
        <v>10239</v>
      </c>
      <c r="BU1182" s="1" t="n">
        <v>5</v>
      </c>
      <c r="BV1182" s="7" t="n">
        <v>827.843</v>
      </c>
      <c r="BW1182" s="4" t="n">
        <v>56.88</v>
      </c>
      <c r="BX1182" s="5" t="n">
        <v>1</v>
      </c>
      <c r="BY1182" s="2" t="n">
        <v>10239</v>
      </c>
      <c r="BZ1182" s="2" t="n">
        <v>5</v>
      </c>
      <c r="CA1182" s="6" t="n">
        <v>1013.29</v>
      </c>
      <c r="CB1182" s="9" t="n">
        <v>61.245</v>
      </c>
      <c r="CC1182" s="3" t="n">
        <v>1</v>
      </c>
      <c r="CD1182" s="1" t="n">
        <v>10239</v>
      </c>
      <c r="CE1182" s="1" t="n">
        <v>5</v>
      </c>
      <c r="CF1182" s="7" t="n">
        <v>831.233</v>
      </c>
      <c r="CG1182" s="4" t="n">
        <v>56.645</v>
      </c>
      <c r="CH1182" s="5" t="n">
        <v>1</v>
      </c>
      <c r="CJ1182" s="1" t="n">
        <f aca="false">MAX(CD1182,BY1182,BT1182,BO1182,BJ1182,BE1182,AZ1182,AU1182,AP1182,AK1182,AF1182,AA1182,V1182,Q1182,L1182,G1182)</f>
        <v>10239</v>
      </c>
      <c r="CK1182" s="1" t="n">
        <f aca="false">MIN(CE1182,BZ1182,BU1182,BP1182,BK1182,BF1182,BA1182,AV1182,AQ1182,AL1182,AG1182,AB1182,W1182,R1182,M1182,H1182)</f>
        <v>3</v>
      </c>
      <c r="CL1182" s="4" t="n">
        <f aca="false">MIN(CF1182,CA1182,BV1182,BQ1182,BL1182,BG1182,BB1182,AW1182,AR1182,AM1182,AH1182,AC1182,X1182,S1182,N1182,I1182)</f>
        <v>668.805</v>
      </c>
      <c r="CM1182" s="4" t="n">
        <f aca="false">MAX(CG1182,CB1182,BW1182,BR1182,BM1182,BH1182,BC1182,AX1182,AS1182,AN1182,AI1182,AD1182,Y1182,T1182,O1182,J1182)</f>
        <v>100</v>
      </c>
      <c r="CN1182" s="8" t="n">
        <f aca="false">MAX(CH1182,CC1182,BX1182,BS1182,BN1182,BI1182,BD1182,AY1182,AT1182,AO1182,AJ1182,AE1182,Z1182,U1182,P1182,K1182)</f>
        <v>1</v>
      </c>
    </row>
    <row r="1183" customFormat="false" ht="12.8" hidden="false" customHeight="false" outlineLevel="0" collapsed="false">
      <c r="A1183" s="1" t="s">
        <v>2504</v>
      </c>
      <c r="B1183" s="1" t="n">
        <v>3</v>
      </c>
      <c r="C1183" s="1" t="n">
        <v>2</v>
      </c>
      <c r="D1183" s="1" t="n">
        <v>4</v>
      </c>
      <c r="E1183" s="1" t="n">
        <v>4</v>
      </c>
      <c r="F1183" s="1" t="s">
        <v>240</v>
      </c>
      <c r="G1183" s="2" t="n">
        <v>10469</v>
      </c>
      <c r="H1183" s="2" t="n">
        <v>3</v>
      </c>
      <c r="I1183" s="6" t="n">
        <v>597.882</v>
      </c>
      <c r="J1183" s="9" t="n">
        <v>100</v>
      </c>
      <c r="K1183" s="3" t="n">
        <v>1</v>
      </c>
      <c r="L1183" s="1" t="n">
        <v>10469</v>
      </c>
      <c r="M1183" s="1" t="n">
        <v>5</v>
      </c>
      <c r="N1183" s="7" t="n">
        <v>611.925</v>
      </c>
      <c r="O1183" s="4" t="n">
        <v>59.185</v>
      </c>
      <c r="P1183" s="5" t="n">
        <v>1</v>
      </c>
      <c r="Q1183" s="2" t="n">
        <v>10469</v>
      </c>
      <c r="R1183" s="2" t="n">
        <v>3</v>
      </c>
      <c r="S1183" s="6" t="n">
        <v>597.105</v>
      </c>
      <c r="T1183" s="9" t="n">
        <v>100</v>
      </c>
      <c r="U1183" s="3" t="n">
        <v>1</v>
      </c>
      <c r="V1183" s="1" t="n">
        <v>10469</v>
      </c>
      <c r="W1183" s="1" t="n">
        <v>3</v>
      </c>
      <c r="X1183" s="7" t="n">
        <v>602.271</v>
      </c>
      <c r="Y1183" s="4" t="n">
        <v>100</v>
      </c>
      <c r="Z1183" s="5" t="n">
        <v>1</v>
      </c>
      <c r="AA1183" s="2" t="n">
        <v>10469</v>
      </c>
      <c r="AB1183" s="2" t="n">
        <v>3</v>
      </c>
      <c r="AC1183" s="6" t="n">
        <v>588.253</v>
      </c>
      <c r="AD1183" s="9" t="n">
        <v>100</v>
      </c>
      <c r="AE1183" s="3" t="n">
        <v>1</v>
      </c>
      <c r="AF1183" s="1" t="n">
        <v>10469</v>
      </c>
      <c r="AG1183" s="1" t="n">
        <v>3</v>
      </c>
      <c r="AH1183" s="7" t="n">
        <v>565.643</v>
      </c>
      <c r="AI1183" s="4" t="n">
        <v>100</v>
      </c>
      <c r="AJ1183" s="5" t="n">
        <v>1</v>
      </c>
      <c r="AK1183" s="2" t="n">
        <v>10469</v>
      </c>
      <c r="AL1183" s="2" t="n">
        <v>3</v>
      </c>
      <c r="AM1183" s="6" t="n">
        <v>576.23</v>
      </c>
      <c r="AN1183" s="9" t="n">
        <v>100</v>
      </c>
      <c r="AO1183" s="3" t="n">
        <v>1</v>
      </c>
      <c r="AP1183" s="1" t="n">
        <v>10469</v>
      </c>
      <c r="AQ1183" s="1" t="n">
        <v>3</v>
      </c>
      <c r="AR1183" s="7" t="n">
        <v>570.31</v>
      </c>
      <c r="AS1183" s="4" t="n">
        <v>100</v>
      </c>
      <c r="AT1183" s="5" t="n">
        <v>1</v>
      </c>
      <c r="AU1183" s="2" t="n">
        <v>10469</v>
      </c>
      <c r="AV1183" s="2" t="n">
        <v>5</v>
      </c>
      <c r="AW1183" s="6" t="n">
        <v>612.355</v>
      </c>
      <c r="AX1183" s="9" t="n">
        <v>59.185</v>
      </c>
      <c r="AY1183" s="3" t="n">
        <v>1</v>
      </c>
      <c r="AZ1183" s="1" t="n">
        <v>10469</v>
      </c>
      <c r="BA1183" s="1" t="n">
        <v>3</v>
      </c>
      <c r="BB1183" s="7" t="n">
        <v>601.347</v>
      </c>
      <c r="BC1183" s="4" t="n">
        <v>100</v>
      </c>
      <c r="BD1183" s="5" t="n">
        <v>1</v>
      </c>
      <c r="BE1183" s="2" t="n">
        <v>10469</v>
      </c>
      <c r="BF1183" s="2" t="n">
        <v>3</v>
      </c>
      <c r="BG1183" s="6" t="n">
        <v>605.928</v>
      </c>
      <c r="BH1183" s="9" t="n">
        <v>100</v>
      </c>
      <c r="BI1183" s="3" t="n">
        <v>1</v>
      </c>
      <c r="BJ1183" s="1" t="n">
        <v>10469</v>
      </c>
      <c r="BK1183" s="1" t="n">
        <v>3</v>
      </c>
      <c r="BL1183" s="7" t="n">
        <v>601.86</v>
      </c>
      <c r="BM1183" s="4" t="n">
        <v>100</v>
      </c>
      <c r="BN1183" s="5" t="n">
        <v>1</v>
      </c>
      <c r="BO1183" s="2" t="n">
        <v>10469</v>
      </c>
      <c r="BP1183" s="2" t="n">
        <v>3</v>
      </c>
      <c r="BQ1183" s="6" t="n">
        <v>593.994</v>
      </c>
      <c r="BR1183" s="9" t="n">
        <v>100</v>
      </c>
      <c r="BS1183" s="3" t="n">
        <v>1</v>
      </c>
      <c r="BT1183" s="1" t="n">
        <v>10469</v>
      </c>
      <c r="BU1183" s="1" t="n">
        <v>3</v>
      </c>
      <c r="BV1183" s="7" t="n">
        <v>584.227</v>
      </c>
      <c r="BW1183" s="4" t="n">
        <v>100</v>
      </c>
      <c r="BX1183" s="5" t="n">
        <v>1</v>
      </c>
      <c r="BY1183" s="2" t="n">
        <v>10469</v>
      </c>
      <c r="BZ1183" s="2" t="n">
        <v>3</v>
      </c>
      <c r="CA1183" s="6" t="n">
        <v>608.306</v>
      </c>
      <c r="CB1183" s="9" t="n">
        <v>100</v>
      </c>
      <c r="CC1183" s="3" t="n">
        <v>1</v>
      </c>
      <c r="CD1183" s="1" t="n">
        <v>10469</v>
      </c>
      <c r="CE1183" s="1" t="n">
        <v>3</v>
      </c>
      <c r="CF1183" s="7" t="n">
        <v>608.01</v>
      </c>
      <c r="CG1183" s="4" t="n">
        <v>100</v>
      </c>
      <c r="CH1183" s="5" t="n">
        <v>1</v>
      </c>
      <c r="CJ1183" s="1" t="n">
        <f aca="false">MAX(CD1183,BY1183,BT1183,BO1183,BJ1183,BE1183,AZ1183,AU1183,AP1183,AK1183,AF1183,AA1183,V1183,Q1183,L1183,G1183)</f>
        <v>10469</v>
      </c>
      <c r="CK1183" s="1" t="n">
        <f aca="false">MIN(CE1183,BZ1183,BU1183,BP1183,BK1183,BF1183,BA1183,AV1183,AQ1183,AL1183,AG1183,AB1183,W1183,R1183,M1183,H1183)</f>
        <v>3</v>
      </c>
      <c r="CL1183" s="4" t="n">
        <f aca="false">MIN(CF1183,CA1183,BV1183,BQ1183,BL1183,BG1183,BB1183,AW1183,AR1183,AM1183,AH1183,AC1183,X1183,S1183,N1183,I1183)</f>
        <v>565.643</v>
      </c>
      <c r="CM1183" s="4" t="n">
        <f aca="false">MAX(CG1183,CB1183,BW1183,BR1183,BM1183,BH1183,BC1183,AX1183,AS1183,AN1183,AI1183,AD1183,Y1183,T1183,O1183,J1183)</f>
        <v>100</v>
      </c>
      <c r="CN1183" s="8" t="n">
        <f aca="false">MAX(CH1183,CC1183,BX1183,BS1183,BN1183,BI1183,BD1183,AY1183,AT1183,AO1183,AJ1183,AE1183,Z1183,U1183,P1183,K1183)</f>
        <v>1</v>
      </c>
    </row>
    <row r="1184" customFormat="false" ht="12.8" hidden="false" customHeight="false" outlineLevel="0" collapsed="false">
      <c r="A1184" s="1" t="s">
        <v>2505</v>
      </c>
      <c r="B1184" s="1" t="n">
        <v>3</v>
      </c>
      <c r="C1184" s="1" t="n">
        <v>2</v>
      </c>
      <c r="D1184" s="1" t="n">
        <v>4</v>
      </c>
      <c r="E1184" s="1" t="n">
        <v>4</v>
      </c>
      <c r="F1184" s="1" t="s">
        <v>2506</v>
      </c>
      <c r="G1184" s="2" t="n">
        <v>9437</v>
      </c>
      <c r="H1184" s="2" t="n">
        <v>3</v>
      </c>
      <c r="I1184" s="6" t="n">
        <v>456.774</v>
      </c>
      <c r="J1184" s="9" t="n">
        <v>100</v>
      </c>
      <c r="K1184" s="3" t="n">
        <v>1</v>
      </c>
      <c r="L1184" s="1" t="n">
        <v>9437</v>
      </c>
      <c r="M1184" s="1" t="n">
        <v>3</v>
      </c>
      <c r="N1184" s="7" t="n">
        <v>487.08</v>
      </c>
      <c r="O1184" s="4" t="n">
        <v>100</v>
      </c>
      <c r="P1184" s="5" t="n">
        <v>1</v>
      </c>
      <c r="Q1184" s="2" t="n">
        <v>9437</v>
      </c>
      <c r="R1184" s="2" t="n">
        <v>3</v>
      </c>
      <c r="S1184" s="6" t="n">
        <v>484.23</v>
      </c>
      <c r="T1184" s="9" t="n">
        <v>100</v>
      </c>
      <c r="U1184" s="3" t="n">
        <v>1</v>
      </c>
      <c r="V1184" s="1" t="n">
        <v>9437</v>
      </c>
      <c r="W1184" s="1" t="n">
        <v>3</v>
      </c>
      <c r="X1184" s="7" t="n">
        <v>461.861</v>
      </c>
      <c r="Y1184" s="4" t="n">
        <v>100</v>
      </c>
      <c r="Z1184" s="5" t="n">
        <v>1</v>
      </c>
      <c r="AA1184" s="2" t="n">
        <v>9437</v>
      </c>
      <c r="AB1184" s="2" t="n">
        <v>3</v>
      </c>
      <c r="AC1184" s="6" t="n">
        <v>459.73</v>
      </c>
      <c r="AD1184" s="9" t="n">
        <v>100</v>
      </c>
      <c r="AE1184" s="3" t="n">
        <v>1</v>
      </c>
      <c r="AF1184" s="1" t="n">
        <v>9437</v>
      </c>
      <c r="AG1184" s="1" t="n">
        <v>3</v>
      </c>
      <c r="AH1184" s="7" t="n">
        <v>450.664</v>
      </c>
      <c r="AI1184" s="4" t="n">
        <v>100</v>
      </c>
      <c r="AJ1184" s="5" t="n">
        <v>1</v>
      </c>
      <c r="AK1184" s="2" t="n">
        <v>9437</v>
      </c>
      <c r="AL1184" s="2" t="n">
        <v>3</v>
      </c>
      <c r="AM1184" s="6" t="n">
        <v>441.694</v>
      </c>
      <c r="AN1184" s="9" t="n">
        <v>100</v>
      </c>
      <c r="AO1184" s="3" t="n">
        <v>1</v>
      </c>
      <c r="AP1184" s="1" t="n">
        <v>9437</v>
      </c>
      <c r="AQ1184" s="1" t="n">
        <v>1</v>
      </c>
      <c r="AR1184" s="7" t="n">
        <v>395.023</v>
      </c>
      <c r="AS1184" s="4" t="n">
        <v>0</v>
      </c>
      <c r="AT1184" s="5" t="n">
        <v>1</v>
      </c>
      <c r="AU1184" s="2" t="n">
        <v>9437</v>
      </c>
      <c r="AV1184" s="2" t="n">
        <v>1</v>
      </c>
      <c r="AW1184" s="6" t="n">
        <v>390.32</v>
      </c>
      <c r="AX1184" s="9" t="n">
        <v>0</v>
      </c>
      <c r="AY1184" s="3" t="n">
        <v>1</v>
      </c>
      <c r="AZ1184" s="1" t="n">
        <v>9437</v>
      </c>
      <c r="BA1184" s="1" t="n">
        <v>1</v>
      </c>
      <c r="BB1184" s="7" t="n">
        <v>392.539</v>
      </c>
      <c r="BC1184" s="4" t="n">
        <v>0</v>
      </c>
      <c r="BD1184" s="5" t="n">
        <v>1</v>
      </c>
      <c r="BE1184" s="2" t="n">
        <v>9437</v>
      </c>
      <c r="BF1184" s="2" t="n">
        <v>1</v>
      </c>
      <c r="BG1184" s="6" t="n">
        <v>393.713</v>
      </c>
      <c r="BH1184" s="9" t="n">
        <v>0</v>
      </c>
      <c r="BI1184" s="3" t="n">
        <v>1</v>
      </c>
      <c r="BJ1184" s="1" t="n">
        <v>9437</v>
      </c>
      <c r="BK1184" s="1" t="n">
        <v>1</v>
      </c>
      <c r="BL1184" s="7" t="n">
        <v>399.521</v>
      </c>
      <c r="BM1184" s="4" t="n">
        <v>0</v>
      </c>
      <c r="BN1184" s="5" t="n">
        <v>1</v>
      </c>
      <c r="BO1184" s="2" t="n">
        <v>9437</v>
      </c>
      <c r="BP1184" s="2" t="n">
        <v>1</v>
      </c>
      <c r="BQ1184" s="6" t="n">
        <v>397.313</v>
      </c>
      <c r="BR1184" s="9" t="n">
        <v>0</v>
      </c>
      <c r="BS1184" s="3" t="n">
        <v>1</v>
      </c>
      <c r="BT1184" s="1" t="n">
        <v>9437</v>
      </c>
      <c r="BU1184" s="1" t="n">
        <v>1</v>
      </c>
      <c r="BV1184" s="7" t="n">
        <v>388.488</v>
      </c>
      <c r="BW1184" s="4" t="n">
        <v>0</v>
      </c>
      <c r="BX1184" s="5" t="n">
        <v>1</v>
      </c>
      <c r="BY1184" s="2" t="n">
        <v>9437</v>
      </c>
      <c r="BZ1184" s="2" t="n">
        <v>1</v>
      </c>
      <c r="CA1184" s="6" t="n">
        <v>389.852</v>
      </c>
      <c r="CB1184" s="9" t="n">
        <v>0</v>
      </c>
      <c r="CC1184" s="3" t="n">
        <v>1</v>
      </c>
      <c r="CD1184" s="1" t="n">
        <v>9437</v>
      </c>
      <c r="CE1184" s="1" t="n">
        <v>1</v>
      </c>
      <c r="CF1184" s="7" t="n">
        <v>389.391</v>
      </c>
      <c r="CG1184" s="4" t="n">
        <v>0</v>
      </c>
      <c r="CH1184" s="5" t="n">
        <v>1</v>
      </c>
      <c r="CJ1184" s="1" t="n">
        <f aca="false">MAX(CD1184,BY1184,BT1184,BO1184,BJ1184,BE1184,AZ1184,AU1184,AP1184,AK1184,AF1184,AA1184,V1184,Q1184,L1184,G1184)</f>
        <v>9437</v>
      </c>
      <c r="CK1184" s="1" t="n">
        <f aca="false">MIN(CE1184,BZ1184,BU1184,BP1184,BK1184,BF1184,BA1184,AV1184,AQ1184,AL1184,AG1184,AB1184,W1184,R1184,M1184,H1184)</f>
        <v>1</v>
      </c>
      <c r="CL1184" s="4" t="n">
        <f aca="false">MIN(CF1184,CA1184,BV1184,BQ1184,BL1184,BG1184,BB1184,AW1184,AR1184,AM1184,AH1184,AC1184,X1184,S1184,N1184,I1184)</f>
        <v>388.488</v>
      </c>
      <c r="CM1184" s="4" t="n">
        <f aca="false">MAX(CG1184,CB1184,BW1184,BR1184,BM1184,BH1184,BC1184,AX1184,AS1184,AN1184,AI1184,AD1184,Y1184,T1184,O1184,J1184)</f>
        <v>100</v>
      </c>
      <c r="CN1184" s="8" t="n">
        <f aca="false">MAX(CH1184,CC1184,BX1184,BS1184,BN1184,BI1184,BD1184,AY1184,AT1184,AO1184,AJ1184,AE1184,Z1184,U1184,P1184,K1184)</f>
        <v>1</v>
      </c>
    </row>
    <row r="1185" customFormat="false" ht="12.8" hidden="false" customHeight="false" outlineLevel="0" collapsed="false">
      <c r="A1185" s="1" t="s">
        <v>2507</v>
      </c>
      <c r="B1185" s="1" t="n">
        <v>3</v>
      </c>
      <c r="C1185" s="1" t="n">
        <v>2</v>
      </c>
      <c r="D1185" s="1" t="n">
        <v>4</v>
      </c>
      <c r="E1185" s="1" t="n">
        <v>5</v>
      </c>
      <c r="F1185" s="1" t="s">
        <v>2508</v>
      </c>
      <c r="G1185" s="2" t="n">
        <v>9242</v>
      </c>
      <c r="H1185" s="2" t="n">
        <v>21</v>
      </c>
      <c r="I1185" s="6" t="n">
        <v>3035.49</v>
      </c>
      <c r="J1185" s="9" t="n">
        <v>27.002</v>
      </c>
      <c r="K1185" s="3" t="n">
        <v>1</v>
      </c>
      <c r="L1185" s="1" t="n">
        <v>9242</v>
      </c>
      <c r="M1185" s="1" t="n">
        <v>25</v>
      </c>
      <c r="N1185" s="7" t="n">
        <v>3438.48</v>
      </c>
      <c r="O1185" s="4" t="n">
        <v>23.21</v>
      </c>
      <c r="P1185" s="5" t="n">
        <v>1</v>
      </c>
      <c r="Q1185" s="2" t="n">
        <v>9242</v>
      </c>
      <c r="R1185" s="2" t="n">
        <v>17</v>
      </c>
      <c r="S1185" s="6" t="n">
        <v>2270.67</v>
      </c>
      <c r="T1185" s="9" t="n">
        <v>24.85375</v>
      </c>
      <c r="U1185" s="3" t="n">
        <v>1</v>
      </c>
      <c r="V1185" s="1" t="n">
        <v>9242</v>
      </c>
      <c r="W1185" s="1" t="n">
        <v>23</v>
      </c>
      <c r="X1185" s="7" t="n">
        <v>3005.53</v>
      </c>
      <c r="Y1185" s="4" t="n">
        <v>23.8836363636364</v>
      </c>
      <c r="Z1185" s="5" t="n">
        <v>1</v>
      </c>
      <c r="AA1185" s="2" t="n">
        <v>9242</v>
      </c>
      <c r="AB1185" s="2" t="n">
        <v>21</v>
      </c>
      <c r="AC1185" s="6" t="n">
        <v>3067.51</v>
      </c>
      <c r="AD1185" s="9" t="n">
        <v>27.008</v>
      </c>
      <c r="AE1185" s="3" t="n">
        <v>1</v>
      </c>
      <c r="AF1185" s="1" t="n">
        <v>9242</v>
      </c>
      <c r="AG1185" s="1" t="n">
        <v>21</v>
      </c>
      <c r="AH1185" s="7" t="n">
        <v>3063.14</v>
      </c>
      <c r="AI1185" s="4" t="n">
        <v>27.008</v>
      </c>
      <c r="AJ1185" s="5" t="n">
        <v>1</v>
      </c>
      <c r="AK1185" s="2" t="n">
        <v>9242</v>
      </c>
      <c r="AL1185" s="2" t="n">
        <v>23</v>
      </c>
      <c r="AM1185" s="6" t="n">
        <v>3066.78</v>
      </c>
      <c r="AN1185" s="9" t="n">
        <v>25.1763636363636</v>
      </c>
      <c r="AO1185" s="3" t="n">
        <v>1</v>
      </c>
      <c r="AP1185" s="1" t="n">
        <v>9190</v>
      </c>
      <c r="AQ1185" s="1" t="n">
        <v>21</v>
      </c>
      <c r="AR1185" s="7" t="n">
        <v>3602.19</v>
      </c>
      <c r="AS1185" s="4" t="n">
        <v>26.6555555555556</v>
      </c>
      <c r="AT1185" s="5" t="n">
        <v>0.72734829592685</v>
      </c>
      <c r="AU1185" s="2" t="n">
        <v>9242</v>
      </c>
      <c r="AV1185" s="2" t="n">
        <v>15</v>
      </c>
      <c r="AW1185" s="6" t="n">
        <v>2472.98</v>
      </c>
      <c r="AX1185" s="9" t="n">
        <v>27.5871428571429</v>
      </c>
      <c r="AY1185" s="3" t="n">
        <v>1</v>
      </c>
      <c r="AZ1185" s="1" t="n">
        <v>9242</v>
      </c>
      <c r="BA1185" s="1" t="n">
        <v>15</v>
      </c>
      <c r="BB1185" s="7" t="n">
        <v>2763.07</v>
      </c>
      <c r="BC1185" s="4" t="n">
        <v>28.2828571428571</v>
      </c>
      <c r="BD1185" s="5" t="n">
        <v>1</v>
      </c>
      <c r="BE1185" s="2" t="n">
        <v>9242</v>
      </c>
      <c r="BF1185" s="2" t="n">
        <v>13</v>
      </c>
      <c r="BG1185" s="6" t="n">
        <v>2276.36</v>
      </c>
      <c r="BH1185" s="9" t="n">
        <v>38.4066666666667</v>
      </c>
      <c r="BI1185" s="3" t="n">
        <v>1</v>
      </c>
      <c r="BJ1185" s="1" t="n">
        <v>9180</v>
      </c>
      <c r="BK1185" s="1" t="n">
        <v>21</v>
      </c>
      <c r="BL1185" s="7" t="n">
        <v>3601.16</v>
      </c>
      <c r="BM1185" s="4" t="n">
        <v>21.4733333333333</v>
      </c>
      <c r="BN1185" s="5" t="n">
        <v>0.721699085847825</v>
      </c>
      <c r="BO1185" s="2" t="n">
        <v>9206</v>
      </c>
      <c r="BP1185" s="2" t="n">
        <v>29</v>
      </c>
      <c r="BQ1185" s="6" t="n">
        <v>3608.95</v>
      </c>
      <c r="BR1185" s="9" t="n">
        <v>20.6957142857143</v>
      </c>
      <c r="BS1185" s="3" t="n">
        <v>0.923978844070605</v>
      </c>
      <c r="BT1185" s="1" t="n">
        <v>9194</v>
      </c>
      <c r="BU1185" s="1" t="n">
        <v>21</v>
      </c>
      <c r="BV1185" s="7" t="n">
        <v>3600.46</v>
      </c>
      <c r="BW1185" s="4" t="n">
        <v>30.504</v>
      </c>
      <c r="BX1185" s="5" t="n">
        <v>0.858509464044806</v>
      </c>
      <c r="BY1185" s="2" t="n">
        <v>9167</v>
      </c>
      <c r="BZ1185" s="2" t="n">
        <v>11</v>
      </c>
      <c r="CA1185" s="6" t="n">
        <v>3627.35</v>
      </c>
      <c r="CB1185" s="9" t="n">
        <v>16.198</v>
      </c>
      <c r="CC1185" s="3" t="n">
        <v>0.238028260446195</v>
      </c>
      <c r="CD1185" s="1" t="n">
        <v>9242</v>
      </c>
      <c r="CE1185" s="1" t="n">
        <v>21</v>
      </c>
      <c r="CF1185" s="7" t="n">
        <v>2817.76</v>
      </c>
      <c r="CG1185" s="4" t="n">
        <v>27.334</v>
      </c>
      <c r="CH1185" s="5" t="n">
        <v>1</v>
      </c>
      <c r="CJ1185" s="1" t="n">
        <f aca="false">MAX(CD1185,BY1185,BT1185,BO1185,BJ1185,BE1185,AZ1185,AU1185,AP1185,AK1185,AF1185,AA1185,V1185,Q1185,L1185,G1185)</f>
        <v>9242</v>
      </c>
      <c r="CK1185" s="1" t="n">
        <f aca="false">MIN(CE1185,BZ1185,BU1185,BP1185,BK1185,BF1185,BA1185,AV1185,AQ1185,AL1185,AG1185,AB1185,W1185,R1185,M1185,H1185)</f>
        <v>11</v>
      </c>
      <c r="CL1185" s="4" t="n">
        <f aca="false">MIN(CF1185,CA1185,BV1185,BQ1185,BL1185,BG1185,BB1185,AW1185,AR1185,AM1185,AH1185,AC1185,X1185,S1185,N1185,I1185)</f>
        <v>2270.67</v>
      </c>
      <c r="CM1185" s="4" t="n">
        <f aca="false">MAX(CG1185,CB1185,BW1185,BR1185,BM1185,BH1185,BC1185,AX1185,AS1185,AN1185,AI1185,AD1185,Y1185,T1185,O1185,J1185)</f>
        <v>38.4066666666667</v>
      </c>
      <c r="CN1185" s="8" t="n">
        <f aca="false">MAX(CH1185,CC1185,BX1185,BS1185,BN1185,BI1185,BD1185,AY1185,AT1185,AO1185,AJ1185,AE1185,Z1185,U1185,P1185,K1185)</f>
        <v>1</v>
      </c>
    </row>
    <row r="1186" customFormat="false" ht="12.8" hidden="false" customHeight="false" outlineLevel="0" collapsed="false">
      <c r="A1186" s="1" t="s">
        <v>2509</v>
      </c>
      <c r="B1186" s="1" t="n">
        <v>3</v>
      </c>
      <c r="C1186" s="1" t="n">
        <v>2</v>
      </c>
      <c r="D1186" s="1" t="n">
        <v>4</v>
      </c>
      <c r="E1186" s="1" t="n">
        <v>5</v>
      </c>
      <c r="F1186" s="1" t="s">
        <v>2510</v>
      </c>
      <c r="G1186" s="2" t="n">
        <v>9081</v>
      </c>
      <c r="H1186" s="2" t="n">
        <v>17</v>
      </c>
      <c r="I1186" s="6" t="n">
        <v>3619.54</v>
      </c>
      <c r="J1186" s="9" t="n">
        <v>27.92125</v>
      </c>
      <c r="K1186" s="3" t="n">
        <v>0.684022049651953</v>
      </c>
      <c r="L1186" s="1" t="n">
        <v>9065</v>
      </c>
      <c r="M1186" s="1" t="n">
        <v>17</v>
      </c>
      <c r="N1186" s="7" t="n">
        <v>3603.56</v>
      </c>
      <c r="O1186" s="4" t="n">
        <v>27.8842857142857</v>
      </c>
      <c r="P1186" s="5" t="n">
        <v>0.514558992675101</v>
      </c>
      <c r="Q1186" s="2" t="n">
        <v>9072</v>
      </c>
      <c r="R1186" s="2" t="n">
        <v>17</v>
      </c>
      <c r="S1186" s="6" t="n">
        <v>3614.41</v>
      </c>
      <c r="T1186" s="9" t="n">
        <v>29.0085714285714</v>
      </c>
      <c r="U1186" s="3" t="n">
        <v>0.57316250842886</v>
      </c>
      <c r="V1186" s="1" t="n">
        <v>9072</v>
      </c>
      <c r="W1186" s="1" t="n">
        <v>15</v>
      </c>
      <c r="X1186" s="7" t="n">
        <v>3600.68</v>
      </c>
      <c r="Y1186" s="4" t="n">
        <v>29.4414285714286</v>
      </c>
      <c r="Z1186" s="5" t="n">
        <v>0.627300100368016</v>
      </c>
      <c r="AA1186" s="2" t="n">
        <v>9086</v>
      </c>
      <c r="AB1186" s="2" t="n">
        <v>17</v>
      </c>
      <c r="AC1186" s="6" t="n">
        <v>3602.52</v>
      </c>
      <c r="AD1186" s="9" t="n">
        <v>30.4071428571429</v>
      </c>
      <c r="AE1186" s="3" t="n">
        <v>0.707507907441318</v>
      </c>
      <c r="AF1186" s="1" t="n">
        <v>9086</v>
      </c>
      <c r="AG1186" s="1" t="n">
        <v>17</v>
      </c>
      <c r="AH1186" s="7" t="n">
        <v>3603.34</v>
      </c>
      <c r="AI1186" s="4" t="n">
        <v>30.4071428571429</v>
      </c>
      <c r="AJ1186" s="5" t="n">
        <v>0.679293534723887</v>
      </c>
      <c r="AK1186" s="2" t="n">
        <v>9068</v>
      </c>
      <c r="AL1186" s="2" t="n">
        <v>19</v>
      </c>
      <c r="AM1186" s="6" t="n">
        <v>3600.61</v>
      </c>
      <c r="AN1186" s="9" t="n">
        <v>24.8788888888889</v>
      </c>
      <c r="AO1186" s="3" t="n">
        <v>0.519395314507531</v>
      </c>
      <c r="AP1186" s="1" t="n">
        <v>9068</v>
      </c>
      <c r="AQ1186" s="1" t="n">
        <v>17</v>
      </c>
      <c r="AR1186" s="7" t="n">
        <v>3603.58</v>
      </c>
      <c r="AS1186" s="4" t="n">
        <v>24.8528571428571</v>
      </c>
      <c r="AT1186" s="5" t="n">
        <v>0.61634399245885</v>
      </c>
      <c r="AU1186" s="2" t="n">
        <v>9089</v>
      </c>
      <c r="AV1186" s="2" t="n">
        <v>25</v>
      </c>
      <c r="AW1186" s="6" t="n">
        <v>3603.67</v>
      </c>
      <c r="AX1186" s="9" t="n">
        <v>22.0581818181818</v>
      </c>
      <c r="AY1186" s="3" t="n">
        <v>0.659126262226792</v>
      </c>
      <c r="AZ1186" s="1" t="n">
        <v>9068</v>
      </c>
      <c r="BA1186" s="1" t="n">
        <v>23</v>
      </c>
      <c r="BB1186" s="7" t="n">
        <v>3604.11</v>
      </c>
      <c r="BC1186" s="4" t="n">
        <v>23.51</v>
      </c>
      <c r="BD1186" s="5" t="n">
        <v>0.562044865842334</v>
      </c>
      <c r="BE1186" s="2" t="n">
        <v>9090</v>
      </c>
      <c r="BF1186" s="2" t="n">
        <v>25</v>
      </c>
      <c r="BG1186" s="6" t="n">
        <v>3654.25</v>
      </c>
      <c r="BH1186" s="9" t="n">
        <v>22.3609090909091</v>
      </c>
      <c r="BI1186" s="3" t="n">
        <v>0.70853644711484</v>
      </c>
      <c r="BJ1186" s="1" t="n">
        <v>9085</v>
      </c>
      <c r="BK1186" s="1" t="n">
        <v>19</v>
      </c>
      <c r="BL1186" s="7" t="n">
        <v>3600.72</v>
      </c>
      <c r="BM1186" s="4" t="n">
        <v>24.9522222222222</v>
      </c>
      <c r="BN1186" s="5" t="n">
        <v>0.7181464262766</v>
      </c>
      <c r="BO1186" s="2" t="n">
        <v>9077</v>
      </c>
      <c r="BP1186" s="2" t="n">
        <v>19</v>
      </c>
      <c r="BQ1186" s="6" t="n">
        <v>3600.5</v>
      </c>
      <c r="BR1186" s="9" t="n">
        <v>24.3244444444444</v>
      </c>
      <c r="BS1186" s="3" t="n">
        <v>0.67466799233009</v>
      </c>
      <c r="BT1186" s="1" t="n">
        <v>9068</v>
      </c>
      <c r="BU1186" s="1" t="n">
        <v>17</v>
      </c>
      <c r="BV1186" s="7" t="n">
        <v>3608.26</v>
      </c>
      <c r="BW1186" s="4" t="n">
        <v>28.0257142857143</v>
      </c>
      <c r="BX1186" s="5" t="n">
        <v>0.610873549175321</v>
      </c>
      <c r="BY1186" s="2" t="n">
        <v>9065</v>
      </c>
      <c r="BZ1186" s="2" t="n">
        <v>11</v>
      </c>
      <c r="CA1186" s="6" t="n">
        <v>3712.8</v>
      </c>
      <c r="CB1186" s="9" t="n">
        <v>14.98</v>
      </c>
      <c r="CC1186" s="3" t="n">
        <v>0.11041516100538</v>
      </c>
      <c r="CD1186" s="1" t="n">
        <v>9091</v>
      </c>
      <c r="CE1186" s="1" t="n">
        <v>17</v>
      </c>
      <c r="CF1186" s="7" t="n">
        <v>3603.58</v>
      </c>
      <c r="CG1186" s="4" t="n">
        <v>29.71875</v>
      </c>
      <c r="CH1186" s="5" t="n">
        <v>0.840959683403413</v>
      </c>
      <c r="CJ1186" s="1" t="n">
        <f aca="false">MAX(CD1186,BY1186,BT1186,BO1186,BJ1186,BE1186,AZ1186,AU1186,AP1186,AK1186,AF1186,AA1186,V1186,Q1186,L1186,G1186)</f>
        <v>9091</v>
      </c>
      <c r="CK1186" s="1" t="n">
        <f aca="false">MIN(CE1186,BZ1186,BU1186,BP1186,BK1186,BF1186,BA1186,AV1186,AQ1186,AL1186,AG1186,AB1186,W1186,R1186,M1186,H1186)</f>
        <v>11</v>
      </c>
      <c r="CL1186" s="4" t="n">
        <f aca="false">MIN(CF1186,CA1186,BV1186,BQ1186,BL1186,BG1186,BB1186,AW1186,AR1186,AM1186,AH1186,AC1186,X1186,S1186,N1186,I1186)</f>
        <v>3600.5</v>
      </c>
      <c r="CM1186" s="4" t="n">
        <f aca="false">MAX(CG1186,CB1186,BW1186,BR1186,BM1186,BH1186,BC1186,AX1186,AS1186,AN1186,AI1186,AD1186,Y1186,T1186,O1186,J1186)</f>
        <v>30.4071428571429</v>
      </c>
      <c r="CN1186" s="8" t="n">
        <f aca="false">MAX(CH1186,CC1186,BX1186,BS1186,BN1186,BI1186,BD1186,AY1186,AT1186,AO1186,AJ1186,AE1186,Z1186,U1186,P1186,K1186)</f>
        <v>0.840959683403413</v>
      </c>
    </row>
    <row r="1187" customFormat="false" ht="12.8" hidden="false" customHeight="false" outlineLevel="0" collapsed="false">
      <c r="A1187" s="1" t="s">
        <v>2511</v>
      </c>
      <c r="B1187" s="1" t="n">
        <v>3</v>
      </c>
      <c r="C1187" s="1" t="n">
        <v>2</v>
      </c>
      <c r="D1187" s="1" t="n">
        <v>4</v>
      </c>
      <c r="E1187" s="1" t="n">
        <v>5</v>
      </c>
      <c r="F1187" s="1" t="s">
        <v>2512</v>
      </c>
      <c r="G1187" s="2" t="n">
        <v>9807</v>
      </c>
      <c r="H1187" s="2" t="n">
        <v>3</v>
      </c>
      <c r="I1187" s="6" t="n">
        <v>853.26</v>
      </c>
      <c r="J1187" s="9" t="n">
        <v>100</v>
      </c>
      <c r="K1187" s="3" t="n">
        <v>1</v>
      </c>
      <c r="L1187" s="1" t="n">
        <v>9807</v>
      </c>
      <c r="M1187" s="1" t="n">
        <v>3</v>
      </c>
      <c r="N1187" s="7" t="n">
        <v>939.864</v>
      </c>
      <c r="O1187" s="4" t="n">
        <v>100</v>
      </c>
      <c r="P1187" s="5" t="n">
        <v>1</v>
      </c>
      <c r="Q1187" s="2" t="n">
        <v>9807</v>
      </c>
      <c r="R1187" s="2" t="n">
        <v>3</v>
      </c>
      <c r="S1187" s="6" t="n">
        <v>940.209</v>
      </c>
      <c r="T1187" s="9" t="n">
        <v>100</v>
      </c>
      <c r="U1187" s="3" t="n">
        <v>1</v>
      </c>
      <c r="V1187" s="1" t="n">
        <v>9807</v>
      </c>
      <c r="W1187" s="1" t="n">
        <v>3</v>
      </c>
      <c r="X1187" s="7" t="n">
        <v>852.622</v>
      </c>
      <c r="Y1187" s="4" t="n">
        <v>100</v>
      </c>
      <c r="Z1187" s="5" t="n">
        <v>1</v>
      </c>
      <c r="AA1187" s="2" t="n">
        <v>9807</v>
      </c>
      <c r="AB1187" s="2" t="n">
        <v>3</v>
      </c>
      <c r="AC1187" s="6" t="n">
        <v>961.54</v>
      </c>
      <c r="AD1187" s="9" t="n">
        <v>100</v>
      </c>
      <c r="AE1187" s="3" t="n">
        <v>1</v>
      </c>
      <c r="AF1187" s="1" t="n">
        <v>9807</v>
      </c>
      <c r="AG1187" s="1" t="n">
        <v>3</v>
      </c>
      <c r="AH1187" s="7" t="n">
        <v>857.264</v>
      </c>
      <c r="AI1187" s="4" t="n">
        <v>100</v>
      </c>
      <c r="AJ1187" s="5" t="n">
        <v>1</v>
      </c>
      <c r="AK1187" s="2" t="n">
        <v>9807</v>
      </c>
      <c r="AL1187" s="2" t="n">
        <v>3</v>
      </c>
      <c r="AM1187" s="6" t="n">
        <v>859.479</v>
      </c>
      <c r="AN1187" s="9" t="n">
        <v>100</v>
      </c>
      <c r="AO1187" s="3" t="n">
        <v>1</v>
      </c>
      <c r="AP1187" s="1" t="n">
        <v>9807</v>
      </c>
      <c r="AQ1187" s="1" t="n">
        <v>3</v>
      </c>
      <c r="AR1187" s="7" t="n">
        <v>1103.38</v>
      </c>
      <c r="AS1187" s="4" t="n">
        <v>100</v>
      </c>
      <c r="AT1187" s="5" t="n">
        <v>1</v>
      </c>
      <c r="AU1187" s="2" t="n">
        <v>9807</v>
      </c>
      <c r="AV1187" s="2" t="n">
        <v>3</v>
      </c>
      <c r="AW1187" s="6" t="n">
        <v>1051.28</v>
      </c>
      <c r="AX1187" s="9" t="n">
        <v>100</v>
      </c>
      <c r="AY1187" s="3" t="n">
        <v>1</v>
      </c>
      <c r="AZ1187" s="1" t="n">
        <v>9807</v>
      </c>
      <c r="BA1187" s="1" t="n">
        <v>3</v>
      </c>
      <c r="BB1187" s="7" t="n">
        <v>1068.98</v>
      </c>
      <c r="BC1187" s="4" t="n">
        <v>100</v>
      </c>
      <c r="BD1187" s="5" t="n">
        <v>1</v>
      </c>
      <c r="BE1187" s="2" t="n">
        <v>9807</v>
      </c>
      <c r="BF1187" s="2" t="n">
        <v>3</v>
      </c>
      <c r="BG1187" s="6" t="n">
        <v>1104.78</v>
      </c>
      <c r="BH1187" s="9" t="n">
        <v>100</v>
      </c>
      <c r="BI1187" s="3" t="n">
        <v>1</v>
      </c>
      <c r="BJ1187" s="1" t="n">
        <v>9807</v>
      </c>
      <c r="BK1187" s="1" t="n">
        <v>3</v>
      </c>
      <c r="BL1187" s="7" t="n">
        <v>906.179</v>
      </c>
      <c r="BM1187" s="4" t="n">
        <v>100</v>
      </c>
      <c r="BN1187" s="5" t="n">
        <v>1</v>
      </c>
      <c r="BO1187" s="2" t="n">
        <v>9807</v>
      </c>
      <c r="BP1187" s="2" t="n">
        <v>3</v>
      </c>
      <c r="BQ1187" s="6" t="n">
        <v>1118.22</v>
      </c>
      <c r="BR1187" s="9" t="n">
        <v>100</v>
      </c>
      <c r="BS1187" s="3" t="n">
        <v>1</v>
      </c>
      <c r="BT1187" s="1" t="n">
        <v>9807</v>
      </c>
      <c r="BU1187" s="1" t="n">
        <v>3</v>
      </c>
      <c r="BV1187" s="7" t="n">
        <v>1112.88</v>
      </c>
      <c r="BW1187" s="4" t="n">
        <v>100</v>
      </c>
      <c r="BX1187" s="5" t="n">
        <v>1</v>
      </c>
      <c r="BY1187" s="2" t="n">
        <v>9807</v>
      </c>
      <c r="BZ1187" s="2" t="n">
        <v>3</v>
      </c>
      <c r="CA1187" s="6" t="n">
        <v>882.873</v>
      </c>
      <c r="CB1187" s="9" t="n">
        <v>100</v>
      </c>
      <c r="CC1187" s="3" t="n">
        <v>1</v>
      </c>
      <c r="CD1187" s="1" t="n">
        <v>9807</v>
      </c>
      <c r="CE1187" s="1" t="n">
        <v>3</v>
      </c>
      <c r="CF1187" s="7" t="n">
        <v>841.684</v>
      </c>
      <c r="CG1187" s="4" t="n">
        <v>100</v>
      </c>
      <c r="CH1187" s="5" t="n">
        <v>1</v>
      </c>
      <c r="CJ1187" s="1" t="n">
        <f aca="false">MAX(CD1187,BY1187,BT1187,BO1187,BJ1187,BE1187,AZ1187,AU1187,AP1187,AK1187,AF1187,AA1187,V1187,Q1187,L1187,G1187)</f>
        <v>9807</v>
      </c>
      <c r="CK1187" s="1" t="n">
        <f aca="false">MIN(CE1187,BZ1187,BU1187,BP1187,BK1187,BF1187,BA1187,AV1187,AQ1187,AL1187,AG1187,AB1187,W1187,R1187,M1187,H1187)</f>
        <v>3</v>
      </c>
      <c r="CL1187" s="4" t="n">
        <f aca="false">MIN(CF1187,CA1187,BV1187,BQ1187,BL1187,BG1187,BB1187,AW1187,AR1187,AM1187,AH1187,AC1187,X1187,S1187,N1187,I1187)</f>
        <v>841.684</v>
      </c>
      <c r="CM1187" s="4" t="n">
        <f aca="false">MAX(CG1187,CB1187,BW1187,BR1187,BM1187,BH1187,BC1187,AX1187,AS1187,AN1187,AI1187,AD1187,Y1187,T1187,O1187,J1187)</f>
        <v>100</v>
      </c>
      <c r="CN1187" s="8" t="n">
        <f aca="false">MAX(CH1187,CC1187,BX1187,BS1187,BN1187,BI1187,BD1187,AY1187,AT1187,AO1187,AJ1187,AE1187,Z1187,U1187,P1187,K1187)</f>
        <v>1</v>
      </c>
    </row>
    <row r="1188" customFormat="false" ht="12.8" hidden="false" customHeight="false" outlineLevel="0" collapsed="false">
      <c r="A1188" s="1" t="s">
        <v>2513</v>
      </c>
      <c r="B1188" s="1" t="n">
        <v>3</v>
      </c>
      <c r="C1188" s="1" t="n">
        <v>2</v>
      </c>
      <c r="D1188" s="1" t="n">
        <v>4</v>
      </c>
      <c r="E1188" s="1" t="n">
        <v>5</v>
      </c>
      <c r="F1188" s="1" t="s">
        <v>1338</v>
      </c>
      <c r="G1188" s="2" t="n">
        <v>9303</v>
      </c>
      <c r="H1188" s="2" t="n">
        <v>9</v>
      </c>
      <c r="I1188" s="6" t="n">
        <v>1959.05</v>
      </c>
      <c r="J1188" s="9" t="n">
        <v>47.28</v>
      </c>
      <c r="K1188" s="3" t="n">
        <v>1</v>
      </c>
      <c r="L1188" s="1" t="n">
        <v>9303</v>
      </c>
      <c r="M1188" s="1" t="n">
        <v>11</v>
      </c>
      <c r="N1188" s="7" t="n">
        <v>1847.1</v>
      </c>
      <c r="O1188" s="4" t="n">
        <v>37.876</v>
      </c>
      <c r="P1188" s="5" t="n">
        <v>1</v>
      </c>
      <c r="Q1188" s="2" t="n">
        <v>9303</v>
      </c>
      <c r="R1188" s="2" t="n">
        <v>11</v>
      </c>
      <c r="S1188" s="6" t="n">
        <v>1935.82</v>
      </c>
      <c r="T1188" s="9" t="n">
        <v>39.69</v>
      </c>
      <c r="U1188" s="3" t="n">
        <v>1</v>
      </c>
      <c r="V1188" s="1" t="n">
        <v>9303</v>
      </c>
      <c r="W1188" s="1" t="n">
        <v>7</v>
      </c>
      <c r="X1188" s="7" t="n">
        <v>1468.35</v>
      </c>
      <c r="Y1188" s="4" t="n">
        <v>46.6133333333333</v>
      </c>
      <c r="Z1188" s="5" t="n">
        <v>1</v>
      </c>
      <c r="AA1188" s="2" t="n">
        <v>9303</v>
      </c>
      <c r="AB1188" s="2" t="n">
        <v>9</v>
      </c>
      <c r="AC1188" s="6" t="n">
        <v>1833.68</v>
      </c>
      <c r="AD1188" s="9" t="n">
        <v>47.23</v>
      </c>
      <c r="AE1188" s="3" t="n">
        <v>1</v>
      </c>
      <c r="AF1188" s="1" t="n">
        <v>9303</v>
      </c>
      <c r="AG1188" s="1" t="n">
        <v>9</v>
      </c>
      <c r="AH1188" s="7" t="n">
        <v>1764.29</v>
      </c>
      <c r="AI1188" s="4" t="n">
        <v>42.96</v>
      </c>
      <c r="AJ1188" s="5" t="n">
        <v>1</v>
      </c>
      <c r="AK1188" s="2" t="n">
        <v>9303</v>
      </c>
      <c r="AL1188" s="2" t="n">
        <v>9</v>
      </c>
      <c r="AM1188" s="6" t="n">
        <v>1310.34</v>
      </c>
      <c r="AN1188" s="9" t="n">
        <v>44.44</v>
      </c>
      <c r="AO1188" s="3" t="n">
        <v>1</v>
      </c>
      <c r="AP1188" s="1" t="n">
        <v>9303</v>
      </c>
      <c r="AQ1188" s="1" t="n">
        <v>7</v>
      </c>
      <c r="AR1188" s="7" t="n">
        <v>1278.73</v>
      </c>
      <c r="AS1188" s="4" t="n">
        <v>47.0566666666667</v>
      </c>
      <c r="AT1188" s="5" t="n">
        <v>1</v>
      </c>
      <c r="AU1188" s="2" t="n">
        <v>9303</v>
      </c>
      <c r="AV1188" s="2" t="n">
        <v>5</v>
      </c>
      <c r="AW1188" s="6" t="n">
        <v>1299.99</v>
      </c>
      <c r="AX1188" s="9" t="n">
        <v>62.245</v>
      </c>
      <c r="AY1188" s="3" t="n">
        <v>1</v>
      </c>
      <c r="AZ1188" s="1" t="n">
        <v>9303</v>
      </c>
      <c r="BA1188" s="1" t="n">
        <v>5</v>
      </c>
      <c r="BB1188" s="7" t="n">
        <v>1188.41</v>
      </c>
      <c r="BC1188" s="4" t="n">
        <v>62.245</v>
      </c>
      <c r="BD1188" s="5" t="n">
        <v>1</v>
      </c>
      <c r="BE1188" s="2" t="n">
        <v>9303</v>
      </c>
      <c r="BF1188" s="2" t="n">
        <v>5</v>
      </c>
      <c r="BG1188" s="6" t="n">
        <v>1066.74</v>
      </c>
      <c r="BH1188" s="9" t="n">
        <v>62.245</v>
      </c>
      <c r="BI1188" s="3" t="n">
        <v>1</v>
      </c>
      <c r="BJ1188" s="1" t="n">
        <v>9303</v>
      </c>
      <c r="BK1188" s="1" t="n">
        <v>7</v>
      </c>
      <c r="BL1188" s="7" t="n">
        <v>1250.93</v>
      </c>
      <c r="BM1188" s="4" t="n">
        <v>47.0666666666667</v>
      </c>
      <c r="BN1188" s="5" t="n">
        <v>1</v>
      </c>
      <c r="BO1188" s="2" t="n">
        <v>9303</v>
      </c>
      <c r="BP1188" s="2" t="n">
        <v>9</v>
      </c>
      <c r="BQ1188" s="6" t="n">
        <v>1887.94</v>
      </c>
      <c r="BR1188" s="9" t="n">
        <v>45.68</v>
      </c>
      <c r="BS1188" s="3" t="n">
        <v>1</v>
      </c>
      <c r="BT1188" s="1" t="n">
        <v>9303</v>
      </c>
      <c r="BU1188" s="1" t="n">
        <v>7</v>
      </c>
      <c r="BV1188" s="7" t="n">
        <v>1424.24</v>
      </c>
      <c r="BW1188" s="4" t="n">
        <v>47.0866666666667</v>
      </c>
      <c r="BX1188" s="5" t="n">
        <v>1</v>
      </c>
      <c r="BY1188" s="2" t="n">
        <v>9242</v>
      </c>
      <c r="BZ1188" s="2" t="n">
        <v>11</v>
      </c>
      <c r="CA1188" s="6" t="n">
        <v>3739.22</v>
      </c>
      <c r="CB1188" s="9" t="n">
        <v>25.99</v>
      </c>
      <c r="CC1188" s="3" t="n">
        <v>0.4243172349946</v>
      </c>
      <c r="CD1188" s="1" t="n">
        <v>9303</v>
      </c>
      <c r="CE1188" s="1" t="n">
        <v>19</v>
      </c>
      <c r="CF1188" s="7" t="n">
        <v>3417.79</v>
      </c>
      <c r="CG1188" s="4" t="n">
        <v>30.0025</v>
      </c>
      <c r="CH1188" s="5" t="n">
        <v>1</v>
      </c>
      <c r="CJ1188" s="1" t="n">
        <f aca="false">MAX(CD1188,BY1188,BT1188,BO1188,BJ1188,BE1188,AZ1188,AU1188,AP1188,AK1188,AF1188,AA1188,V1188,Q1188,L1188,G1188)</f>
        <v>9303</v>
      </c>
      <c r="CK1188" s="1" t="n">
        <f aca="false">MIN(CE1188,BZ1188,BU1188,BP1188,BK1188,BF1188,BA1188,AV1188,AQ1188,AL1188,AG1188,AB1188,W1188,R1188,M1188,H1188)</f>
        <v>5</v>
      </c>
      <c r="CL1188" s="4" t="n">
        <f aca="false">MIN(CF1188,CA1188,BV1188,BQ1188,BL1188,BG1188,BB1188,AW1188,AR1188,AM1188,AH1188,AC1188,X1188,S1188,N1188,I1188)</f>
        <v>1066.74</v>
      </c>
      <c r="CM1188" s="4" t="n">
        <f aca="false">MAX(CG1188,CB1188,BW1188,BR1188,BM1188,BH1188,BC1188,AX1188,AS1188,AN1188,AI1188,AD1188,Y1188,T1188,O1188,J1188)</f>
        <v>62.245</v>
      </c>
      <c r="CN1188" s="8" t="n">
        <f aca="false">MAX(CH1188,CC1188,BX1188,BS1188,BN1188,BI1188,BD1188,AY1188,AT1188,AO1188,AJ1188,AE1188,Z1188,U1188,P1188,K1188)</f>
        <v>1</v>
      </c>
    </row>
    <row r="1189" customFormat="false" ht="12.8" hidden="false" customHeight="false" outlineLevel="0" collapsed="false">
      <c r="A1189" s="1" t="s">
        <v>2514</v>
      </c>
      <c r="B1189" s="1" t="n">
        <v>3</v>
      </c>
      <c r="C1189" s="1" t="n">
        <v>2</v>
      </c>
      <c r="D1189" s="1" t="n">
        <v>4</v>
      </c>
      <c r="E1189" s="1" t="n">
        <v>5</v>
      </c>
      <c r="F1189" s="1" t="s">
        <v>2515</v>
      </c>
      <c r="G1189" s="2" t="n">
        <v>8794</v>
      </c>
      <c r="H1189" s="2" t="n">
        <v>23</v>
      </c>
      <c r="I1189" s="6" t="n">
        <v>3273.85</v>
      </c>
      <c r="J1189" s="9" t="n">
        <v>26.9863636363636</v>
      </c>
      <c r="K1189" s="3" t="n">
        <v>1</v>
      </c>
      <c r="L1189" s="1" t="n">
        <v>8794</v>
      </c>
      <c r="M1189" s="1" t="n">
        <v>17</v>
      </c>
      <c r="N1189" s="7" t="n">
        <v>2055.45</v>
      </c>
      <c r="O1189" s="4" t="n">
        <v>31.43875</v>
      </c>
      <c r="P1189" s="5" t="n">
        <v>1</v>
      </c>
      <c r="Q1189" s="2" t="n">
        <v>8794</v>
      </c>
      <c r="R1189" s="2" t="n">
        <v>15</v>
      </c>
      <c r="S1189" s="6" t="n">
        <v>1976.75</v>
      </c>
      <c r="T1189" s="9" t="n">
        <v>36.9757142857143</v>
      </c>
      <c r="U1189" s="3" t="n">
        <v>1</v>
      </c>
      <c r="V1189" s="1" t="n">
        <v>8794</v>
      </c>
      <c r="W1189" s="1" t="n">
        <v>15</v>
      </c>
      <c r="X1189" s="7" t="n">
        <v>2104.58</v>
      </c>
      <c r="Y1189" s="4" t="n">
        <v>26.83</v>
      </c>
      <c r="Z1189" s="5" t="n">
        <v>1</v>
      </c>
      <c r="AA1189" s="2" t="n">
        <v>8794</v>
      </c>
      <c r="AB1189" s="2" t="n">
        <v>21</v>
      </c>
      <c r="AC1189" s="6" t="n">
        <v>2916.36</v>
      </c>
      <c r="AD1189" s="9" t="n">
        <v>28.86</v>
      </c>
      <c r="AE1189" s="3" t="n">
        <v>1</v>
      </c>
      <c r="AF1189" s="1" t="n">
        <v>8794</v>
      </c>
      <c r="AG1189" s="1" t="n">
        <v>23</v>
      </c>
      <c r="AH1189" s="7" t="n">
        <v>3200.5</v>
      </c>
      <c r="AI1189" s="4" t="n">
        <v>26.9863636363636</v>
      </c>
      <c r="AJ1189" s="5" t="n">
        <v>1</v>
      </c>
      <c r="AK1189" s="2" t="n">
        <v>8794</v>
      </c>
      <c r="AL1189" s="2" t="n">
        <v>13</v>
      </c>
      <c r="AM1189" s="6" t="n">
        <v>1800.1</v>
      </c>
      <c r="AN1189" s="9" t="n">
        <v>30.16</v>
      </c>
      <c r="AO1189" s="3" t="n">
        <v>1</v>
      </c>
      <c r="AP1189" s="1" t="n">
        <v>8794</v>
      </c>
      <c r="AQ1189" s="1" t="n">
        <v>9</v>
      </c>
      <c r="AR1189" s="7" t="n">
        <v>1516.74</v>
      </c>
      <c r="AS1189" s="4" t="n">
        <v>48.38</v>
      </c>
      <c r="AT1189" s="5" t="n">
        <v>1</v>
      </c>
      <c r="AU1189" s="2" t="n">
        <v>8794</v>
      </c>
      <c r="AV1189" s="2" t="n">
        <v>9</v>
      </c>
      <c r="AW1189" s="6" t="n">
        <v>1878.33</v>
      </c>
      <c r="AX1189" s="9" t="n">
        <v>48.445</v>
      </c>
      <c r="AY1189" s="3" t="n">
        <v>1</v>
      </c>
      <c r="AZ1189" s="1" t="n">
        <v>8794</v>
      </c>
      <c r="BA1189" s="1" t="n">
        <v>9</v>
      </c>
      <c r="BB1189" s="7" t="n">
        <v>1502.1</v>
      </c>
      <c r="BC1189" s="4" t="n">
        <v>39.2625</v>
      </c>
      <c r="BD1189" s="5" t="n">
        <v>1</v>
      </c>
      <c r="BE1189" s="2" t="n">
        <v>8794</v>
      </c>
      <c r="BF1189" s="2" t="n">
        <v>7</v>
      </c>
      <c r="BG1189" s="6" t="n">
        <v>1520.63</v>
      </c>
      <c r="BH1189" s="9" t="n">
        <v>47.94</v>
      </c>
      <c r="BI1189" s="3" t="n">
        <v>1</v>
      </c>
      <c r="BJ1189" s="1" t="n">
        <v>8794</v>
      </c>
      <c r="BK1189" s="1" t="n">
        <v>9</v>
      </c>
      <c r="BL1189" s="7" t="n">
        <v>1930.37</v>
      </c>
      <c r="BM1189" s="4" t="n">
        <v>49.3425</v>
      </c>
      <c r="BN1189" s="5" t="n">
        <v>1</v>
      </c>
      <c r="BO1189" s="2" t="n">
        <v>8794</v>
      </c>
      <c r="BP1189" s="2" t="n">
        <v>13</v>
      </c>
      <c r="BQ1189" s="6" t="n">
        <v>2592.23</v>
      </c>
      <c r="BR1189" s="9" t="n">
        <v>41.2183333333333</v>
      </c>
      <c r="BS1189" s="3" t="n">
        <v>1</v>
      </c>
      <c r="BT1189" s="1" t="n">
        <v>8794</v>
      </c>
      <c r="BU1189" s="1" t="n">
        <v>9</v>
      </c>
      <c r="BV1189" s="7" t="n">
        <v>1552.23</v>
      </c>
      <c r="BW1189" s="4" t="n">
        <v>39.2625</v>
      </c>
      <c r="BX1189" s="5" t="n">
        <v>1</v>
      </c>
      <c r="BY1189" s="2" t="n">
        <v>8731</v>
      </c>
      <c r="BZ1189" s="2" t="n">
        <v>11</v>
      </c>
      <c r="CA1189" s="6" t="n">
        <v>3606.34</v>
      </c>
      <c r="CB1189" s="9" t="n">
        <v>27.875</v>
      </c>
      <c r="CC1189" s="3" t="n">
        <v>0.17046070880662</v>
      </c>
      <c r="CD1189" s="1" t="n">
        <v>8794</v>
      </c>
      <c r="CE1189" s="1" t="n">
        <v>13</v>
      </c>
      <c r="CF1189" s="7" t="n">
        <v>2177.36</v>
      </c>
      <c r="CG1189" s="4" t="n">
        <v>36.2116666666667</v>
      </c>
      <c r="CH1189" s="5" t="n">
        <v>1</v>
      </c>
      <c r="CJ1189" s="1" t="n">
        <f aca="false">MAX(CD1189,BY1189,BT1189,BO1189,BJ1189,BE1189,AZ1189,AU1189,AP1189,AK1189,AF1189,AA1189,V1189,Q1189,L1189,G1189)</f>
        <v>8794</v>
      </c>
      <c r="CK1189" s="1" t="n">
        <f aca="false">MIN(CE1189,BZ1189,BU1189,BP1189,BK1189,BF1189,BA1189,AV1189,AQ1189,AL1189,AG1189,AB1189,W1189,R1189,M1189,H1189)</f>
        <v>7</v>
      </c>
      <c r="CL1189" s="4" t="n">
        <f aca="false">MIN(CF1189,CA1189,BV1189,BQ1189,BL1189,BG1189,BB1189,AW1189,AR1189,AM1189,AH1189,AC1189,X1189,S1189,N1189,I1189)</f>
        <v>1502.1</v>
      </c>
      <c r="CM1189" s="4" t="n">
        <f aca="false">MAX(CG1189,CB1189,BW1189,BR1189,BM1189,BH1189,BC1189,AX1189,AS1189,AN1189,AI1189,AD1189,Y1189,T1189,O1189,J1189)</f>
        <v>49.3425</v>
      </c>
      <c r="CN1189" s="8" t="n">
        <f aca="false">MAX(CH1189,CC1189,BX1189,BS1189,BN1189,BI1189,BD1189,AY1189,AT1189,AO1189,AJ1189,AE1189,Z1189,U1189,P1189,K1189)</f>
        <v>1</v>
      </c>
    </row>
    <row r="1190" customFormat="false" ht="12.8" hidden="false" customHeight="false" outlineLevel="0" collapsed="false">
      <c r="A1190" s="1" t="s">
        <v>2516</v>
      </c>
      <c r="B1190" s="1" t="n">
        <v>3</v>
      </c>
      <c r="C1190" s="1" t="n">
        <v>2</v>
      </c>
      <c r="D1190" s="1" t="n">
        <v>4</v>
      </c>
      <c r="E1190" s="1" t="n">
        <v>6</v>
      </c>
      <c r="F1190" s="1" t="s">
        <v>2517</v>
      </c>
      <c r="G1190" s="2" t="n">
        <v>8050</v>
      </c>
      <c r="H1190" s="2" t="n">
        <v>5</v>
      </c>
      <c r="I1190" s="6" t="n">
        <v>3600.58</v>
      </c>
      <c r="J1190" s="9" t="n">
        <v>30.11</v>
      </c>
      <c r="K1190" s="3" t="n">
        <v>0.386070573700872</v>
      </c>
      <c r="L1190" s="1" t="n">
        <v>8050</v>
      </c>
      <c r="M1190" s="1" t="n">
        <v>5</v>
      </c>
      <c r="N1190" s="7" t="n">
        <v>3605.86</v>
      </c>
      <c r="O1190" s="4" t="n">
        <v>39.425</v>
      </c>
      <c r="P1190" s="5" t="n">
        <v>0.652826739783262</v>
      </c>
      <c r="Q1190" s="2" t="n">
        <v>8044</v>
      </c>
      <c r="R1190" s="2" t="n">
        <v>5</v>
      </c>
      <c r="S1190" s="6" t="n">
        <v>3673.19</v>
      </c>
      <c r="T1190" s="9" t="n">
        <v>27.265</v>
      </c>
      <c r="U1190" s="3" t="n">
        <v>0.37656273535171</v>
      </c>
      <c r="V1190" s="1" t="n">
        <v>8040</v>
      </c>
      <c r="W1190" s="1" t="n">
        <v>5</v>
      </c>
      <c r="X1190" s="7" t="n">
        <v>3600.11</v>
      </c>
      <c r="Y1190" s="4" t="n">
        <v>35.45</v>
      </c>
      <c r="Z1190" s="5" t="n">
        <v>0.317924588287658</v>
      </c>
      <c r="AA1190" s="2" t="n">
        <v>8050</v>
      </c>
      <c r="AB1190" s="2" t="n">
        <v>5</v>
      </c>
      <c r="AC1190" s="6" t="n">
        <v>3600.39</v>
      </c>
      <c r="AD1190" s="9" t="n">
        <v>30.11</v>
      </c>
      <c r="AE1190" s="3" t="n">
        <v>0.386070573700872</v>
      </c>
      <c r="AF1190" s="1" t="n">
        <v>8050</v>
      </c>
      <c r="AG1190" s="1" t="n">
        <v>5</v>
      </c>
      <c r="AH1190" s="7" t="n">
        <v>3600.68</v>
      </c>
      <c r="AI1190" s="4" t="n">
        <v>30.11</v>
      </c>
      <c r="AJ1190" s="5" t="n">
        <v>0.386070573700872</v>
      </c>
      <c r="AK1190" s="2" t="n">
        <v>8050</v>
      </c>
      <c r="AL1190" s="2" t="n">
        <v>5</v>
      </c>
      <c r="AM1190" s="6" t="n">
        <v>3601.28</v>
      </c>
      <c r="AN1190" s="9" t="n">
        <v>30.11</v>
      </c>
      <c r="AO1190" s="3" t="n">
        <v>0.386070573700872</v>
      </c>
      <c r="AP1190" s="1" t="n">
        <v>8043</v>
      </c>
      <c r="AQ1190" s="1" t="n">
        <v>7</v>
      </c>
      <c r="AR1190" s="7" t="n">
        <v>3602.82</v>
      </c>
      <c r="AS1190" s="4" t="n">
        <v>29.705</v>
      </c>
      <c r="AT1190" s="5" t="n">
        <v>0.301997497735019</v>
      </c>
      <c r="AU1190" s="2" t="n">
        <v>8043</v>
      </c>
      <c r="AV1190" s="2" t="n">
        <v>7</v>
      </c>
      <c r="AW1190" s="6" t="n">
        <v>3603.35</v>
      </c>
      <c r="AX1190" s="9" t="n">
        <v>29.705</v>
      </c>
      <c r="AY1190" s="3" t="n">
        <v>0.301997497735019</v>
      </c>
      <c r="AZ1190" s="1" t="n">
        <v>8043</v>
      </c>
      <c r="BA1190" s="1" t="n">
        <v>5</v>
      </c>
      <c r="BB1190" s="7" t="n">
        <v>3601.23</v>
      </c>
      <c r="BC1190" s="4" t="n">
        <v>29.705</v>
      </c>
      <c r="BD1190" s="5" t="n">
        <v>0.562872903298435</v>
      </c>
      <c r="BE1190" s="2" t="n">
        <v>8043</v>
      </c>
      <c r="BF1190" s="2" t="n">
        <v>7</v>
      </c>
      <c r="BG1190" s="6" t="n">
        <v>3600.93</v>
      </c>
      <c r="BH1190" s="9" t="n">
        <v>29.705</v>
      </c>
      <c r="BI1190" s="3" t="n">
        <v>0.301997497735019</v>
      </c>
      <c r="BJ1190" s="1" t="n">
        <v>8043</v>
      </c>
      <c r="BK1190" s="1" t="n">
        <v>7</v>
      </c>
      <c r="BL1190" s="7" t="n">
        <v>3606.92</v>
      </c>
      <c r="BM1190" s="4" t="n">
        <v>29.705</v>
      </c>
      <c r="BN1190" s="5" t="n">
        <v>0.301997497735019</v>
      </c>
      <c r="BO1190" s="2" t="n">
        <v>8043</v>
      </c>
      <c r="BP1190" s="2" t="n">
        <v>7</v>
      </c>
      <c r="BQ1190" s="6" t="n">
        <v>3601.38</v>
      </c>
      <c r="BR1190" s="9" t="n">
        <v>29.705</v>
      </c>
      <c r="BS1190" s="3" t="n">
        <v>0.301997497735019</v>
      </c>
      <c r="BT1190" s="1" t="n">
        <v>8043</v>
      </c>
      <c r="BU1190" s="1" t="n">
        <v>7</v>
      </c>
      <c r="BV1190" s="7" t="n">
        <v>3605.6</v>
      </c>
      <c r="BW1190" s="4" t="n">
        <v>29.705</v>
      </c>
      <c r="BX1190" s="5" t="n">
        <v>0.301997497735019</v>
      </c>
      <c r="BY1190" s="2" t="n">
        <v>8042</v>
      </c>
      <c r="BZ1190" s="2" t="n">
        <v>5</v>
      </c>
      <c r="CA1190" s="6" t="n">
        <v>3600.99</v>
      </c>
      <c r="CB1190" s="9" t="n">
        <v>21.925</v>
      </c>
      <c r="CC1190" s="3" t="n">
        <v>0.259255418438245</v>
      </c>
      <c r="CD1190" s="1" t="n">
        <v>8047</v>
      </c>
      <c r="CE1190" s="1" t="n">
        <v>5</v>
      </c>
      <c r="CF1190" s="7" t="n">
        <v>3605.17</v>
      </c>
      <c r="CG1190" s="4" t="n">
        <v>53.78</v>
      </c>
      <c r="CH1190" s="5" t="n">
        <v>0.257135510413988</v>
      </c>
      <c r="CJ1190" s="1" t="n">
        <f aca="false">MAX(CD1190,BY1190,BT1190,BO1190,BJ1190,BE1190,AZ1190,AU1190,AP1190,AK1190,AF1190,AA1190,V1190,Q1190,L1190,G1190)</f>
        <v>8050</v>
      </c>
      <c r="CK1190" s="1" t="n">
        <f aca="false">MIN(CE1190,BZ1190,BU1190,BP1190,BK1190,BF1190,BA1190,AV1190,AQ1190,AL1190,AG1190,AB1190,W1190,R1190,M1190,H1190)</f>
        <v>5</v>
      </c>
      <c r="CL1190" s="4" t="n">
        <f aca="false">MIN(CF1190,CA1190,BV1190,BQ1190,BL1190,BG1190,BB1190,AW1190,AR1190,AM1190,AH1190,AC1190,X1190,S1190,N1190,I1190)</f>
        <v>3600.11</v>
      </c>
      <c r="CM1190" s="4" t="n">
        <f aca="false">MAX(CG1190,CB1190,BW1190,BR1190,BM1190,BH1190,BC1190,AX1190,AS1190,AN1190,AI1190,AD1190,Y1190,T1190,O1190,J1190)</f>
        <v>53.78</v>
      </c>
      <c r="CN1190" s="8" t="n">
        <f aca="false">MAX(CH1190,CC1190,BX1190,BS1190,BN1190,BI1190,BD1190,AY1190,AT1190,AO1190,AJ1190,AE1190,Z1190,U1190,P1190,K1190)</f>
        <v>0.652826739783262</v>
      </c>
    </row>
    <row r="1191" customFormat="false" ht="12.8" hidden="false" customHeight="false" outlineLevel="0" collapsed="false">
      <c r="A1191" s="1" t="s">
        <v>2518</v>
      </c>
      <c r="B1191" s="1" t="n">
        <v>3</v>
      </c>
      <c r="C1191" s="1" t="n">
        <v>2</v>
      </c>
      <c r="D1191" s="1" t="n">
        <v>4</v>
      </c>
      <c r="E1191" s="1" t="n">
        <v>6</v>
      </c>
      <c r="F1191" s="1" t="s">
        <v>2519</v>
      </c>
      <c r="G1191" s="2" t="n">
        <v>7958</v>
      </c>
      <c r="H1191" s="2" t="n">
        <v>9</v>
      </c>
      <c r="I1191" s="6" t="n">
        <v>3199.86</v>
      </c>
      <c r="J1191" s="9" t="n">
        <v>40.3725</v>
      </c>
      <c r="K1191" s="3" t="n">
        <v>1</v>
      </c>
      <c r="L1191" s="1" t="n">
        <v>7958</v>
      </c>
      <c r="M1191" s="1" t="n">
        <v>9</v>
      </c>
      <c r="N1191" s="7" t="n">
        <v>2890.34</v>
      </c>
      <c r="O1191" s="4" t="n">
        <v>36.205</v>
      </c>
      <c r="P1191" s="5" t="n">
        <v>1</v>
      </c>
      <c r="Q1191" s="2" t="n">
        <v>7958</v>
      </c>
      <c r="R1191" s="2" t="n">
        <v>9</v>
      </c>
      <c r="S1191" s="6" t="n">
        <v>2864.03</v>
      </c>
      <c r="T1191" s="9" t="n">
        <v>36.205</v>
      </c>
      <c r="U1191" s="3" t="n">
        <v>1</v>
      </c>
      <c r="V1191" s="1" t="n">
        <v>7934</v>
      </c>
      <c r="W1191" s="1" t="n">
        <v>9</v>
      </c>
      <c r="X1191" s="7" t="n">
        <v>3605.01</v>
      </c>
      <c r="Y1191" s="4" t="n">
        <v>32.78</v>
      </c>
      <c r="Z1191" s="5" t="n">
        <v>0.854457419538593</v>
      </c>
      <c r="AA1191" s="2" t="n">
        <v>7958</v>
      </c>
      <c r="AB1191" s="2" t="n">
        <v>9</v>
      </c>
      <c r="AC1191" s="6" t="n">
        <v>2926.72</v>
      </c>
      <c r="AD1191" s="9" t="n">
        <v>40.705</v>
      </c>
      <c r="AE1191" s="3" t="n">
        <v>1</v>
      </c>
      <c r="AF1191" s="1" t="n">
        <v>7958</v>
      </c>
      <c r="AG1191" s="1" t="n">
        <v>9</v>
      </c>
      <c r="AH1191" s="7" t="n">
        <v>2801</v>
      </c>
      <c r="AI1191" s="4" t="n">
        <v>40.705</v>
      </c>
      <c r="AJ1191" s="5" t="n">
        <v>1</v>
      </c>
      <c r="AK1191" s="2" t="n">
        <v>7958</v>
      </c>
      <c r="AL1191" s="2" t="n">
        <v>9</v>
      </c>
      <c r="AM1191" s="6" t="n">
        <v>2658.65</v>
      </c>
      <c r="AN1191" s="9" t="n">
        <v>40.705</v>
      </c>
      <c r="AO1191" s="3" t="n">
        <v>1</v>
      </c>
      <c r="AP1191" s="1" t="n">
        <v>7939</v>
      </c>
      <c r="AQ1191" s="1" t="n">
        <v>9</v>
      </c>
      <c r="AR1191" s="7" t="n">
        <v>3602.1</v>
      </c>
      <c r="AS1191" s="4" t="n">
        <v>30.9575</v>
      </c>
      <c r="AT1191" s="5" t="n">
        <v>0.858450972911103</v>
      </c>
      <c r="AU1191" s="2" t="n">
        <v>7958</v>
      </c>
      <c r="AV1191" s="2" t="n">
        <v>9</v>
      </c>
      <c r="AW1191" s="6" t="n">
        <v>2826.36</v>
      </c>
      <c r="AX1191" s="9" t="n">
        <v>36.21</v>
      </c>
      <c r="AY1191" s="3" t="n">
        <v>1</v>
      </c>
      <c r="AZ1191" s="1" t="n">
        <v>7958</v>
      </c>
      <c r="BA1191" s="1" t="n">
        <v>7</v>
      </c>
      <c r="BB1191" s="7" t="n">
        <v>3069.13</v>
      </c>
      <c r="BC1191" s="4" t="n">
        <v>45.13</v>
      </c>
      <c r="BD1191" s="5" t="n">
        <v>1</v>
      </c>
      <c r="BE1191" s="2" t="n">
        <v>7958</v>
      </c>
      <c r="BF1191" s="2" t="n">
        <v>5</v>
      </c>
      <c r="BG1191" s="6" t="n">
        <v>2673.23</v>
      </c>
      <c r="BH1191" s="9" t="n">
        <v>58.595</v>
      </c>
      <c r="BI1191" s="3" t="n">
        <v>1</v>
      </c>
      <c r="BJ1191" s="1" t="n">
        <v>7958</v>
      </c>
      <c r="BK1191" s="1" t="n">
        <v>7</v>
      </c>
      <c r="BL1191" s="7" t="n">
        <v>3347.09</v>
      </c>
      <c r="BM1191" s="4" t="n">
        <v>44.91</v>
      </c>
      <c r="BN1191" s="5" t="n">
        <v>1</v>
      </c>
      <c r="BO1191" s="2" t="n">
        <v>7958</v>
      </c>
      <c r="BP1191" s="2" t="n">
        <v>7</v>
      </c>
      <c r="BQ1191" s="6" t="n">
        <v>3505.49</v>
      </c>
      <c r="BR1191" s="9" t="n">
        <v>44.91</v>
      </c>
      <c r="BS1191" s="3" t="n">
        <v>1</v>
      </c>
      <c r="BT1191" s="1" t="n">
        <v>7958</v>
      </c>
      <c r="BU1191" s="1" t="n">
        <v>7</v>
      </c>
      <c r="BV1191" s="7" t="n">
        <v>3079.51</v>
      </c>
      <c r="BW1191" s="4" t="n">
        <v>44.91</v>
      </c>
      <c r="BX1191" s="5" t="n">
        <v>1</v>
      </c>
      <c r="BY1191" s="2" t="n">
        <v>7917</v>
      </c>
      <c r="BZ1191" s="2" t="n">
        <v>7</v>
      </c>
      <c r="CA1191" s="6" t="n">
        <v>3605.21</v>
      </c>
      <c r="CB1191" s="9" t="n">
        <v>32.935</v>
      </c>
      <c r="CC1191" s="3" t="n">
        <v>0.218504182794356</v>
      </c>
      <c r="CD1191" s="1" t="n">
        <v>7927</v>
      </c>
      <c r="CE1191" s="1" t="n">
        <v>9</v>
      </c>
      <c r="CF1191" s="7" t="n">
        <v>3608.8</v>
      </c>
      <c r="CG1191" s="4" t="n">
        <v>38.4866666666667</v>
      </c>
      <c r="CH1191" s="5" t="n">
        <v>0.555349870418364</v>
      </c>
      <c r="CJ1191" s="1" t="n">
        <f aca="false">MAX(CD1191,BY1191,BT1191,BO1191,BJ1191,BE1191,AZ1191,AU1191,AP1191,AK1191,AF1191,AA1191,V1191,Q1191,L1191,G1191)</f>
        <v>7958</v>
      </c>
      <c r="CK1191" s="1" t="n">
        <f aca="false">MIN(CE1191,BZ1191,BU1191,BP1191,BK1191,BF1191,BA1191,AV1191,AQ1191,AL1191,AG1191,AB1191,W1191,R1191,M1191,H1191)</f>
        <v>5</v>
      </c>
      <c r="CL1191" s="4" t="n">
        <f aca="false">MIN(CF1191,CA1191,BV1191,BQ1191,BL1191,BG1191,BB1191,AW1191,AR1191,AM1191,AH1191,AC1191,X1191,S1191,N1191,I1191)</f>
        <v>2658.65</v>
      </c>
      <c r="CM1191" s="4" t="n">
        <f aca="false">MAX(CG1191,CB1191,BW1191,BR1191,BM1191,BH1191,BC1191,AX1191,AS1191,AN1191,AI1191,AD1191,Y1191,T1191,O1191,J1191)</f>
        <v>58.595</v>
      </c>
      <c r="CN1191" s="8" t="n">
        <f aca="false">MAX(CH1191,CC1191,BX1191,BS1191,BN1191,BI1191,BD1191,AY1191,AT1191,AO1191,AJ1191,AE1191,Z1191,U1191,P1191,K1191)</f>
        <v>1</v>
      </c>
    </row>
    <row r="1192" customFormat="false" ht="12.8" hidden="false" customHeight="false" outlineLevel="0" collapsed="false">
      <c r="A1192" s="1" t="s">
        <v>2520</v>
      </c>
      <c r="B1192" s="1" t="n">
        <v>3</v>
      </c>
      <c r="C1192" s="1" t="n">
        <v>2</v>
      </c>
      <c r="D1192" s="1" t="n">
        <v>5</v>
      </c>
      <c r="E1192" s="1" t="n">
        <v>1</v>
      </c>
      <c r="F1192" s="1" t="s">
        <v>2521</v>
      </c>
      <c r="G1192" s="2" t="n">
        <v>26605</v>
      </c>
      <c r="H1192" s="2" t="n">
        <v>5</v>
      </c>
      <c r="I1192" s="6" t="n">
        <v>133.728</v>
      </c>
      <c r="J1192" s="9" t="n">
        <v>62.03</v>
      </c>
      <c r="K1192" s="3" t="n">
        <v>1</v>
      </c>
      <c r="L1192" s="1" t="n">
        <v>26605</v>
      </c>
      <c r="M1192" s="1" t="n">
        <v>3</v>
      </c>
      <c r="N1192" s="7" t="n">
        <v>71.7314</v>
      </c>
      <c r="O1192" s="4" t="n">
        <v>100</v>
      </c>
      <c r="P1192" s="5" t="n">
        <v>1</v>
      </c>
      <c r="Q1192" s="2" t="n">
        <v>26605</v>
      </c>
      <c r="R1192" s="2" t="n">
        <v>5</v>
      </c>
      <c r="S1192" s="6" t="n">
        <v>141.509</v>
      </c>
      <c r="T1192" s="9" t="n">
        <v>62.04</v>
      </c>
      <c r="U1192" s="3" t="n">
        <v>1</v>
      </c>
      <c r="V1192" s="1" t="n">
        <v>26605</v>
      </c>
      <c r="W1192" s="1" t="n">
        <v>5</v>
      </c>
      <c r="X1192" s="7" t="n">
        <v>164.235</v>
      </c>
      <c r="Y1192" s="4" t="n">
        <v>62.02</v>
      </c>
      <c r="Z1192" s="5" t="n">
        <v>1</v>
      </c>
      <c r="AA1192" s="2" t="n">
        <v>26605</v>
      </c>
      <c r="AB1192" s="2" t="n">
        <v>5</v>
      </c>
      <c r="AC1192" s="6" t="n">
        <v>147.684</v>
      </c>
      <c r="AD1192" s="9" t="n">
        <v>62.005</v>
      </c>
      <c r="AE1192" s="3" t="n">
        <v>1</v>
      </c>
      <c r="AF1192" s="1" t="n">
        <v>26605</v>
      </c>
      <c r="AG1192" s="1" t="n">
        <v>5</v>
      </c>
      <c r="AH1192" s="7" t="n">
        <v>127.087</v>
      </c>
      <c r="AI1192" s="4" t="n">
        <v>61.995</v>
      </c>
      <c r="AJ1192" s="5" t="n">
        <v>1</v>
      </c>
      <c r="AK1192" s="2" t="n">
        <v>26605</v>
      </c>
      <c r="AL1192" s="2" t="n">
        <v>7</v>
      </c>
      <c r="AM1192" s="6" t="n">
        <v>134.306</v>
      </c>
      <c r="AN1192" s="9" t="n">
        <v>46.4533333333333</v>
      </c>
      <c r="AO1192" s="3" t="n">
        <v>1</v>
      </c>
      <c r="AP1192" s="1" t="n">
        <v>26605</v>
      </c>
      <c r="AQ1192" s="1" t="n">
        <v>3</v>
      </c>
      <c r="AR1192" s="7" t="n">
        <v>76.8095</v>
      </c>
      <c r="AS1192" s="4" t="n">
        <v>100</v>
      </c>
      <c r="AT1192" s="5" t="n">
        <v>1</v>
      </c>
      <c r="AU1192" s="2" t="n">
        <v>26605</v>
      </c>
      <c r="AV1192" s="2" t="n">
        <v>3</v>
      </c>
      <c r="AW1192" s="6" t="n">
        <v>78.4667</v>
      </c>
      <c r="AX1192" s="9" t="n">
        <v>100</v>
      </c>
      <c r="AY1192" s="3" t="n">
        <v>1</v>
      </c>
      <c r="AZ1192" s="1" t="n">
        <v>26605</v>
      </c>
      <c r="BA1192" s="1" t="n">
        <v>3</v>
      </c>
      <c r="BB1192" s="7" t="n">
        <v>71.3221</v>
      </c>
      <c r="BC1192" s="4" t="n">
        <v>100</v>
      </c>
      <c r="BD1192" s="5" t="n">
        <v>1</v>
      </c>
      <c r="BE1192" s="2" t="n">
        <v>26605</v>
      </c>
      <c r="BF1192" s="2" t="n">
        <v>3</v>
      </c>
      <c r="BG1192" s="6" t="n">
        <v>145.155</v>
      </c>
      <c r="BH1192" s="9" t="n">
        <v>100</v>
      </c>
      <c r="BI1192" s="3" t="n">
        <v>1</v>
      </c>
      <c r="BJ1192" s="1" t="n">
        <v>26605</v>
      </c>
      <c r="BK1192" s="1" t="n">
        <v>3</v>
      </c>
      <c r="BL1192" s="7" t="n">
        <v>73.698</v>
      </c>
      <c r="BM1192" s="4" t="n">
        <v>100</v>
      </c>
      <c r="BN1192" s="5" t="n">
        <v>1</v>
      </c>
      <c r="BO1192" s="2" t="n">
        <v>26605</v>
      </c>
      <c r="BP1192" s="2" t="n">
        <v>3</v>
      </c>
      <c r="BQ1192" s="6" t="n">
        <v>73.6919</v>
      </c>
      <c r="BR1192" s="9" t="n">
        <v>100</v>
      </c>
      <c r="BS1192" s="3" t="n">
        <v>1</v>
      </c>
      <c r="BT1192" s="1" t="n">
        <v>26605</v>
      </c>
      <c r="BU1192" s="1" t="n">
        <v>3</v>
      </c>
      <c r="BV1192" s="7" t="n">
        <v>88.8349</v>
      </c>
      <c r="BW1192" s="4" t="n">
        <v>100</v>
      </c>
      <c r="BX1192" s="5" t="n">
        <v>1</v>
      </c>
      <c r="BY1192" s="2" t="n">
        <v>26605</v>
      </c>
      <c r="BZ1192" s="2" t="n">
        <v>5</v>
      </c>
      <c r="CA1192" s="6" t="n">
        <v>128.997</v>
      </c>
      <c r="CB1192" s="9" t="n">
        <v>62.04</v>
      </c>
      <c r="CC1192" s="3" t="n">
        <v>1</v>
      </c>
      <c r="CD1192" s="1" t="n">
        <v>26605</v>
      </c>
      <c r="CE1192" s="1" t="n">
        <v>5</v>
      </c>
      <c r="CF1192" s="7" t="n">
        <v>153.824</v>
      </c>
      <c r="CG1192" s="4" t="n">
        <v>62.025</v>
      </c>
      <c r="CH1192" s="5" t="n">
        <v>1</v>
      </c>
      <c r="CJ1192" s="1" t="n">
        <f aca="false">MAX(CD1192,BY1192,BT1192,BO1192,BJ1192,BE1192,AZ1192,AU1192,AP1192,AK1192,AF1192,AA1192,V1192,Q1192,L1192,G1192)</f>
        <v>26605</v>
      </c>
      <c r="CK1192" s="1" t="n">
        <f aca="false">MIN(CE1192,BZ1192,BU1192,BP1192,BK1192,BF1192,BA1192,AV1192,AQ1192,AL1192,AG1192,AB1192,W1192,R1192,M1192,H1192)</f>
        <v>3</v>
      </c>
      <c r="CL1192" s="4" t="n">
        <f aca="false">MIN(CF1192,CA1192,BV1192,BQ1192,BL1192,BG1192,BB1192,AW1192,AR1192,AM1192,AH1192,AC1192,X1192,S1192,N1192,I1192)</f>
        <v>71.3221</v>
      </c>
      <c r="CM1192" s="4" t="n">
        <f aca="false">MAX(CG1192,CB1192,BW1192,BR1192,BM1192,BH1192,BC1192,AX1192,AS1192,AN1192,AI1192,AD1192,Y1192,T1192,O1192,J1192)</f>
        <v>100</v>
      </c>
      <c r="CN1192" s="8" t="n">
        <f aca="false">MAX(CH1192,CC1192,BX1192,BS1192,BN1192,BI1192,BD1192,AY1192,AT1192,AO1192,AJ1192,AE1192,Z1192,U1192,P1192,K1192)</f>
        <v>1</v>
      </c>
    </row>
    <row r="1193" customFormat="false" ht="12.8" hidden="false" customHeight="false" outlineLevel="0" collapsed="false">
      <c r="A1193" s="1" t="s">
        <v>2522</v>
      </c>
      <c r="B1193" s="1" t="n">
        <v>3</v>
      </c>
      <c r="C1193" s="1" t="n">
        <v>2</v>
      </c>
      <c r="D1193" s="1" t="n">
        <v>5</v>
      </c>
      <c r="E1193" s="1" t="n">
        <v>2</v>
      </c>
      <c r="F1193" s="1" t="s">
        <v>2523</v>
      </c>
      <c r="G1193" s="2" t="n">
        <v>20166</v>
      </c>
      <c r="H1193" s="2" t="n">
        <v>3</v>
      </c>
      <c r="I1193" s="6" t="n">
        <v>70.8592</v>
      </c>
      <c r="J1193" s="9" t="n">
        <v>100</v>
      </c>
      <c r="K1193" s="3" t="n">
        <v>1</v>
      </c>
      <c r="L1193" s="1" t="n">
        <v>20166</v>
      </c>
      <c r="M1193" s="1" t="n">
        <v>3</v>
      </c>
      <c r="N1193" s="7" t="n">
        <v>70.4709</v>
      </c>
      <c r="O1193" s="4" t="n">
        <v>100</v>
      </c>
      <c r="P1193" s="5" t="n">
        <v>1</v>
      </c>
      <c r="Q1193" s="2" t="n">
        <v>20166</v>
      </c>
      <c r="R1193" s="2" t="n">
        <v>3</v>
      </c>
      <c r="S1193" s="6" t="n">
        <v>70.5632</v>
      </c>
      <c r="T1193" s="9" t="n">
        <v>100</v>
      </c>
      <c r="U1193" s="3" t="n">
        <v>1</v>
      </c>
      <c r="V1193" s="1" t="n">
        <v>20166</v>
      </c>
      <c r="W1193" s="1" t="n">
        <v>3</v>
      </c>
      <c r="X1193" s="7" t="n">
        <v>70.6372</v>
      </c>
      <c r="Y1193" s="4" t="n">
        <v>100</v>
      </c>
      <c r="Z1193" s="5" t="n">
        <v>1</v>
      </c>
      <c r="AA1193" s="2" t="n">
        <v>20166</v>
      </c>
      <c r="AB1193" s="2" t="n">
        <v>3</v>
      </c>
      <c r="AC1193" s="6" t="n">
        <v>69.5653</v>
      </c>
      <c r="AD1193" s="9" t="n">
        <v>100</v>
      </c>
      <c r="AE1193" s="3" t="n">
        <v>1</v>
      </c>
      <c r="AF1193" s="1" t="n">
        <v>20166</v>
      </c>
      <c r="AG1193" s="1" t="n">
        <v>3</v>
      </c>
      <c r="AH1193" s="7" t="n">
        <v>70.1863</v>
      </c>
      <c r="AI1193" s="4" t="n">
        <v>100</v>
      </c>
      <c r="AJ1193" s="5" t="n">
        <v>1</v>
      </c>
      <c r="AK1193" s="2" t="n">
        <v>20166</v>
      </c>
      <c r="AL1193" s="2" t="n">
        <v>3</v>
      </c>
      <c r="AM1193" s="6" t="n">
        <v>69.6201</v>
      </c>
      <c r="AN1193" s="9" t="n">
        <v>100</v>
      </c>
      <c r="AO1193" s="3" t="n">
        <v>1</v>
      </c>
      <c r="AP1193" s="1" t="n">
        <v>20166</v>
      </c>
      <c r="AQ1193" s="1" t="n">
        <v>3</v>
      </c>
      <c r="AR1193" s="7" t="n">
        <v>69.4483</v>
      </c>
      <c r="AS1193" s="4" t="n">
        <v>100</v>
      </c>
      <c r="AT1193" s="5" t="n">
        <v>1</v>
      </c>
      <c r="AU1193" s="2" t="n">
        <v>20166</v>
      </c>
      <c r="AV1193" s="2" t="n">
        <v>5</v>
      </c>
      <c r="AW1193" s="6" t="n">
        <v>79.8927</v>
      </c>
      <c r="AX1193" s="9" t="n">
        <v>62.22</v>
      </c>
      <c r="AY1193" s="3" t="n">
        <v>1</v>
      </c>
      <c r="AZ1193" s="1" t="n">
        <v>20166</v>
      </c>
      <c r="BA1193" s="1" t="n">
        <v>5</v>
      </c>
      <c r="BB1193" s="7" t="n">
        <v>78.0736</v>
      </c>
      <c r="BC1193" s="4" t="n">
        <v>62.23</v>
      </c>
      <c r="BD1193" s="5" t="n">
        <v>1</v>
      </c>
      <c r="BE1193" s="2" t="n">
        <v>20166</v>
      </c>
      <c r="BF1193" s="2" t="n">
        <v>5</v>
      </c>
      <c r="BG1193" s="6" t="n">
        <v>65.6033</v>
      </c>
      <c r="BH1193" s="9" t="n">
        <v>62.215</v>
      </c>
      <c r="BI1193" s="3" t="n">
        <v>1</v>
      </c>
      <c r="BJ1193" s="1" t="n">
        <v>20166</v>
      </c>
      <c r="BK1193" s="1" t="n">
        <v>3</v>
      </c>
      <c r="BL1193" s="7" t="n">
        <v>69.8787</v>
      </c>
      <c r="BM1193" s="4" t="n">
        <v>100</v>
      </c>
      <c r="BN1193" s="5" t="n">
        <v>1</v>
      </c>
      <c r="BO1193" s="2" t="n">
        <v>20166</v>
      </c>
      <c r="BP1193" s="2" t="n">
        <v>3</v>
      </c>
      <c r="BQ1193" s="6" t="n">
        <v>68.6286</v>
      </c>
      <c r="BR1193" s="9" t="n">
        <v>100</v>
      </c>
      <c r="BS1193" s="3" t="n">
        <v>1</v>
      </c>
      <c r="BT1193" s="1" t="n">
        <v>20166</v>
      </c>
      <c r="BU1193" s="1" t="n">
        <v>5</v>
      </c>
      <c r="BV1193" s="7" t="n">
        <v>65.8192</v>
      </c>
      <c r="BW1193" s="4" t="n">
        <v>62.27</v>
      </c>
      <c r="BX1193" s="5" t="n">
        <v>1</v>
      </c>
      <c r="BY1193" s="2" t="n">
        <v>20166</v>
      </c>
      <c r="BZ1193" s="2" t="n">
        <v>3</v>
      </c>
      <c r="CA1193" s="6" t="n">
        <v>76.1157</v>
      </c>
      <c r="CB1193" s="9" t="n">
        <v>100</v>
      </c>
      <c r="CC1193" s="3" t="n">
        <v>1</v>
      </c>
      <c r="CD1193" s="1" t="n">
        <v>20166</v>
      </c>
      <c r="CE1193" s="1" t="n">
        <v>3</v>
      </c>
      <c r="CF1193" s="7" t="n">
        <v>72.0674</v>
      </c>
      <c r="CG1193" s="4" t="n">
        <v>100</v>
      </c>
      <c r="CH1193" s="5" t="n">
        <v>1</v>
      </c>
      <c r="CJ1193" s="1" t="n">
        <f aca="false">MAX(CD1193,BY1193,BT1193,BO1193,BJ1193,BE1193,AZ1193,AU1193,AP1193,AK1193,AF1193,AA1193,V1193,Q1193,L1193,G1193)</f>
        <v>20166</v>
      </c>
      <c r="CK1193" s="1" t="n">
        <f aca="false">MIN(CE1193,BZ1193,BU1193,BP1193,BK1193,BF1193,BA1193,AV1193,AQ1193,AL1193,AG1193,AB1193,W1193,R1193,M1193,H1193)</f>
        <v>3</v>
      </c>
      <c r="CL1193" s="4" t="n">
        <f aca="false">MIN(CF1193,CA1193,BV1193,BQ1193,BL1193,BG1193,BB1193,AW1193,AR1193,AM1193,AH1193,AC1193,X1193,S1193,N1193,I1193)</f>
        <v>65.6033</v>
      </c>
      <c r="CM1193" s="4" t="n">
        <f aca="false">MAX(CG1193,CB1193,BW1193,BR1193,BM1193,BH1193,BC1193,AX1193,AS1193,AN1193,AI1193,AD1193,Y1193,T1193,O1193,J1193)</f>
        <v>100</v>
      </c>
      <c r="CN1193" s="8" t="n">
        <f aca="false">MAX(CH1193,CC1193,BX1193,BS1193,BN1193,BI1193,BD1193,AY1193,AT1193,AO1193,AJ1193,AE1193,Z1193,U1193,P1193,K1193)</f>
        <v>1</v>
      </c>
    </row>
    <row r="1194" customFormat="false" ht="12.8" hidden="false" customHeight="false" outlineLevel="0" collapsed="false">
      <c r="A1194" s="1" t="s">
        <v>2524</v>
      </c>
      <c r="B1194" s="1" t="n">
        <v>3</v>
      </c>
      <c r="C1194" s="1" t="n">
        <v>2</v>
      </c>
      <c r="D1194" s="1" t="n">
        <v>5</v>
      </c>
      <c r="E1194" s="1" t="n">
        <v>2</v>
      </c>
      <c r="F1194" s="1" t="s">
        <v>2525</v>
      </c>
      <c r="G1194" s="2" t="n">
        <v>17701</v>
      </c>
      <c r="H1194" s="2" t="n">
        <v>3</v>
      </c>
      <c r="I1194" s="6" t="n">
        <v>43.6884</v>
      </c>
      <c r="J1194" s="9" t="n">
        <v>100</v>
      </c>
      <c r="K1194" s="3" t="n">
        <v>1</v>
      </c>
      <c r="L1194" s="1" t="n">
        <v>17701</v>
      </c>
      <c r="M1194" s="1" t="n">
        <v>3</v>
      </c>
      <c r="N1194" s="7" t="n">
        <v>42.3504</v>
      </c>
      <c r="O1194" s="4" t="n">
        <v>100</v>
      </c>
      <c r="P1194" s="5" t="n">
        <v>1</v>
      </c>
      <c r="Q1194" s="2" t="n">
        <v>17701</v>
      </c>
      <c r="R1194" s="2" t="n">
        <v>3</v>
      </c>
      <c r="S1194" s="6" t="n">
        <v>41.9492</v>
      </c>
      <c r="T1194" s="9" t="n">
        <v>100</v>
      </c>
      <c r="U1194" s="3" t="n">
        <v>1</v>
      </c>
      <c r="V1194" s="1" t="n">
        <v>17701</v>
      </c>
      <c r="W1194" s="1" t="n">
        <v>3</v>
      </c>
      <c r="X1194" s="7" t="n">
        <v>42.5857</v>
      </c>
      <c r="Y1194" s="4" t="n">
        <v>100</v>
      </c>
      <c r="Z1194" s="5" t="n">
        <v>1</v>
      </c>
      <c r="AA1194" s="2" t="n">
        <v>17701</v>
      </c>
      <c r="AB1194" s="2" t="n">
        <v>3</v>
      </c>
      <c r="AC1194" s="6" t="n">
        <v>42.6406</v>
      </c>
      <c r="AD1194" s="9" t="n">
        <v>100</v>
      </c>
      <c r="AE1194" s="3" t="n">
        <v>1</v>
      </c>
      <c r="AF1194" s="1" t="n">
        <v>17701</v>
      </c>
      <c r="AG1194" s="1" t="n">
        <v>3</v>
      </c>
      <c r="AH1194" s="7" t="n">
        <v>42.4483</v>
      </c>
      <c r="AI1194" s="4" t="n">
        <v>100</v>
      </c>
      <c r="AJ1194" s="5" t="n">
        <v>1</v>
      </c>
      <c r="AK1194" s="2" t="n">
        <v>17701</v>
      </c>
      <c r="AL1194" s="2" t="n">
        <v>3</v>
      </c>
      <c r="AM1194" s="6" t="n">
        <v>42.343</v>
      </c>
      <c r="AN1194" s="9" t="n">
        <v>100</v>
      </c>
      <c r="AO1194" s="3" t="n">
        <v>1</v>
      </c>
      <c r="AP1194" s="1" t="n">
        <v>17701</v>
      </c>
      <c r="AQ1194" s="1" t="n">
        <v>3</v>
      </c>
      <c r="AR1194" s="7" t="n">
        <v>41.6972</v>
      </c>
      <c r="AS1194" s="4" t="n">
        <v>100</v>
      </c>
      <c r="AT1194" s="5" t="n">
        <v>1</v>
      </c>
      <c r="AU1194" s="2" t="n">
        <v>17701</v>
      </c>
      <c r="AV1194" s="2" t="n">
        <v>3</v>
      </c>
      <c r="AW1194" s="6" t="n">
        <v>40.9258</v>
      </c>
      <c r="AX1194" s="9" t="n">
        <v>100</v>
      </c>
      <c r="AY1194" s="3" t="n">
        <v>1</v>
      </c>
      <c r="AZ1194" s="1" t="n">
        <v>17701</v>
      </c>
      <c r="BA1194" s="1" t="n">
        <v>3</v>
      </c>
      <c r="BB1194" s="7" t="n">
        <v>42.1365</v>
      </c>
      <c r="BC1194" s="4" t="n">
        <v>100</v>
      </c>
      <c r="BD1194" s="5" t="n">
        <v>1</v>
      </c>
      <c r="BE1194" s="2" t="n">
        <v>17701</v>
      </c>
      <c r="BF1194" s="2" t="n">
        <v>3</v>
      </c>
      <c r="BG1194" s="6" t="n">
        <v>41.8296</v>
      </c>
      <c r="BH1194" s="9" t="n">
        <v>100</v>
      </c>
      <c r="BI1194" s="3" t="n">
        <v>1</v>
      </c>
      <c r="BJ1194" s="1" t="n">
        <v>17701</v>
      </c>
      <c r="BK1194" s="1" t="n">
        <v>3</v>
      </c>
      <c r="BL1194" s="7" t="n">
        <v>41.392</v>
      </c>
      <c r="BM1194" s="4" t="n">
        <v>100</v>
      </c>
      <c r="BN1194" s="5" t="n">
        <v>1</v>
      </c>
      <c r="BO1194" s="2" t="n">
        <v>17701</v>
      </c>
      <c r="BP1194" s="2" t="n">
        <v>3</v>
      </c>
      <c r="BQ1194" s="6" t="n">
        <v>41.2732</v>
      </c>
      <c r="BR1194" s="9" t="n">
        <v>100</v>
      </c>
      <c r="BS1194" s="3" t="n">
        <v>1</v>
      </c>
      <c r="BT1194" s="1" t="n">
        <v>17701</v>
      </c>
      <c r="BU1194" s="1" t="n">
        <v>3</v>
      </c>
      <c r="BV1194" s="7" t="n">
        <v>41.2289</v>
      </c>
      <c r="BW1194" s="4" t="n">
        <v>100</v>
      </c>
      <c r="BX1194" s="5" t="n">
        <v>1</v>
      </c>
      <c r="BY1194" s="2" t="n">
        <v>17701</v>
      </c>
      <c r="BZ1194" s="2" t="n">
        <v>3</v>
      </c>
      <c r="CA1194" s="6" t="n">
        <v>42.1066</v>
      </c>
      <c r="CB1194" s="9" t="n">
        <v>100</v>
      </c>
      <c r="CC1194" s="3" t="n">
        <v>1</v>
      </c>
      <c r="CD1194" s="1" t="n">
        <v>17701</v>
      </c>
      <c r="CE1194" s="1" t="n">
        <v>3</v>
      </c>
      <c r="CF1194" s="7" t="n">
        <v>41.4786</v>
      </c>
      <c r="CG1194" s="4" t="n">
        <v>100</v>
      </c>
      <c r="CH1194" s="5" t="n">
        <v>1</v>
      </c>
      <c r="CJ1194" s="1" t="n">
        <f aca="false">MAX(CD1194,BY1194,BT1194,BO1194,BJ1194,BE1194,AZ1194,AU1194,AP1194,AK1194,AF1194,AA1194,V1194,Q1194,L1194,G1194)</f>
        <v>17701</v>
      </c>
      <c r="CK1194" s="1" t="n">
        <f aca="false">MIN(CE1194,BZ1194,BU1194,BP1194,BK1194,BF1194,BA1194,AV1194,AQ1194,AL1194,AG1194,AB1194,W1194,R1194,M1194,H1194)</f>
        <v>3</v>
      </c>
      <c r="CL1194" s="4" t="n">
        <f aca="false">MIN(CF1194,CA1194,BV1194,BQ1194,BL1194,BG1194,BB1194,AW1194,AR1194,AM1194,AH1194,AC1194,X1194,S1194,N1194,I1194)</f>
        <v>40.9258</v>
      </c>
      <c r="CM1194" s="4" t="n">
        <f aca="false">MAX(CG1194,CB1194,BW1194,BR1194,BM1194,BH1194,BC1194,AX1194,AS1194,AN1194,AI1194,AD1194,Y1194,T1194,O1194,J1194)</f>
        <v>100</v>
      </c>
      <c r="CN1194" s="8" t="n">
        <f aca="false">MAX(CH1194,CC1194,BX1194,BS1194,BN1194,BI1194,BD1194,AY1194,AT1194,AO1194,AJ1194,AE1194,Z1194,U1194,P1194,K1194)</f>
        <v>1</v>
      </c>
    </row>
    <row r="1195" customFormat="false" ht="12.8" hidden="false" customHeight="false" outlineLevel="0" collapsed="false">
      <c r="A1195" s="1" t="s">
        <v>2526</v>
      </c>
      <c r="B1195" s="1" t="n">
        <v>3</v>
      </c>
      <c r="C1195" s="1" t="n">
        <v>2</v>
      </c>
      <c r="D1195" s="1" t="n">
        <v>5</v>
      </c>
      <c r="E1195" s="1" t="n">
        <v>2</v>
      </c>
      <c r="F1195" s="1" t="s">
        <v>2527</v>
      </c>
      <c r="G1195" s="2" t="n">
        <v>16145</v>
      </c>
      <c r="H1195" s="2" t="n">
        <v>7</v>
      </c>
      <c r="I1195" s="6" t="n">
        <v>234.273</v>
      </c>
      <c r="J1195" s="9" t="n">
        <v>52.2433333333333</v>
      </c>
      <c r="K1195" s="3" t="n">
        <v>1</v>
      </c>
      <c r="L1195" s="1" t="n">
        <v>16145</v>
      </c>
      <c r="M1195" s="1" t="n">
        <v>11</v>
      </c>
      <c r="N1195" s="7" t="n">
        <v>305.275</v>
      </c>
      <c r="O1195" s="4" t="n">
        <v>38.5</v>
      </c>
      <c r="P1195" s="5" t="n">
        <v>1</v>
      </c>
      <c r="Q1195" s="2" t="n">
        <v>16145</v>
      </c>
      <c r="R1195" s="2" t="n">
        <v>9</v>
      </c>
      <c r="S1195" s="6" t="n">
        <v>259.151</v>
      </c>
      <c r="T1195" s="9" t="n">
        <v>45.2275</v>
      </c>
      <c r="U1195" s="3" t="n">
        <v>1</v>
      </c>
      <c r="V1195" s="1" t="n">
        <v>16145</v>
      </c>
      <c r="W1195" s="1" t="n">
        <v>9</v>
      </c>
      <c r="X1195" s="7" t="n">
        <v>317.311</v>
      </c>
      <c r="Y1195" s="4" t="n">
        <v>44.8025</v>
      </c>
      <c r="Z1195" s="5" t="n">
        <v>1</v>
      </c>
      <c r="AA1195" s="2" t="n">
        <v>16145</v>
      </c>
      <c r="AB1195" s="2" t="n">
        <v>11</v>
      </c>
      <c r="AC1195" s="6" t="n">
        <v>281.105</v>
      </c>
      <c r="AD1195" s="9" t="n">
        <v>34.008</v>
      </c>
      <c r="AE1195" s="3" t="n">
        <v>1</v>
      </c>
      <c r="AF1195" s="1" t="n">
        <v>16145</v>
      </c>
      <c r="AG1195" s="1" t="n">
        <v>7</v>
      </c>
      <c r="AH1195" s="7" t="n">
        <v>232.393</v>
      </c>
      <c r="AI1195" s="4" t="n">
        <v>52.2233333333333</v>
      </c>
      <c r="AJ1195" s="5" t="n">
        <v>1</v>
      </c>
      <c r="AK1195" s="2" t="n">
        <v>16145</v>
      </c>
      <c r="AL1195" s="2" t="n">
        <v>7</v>
      </c>
      <c r="AM1195" s="6" t="n">
        <v>235.691</v>
      </c>
      <c r="AN1195" s="9" t="n">
        <v>52.2433333333333</v>
      </c>
      <c r="AO1195" s="3" t="n">
        <v>1</v>
      </c>
      <c r="AP1195" s="1" t="n">
        <v>16145</v>
      </c>
      <c r="AQ1195" s="1" t="n">
        <v>15</v>
      </c>
      <c r="AR1195" s="7" t="n">
        <v>362.349</v>
      </c>
      <c r="AS1195" s="4" t="n">
        <v>33.65</v>
      </c>
      <c r="AT1195" s="5" t="n">
        <v>1</v>
      </c>
      <c r="AU1195" s="2" t="n">
        <v>16145</v>
      </c>
      <c r="AV1195" s="2" t="n">
        <v>11</v>
      </c>
      <c r="AW1195" s="6" t="n">
        <v>276.854</v>
      </c>
      <c r="AX1195" s="9" t="n">
        <v>43.512</v>
      </c>
      <c r="AY1195" s="3" t="n">
        <v>1</v>
      </c>
      <c r="AZ1195" s="1" t="n">
        <v>16145</v>
      </c>
      <c r="BA1195" s="1" t="n">
        <v>9</v>
      </c>
      <c r="BB1195" s="7" t="n">
        <v>254.363</v>
      </c>
      <c r="BC1195" s="4" t="n">
        <v>44.835</v>
      </c>
      <c r="BD1195" s="5" t="n">
        <v>1</v>
      </c>
      <c r="BE1195" s="2" t="n">
        <v>16145</v>
      </c>
      <c r="BF1195" s="2" t="n">
        <v>13</v>
      </c>
      <c r="BG1195" s="6" t="n">
        <v>311.011</v>
      </c>
      <c r="BH1195" s="9" t="n">
        <v>33.3766666666667</v>
      </c>
      <c r="BI1195" s="3" t="n">
        <v>1</v>
      </c>
      <c r="BJ1195" s="1" t="n">
        <v>16145</v>
      </c>
      <c r="BK1195" s="1" t="n">
        <v>11</v>
      </c>
      <c r="BL1195" s="7" t="n">
        <v>290.139</v>
      </c>
      <c r="BM1195" s="4" t="n">
        <v>43.016</v>
      </c>
      <c r="BN1195" s="5" t="n">
        <v>1</v>
      </c>
      <c r="BO1195" s="2" t="n">
        <v>16145</v>
      </c>
      <c r="BP1195" s="2" t="n">
        <v>11</v>
      </c>
      <c r="BQ1195" s="6" t="n">
        <v>288.831</v>
      </c>
      <c r="BR1195" s="9" t="n">
        <v>43.016</v>
      </c>
      <c r="BS1195" s="3" t="n">
        <v>1</v>
      </c>
      <c r="BT1195" s="1" t="n">
        <v>16145</v>
      </c>
      <c r="BU1195" s="1" t="n">
        <v>15</v>
      </c>
      <c r="BV1195" s="7" t="n">
        <v>381.833</v>
      </c>
      <c r="BW1195" s="4" t="n">
        <v>34.2685714285714</v>
      </c>
      <c r="BX1195" s="5" t="n">
        <v>1</v>
      </c>
      <c r="BY1195" s="2" t="n">
        <v>16145</v>
      </c>
      <c r="BZ1195" s="2" t="n">
        <v>17</v>
      </c>
      <c r="CA1195" s="6" t="n">
        <v>369.013</v>
      </c>
      <c r="CB1195" s="9" t="n">
        <v>29.8375</v>
      </c>
      <c r="CC1195" s="3" t="n">
        <v>1</v>
      </c>
      <c r="CD1195" s="1" t="n">
        <v>16145</v>
      </c>
      <c r="CE1195" s="1" t="n">
        <v>9</v>
      </c>
      <c r="CF1195" s="7" t="n">
        <v>264.859</v>
      </c>
      <c r="CG1195" s="4" t="n">
        <v>45.1125</v>
      </c>
      <c r="CH1195" s="5" t="n">
        <v>1</v>
      </c>
      <c r="CJ1195" s="1" t="n">
        <f aca="false">MAX(CD1195,BY1195,BT1195,BO1195,BJ1195,BE1195,AZ1195,AU1195,AP1195,AK1195,AF1195,AA1195,V1195,Q1195,L1195,G1195)</f>
        <v>16145</v>
      </c>
      <c r="CK1195" s="1" t="n">
        <f aca="false">MIN(CE1195,BZ1195,BU1195,BP1195,BK1195,BF1195,BA1195,AV1195,AQ1195,AL1195,AG1195,AB1195,W1195,R1195,M1195,H1195)</f>
        <v>7</v>
      </c>
      <c r="CL1195" s="4" t="n">
        <f aca="false">MIN(CF1195,CA1195,BV1195,BQ1195,BL1195,BG1195,BB1195,AW1195,AR1195,AM1195,AH1195,AC1195,X1195,S1195,N1195,I1195)</f>
        <v>232.393</v>
      </c>
      <c r="CM1195" s="4" t="n">
        <f aca="false">MAX(CG1195,CB1195,BW1195,BR1195,BM1195,BH1195,BC1195,AX1195,AS1195,AN1195,AI1195,AD1195,Y1195,T1195,O1195,J1195)</f>
        <v>52.2433333333333</v>
      </c>
      <c r="CN1195" s="8" t="n">
        <f aca="false">MAX(CH1195,CC1195,BX1195,BS1195,BN1195,BI1195,BD1195,AY1195,AT1195,AO1195,AJ1195,AE1195,Z1195,U1195,P1195,K1195)</f>
        <v>1</v>
      </c>
    </row>
    <row r="1196" customFormat="false" ht="12.8" hidden="false" customHeight="false" outlineLevel="0" collapsed="false">
      <c r="A1196" s="1" t="s">
        <v>2528</v>
      </c>
      <c r="B1196" s="1" t="n">
        <v>3</v>
      </c>
      <c r="C1196" s="1" t="n">
        <v>2</v>
      </c>
      <c r="D1196" s="1" t="n">
        <v>5</v>
      </c>
      <c r="E1196" s="1" t="n">
        <v>2</v>
      </c>
      <c r="F1196" s="1" t="s">
        <v>2529</v>
      </c>
      <c r="G1196" s="2" t="n">
        <v>14426</v>
      </c>
      <c r="H1196" s="2" t="n">
        <v>11</v>
      </c>
      <c r="I1196" s="6" t="n">
        <v>150.727</v>
      </c>
      <c r="J1196" s="9" t="n">
        <v>32.38</v>
      </c>
      <c r="K1196" s="3" t="n">
        <v>1</v>
      </c>
      <c r="L1196" s="1" t="n">
        <v>14426</v>
      </c>
      <c r="M1196" s="1" t="n">
        <v>7</v>
      </c>
      <c r="N1196" s="7" t="n">
        <v>137.865</v>
      </c>
      <c r="O1196" s="4" t="n">
        <v>47.6166666666667</v>
      </c>
      <c r="P1196" s="5" t="n">
        <v>1</v>
      </c>
      <c r="Q1196" s="2" t="n">
        <v>14426</v>
      </c>
      <c r="R1196" s="2" t="n">
        <v>11</v>
      </c>
      <c r="S1196" s="6" t="n">
        <v>150.384</v>
      </c>
      <c r="T1196" s="9" t="n">
        <v>32.596</v>
      </c>
      <c r="U1196" s="3" t="n">
        <v>1</v>
      </c>
      <c r="V1196" s="1" t="n">
        <v>14426</v>
      </c>
      <c r="W1196" s="1" t="n">
        <v>11</v>
      </c>
      <c r="X1196" s="7" t="n">
        <v>150.487</v>
      </c>
      <c r="Y1196" s="4" t="n">
        <v>32.596</v>
      </c>
      <c r="Z1196" s="5" t="n">
        <v>1</v>
      </c>
      <c r="AA1196" s="2" t="n">
        <v>14426</v>
      </c>
      <c r="AB1196" s="2" t="n">
        <v>11</v>
      </c>
      <c r="AC1196" s="6" t="n">
        <v>124.961</v>
      </c>
      <c r="AD1196" s="9" t="n">
        <v>32.852</v>
      </c>
      <c r="AE1196" s="3" t="n">
        <v>1</v>
      </c>
      <c r="AF1196" s="1" t="n">
        <v>14426</v>
      </c>
      <c r="AG1196" s="1" t="n">
        <v>11</v>
      </c>
      <c r="AH1196" s="7" t="n">
        <v>125.385</v>
      </c>
      <c r="AI1196" s="4" t="n">
        <v>32.852</v>
      </c>
      <c r="AJ1196" s="5" t="n">
        <v>1</v>
      </c>
      <c r="AK1196" s="2" t="n">
        <v>14426</v>
      </c>
      <c r="AL1196" s="2" t="n">
        <v>5</v>
      </c>
      <c r="AM1196" s="6" t="n">
        <v>130.919</v>
      </c>
      <c r="AN1196" s="9" t="n">
        <v>62.345</v>
      </c>
      <c r="AO1196" s="3" t="n">
        <v>1</v>
      </c>
      <c r="AP1196" s="1" t="n">
        <v>14426</v>
      </c>
      <c r="AQ1196" s="1" t="n">
        <v>9</v>
      </c>
      <c r="AR1196" s="7" t="n">
        <v>148.228</v>
      </c>
      <c r="AS1196" s="4" t="n">
        <v>37.5175</v>
      </c>
      <c r="AT1196" s="5" t="n">
        <v>1</v>
      </c>
      <c r="AU1196" s="2" t="n">
        <v>14426</v>
      </c>
      <c r="AV1196" s="2" t="n">
        <v>9</v>
      </c>
      <c r="AW1196" s="6" t="n">
        <v>139.651</v>
      </c>
      <c r="AX1196" s="9" t="n">
        <v>38.0425</v>
      </c>
      <c r="AY1196" s="3" t="n">
        <v>1</v>
      </c>
      <c r="AZ1196" s="1" t="n">
        <v>14426</v>
      </c>
      <c r="BA1196" s="1" t="n">
        <v>11</v>
      </c>
      <c r="BB1196" s="7" t="n">
        <v>148.613</v>
      </c>
      <c r="BC1196" s="4" t="n">
        <v>32.19</v>
      </c>
      <c r="BD1196" s="5" t="n">
        <v>1</v>
      </c>
      <c r="BE1196" s="2" t="n">
        <v>14426</v>
      </c>
      <c r="BF1196" s="2" t="n">
        <v>11</v>
      </c>
      <c r="BG1196" s="6" t="n">
        <v>146.341</v>
      </c>
      <c r="BH1196" s="9" t="n">
        <v>32.19</v>
      </c>
      <c r="BI1196" s="3" t="n">
        <v>1</v>
      </c>
      <c r="BJ1196" s="1" t="n">
        <v>14426</v>
      </c>
      <c r="BK1196" s="1" t="n">
        <v>11</v>
      </c>
      <c r="BL1196" s="7" t="n">
        <v>132.435</v>
      </c>
      <c r="BM1196" s="4" t="n">
        <v>32.34</v>
      </c>
      <c r="BN1196" s="5" t="n">
        <v>1</v>
      </c>
      <c r="BO1196" s="2" t="n">
        <v>14426</v>
      </c>
      <c r="BP1196" s="2" t="n">
        <v>11</v>
      </c>
      <c r="BQ1196" s="6" t="n">
        <v>132.632</v>
      </c>
      <c r="BR1196" s="9" t="n">
        <v>32.34</v>
      </c>
      <c r="BS1196" s="3" t="n">
        <v>1</v>
      </c>
      <c r="BT1196" s="1" t="n">
        <v>14426</v>
      </c>
      <c r="BU1196" s="1" t="n">
        <v>9</v>
      </c>
      <c r="BV1196" s="7" t="n">
        <v>138.148</v>
      </c>
      <c r="BW1196" s="4" t="n">
        <v>38.595</v>
      </c>
      <c r="BX1196" s="5" t="n">
        <v>1</v>
      </c>
      <c r="BY1196" s="2" t="n">
        <v>14426</v>
      </c>
      <c r="BZ1196" s="2" t="n">
        <v>7</v>
      </c>
      <c r="CA1196" s="6" t="n">
        <v>142.243</v>
      </c>
      <c r="CB1196" s="9" t="n">
        <v>57.1033333333333</v>
      </c>
      <c r="CC1196" s="3" t="n">
        <v>1</v>
      </c>
      <c r="CD1196" s="1" t="n">
        <v>14426</v>
      </c>
      <c r="CE1196" s="1" t="n">
        <v>9</v>
      </c>
      <c r="CF1196" s="7" t="n">
        <v>140.741</v>
      </c>
      <c r="CG1196" s="4" t="n">
        <v>45.7875</v>
      </c>
      <c r="CH1196" s="5" t="n">
        <v>1</v>
      </c>
      <c r="CJ1196" s="1" t="n">
        <f aca="false">MAX(CD1196,BY1196,BT1196,BO1196,BJ1196,BE1196,AZ1196,AU1196,AP1196,AK1196,AF1196,AA1196,V1196,Q1196,L1196,G1196)</f>
        <v>14426</v>
      </c>
      <c r="CK1196" s="1" t="n">
        <f aca="false">MIN(CE1196,BZ1196,BU1196,BP1196,BK1196,BF1196,BA1196,AV1196,AQ1196,AL1196,AG1196,AB1196,W1196,R1196,M1196,H1196)</f>
        <v>5</v>
      </c>
      <c r="CL1196" s="4" t="n">
        <f aca="false">MIN(CF1196,CA1196,BV1196,BQ1196,BL1196,BG1196,BB1196,AW1196,AR1196,AM1196,AH1196,AC1196,X1196,S1196,N1196,I1196)</f>
        <v>124.961</v>
      </c>
      <c r="CM1196" s="4" t="n">
        <f aca="false">MAX(CG1196,CB1196,BW1196,BR1196,BM1196,BH1196,BC1196,AX1196,AS1196,AN1196,AI1196,AD1196,Y1196,T1196,O1196,J1196)</f>
        <v>62.345</v>
      </c>
      <c r="CN1196" s="8" t="n">
        <f aca="false">MAX(CH1196,CC1196,BX1196,BS1196,BN1196,BI1196,BD1196,AY1196,AT1196,AO1196,AJ1196,AE1196,Z1196,U1196,P1196,K1196)</f>
        <v>1</v>
      </c>
    </row>
    <row r="1197" customFormat="false" ht="12.8" hidden="false" customHeight="false" outlineLevel="0" collapsed="false">
      <c r="A1197" s="1" t="s">
        <v>2530</v>
      </c>
      <c r="B1197" s="1" t="n">
        <v>3</v>
      </c>
      <c r="C1197" s="1" t="n">
        <v>2</v>
      </c>
      <c r="D1197" s="1" t="n">
        <v>5</v>
      </c>
      <c r="E1197" s="1" t="n">
        <v>2</v>
      </c>
      <c r="F1197" s="1" t="s">
        <v>2531</v>
      </c>
      <c r="G1197" s="2" t="n">
        <v>18606</v>
      </c>
      <c r="H1197" s="2" t="n">
        <v>13</v>
      </c>
      <c r="I1197" s="6" t="n">
        <v>185.297</v>
      </c>
      <c r="J1197" s="9" t="n">
        <v>27.7366666666667</v>
      </c>
      <c r="K1197" s="3" t="n">
        <v>1</v>
      </c>
      <c r="L1197" s="1" t="n">
        <v>18606</v>
      </c>
      <c r="M1197" s="1" t="n">
        <v>15</v>
      </c>
      <c r="N1197" s="7" t="n">
        <v>172.871</v>
      </c>
      <c r="O1197" s="4" t="n">
        <v>24.1457142857143</v>
      </c>
      <c r="P1197" s="5" t="n">
        <v>1</v>
      </c>
      <c r="Q1197" s="2" t="n">
        <v>18606</v>
      </c>
      <c r="R1197" s="2" t="n">
        <v>15</v>
      </c>
      <c r="S1197" s="6" t="n">
        <v>173.207</v>
      </c>
      <c r="T1197" s="9" t="n">
        <v>24.1457142857143</v>
      </c>
      <c r="U1197" s="3" t="n">
        <v>1</v>
      </c>
      <c r="V1197" s="1" t="n">
        <v>18606</v>
      </c>
      <c r="W1197" s="1" t="n">
        <v>13</v>
      </c>
      <c r="X1197" s="7" t="n">
        <v>172.281</v>
      </c>
      <c r="Y1197" s="4" t="n">
        <v>27.615</v>
      </c>
      <c r="Z1197" s="5" t="n">
        <v>1</v>
      </c>
      <c r="AA1197" s="2" t="n">
        <v>18606</v>
      </c>
      <c r="AB1197" s="2" t="n">
        <v>9</v>
      </c>
      <c r="AC1197" s="6" t="n">
        <v>153.493</v>
      </c>
      <c r="AD1197" s="9" t="n">
        <v>34.28</v>
      </c>
      <c r="AE1197" s="3" t="n">
        <v>1</v>
      </c>
      <c r="AF1197" s="1" t="n">
        <v>18606</v>
      </c>
      <c r="AG1197" s="1" t="n">
        <v>9</v>
      </c>
      <c r="AH1197" s="7" t="n">
        <v>169.58</v>
      </c>
      <c r="AI1197" s="4" t="n">
        <v>34.3325</v>
      </c>
      <c r="AJ1197" s="5" t="n">
        <v>1</v>
      </c>
      <c r="AK1197" s="2" t="n">
        <v>18606</v>
      </c>
      <c r="AL1197" s="2" t="n">
        <v>9</v>
      </c>
      <c r="AM1197" s="6" t="n">
        <v>146.29</v>
      </c>
      <c r="AN1197" s="9" t="n">
        <v>34.36</v>
      </c>
      <c r="AO1197" s="3" t="n">
        <v>1</v>
      </c>
      <c r="AP1197" s="1" t="n">
        <v>18606</v>
      </c>
      <c r="AQ1197" s="1" t="n">
        <v>9</v>
      </c>
      <c r="AR1197" s="7" t="n">
        <v>136.707</v>
      </c>
      <c r="AS1197" s="4" t="n">
        <v>38.355</v>
      </c>
      <c r="AT1197" s="5" t="n">
        <v>1</v>
      </c>
      <c r="AU1197" s="2" t="n">
        <v>18606</v>
      </c>
      <c r="AV1197" s="2" t="n">
        <v>13</v>
      </c>
      <c r="AW1197" s="6" t="n">
        <v>152.153</v>
      </c>
      <c r="AX1197" s="9" t="n">
        <v>27.125</v>
      </c>
      <c r="AY1197" s="3" t="n">
        <v>1</v>
      </c>
      <c r="AZ1197" s="1" t="n">
        <v>18606</v>
      </c>
      <c r="BA1197" s="1" t="n">
        <v>15</v>
      </c>
      <c r="BB1197" s="7" t="n">
        <v>173.193</v>
      </c>
      <c r="BC1197" s="4" t="n">
        <v>24.0585714285714</v>
      </c>
      <c r="BD1197" s="5" t="n">
        <v>1</v>
      </c>
      <c r="BE1197" s="2" t="n">
        <v>18606</v>
      </c>
      <c r="BF1197" s="2" t="n">
        <v>13</v>
      </c>
      <c r="BG1197" s="6" t="n">
        <v>170.63</v>
      </c>
      <c r="BH1197" s="9" t="n">
        <v>27.6783333333333</v>
      </c>
      <c r="BI1197" s="3" t="n">
        <v>1</v>
      </c>
      <c r="BJ1197" s="1" t="n">
        <v>18606</v>
      </c>
      <c r="BK1197" s="1" t="n">
        <v>9</v>
      </c>
      <c r="BL1197" s="7" t="n">
        <v>153.328</v>
      </c>
      <c r="BM1197" s="4" t="n">
        <v>34.265</v>
      </c>
      <c r="BN1197" s="5" t="n">
        <v>1</v>
      </c>
      <c r="BO1197" s="2" t="n">
        <v>18606</v>
      </c>
      <c r="BP1197" s="2" t="n">
        <v>9</v>
      </c>
      <c r="BQ1197" s="6" t="n">
        <v>171.137</v>
      </c>
      <c r="BR1197" s="9" t="n">
        <v>34.3325</v>
      </c>
      <c r="BS1197" s="3" t="n">
        <v>1</v>
      </c>
      <c r="BT1197" s="1" t="n">
        <v>18606</v>
      </c>
      <c r="BU1197" s="1" t="n">
        <v>9</v>
      </c>
      <c r="BV1197" s="7" t="n">
        <v>146.662</v>
      </c>
      <c r="BW1197" s="4" t="n">
        <v>34.34</v>
      </c>
      <c r="BX1197" s="5" t="n">
        <v>1</v>
      </c>
      <c r="BY1197" s="2" t="n">
        <v>18606</v>
      </c>
      <c r="BZ1197" s="2" t="n">
        <v>17</v>
      </c>
      <c r="CA1197" s="6" t="n">
        <v>180.091</v>
      </c>
      <c r="CB1197" s="9" t="n">
        <v>22.83125</v>
      </c>
      <c r="CC1197" s="3" t="n">
        <v>1</v>
      </c>
      <c r="CD1197" s="1" t="n">
        <v>18606</v>
      </c>
      <c r="CE1197" s="1" t="n">
        <v>13</v>
      </c>
      <c r="CF1197" s="7" t="n">
        <v>155.087</v>
      </c>
      <c r="CG1197" s="4" t="n">
        <v>27.3533333333333</v>
      </c>
      <c r="CH1197" s="5" t="n">
        <v>1</v>
      </c>
      <c r="CJ1197" s="1" t="n">
        <f aca="false">MAX(CD1197,BY1197,BT1197,BO1197,BJ1197,BE1197,AZ1197,AU1197,AP1197,AK1197,AF1197,AA1197,V1197,Q1197,L1197,G1197)</f>
        <v>18606</v>
      </c>
      <c r="CK1197" s="1" t="n">
        <f aca="false">MIN(CE1197,BZ1197,BU1197,BP1197,BK1197,BF1197,BA1197,AV1197,AQ1197,AL1197,AG1197,AB1197,W1197,R1197,M1197,H1197)</f>
        <v>9</v>
      </c>
      <c r="CL1197" s="4" t="n">
        <f aca="false">MIN(CF1197,CA1197,BV1197,BQ1197,BL1197,BG1197,BB1197,AW1197,AR1197,AM1197,AH1197,AC1197,X1197,S1197,N1197,I1197)</f>
        <v>136.707</v>
      </c>
      <c r="CM1197" s="4" t="n">
        <f aca="false">MAX(CG1197,CB1197,BW1197,BR1197,BM1197,BH1197,BC1197,AX1197,AS1197,AN1197,AI1197,AD1197,Y1197,T1197,O1197,J1197)</f>
        <v>38.355</v>
      </c>
      <c r="CN1197" s="8" t="n">
        <f aca="false">MAX(CH1197,CC1197,BX1197,BS1197,BN1197,BI1197,BD1197,AY1197,AT1197,AO1197,AJ1197,AE1197,Z1197,U1197,P1197,K1197)</f>
        <v>1</v>
      </c>
    </row>
    <row r="1198" customFormat="false" ht="12.8" hidden="false" customHeight="false" outlineLevel="0" collapsed="false">
      <c r="A1198" s="1" t="s">
        <v>2532</v>
      </c>
      <c r="B1198" s="1" t="n">
        <v>3</v>
      </c>
      <c r="C1198" s="1" t="n">
        <v>2</v>
      </c>
      <c r="D1198" s="1" t="n">
        <v>5</v>
      </c>
      <c r="E1198" s="1" t="n">
        <v>2</v>
      </c>
      <c r="F1198" s="1" t="s">
        <v>2533</v>
      </c>
      <c r="G1198" s="2" t="n">
        <v>18727</v>
      </c>
      <c r="H1198" s="2" t="n">
        <v>7</v>
      </c>
      <c r="I1198" s="6" t="n">
        <v>165.302</v>
      </c>
      <c r="J1198" s="9" t="n">
        <v>47.55</v>
      </c>
      <c r="K1198" s="3" t="n">
        <v>1</v>
      </c>
      <c r="L1198" s="1" t="n">
        <v>18727</v>
      </c>
      <c r="M1198" s="1" t="n">
        <v>9</v>
      </c>
      <c r="N1198" s="7" t="n">
        <v>170.397</v>
      </c>
      <c r="O1198" s="4" t="n">
        <v>44.0425</v>
      </c>
      <c r="P1198" s="5" t="n">
        <v>1</v>
      </c>
      <c r="Q1198" s="2" t="n">
        <v>18727</v>
      </c>
      <c r="R1198" s="2" t="n">
        <v>9</v>
      </c>
      <c r="S1198" s="6" t="n">
        <v>172.332</v>
      </c>
      <c r="T1198" s="9" t="n">
        <v>44.01</v>
      </c>
      <c r="U1198" s="3" t="n">
        <v>1</v>
      </c>
      <c r="V1198" s="1" t="n">
        <v>18727</v>
      </c>
      <c r="W1198" s="1" t="n">
        <v>5</v>
      </c>
      <c r="X1198" s="7" t="n">
        <v>111.519</v>
      </c>
      <c r="Y1198" s="4" t="n">
        <v>60.74</v>
      </c>
      <c r="Z1198" s="5" t="n">
        <v>1</v>
      </c>
      <c r="AA1198" s="2" t="n">
        <v>18727</v>
      </c>
      <c r="AB1198" s="2" t="n">
        <v>5</v>
      </c>
      <c r="AC1198" s="6" t="n">
        <v>110.778</v>
      </c>
      <c r="AD1198" s="9" t="n">
        <v>60.74</v>
      </c>
      <c r="AE1198" s="3" t="n">
        <v>1</v>
      </c>
      <c r="AF1198" s="1" t="n">
        <v>18727</v>
      </c>
      <c r="AG1198" s="1" t="n">
        <v>5</v>
      </c>
      <c r="AH1198" s="7" t="n">
        <v>114.985</v>
      </c>
      <c r="AI1198" s="4" t="n">
        <v>60.425</v>
      </c>
      <c r="AJ1198" s="5" t="n">
        <v>1</v>
      </c>
      <c r="AK1198" s="2" t="n">
        <v>18727</v>
      </c>
      <c r="AL1198" s="2" t="n">
        <v>5</v>
      </c>
      <c r="AM1198" s="6" t="n">
        <v>110.36</v>
      </c>
      <c r="AN1198" s="9" t="n">
        <v>60.74</v>
      </c>
      <c r="AO1198" s="3" t="n">
        <v>1</v>
      </c>
      <c r="AP1198" s="1" t="n">
        <v>18727</v>
      </c>
      <c r="AQ1198" s="1" t="n">
        <v>13</v>
      </c>
      <c r="AR1198" s="7" t="n">
        <v>176.833</v>
      </c>
      <c r="AS1198" s="4" t="n">
        <v>29.4733333333333</v>
      </c>
      <c r="AT1198" s="5" t="n">
        <v>1</v>
      </c>
      <c r="AU1198" s="2" t="n">
        <v>18727</v>
      </c>
      <c r="AV1198" s="2" t="n">
        <v>9</v>
      </c>
      <c r="AW1198" s="6" t="n">
        <v>181.616</v>
      </c>
      <c r="AX1198" s="9" t="n">
        <v>40.34</v>
      </c>
      <c r="AY1198" s="3" t="n">
        <v>1</v>
      </c>
      <c r="AZ1198" s="1" t="n">
        <v>18727</v>
      </c>
      <c r="BA1198" s="1" t="n">
        <v>9</v>
      </c>
      <c r="BB1198" s="7" t="n">
        <v>176.566</v>
      </c>
      <c r="BC1198" s="4" t="n">
        <v>43.28</v>
      </c>
      <c r="BD1198" s="5" t="n">
        <v>1</v>
      </c>
      <c r="BE1198" s="2" t="n">
        <v>18727</v>
      </c>
      <c r="BF1198" s="2" t="n">
        <v>9</v>
      </c>
      <c r="BG1198" s="6" t="n">
        <v>176.233</v>
      </c>
      <c r="BH1198" s="9" t="n">
        <v>42.06</v>
      </c>
      <c r="BI1198" s="3" t="n">
        <v>1</v>
      </c>
      <c r="BJ1198" s="1" t="n">
        <v>18727</v>
      </c>
      <c r="BK1198" s="1" t="n">
        <v>5</v>
      </c>
      <c r="BL1198" s="7" t="n">
        <v>111.396</v>
      </c>
      <c r="BM1198" s="4" t="n">
        <v>60.735</v>
      </c>
      <c r="BN1198" s="5" t="n">
        <v>1</v>
      </c>
      <c r="BO1198" s="2" t="n">
        <v>18727</v>
      </c>
      <c r="BP1198" s="2" t="n">
        <v>9</v>
      </c>
      <c r="BQ1198" s="6" t="n">
        <v>171.456</v>
      </c>
      <c r="BR1198" s="9" t="n">
        <v>41.9275</v>
      </c>
      <c r="BS1198" s="3" t="n">
        <v>1</v>
      </c>
      <c r="BT1198" s="1" t="n">
        <v>18727</v>
      </c>
      <c r="BU1198" s="1" t="n">
        <v>9</v>
      </c>
      <c r="BV1198" s="7" t="n">
        <v>177.831</v>
      </c>
      <c r="BW1198" s="4" t="n">
        <v>42.53</v>
      </c>
      <c r="BX1198" s="5" t="n">
        <v>1</v>
      </c>
      <c r="BY1198" s="2" t="n">
        <v>18727</v>
      </c>
      <c r="BZ1198" s="2" t="n">
        <v>19</v>
      </c>
      <c r="CA1198" s="6" t="n">
        <v>262.179</v>
      </c>
      <c r="CB1198" s="9" t="n">
        <v>34.2011111111111</v>
      </c>
      <c r="CC1198" s="3" t="n">
        <v>1</v>
      </c>
      <c r="CD1198" s="1" t="n">
        <v>18727</v>
      </c>
      <c r="CE1198" s="1" t="n">
        <v>7</v>
      </c>
      <c r="CF1198" s="7" t="n">
        <v>135.743</v>
      </c>
      <c r="CG1198" s="4" t="n">
        <v>45.43</v>
      </c>
      <c r="CH1198" s="5" t="n">
        <v>1</v>
      </c>
      <c r="CJ1198" s="1" t="n">
        <f aca="false">MAX(CD1198,BY1198,BT1198,BO1198,BJ1198,BE1198,AZ1198,AU1198,AP1198,AK1198,AF1198,AA1198,V1198,Q1198,L1198,G1198)</f>
        <v>18727</v>
      </c>
      <c r="CK1198" s="1" t="n">
        <f aca="false">MIN(CE1198,BZ1198,BU1198,BP1198,BK1198,BF1198,BA1198,AV1198,AQ1198,AL1198,AG1198,AB1198,W1198,R1198,M1198,H1198)</f>
        <v>5</v>
      </c>
      <c r="CL1198" s="4" t="n">
        <f aca="false">MIN(CF1198,CA1198,BV1198,BQ1198,BL1198,BG1198,BB1198,AW1198,AR1198,AM1198,AH1198,AC1198,X1198,S1198,N1198,I1198)</f>
        <v>110.36</v>
      </c>
      <c r="CM1198" s="4" t="n">
        <f aca="false">MAX(CG1198,CB1198,BW1198,BR1198,BM1198,BH1198,BC1198,AX1198,AS1198,AN1198,AI1198,AD1198,Y1198,T1198,O1198,J1198)</f>
        <v>60.74</v>
      </c>
      <c r="CN1198" s="8" t="n">
        <f aca="false">MAX(CH1198,CC1198,BX1198,BS1198,BN1198,BI1198,BD1198,AY1198,AT1198,AO1198,AJ1198,AE1198,Z1198,U1198,P1198,K1198)</f>
        <v>1</v>
      </c>
    </row>
    <row r="1199" customFormat="false" ht="12.8" hidden="false" customHeight="false" outlineLevel="0" collapsed="false">
      <c r="A1199" s="1" t="s">
        <v>2534</v>
      </c>
      <c r="B1199" s="1" t="n">
        <v>3</v>
      </c>
      <c r="C1199" s="1" t="n">
        <v>2</v>
      </c>
      <c r="D1199" s="1" t="n">
        <v>5</v>
      </c>
      <c r="E1199" s="1" t="n">
        <v>3</v>
      </c>
      <c r="F1199" s="1" t="s">
        <v>2535</v>
      </c>
      <c r="G1199" s="2" t="n">
        <v>12391</v>
      </c>
      <c r="H1199" s="2" t="n">
        <v>5</v>
      </c>
      <c r="I1199" s="6" t="n">
        <v>727.75</v>
      </c>
      <c r="J1199" s="9" t="n">
        <v>56.17</v>
      </c>
      <c r="K1199" s="3" t="n">
        <v>1</v>
      </c>
      <c r="L1199" s="1" t="n">
        <v>12391</v>
      </c>
      <c r="M1199" s="1" t="n">
        <v>5</v>
      </c>
      <c r="N1199" s="7" t="n">
        <v>593.978</v>
      </c>
      <c r="O1199" s="4" t="n">
        <v>57.585</v>
      </c>
      <c r="P1199" s="5" t="n">
        <v>1</v>
      </c>
      <c r="Q1199" s="2" t="n">
        <v>12391</v>
      </c>
      <c r="R1199" s="2" t="n">
        <v>7</v>
      </c>
      <c r="S1199" s="6" t="n">
        <v>719.857</v>
      </c>
      <c r="T1199" s="9" t="n">
        <v>40.75</v>
      </c>
      <c r="U1199" s="3" t="n">
        <v>1</v>
      </c>
      <c r="V1199" s="1" t="n">
        <v>12391</v>
      </c>
      <c r="W1199" s="1" t="n">
        <v>5</v>
      </c>
      <c r="X1199" s="7" t="n">
        <v>681.646</v>
      </c>
      <c r="Y1199" s="4" t="n">
        <v>56.17</v>
      </c>
      <c r="Z1199" s="5" t="n">
        <v>1</v>
      </c>
      <c r="AA1199" s="2" t="n">
        <v>12391</v>
      </c>
      <c r="AB1199" s="2" t="n">
        <v>5</v>
      </c>
      <c r="AC1199" s="6" t="n">
        <v>663.846</v>
      </c>
      <c r="AD1199" s="9" t="n">
        <v>56.195</v>
      </c>
      <c r="AE1199" s="3" t="n">
        <v>1</v>
      </c>
      <c r="AF1199" s="1" t="n">
        <v>12391</v>
      </c>
      <c r="AG1199" s="1" t="n">
        <v>5</v>
      </c>
      <c r="AH1199" s="7" t="n">
        <v>658.903</v>
      </c>
      <c r="AI1199" s="4" t="n">
        <v>56.195</v>
      </c>
      <c r="AJ1199" s="5" t="n">
        <v>1</v>
      </c>
      <c r="AK1199" s="2" t="n">
        <v>12391</v>
      </c>
      <c r="AL1199" s="2" t="n">
        <v>5</v>
      </c>
      <c r="AM1199" s="6" t="n">
        <v>591.236</v>
      </c>
      <c r="AN1199" s="9" t="n">
        <v>56.605</v>
      </c>
      <c r="AO1199" s="3" t="n">
        <v>1</v>
      </c>
      <c r="AP1199" s="1" t="n">
        <v>12391</v>
      </c>
      <c r="AQ1199" s="1" t="n">
        <v>5</v>
      </c>
      <c r="AR1199" s="7" t="n">
        <v>686.247</v>
      </c>
      <c r="AS1199" s="4" t="n">
        <v>56.28</v>
      </c>
      <c r="AT1199" s="5" t="n">
        <v>1</v>
      </c>
      <c r="AU1199" s="2" t="n">
        <v>12391</v>
      </c>
      <c r="AV1199" s="2" t="n">
        <v>5</v>
      </c>
      <c r="AW1199" s="6" t="n">
        <v>597.919</v>
      </c>
      <c r="AX1199" s="9" t="n">
        <v>57.585</v>
      </c>
      <c r="AY1199" s="3" t="n">
        <v>1</v>
      </c>
      <c r="AZ1199" s="1" t="n">
        <v>12391</v>
      </c>
      <c r="BA1199" s="1" t="n">
        <v>7</v>
      </c>
      <c r="BB1199" s="7" t="n">
        <v>679.687</v>
      </c>
      <c r="BC1199" s="4" t="n">
        <v>40.75</v>
      </c>
      <c r="BD1199" s="5" t="n">
        <v>1</v>
      </c>
      <c r="BE1199" s="2" t="n">
        <v>12391</v>
      </c>
      <c r="BF1199" s="2" t="n">
        <v>5</v>
      </c>
      <c r="BG1199" s="6" t="n">
        <v>678.3</v>
      </c>
      <c r="BH1199" s="9" t="n">
        <v>56.19</v>
      </c>
      <c r="BI1199" s="3" t="n">
        <v>1</v>
      </c>
      <c r="BJ1199" s="1" t="n">
        <v>12391</v>
      </c>
      <c r="BK1199" s="1" t="n">
        <v>5</v>
      </c>
      <c r="BL1199" s="7" t="n">
        <v>685.262</v>
      </c>
      <c r="BM1199" s="4" t="n">
        <v>56.275</v>
      </c>
      <c r="BN1199" s="5" t="n">
        <v>1</v>
      </c>
      <c r="BO1199" s="2" t="n">
        <v>12391</v>
      </c>
      <c r="BP1199" s="2" t="n">
        <v>5</v>
      </c>
      <c r="BQ1199" s="6" t="n">
        <v>687.068</v>
      </c>
      <c r="BR1199" s="9" t="n">
        <v>56.275</v>
      </c>
      <c r="BS1199" s="3" t="n">
        <v>1</v>
      </c>
      <c r="BT1199" s="1" t="n">
        <v>12391</v>
      </c>
      <c r="BU1199" s="1" t="n">
        <v>5</v>
      </c>
      <c r="BV1199" s="7" t="n">
        <v>610.368</v>
      </c>
      <c r="BW1199" s="4" t="n">
        <v>57.405</v>
      </c>
      <c r="BX1199" s="5" t="n">
        <v>1</v>
      </c>
      <c r="BY1199" s="2" t="n">
        <v>12391</v>
      </c>
      <c r="BZ1199" s="2" t="n">
        <v>7</v>
      </c>
      <c r="CA1199" s="6" t="n">
        <v>712.652</v>
      </c>
      <c r="CB1199" s="9" t="n">
        <v>40.4533333333333</v>
      </c>
      <c r="CC1199" s="3" t="n">
        <v>1</v>
      </c>
      <c r="CD1199" s="1" t="n">
        <v>12391</v>
      </c>
      <c r="CE1199" s="1" t="n">
        <v>7</v>
      </c>
      <c r="CF1199" s="7" t="n">
        <v>713.127</v>
      </c>
      <c r="CG1199" s="4" t="n">
        <v>40.75</v>
      </c>
      <c r="CH1199" s="5" t="n">
        <v>1</v>
      </c>
      <c r="CJ1199" s="1" t="n">
        <f aca="false">MAX(CD1199,BY1199,BT1199,BO1199,BJ1199,BE1199,AZ1199,AU1199,AP1199,AK1199,AF1199,AA1199,V1199,Q1199,L1199,G1199)</f>
        <v>12391</v>
      </c>
      <c r="CK1199" s="1" t="n">
        <f aca="false">MIN(CE1199,BZ1199,BU1199,BP1199,BK1199,BF1199,BA1199,AV1199,AQ1199,AL1199,AG1199,AB1199,W1199,R1199,M1199,H1199)</f>
        <v>5</v>
      </c>
      <c r="CL1199" s="4" t="n">
        <f aca="false">MIN(CF1199,CA1199,BV1199,BQ1199,BL1199,BG1199,BB1199,AW1199,AR1199,AM1199,AH1199,AC1199,X1199,S1199,N1199,I1199)</f>
        <v>591.236</v>
      </c>
      <c r="CM1199" s="4" t="n">
        <f aca="false">MAX(CG1199,CB1199,BW1199,BR1199,BM1199,BH1199,BC1199,AX1199,AS1199,AN1199,AI1199,AD1199,Y1199,T1199,O1199,J1199)</f>
        <v>57.585</v>
      </c>
      <c r="CN1199" s="8" t="n">
        <f aca="false">MAX(CH1199,CC1199,BX1199,BS1199,BN1199,BI1199,BD1199,AY1199,AT1199,AO1199,AJ1199,AE1199,Z1199,U1199,P1199,K1199)</f>
        <v>1</v>
      </c>
    </row>
    <row r="1200" customFormat="false" ht="12.8" hidden="false" customHeight="false" outlineLevel="0" collapsed="false">
      <c r="A1200" s="1" t="s">
        <v>2536</v>
      </c>
      <c r="B1200" s="1" t="n">
        <v>3</v>
      </c>
      <c r="C1200" s="1" t="n">
        <v>2</v>
      </c>
      <c r="D1200" s="1" t="n">
        <v>5</v>
      </c>
      <c r="E1200" s="1" t="n">
        <v>3</v>
      </c>
      <c r="F1200" s="1" t="s">
        <v>1202</v>
      </c>
      <c r="G1200" s="2" t="n">
        <v>13256</v>
      </c>
      <c r="H1200" s="2" t="n">
        <v>5</v>
      </c>
      <c r="I1200" s="6" t="n">
        <v>528.202</v>
      </c>
      <c r="J1200" s="9" t="n">
        <v>59.645</v>
      </c>
      <c r="K1200" s="3" t="n">
        <v>1</v>
      </c>
      <c r="L1200" s="1" t="n">
        <v>13256</v>
      </c>
      <c r="M1200" s="1" t="n">
        <v>5</v>
      </c>
      <c r="N1200" s="7" t="n">
        <v>466.699</v>
      </c>
      <c r="O1200" s="4" t="n">
        <v>59.63</v>
      </c>
      <c r="P1200" s="5" t="n">
        <v>1</v>
      </c>
      <c r="Q1200" s="2" t="n">
        <v>13256</v>
      </c>
      <c r="R1200" s="2" t="n">
        <v>5</v>
      </c>
      <c r="S1200" s="6" t="n">
        <v>464.043</v>
      </c>
      <c r="T1200" s="9" t="n">
        <v>59.63</v>
      </c>
      <c r="U1200" s="3" t="n">
        <v>1</v>
      </c>
      <c r="V1200" s="1" t="n">
        <v>13256</v>
      </c>
      <c r="W1200" s="1" t="n">
        <v>5</v>
      </c>
      <c r="X1200" s="7" t="n">
        <v>507.815</v>
      </c>
      <c r="Y1200" s="4" t="n">
        <v>59.435</v>
      </c>
      <c r="Z1200" s="5" t="n">
        <v>1</v>
      </c>
      <c r="AA1200" s="2" t="n">
        <v>13256</v>
      </c>
      <c r="AB1200" s="2" t="n">
        <v>5</v>
      </c>
      <c r="AC1200" s="6" t="n">
        <v>499.467</v>
      </c>
      <c r="AD1200" s="9" t="n">
        <v>59.34</v>
      </c>
      <c r="AE1200" s="3" t="n">
        <v>1</v>
      </c>
      <c r="AF1200" s="1" t="n">
        <v>13256</v>
      </c>
      <c r="AG1200" s="1" t="n">
        <v>5</v>
      </c>
      <c r="AH1200" s="7" t="n">
        <v>519.071</v>
      </c>
      <c r="AI1200" s="4" t="n">
        <v>59.405</v>
      </c>
      <c r="AJ1200" s="5" t="n">
        <v>1</v>
      </c>
      <c r="AK1200" s="2" t="n">
        <v>13256</v>
      </c>
      <c r="AL1200" s="2" t="n">
        <v>5</v>
      </c>
      <c r="AM1200" s="6" t="n">
        <v>517.064</v>
      </c>
      <c r="AN1200" s="9" t="n">
        <v>59.325</v>
      </c>
      <c r="AO1200" s="3" t="n">
        <v>1</v>
      </c>
      <c r="AP1200" s="1" t="n">
        <v>13256</v>
      </c>
      <c r="AQ1200" s="1" t="n">
        <v>7</v>
      </c>
      <c r="AR1200" s="7" t="n">
        <v>475.904</v>
      </c>
      <c r="AS1200" s="4" t="n">
        <v>43.5066666666667</v>
      </c>
      <c r="AT1200" s="5" t="n">
        <v>1</v>
      </c>
      <c r="AU1200" s="2" t="n">
        <v>13256</v>
      </c>
      <c r="AV1200" s="2" t="n">
        <v>5</v>
      </c>
      <c r="AW1200" s="6" t="n">
        <v>460.67</v>
      </c>
      <c r="AX1200" s="9" t="n">
        <v>59.555</v>
      </c>
      <c r="AY1200" s="3" t="n">
        <v>1</v>
      </c>
      <c r="AZ1200" s="1" t="n">
        <v>13256</v>
      </c>
      <c r="BA1200" s="1" t="n">
        <v>5</v>
      </c>
      <c r="BB1200" s="7" t="n">
        <v>459.804</v>
      </c>
      <c r="BC1200" s="4" t="n">
        <v>59.645</v>
      </c>
      <c r="BD1200" s="5" t="n">
        <v>1</v>
      </c>
      <c r="BE1200" s="2" t="n">
        <v>13256</v>
      </c>
      <c r="BF1200" s="2" t="n">
        <v>5</v>
      </c>
      <c r="BG1200" s="6" t="n">
        <v>463.642</v>
      </c>
      <c r="BH1200" s="9" t="n">
        <v>59.645</v>
      </c>
      <c r="BI1200" s="3" t="n">
        <v>1</v>
      </c>
      <c r="BJ1200" s="1" t="n">
        <v>13256</v>
      </c>
      <c r="BK1200" s="1" t="n">
        <v>5</v>
      </c>
      <c r="BL1200" s="7" t="n">
        <v>456.347</v>
      </c>
      <c r="BM1200" s="4" t="n">
        <v>59.645</v>
      </c>
      <c r="BN1200" s="5" t="n">
        <v>1</v>
      </c>
      <c r="BO1200" s="2" t="n">
        <v>13256</v>
      </c>
      <c r="BP1200" s="2" t="n">
        <v>5</v>
      </c>
      <c r="BQ1200" s="6" t="n">
        <v>456.61</v>
      </c>
      <c r="BR1200" s="9" t="n">
        <v>59.735</v>
      </c>
      <c r="BS1200" s="3" t="n">
        <v>1</v>
      </c>
      <c r="BT1200" s="1" t="n">
        <v>13256</v>
      </c>
      <c r="BU1200" s="1" t="n">
        <v>5</v>
      </c>
      <c r="BV1200" s="7" t="n">
        <v>477.655</v>
      </c>
      <c r="BW1200" s="4" t="n">
        <v>59.555</v>
      </c>
      <c r="BX1200" s="5" t="n">
        <v>1</v>
      </c>
      <c r="BY1200" s="2" t="n">
        <v>13256</v>
      </c>
      <c r="BZ1200" s="2" t="n">
        <v>5</v>
      </c>
      <c r="CA1200" s="6" t="n">
        <v>488.259</v>
      </c>
      <c r="CB1200" s="9" t="n">
        <v>59.545</v>
      </c>
      <c r="CC1200" s="3" t="n">
        <v>1</v>
      </c>
      <c r="CD1200" s="1" t="n">
        <v>13256</v>
      </c>
      <c r="CE1200" s="1" t="n">
        <v>9</v>
      </c>
      <c r="CF1200" s="7" t="n">
        <v>532.964</v>
      </c>
      <c r="CG1200" s="4" t="n">
        <v>37.1925</v>
      </c>
      <c r="CH1200" s="5" t="n">
        <v>1</v>
      </c>
      <c r="CJ1200" s="1" t="n">
        <f aca="false">MAX(CD1200,BY1200,BT1200,BO1200,BJ1200,BE1200,AZ1200,AU1200,AP1200,AK1200,AF1200,AA1200,V1200,Q1200,L1200,G1200)</f>
        <v>13256</v>
      </c>
      <c r="CK1200" s="1" t="n">
        <f aca="false">MIN(CE1200,BZ1200,BU1200,BP1200,BK1200,BF1200,BA1200,AV1200,AQ1200,AL1200,AG1200,AB1200,W1200,R1200,M1200,H1200)</f>
        <v>5</v>
      </c>
      <c r="CL1200" s="4" t="n">
        <f aca="false">MIN(CF1200,CA1200,BV1200,BQ1200,BL1200,BG1200,BB1200,AW1200,AR1200,AM1200,AH1200,AC1200,X1200,S1200,N1200,I1200)</f>
        <v>456.347</v>
      </c>
      <c r="CM1200" s="4" t="n">
        <f aca="false">MAX(CG1200,CB1200,BW1200,BR1200,BM1200,BH1200,BC1200,AX1200,AS1200,AN1200,AI1200,AD1200,Y1200,T1200,O1200,J1200)</f>
        <v>59.735</v>
      </c>
      <c r="CN1200" s="8" t="n">
        <f aca="false">MAX(CH1200,CC1200,BX1200,BS1200,BN1200,BI1200,BD1200,AY1200,AT1200,AO1200,AJ1200,AE1200,Z1200,U1200,P1200,K1200)</f>
        <v>1</v>
      </c>
    </row>
    <row r="1201" customFormat="false" ht="12.8" hidden="false" customHeight="false" outlineLevel="0" collapsed="false">
      <c r="A1201" s="1" t="s">
        <v>2537</v>
      </c>
      <c r="B1201" s="1" t="n">
        <v>3</v>
      </c>
      <c r="C1201" s="1" t="n">
        <v>2</v>
      </c>
      <c r="D1201" s="1" t="n">
        <v>5</v>
      </c>
      <c r="E1201" s="1" t="n">
        <v>3</v>
      </c>
      <c r="F1201" s="1" t="s">
        <v>2538</v>
      </c>
      <c r="G1201" s="2" t="n">
        <v>13243</v>
      </c>
      <c r="H1201" s="2" t="n">
        <v>3</v>
      </c>
      <c r="I1201" s="6" t="n">
        <v>93.9957</v>
      </c>
      <c r="J1201" s="9" t="n">
        <v>100</v>
      </c>
      <c r="K1201" s="3" t="n">
        <v>1</v>
      </c>
      <c r="L1201" s="1" t="n">
        <v>13243</v>
      </c>
      <c r="M1201" s="1" t="n">
        <v>3</v>
      </c>
      <c r="N1201" s="7" t="n">
        <v>92.9703</v>
      </c>
      <c r="O1201" s="4" t="n">
        <v>100</v>
      </c>
      <c r="P1201" s="5" t="n">
        <v>1</v>
      </c>
      <c r="Q1201" s="2" t="n">
        <v>13243</v>
      </c>
      <c r="R1201" s="2" t="n">
        <v>3</v>
      </c>
      <c r="S1201" s="6" t="n">
        <v>97.4891</v>
      </c>
      <c r="T1201" s="9" t="n">
        <v>100</v>
      </c>
      <c r="U1201" s="3" t="n">
        <v>1</v>
      </c>
      <c r="V1201" s="1" t="n">
        <v>13243</v>
      </c>
      <c r="W1201" s="1" t="n">
        <v>3</v>
      </c>
      <c r="X1201" s="7" t="n">
        <v>93.91</v>
      </c>
      <c r="Y1201" s="4" t="n">
        <v>100</v>
      </c>
      <c r="Z1201" s="5" t="n">
        <v>1</v>
      </c>
      <c r="AA1201" s="2" t="n">
        <v>13243</v>
      </c>
      <c r="AB1201" s="2" t="n">
        <v>3</v>
      </c>
      <c r="AC1201" s="6" t="n">
        <v>93.2284</v>
      </c>
      <c r="AD1201" s="9" t="n">
        <v>100</v>
      </c>
      <c r="AE1201" s="3" t="n">
        <v>1</v>
      </c>
      <c r="AF1201" s="1" t="n">
        <v>13243</v>
      </c>
      <c r="AG1201" s="1" t="n">
        <v>3</v>
      </c>
      <c r="AH1201" s="7" t="n">
        <v>92.695</v>
      </c>
      <c r="AI1201" s="4" t="n">
        <v>100</v>
      </c>
      <c r="AJ1201" s="5" t="n">
        <v>1</v>
      </c>
      <c r="AK1201" s="2" t="n">
        <v>13243</v>
      </c>
      <c r="AL1201" s="2" t="n">
        <v>3</v>
      </c>
      <c r="AM1201" s="6" t="n">
        <v>92.7773</v>
      </c>
      <c r="AN1201" s="9" t="n">
        <v>100</v>
      </c>
      <c r="AO1201" s="3" t="n">
        <v>1</v>
      </c>
      <c r="AP1201" s="1" t="n">
        <v>13243</v>
      </c>
      <c r="AQ1201" s="1" t="n">
        <v>3</v>
      </c>
      <c r="AR1201" s="7" t="n">
        <v>92.0991</v>
      </c>
      <c r="AS1201" s="4" t="n">
        <v>100</v>
      </c>
      <c r="AT1201" s="5" t="n">
        <v>1</v>
      </c>
      <c r="AU1201" s="2" t="n">
        <v>13243</v>
      </c>
      <c r="AV1201" s="2" t="n">
        <v>3</v>
      </c>
      <c r="AW1201" s="6" t="n">
        <v>92.9621</v>
      </c>
      <c r="AX1201" s="9" t="n">
        <v>100</v>
      </c>
      <c r="AY1201" s="3" t="n">
        <v>1</v>
      </c>
      <c r="AZ1201" s="1" t="n">
        <v>13243</v>
      </c>
      <c r="BA1201" s="1" t="n">
        <v>3</v>
      </c>
      <c r="BB1201" s="7" t="n">
        <v>92.946</v>
      </c>
      <c r="BC1201" s="4" t="n">
        <v>100</v>
      </c>
      <c r="BD1201" s="5" t="n">
        <v>1</v>
      </c>
      <c r="BE1201" s="2" t="n">
        <v>13243</v>
      </c>
      <c r="BF1201" s="2" t="n">
        <v>3</v>
      </c>
      <c r="BG1201" s="6" t="n">
        <v>93.943</v>
      </c>
      <c r="BH1201" s="9" t="n">
        <v>100</v>
      </c>
      <c r="BI1201" s="3" t="n">
        <v>1</v>
      </c>
      <c r="BJ1201" s="1" t="n">
        <v>13243</v>
      </c>
      <c r="BK1201" s="1" t="n">
        <v>3</v>
      </c>
      <c r="BL1201" s="7" t="n">
        <v>91.5895</v>
      </c>
      <c r="BM1201" s="4" t="n">
        <v>100</v>
      </c>
      <c r="BN1201" s="5" t="n">
        <v>1</v>
      </c>
      <c r="BO1201" s="2" t="n">
        <v>13243</v>
      </c>
      <c r="BP1201" s="2" t="n">
        <v>3</v>
      </c>
      <c r="BQ1201" s="6" t="n">
        <v>94.0032</v>
      </c>
      <c r="BR1201" s="9" t="n">
        <v>100</v>
      </c>
      <c r="BS1201" s="3" t="n">
        <v>1</v>
      </c>
      <c r="BT1201" s="1" t="n">
        <v>13243</v>
      </c>
      <c r="BU1201" s="1" t="n">
        <v>3</v>
      </c>
      <c r="BV1201" s="7" t="n">
        <v>91.8774</v>
      </c>
      <c r="BW1201" s="4" t="n">
        <v>100</v>
      </c>
      <c r="BX1201" s="5" t="n">
        <v>1</v>
      </c>
      <c r="BY1201" s="2" t="n">
        <v>13243</v>
      </c>
      <c r="BZ1201" s="2" t="n">
        <v>3</v>
      </c>
      <c r="CA1201" s="6" t="n">
        <v>93.1243</v>
      </c>
      <c r="CB1201" s="9" t="n">
        <v>100</v>
      </c>
      <c r="CC1201" s="3" t="n">
        <v>1</v>
      </c>
      <c r="CD1201" s="1" t="n">
        <v>13243</v>
      </c>
      <c r="CE1201" s="1" t="n">
        <v>3</v>
      </c>
      <c r="CF1201" s="7" t="n">
        <v>93.4393</v>
      </c>
      <c r="CG1201" s="4" t="n">
        <v>100</v>
      </c>
      <c r="CH1201" s="5" t="n">
        <v>1</v>
      </c>
      <c r="CJ1201" s="1" t="n">
        <f aca="false">MAX(CD1201,BY1201,BT1201,BO1201,BJ1201,BE1201,AZ1201,AU1201,AP1201,AK1201,AF1201,AA1201,V1201,Q1201,L1201,G1201)</f>
        <v>13243</v>
      </c>
      <c r="CK1201" s="1" t="n">
        <f aca="false">MIN(CE1201,BZ1201,BU1201,BP1201,BK1201,BF1201,BA1201,AV1201,AQ1201,AL1201,AG1201,AB1201,W1201,R1201,M1201,H1201)</f>
        <v>3</v>
      </c>
      <c r="CL1201" s="4" t="n">
        <f aca="false">MIN(CF1201,CA1201,BV1201,BQ1201,BL1201,BG1201,BB1201,AW1201,AR1201,AM1201,AH1201,AC1201,X1201,S1201,N1201,I1201)</f>
        <v>91.5895</v>
      </c>
      <c r="CM1201" s="4" t="n">
        <f aca="false">MAX(CG1201,CB1201,BW1201,BR1201,BM1201,BH1201,BC1201,AX1201,AS1201,AN1201,AI1201,AD1201,Y1201,T1201,O1201,J1201)</f>
        <v>100</v>
      </c>
      <c r="CN1201" s="8" t="n">
        <f aca="false">MAX(CH1201,CC1201,BX1201,BS1201,BN1201,BI1201,BD1201,AY1201,AT1201,AO1201,AJ1201,AE1201,Z1201,U1201,P1201,K1201)</f>
        <v>1</v>
      </c>
    </row>
    <row r="1202" customFormat="false" ht="12.8" hidden="false" customHeight="false" outlineLevel="0" collapsed="false">
      <c r="A1202" s="1" t="s">
        <v>2539</v>
      </c>
      <c r="B1202" s="1" t="n">
        <v>3</v>
      </c>
      <c r="C1202" s="1" t="n">
        <v>2</v>
      </c>
      <c r="D1202" s="1" t="n">
        <v>5</v>
      </c>
      <c r="E1202" s="1" t="n">
        <v>3</v>
      </c>
      <c r="F1202" s="1" t="s">
        <v>2540</v>
      </c>
      <c r="G1202" s="2" t="n">
        <v>14301</v>
      </c>
      <c r="H1202" s="2" t="n">
        <v>11</v>
      </c>
      <c r="I1202" s="6" t="n">
        <v>400.118</v>
      </c>
      <c r="J1202" s="9" t="n">
        <v>33.46</v>
      </c>
      <c r="K1202" s="3" t="n">
        <v>1</v>
      </c>
      <c r="L1202" s="1" t="n">
        <v>14301</v>
      </c>
      <c r="M1202" s="1" t="n">
        <v>11</v>
      </c>
      <c r="N1202" s="7" t="n">
        <v>405.939</v>
      </c>
      <c r="O1202" s="4" t="n">
        <v>32.99</v>
      </c>
      <c r="P1202" s="5" t="n">
        <v>1</v>
      </c>
      <c r="Q1202" s="2" t="n">
        <v>14301</v>
      </c>
      <c r="R1202" s="2" t="n">
        <v>11</v>
      </c>
      <c r="S1202" s="6" t="n">
        <v>397.433</v>
      </c>
      <c r="T1202" s="9" t="n">
        <v>33.46</v>
      </c>
      <c r="U1202" s="3" t="n">
        <v>1</v>
      </c>
      <c r="V1202" s="1" t="n">
        <v>14301</v>
      </c>
      <c r="W1202" s="1" t="n">
        <v>11</v>
      </c>
      <c r="X1202" s="7" t="n">
        <v>423.011</v>
      </c>
      <c r="Y1202" s="4" t="n">
        <v>33.46</v>
      </c>
      <c r="Z1202" s="5" t="n">
        <v>1</v>
      </c>
      <c r="AA1202" s="2" t="n">
        <v>14301</v>
      </c>
      <c r="AB1202" s="2" t="n">
        <v>11</v>
      </c>
      <c r="AC1202" s="6" t="n">
        <v>402.71</v>
      </c>
      <c r="AD1202" s="9" t="n">
        <v>33.46</v>
      </c>
      <c r="AE1202" s="3" t="n">
        <v>1</v>
      </c>
      <c r="AF1202" s="1" t="n">
        <v>14301</v>
      </c>
      <c r="AG1202" s="1" t="n">
        <v>11</v>
      </c>
      <c r="AH1202" s="7" t="n">
        <v>403.549</v>
      </c>
      <c r="AI1202" s="4" t="n">
        <v>33.46</v>
      </c>
      <c r="AJ1202" s="5" t="n">
        <v>1</v>
      </c>
      <c r="AK1202" s="2" t="n">
        <v>14301</v>
      </c>
      <c r="AL1202" s="2" t="n">
        <v>11</v>
      </c>
      <c r="AM1202" s="6" t="n">
        <v>403.104</v>
      </c>
      <c r="AN1202" s="9" t="n">
        <v>33.46</v>
      </c>
      <c r="AO1202" s="3" t="n">
        <v>1</v>
      </c>
      <c r="AP1202" s="1" t="n">
        <v>14301</v>
      </c>
      <c r="AQ1202" s="1" t="n">
        <v>11</v>
      </c>
      <c r="AR1202" s="7" t="n">
        <v>392.248</v>
      </c>
      <c r="AS1202" s="4" t="n">
        <v>37.956</v>
      </c>
      <c r="AT1202" s="5" t="n">
        <v>1</v>
      </c>
      <c r="AU1202" s="2" t="n">
        <v>14301</v>
      </c>
      <c r="AV1202" s="2" t="n">
        <v>9</v>
      </c>
      <c r="AW1202" s="6" t="n">
        <v>393.823</v>
      </c>
      <c r="AX1202" s="9" t="n">
        <v>37.5625</v>
      </c>
      <c r="AY1202" s="3" t="n">
        <v>1</v>
      </c>
      <c r="AZ1202" s="1" t="n">
        <v>14301</v>
      </c>
      <c r="BA1202" s="1" t="n">
        <v>9</v>
      </c>
      <c r="BB1202" s="7" t="n">
        <v>395.881</v>
      </c>
      <c r="BC1202" s="4" t="n">
        <v>37.5625</v>
      </c>
      <c r="BD1202" s="5" t="n">
        <v>1</v>
      </c>
      <c r="BE1202" s="2" t="n">
        <v>14301</v>
      </c>
      <c r="BF1202" s="2" t="n">
        <v>9</v>
      </c>
      <c r="BG1202" s="6" t="n">
        <v>389.754</v>
      </c>
      <c r="BH1202" s="9" t="n">
        <v>37.5625</v>
      </c>
      <c r="BI1202" s="3" t="n">
        <v>1</v>
      </c>
      <c r="BJ1202" s="1" t="n">
        <v>14301</v>
      </c>
      <c r="BK1202" s="1" t="n">
        <v>9</v>
      </c>
      <c r="BL1202" s="7" t="n">
        <v>389.604</v>
      </c>
      <c r="BM1202" s="4" t="n">
        <v>37.5625</v>
      </c>
      <c r="BN1202" s="5" t="n">
        <v>1</v>
      </c>
      <c r="BO1202" s="2" t="n">
        <v>14301</v>
      </c>
      <c r="BP1202" s="2" t="n">
        <v>9</v>
      </c>
      <c r="BQ1202" s="6" t="n">
        <v>391.692</v>
      </c>
      <c r="BR1202" s="9" t="n">
        <v>37.5625</v>
      </c>
      <c r="BS1202" s="3" t="n">
        <v>1</v>
      </c>
      <c r="BT1202" s="1" t="n">
        <v>14301</v>
      </c>
      <c r="BU1202" s="1" t="n">
        <v>9</v>
      </c>
      <c r="BV1202" s="7" t="n">
        <v>393.42</v>
      </c>
      <c r="BW1202" s="4" t="n">
        <v>37.5625</v>
      </c>
      <c r="BX1202" s="5" t="n">
        <v>1</v>
      </c>
      <c r="BY1202" s="2" t="n">
        <v>14301</v>
      </c>
      <c r="BZ1202" s="2" t="n">
        <v>9</v>
      </c>
      <c r="CA1202" s="6" t="n">
        <v>419.309</v>
      </c>
      <c r="CB1202" s="9" t="n">
        <v>37.4925</v>
      </c>
      <c r="CC1202" s="3" t="n">
        <v>1</v>
      </c>
      <c r="CD1202" s="1" t="n">
        <v>14301</v>
      </c>
      <c r="CE1202" s="1" t="n">
        <v>9</v>
      </c>
      <c r="CF1202" s="7" t="n">
        <v>395.585</v>
      </c>
      <c r="CG1202" s="4" t="n">
        <v>37.4925</v>
      </c>
      <c r="CH1202" s="5" t="n">
        <v>1</v>
      </c>
      <c r="CJ1202" s="1" t="n">
        <f aca="false">MAX(CD1202,BY1202,BT1202,BO1202,BJ1202,BE1202,AZ1202,AU1202,AP1202,AK1202,AF1202,AA1202,V1202,Q1202,L1202,G1202)</f>
        <v>14301</v>
      </c>
      <c r="CK1202" s="1" t="n">
        <f aca="false">MIN(CE1202,BZ1202,BU1202,BP1202,BK1202,BF1202,BA1202,AV1202,AQ1202,AL1202,AG1202,AB1202,W1202,R1202,M1202,H1202)</f>
        <v>9</v>
      </c>
      <c r="CL1202" s="4" t="n">
        <f aca="false">MIN(CF1202,CA1202,BV1202,BQ1202,BL1202,BG1202,BB1202,AW1202,AR1202,AM1202,AH1202,AC1202,X1202,S1202,N1202,I1202)</f>
        <v>389.604</v>
      </c>
      <c r="CM1202" s="4" t="n">
        <f aca="false">MAX(CG1202,CB1202,BW1202,BR1202,BM1202,BH1202,BC1202,AX1202,AS1202,AN1202,AI1202,AD1202,Y1202,T1202,O1202,J1202)</f>
        <v>37.956</v>
      </c>
      <c r="CN1202" s="8" t="n">
        <f aca="false">MAX(CH1202,CC1202,BX1202,BS1202,BN1202,BI1202,BD1202,AY1202,AT1202,AO1202,AJ1202,AE1202,Z1202,U1202,P1202,K1202)</f>
        <v>1</v>
      </c>
    </row>
    <row r="1203" customFormat="false" ht="12.8" hidden="false" customHeight="false" outlineLevel="0" collapsed="false">
      <c r="A1203" s="1" t="s">
        <v>2541</v>
      </c>
      <c r="B1203" s="1" t="n">
        <v>3</v>
      </c>
      <c r="C1203" s="1" t="n">
        <v>2</v>
      </c>
      <c r="D1203" s="1" t="n">
        <v>5</v>
      </c>
      <c r="E1203" s="1" t="n">
        <v>3</v>
      </c>
      <c r="F1203" s="1" t="s">
        <v>2542</v>
      </c>
      <c r="G1203" s="2" t="n">
        <v>12193</v>
      </c>
      <c r="H1203" s="2" t="n">
        <v>3</v>
      </c>
      <c r="I1203" s="6" t="n">
        <v>110.293</v>
      </c>
      <c r="J1203" s="9" t="n">
        <v>100</v>
      </c>
      <c r="K1203" s="3" t="n">
        <v>1</v>
      </c>
      <c r="L1203" s="1" t="n">
        <v>12193</v>
      </c>
      <c r="M1203" s="1" t="n">
        <v>3</v>
      </c>
      <c r="N1203" s="7" t="n">
        <v>105.465</v>
      </c>
      <c r="O1203" s="4" t="n">
        <v>100</v>
      </c>
      <c r="P1203" s="5" t="n">
        <v>1</v>
      </c>
      <c r="Q1203" s="2" t="n">
        <v>12193</v>
      </c>
      <c r="R1203" s="2" t="n">
        <v>3</v>
      </c>
      <c r="S1203" s="6" t="n">
        <v>105.684</v>
      </c>
      <c r="T1203" s="9" t="n">
        <v>100</v>
      </c>
      <c r="U1203" s="3" t="n">
        <v>1</v>
      </c>
      <c r="V1203" s="1" t="n">
        <v>12193</v>
      </c>
      <c r="W1203" s="1" t="n">
        <v>3</v>
      </c>
      <c r="X1203" s="7" t="n">
        <v>106.428</v>
      </c>
      <c r="Y1203" s="4" t="n">
        <v>100</v>
      </c>
      <c r="Z1203" s="5" t="n">
        <v>1</v>
      </c>
      <c r="AA1203" s="2" t="n">
        <v>12193</v>
      </c>
      <c r="AB1203" s="2" t="n">
        <v>3</v>
      </c>
      <c r="AC1203" s="6" t="n">
        <v>104.184</v>
      </c>
      <c r="AD1203" s="9" t="n">
        <v>100</v>
      </c>
      <c r="AE1203" s="3" t="n">
        <v>1</v>
      </c>
      <c r="AF1203" s="1" t="n">
        <v>12193</v>
      </c>
      <c r="AG1203" s="1" t="n">
        <v>3</v>
      </c>
      <c r="AH1203" s="7" t="n">
        <v>104.408</v>
      </c>
      <c r="AI1203" s="4" t="n">
        <v>100</v>
      </c>
      <c r="AJ1203" s="5" t="n">
        <v>1</v>
      </c>
      <c r="AK1203" s="2" t="n">
        <v>12193</v>
      </c>
      <c r="AL1203" s="2" t="n">
        <v>3</v>
      </c>
      <c r="AM1203" s="6" t="n">
        <v>103.779</v>
      </c>
      <c r="AN1203" s="9" t="n">
        <v>100</v>
      </c>
      <c r="AO1203" s="3" t="n">
        <v>1</v>
      </c>
      <c r="AP1203" s="1" t="n">
        <v>12193</v>
      </c>
      <c r="AQ1203" s="1" t="n">
        <v>3</v>
      </c>
      <c r="AR1203" s="7" t="n">
        <v>103.003</v>
      </c>
      <c r="AS1203" s="4" t="n">
        <v>100</v>
      </c>
      <c r="AT1203" s="5" t="n">
        <v>1</v>
      </c>
      <c r="AU1203" s="2" t="n">
        <v>12193</v>
      </c>
      <c r="AV1203" s="2" t="n">
        <v>3</v>
      </c>
      <c r="AW1203" s="6" t="n">
        <v>104.171</v>
      </c>
      <c r="AX1203" s="9" t="n">
        <v>100</v>
      </c>
      <c r="AY1203" s="3" t="n">
        <v>1</v>
      </c>
      <c r="AZ1203" s="1" t="n">
        <v>12193</v>
      </c>
      <c r="BA1203" s="1" t="n">
        <v>3</v>
      </c>
      <c r="BB1203" s="7" t="n">
        <v>103.045</v>
      </c>
      <c r="BC1203" s="4" t="n">
        <v>100</v>
      </c>
      <c r="BD1203" s="5" t="n">
        <v>1</v>
      </c>
      <c r="BE1203" s="2" t="n">
        <v>12193</v>
      </c>
      <c r="BF1203" s="2" t="n">
        <v>3</v>
      </c>
      <c r="BG1203" s="6" t="n">
        <v>103.132</v>
      </c>
      <c r="BH1203" s="9" t="n">
        <v>100</v>
      </c>
      <c r="BI1203" s="3" t="n">
        <v>1</v>
      </c>
      <c r="BJ1203" s="1" t="n">
        <v>12193</v>
      </c>
      <c r="BK1203" s="1" t="n">
        <v>3</v>
      </c>
      <c r="BL1203" s="7" t="n">
        <v>101.594</v>
      </c>
      <c r="BM1203" s="4" t="n">
        <v>100</v>
      </c>
      <c r="BN1203" s="5" t="n">
        <v>1</v>
      </c>
      <c r="BO1203" s="2" t="n">
        <v>12193</v>
      </c>
      <c r="BP1203" s="2" t="n">
        <v>3</v>
      </c>
      <c r="BQ1203" s="6" t="n">
        <v>102.883</v>
      </c>
      <c r="BR1203" s="9" t="n">
        <v>100</v>
      </c>
      <c r="BS1203" s="3" t="n">
        <v>1</v>
      </c>
      <c r="BT1203" s="1" t="n">
        <v>12193</v>
      </c>
      <c r="BU1203" s="1" t="n">
        <v>3</v>
      </c>
      <c r="BV1203" s="7" t="n">
        <v>103.14</v>
      </c>
      <c r="BW1203" s="4" t="n">
        <v>100</v>
      </c>
      <c r="BX1203" s="5" t="n">
        <v>1</v>
      </c>
      <c r="BY1203" s="2" t="n">
        <v>12193</v>
      </c>
      <c r="BZ1203" s="2" t="n">
        <v>3</v>
      </c>
      <c r="CA1203" s="6" t="n">
        <v>103.837</v>
      </c>
      <c r="CB1203" s="9" t="n">
        <v>100</v>
      </c>
      <c r="CC1203" s="3" t="n">
        <v>1</v>
      </c>
      <c r="CD1203" s="1" t="n">
        <v>12193</v>
      </c>
      <c r="CE1203" s="1" t="n">
        <v>3</v>
      </c>
      <c r="CF1203" s="7" t="n">
        <v>102.842</v>
      </c>
      <c r="CG1203" s="4" t="n">
        <v>100</v>
      </c>
      <c r="CH1203" s="5" t="n">
        <v>1</v>
      </c>
      <c r="CJ1203" s="1" t="n">
        <f aca="false">MAX(CD1203,BY1203,BT1203,BO1203,BJ1203,BE1203,AZ1203,AU1203,AP1203,AK1203,AF1203,AA1203,V1203,Q1203,L1203,G1203)</f>
        <v>12193</v>
      </c>
      <c r="CK1203" s="1" t="n">
        <f aca="false">MIN(CE1203,BZ1203,BU1203,BP1203,BK1203,BF1203,BA1203,AV1203,AQ1203,AL1203,AG1203,AB1203,W1203,R1203,M1203,H1203)</f>
        <v>3</v>
      </c>
      <c r="CL1203" s="4" t="n">
        <f aca="false">MIN(CF1203,CA1203,BV1203,BQ1203,BL1203,BG1203,BB1203,AW1203,AR1203,AM1203,AH1203,AC1203,X1203,S1203,N1203,I1203)</f>
        <v>101.594</v>
      </c>
      <c r="CM1203" s="4" t="n">
        <f aca="false">MAX(CG1203,CB1203,BW1203,BR1203,BM1203,BH1203,BC1203,AX1203,AS1203,AN1203,AI1203,AD1203,Y1203,T1203,O1203,J1203)</f>
        <v>100</v>
      </c>
      <c r="CN1203" s="8" t="n">
        <f aca="false">MAX(CH1203,CC1203,BX1203,BS1203,BN1203,BI1203,BD1203,AY1203,AT1203,AO1203,AJ1203,AE1203,Z1203,U1203,P1203,K1203)</f>
        <v>1</v>
      </c>
    </row>
    <row r="1204" customFormat="false" ht="12.8" hidden="false" customHeight="false" outlineLevel="0" collapsed="false">
      <c r="A1204" s="1" t="s">
        <v>2543</v>
      </c>
      <c r="B1204" s="1" t="n">
        <v>3</v>
      </c>
      <c r="C1204" s="1" t="n">
        <v>2</v>
      </c>
      <c r="D1204" s="1" t="n">
        <v>5</v>
      </c>
      <c r="E1204" s="1" t="n">
        <v>4</v>
      </c>
      <c r="F1204" s="1" t="s">
        <v>2544</v>
      </c>
      <c r="G1204" s="2" t="n">
        <v>11022</v>
      </c>
      <c r="H1204" s="2" t="n">
        <v>17</v>
      </c>
      <c r="I1204" s="6" t="n">
        <v>1765.25</v>
      </c>
      <c r="J1204" s="9" t="n">
        <v>26.31125</v>
      </c>
      <c r="K1204" s="3" t="n">
        <v>1</v>
      </c>
      <c r="L1204" s="1" t="n">
        <v>11022</v>
      </c>
      <c r="M1204" s="1" t="n">
        <v>19</v>
      </c>
      <c r="N1204" s="7" t="n">
        <v>1862.84</v>
      </c>
      <c r="O1204" s="4" t="n">
        <v>24.6577777777778</v>
      </c>
      <c r="P1204" s="5" t="n">
        <v>1</v>
      </c>
      <c r="Q1204" s="2" t="n">
        <v>11022</v>
      </c>
      <c r="R1204" s="2" t="n">
        <v>13</v>
      </c>
      <c r="S1204" s="6" t="n">
        <v>1413.03</v>
      </c>
      <c r="T1204" s="9" t="n">
        <v>30.845</v>
      </c>
      <c r="U1204" s="3" t="n">
        <v>1</v>
      </c>
      <c r="V1204" s="1" t="n">
        <v>11022</v>
      </c>
      <c r="W1204" s="1" t="n">
        <v>13</v>
      </c>
      <c r="X1204" s="7" t="n">
        <v>1402.17</v>
      </c>
      <c r="Y1204" s="4" t="n">
        <v>30.845</v>
      </c>
      <c r="Z1204" s="5" t="n">
        <v>1</v>
      </c>
      <c r="AA1204" s="2" t="n">
        <v>11022</v>
      </c>
      <c r="AB1204" s="2" t="n">
        <v>15</v>
      </c>
      <c r="AC1204" s="6" t="n">
        <v>1654.87</v>
      </c>
      <c r="AD1204" s="9" t="n">
        <v>27.7942857142857</v>
      </c>
      <c r="AE1204" s="3" t="n">
        <v>1</v>
      </c>
      <c r="AF1204" s="1" t="n">
        <v>11022</v>
      </c>
      <c r="AG1204" s="1" t="n">
        <v>25</v>
      </c>
      <c r="AH1204" s="7" t="n">
        <v>2397.65</v>
      </c>
      <c r="AI1204" s="4" t="n">
        <v>21.5891666666667</v>
      </c>
      <c r="AJ1204" s="5" t="n">
        <v>1</v>
      </c>
      <c r="AK1204" s="2" t="n">
        <v>11022</v>
      </c>
      <c r="AL1204" s="2" t="n">
        <v>17</v>
      </c>
      <c r="AM1204" s="6" t="n">
        <v>1596.57</v>
      </c>
      <c r="AN1204" s="9" t="n">
        <v>23.69625</v>
      </c>
      <c r="AO1204" s="3" t="n">
        <v>1</v>
      </c>
      <c r="AP1204" s="1" t="n">
        <v>11022</v>
      </c>
      <c r="AQ1204" s="1" t="n">
        <v>21</v>
      </c>
      <c r="AR1204" s="7" t="n">
        <v>2546.36</v>
      </c>
      <c r="AS1204" s="4" t="n">
        <v>26.852</v>
      </c>
      <c r="AT1204" s="5" t="n">
        <v>1</v>
      </c>
      <c r="AU1204" s="2" t="n">
        <v>11022</v>
      </c>
      <c r="AV1204" s="2" t="n">
        <v>15</v>
      </c>
      <c r="AW1204" s="6" t="n">
        <v>1847.76</v>
      </c>
      <c r="AX1204" s="9" t="n">
        <v>26.9442857142857</v>
      </c>
      <c r="AY1204" s="3" t="n">
        <v>1</v>
      </c>
      <c r="AZ1204" s="1" t="n">
        <v>11022</v>
      </c>
      <c r="BA1204" s="1" t="n">
        <v>13</v>
      </c>
      <c r="BB1204" s="7" t="n">
        <v>1551.17</v>
      </c>
      <c r="BC1204" s="4" t="n">
        <v>28.6083333333333</v>
      </c>
      <c r="BD1204" s="5" t="n">
        <v>1</v>
      </c>
      <c r="BE1204" s="2" t="n">
        <v>11022</v>
      </c>
      <c r="BF1204" s="2" t="n">
        <v>13</v>
      </c>
      <c r="BG1204" s="6" t="n">
        <v>1565.21</v>
      </c>
      <c r="BH1204" s="9" t="n">
        <v>30.8366666666667</v>
      </c>
      <c r="BI1204" s="3" t="n">
        <v>1</v>
      </c>
      <c r="BJ1204" s="1" t="n">
        <v>11022</v>
      </c>
      <c r="BK1204" s="1" t="n">
        <v>17</v>
      </c>
      <c r="BL1204" s="7" t="n">
        <v>2245.65</v>
      </c>
      <c r="BM1204" s="4" t="n">
        <v>30.30125</v>
      </c>
      <c r="BN1204" s="5" t="n">
        <v>1</v>
      </c>
      <c r="BO1204" s="2" t="n">
        <v>11022</v>
      </c>
      <c r="BP1204" s="2" t="n">
        <v>17</v>
      </c>
      <c r="BQ1204" s="6" t="n">
        <v>2655.28</v>
      </c>
      <c r="BR1204" s="9" t="n">
        <v>32.31875</v>
      </c>
      <c r="BS1204" s="3" t="n">
        <v>1</v>
      </c>
      <c r="BT1204" s="1" t="n">
        <v>11022</v>
      </c>
      <c r="BU1204" s="1" t="n">
        <v>17</v>
      </c>
      <c r="BV1204" s="7" t="n">
        <v>2917.57</v>
      </c>
      <c r="BW1204" s="4" t="n">
        <v>30.7</v>
      </c>
      <c r="BX1204" s="5" t="n">
        <v>1</v>
      </c>
      <c r="BY1204" s="2" t="n">
        <v>11022</v>
      </c>
      <c r="BZ1204" s="2" t="n">
        <v>23</v>
      </c>
      <c r="CA1204" s="6" t="n">
        <v>3386.11</v>
      </c>
      <c r="CB1204" s="9" t="n">
        <v>27.2545454545455</v>
      </c>
      <c r="CC1204" s="3" t="n">
        <v>1</v>
      </c>
      <c r="CD1204" s="1" t="n">
        <v>11022</v>
      </c>
      <c r="CE1204" s="1" t="n">
        <v>13</v>
      </c>
      <c r="CF1204" s="7" t="n">
        <v>1552.44</v>
      </c>
      <c r="CG1204" s="4" t="n">
        <v>28.6083333333333</v>
      </c>
      <c r="CH1204" s="5" t="n">
        <v>1</v>
      </c>
      <c r="CJ1204" s="1" t="n">
        <f aca="false">MAX(CD1204,BY1204,BT1204,BO1204,BJ1204,BE1204,AZ1204,AU1204,AP1204,AK1204,AF1204,AA1204,V1204,Q1204,L1204,G1204)</f>
        <v>11022</v>
      </c>
      <c r="CK1204" s="1" t="n">
        <f aca="false">MIN(CE1204,BZ1204,BU1204,BP1204,BK1204,BF1204,BA1204,AV1204,AQ1204,AL1204,AG1204,AB1204,W1204,R1204,M1204,H1204)</f>
        <v>13</v>
      </c>
      <c r="CL1204" s="4" t="n">
        <f aca="false">MIN(CF1204,CA1204,BV1204,BQ1204,BL1204,BG1204,BB1204,AW1204,AR1204,AM1204,AH1204,AC1204,X1204,S1204,N1204,I1204)</f>
        <v>1402.17</v>
      </c>
      <c r="CM1204" s="4" t="n">
        <f aca="false">MAX(CG1204,CB1204,BW1204,BR1204,BM1204,BH1204,BC1204,AX1204,AS1204,AN1204,AI1204,AD1204,Y1204,T1204,O1204,J1204)</f>
        <v>32.31875</v>
      </c>
      <c r="CN1204" s="8" t="n">
        <f aca="false">MAX(CH1204,CC1204,BX1204,BS1204,BN1204,BI1204,BD1204,AY1204,AT1204,AO1204,AJ1204,AE1204,Z1204,U1204,P1204,K1204)</f>
        <v>1</v>
      </c>
    </row>
    <row r="1205" customFormat="false" ht="12.8" hidden="false" customHeight="false" outlineLevel="0" collapsed="false">
      <c r="A1205" s="1" t="s">
        <v>2545</v>
      </c>
      <c r="B1205" s="1" t="n">
        <v>3</v>
      </c>
      <c r="C1205" s="1" t="n">
        <v>2</v>
      </c>
      <c r="D1205" s="1" t="n">
        <v>5</v>
      </c>
      <c r="E1205" s="1" t="n">
        <v>4</v>
      </c>
      <c r="F1205" s="1" t="s">
        <v>2546</v>
      </c>
      <c r="G1205" s="2" t="n">
        <v>11134</v>
      </c>
      <c r="H1205" s="2" t="n">
        <v>9</v>
      </c>
      <c r="I1205" s="6" t="n">
        <v>1106.9</v>
      </c>
      <c r="J1205" s="9" t="n">
        <v>45.575</v>
      </c>
      <c r="K1205" s="3" t="n">
        <v>1</v>
      </c>
      <c r="L1205" s="1" t="n">
        <v>11134</v>
      </c>
      <c r="M1205" s="1" t="n">
        <v>9</v>
      </c>
      <c r="N1205" s="7" t="n">
        <v>1108.91</v>
      </c>
      <c r="O1205" s="4" t="n">
        <v>45.12</v>
      </c>
      <c r="P1205" s="5" t="n">
        <v>1</v>
      </c>
      <c r="Q1205" s="2" t="n">
        <v>11134</v>
      </c>
      <c r="R1205" s="2" t="n">
        <v>7</v>
      </c>
      <c r="S1205" s="6" t="n">
        <v>925.286</v>
      </c>
      <c r="T1205" s="9" t="n">
        <v>46.86</v>
      </c>
      <c r="U1205" s="3" t="n">
        <v>1</v>
      </c>
      <c r="V1205" s="1" t="n">
        <v>11134</v>
      </c>
      <c r="W1205" s="1" t="n">
        <v>9</v>
      </c>
      <c r="X1205" s="7" t="n">
        <v>1000.52</v>
      </c>
      <c r="Y1205" s="4" t="n">
        <v>38.3975</v>
      </c>
      <c r="Z1205" s="5" t="n">
        <v>1</v>
      </c>
      <c r="AA1205" s="2" t="n">
        <v>11134</v>
      </c>
      <c r="AB1205" s="2" t="n">
        <v>9</v>
      </c>
      <c r="AC1205" s="6" t="n">
        <v>1017.97</v>
      </c>
      <c r="AD1205" s="9" t="n">
        <v>43.565</v>
      </c>
      <c r="AE1205" s="3" t="n">
        <v>1</v>
      </c>
      <c r="AF1205" s="1" t="n">
        <v>11134</v>
      </c>
      <c r="AG1205" s="1" t="n">
        <v>9</v>
      </c>
      <c r="AH1205" s="7" t="n">
        <v>1218.6</v>
      </c>
      <c r="AI1205" s="4" t="n">
        <v>45.7725</v>
      </c>
      <c r="AJ1205" s="5" t="n">
        <v>1</v>
      </c>
      <c r="AK1205" s="2" t="n">
        <v>11134</v>
      </c>
      <c r="AL1205" s="2" t="n">
        <v>15</v>
      </c>
      <c r="AM1205" s="6" t="n">
        <v>1422.4</v>
      </c>
      <c r="AN1205" s="9" t="n">
        <v>25.5071428571429</v>
      </c>
      <c r="AO1205" s="3" t="n">
        <v>1</v>
      </c>
      <c r="AP1205" s="1" t="n">
        <v>11134</v>
      </c>
      <c r="AQ1205" s="1" t="n">
        <v>11</v>
      </c>
      <c r="AR1205" s="7" t="n">
        <v>1496.9</v>
      </c>
      <c r="AS1205" s="4" t="n">
        <v>39.906</v>
      </c>
      <c r="AT1205" s="5" t="n">
        <v>1</v>
      </c>
      <c r="AU1205" s="2" t="n">
        <v>11134</v>
      </c>
      <c r="AV1205" s="2" t="n">
        <v>9</v>
      </c>
      <c r="AW1205" s="6" t="n">
        <v>1108.22</v>
      </c>
      <c r="AX1205" s="9" t="n">
        <v>45.12</v>
      </c>
      <c r="AY1205" s="3" t="n">
        <v>1</v>
      </c>
      <c r="AZ1205" s="1" t="n">
        <v>11134</v>
      </c>
      <c r="BA1205" s="1" t="n">
        <v>7</v>
      </c>
      <c r="BB1205" s="7" t="n">
        <v>911.493</v>
      </c>
      <c r="BC1205" s="4" t="n">
        <v>46.86</v>
      </c>
      <c r="BD1205" s="5" t="n">
        <v>1</v>
      </c>
      <c r="BE1205" s="2" t="n">
        <v>11134</v>
      </c>
      <c r="BF1205" s="2" t="n">
        <v>11</v>
      </c>
      <c r="BG1205" s="6" t="n">
        <v>1340.17</v>
      </c>
      <c r="BH1205" s="9" t="n">
        <v>37.418</v>
      </c>
      <c r="BI1205" s="3" t="n">
        <v>1</v>
      </c>
      <c r="BJ1205" s="1" t="n">
        <v>11134</v>
      </c>
      <c r="BK1205" s="1" t="n">
        <v>9</v>
      </c>
      <c r="BL1205" s="7" t="n">
        <v>1071.84</v>
      </c>
      <c r="BM1205" s="4" t="n">
        <v>43.565</v>
      </c>
      <c r="BN1205" s="5" t="n">
        <v>1</v>
      </c>
      <c r="BO1205" s="2" t="n">
        <v>11134</v>
      </c>
      <c r="BP1205" s="2" t="n">
        <v>11</v>
      </c>
      <c r="BQ1205" s="6" t="n">
        <v>1341.34</v>
      </c>
      <c r="BR1205" s="9" t="n">
        <v>39.346</v>
      </c>
      <c r="BS1205" s="3" t="n">
        <v>1</v>
      </c>
      <c r="BT1205" s="1" t="n">
        <v>11134</v>
      </c>
      <c r="BU1205" s="1" t="n">
        <v>15</v>
      </c>
      <c r="BV1205" s="7" t="n">
        <v>1830.75</v>
      </c>
      <c r="BW1205" s="4" t="n">
        <v>25.2385714285714</v>
      </c>
      <c r="BX1205" s="5" t="n">
        <v>1</v>
      </c>
      <c r="BY1205" s="2" t="n">
        <v>11134</v>
      </c>
      <c r="BZ1205" s="2" t="n">
        <v>15</v>
      </c>
      <c r="CA1205" s="6" t="n">
        <v>1861.54</v>
      </c>
      <c r="CB1205" s="9" t="n">
        <v>36.0571428571429</v>
      </c>
      <c r="CC1205" s="3" t="n">
        <v>1</v>
      </c>
      <c r="CD1205" s="1" t="n">
        <v>11134</v>
      </c>
      <c r="CE1205" s="1" t="n">
        <v>7</v>
      </c>
      <c r="CF1205" s="7" t="n">
        <v>898.232</v>
      </c>
      <c r="CG1205" s="4" t="n">
        <v>46.86</v>
      </c>
      <c r="CH1205" s="5" t="n">
        <v>1</v>
      </c>
      <c r="CJ1205" s="1" t="n">
        <f aca="false">MAX(CD1205,BY1205,BT1205,BO1205,BJ1205,BE1205,AZ1205,AU1205,AP1205,AK1205,AF1205,AA1205,V1205,Q1205,L1205,G1205)</f>
        <v>11134</v>
      </c>
      <c r="CK1205" s="1" t="n">
        <f aca="false">MIN(CE1205,BZ1205,BU1205,BP1205,BK1205,BF1205,BA1205,AV1205,AQ1205,AL1205,AG1205,AB1205,W1205,R1205,M1205,H1205)</f>
        <v>7</v>
      </c>
      <c r="CL1205" s="4" t="n">
        <f aca="false">MIN(CF1205,CA1205,BV1205,BQ1205,BL1205,BG1205,BB1205,AW1205,AR1205,AM1205,AH1205,AC1205,X1205,S1205,N1205,I1205)</f>
        <v>898.232</v>
      </c>
      <c r="CM1205" s="4" t="n">
        <f aca="false">MAX(CG1205,CB1205,BW1205,BR1205,BM1205,BH1205,BC1205,AX1205,AS1205,AN1205,AI1205,AD1205,Y1205,T1205,O1205,J1205)</f>
        <v>46.86</v>
      </c>
      <c r="CN1205" s="8" t="n">
        <f aca="false">MAX(CH1205,CC1205,BX1205,BS1205,BN1205,BI1205,BD1205,AY1205,AT1205,AO1205,AJ1205,AE1205,Z1205,U1205,P1205,K1205)</f>
        <v>1</v>
      </c>
    </row>
    <row r="1206" customFormat="false" ht="12.8" hidden="false" customHeight="false" outlineLevel="0" collapsed="false">
      <c r="A1206" s="1" t="s">
        <v>2547</v>
      </c>
      <c r="B1206" s="1" t="n">
        <v>3</v>
      </c>
      <c r="C1206" s="1" t="n">
        <v>2</v>
      </c>
      <c r="D1206" s="1" t="n">
        <v>5</v>
      </c>
      <c r="E1206" s="1" t="n">
        <v>4</v>
      </c>
      <c r="F1206" s="1" t="s">
        <v>2548</v>
      </c>
      <c r="G1206" s="2" t="n">
        <v>10521</v>
      </c>
      <c r="H1206" s="2" t="n">
        <v>3</v>
      </c>
      <c r="I1206" s="6" t="n">
        <v>564.732</v>
      </c>
      <c r="J1206" s="9" t="n">
        <v>100</v>
      </c>
      <c r="K1206" s="3" t="n">
        <v>1</v>
      </c>
      <c r="L1206" s="1" t="n">
        <v>10521</v>
      </c>
      <c r="M1206" s="1" t="n">
        <v>3</v>
      </c>
      <c r="N1206" s="7" t="n">
        <v>569.732</v>
      </c>
      <c r="O1206" s="4" t="n">
        <v>100</v>
      </c>
      <c r="P1206" s="5" t="n">
        <v>1</v>
      </c>
      <c r="Q1206" s="2" t="n">
        <v>10521</v>
      </c>
      <c r="R1206" s="2" t="n">
        <v>3</v>
      </c>
      <c r="S1206" s="6" t="n">
        <v>566.11</v>
      </c>
      <c r="T1206" s="9" t="n">
        <v>100</v>
      </c>
      <c r="U1206" s="3" t="n">
        <v>1</v>
      </c>
      <c r="V1206" s="1" t="n">
        <v>10521</v>
      </c>
      <c r="W1206" s="1" t="n">
        <v>3</v>
      </c>
      <c r="X1206" s="7" t="n">
        <v>564.044</v>
      </c>
      <c r="Y1206" s="4" t="n">
        <v>100</v>
      </c>
      <c r="Z1206" s="5" t="n">
        <v>1</v>
      </c>
      <c r="AA1206" s="2" t="n">
        <v>10521</v>
      </c>
      <c r="AB1206" s="2" t="n">
        <v>3</v>
      </c>
      <c r="AC1206" s="6" t="n">
        <v>580.392</v>
      </c>
      <c r="AD1206" s="9" t="n">
        <v>100</v>
      </c>
      <c r="AE1206" s="3" t="n">
        <v>1</v>
      </c>
      <c r="AF1206" s="1" t="n">
        <v>10521</v>
      </c>
      <c r="AG1206" s="1" t="n">
        <v>3</v>
      </c>
      <c r="AH1206" s="7" t="n">
        <v>581.836</v>
      </c>
      <c r="AI1206" s="4" t="n">
        <v>100</v>
      </c>
      <c r="AJ1206" s="5" t="n">
        <v>1</v>
      </c>
      <c r="AK1206" s="2" t="n">
        <v>10521</v>
      </c>
      <c r="AL1206" s="2" t="n">
        <v>3</v>
      </c>
      <c r="AM1206" s="6" t="n">
        <v>581.354</v>
      </c>
      <c r="AN1206" s="9" t="n">
        <v>100</v>
      </c>
      <c r="AO1206" s="3" t="n">
        <v>1</v>
      </c>
      <c r="AP1206" s="1" t="n">
        <v>10521</v>
      </c>
      <c r="AQ1206" s="1" t="n">
        <v>3</v>
      </c>
      <c r="AR1206" s="7" t="n">
        <v>550.646</v>
      </c>
      <c r="AS1206" s="4" t="n">
        <v>100</v>
      </c>
      <c r="AT1206" s="5" t="n">
        <v>1</v>
      </c>
      <c r="AU1206" s="2" t="n">
        <v>10521</v>
      </c>
      <c r="AV1206" s="2" t="n">
        <v>3</v>
      </c>
      <c r="AW1206" s="6" t="n">
        <v>551.553</v>
      </c>
      <c r="AX1206" s="9" t="n">
        <v>100</v>
      </c>
      <c r="AY1206" s="3" t="n">
        <v>1</v>
      </c>
      <c r="AZ1206" s="1" t="n">
        <v>10521</v>
      </c>
      <c r="BA1206" s="1" t="n">
        <v>3</v>
      </c>
      <c r="BB1206" s="7" t="n">
        <v>555.946</v>
      </c>
      <c r="BC1206" s="4" t="n">
        <v>100</v>
      </c>
      <c r="BD1206" s="5" t="n">
        <v>1</v>
      </c>
      <c r="BE1206" s="2" t="n">
        <v>10521</v>
      </c>
      <c r="BF1206" s="2" t="n">
        <v>3</v>
      </c>
      <c r="BG1206" s="6" t="n">
        <v>555.369</v>
      </c>
      <c r="BH1206" s="9" t="n">
        <v>100</v>
      </c>
      <c r="BI1206" s="3" t="n">
        <v>1</v>
      </c>
      <c r="BJ1206" s="1" t="n">
        <v>10521</v>
      </c>
      <c r="BK1206" s="1" t="n">
        <v>3</v>
      </c>
      <c r="BL1206" s="7" t="n">
        <v>552.035</v>
      </c>
      <c r="BM1206" s="4" t="n">
        <v>100</v>
      </c>
      <c r="BN1206" s="5" t="n">
        <v>1</v>
      </c>
      <c r="BO1206" s="2" t="n">
        <v>10521</v>
      </c>
      <c r="BP1206" s="2" t="n">
        <v>3</v>
      </c>
      <c r="BQ1206" s="6" t="n">
        <v>552.995</v>
      </c>
      <c r="BR1206" s="9" t="n">
        <v>100</v>
      </c>
      <c r="BS1206" s="3" t="n">
        <v>1</v>
      </c>
      <c r="BT1206" s="1" t="n">
        <v>10521</v>
      </c>
      <c r="BU1206" s="1" t="n">
        <v>3</v>
      </c>
      <c r="BV1206" s="7" t="n">
        <v>577.071</v>
      </c>
      <c r="BW1206" s="4" t="n">
        <v>100</v>
      </c>
      <c r="BX1206" s="5" t="n">
        <v>1</v>
      </c>
      <c r="BY1206" s="2" t="n">
        <v>10521</v>
      </c>
      <c r="BZ1206" s="2" t="n">
        <v>3</v>
      </c>
      <c r="CA1206" s="6" t="n">
        <v>572.458</v>
      </c>
      <c r="CB1206" s="9" t="n">
        <v>100</v>
      </c>
      <c r="CC1206" s="3" t="n">
        <v>1</v>
      </c>
      <c r="CD1206" s="1" t="n">
        <v>10521</v>
      </c>
      <c r="CE1206" s="1" t="n">
        <v>3</v>
      </c>
      <c r="CF1206" s="7" t="n">
        <v>575.767</v>
      </c>
      <c r="CG1206" s="4" t="n">
        <v>100</v>
      </c>
      <c r="CH1206" s="5" t="n">
        <v>1</v>
      </c>
      <c r="CJ1206" s="1" t="n">
        <f aca="false">MAX(CD1206,BY1206,BT1206,BO1206,BJ1206,BE1206,AZ1206,AU1206,AP1206,AK1206,AF1206,AA1206,V1206,Q1206,L1206,G1206)</f>
        <v>10521</v>
      </c>
      <c r="CK1206" s="1" t="n">
        <f aca="false">MIN(CE1206,BZ1206,BU1206,BP1206,BK1206,BF1206,BA1206,AV1206,AQ1206,AL1206,AG1206,AB1206,W1206,R1206,M1206,H1206)</f>
        <v>3</v>
      </c>
      <c r="CL1206" s="4" t="n">
        <f aca="false">MIN(CF1206,CA1206,BV1206,BQ1206,BL1206,BG1206,BB1206,AW1206,AR1206,AM1206,AH1206,AC1206,X1206,S1206,N1206,I1206)</f>
        <v>550.646</v>
      </c>
      <c r="CM1206" s="4" t="n">
        <f aca="false">MAX(CG1206,CB1206,BW1206,BR1206,BM1206,BH1206,BC1206,AX1206,AS1206,AN1206,AI1206,AD1206,Y1206,T1206,O1206,J1206)</f>
        <v>100</v>
      </c>
      <c r="CN1206" s="8" t="n">
        <f aca="false">MAX(CH1206,CC1206,BX1206,BS1206,BN1206,BI1206,BD1206,AY1206,AT1206,AO1206,AJ1206,AE1206,Z1206,U1206,P1206,K1206)</f>
        <v>1</v>
      </c>
    </row>
    <row r="1207" customFormat="false" ht="12.8" hidden="false" customHeight="false" outlineLevel="0" collapsed="false">
      <c r="A1207" s="1" t="s">
        <v>2549</v>
      </c>
      <c r="B1207" s="1" t="n">
        <v>3</v>
      </c>
      <c r="C1207" s="1" t="n">
        <v>2</v>
      </c>
      <c r="D1207" s="1" t="n">
        <v>5</v>
      </c>
      <c r="E1207" s="1" t="n">
        <v>4</v>
      </c>
      <c r="F1207" s="1" t="s">
        <v>2550</v>
      </c>
      <c r="G1207" s="2" t="n">
        <v>10141</v>
      </c>
      <c r="H1207" s="2" t="n">
        <v>3</v>
      </c>
      <c r="I1207" s="6" t="n">
        <v>513.269</v>
      </c>
      <c r="J1207" s="9" t="n">
        <v>100</v>
      </c>
      <c r="K1207" s="3" t="n">
        <v>1</v>
      </c>
      <c r="L1207" s="1" t="n">
        <v>10141</v>
      </c>
      <c r="M1207" s="1" t="n">
        <v>3</v>
      </c>
      <c r="N1207" s="7" t="n">
        <v>521.591</v>
      </c>
      <c r="O1207" s="4" t="n">
        <v>100</v>
      </c>
      <c r="P1207" s="5" t="n">
        <v>1</v>
      </c>
      <c r="Q1207" s="2" t="n">
        <v>10141</v>
      </c>
      <c r="R1207" s="2" t="n">
        <v>3</v>
      </c>
      <c r="S1207" s="6" t="n">
        <v>503.352</v>
      </c>
      <c r="T1207" s="9" t="n">
        <v>100</v>
      </c>
      <c r="U1207" s="3" t="n">
        <v>1</v>
      </c>
      <c r="V1207" s="1" t="n">
        <v>10141</v>
      </c>
      <c r="W1207" s="1" t="n">
        <v>3</v>
      </c>
      <c r="X1207" s="7" t="n">
        <v>507.399</v>
      </c>
      <c r="Y1207" s="4" t="n">
        <v>100</v>
      </c>
      <c r="Z1207" s="5" t="n">
        <v>1</v>
      </c>
      <c r="AA1207" s="2" t="n">
        <v>10141</v>
      </c>
      <c r="AB1207" s="2" t="n">
        <v>3</v>
      </c>
      <c r="AC1207" s="6" t="n">
        <v>506.652</v>
      </c>
      <c r="AD1207" s="9" t="n">
        <v>100</v>
      </c>
      <c r="AE1207" s="3" t="n">
        <v>1</v>
      </c>
      <c r="AF1207" s="1" t="n">
        <v>10141</v>
      </c>
      <c r="AG1207" s="1" t="n">
        <v>3</v>
      </c>
      <c r="AH1207" s="7" t="n">
        <v>506.502</v>
      </c>
      <c r="AI1207" s="4" t="n">
        <v>100</v>
      </c>
      <c r="AJ1207" s="5" t="n">
        <v>1</v>
      </c>
      <c r="AK1207" s="2" t="n">
        <v>10141</v>
      </c>
      <c r="AL1207" s="2" t="n">
        <v>3</v>
      </c>
      <c r="AM1207" s="6" t="n">
        <v>500.157</v>
      </c>
      <c r="AN1207" s="9" t="n">
        <v>100</v>
      </c>
      <c r="AO1207" s="3" t="n">
        <v>1</v>
      </c>
      <c r="AP1207" s="1" t="n">
        <v>10141</v>
      </c>
      <c r="AQ1207" s="1" t="n">
        <v>3</v>
      </c>
      <c r="AR1207" s="7" t="n">
        <v>518.484</v>
      </c>
      <c r="AS1207" s="4" t="n">
        <v>100</v>
      </c>
      <c r="AT1207" s="5" t="n">
        <v>1</v>
      </c>
      <c r="AU1207" s="2" t="n">
        <v>10141</v>
      </c>
      <c r="AV1207" s="2" t="n">
        <v>3</v>
      </c>
      <c r="AW1207" s="6" t="n">
        <v>501.941</v>
      </c>
      <c r="AX1207" s="9" t="n">
        <v>100</v>
      </c>
      <c r="AY1207" s="3" t="n">
        <v>1</v>
      </c>
      <c r="AZ1207" s="1" t="n">
        <v>10141</v>
      </c>
      <c r="BA1207" s="1" t="n">
        <v>3</v>
      </c>
      <c r="BB1207" s="7" t="n">
        <v>504.357</v>
      </c>
      <c r="BC1207" s="4" t="n">
        <v>100</v>
      </c>
      <c r="BD1207" s="5" t="n">
        <v>1</v>
      </c>
      <c r="BE1207" s="2" t="n">
        <v>10141</v>
      </c>
      <c r="BF1207" s="2" t="n">
        <v>3</v>
      </c>
      <c r="BG1207" s="6" t="n">
        <v>499.012</v>
      </c>
      <c r="BH1207" s="9" t="n">
        <v>100</v>
      </c>
      <c r="BI1207" s="3" t="n">
        <v>1</v>
      </c>
      <c r="BJ1207" s="1" t="n">
        <v>10141</v>
      </c>
      <c r="BK1207" s="1" t="n">
        <v>3</v>
      </c>
      <c r="BL1207" s="7" t="n">
        <v>521.92</v>
      </c>
      <c r="BM1207" s="4" t="n">
        <v>100</v>
      </c>
      <c r="BN1207" s="5" t="n">
        <v>1</v>
      </c>
      <c r="BO1207" s="2" t="n">
        <v>10141</v>
      </c>
      <c r="BP1207" s="2" t="n">
        <v>3</v>
      </c>
      <c r="BQ1207" s="6" t="n">
        <v>517.075</v>
      </c>
      <c r="BR1207" s="9" t="n">
        <v>100</v>
      </c>
      <c r="BS1207" s="3" t="n">
        <v>1</v>
      </c>
      <c r="BT1207" s="1" t="n">
        <v>10141</v>
      </c>
      <c r="BU1207" s="1" t="n">
        <v>3</v>
      </c>
      <c r="BV1207" s="7" t="n">
        <v>500.737</v>
      </c>
      <c r="BW1207" s="4" t="n">
        <v>100</v>
      </c>
      <c r="BX1207" s="5" t="n">
        <v>1</v>
      </c>
      <c r="BY1207" s="2" t="n">
        <v>10141</v>
      </c>
      <c r="BZ1207" s="2" t="n">
        <v>3</v>
      </c>
      <c r="CA1207" s="6" t="n">
        <v>471.802</v>
      </c>
      <c r="CB1207" s="9" t="n">
        <v>100</v>
      </c>
      <c r="CC1207" s="3" t="n">
        <v>1</v>
      </c>
      <c r="CD1207" s="1" t="n">
        <v>10141</v>
      </c>
      <c r="CE1207" s="1" t="n">
        <v>3</v>
      </c>
      <c r="CF1207" s="7" t="n">
        <v>499.448</v>
      </c>
      <c r="CG1207" s="4" t="n">
        <v>100</v>
      </c>
      <c r="CH1207" s="5" t="n">
        <v>1</v>
      </c>
      <c r="CJ1207" s="1" t="n">
        <f aca="false">MAX(CD1207,BY1207,BT1207,BO1207,BJ1207,BE1207,AZ1207,AU1207,AP1207,AK1207,AF1207,AA1207,V1207,Q1207,L1207,G1207)</f>
        <v>10141</v>
      </c>
      <c r="CK1207" s="1" t="n">
        <f aca="false">MIN(CE1207,BZ1207,BU1207,BP1207,BK1207,BF1207,BA1207,AV1207,AQ1207,AL1207,AG1207,AB1207,W1207,R1207,M1207,H1207)</f>
        <v>3</v>
      </c>
      <c r="CL1207" s="4" t="n">
        <f aca="false">MIN(CF1207,CA1207,BV1207,BQ1207,BL1207,BG1207,BB1207,AW1207,AR1207,AM1207,AH1207,AC1207,X1207,S1207,N1207,I1207)</f>
        <v>471.802</v>
      </c>
      <c r="CM1207" s="4" t="n">
        <f aca="false">MAX(CG1207,CB1207,BW1207,BR1207,BM1207,BH1207,BC1207,AX1207,AS1207,AN1207,AI1207,AD1207,Y1207,T1207,O1207,J1207)</f>
        <v>100</v>
      </c>
      <c r="CN1207" s="8" t="n">
        <f aca="false">MAX(CH1207,CC1207,BX1207,BS1207,BN1207,BI1207,BD1207,AY1207,AT1207,AO1207,AJ1207,AE1207,Z1207,U1207,P1207,K1207)</f>
        <v>1</v>
      </c>
    </row>
    <row r="1208" customFormat="false" ht="12.8" hidden="false" customHeight="false" outlineLevel="0" collapsed="false">
      <c r="A1208" s="1" t="s">
        <v>2551</v>
      </c>
      <c r="B1208" s="1" t="n">
        <v>3</v>
      </c>
      <c r="C1208" s="1" t="n">
        <v>2</v>
      </c>
      <c r="D1208" s="1" t="n">
        <v>5</v>
      </c>
      <c r="E1208" s="1" t="n">
        <v>5</v>
      </c>
      <c r="F1208" s="1" t="s">
        <v>2552</v>
      </c>
      <c r="G1208" s="2" t="n">
        <v>10040</v>
      </c>
      <c r="H1208" s="2" t="n">
        <v>5</v>
      </c>
      <c r="I1208" s="6" t="n">
        <v>952.899</v>
      </c>
      <c r="J1208" s="9" t="n">
        <v>62.485</v>
      </c>
      <c r="K1208" s="3" t="n">
        <v>1</v>
      </c>
      <c r="L1208" s="1" t="n">
        <v>10040</v>
      </c>
      <c r="M1208" s="1" t="n">
        <v>5</v>
      </c>
      <c r="N1208" s="7" t="n">
        <v>959.572</v>
      </c>
      <c r="O1208" s="4" t="n">
        <v>62.485</v>
      </c>
      <c r="P1208" s="5" t="n">
        <v>1</v>
      </c>
      <c r="Q1208" s="2" t="n">
        <v>10040</v>
      </c>
      <c r="R1208" s="2" t="n">
        <v>5</v>
      </c>
      <c r="S1208" s="6" t="n">
        <v>981.685</v>
      </c>
      <c r="T1208" s="9" t="n">
        <v>62.485</v>
      </c>
      <c r="U1208" s="3" t="n">
        <v>1</v>
      </c>
      <c r="V1208" s="1" t="n">
        <v>10040</v>
      </c>
      <c r="W1208" s="1" t="n">
        <v>5</v>
      </c>
      <c r="X1208" s="7" t="n">
        <v>963.014</v>
      </c>
      <c r="Y1208" s="4" t="n">
        <v>62.485</v>
      </c>
      <c r="Z1208" s="5" t="n">
        <v>1</v>
      </c>
      <c r="AA1208" s="2" t="n">
        <v>10040</v>
      </c>
      <c r="AB1208" s="2" t="n">
        <v>5</v>
      </c>
      <c r="AC1208" s="6" t="n">
        <v>953.312</v>
      </c>
      <c r="AD1208" s="9" t="n">
        <v>62.485</v>
      </c>
      <c r="AE1208" s="3" t="n">
        <v>1</v>
      </c>
      <c r="AF1208" s="1" t="n">
        <v>10040</v>
      </c>
      <c r="AG1208" s="1" t="n">
        <v>5</v>
      </c>
      <c r="AH1208" s="7" t="n">
        <v>953.614</v>
      </c>
      <c r="AI1208" s="4" t="n">
        <v>62.485</v>
      </c>
      <c r="AJ1208" s="5" t="n">
        <v>1</v>
      </c>
      <c r="AK1208" s="2" t="n">
        <v>10040</v>
      </c>
      <c r="AL1208" s="2" t="n">
        <v>5</v>
      </c>
      <c r="AM1208" s="6" t="n">
        <v>957.677</v>
      </c>
      <c r="AN1208" s="9" t="n">
        <v>62.485</v>
      </c>
      <c r="AO1208" s="3" t="n">
        <v>1</v>
      </c>
      <c r="AP1208" s="1" t="n">
        <v>10040</v>
      </c>
      <c r="AQ1208" s="1" t="n">
        <v>3</v>
      </c>
      <c r="AR1208" s="7" t="n">
        <v>790.042</v>
      </c>
      <c r="AS1208" s="4" t="n">
        <v>100</v>
      </c>
      <c r="AT1208" s="5" t="n">
        <v>1</v>
      </c>
      <c r="AU1208" s="2" t="n">
        <v>10040</v>
      </c>
      <c r="AV1208" s="2" t="n">
        <v>3</v>
      </c>
      <c r="AW1208" s="6" t="n">
        <v>786.021</v>
      </c>
      <c r="AX1208" s="9" t="n">
        <v>100</v>
      </c>
      <c r="AY1208" s="3" t="n">
        <v>1</v>
      </c>
      <c r="AZ1208" s="1" t="n">
        <v>10040</v>
      </c>
      <c r="BA1208" s="1" t="n">
        <v>3</v>
      </c>
      <c r="BB1208" s="7" t="n">
        <v>805.38</v>
      </c>
      <c r="BC1208" s="4" t="n">
        <v>100</v>
      </c>
      <c r="BD1208" s="5" t="n">
        <v>1</v>
      </c>
      <c r="BE1208" s="2" t="n">
        <v>10040</v>
      </c>
      <c r="BF1208" s="2" t="n">
        <v>3</v>
      </c>
      <c r="BG1208" s="6" t="n">
        <v>798.251</v>
      </c>
      <c r="BH1208" s="9" t="n">
        <v>100</v>
      </c>
      <c r="BI1208" s="3" t="n">
        <v>1</v>
      </c>
      <c r="BJ1208" s="1" t="n">
        <v>10040</v>
      </c>
      <c r="BK1208" s="1" t="n">
        <v>3</v>
      </c>
      <c r="BL1208" s="7" t="n">
        <v>796.722</v>
      </c>
      <c r="BM1208" s="4" t="n">
        <v>100</v>
      </c>
      <c r="BN1208" s="5" t="n">
        <v>1</v>
      </c>
      <c r="BO1208" s="2" t="n">
        <v>10040</v>
      </c>
      <c r="BP1208" s="2" t="n">
        <v>3</v>
      </c>
      <c r="BQ1208" s="6" t="n">
        <v>792.31</v>
      </c>
      <c r="BR1208" s="9" t="n">
        <v>100</v>
      </c>
      <c r="BS1208" s="3" t="n">
        <v>1</v>
      </c>
      <c r="BT1208" s="1" t="n">
        <v>10040</v>
      </c>
      <c r="BU1208" s="1" t="n">
        <v>3</v>
      </c>
      <c r="BV1208" s="7" t="n">
        <v>788.158</v>
      </c>
      <c r="BW1208" s="4" t="n">
        <v>100</v>
      </c>
      <c r="BX1208" s="5" t="n">
        <v>1</v>
      </c>
      <c r="BY1208" s="2" t="n">
        <v>10040</v>
      </c>
      <c r="BZ1208" s="2" t="n">
        <v>3</v>
      </c>
      <c r="CA1208" s="6" t="n">
        <v>853.74</v>
      </c>
      <c r="CB1208" s="9" t="n">
        <v>100</v>
      </c>
      <c r="CC1208" s="3" t="n">
        <v>1</v>
      </c>
      <c r="CD1208" s="1" t="n">
        <v>10040</v>
      </c>
      <c r="CE1208" s="1" t="n">
        <v>5</v>
      </c>
      <c r="CF1208" s="7" t="n">
        <v>962.308</v>
      </c>
      <c r="CG1208" s="4" t="n">
        <v>62.485</v>
      </c>
      <c r="CH1208" s="5" t="n">
        <v>1</v>
      </c>
      <c r="CJ1208" s="1" t="n">
        <f aca="false">MAX(CD1208,BY1208,BT1208,BO1208,BJ1208,BE1208,AZ1208,AU1208,AP1208,AK1208,AF1208,AA1208,V1208,Q1208,L1208,G1208)</f>
        <v>10040</v>
      </c>
      <c r="CK1208" s="1" t="n">
        <f aca="false">MIN(CE1208,BZ1208,BU1208,BP1208,BK1208,BF1208,BA1208,AV1208,AQ1208,AL1208,AG1208,AB1208,W1208,R1208,M1208,H1208)</f>
        <v>3</v>
      </c>
      <c r="CL1208" s="4" t="n">
        <f aca="false">MIN(CF1208,CA1208,BV1208,BQ1208,BL1208,BG1208,BB1208,AW1208,AR1208,AM1208,AH1208,AC1208,X1208,S1208,N1208,I1208)</f>
        <v>786.021</v>
      </c>
      <c r="CM1208" s="4" t="n">
        <f aca="false">MAX(CG1208,CB1208,BW1208,BR1208,BM1208,BH1208,BC1208,AX1208,AS1208,AN1208,AI1208,AD1208,Y1208,T1208,O1208,J1208)</f>
        <v>100</v>
      </c>
      <c r="CN1208" s="8" t="n">
        <f aca="false">MAX(CH1208,CC1208,BX1208,BS1208,BN1208,BI1208,BD1208,AY1208,AT1208,AO1208,AJ1208,AE1208,Z1208,U1208,P1208,K1208)</f>
        <v>1</v>
      </c>
    </row>
    <row r="1209" customFormat="false" ht="12.8" hidden="false" customHeight="false" outlineLevel="0" collapsed="false">
      <c r="A1209" s="1" t="s">
        <v>2553</v>
      </c>
      <c r="B1209" s="1" t="n">
        <v>3</v>
      </c>
      <c r="C1209" s="1" t="n">
        <v>2</v>
      </c>
      <c r="D1209" s="1" t="n">
        <v>5</v>
      </c>
      <c r="E1209" s="1" t="n">
        <v>5</v>
      </c>
      <c r="F1209" s="1" t="s">
        <v>2554</v>
      </c>
      <c r="G1209" s="2" t="n">
        <v>8619</v>
      </c>
      <c r="H1209" s="2" t="n">
        <v>7</v>
      </c>
      <c r="I1209" s="6" t="n">
        <v>1360.59</v>
      </c>
      <c r="J1209" s="9" t="n">
        <v>48.2633333333333</v>
      </c>
      <c r="K1209" s="3" t="n">
        <v>1</v>
      </c>
      <c r="L1209" s="1" t="n">
        <v>8619</v>
      </c>
      <c r="M1209" s="1" t="n">
        <v>7</v>
      </c>
      <c r="N1209" s="7" t="n">
        <v>1362.06</v>
      </c>
      <c r="O1209" s="4" t="n">
        <v>48.2633333333333</v>
      </c>
      <c r="P1209" s="5" t="n">
        <v>1</v>
      </c>
      <c r="Q1209" s="2" t="n">
        <v>8619</v>
      </c>
      <c r="R1209" s="2" t="n">
        <v>7</v>
      </c>
      <c r="S1209" s="6" t="n">
        <v>1439.44</v>
      </c>
      <c r="T1209" s="9" t="n">
        <v>48.1266666666667</v>
      </c>
      <c r="U1209" s="3" t="n">
        <v>1</v>
      </c>
      <c r="V1209" s="1" t="n">
        <v>8619</v>
      </c>
      <c r="W1209" s="1" t="n">
        <v>7</v>
      </c>
      <c r="X1209" s="7" t="n">
        <v>1353.31</v>
      </c>
      <c r="Y1209" s="4" t="n">
        <v>48.2633333333333</v>
      </c>
      <c r="Z1209" s="5" t="n">
        <v>1</v>
      </c>
      <c r="AA1209" s="2" t="n">
        <v>8619</v>
      </c>
      <c r="AB1209" s="2" t="n">
        <v>7</v>
      </c>
      <c r="AC1209" s="6" t="n">
        <v>1344.07</v>
      </c>
      <c r="AD1209" s="9" t="n">
        <v>48.2633333333333</v>
      </c>
      <c r="AE1209" s="3" t="n">
        <v>1</v>
      </c>
      <c r="AF1209" s="1" t="n">
        <v>8619</v>
      </c>
      <c r="AG1209" s="1" t="n">
        <v>7</v>
      </c>
      <c r="AH1209" s="7" t="n">
        <v>1347.44</v>
      </c>
      <c r="AI1209" s="4" t="n">
        <v>48.2633333333333</v>
      </c>
      <c r="AJ1209" s="5" t="n">
        <v>1</v>
      </c>
      <c r="AK1209" s="2" t="n">
        <v>8619</v>
      </c>
      <c r="AL1209" s="2" t="n">
        <v>7</v>
      </c>
      <c r="AM1209" s="6" t="n">
        <v>1341.44</v>
      </c>
      <c r="AN1209" s="9" t="n">
        <v>48.2633333333333</v>
      </c>
      <c r="AO1209" s="3" t="n">
        <v>1</v>
      </c>
      <c r="AP1209" s="1" t="n">
        <v>8619</v>
      </c>
      <c r="AQ1209" s="1" t="n">
        <v>5</v>
      </c>
      <c r="AR1209" s="7" t="n">
        <v>1192.55</v>
      </c>
      <c r="AS1209" s="4" t="n">
        <v>61.875</v>
      </c>
      <c r="AT1209" s="5" t="n">
        <v>1</v>
      </c>
      <c r="AU1209" s="2" t="n">
        <v>8619</v>
      </c>
      <c r="AV1209" s="2" t="n">
        <v>5</v>
      </c>
      <c r="AW1209" s="6" t="n">
        <v>1261.64</v>
      </c>
      <c r="AX1209" s="9" t="n">
        <v>61.875</v>
      </c>
      <c r="AY1209" s="3" t="n">
        <v>1</v>
      </c>
      <c r="AZ1209" s="1" t="n">
        <v>8619</v>
      </c>
      <c r="BA1209" s="1" t="n">
        <v>5</v>
      </c>
      <c r="BB1209" s="7" t="n">
        <v>1213.86</v>
      </c>
      <c r="BC1209" s="4" t="n">
        <v>61.875</v>
      </c>
      <c r="BD1209" s="5" t="n">
        <v>1</v>
      </c>
      <c r="BE1209" s="2" t="n">
        <v>8619</v>
      </c>
      <c r="BF1209" s="2" t="n">
        <v>5</v>
      </c>
      <c r="BG1209" s="6" t="n">
        <v>1188.4</v>
      </c>
      <c r="BH1209" s="9" t="n">
        <v>62.325</v>
      </c>
      <c r="BI1209" s="3" t="n">
        <v>1</v>
      </c>
      <c r="BJ1209" s="1" t="n">
        <v>8619</v>
      </c>
      <c r="BK1209" s="1" t="n">
        <v>5</v>
      </c>
      <c r="BL1209" s="7" t="n">
        <v>1217.38</v>
      </c>
      <c r="BM1209" s="4" t="n">
        <v>61.875</v>
      </c>
      <c r="BN1209" s="5" t="n">
        <v>1</v>
      </c>
      <c r="BO1209" s="2" t="n">
        <v>8619</v>
      </c>
      <c r="BP1209" s="2" t="n">
        <v>7</v>
      </c>
      <c r="BQ1209" s="6" t="n">
        <v>1270.28</v>
      </c>
      <c r="BR1209" s="9" t="n">
        <v>45.6866666666667</v>
      </c>
      <c r="BS1209" s="3" t="n">
        <v>1</v>
      </c>
      <c r="BT1209" s="1" t="n">
        <v>8619</v>
      </c>
      <c r="BU1209" s="1" t="n">
        <v>5</v>
      </c>
      <c r="BV1209" s="7" t="n">
        <v>1206.52</v>
      </c>
      <c r="BW1209" s="4" t="n">
        <v>61.875</v>
      </c>
      <c r="BX1209" s="5" t="n">
        <v>1</v>
      </c>
      <c r="BY1209" s="2" t="n">
        <v>8584</v>
      </c>
      <c r="BZ1209" s="2" t="n">
        <v>7</v>
      </c>
      <c r="CA1209" s="6" t="n">
        <v>3687.55</v>
      </c>
      <c r="CB1209" s="9" t="n">
        <v>22.755</v>
      </c>
      <c r="CC1209" s="3" t="n">
        <v>0.122151258157959</v>
      </c>
      <c r="CD1209" s="1" t="n">
        <v>8619</v>
      </c>
      <c r="CE1209" s="1" t="n">
        <v>9</v>
      </c>
      <c r="CF1209" s="7" t="n">
        <v>1739.28</v>
      </c>
      <c r="CG1209" s="4" t="n">
        <v>47.6625</v>
      </c>
      <c r="CH1209" s="5" t="n">
        <v>1</v>
      </c>
      <c r="CJ1209" s="1" t="n">
        <f aca="false">MAX(CD1209,BY1209,BT1209,BO1209,BJ1209,BE1209,AZ1209,AU1209,AP1209,AK1209,AF1209,AA1209,V1209,Q1209,L1209,G1209)</f>
        <v>8619</v>
      </c>
      <c r="CK1209" s="1" t="n">
        <f aca="false">MIN(CE1209,BZ1209,BU1209,BP1209,BK1209,BF1209,BA1209,AV1209,AQ1209,AL1209,AG1209,AB1209,W1209,R1209,M1209,H1209)</f>
        <v>5</v>
      </c>
      <c r="CL1209" s="4" t="n">
        <f aca="false">MIN(CF1209,CA1209,BV1209,BQ1209,BL1209,BG1209,BB1209,AW1209,AR1209,AM1209,AH1209,AC1209,X1209,S1209,N1209,I1209)</f>
        <v>1188.4</v>
      </c>
      <c r="CM1209" s="4" t="n">
        <f aca="false">MAX(CG1209,CB1209,BW1209,BR1209,BM1209,BH1209,BC1209,AX1209,AS1209,AN1209,AI1209,AD1209,Y1209,T1209,O1209,J1209)</f>
        <v>62.325</v>
      </c>
      <c r="CN1209" s="8" t="n">
        <f aca="false">MAX(CH1209,CC1209,BX1209,BS1209,BN1209,BI1209,BD1209,AY1209,AT1209,AO1209,AJ1209,AE1209,Z1209,U1209,P1209,K1209)</f>
        <v>1</v>
      </c>
    </row>
    <row r="1210" customFormat="false" ht="12.8" hidden="false" customHeight="false" outlineLevel="0" collapsed="false">
      <c r="A1210" s="1" t="s">
        <v>2555</v>
      </c>
      <c r="B1210" s="1" t="n">
        <v>3</v>
      </c>
      <c r="C1210" s="1" t="n">
        <v>2</v>
      </c>
      <c r="D1210" s="1" t="n">
        <v>5</v>
      </c>
      <c r="E1210" s="1" t="n">
        <v>6</v>
      </c>
      <c r="F1210" s="1" t="s">
        <v>2556</v>
      </c>
      <c r="G1210" s="2" t="n">
        <v>7688</v>
      </c>
      <c r="H1210" s="2" t="n">
        <v>7</v>
      </c>
      <c r="I1210" s="6" t="n">
        <v>3363.33</v>
      </c>
      <c r="J1210" s="9" t="n">
        <v>47.5933333333333</v>
      </c>
      <c r="K1210" s="3" t="n">
        <v>1</v>
      </c>
      <c r="L1210" s="1" t="n">
        <v>7688</v>
      </c>
      <c r="M1210" s="1" t="n">
        <v>5</v>
      </c>
      <c r="N1210" s="7" t="n">
        <v>3386.08</v>
      </c>
      <c r="O1210" s="4" t="n">
        <v>62.36</v>
      </c>
      <c r="P1210" s="5" t="n">
        <v>1</v>
      </c>
      <c r="Q1210" s="2" t="n">
        <v>7688</v>
      </c>
      <c r="R1210" s="2" t="n">
        <v>7</v>
      </c>
      <c r="S1210" s="6" t="n">
        <v>3569.09</v>
      </c>
      <c r="T1210" s="9" t="n">
        <v>47.5933333333333</v>
      </c>
      <c r="U1210" s="3" t="n">
        <v>1</v>
      </c>
      <c r="V1210" s="1" t="n">
        <v>7688</v>
      </c>
      <c r="W1210" s="1" t="n">
        <v>7</v>
      </c>
      <c r="X1210" s="7" t="n">
        <v>3462.62</v>
      </c>
      <c r="Y1210" s="4" t="n">
        <v>47.5933333333333</v>
      </c>
      <c r="Z1210" s="5" t="n">
        <v>1</v>
      </c>
      <c r="AA1210" s="2" t="n">
        <v>7688</v>
      </c>
      <c r="AB1210" s="2" t="n">
        <v>7</v>
      </c>
      <c r="AC1210" s="6" t="n">
        <v>3411.78</v>
      </c>
      <c r="AD1210" s="9" t="n">
        <v>47.5933333333333</v>
      </c>
      <c r="AE1210" s="3" t="n">
        <v>1</v>
      </c>
      <c r="AF1210" s="1" t="n">
        <v>7688</v>
      </c>
      <c r="AG1210" s="1" t="n">
        <v>7</v>
      </c>
      <c r="AH1210" s="7" t="n">
        <v>3415.45</v>
      </c>
      <c r="AI1210" s="4" t="n">
        <v>47.5933333333333</v>
      </c>
      <c r="AJ1210" s="5" t="n">
        <v>1</v>
      </c>
      <c r="AK1210" s="2" t="n">
        <v>7688</v>
      </c>
      <c r="AL1210" s="2" t="n">
        <v>7</v>
      </c>
      <c r="AM1210" s="6" t="n">
        <v>3481.96</v>
      </c>
      <c r="AN1210" s="9" t="n">
        <v>47.5933333333333</v>
      </c>
      <c r="AO1210" s="3" t="n">
        <v>1</v>
      </c>
      <c r="AP1210" s="1" t="n">
        <v>7688</v>
      </c>
      <c r="AQ1210" s="1" t="n">
        <v>3</v>
      </c>
      <c r="AR1210" s="7" t="n">
        <v>2499.11</v>
      </c>
      <c r="AS1210" s="4" t="n">
        <v>100</v>
      </c>
      <c r="AT1210" s="5" t="n">
        <v>1</v>
      </c>
      <c r="AU1210" s="2" t="n">
        <v>7663</v>
      </c>
      <c r="AV1210" s="2" t="n">
        <v>5</v>
      </c>
      <c r="AW1210" s="6" t="n">
        <v>3600.03</v>
      </c>
      <c r="AX1210" s="9" t="n">
        <v>31.75</v>
      </c>
      <c r="AY1210" s="3" t="n">
        <v>0.380633373934227</v>
      </c>
      <c r="AZ1210" s="1" t="n">
        <v>7688</v>
      </c>
      <c r="BA1210" s="1" t="n">
        <v>5</v>
      </c>
      <c r="BB1210" s="7" t="n">
        <v>2765.55</v>
      </c>
      <c r="BC1210" s="4" t="n">
        <v>62.455</v>
      </c>
      <c r="BD1210" s="5" t="n">
        <v>1</v>
      </c>
      <c r="BE1210" s="2" t="n">
        <v>7688</v>
      </c>
      <c r="BF1210" s="2" t="n">
        <v>3</v>
      </c>
      <c r="BG1210" s="6" t="n">
        <v>2455.8</v>
      </c>
      <c r="BH1210" s="9" t="n">
        <v>100</v>
      </c>
      <c r="BI1210" s="3" t="n">
        <v>1</v>
      </c>
      <c r="BJ1210" s="1" t="n">
        <v>7688</v>
      </c>
      <c r="BK1210" s="1" t="n">
        <v>3</v>
      </c>
      <c r="BL1210" s="7" t="n">
        <v>2462.75</v>
      </c>
      <c r="BM1210" s="4" t="n">
        <v>100</v>
      </c>
      <c r="BN1210" s="5" t="n">
        <v>1</v>
      </c>
      <c r="BO1210" s="2" t="n">
        <v>7688</v>
      </c>
      <c r="BP1210" s="2" t="n">
        <v>3</v>
      </c>
      <c r="BQ1210" s="6" t="n">
        <v>2424.27</v>
      </c>
      <c r="BR1210" s="9" t="n">
        <v>100</v>
      </c>
      <c r="BS1210" s="3" t="n">
        <v>1</v>
      </c>
      <c r="BT1210" s="1" t="n">
        <v>7688</v>
      </c>
      <c r="BU1210" s="1" t="n">
        <v>3</v>
      </c>
      <c r="BV1210" s="7" t="n">
        <v>2424.41</v>
      </c>
      <c r="BW1210" s="4" t="n">
        <v>100</v>
      </c>
      <c r="BX1210" s="5" t="n">
        <v>1</v>
      </c>
      <c r="BY1210" s="2" t="n">
        <v>7650</v>
      </c>
      <c r="BZ1210" s="2" t="n">
        <v>5</v>
      </c>
      <c r="CA1210" s="6" t="n">
        <v>3683.28</v>
      </c>
      <c r="CB1210" s="9" t="n">
        <v>20.34</v>
      </c>
      <c r="CC1210" s="3" t="n">
        <v>0.0955091593283796</v>
      </c>
      <c r="CD1210" s="1" t="n">
        <v>7688</v>
      </c>
      <c r="CE1210" s="1" t="n">
        <v>5</v>
      </c>
      <c r="CF1210" s="7" t="n">
        <v>3119.2</v>
      </c>
      <c r="CG1210" s="4" t="n">
        <v>62.455</v>
      </c>
      <c r="CH1210" s="5" t="n">
        <v>1</v>
      </c>
      <c r="CJ1210" s="1" t="n">
        <f aca="false">MAX(CD1210,BY1210,BT1210,BO1210,BJ1210,BE1210,AZ1210,AU1210,AP1210,AK1210,AF1210,AA1210,V1210,Q1210,L1210,G1210)</f>
        <v>7688</v>
      </c>
      <c r="CK1210" s="1" t="n">
        <f aca="false">MIN(CE1210,BZ1210,BU1210,BP1210,BK1210,BF1210,BA1210,AV1210,AQ1210,AL1210,AG1210,AB1210,W1210,R1210,M1210,H1210)</f>
        <v>3</v>
      </c>
      <c r="CL1210" s="4" t="n">
        <f aca="false">MIN(CF1210,CA1210,BV1210,BQ1210,BL1210,BG1210,BB1210,AW1210,AR1210,AM1210,AH1210,AC1210,X1210,S1210,N1210,I1210)</f>
        <v>2424.27</v>
      </c>
      <c r="CM1210" s="4" t="n">
        <f aca="false">MAX(CG1210,CB1210,BW1210,BR1210,BM1210,BH1210,BC1210,AX1210,AS1210,AN1210,AI1210,AD1210,Y1210,T1210,O1210,J1210)</f>
        <v>100</v>
      </c>
      <c r="CN1210" s="8" t="n">
        <f aca="false">MAX(CH1210,CC1210,BX1210,BS1210,BN1210,BI1210,BD1210,AY1210,AT1210,AO1210,AJ1210,AE1210,Z1210,U1210,P1210,K1210)</f>
        <v>1</v>
      </c>
    </row>
    <row r="1211" customFormat="false" ht="12.8" hidden="false" customHeight="false" outlineLevel="0" collapsed="false">
      <c r="A1211" s="1" t="s">
        <v>2557</v>
      </c>
      <c r="B1211" s="1" t="n">
        <v>3</v>
      </c>
      <c r="C1211" s="1" t="n">
        <v>2</v>
      </c>
      <c r="D1211" s="1" t="n">
        <v>5</v>
      </c>
      <c r="E1211" s="1" t="n">
        <v>6</v>
      </c>
      <c r="F1211" s="1" t="s">
        <v>2558</v>
      </c>
      <c r="G1211" s="2" t="n">
        <v>7902</v>
      </c>
      <c r="H1211" s="2" t="n">
        <v>3</v>
      </c>
      <c r="I1211" s="6" t="n">
        <v>1244.44</v>
      </c>
      <c r="J1211" s="9" t="n">
        <v>100</v>
      </c>
      <c r="K1211" s="3" t="n">
        <v>1</v>
      </c>
      <c r="L1211" s="1" t="n">
        <v>7902</v>
      </c>
      <c r="M1211" s="1" t="n">
        <v>3</v>
      </c>
      <c r="N1211" s="7" t="n">
        <v>1251.79</v>
      </c>
      <c r="O1211" s="4" t="n">
        <v>100</v>
      </c>
      <c r="P1211" s="5" t="n">
        <v>1</v>
      </c>
      <c r="Q1211" s="2" t="n">
        <v>7902</v>
      </c>
      <c r="R1211" s="2" t="n">
        <v>3</v>
      </c>
      <c r="S1211" s="6" t="n">
        <v>1239.63</v>
      </c>
      <c r="T1211" s="9" t="n">
        <v>100</v>
      </c>
      <c r="U1211" s="3" t="n">
        <v>1</v>
      </c>
      <c r="V1211" s="1" t="n">
        <v>7902</v>
      </c>
      <c r="W1211" s="1" t="n">
        <v>3</v>
      </c>
      <c r="X1211" s="7" t="n">
        <v>1245.26</v>
      </c>
      <c r="Y1211" s="4" t="n">
        <v>100</v>
      </c>
      <c r="Z1211" s="5" t="n">
        <v>1</v>
      </c>
      <c r="AA1211" s="2" t="n">
        <v>7902</v>
      </c>
      <c r="AB1211" s="2" t="n">
        <v>3</v>
      </c>
      <c r="AC1211" s="6" t="n">
        <v>1243.6</v>
      </c>
      <c r="AD1211" s="9" t="n">
        <v>100</v>
      </c>
      <c r="AE1211" s="3" t="n">
        <v>1</v>
      </c>
      <c r="AF1211" s="1" t="n">
        <v>7902</v>
      </c>
      <c r="AG1211" s="1" t="n">
        <v>3</v>
      </c>
      <c r="AH1211" s="7" t="n">
        <v>1236.81</v>
      </c>
      <c r="AI1211" s="4" t="n">
        <v>100</v>
      </c>
      <c r="AJ1211" s="5" t="n">
        <v>1</v>
      </c>
      <c r="AK1211" s="2" t="n">
        <v>7902</v>
      </c>
      <c r="AL1211" s="2" t="n">
        <v>3</v>
      </c>
      <c r="AM1211" s="6" t="n">
        <v>1258.75</v>
      </c>
      <c r="AN1211" s="9" t="n">
        <v>100</v>
      </c>
      <c r="AO1211" s="3" t="n">
        <v>1</v>
      </c>
      <c r="AP1211" s="1" t="n">
        <v>7902</v>
      </c>
      <c r="AQ1211" s="1" t="n">
        <v>3</v>
      </c>
      <c r="AR1211" s="7" t="n">
        <v>1322.08</v>
      </c>
      <c r="AS1211" s="4" t="n">
        <v>100</v>
      </c>
      <c r="AT1211" s="5" t="n">
        <v>1</v>
      </c>
      <c r="AU1211" s="2" t="n">
        <v>7902</v>
      </c>
      <c r="AV1211" s="2" t="n">
        <v>3</v>
      </c>
      <c r="AW1211" s="6" t="n">
        <v>1318.27</v>
      </c>
      <c r="AX1211" s="9" t="n">
        <v>100</v>
      </c>
      <c r="AY1211" s="3" t="n">
        <v>1</v>
      </c>
      <c r="AZ1211" s="1" t="n">
        <v>7902</v>
      </c>
      <c r="BA1211" s="1" t="n">
        <v>3</v>
      </c>
      <c r="BB1211" s="7" t="n">
        <v>1321.31</v>
      </c>
      <c r="BC1211" s="4" t="n">
        <v>100</v>
      </c>
      <c r="BD1211" s="5" t="n">
        <v>1</v>
      </c>
      <c r="BE1211" s="2" t="n">
        <v>7902</v>
      </c>
      <c r="BF1211" s="2" t="n">
        <v>3</v>
      </c>
      <c r="BG1211" s="6" t="n">
        <v>1321.53</v>
      </c>
      <c r="BH1211" s="9" t="n">
        <v>100</v>
      </c>
      <c r="BI1211" s="3" t="n">
        <v>1</v>
      </c>
      <c r="BJ1211" s="1" t="n">
        <v>7902</v>
      </c>
      <c r="BK1211" s="1" t="n">
        <v>3</v>
      </c>
      <c r="BL1211" s="7" t="n">
        <v>1310.1</v>
      </c>
      <c r="BM1211" s="4" t="n">
        <v>100</v>
      </c>
      <c r="BN1211" s="5" t="n">
        <v>1</v>
      </c>
      <c r="BO1211" s="2" t="n">
        <v>7902</v>
      </c>
      <c r="BP1211" s="2" t="n">
        <v>3</v>
      </c>
      <c r="BQ1211" s="6" t="n">
        <v>1330.77</v>
      </c>
      <c r="BR1211" s="9" t="n">
        <v>100</v>
      </c>
      <c r="BS1211" s="3" t="n">
        <v>1</v>
      </c>
      <c r="BT1211" s="1" t="n">
        <v>7902</v>
      </c>
      <c r="BU1211" s="1" t="n">
        <v>3</v>
      </c>
      <c r="BV1211" s="7" t="n">
        <v>1265.79</v>
      </c>
      <c r="BW1211" s="4" t="n">
        <v>100</v>
      </c>
      <c r="BX1211" s="5" t="n">
        <v>1</v>
      </c>
      <c r="BY1211" s="2" t="n">
        <v>7902</v>
      </c>
      <c r="BZ1211" s="2" t="n">
        <v>3</v>
      </c>
      <c r="CA1211" s="6" t="n">
        <v>1286.53</v>
      </c>
      <c r="CB1211" s="9" t="n">
        <v>100</v>
      </c>
      <c r="CC1211" s="3" t="n">
        <v>1</v>
      </c>
      <c r="CD1211" s="1" t="n">
        <v>7902</v>
      </c>
      <c r="CE1211" s="1" t="n">
        <v>3</v>
      </c>
      <c r="CF1211" s="7" t="n">
        <v>1217.76</v>
      </c>
      <c r="CG1211" s="4" t="n">
        <v>100</v>
      </c>
      <c r="CH1211" s="5" t="n">
        <v>1</v>
      </c>
      <c r="CJ1211" s="1" t="n">
        <f aca="false">MAX(CD1211,BY1211,BT1211,BO1211,BJ1211,BE1211,AZ1211,AU1211,AP1211,AK1211,AF1211,AA1211,V1211,Q1211,L1211,G1211)</f>
        <v>7902</v>
      </c>
      <c r="CK1211" s="1" t="n">
        <f aca="false">MIN(CE1211,BZ1211,BU1211,BP1211,BK1211,BF1211,BA1211,AV1211,AQ1211,AL1211,AG1211,AB1211,W1211,R1211,M1211,H1211)</f>
        <v>3</v>
      </c>
      <c r="CL1211" s="4" t="n">
        <f aca="false">MIN(CF1211,CA1211,BV1211,BQ1211,BL1211,BG1211,BB1211,AW1211,AR1211,AM1211,AH1211,AC1211,X1211,S1211,N1211,I1211)</f>
        <v>1217.76</v>
      </c>
      <c r="CM1211" s="4" t="n">
        <f aca="false">MAX(CG1211,CB1211,BW1211,BR1211,BM1211,BH1211,BC1211,AX1211,AS1211,AN1211,AI1211,AD1211,Y1211,T1211,O1211,J1211)</f>
        <v>100</v>
      </c>
      <c r="CN1211" s="8" t="n">
        <f aca="false">MAX(CH1211,CC1211,BX1211,BS1211,BN1211,BI1211,BD1211,AY1211,AT1211,AO1211,AJ1211,AE1211,Z1211,U1211,P1211,K1211)</f>
        <v>1</v>
      </c>
    </row>
    <row r="1212" customFormat="false" ht="12.8" hidden="false" customHeight="false" outlineLevel="0" collapsed="false">
      <c r="A1212" s="1" t="s">
        <v>2559</v>
      </c>
      <c r="B1212" s="1" t="n">
        <v>3</v>
      </c>
      <c r="C1212" s="1" t="n">
        <v>2</v>
      </c>
      <c r="D1212" s="1" t="n">
        <v>5</v>
      </c>
      <c r="E1212" s="1" t="n">
        <v>6</v>
      </c>
      <c r="F1212" s="1" t="s">
        <v>2560</v>
      </c>
      <c r="G1212" s="2" t="n">
        <v>7472</v>
      </c>
      <c r="H1212" s="2" t="n">
        <v>7</v>
      </c>
      <c r="I1212" s="6" t="n">
        <v>3603.01</v>
      </c>
      <c r="J1212" s="9" t="n">
        <v>24.6</v>
      </c>
      <c r="K1212" s="3" t="n">
        <v>0.149739026268503</v>
      </c>
      <c r="L1212" s="1" t="n">
        <v>7470</v>
      </c>
      <c r="M1212" s="1" t="n">
        <v>5</v>
      </c>
      <c r="N1212" s="7" t="n">
        <v>3603</v>
      </c>
      <c r="O1212" s="4" t="n">
        <v>22.915</v>
      </c>
      <c r="P1212" s="5" t="n">
        <v>0.175450908835708</v>
      </c>
      <c r="Q1212" s="2" t="n">
        <v>7472</v>
      </c>
      <c r="R1212" s="2" t="n">
        <v>5</v>
      </c>
      <c r="S1212" s="6" t="n">
        <v>3600.54</v>
      </c>
      <c r="T1212" s="9" t="n">
        <v>22.755</v>
      </c>
      <c r="U1212" s="3" t="n">
        <v>0.154240059228183</v>
      </c>
      <c r="V1212" s="1" t="n">
        <v>7467</v>
      </c>
      <c r="W1212" s="1" t="n">
        <v>5</v>
      </c>
      <c r="X1212" s="7" t="n">
        <v>3602.34</v>
      </c>
      <c r="Y1212" s="4" t="n">
        <v>38.51</v>
      </c>
      <c r="Z1212" s="5" t="n">
        <v>0.130647226359384</v>
      </c>
      <c r="AA1212" s="2" t="n">
        <v>7467</v>
      </c>
      <c r="AB1212" s="2" t="n">
        <v>5</v>
      </c>
      <c r="AC1212" s="6" t="n">
        <v>3600.61</v>
      </c>
      <c r="AD1212" s="9" t="n">
        <v>39.09</v>
      </c>
      <c r="AE1212" s="3" t="n">
        <v>0.0958441956755099</v>
      </c>
      <c r="AF1212" s="1" t="n">
        <v>7442</v>
      </c>
      <c r="AG1212" s="1" t="n">
        <v>3</v>
      </c>
      <c r="AH1212" s="7" t="n">
        <v>3600.8</v>
      </c>
      <c r="AI1212" s="4" t="n">
        <v>0</v>
      </c>
      <c r="AJ1212" s="5" t="s">
        <v>129</v>
      </c>
      <c r="AK1212" s="2" t="n">
        <v>7467</v>
      </c>
      <c r="AL1212" s="2" t="n">
        <v>5</v>
      </c>
      <c r="AM1212" s="6" t="n">
        <v>3603.22</v>
      </c>
      <c r="AN1212" s="9" t="n">
        <v>39.18</v>
      </c>
      <c r="AO1212" s="3" t="n">
        <v>0.197628458498024</v>
      </c>
      <c r="AP1212" s="1" t="n">
        <v>7470</v>
      </c>
      <c r="AQ1212" s="1" t="n">
        <v>3</v>
      </c>
      <c r="AR1212" s="7" t="n">
        <v>3625.24</v>
      </c>
      <c r="AS1212" s="4" t="n">
        <v>33.92</v>
      </c>
      <c r="AT1212" s="5" t="n">
        <v>0.24174053182917</v>
      </c>
      <c r="AU1212" s="2" t="n">
        <v>7479</v>
      </c>
      <c r="AV1212" s="2" t="n">
        <v>3</v>
      </c>
      <c r="AW1212" s="6" t="n">
        <v>3621.85</v>
      </c>
      <c r="AX1212" s="9" t="n">
        <v>41.31</v>
      </c>
      <c r="AY1212" s="3" t="n">
        <v>0.322164948453608</v>
      </c>
      <c r="AZ1212" s="1" t="n">
        <v>7451</v>
      </c>
      <c r="BA1212" s="1" t="n">
        <v>3</v>
      </c>
      <c r="BB1212" s="7" t="n">
        <v>3607.06</v>
      </c>
      <c r="BC1212" s="4" t="n">
        <v>0</v>
      </c>
      <c r="BD1212" s="5" t="s">
        <v>129</v>
      </c>
      <c r="BE1212" s="2" t="n">
        <v>7476</v>
      </c>
      <c r="BF1212" s="2" t="n">
        <v>3</v>
      </c>
      <c r="BG1212" s="6" t="n">
        <v>3631.03</v>
      </c>
      <c r="BH1212" s="9" t="n">
        <v>39.24</v>
      </c>
      <c r="BI1212" s="3" t="n">
        <v>0.297265160523187</v>
      </c>
      <c r="BJ1212" s="1" t="n">
        <v>7451</v>
      </c>
      <c r="BK1212" s="1" t="n">
        <v>3</v>
      </c>
      <c r="BL1212" s="7" t="n">
        <v>3609.74</v>
      </c>
      <c r="BM1212" s="4" t="n">
        <v>0</v>
      </c>
      <c r="BN1212" s="5" t="s">
        <v>129</v>
      </c>
      <c r="BO1212" s="2" t="n">
        <v>7451</v>
      </c>
      <c r="BP1212" s="2" t="n">
        <v>3</v>
      </c>
      <c r="BQ1212" s="6" t="n">
        <v>3609.96</v>
      </c>
      <c r="BR1212" s="9" t="n">
        <v>0</v>
      </c>
      <c r="BS1212" s="3" t="s">
        <v>129</v>
      </c>
      <c r="BT1212" s="1" t="n">
        <v>7460</v>
      </c>
      <c r="BU1212" s="1" t="n">
        <v>3</v>
      </c>
      <c r="BV1212" s="7" t="n">
        <v>3602.68</v>
      </c>
      <c r="BW1212" s="4" t="n">
        <v>23.41</v>
      </c>
      <c r="BX1212" s="5" t="n">
        <v>0.1573564122738</v>
      </c>
      <c r="BY1212" s="2" t="n">
        <v>7451</v>
      </c>
      <c r="BZ1212" s="2" t="n">
        <v>3</v>
      </c>
      <c r="CA1212" s="6" t="n">
        <v>3600.88</v>
      </c>
      <c r="CB1212" s="9" t="n">
        <v>0</v>
      </c>
      <c r="CC1212" s="3" t="s">
        <v>129</v>
      </c>
      <c r="CD1212" s="1" t="n">
        <v>7469</v>
      </c>
      <c r="CE1212" s="1" t="n">
        <v>5</v>
      </c>
      <c r="CF1212" s="7" t="n">
        <v>3601.79</v>
      </c>
      <c r="CG1212" s="4" t="n">
        <v>28.56</v>
      </c>
      <c r="CH1212" s="5" t="n">
        <v>0.120206755619666</v>
      </c>
      <c r="CJ1212" s="1" t="n">
        <f aca="false">MAX(CD1212,BY1212,BT1212,BO1212,BJ1212,BE1212,AZ1212,AU1212,AP1212,AK1212,AF1212,AA1212,V1212,Q1212,L1212,G1212)</f>
        <v>7479</v>
      </c>
      <c r="CK1212" s="1" t="n">
        <f aca="false">MIN(CE1212,BZ1212,BU1212,BP1212,BK1212,BF1212,BA1212,AV1212,AQ1212,AL1212,AG1212,AB1212,W1212,R1212,M1212,H1212)</f>
        <v>3</v>
      </c>
      <c r="CL1212" s="4" t="n">
        <f aca="false">MIN(CF1212,CA1212,BV1212,BQ1212,BL1212,BG1212,BB1212,AW1212,AR1212,AM1212,AH1212,AC1212,X1212,S1212,N1212,I1212)</f>
        <v>3600.54</v>
      </c>
      <c r="CM1212" s="4" t="n">
        <f aca="false">MAX(CG1212,CB1212,BW1212,BR1212,BM1212,BH1212,BC1212,AX1212,AS1212,AN1212,AI1212,AD1212,Y1212,T1212,O1212,J1212)</f>
        <v>41.31</v>
      </c>
      <c r="CN1212" s="8" t="n">
        <f aca="false">MAX(CH1212,CC1212,BX1212,BS1212,BN1212,BI1212,BD1212,AY1212,AT1212,AO1212,AJ1212,AE1212,Z1212,U1212,P1212,K1212)</f>
        <v>0.322164948453608</v>
      </c>
    </row>
    <row r="1213" customFormat="false" ht="12.8" hidden="false" customHeight="false" outlineLevel="0" collapsed="false">
      <c r="A1213" s="1" t="s">
        <v>2561</v>
      </c>
      <c r="B1213" s="1" t="n">
        <v>3</v>
      </c>
      <c r="C1213" s="1" t="n">
        <v>2</v>
      </c>
      <c r="D1213" s="1" t="n">
        <v>6</v>
      </c>
      <c r="E1213" s="1" t="n">
        <v>1</v>
      </c>
      <c r="F1213" s="1" t="s">
        <v>2562</v>
      </c>
      <c r="G1213" s="2" t="n">
        <v>30220</v>
      </c>
      <c r="H1213" s="2" t="n">
        <v>3</v>
      </c>
      <c r="I1213" s="6" t="n">
        <v>119.11</v>
      </c>
      <c r="J1213" s="9" t="n">
        <v>100</v>
      </c>
      <c r="K1213" s="3" t="n">
        <v>1</v>
      </c>
      <c r="L1213" s="1" t="n">
        <v>30220</v>
      </c>
      <c r="M1213" s="1" t="n">
        <v>3</v>
      </c>
      <c r="N1213" s="7" t="n">
        <v>111.429</v>
      </c>
      <c r="O1213" s="4" t="n">
        <v>100</v>
      </c>
      <c r="P1213" s="5" t="n">
        <v>1</v>
      </c>
      <c r="Q1213" s="2" t="n">
        <v>30220</v>
      </c>
      <c r="R1213" s="2" t="n">
        <v>3</v>
      </c>
      <c r="S1213" s="6" t="n">
        <v>112.919</v>
      </c>
      <c r="T1213" s="9" t="n">
        <v>100</v>
      </c>
      <c r="U1213" s="3" t="n">
        <v>1</v>
      </c>
      <c r="V1213" s="1" t="n">
        <v>30220</v>
      </c>
      <c r="W1213" s="1" t="n">
        <v>3</v>
      </c>
      <c r="X1213" s="7" t="n">
        <v>108.704</v>
      </c>
      <c r="Y1213" s="4" t="n">
        <v>100</v>
      </c>
      <c r="Z1213" s="5" t="n">
        <v>1</v>
      </c>
      <c r="AA1213" s="2" t="n">
        <v>30220</v>
      </c>
      <c r="AB1213" s="2" t="n">
        <v>3</v>
      </c>
      <c r="AC1213" s="6" t="n">
        <v>110.527</v>
      </c>
      <c r="AD1213" s="9" t="n">
        <v>100</v>
      </c>
      <c r="AE1213" s="3" t="n">
        <v>1</v>
      </c>
      <c r="AF1213" s="1" t="n">
        <v>30220</v>
      </c>
      <c r="AG1213" s="1" t="n">
        <v>3</v>
      </c>
      <c r="AH1213" s="7" t="n">
        <v>119.137</v>
      </c>
      <c r="AI1213" s="4" t="n">
        <v>100</v>
      </c>
      <c r="AJ1213" s="5" t="n">
        <v>1</v>
      </c>
      <c r="AK1213" s="2" t="n">
        <v>30220</v>
      </c>
      <c r="AL1213" s="2" t="n">
        <v>3</v>
      </c>
      <c r="AM1213" s="6" t="n">
        <v>114.464</v>
      </c>
      <c r="AN1213" s="9" t="n">
        <v>100</v>
      </c>
      <c r="AO1213" s="3" t="n">
        <v>1</v>
      </c>
      <c r="AP1213" s="1" t="n">
        <v>30220</v>
      </c>
      <c r="AQ1213" s="1" t="n">
        <v>3</v>
      </c>
      <c r="AR1213" s="7" t="n">
        <v>112.707</v>
      </c>
      <c r="AS1213" s="4" t="n">
        <v>100</v>
      </c>
      <c r="AT1213" s="5" t="n">
        <v>1</v>
      </c>
      <c r="AU1213" s="2" t="n">
        <v>30220</v>
      </c>
      <c r="AV1213" s="2" t="n">
        <v>3</v>
      </c>
      <c r="AW1213" s="6" t="n">
        <v>108.374</v>
      </c>
      <c r="AX1213" s="9" t="n">
        <v>100</v>
      </c>
      <c r="AY1213" s="3" t="n">
        <v>1</v>
      </c>
      <c r="AZ1213" s="1" t="n">
        <v>30220</v>
      </c>
      <c r="BA1213" s="1" t="n">
        <v>3</v>
      </c>
      <c r="BB1213" s="7" t="n">
        <v>110.645</v>
      </c>
      <c r="BC1213" s="4" t="n">
        <v>100</v>
      </c>
      <c r="BD1213" s="5" t="n">
        <v>1</v>
      </c>
      <c r="BE1213" s="2" t="n">
        <v>30220</v>
      </c>
      <c r="BF1213" s="2" t="n">
        <v>3</v>
      </c>
      <c r="BG1213" s="6" t="n">
        <v>107.131</v>
      </c>
      <c r="BH1213" s="9" t="n">
        <v>100</v>
      </c>
      <c r="BI1213" s="3" t="n">
        <v>1</v>
      </c>
      <c r="BJ1213" s="1" t="n">
        <v>30220</v>
      </c>
      <c r="BK1213" s="1" t="n">
        <v>3</v>
      </c>
      <c r="BL1213" s="7" t="n">
        <v>113.789</v>
      </c>
      <c r="BM1213" s="4" t="n">
        <v>100</v>
      </c>
      <c r="BN1213" s="5" t="n">
        <v>1</v>
      </c>
      <c r="BO1213" s="2" t="n">
        <v>30220</v>
      </c>
      <c r="BP1213" s="2" t="n">
        <v>3</v>
      </c>
      <c r="BQ1213" s="6" t="n">
        <v>117.01</v>
      </c>
      <c r="BR1213" s="9" t="n">
        <v>100</v>
      </c>
      <c r="BS1213" s="3" t="n">
        <v>1</v>
      </c>
      <c r="BT1213" s="1" t="n">
        <v>30220</v>
      </c>
      <c r="BU1213" s="1" t="n">
        <v>3</v>
      </c>
      <c r="BV1213" s="7" t="n">
        <v>112.571</v>
      </c>
      <c r="BW1213" s="4" t="n">
        <v>100</v>
      </c>
      <c r="BX1213" s="5" t="n">
        <v>1</v>
      </c>
      <c r="BY1213" s="2" t="n">
        <v>30220</v>
      </c>
      <c r="BZ1213" s="2" t="n">
        <v>3</v>
      </c>
      <c r="CA1213" s="6" t="n">
        <v>105.331</v>
      </c>
      <c r="CB1213" s="9" t="n">
        <v>100</v>
      </c>
      <c r="CC1213" s="3" t="n">
        <v>1</v>
      </c>
      <c r="CD1213" s="1" t="n">
        <v>30220</v>
      </c>
      <c r="CE1213" s="1" t="n">
        <v>3</v>
      </c>
      <c r="CF1213" s="7" t="n">
        <v>178.9</v>
      </c>
      <c r="CG1213" s="4" t="n">
        <v>100</v>
      </c>
      <c r="CH1213" s="5" t="n">
        <v>1</v>
      </c>
      <c r="CJ1213" s="1" t="n">
        <f aca="false">MAX(CD1213,BY1213,BT1213,BO1213,BJ1213,BE1213,AZ1213,AU1213,AP1213,AK1213,AF1213,AA1213,V1213,Q1213,L1213,G1213)</f>
        <v>30220</v>
      </c>
      <c r="CK1213" s="1" t="n">
        <f aca="false">MIN(CE1213,BZ1213,BU1213,BP1213,BK1213,BF1213,BA1213,AV1213,AQ1213,AL1213,AG1213,AB1213,W1213,R1213,M1213,H1213)</f>
        <v>3</v>
      </c>
      <c r="CL1213" s="4" t="n">
        <f aca="false">MIN(CF1213,CA1213,BV1213,BQ1213,BL1213,BG1213,BB1213,AW1213,AR1213,AM1213,AH1213,AC1213,X1213,S1213,N1213,I1213)</f>
        <v>105.331</v>
      </c>
      <c r="CM1213" s="4" t="n">
        <f aca="false">MAX(CG1213,CB1213,BW1213,BR1213,BM1213,BH1213,BC1213,AX1213,AS1213,AN1213,AI1213,AD1213,Y1213,T1213,O1213,J1213)</f>
        <v>100</v>
      </c>
      <c r="CN1213" s="8" t="n">
        <f aca="false">MAX(CH1213,CC1213,BX1213,BS1213,BN1213,BI1213,BD1213,AY1213,AT1213,AO1213,AJ1213,AE1213,Z1213,U1213,P1213,K1213)</f>
        <v>1</v>
      </c>
    </row>
    <row r="1214" customFormat="false" ht="12.8" hidden="false" customHeight="false" outlineLevel="0" collapsed="false">
      <c r="A1214" s="1" t="s">
        <v>2563</v>
      </c>
      <c r="B1214" s="1" t="n">
        <v>3</v>
      </c>
      <c r="C1214" s="1" t="n">
        <v>2</v>
      </c>
      <c r="D1214" s="1" t="n">
        <v>6</v>
      </c>
      <c r="E1214" s="1" t="n">
        <v>1</v>
      </c>
      <c r="F1214" s="1" t="s">
        <v>2564</v>
      </c>
      <c r="G1214" s="2" t="n">
        <v>24258</v>
      </c>
      <c r="H1214" s="2" t="n">
        <v>3</v>
      </c>
      <c r="I1214" s="6" t="n">
        <v>288.574</v>
      </c>
      <c r="J1214" s="9" t="n">
        <v>100</v>
      </c>
      <c r="K1214" s="3" t="n">
        <v>1</v>
      </c>
      <c r="L1214" s="1" t="n">
        <v>24258</v>
      </c>
      <c r="M1214" s="1" t="n">
        <v>3</v>
      </c>
      <c r="N1214" s="7" t="n">
        <v>289.398</v>
      </c>
      <c r="O1214" s="4" t="n">
        <v>100</v>
      </c>
      <c r="P1214" s="5" t="n">
        <v>1</v>
      </c>
      <c r="Q1214" s="2" t="n">
        <v>24258</v>
      </c>
      <c r="R1214" s="2" t="n">
        <v>5</v>
      </c>
      <c r="S1214" s="6" t="n">
        <v>267.574</v>
      </c>
      <c r="T1214" s="9" t="n">
        <v>55.42</v>
      </c>
      <c r="U1214" s="3" t="n">
        <v>1</v>
      </c>
      <c r="V1214" s="1" t="n">
        <v>24258</v>
      </c>
      <c r="W1214" s="1" t="n">
        <v>3</v>
      </c>
      <c r="X1214" s="7" t="n">
        <v>304.251</v>
      </c>
      <c r="Y1214" s="4" t="n">
        <v>100</v>
      </c>
      <c r="Z1214" s="5" t="n">
        <v>1</v>
      </c>
      <c r="AA1214" s="2" t="n">
        <v>24258</v>
      </c>
      <c r="AB1214" s="2" t="n">
        <v>3</v>
      </c>
      <c r="AC1214" s="6" t="n">
        <v>288.556</v>
      </c>
      <c r="AD1214" s="9" t="n">
        <v>100</v>
      </c>
      <c r="AE1214" s="3" t="n">
        <v>1</v>
      </c>
      <c r="AF1214" s="1" t="n">
        <v>24258</v>
      </c>
      <c r="AG1214" s="1" t="n">
        <v>3</v>
      </c>
      <c r="AH1214" s="7" t="n">
        <v>289.81</v>
      </c>
      <c r="AI1214" s="4" t="n">
        <v>100</v>
      </c>
      <c r="AJ1214" s="5" t="n">
        <v>1</v>
      </c>
      <c r="AK1214" s="2" t="n">
        <v>24258</v>
      </c>
      <c r="AL1214" s="2" t="n">
        <v>3</v>
      </c>
      <c r="AM1214" s="6" t="n">
        <v>288.886</v>
      </c>
      <c r="AN1214" s="9" t="n">
        <v>100</v>
      </c>
      <c r="AO1214" s="3" t="n">
        <v>1</v>
      </c>
      <c r="AP1214" s="1" t="n">
        <v>24258</v>
      </c>
      <c r="AQ1214" s="1" t="n">
        <v>3</v>
      </c>
      <c r="AR1214" s="7" t="n">
        <v>289.005</v>
      </c>
      <c r="AS1214" s="4" t="n">
        <v>100</v>
      </c>
      <c r="AT1214" s="5" t="n">
        <v>1</v>
      </c>
      <c r="AU1214" s="2" t="n">
        <v>24258</v>
      </c>
      <c r="AV1214" s="2" t="n">
        <v>3</v>
      </c>
      <c r="AW1214" s="6" t="n">
        <v>287.069</v>
      </c>
      <c r="AX1214" s="9" t="n">
        <v>100</v>
      </c>
      <c r="AY1214" s="3" t="n">
        <v>1</v>
      </c>
      <c r="AZ1214" s="1" t="n">
        <v>24258</v>
      </c>
      <c r="BA1214" s="1" t="n">
        <v>3</v>
      </c>
      <c r="BB1214" s="7" t="n">
        <v>287.711</v>
      </c>
      <c r="BC1214" s="4" t="n">
        <v>100</v>
      </c>
      <c r="BD1214" s="5" t="n">
        <v>1</v>
      </c>
      <c r="BE1214" s="2" t="n">
        <v>24258</v>
      </c>
      <c r="BF1214" s="2" t="n">
        <v>3</v>
      </c>
      <c r="BG1214" s="6" t="n">
        <v>287.724</v>
      </c>
      <c r="BH1214" s="9" t="n">
        <v>100</v>
      </c>
      <c r="BI1214" s="3" t="n">
        <v>1</v>
      </c>
      <c r="BJ1214" s="1" t="n">
        <v>24258</v>
      </c>
      <c r="BK1214" s="1" t="n">
        <v>3</v>
      </c>
      <c r="BL1214" s="7" t="n">
        <v>291.102</v>
      </c>
      <c r="BM1214" s="4" t="n">
        <v>100</v>
      </c>
      <c r="BN1214" s="5" t="n">
        <v>1</v>
      </c>
      <c r="BO1214" s="2" t="n">
        <v>24258</v>
      </c>
      <c r="BP1214" s="2" t="n">
        <v>3</v>
      </c>
      <c r="BQ1214" s="6" t="n">
        <v>287.542</v>
      </c>
      <c r="BR1214" s="9" t="n">
        <v>100</v>
      </c>
      <c r="BS1214" s="3" t="n">
        <v>1</v>
      </c>
      <c r="BT1214" s="1" t="n">
        <v>24258</v>
      </c>
      <c r="BU1214" s="1" t="n">
        <v>3</v>
      </c>
      <c r="BV1214" s="7" t="n">
        <v>292.141</v>
      </c>
      <c r="BW1214" s="4" t="n">
        <v>100</v>
      </c>
      <c r="BX1214" s="5" t="n">
        <v>1</v>
      </c>
      <c r="BY1214" s="2" t="n">
        <v>24258</v>
      </c>
      <c r="BZ1214" s="2" t="n">
        <v>3</v>
      </c>
      <c r="CA1214" s="6" t="n">
        <v>284.108</v>
      </c>
      <c r="CB1214" s="9" t="n">
        <v>100</v>
      </c>
      <c r="CC1214" s="3" t="n">
        <v>1</v>
      </c>
      <c r="CD1214" s="1" t="n">
        <v>24258</v>
      </c>
      <c r="CE1214" s="1" t="n">
        <v>3</v>
      </c>
      <c r="CF1214" s="7" t="n">
        <v>286.349</v>
      </c>
      <c r="CG1214" s="4" t="n">
        <v>100</v>
      </c>
      <c r="CH1214" s="5" t="n">
        <v>1</v>
      </c>
      <c r="CJ1214" s="1" t="n">
        <f aca="false">MAX(CD1214,BY1214,BT1214,BO1214,BJ1214,BE1214,AZ1214,AU1214,AP1214,AK1214,AF1214,AA1214,V1214,Q1214,L1214,G1214)</f>
        <v>24258</v>
      </c>
      <c r="CK1214" s="1" t="n">
        <f aca="false">MIN(CE1214,BZ1214,BU1214,BP1214,BK1214,BF1214,BA1214,AV1214,AQ1214,AL1214,AG1214,AB1214,W1214,R1214,M1214,H1214)</f>
        <v>3</v>
      </c>
      <c r="CL1214" s="4" t="n">
        <f aca="false">MIN(CF1214,CA1214,BV1214,BQ1214,BL1214,BG1214,BB1214,AW1214,AR1214,AM1214,AH1214,AC1214,X1214,S1214,N1214,I1214)</f>
        <v>267.574</v>
      </c>
      <c r="CM1214" s="4" t="n">
        <f aca="false">MAX(CG1214,CB1214,BW1214,BR1214,BM1214,BH1214,BC1214,AX1214,AS1214,AN1214,AI1214,AD1214,Y1214,T1214,O1214,J1214)</f>
        <v>100</v>
      </c>
      <c r="CN1214" s="8" t="n">
        <f aca="false">MAX(CH1214,CC1214,BX1214,BS1214,BN1214,BI1214,BD1214,AY1214,AT1214,AO1214,AJ1214,AE1214,Z1214,U1214,P1214,K1214)</f>
        <v>1</v>
      </c>
    </row>
    <row r="1215" customFormat="false" ht="12.8" hidden="false" customHeight="false" outlineLevel="0" collapsed="false">
      <c r="A1215" s="1" t="s">
        <v>2565</v>
      </c>
      <c r="B1215" s="1" t="n">
        <v>3</v>
      </c>
      <c r="C1215" s="1" t="n">
        <v>2</v>
      </c>
      <c r="D1215" s="1" t="n">
        <v>6</v>
      </c>
      <c r="E1215" s="1" t="n">
        <v>1</v>
      </c>
      <c r="F1215" s="1" t="s">
        <v>2566</v>
      </c>
      <c r="G1215" s="2" t="n">
        <v>28008</v>
      </c>
      <c r="H1215" s="2" t="n">
        <v>15</v>
      </c>
      <c r="I1215" s="6" t="n">
        <v>355.411</v>
      </c>
      <c r="J1215" s="9" t="n">
        <v>33.3128571428571</v>
      </c>
      <c r="K1215" s="3" t="n">
        <v>1</v>
      </c>
      <c r="L1215" s="1" t="n">
        <v>28008</v>
      </c>
      <c r="M1215" s="1" t="n">
        <v>17</v>
      </c>
      <c r="N1215" s="7" t="n">
        <v>496.034</v>
      </c>
      <c r="O1215" s="4" t="n">
        <v>32.89</v>
      </c>
      <c r="P1215" s="5" t="n">
        <v>1</v>
      </c>
      <c r="Q1215" s="2" t="n">
        <v>28008</v>
      </c>
      <c r="R1215" s="2" t="n">
        <v>13</v>
      </c>
      <c r="S1215" s="6" t="n">
        <v>371.125</v>
      </c>
      <c r="T1215" s="9" t="n">
        <v>36.935</v>
      </c>
      <c r="U1215" s="3" t="n">
        <v>1</v>
      </c>
      <c r="V1215" s="1" t="n">
        <v>28008</v>
      </c>
      <c r="W1215" s="1" t="n">
        <v>13</v>
      </c>
      <c r="X1215" s="7" t="n">
        <v>307.446</v>
      </c>
      <c r="Y1215" s="4" t="n">
        <v>28.3516666666667</v>
      </c>
      <c r="Z1215" s="5" t="n">
        <v>1</v>
      </c>
      <c r="AA1215" s="2" t="n">
        <v>28008</v>
      </c>
      <c r="AB1215" s="2" t="n">
        <v>11</v>
      </c>
      <c r="AC1215" s="6" t="n">
        <v>271.3</v>
      </c>
      <c r="AD1215" s="9" t="n">
        <v>35.048</v>
      </c>
      <c r="AE1215" s="3" t="n">
        <v>1</v>
      </c>
      <c r="AF1215" s="1" t="n">
        <v>28008</v>
      </c>
      <c r="AG1215" s="1" t="n">
        <v>13</v>
      </c>
      <c r="AH1215" s="7" t="n">
        <v>342.96</v>
      </c>
      <c r="AI1215" s="4" t="n">
        <v>36.935</v>
      </c>
      <c r="AJ1215" s="5" t="n">
        <v>1</v>
      </c>
      <c r="AK1215" s="2" t="n">
        <v>28008</v>
      </c>
      <c r="AL1215" s="2" t="n">
        <v>17</v>
      </c>
      <c r="AM1215" s="6" t="n">
        <v>345.233</v>
      </c>
      <c r="AN1215" s="9" t="n">
        <v>29.06</v>
      </c>
      <c r="AO1215" s="3" t="n">
        <v>1</v>
      </c>
      <c r="AP1215" s="1" t="n">
        <v>28008</v>
      </c>
      <c r="AQ1215" s="1" t="n">
        <v>45</v>
      </c>
      <c r="AR1215" s="7" t="n">
        <v>809.336</v>
      </c>
      <c r="AS1215" s="4" t="n">
        <v>22.0147619047619</v>
      </c>
      <c r="AT1215" s="5" t="n">
        <v>1</v>
      </c>
      <c r="AU1215" s="2" t="n">
        <v>28008</v>
      </c>
      <c r="AV1215" s="2" t="n">
        <v>31</v>
      </c>
      <c r="AW1215" s="6" t="n">
        <v>646.374</v>
      </c>
      <c r="AX1215" s="9" t="n">
        <v>24.572</v>
      </c>
      <c r="AY1215" s="3" t="n">
        <v>1</v>
      </c>
      <c r="AZ1215" s="1" t="n">
        <v>28008</v>
      </c>
      <c r="BA1215" s="1" t="n">
        <v>33</v>
      </c>
      <c r="BB1215" s="7" t="n">
        <v>729.564</v>
      </c>
      <c r="BC1215" s="4" t="n">
        <v>24.43625</v>
      </c>
      <c r="BD1215" s="5" t="n">
        <v>1</v>
      </c>
      <c r="BE1215" s="2" t="n">
        <v>28008</v>
      </c>
      <c r="BF1215" s="2" t="n">
        <v>13</v>
      </c>
      <c r="BG1215" s="6" t="n">
        <v>297.601</v>
      </c>
      <c r="BH1215" s="9" t="n">
        <v>28.3516666666667</v>
      </c>
      <c r="BI1215" s="3" t="n">
        <v>1</v>
      </c>
      <c r="BJ1215" s="1" t="n">
        <v>28008</v>
      </c>
      <c r="BK1215" s="1" t="n">
        <v>13</v>
      </c>
      <c r="BL1215" s="7" t="n">
        <v>325.205</v>
      </c>
      <c r="BM1215" s="4" t="n">
        <v>30.295</v>
      </c>
      <c r="BN1215" s="5" t="n">
        <v>1</v>
      </c>
      <c r="BO1215" s="2" t="n">
        <v>28008</v>
      </c>
      <c r="BP1215" s="2" t="n">
        <v>33</v>
      </c>
      <c r="BQ1215" s="6" t="n">
        <v>688.181</v>
      </c>
      <c r="BR1215" s="9" t="n">
        <v>24.258125</v>
      </c>
      <c r="BS1215" s="3" t="n">
        <v>1</v>
      </c>
      <c r="BT1215" s="1" t="n">
        <v>28008</v>
      </c>
      <c r="BU1215" s="1" t="n">
        <v>19</v>
      </c>
      <c r="BV1215" s="7" t="n">
        <v>500.53</v>
      </c>
      <c r="BW1215" s="4" t="n">
        <v>25.87</v>
      </c>
      <c r="BX1215" s="5" t="n">
        <v>1</v>
      </c>
      <c r="BY1215" s="2" t="n">
        <v>28008</v>
      </c>
      <c r="BZ1215" s="2" t="n">
        <v>21</v>
      </c>
      <c r="CA1215" s="6" t="n">
        <v>626.259</v>
      </c>
      <c r="CB1215" s="9" t="n">
        <v>31.411</v>
      </c>
      <c r="CC1215" s="3" t="n">
        <v>1</v>
      </c>
      <c r="CD1215" s="1" t="n">
        <v>28008</v>
      </c>
      <c r="CE1215" s="1" t="n">
        <v>25</v>
      </c>
      <c r="CF1215" s="7" t="n">
        <v>568.117</v>
      </c>
      <c r="CG1215" s="4" t="n">
        <v>28.5408333333333</v>
      </c>
      <c r="CH1215" s="5" t="n">
        <v>1</v>
      </c>
      <c r="CJ1215" s="1" t="n">
        <f aca="false">MAX(CD1215,BY1215,BT1215,BO1215,BJ1215,BE1215,AZ1215,AU1215,AP1215,AK1215,AF1215,AA1215,V1215,Q1215,L1215,G1215)</f>
        <v>28008</v>
      </c>
      <c r="CK1215" s="1" t="n">
        <f aca="false">MIN(CE1215,BZ1215,BU1215,BP1215,BK1215,BF1215,BA1215,AV1215,AQ1215,AL1215,AG1215,AB1215,W1215,R1215,M1215,H1215)</f>
        <v>11</v>
      </c>
      <c r="CL1215" s="4" t="n">
        <f aca="false">MIN(CF1215,CA1215,BV1215,BQ1215,BL1215,BG1215,BB1215,AW1215,AR1215,AM1215,AH1215,AC1215,X1215,S1215,N1215,I1215)</f>
        <v>271.3</v>
      </c>
      <c r="CM1215" s="4" t="n">
        <f aca="false">MAX(CG1215,CB1215,BW1215,BR1215,BM1215,BH1215,BC1215,AX1215,AS1215,AN1215,AI1215,AD1215,Y1215,T1215,O1215,J1215)</f>
        <v>36.935</v>
      </c>
      <c r="CN1215" s="8" t="n">
        <f aca="false">MAX(CH1215,CC1215,BX1215,BS1215,BN1215,BI1215,BD1215,AY1215,AT1215,AO1215,AJ1215,AE1215,Z1215,U1215,P1215,K1215)</f>
        <v>1</v>
      </c>
    </row>
    <row r="1216" customFormat="false" ht="12.8" hidden="false" customHeight="false" outlineLevel="0" collapsed="false">
      <c r="A1216" s="1" t="s">
        <v>2567</v>
      </c>
      <c r="B1216" s="1" t="n">
        <v>3</v>
      </c>
      <c r="C1216" s="1" t="n">
        <v>2</v>
      </c>
      <c r="D1216" s="1" t="n">
        <v>6</v>
      </c>
      <c r="E1216" s="1" t="n">
        <v>1</v>
      </c>
      <c r="F1216" s="1" t="s">
        <v>2568</v>
      </c>
      <c r="G1216" s="2" t="n">
        <v>26767</v>
      </c>
      <c r="H1216" s="2" t="n">
        <v>3</v>
      </c>
      <c r="I1216" s="6" t="n">
        <v>129.867</v>
      </c>
      <c r="J1216" s="9" t="n">
        <v>100</v>
      </c>
      <c r="K1216" s="3" t="n">
        <v>1</v>
      </c>
      <c r="L1216" s="1" t="n">
        <v>26767</v>
      </c>
      <c r="M1216" s="1" t="n">
        <v>3</v>
      </c>
      <c r="N1216" s="7" t="n">
        <v>134.386</v>
      </c>
      <c r="O1216" s="4" t="n">
        <v>100</v>
      </c>
      <c r="P1216" s="5" t="n">
        <v>1</v>
      </c>
      <c r="Q1216" s="2" t="n">
        <v>26767</v>
      </c>
      <c r="R1216" s="2" t="n">
        <v>3</v>
      </c>
      <c r="S1216" s="6" t="n">
        <v>133.849</v>
      </c>
      <c r="T1216" s="9" t="n">
        <v>100</v>
      </c>
      <c r="U1216" s="3" t="n">
        <v>1</v>
      </c>
      <c r="V1216" s="1" t="n">
        <v>26767</v>
      </c>
      <c r="W1216" s="1" t="n">
        <v>3</v>
      </c>
      <c r="X1216" s="7" t="n">
        <v>129.008</v>
      </c>
      <c r="Y1216" s="4" t="n">
        <v>100</v>
      </c>
      <c r="Z1216" s="5" t="n">
        <v>1</v>
      </c>
      <c r="AA1216" s="2" t="n">
        <v>26767</v>
      </c>
      <c r="AB1216" s="2" t="n">
        <v>3</v>
      </c>
      <c r="AC1216" s="6" t="n">
        <v>128.702</v>
      </c>
      <c r="AD1216" s="9" t="n">
        <v>100</v>
      </c>
      <c r="AE1216" s="3" t="n">
        <v>1</v>
      </c>
      <c r="AF1216" s="1" t="n">
        <v>26767</v>
      </c>
      <c r="AG1216" s="1" t="n">
        <v>3</v>
      </c>
      <c r="AH1216" s="7" t="n">
        <v>129.774</v>
      </c>
      <c r="AI1216" s="4" t="n">
        <v>100</v>
      </c>
      <c r="AJ1216" s="5" t="n">
        <v>1</v>
      </c>
      <c r="AK1216" s="2" t="n">
        <v>26767</v>
      </c>
      <c r="AL1216" s="2" t="n">
        <v>3</v>
      </c>
      <c r="AM1216" s="6" t="n">
        <v>131.626</v>
      </c>
      <c r="AN1216" s="9" t="n">
        <v>100</v>
      </c>
      <c r="AO1216" s="3" t="n">
        <v>1</v>
      </c>
      <c r="AP1216" s="1" t="n">
        <v>26767</v>
      </c>
      <c r="AQ1216" s="1" t="n">
        <v>3</v>
      </c>
      <c r="AR1216" s="7" t="n">
        <v>128.497</v>
      </c>
      <c r="AS1216" s="4" t="n">
        <v>100</v>
      </c>
      <c r="AT1216" s="5" t="n">
        <v>1</v>
      </c>
      <c r="AU1216" s="2" t="n">
        <v>26767</v>
      </c>
      <c r="AV1216" s="2" t="n">
        <v>3</v>
      </c>
      <c r="AW1216" s="6" t="n">
        <v>129.862</v>
      </c>
      <c r="AX1216" s="9" t="n">
        <v>100</v>
      </c>
      <c r="AY1216" s="3" t="n">
        <v>1</v>
      </c>
      <c r="AZ1216" s="1" t="n">
        <v>26767</v>
      </c>
      <c r="BA1216" s="1" t="n">
        <v>3</v>
      </c>
      <c r="BB1216" s="7" t="n">
        <v>125.79</v>
      </c>
      <c r="BC1216" s="4" t="n">
        <v>100</v>
      </c>
      <c r="BD1216" s="5" t="n">
        <v>1</v>
      </c>
      <c r="BE1216" s="2" t="n">
        <v>26767</v>
      </c>
      <c r="BF1216" s="2" t="n">
        <v>3</v>
      </c>
      <c r="BG1216" s="6" t="n">
        <v>126.753</v>
      </c>
      <c r="BH1216" s="9" t="n">
        <v>100</v>
      </c>
      <c r="BI1216" s="3" t="n">
        <v>1</v>
      </c>
      <c r="BJ1216" s="1" t="n">
        <v>26767</v>
      </c>
      <c r="BK1216" s="1" t="n">
        <v>3</v>
      </c>
      <c r="BL1216" s="7" t="n">
        <v>127.587</v>
      </c>
      <c r="BM1216" s="4" t="n">
        <v>100</v>
      </c>
      <c r="BN1216" s="5" t="n">
        <v>1</v>
      </c>
      <c r="BO1216" s="2" t="n">
        <v>26767</v>
      </c>
      <c r="BP1216" s="2" t="n">
        <v>3</v>
      </c>
      <c r="BQ1216" s="6" t="n">
        <v>127.625</v>
      </c>
      <c r="BR1216" s="9" t="n">
        <v>100</v>
      </c>
      <c r="BS1216" s="3" t="n">
        <v>1</v>
      </c>
      <c r="BT1216" s="1" t="n">
        <v>26767</v>
      </c>
      <c r="BU1216" s="1" t="n">
        <v>3</v>
      </c>
      <c r="BV1216" s="7" t="n">
        <v>125.049</v>
      </c>
      <c r="BW1216" s="4" t="n">
        <v>100</v>
      </c>
      <c r="BX1216" s="5" t="n">
        <v>1</v>
      </c>
      <c r="BY1216" s="2" t="n">
        <v>26767</v>
      </c>
      <c r="BZ1216" s="2" t="n">
        <v>3</v>
      </c>
      <c r="CA1216" s="6" t="n">
        <v>125.984</v>
      </c>
      <c r="CB1216" s="9" t="n">
        <v>100</v>
      </c>
      <c r="CC1216" s="3" t="n">
        <v>1</v>
      </c>
      <c r="CD1216" s="1" t="n">
        <v>26767</v>
      </c>
      <c r="CE1216" s="1" t="n">
        <v>3</v>
      </c>
      <c r="CF1216" s="7" t="n">
        <v>125.796</v>
      </c>
      <c r="CG1216" s="4" t="n">
        <v>100</v>
      </c>
      <c r="CH1216" s="5" t="n">
        <v>1</v>
      </c>
      <c r="CJ1216" s="1" t="n">
        <f aca="false">MAX(CD1216,BY1216,BT1216,BO1216,BJ1216,BE1216,AZ1216,AU1216,AP1216,AK1216,AF1216,AA1216,V1216,Q1216,L1216,G1216)</f>
        <v>26767</v>
      </c>
      <c r="CK1216" s="1" t="n">
        <f aca="false">MIN(CE1216,BZ1216,BU1216,BP1216,BK1216,BF1216,BA1216,AV1216,AQ1216,AL1216,AG1216,AB1216,W1216,R1216,M1216,H1216)</f>
        <v>3</v>
      </c>
      <c r="CL1216" s="4" t="n">
        <f aca="false">MIN(CF1216,CA1216,BV1216,BQ1216,BL1216,BG1216,BB1216,AW1216,AR1216,AM1216,AH1216,AC1216,X1216,S1216,N1216,I1216)</f>
        <v>125.049</v>
      </c>
      <c r="CM1216" s="4" t="n">
        <f aca="false">MAX(CG1216,CB1216,BW1216,BR1216,BM1216,BH1216,BC1216,AX1216,AS1216,AN1216,AI1216,AD1216,Y1216,T1216,O1216,J1216)</f>
        <v>100</v>
      </c>
      <c r="CN1216" s="8" t="n">
        <f aca="false">MAX(CH1216,CC1216,BX1216,BS1216,BN1216,BI1216,BD1216,AY1216,AT1216,AO1216,AJ1216,AE1216,Z1216,U1216,P1216,K1216)</f>
        <v>1</v>
      </c>
    </row>
    <row r="1217" customFormat="false" ht="12.8" hidden="false" customHeight="false" outlineLevel="0" collapsed="false">
      <c r="A1217" s="1" t="s">
        <v>2569</v>
      </c>
      <c r="B1217" s="1" t="n">
        <v>3</v>
      </c>
      <c r="C1217" s="1" t="n">
        <v>2</v>
      </c>
      <c r="D1217" s="1" t="n">
        <v>6</v>
      </c>
      <c r="E1217" s="1" t="n">
        <v>1</v>
      </c>
      <c r="F1217" s="1" t="s">
        <v>2570</v>
      </c>
      <c r="G1217" s="2" t="n">
        <v>22797</v>
      </c>
      <c r="H1217" s="2" t="n">
        <v>11</v>
      </c>
      <c r="I1217" s="6" t="n">
        <v>396.139</v>
      </c>
      <c r="J1217" s="9" t="n">
        <v>34.034</v>
      </c>
      <c r="K1217" s="3" t="n">
        <v>1</v>
      </c>
      <c r="L1217" s="1" t="n">
        <v>22797</v>
      </c>
      <c r="M1217" s="1" t="n">
        <v>7</v>
      </c>
      <c r="N1217" s="7" t="n">
        <v>261.423</v>
      </c>
      <c r="O1217" s="4" t="n">
        <v>42.35</v>
      </c>
      <c r="P1217" s="5" t="n">
        <v>1</v>
      </c>
      <c r="Q1217" s="2" t="n">
        <v>22797</v>
      </c>
      <c r="R1217" s="2" t="n">
        <v>7</v>
      </c>
      <c r="S1217" s="6" t="n">
        <v>260.137</v>
      </c>
      <c r="T1217" s="9" t="n">
        <v>42.35</v>
      </c>
      <c r="U1217" s="3" t="n">
        <v>1</v>
      </c>
      <c r="V1217" s="1" t="n">
        <v>22797</v>
      </c>
      <c r="W1217" s="1" t="n">
        <v>7</v>
      </c>
      <c r="X1217" s="7" t="n">
        <v>334.649</v>
      </c>
      <c r="Y1217" s="4" t="n">
        <v>48.9866666666667</v>
      </c>
      <c r="Z1217" s="5" t="n">
        <v>1</v>
      </c>
      <c r="AA1217" s="2" t="n">
        <v>22797</v>
      </c>
      <c r="AB1217" s="2" t="n">
        <v>13</v>
      </c>
      <c r="AC1217" s="6" t="n">
        <v>378.579</v>
      </c>
      <c r="AD1217" s="9" t="n">
        <v>29.6216666666667</v>
      </c>
      <c r="AE1217" s="3" t="n">
        <v>1</v>
      </c>
      <c r="AF1217" s="1" t="n">
        <v>22797</v>
      </c>
      <c r="AG1217" s="1" t="n">
        <v>13</v>
      </c>
      <c r="AH1217" s="7" t="n">
        <v>380.126</v>
      </c>
      <c r="AI1217" s="4" t="n">
        <v>29.6216666666667</v>
      </c>
      <c r="AJ1217" s="5" t="n">
        <v>1</v>
      </c>
      <c r="AK1217" s="2" t="n">
        <v>22797</v>
      </c>
      <c r="AL1217" s="2" t="n">
        <v>9</v>
      </c>
      <c r="AM1217" s="6" t="n">
        <v>388.163</v>
      </c>
      <c r="AN1217" s="9" t="n">
        <v>40.9925</v>
      </c>
      <c r="AO1217" s="3" t="n">
        <v>1</v>
      </c>
      <c r="AP1217" s="1" t="n">
        <v>22797</v>
      </c>
      <c r="AQ1217" s="1" t="n">
        <v>11</v>
      </c>
      <c r="AR1217" s="7" t="n">
        <v>399.604</v>
      </c>
      <c r="AS1217" s="4" t="n">
        <v>34.502</v>
      </c>
      <c r="AT1217" s="5" t="n">
        <v>1</v>
      </c>
      <c r="AU1217" s="2" t="n">
        <v>22797</v>
      </c>
      <c r="AV1217" s="2" t="n">
        <v>7</v>
      </c>
      <c r="AW1217" s="6" t="n">
        <v>249.754</v>
      </c>
      <c r="AX1217" s="9" t="n">
        <v>42.2966666666667</v>
      </c>
      <c r="AY1217" s="3" t="n">
        <v>1</v>
      </c>
      <c r="AZ1217" s="1" t="n">
        <v>22797</v>
      </c>
      <c r="BA1217" s="1" t="n">
        <v>7</v>
      </c>
      <c r="BB1217" s="7" t="n">
        <v>250.717</v>
      </c>
      <c r="BC1217" s="4" t="n">
        <v>42.2966666666667</v>
      </c>
      <c r="BD1217" s="5" t="n">
        <v>1</v>
      </c>
      <c r="BE1217" s="2" t="n">
        <v>22797</v>
      </c>
      <c r="BF1217" s="2" t="n">
        <v>7</v>
      </c>
      <c r="BG1217" s="6" t="n">
        <v>342.951</v>
      </c>
      <c r="BH1217" s="9" t="n">
        <v>49.1366666666667</v>
      </c>
      <c r="BI1217" s="3" t="n">
        <v>1</v>
      </c>
      <c r="BJ1217" s="1" t="n">
        <v>22797</v>
      </c>
      <c r="BK1217" s="1" t="n">
        <v>11</v>
      </c>
      <c r="BL1217" s="7" t="n">
        <v>390.644</v>
      </c>
      <c r="BM1217" s="4" t="n">
        <v>33.834</v>
      </c>
      <c r="BN1217" s="5" t="n">
        <v>1</v>
      </c>
      <c r="BO1217" s="2" t="n">
        <v>22797</v>
      </c>
      <c r="BP1217" s="2" t="n">
        <v>11</v>
      </c>
      <c r="BQ1217" s="6" t="n">
        <v>387.895</v>
      </c>
      <c r="BR1217" s="9" t="n">
        <v>33.834</v>
      </c>
      <c r="BS1217" s="3" t="n">
        <v>1</v>
      </c>
      <c r="BT1217" s="1" t="n">
        <v>22797</v>
      </c>
      <c r="BU1217" s="1" t="n">
        <v>9</v>
      </c>
      <c r="BV1217" s="7" t="n">
        <v>436.724</v>
      </c>
      <c r="BW1217" s="4" t="n">
        <v>40.89</v>
      </c>
      <c r="BX1217" s="5" t="n">
        <v>1</v>
      </c>
      <c r="BY1217" s="2" t="n">
        <v>22797</v>
      </c>
      <c r="BZ1217" s="2" t="n">
        <v>5</v>
      </c>
      <c r="CA1217" s="6" t="n">
        <v>278.114</v>
      </c>
      <c r="CB1217" s="9" t="n">
        <v>62.485</v>
      </c>
      <c r="CC1217" s="3" t="n">
        <v>1</v>
      </c>
      <c r="CD1217" s="1" t="n">
        <v>22797</v>
      </c>
      <c r="CE1217" s="1" t="n">
        <v>7</v>
      </c>
      <c r="CF1217" s="7" t="n">
        <v>257.637</v>
      </c>
      <c r="CG1217" s="4" t="n">
        <v>42.35</v>
      </c>
      <c r="CH1217" s="5" t="n">
        <v>1</v>
      </c>
      <c r="CJ1217" s="1" t="n">
        <f aca="false">MAX(CD1217,BY1217,BT1217,BO1217,BJ1217,BE1217,AZ1217,AU1217,AP1217,AK1217,AF1217,AA1217,V1217,Q1217,L1217,G1217)</f>
        <v>22797</v>
      </c>
      <c r="CK1217" s="1" t="n">
        <f aca="false">MIN(CE1217,BZ1217,BU1217,BP1217,BK1217,BF1217,BA1217,AV1217,AQ1217,AL1217,AG1217,AB1217,W1217,R1217,M1217,H1217)</f>
        <v>5</v>
      </c>
      <c r="CL1217" s="4" t="n">
        <f aca="false">MIN(CF1217,CA1217,BV1217,BQ1217,BL1217,BG1217,BB1217,AW1217,AR1217,AM1217,AH1217,AC1217,X1217,S1217,N1217,I1217)</f>
        <v>249.754</v>
      </c>
      <c r="CM1217" s="4" t="n">
        <f aca="false">MAX(CG1217,CB1217,BW1217,BR1217,BM1217,BH1217,BC1217,AX1217,AS1217,AN1217,AI1217,AD1217,Y1217,T1217,O1217,J1217)</f>
        <v>62.485</v>
      </c>
      <c r="CN1217" s="8" t="n">
        <f aca="false">MAX(CH1217,CC1217,BX1217,BS1217,BN1217,BI1217,BD1217,AY1217,AT1217,AO1217,AJ1217,AE1217,Z1217,U1217,P1217,K1217)</f>
        <v>1</v>
      </c>
    </row>
    <row r="1218" customFormat="false" ht="12.8" hidden="false" customHeight="false" outlineLevel="0" collapsed="false">
      <c r="A1218" s="1" t="s">
        <v>2571</v>
      </c>
      <c r="B1218" s="1" t="n">
        <v>3</v>
      </c>
      <c r="C1218" s="1" t="n">
        <v>2</v>
      </c>
      <c r="D1218" s="1" t="n">
        <v>6</v>
      </c>
      <c r="E1218" s="1" t="n">
        <v>2</v>
      </c>
      <c r="F1218" s="1" t="s">
        <v>2572</v>
      </c>
      <c r="G1218" s="2" t="n">
        <v>17053</v>
      </c>
      <c r="H1218" s="2" t="n">
        <v>3</v>
      </c>
      <c r="I1218" s="6" t="n">
        <v>138.366</v>
      </c>
      <c r="J1218" s="9" t="n">
        <v>100</v>
      </c>
      <c r="K1218" s="3" t="n">
        <v>1</v>
      </c>
      <c r="L1218" s="1" t="n">
        <v>17053</v>
      </c>
      <c r="M1218" s="1" t="n">
        <v>3</v>
      </c>
      <c r="N1218" s="7" t="n">
        <v>140.306</v>
      </c>
      <c r="O1218" s="4" t="n">
        <v>100</v>
      </c>
      <c r="P1218" s="5" t="n">
        <v>1</v>
      </c>
      <c r="Q1218" s="2" t="n">
        <v>17053</v>
      </c>
      <c r="R1218" s="2" t="n">
        <v>3</v>
      </c>
      <c r="S1218" s="6" t="n">
        <v>141.731</v>
      </c>
      <c r="T1218" s="9" t="n">
        <v>100</v>
      </c>
      <c r="U1218" s="3" t="n">
        <v>1</v>
      </c>
      <c r="V1218" s="1" t="n">
        <v>17053</v>
      </c>
      <c r="W1218" s="1" t="n">
        <v>3</v>
      </c>
      <c r="X1218" s="7" t="n">
        <v>144.617</v>
      </c>
      <c r="Y1218" s="4" t="n">
        <v>100</v>
      </c>
      <c r="Z1218" s="5" t="n">
        <v>1</v>
      </c>
      <c r="AA1218" s="2" t="n">
        <v>17053</v>
      </c>
      <c r="AB1218" s="2" t="n">
        <v>3</v>
      </c>
      <c r="AC1218" s="6" t="n">
        <v>140.34</v>
      </c>
      <c r="AD1218" s="9" t="n">
        <v>100</v>
      </c>
      <c r="AE1218" s="3" t="n">
        <v>1</v>
      </c>
      <c r="AF1218" s="1" t="n">
        <v>17053</v>
      </c>
      <c r="AG1218" s="1" t="n">
        <v>3</v>
      </c>
      <c r="AH1218" s="7" t="n">
        <v>140.135</v>
      </c>
      <c r="AI1218" s="4" t="n">
        <v>100</v>
      </c>
      <c r="AJ1218" s="5" t="n">
        <v>1</v>
      </c>
      <c r="AK1218" s="2" t="n">
        <v>17053</v>
      </c>
      <c r="AL1218" s="2" t="n">
        <v>3</v>
      </c>
      <c r="AM1218" s="6" t="n">
        <v>141.446</v>
      </c>
      <c r="AN1218" s="9" t="n">
        <v>100</v>
      </c>
      <c r="AO1218" s="3" t="n">
        <v>1</v>
      </c>
      <c r="AP1218" s="1" t="n">
        <v>17053</v>
      </c>
      <c r="AQ1218" s="1" t="n">
        <v>3</v>
      </c>
      <c r="AR1218" s="7" t="n">
        <v>141.888</v>
      </c>
      <c r="AS1218" s="4" t="n">
        <v>100</v>
      </c>
      <c r="AT1218" s="5" t="n">
        <v>1</v>
      </c>
      <c r="AU1218" s="2" t="n">
        <v>17053</v>
      </c>
      <c r="AV1218" s="2" t="n">
        <v>3</v>
      </c>
      <c r="AW1218" s="6" t="n">
        <v>140.702</v>
      </c>
      <c r="AX1218" s="9" t="n">
        <v>100</v>
      </c>
      <c r="AY1218" s="3" t="n">
        <v>1</v>
      </c>
      <c r="AZ1218" s="1" t="n">
        <v>17053</v>
      </c>
      <c r="BA1218" s="1" t="n">
        <v>3</v>
      </c>
      <c r="BB1218" s="7" t="n">
        <v>141.372</v>
      </c>
      <c r="BC1218" s="4" t="n">
        <v>100</v>
      </c>
      <c r="BD1218" s="5" t="n">
        <v>1</v>
      </c>
      <c r="BE1218" s="2" t="n">
        <v>17053</v>
      </c>
      <c r="BF1218" s="2" t="n">
        <v>3</v>
      </c>
      <c r="BG1218" s="6" t="n">
        <v>143.603</v>
      </c>
      <c r="BH1218" s="9" t="n">
        <v>100</v>
      </c>
      <c r="BI1218" s="3" t="n">
        <v>1</v>
      </c>
      <c r="BJ1218" s="1" t="n">
        <v>17053</v>
      </c>
      <c r="BK1218" s="1" t="n">
        <v>3</v>
      </c>
      <c r="BL1218" s="7" t="n">
        <v>143.558</v>
      </c>
      <c r="BM1218" s="4" t="n">
        <v>100</v>
      </c>
      <c r="BN1218" s="5" t="n">
        <v>1</v>
      </c>
      <c r="BO1218" s="2" t="n">
        <v>17053</v>
      </c>
      <c r="BP1218" s="2" t="n">
        <v>3</v>
      </c>
      <c r="BQ1218" s="6" t="n">
        <v>145.289</v>
      </c>
      <c r="BR1218" s="9" t="n">
        <v>100</v>
      </c>
      <c r="BS1218" s="3" t="n">
        <v>1</v>
      </c>
      <c r="BT1218" s="1" t="n">
        <v>17053</v>
      </c>
      <c r="BU1218" s="1" t="n">
        <v>3</v>
      </c>
      <c r="BV1218" s="7" t="n">
        <v>142.406</v>
      </c>
      <c r="BW1218" s="4" t="n">
        <v>100</v>
      </c>
      <c r="BX1218" s="5" t="n">
        <v>1</v>
      </c>
      <c r="BY1218" s="2" t="n">
        <v>17053</v>
      </c>
      <c r="BZ1218" s="2" t="n">
        <v>3</v>
      </c>
      <c r="CA1218" s="6" t="n">
        <v>139.013</v>
      </c>
      <c r="CB1218" s="9" t="n">
        <v>100</v>
      </c>
      <c r="CC1218" s="3" t="n">
        <v>1</v>
      </c>
      <c r="CD1218" s="1" t="n">
        <v>17053</v>
      </c>
      <c r="CE1218" s="1" t="n">
        <v>3</v>
      </c>
      <c r="CF1218" s="7" t="n">
        <v>141.183</v>
      </c>
      <c r="CG1218" s="4" t="n">
        <v>100</v>
      </c>
      <c r="CH1218" s="5" t="n">
        <v>1</v>
      </c>
      <c r="CJ1218" s="1" t="n">
        <f aca="false">MAX(CD1218,BY1218,BT1218,BO1218,BJ1218,BE1218,AZ1218,AU1218,AP1218,AK1218,AF1218,AA1218,V1218,Q1218,L1218,G1218)</f>
        <v>17053</v>
      </c>
      <c r="CK1218" s="1" t="n">
        <f aca="false">MIN(CE1218,BZ1218,BU1218,BP1218,BK1218,BF1218,BA1218,AV1218,AQ1218,AL1218,AG1218,AB1218,W1218,R1218,M1218,H1218)</f>
        <v>3</v>
      </c>
      <c r="CL1218" s="4" t="n">
        <f aca="false">MIN(CF1218,CA1218,BV1218,BQ1218,BL1218,BG1218,BB1218,AW1218,AR1218,AM1218,AH1218,AC1218,X1218,S1218,N1218,I1218)</f>
        <v>138.366</v>
      </c>
      <c r="CM1218" s="4" t="n">
        <f aca="false">MAX(CG1218,CB1218,BW1218,BR1218,BM1218,BH1218,BC1218,AX1218,AS1218,AN1218,AI1218,AD1218,Y1218,T1218,O1218,J1218)</f>
        <v>100</v>
      </c>
      <c r="CN1218" s="8" t="n">
        <f aca="false">MAX(CH1218,CC1218,BX1218,BS1218,BN1218,BI1218,BD1218,AY1218,AT1218,AO1218,AJ1218,AE1218,Z1218,U1218,P1218,K1218)</f>
        <v>1</v>
      </c>
    </row>
    <row r="1219" customFormat="false" ht="12.8" hidden="false" customHeight="false" outlineLevel="0" collapsed="false">
      <c r="A1219" s="1" t="s">
        <v>2573</v>
      </c>
      <c r="B1219" s="1" t="n">
        <v>3</v>
      </c>
      <c r="C1219" s="1" t="n">
        <v>2</v>
      </c>
      <c r="D1219" s="1" t="n">
        <v>6</v>
      </c>
      <c r="E1219" s="1" t="n">
        <v>2</v>
      </c>
      <c r="F1219" s="1" t="s">
        <v>2574</v>
      </c>
      <c r="G1219" s="2" t="n">
        <v>16918</v>
      </c>
      <c r="H1219" s="2" t="n">
        <v>5</v>
      </c>
      <c r="I1219" s="6" t="n">
        <v>240.336</v>
      </c>
      <c r="J1219" s="9" t="n">
        <v>62.49</v>
      </c>
      <c r="K1219" s="3" t="n">
        <v>1</v>
      </c>
      <c r="L1219" s="1" t="n">
        <v>16918</v>
      </c>
      <c r="M1219" s="1" t="n">
        <v>3</v>
      </c>
      <c r="N1219" s="7" t="n">
        <v>247.64</v>
      </c>
      <c r="O1219" s="4" t="n">
        <v>100</v>
      </c>
      <c r="P1219" s="5" t="n">
        <v>1</v>
      </c>
      <c r="Q1219" s="2" t="n">
        <v>16918</v>
      </c>
      <c r="R1219" s="2" t="n">
        <v>3</v>
      </c>
      <c r="S1219" s="6" t="n">
        <v>245.378</v>
      </c>
      <c r="T1219" s="9" t="n">
        <v>100</v>
      </c>
      <c r="U1219" s="3" t="n">
        <v>1</v>
      </c>
      <c r="V1219" s="1" t="n">
        <v>16918</v>
      </c>
      <c r="W1219" s="1" t="n">
        <v>5</v>
      </c>
      <c r="X1219" s="7" t="n">
        <v>256.545</v>
      </c>
      <c r="Y1219" s="4" t="n">
        <v>62.495</v>
      </c>
      <c r="Z1219" s="5" t="n">
        <v>1</v>
      </c>
      <c r="AA1219" s="2" t="n">
        <v>16918</v>
      </c>
      <c r="AB1219" s="2" t="n">
        <v>5</v>
      </c>
      <c r="AC1219" s="6" t="n">
        <v>240.068</v>
      </c>
      <c r="AD1219" s="9" t="n">
        <v>62.49</v>
      </c>
      <c r="AE1219" s="3" t="n">
        <v>1</v>
      </c>
      <c r="AF1219" s="1" t="n">
        <v>16918</v>
      </c>
      <c r="AG1219" s="1" t="n">
        <v>5</v>
      </c>
      <c r="AH1219" s="7" t="n">
        <v>240.228</v>
      </c>
      <c r="AI1219" s="4" t="n">
        <v>62.49</v>
      </c>
      <c r="AJ1219" s="5" t="n">
        <v>1</v>
      </c>
      <c r="AK1219" s="2" t="n">
        <v>16918</v>
      </c>
      <c r="AL1219" s="2" t="n">
        <v>5</v>
      </c>
      <c r="AM1219" s="6" t="n">
        <v>238.579</v>
      </c>
      <c r="AN1219" s="9" t="n">
        <v>62.49</v>
      </c>
      <c r="AO1219" s="3" t="n">
        <v>1</v>
      </c>
      <c r="AP1219" s="1" t="n">
        <v>16918</v>
      </c>
      <c r="AQ1219" s="1" t="n">
        <v>5</v>
      </c>
      <c r="AR1219" s="7" t="n">
        <v>246.244</v>
      </c>
      <c r="AS1219" s="4" t="n">
        <v>62.495</v>
      </c>
      <c r="AT1219" s="5" t="n">
        <v>1</v>
      </c>
      <c r="AU1219" s="2" t="n">
        <v>16918</v>
      </c>
      <c r="AV1219" s="2" t="n">
        <v>3</v>
      </c>
      <c r="AW1219" s="6" t="n">
        <v>246.387</v>
      </c>
      <c r="AX1219" s="9" t="n">
        <v>100</v>
      </c>
      <c r="AY1219" s="3" t="n">
        <v>1</v>
      </c>
      <c r="AZ1219" s="1" t="n">
        <v>16918</v>
      </c>
      <c r="BA1219" s="1" t="n">
        <v>3</v>
      </c>
      <c r="BB1219" s="7" t="n">
        <v>246.299</v>
      </c>
      <c r="BC1219" s="4" t="n">
        <v>100</v>
      </c>
      <c r="BD1219" s="5" t="n">
        <v>1</v>
      </c>
      <c r="BE1219" s="2" t="n">
        <v>16918</v>
      </c>
      <c r="BF1219" s="2" t="n">
        <v>5</v>
      </c>
      <c r="BG1219" s="6" t="n">
        <v>255.712</v>
      </c>
      <c r="BH1219" s="9" t="n">
        <v>62.49</v>
      </c>
      <c r="BI1219" s="3" t="n">
        <v>1</v>
      </c>
      <c r="BJ1219" s="1" t="n">
        <v>16918</v>
      </c>
      <c r="BK1219" s="1" t="n">
        <v>5</v>
      </c>
      <c r="BL1219" s="7" t="n">
        <v>246.269</v>
      </c>
      <c r="BM1219" s="4" t="n">
        <v>62.495</v>
      </c>
      <c r="BN1219" s="5" t="n">
        <v>1</v>
      </c>
      <c r="BO1219" s="2" t="n">
        <v>16918</v>
      </c>
      <c r="BP1219" s="2" t="n">
        <v>5</v>
      </c>
      <c r="BQ1219" s="6" t="n">
        <v>244.507</v>
      </c>
      <c r="BR1219" s="9" t="n">
        <v>62.495</v>
      </c>
      <c r="BS1219" s="3" t="n">
        <v>1</v>
      </c>
      <c r="BT1219" s="1" t="n">
        <v>16918</v>
      </c>
      <c r="BU1219" s="1" t="n">
        <v>5</v>
      </c>
      <c r="BV1219" s="7" t="n">
        <v>243.575</v>
      </c>
      <c r="BW1219" s="4" t="n">
        <v>62.495</v>
      </c>
      <c r="BX1219" s="5" t="n">
        <v>1</v>
      </c>
      <c r="BY1219" s="2" t="n">
        <v>16918</v>
      </c>
      <c r="BZ1219" s="2" t="n">
        <v>3</v>
      </c>
      <c r="CA1219" s="6" t="n">
        <v>285.535</v>
      </c>
      <c r="CB1219" s="9" t="n">
        <v>100</v>
      </c>
      <c r="CC1219" s="3" t="n">
        <v>1</v>
      </c>
      <c r="CD1219" s="1" t="n">
        <v>16918</v>
      </c>
      <c r="CE1219" s="1" t="n">
        <v>3</v>
      </c>
      <c r="CF1219" s="7" t="n">
        <v>240.434</v>
      </c>
      <c r="CG1219" s="4" t="n">
        <v>100</v>
      </c>
      <c r="CH1219" s="5" t="n">
        <v>1</v>
      </c>
      <c r="CJ1219" s="1" t="n">
        <f aca="false">MAX(CD1219,BY1219,BT1219,BO1219,BJ1219,BE1219,AZ1219,AU1219,AP1219,AK1219,AF1219,AA1219,V1219,Q1219,L1219,G1219)</f>
        <v>16918</v>
      </c>
      <c r="CK1219" s="1" t="n">
        <f aca="false">MIN(CE1219,BZ1219,BU1219,BP1219,BK1219,BF1219,BA1219,AV1219,AQ1219,AL1219,AG1219,AB1219,W1219,R1219,M1219,H1219)</f>
        <v>3</v>
      </c>
      <c r="CL1219" s="4" t="n">
        <f aca="false">MIN(CF1219,CA1219,BV1219,BQ1219,BL1219,BG1219,BB1219,AW1219,AR1219,AM1219,AH1219,AC1219,X1219,S1219,N1219,I1219)</f>
        <v>238.579</v>
      </c>
      <c r="CM1219" s="4" t="n">
        <f aca="false">MAX(CG1219,CB1219,BW1219,BR1219,BM1219,BH1219,BC1219,AX1219,AS1219,AN1219,AI1219,AD1219,Y1219,T1219,O1219,J1219)</f>
        <v>100</v>
      </c>
      <c r="CN1219" s="8" t="n">
        <f aca="false">MAX(CH1219,CC1219,BX1219,BS1219,BN1219,BI1219,BD1219,AY1219,AT1219,AO1219,AJ1219,AE1219,Z1219,U1219,P1219,K1219)</f>
        <v>1</v>
      </c>
    </row>
    <row r="1220" customFormat="false" ht="12.8" hidden="false" customHeight="false" outlineLevel="0" collapsed="false">
      <c r="A1220" s="1" t="s">
        <v>2575</v>
      </c>
      <c r="B1220" s="1" t="n">
        <v>3</v>
      </c>
      <c r="C1220" s="1" t="n">
        <v>2</v>
      </c>
      <c r="D1220" s="1" t="n">
        <v>6</v>
      </c>
      <c r="E1220" s="1" t="n">
        <v>2</v>
      </c>
      <c r="F1220" s="1" t="s">
        <v>2576</v>
      </c>
      <c r="G1220" s="2" t="n">
        <v>17207</v>
      </c>
      <c r="H1220" s="2" t="n">
        <v>3</v>
      </c>
      <c r="I1220" s="6" t="n">
        <v>206.037</v>
      </c>
      <c r="J1220" s="9" t="n">
        <v>100</v>
      </c>
      <c r="K1220" s="3" t="n">
        <v>1</v>
      </c>
      <c r="L1220" s="1" t="n">
        <v>17207</v>
      </c>
      <c r="M1220" s="1" t="n">
        <v>3</v>
      </c>
      <c r="N1220" s="7" t="n">
        <v>193.946</v>
      </c>
      <c r="O1220" s="4" t="n">
        <v>100</v>
      </c>
      <c r="P1220" s="5" t="n">
        <v>1</v>
      </c>
      <c r="Q1220" s="2" t="n">
        <v>17207</v>
      </c>
      <c r="R1220" s="2" t="n">
        <v>3</v>
      </c>
      <c r="S1220" s="6" t="n">
        <v>208.412</v>
      </c>
      <c r="T1220" s="9" t="n">
        <v>100</v>
      </c>
      <c r="U1220" s="3" t="n">
        <v>1</v>
      </c>
      <c r="V1220" s="1" t="n">
        <v>17207</v>
      </c>
      <c r="W1220" s="1" t="n">
        <v>3</v>
      </c>
      <c r="X1220" s="7" t="n">
        <v>210.857</v>
      </c>
      <c r="Y1220" s="4" t="n">
        <v>100</v>
      </c>
      <c r="Z1220" s="5" t="n">
        <v>1</v>
      </c>
      <c r="AA1220" s="2" t="n">
        <v>17207</v>
      </c>
      <c r="AB1220" s="2" t="n">
        <v>3</v>
      </c>
      <c r="AC1220" s="6" t="n">
        <v>201.313</v>
      </c>
      <c r="AD1220" s="9" t="n">
        <v>100</v>
      </c>
      <c r="AE1220" s="3" t="n">
        <v>1</v>
      </c>
      <c r="AF1220" s="1" t="n">
        <v>17207</v>
      </c>
      <c r="AG1220" s="1" t="n">
        <v>3</v>
      </c>
      <c r="AH1220" s="7" t="n">
        <v>204.464</v>
      </c>
      <c r="AI1220" s="4" t="n">
        <v>100</v>
      </c>
      <c r="AJ1220" s="5" t="n">
        <v>1</v>
      </c>
      <c r="AK1220" s="2" t="n">
        <v>17207</v>
      </c>
      <c r="AL1220" s="2" t="n">
        <v>3</v>
      </c>
      <c r="AM1220" s="6" t="n">
        <v>206.371</v>
      </c>
      <c r="AN1220" s="9" t="n">
        <v>100</v>
      </c>
      <c r="AO1220" s="3" t="n">
        <v>1</v>
      </c>
      <c r="AP1220" s="1" t="n">
        <v>17207</v>
      </c>
      <c r="AQ1220" s="1" t="n">
        <v>3</v>
      </c>
      <c r="AR1220" s="7" t="n">
        <v>208.434</v>
      </c>
      <c r="AS1220" s="4" t="n">
        <v>100</v>
      </c>
      <c r="AT1220" s="5" t="n">
        <v>1</v>
      </c>
      <c r="AU1220" s="2" t="n">
        <v>17207</v>
      </c>
      <c r="AV1220" s="2" t="n">
        <v>3</v>
      </c>
      <c r="AW1220" s="6" t="n">
        <v>200.044</v>
      </c>
      <c r="AX1220" s="9" t="n">
        <v>100</v>
      </c>
      <c r="AY1220" s="3" t="n">
        <v>1</v>
      </c>
      <c r="AZ1220" s="1" t="n">
        <v>17207</v>
      </c>
      <c r="BA1220" s="1" t="n">
        <v>3</v>
      </c>
      <c r="BB1220" s="7" t="n">
        <v>187.361</v>
      </c>
      <c r="BC1220" s="4" t="n">
        <v>100</v>
      </c>
      <c r="BD1220" s="5" t="n">
        <v>1</v>
      </c>
      <c r="BE1220" s="2" t="n">
        <v>17207</v>
      </c>
      <c r="BF1220" s="2" t="n">
        <v>3</v>
      </c>
      <c r="BG1220" s="6" t="n">
        <v>186.562</v>
      </c>
      <c r="BH1220" s="9" t="n">
        <v>100</v>
      </c>
      <c r="BI1220" s="3" t="n">
        <v>1</v>
      </c>
      <c r="BJ1220" s="1" t="n">
        <v>17207</v>
      </c>
      <c r="BK1220" s="1" t="n">
        <v>3</v>
      </c>
      <c r="BL1220" s="7" t="n">
        <v>210.143</v>
      </c>
      <c r="BM1220" s="4" t="n">
        <v>100</v>
      </c>
      <c r="BN1220" s="5" t="n">
        <v>1</v>
      </c>
      <c r="BO1220" s="2" t="n">
        <v>17207</v>
      </c>
      <c r="BP1220" s="2" t="n">
        <v>3</v>
      </c>
      <c r="BQ1220" s="6" t="n">
        <v>207.655</v>
      </c>
      <c r="BR1220" s="9" t="n">
        <v>100</v>
      </c>
      <c r="BS1220" s="3" t="n">
        <v>1</v>
      </c>
      <c r="BT1220" s="1" t="n">
        <v>17207</v>
      </c>
      <c r="BU1220" s="1" t="n">
        <v>3</v>
      </c>
      <c r="BV1220" s="7" t="n">
        <v>208.728</v>
      </c>
      <c r="BW1220" s="4" t="n">
        <v>100</v>
      </c>
      <c r="BX1220" s="5" t="n">
        <v>1</v>
      </c>
      <c r="BY1220" s="2" t="n">
        <v>17207</v>
      </c>
      <c r="BZ1220" s="2" t="n">
        <v>3</v>
      </c>
      <c r="CA1220" s="6" t="n">
        <v>204.898</v>
      </c>
      <c r="CB1220" s="9" t="n">
        <v>100</v>
      </c>
      <c r="CC1220" s="3" t="n">
        <v>1</v>
      </c>
      <c r="CD1220" s="1" t="n">
        <v>17207</v>
      </c>
      <c r="CE1220" s="1" t="n">
        <v>3</v>
      </c>
      <c r="CF1220" s="7" t="n">
        <v>197.254</v>
      </c>
      <c r="CG1220" s="4" t="n">
        <v>100</v>
      </c>
      <c r="CH1220" s="5" t="n">
        <v>1</v>
      </c>
      <c r="CJ1220" s="1" t="n">
        <f aca="false">MAX(CD1220,BY1220,BT1220,BO1220,BJ1220,BE1220,AZ1220,AU1220,AP1220,AK1220,AF1220,AA1220,V1220,Q1220,L1220,G1220)</f>
        <v>17207</v>
      </c>
      <c r="CK1220" s="1" t="n">
        <f aca="false">MIN(CE1220,BZ1220,BU1220,BP1220,BK1220,BF1220,BA1220,AV1220,AQ1220,AL1220,AG1220,AB1220,W1220,R1220,M1220,H1220)</f>
        <v>3</v>
      </c>
      <c r="CL1220" s="4" t="n">
        <f aca="false">MIN(CF1220,CA1220,BV1220,BQ1220,BL1220,BG1220,BB1220,AW1220,AR1220,AM1220,AH1220,AC1220,X1220,S1220,N1220,I1220)</f>
        <v>186.562</v>
      </c>
      <c r="CM1220" s="4" t="n">
        <f aca="false">MAX(CG1220,CB1220,BW1220,BR1220,BM1220,BH1220,BC1220,AX1220,AS1220,AN1220,AI1220,AD1220,Y1220,T1220,O1220,J1220)</f>
        <v>100</v>
      </c>
      <c r="CN1220" s="8" t="n">
        <f aca="false">MAX(CH1220,CC1220,BX1220,BS1220,BN1220,BI1220,BD1220,AY1220,AT1220,AO1220,AJ1220,AE1220,Z1220,U1220,P1220,K1220)</f>
        <v>1</v>
      </c>
    </row>
    <row r="1221" customFormat="false" ht="12.8" hidden="false" customHeight="false" outlineLevel="0" collapsed="false">
      <c r="A1221" s="1" t="s">
        <v>2577</v>
      </c>
      <c r="B1221" s="1" t="n">
        <v>3</v>
      </c>
      <c r="C1221" s="1" t="n">
        <v>2</v>
      </c>
      <c r="D1221" s="1" t="n">
        <v>6</v>
      </c>
      <c r="E1221" s="1" t="n">
        <v>2</v>
      </c>
      <c r="F1221" s="1" t="s">
        <v>2578</v>
      </c>
      <c r="G1221" s="2" t="n">
        <v>15645</v>
      </c>
      <c r="H1221" s="2" t="n">
        <v>3</v>
      </c>
      <c r="I1221" s="6" t="n">
        <v>174.169</v>
      </c>
      <c r="J1221" s="9" t="n">
        <v>100</v>
      </c>
      <c r="K1221" s="3" t="n">
        <v>1</v>
      </c>
      <c r="L1221" s="1" t="n">
        <v>15645</v>
      </c>
      <c r="M1221" s="1" t="n">
        <v>3</v>
      </c>
      <c r="N1221" s="7" t="n">
        <v>182.332</v>
      </c>
      <c r="O1221" s="4" t="n">
        <v>100</v>
      </c>
      <c r="P1221" s="5" t="n">
        <v>1</v>
      </c>
      <c r="Q1221" s="2" t="n">
        <v>15645</v>
      </c>
      <c r="R1221" s="2" t="n">
        <v>3</v>
      </c>
      <c r="S1221" s="6" t="n">
        <v>175.472</v>
      </c>
      <c r="T1221" s="9" t="n">
        <v>100</v>
      </c>
      <c r="U1221" s="3" t="n">
        <v>1</v>
      </c>
      <c r="V1221" s="1" t="n">
        <v>15645</v>
      </c>
      <c r="W1221" s="1" t="n">
        <v>3</v>
      </c>
      <c r="X1221" s="7" t="n">
        <v>175.326</v>
      </c>
      <c r="Y1221" s="4" t="n">
        <v>100</v>
      </c>
      <c r="Z1221" s="5" t="n">
        <v>1</v>
      </c>
      <c r="AA1221" s="2" t="n">
        <v>15645</v>
      </c>
      <c r="AB1221" s="2" t="n">
        <v>3</v>
      </c>
      <c r="AC1221" s="6" t="n">
        <v>175.695</v>
      </c>
      <c r="AD1221" s="9" t="n">
        <v>100</v>
      </c>
      <c r="AE1221" s="3" t="n">
        <v>1</v>
      </c>
      <c r="AF1221" s="1" t="n">
        <v>15645</v>
      </c>
      <c r="AG1221" s="1" t="n">
        <v>3</v>
      </c>
      <c r="AH1221" s="7" t="n">
        <v>174.247</v>
      </c>
      <c r="AI1221" s="4" t="n">
        <v>100</v>
      </c>
      <c r="AJ1221" s="5" t="n">
        <v>1</v>
      </c>
      <c r="AK1221" s="2" t="n">
        <v>15645</v>
      </c>
      <c r="AL1221" s="2" t="n">
        <v>3</v>
      </c>
      <c r="AM1221" s="6" t="n">
        <v>173.91</v>
      </c>
      <c r="AN1221" s="9" t="n">
        <v>100</v>
      </c>
      <c r="AO1221" s="3" t="n">
        <v>1</v>
      </c>
      <c r="AP1221" s="1" t="n">
        <v>15645</v>
      </c>
      <c r="AQ1221" s="1" t="n">
        <v>3</v>
      </c>
      <c r="AR1221" s="7" t="n">
        <v>171.429</v>
      </c>
      <c r="AS1221" s="4" t="n">
        <v>100</v>
      </c>
      <c r="AT1221" s="5" t="n">
        <v>1</v>
      </c>
      <c r="AU1221" s="2" t="n">
        <v>15645</v>
      </c>
      <c r="AV1221" s="2" t="n">
        <v>3</v>
      </c>
      <c r="AW1221" s="6" t="n">
        <v>174.672</v>
      </c>
      <c r="AX1221" s="9" t="n">
        <v>100</v>
      </c>
      <c r="AY1221" s="3" t="n">
        <v>1</v>
      </c>
      <c r="AZ1221" s="1" t="n">
        <v>15645</v>
      </c>
      <c r="BA1221" s="1" t="n">
        <v>3</v>
      </c>
      <c r="BB1221" s="7" t="n">
        <v>173.32</v>
      </c>
      <c r="BC1221" s="4" t="n">
        <v>100</v>
      </c>
      <c r="BD1221" s="5" t="n">
        <v>1</v>
      </c>
      <c r="BE1221" s="2" t="n">
        <v>15645</v>
      </c>
      <c r="BF1221" s="2" t="n">
        <v>3</v>
      </c>
      <c r="BG1221" s="6" t="n">
        <v>172.613</v>
      </c>
      <c r="BH1221" s="9" t="n">
        <v>100</v>
      </c>
      <c r="BI1221" s="3" t="n">
        <v>1</v>
      </c>
      <c r="BJ1221" s="1" t="n">
        <v>15645</v>
      </c>
      <c r="BK1221" s="1" t="n">
        <v>3</v>
      </c>
      <c r="BL1221" s="7" t="n">
        <v>173.348</v>
      </c>
      <c r="BM1221" s="4" t="n">
        <v>100</v>
      </c>
      <c r="BN1221" s="5" t="n">
        <v>1</v>
      </c>
      <c r="BO1221" s="2" t="n">
        <v>15645</v>
      </c>
      <c r="BP1221" s="2" t="n">
        <v>3</v>
      </c>
      <c r="BQ1221" s="6" t="n">
        <v>171.317</v>
      </c>
      <c r="BR1221" s="9" t="n">
        <v>100</v>
      </c>
      <c r="BS1221" s="3" t="n">
        <v>1</v>
      </c>
      <c r="BT1221" s="1" t="n">
        <v>15645</v>
      </c>
      <c r="BU1221" s="1" t="n">
        <v>3</v>
      </c>
      <c r="BV1221" s="7" t="n">
        <v>173.71</v>
      </c>
      <c r="BW1221" s="4" t="n">
        <v>100</v>
      </c>
      <c r="BX1221" s="5" t="n">
        <v>1</v>
      </c>
      <c r="BY1221" s="2" t="n">
        <v>15645</v>
      </c>
      <c r="BZ1221" s="2" t="n">
        <v>3</v>
      </c>
      <c r="CA1221" s="6" t="n">
        <v>172.974</v>
      </c>
      <c r="CB1221" s="9" t="n">
        <v>100</v>
      </c>
      <c r="CC1221" s="3" t="n">
        <v>1</v>
      </c>
      <c r="CD1221" s="1" t="n">
        <v>15645</v>
      </c>
      <c r="CE1221" s="1" t="n">
        <v>3</v>
      </c>
      <c r="CF1221" s="7" t="n">
        <v>175.547</v>
      </c>
      <c r="CG1221" s="4" t="n">
        <v>100</v>
      </c>
      <c r="CH1221" s="5" t="n">
        <v>1</v>
      </c>
      <c r="CJ1221" s="1" t="n">
        <f aca="false">MAX(CD1221,BY1221,BT1221,BO1221,BJ1221,BE1221,AZ1221,AU1221,AP1221,AK1221,AF1221,AA1221,V1221,Q1221,L1221,G1221)</f>
        <v>15645</v>
      </c>
      <c r="CK1221" s="1" t="n">
        <f aca="false">MIN(CE1221,BZ1221,BU1221,BP1221,BK1221,BF1221,BA1221,AV1221,AQ1221,AL1221,AG1221,AB1221,W1221,R1221,M1221,H1221)</f>
        <v>3</v>
      </c>
      <c r="CL1221" s="4" t="n">
        <f aca="false">MIN(CF1221,CA1221,BV1221,BQ1221,BL1221,BG1221,BB1221,AW1221,AR1221,AM1221,AH1221,AC1221,X1221,S1221,N1221,I1221)</f>
        <v>171.317</v>
      </c>
      <c r="CM1221" s="4" t="n">
        <f aca="false">MAX(CG1221,CB1221,BW1221,BR1221,BM1221,BH1221,BC1221,AX1221,AS1221,AN1221,AI1221,AD1221,Y1221,T1221,O1221,J1221)</f>
        <v>100</v>
      </c>
      <c r="CN1221" s="8" t="n">
        <f aca="false">MAX(CH1221,CC1221,BX1221,BS1221,BN1221,BI1221,BD1221,AY1221,AT1221,AO1221,AJ1221,AE1221,Z1221,U1221,P1221,K1221)</f>
        <v>1</v>
      </c>
    </row>
    <row r="1222" customFormat="false" ht="12.8" hidden="false" customHeight="false" outlineLevel="0" collapsed="false">
      <c r="A1222" s="1" t="s">
        <v>2579</v>
      </c>
      <c r="B1222" s="1" t="n">
        <v>3</v>
      </c>
      <c r="C1222" s="1" t="n">
        <v>2</v>
      </c>
      <c r="D1222" s="1" t="n">
        <v>6</v>
      </c>
      <c r="E1222" s="1" t="n">
        <v>2</v>
      </c>
      <c r="F1222" s="1" t="s">
        <v>1086</v>
      </c>
      <c r="G1222" s="2" t="n">
        <v>18879</v>
      </c>
      <c r="H1222" s="2" t="n">
        <v>15</v>
      </c>
      <c r="I1222" s="6" t="n">
        <v>467.749</v>
      </c>
      <c r="J1222" s="9" t="n">
        <v>31.9642857142857</v>
      </c>
      <c r="K1222" s="3" t="n">
        <v>1</v>
      </c>
      <c r="L1222" s="1" t="n">
        <v>18879</v>
      </c>
      <c r="M1222" s="1" t="n">
        <v>23</v>
      </c>
      <c r="N1222" s="7" t="n">
        <v>858.435</v>
      </c>
      <c r="O1222" s="4" t="n">
        <v>28.4736363636364</v>
      </c>
      <c r="P1222" s="5" t="n">
        <v>1</v>
      </c>
      <c r="Q1222" s="2" t="n">
        <v>18879</v>
      </c>
      <c r="R1222" s="2" t="n">
        <v>19</v>
      </c>
      <c r="S1222" s="6" t="n">
        <v>485.8</v>
      </c>
      <c r="T1222" s="9" t="n">
        <v>25.8166666666667</v>
      </c>
      <c r="U1222" s="3" t="n">
        <v>1</v>
      </c>
      <c r="V1222" s="1" t="n">
        <v>18879</v>
      </c>
      <c r="W1222" s="1" t="n">
        <v>11</v>
      </c>
      <c r="X1222" s="7" t="n">
        <v>482.251</v>
      </c>
      <c r="Y1222" s="4" t="n">
        <v>33.814</v>
      </c>
      <c r="Z1222" s="5" t="n">
        <v>1</v>
      </c>
      <c r="AA1222" s="2" t="n">
        <v>18879</v>
      </c>
      <c r="AB1222" s="2" t="n">
        <v>15</v>
      </c>
      <c r="AC1222" s="6" t="n">
        <v>403.753</v>
      </c>
      <c r="AD1222" s="9" t="n">
        <v>30.3414285714286</v>
      </c>
      <c r="AE1222" s="3" t="n">
        <v>1</v>
      </c>
      <c r="AF1222" s="1" t="n">
        <v>18879</v>
      </c>
      <c r="AG1222" s="1" t="n">
        <v>13</v>
      </c>
      <c r="AH1222" s="7" t="n">
        <v>464.018</v>
      </c>
      <c r="AI1222" s="4" t="n">
        <v>34</v>
      </c>
      <c r="AJ1222" s="5" t="n">
        <v>1</v>
      </c>
      <c r="AK1222" s="2" t="n">
        <v>18879</v>
      </c>
      <c r="AL1222" s="2" t="n">
        <v>21</v>
      </c>
      <c r="AM1222" s="6" t="n">
        <v>487.211</v>
      </c>
      <c r="AN1222" s="9" t="n">
        <v>24.52</v>
      </c>
      <c r="AO1222" s="3" t="n">
        <v>1</v>
      </c>
      <c r="AP1222" s="1" t="n">
        <v>18879</v>
      </c>
      <c r="AQ1222" s="1" t="n">
        <v>21</v>
      </c>
      <c r="AR1222" s="7" t="n">
        <v>533.847</v>
      </c>
      <c r="AS1222" s="4" t="n">
        <v>24.783</v>
      </c>
      <c r="AT1222" s="5" t="n">
        <v>1</v>
      </c>
      <c r="AU1222" s="2" t="n">
        <v>18879</v>
      </c>
      <c r="AV1222" s="2" t="n">
        <v>23</v>
      </c>
      <c r="AW1222" s="6" t="n">
        <v>630.433</v>
      </c>
      <c r="AX1222" s="9" t="n">
        <v>25.8636363636364</v>
      </c>
      <c r="AY1222" s="3" t="n">
        <v>1</v>
      </c>
      <c r="AZ1222" s="1" t="n">
        <v>18879</v>
      </c>
      <c r="BA1222" s="1" t="n">
        <v>21</v>
      </c>
      <c r="BB1222" s="7" t="n">
        <v>528.983</v>
      </c>
      <c r="BC1222" s="4" t="n">
        <v>24.876</v>
      </c>
      <c r="BD1222" s="5" t="n">
        <v>1</v>
      </c>
      <c r="BE1222" s="2" t="n">
        <v>18879</v>
      </c>
      <c r="BF1222" s="2" t="n">
        <v>15</v>
      </c>
      <c r="BG1222" s="6" t="n">
        <v>484.608</v>
      </c>
      <c r="BH1222" s="9" t="n">
        <v>30.6628571428571</v>
      </c>
      <c r="BI1222" s="3" t="n">
        <v>1</v>
      </c>
      <c r="BJ1222" s="1" t="n">
        <v>18879</v>
      </c>
      <c r="BK1222" s="1" t="n">
        <v>21</v>
      </c>
      <c r="BL1222" s="7" t="n">
        <v>617.433</v>
      </c>
      <c r="BM1222" s="4" t="n">
        <v>25.986</v>
      </c>
      <c r="BN1222" s="5" t="n">
        <v>1</v>
      </c>
      <c r="BO1222" s="2" t="n">
        <v>18879</v>
      </c>
      <c r="BP1222" s="2" t="n">
        <v>13</v>
      </c>
      <c r="BQ1222" s="6" t="n">
        <v>469.054</v>
      </c>
      <c r="BR1222" s="9" t="n">
        <v>33.9733333333333</v>
      </c>
      <c r="BS1222" s="3" t="n">
        <v>1</v>
      </c>
      <c r="BT1222" s="1" t="n">
        <v>18879</v>
      </c>
      <c r="BU1222" s="1" t="n">
        <v>21</v>
      </c>
      <c r="BV1222" s="7" t="n">
        <v>593.003</v>
      </c>
      <c r="BW1222" s="4" t="n">
        <v>25.442</v>
      </c>
      <c r="BX1222" s="5" t="n">
        <v>1</v>
      </c>
      <c r="BY1222" s="2" t="n">
        <v>18879</v>
      </c>
      <c r="BZ1222" s="2" t="n">
        <v>15</v>
      </c>
      <c r="CA1222" s="6" t="n">
        <v>516.13</v>
      </c>
      <c r="CB1222" s="9" t="n">
        <v>27.87</v>
      </c>
      <c r="CC1222" s="3" t="n">
        <v>1</v>
      </c>
      <c r="CD1222" s="1" t="n">
        <v>18879</v>
      </c>
      <c r="CE1222" s="1" t="n">
        <v>21</v>
      </c>
      <c r="CF1222" s="7" t="n">
        <v>575.658</v>
      </c>
      <c r="CG1222" s="4" t="n">
        <v>25.628</v>
      </c>
      <c r="CH1222" s="5" t="n">
        <v>1</v>
      </c>
      <c r="CJ1222" s="1" t="n">
        <f aca="false">MAX(CD1222,BY1222,BT1222,BO1222,BJ1222,BE1222,AZ1222,AU1222,AP1222,AK1222,AF1222,AA1222,V1222,Q1222,L1222,G1222)</f>
        <v>18879</v>
      </c>
      <c r="CK1222" s="1" t="n">
        <f aca="false">MIN(CE1222,BZ1222,BU1222,BP1222,BK1222,BF1222,BA1222,AV1222,AQ1222,AL1222,AG1222,AB1222,W1222,R1222,M1222,H1222)</f>
        <v>11</v>
      </c>
      <c r="CL1222" s="4" t="n">
        <f aca="false">MIN(CF1222,CA1222,BV1222,BQ1222,BL1222,BG1222,BB1222,AW1222,AR1222,AM1222,AH1222,AC1222,X1222,S1222,N1222,I1222)</f>
        <v>403.753</v>
      </c>
      <c r="CM1222" s="4" t="n">
        <f aca="false">MAX(CG1222,CB1222,BW1222,BR1222,BM1222,BH1222,BC1222,AX1222,AS1222,AN1222,AI1222,AD1222,Y1222,T1222,O1222,J1222)</f>
        <v>34</v>
      </c>
      <c r="CN1222" s="8" t="n">
        <f aca="false">MAX(CH1222,CC1222,BX1222,BS1222,BN1222,BI1222,BD1222,AY1222,AT1222,AO1222,AJ1222,AE1222,Z1222,U1222,P1222,K1222)</f>
        <v>1</v>
      </c>
    </row>
    <row r="1223" customFormat="false" ht="12.8" hidden="false" customHeight="false" outlineLevel="0" collapsed="false">
      <c r="A1223" s="1" t="s">
        <v>2580</v>
      </c>
      <c r="B1223" s="1" t="n">
        <v>3</v>
      </c>
      <c r="C1223" s="1" t="n">
        <v>2</v>
      </c>
      <c r="D1223" s="1" t="n">
        <v>6</v>
      </c>
      <c r="E1223" s="1" t="n">
        <v>2</v>
      </c>
      <c r="F1223" s="1" t="s">
        <v>2581</v>
      </c>
      <c r="G1223" s="2" t="n">
        <v>15847</v>
      </c>
      <c r="H1223" s="2" t="n">
        <v>9</v>
      </c>
      <c r="I1223" s="6" t="n">
        <v>452.039</v>
      </c>
      <c r="J1223" s="9" t="n">
        <v>37.925</v>
      </c>
      <c r="K1223" s="3" t="n">
        <v>1</v>
      </c>
      <c r="L1223" s="1" t="n">
        <v>15847</v>
      </c>
      <c r="M1223" s="1" t="n">
        <v>11</v>
      </c>
      <c r="N1223" s="7" t="n">
        <v>437.499</v>
      </c>
      <c r="O1223" s="4" t="n">
        <v>42.544</v>
      </c>
      <c r="P1223" s="5" t="n">
        <v>1</v>
      </c>
      <c r="Q1223" s="2" t="n">
        <v>15847</v>
      </c>
      <c r="R1223" s="2" t="n">
        <v>15</v>
      </c>
      <c r="S1223" s="6" t="n">
        <v>538.746</v>
      </c>
      <c r="T1223" s="9" t="n">
        <v>34.0442857142857</v>
      </c>
      <c r="U1223" s="3" t="n">
        <v>1</v>
      </c>
      <c r="V1223" s="1" t="n">
        <v>15847</v>
      </c>
      <c r="W1223" s="1" t="n">
        <v>9</v>
      </c>
      <c r="X1223" s="7" t="n">
        <v>435.244</v>
      </c>
      <c r="Y1223" s="4" t="n">
        <v>37.925</v>
      </c>
      <c r="Z1223" s="5" t="n">
        <v>1</v>
      </c>
      <c r="AA1223" s="2" t="n">
        <v>15847</v>
      </c>
      <c r="AB1223" s="2" t="n">
        <v>11</v>
      </c>
      <c r="AC1223" s="6" t="n">
        <v>417.166</v>
      </c>
      <c r="AD1223" s="9" t="n">
        <v>31.45</v>
      </c>
      <c r="AE1223" s="3" t="n">
        <v>1</v>
      </c>
      <c r="AF1223" s="1" t="n">
        <v>15847</v>
      </c>
      <c r="AG1223" s="1" t="n">
        <v>9</v>
      </c>
      <c r="AH1223" s="7" t="n">
        <v>451.146</v>
      </c>
      <c r="AI1223" s="4" t="n">
        <v>38.3775</v>
      </c>
      <c r="AJ1223" s="5" t="n">
        <v>1</v>
      </c>
      <c r="AK1223" s="2" t="n">
        <v>15847</v>
      </c>
      <c r="AL1223" s="2" t="n">
        <v>13</v>
      </c>
      <c r="AM1223" s="6" t="n">
        <v>465.027</v>
      </c>
      <c r="AN1223" s="9" t="n">
        <v>38.405</v>
      </c>
      <c r="AO1223" s="3" t="n">
        <v>1</v>
      </c>
      <c r="AP1223" s="1" t="n">
        <v>15847</v>
      </c>
      <c r="AQ1223" s="1" t="n">
        <v>13</v>
      </c>
      <c r="AR1223" s="7" t="n">
        <v>511.408</v>
      </c>
      <c r="AS1223" s="4" t="n">
        <v>38.935</v>
      </c>
      <c r="AT1223" s="5" t="n">
        <v>1</v>
      </c>
      <c r="AU1223" s="2" t="n">
        <v>15847</v>
      </c>
      <c r="AV1223" s="2" t="n">
        <v>13</v>
      </c>
      <c r="AW1223" s="6" t="n">
        <v>463.466</v>
      </c>
      <c r="AX1223" s="9" t="n">
        <v>39.375</v>
      </c>
      <c r="AY1223" s="3" t="n">
        <v>1</v>
      </c>
      <c r="AZ1223" s="1" t="n">
        <v>15847</v>
      </c>
      <c r="BA1223" s="1" t="n">
        <v>11</v>
      </c>
      <c r="BB1223" s="7" t="n">
        <v>681.516</v>
      </c>
      <c r="BC1223" s="4" t="n">
        <v>32.18</v>
      </c>
      <c r="BD1223" s="5" t="n">
        <v>1</v>
      </c>
      <c r="BE1223" s="2" t="n">
        <v>15847</v>
      </c>
      <c r="BF1223" s="2" t="n">
        <v>13</v>
      </c>
      <c r="BG1223" s="6" t="n">
        <v>587.862</v>
      </c>
      <c r="BH1223" s="9" t="n">
        <v>39.43</v>
      </c>
      <c r="BI1223" s="3" t="n">
        <v>1</v>
      </c>
      <c r="BJ1223" s="1" t="n">
        <v>15847</v>
      </c>
      <c r="BK1223" s="1" t="n">
        <v>11</v>
      </c>
      <c r="BL1223" s="7" t="n">
        <v>430.995</v>
      </c>
      <c r="BM1223" s="4" t="n">
        <v>32.4</v>
      </c>
      <c r="BN1223" s="5" t="n">
        <v>1</v>
      </c>
      <c r="BO1223" s="2" t="n">
        <v>15847</v>
      </c>
      <c r="BP1223" s="2" t="n">
        <v>9</v>
      </c>
      <c r="BQ1223" s="6" t="n">
        <v>633.885</v>
      </c>
      <c r="BR1223" s="9" t="n">
        <v>38.3625</v>
      </c>
      <c r="BS1223" s="3" t="n">
        <v>1</v>
      </c>
      <c r="BT1223" s="1" t="n">
        <v>15847</v>
      </c>
      <c r="BU1223" s="1" t="n">
        <v>9</v>
      </c>
      <c r="BV1223" s="7" t="n">
        <v>448.576</v>
      </c>
      <c r="BW1223" s="4" t="n">
        <v>50.37</v>
      </c>
      <c r="BX1223" s="5" t="n">
        <v>1</v>
      </c>
      <c r="BY1223" s="2" t="n">
        <v>15847</v>
      </c>
      <c r="BZ1223" s="2" t="n">
        <v>13</v>
      </c>
      <c r="CA1223" s="6" t="n">
        <v>839.245</v>
      </c>
      <c r="CB1223" s="9" t="n">
        <v>35.9833333333333</v>
      </c>
      <c r="CC1223" s="3" t="n">
        <v>1</v>
      </c>
      <c r="CD1223" s="1" t="n">
        <v>15847</v>
      </c>
      <c r="CE1223" s="1" t="n">
        <v>17</v>
      </c>
      <c r="CF1223" s="7" t="n">
        <v>912.027</v>
      </c>
      <c r="CG1223" s="4" t="n">
        <v>35.8114285714286</v>
      </c>
      <c r="CH1223" s="5" t="n">
        <v>1</v>
      </c>
      <c r="CJ1223" s="1" t="n">
        <f aca="false">MAX(CD1223,BY1223,BT1223,BO1223,BJ1223,BE1223,AZ1223,AU1223,AP1223,AK1223,AF1223,AA1223,V1223,Q1223,L1223,G1223)</f>
        <v>15847</v>
      </c>
      <c r="CK1223" s="1" t="n">
        <f aca="false">MIN(CE1223,BZ1223,BU1223,BP1223,BK1223,BF1223,BA1223,AV1223,AQ1223,AL1223,AG1223,AB1223,W1223,R1223,M1223,H1223)</f>
        <v>9</v>
      </c>
      <c r="CL1223" s="4" t="n">
        <f aca="false">MIN(CF1223,CA1223,BV1223,BQ1223,BL1223,BG1223,BB1223,AW1223,AR1223,AM1223,AH1223,AC1223,X1223,S1223,N1223,I1223)</f>
        <v>417.166</v>
      </c>
      <c r="CM1223" s="4" t="n">
        <f aca="false">MAX(CG1223,CB1223,BW1223,BR1223,BM1223,BH1223,BC1223,AX1223,AS1223,AN1223,AI1223,AD1223,Y1223,T1223,O1223,J1223)</f>
        <v>50.37</v>
      </c>
      <c r="CN1223" s="8" t="n">
        <f aca="false">MAX(CH1223,CC1223,BX1223,BS1223,BN1223,BI1223,BD1223,AY1223,AT1223,AO1223,AJ1223,AE1223,Z1223,U1223,P1223,K1223)</f>
        <v>1</v>
      </c>
    </row>
    <row r="1224" customFormat="false" ht="12.8" hidden="false" customHeight="false" outlineLevel="0" collapsed="false">
      <c r="A1224" s="1" t="s">
        <v>2582</v>
      </c>
      <c r="B1224" s="1" t="n">
        <v>3</v>
      </c>
      <c r="C1224" s="1" t="n">
        <v>2</v>
      </c>
      <c r="D1224" s="1" t="n">
        <v>6</v>
      </c>
      <c r="E1224" s="1" t="n">
        <v>2</v>
      </c>
      <c r="F1224" s="1" t="s">
        <v>2583</v>
      </c>
      <c r="G1224" s="2" t="n">
        <v>16873</v>
      </c>
      <c r="H1224" s="2" t="n">
        <v>29</v>
      </c>
      <c r="I1224" s="6" t="n">
        <v>1121.99</v>
      </c>
      <c r="J1224" s="9" t="n">
        <v>22.9435714285714</v>
      </c>
      <c r="K1224" s="3" t="n">
        <v>1</v>
      </c>
      <c r="L1224" s="1" t="n">
        <v>16873</v>
      </c>
      <c r="M1224" s="1" t="n">
        <v>25</v>
      </c>
      <c r="N1224" s="7" t="n">
        <v>923.683</v>
      </c>
      <c r="O1224" s="4" t="n">
        <v>25.295</v>
      </c>
      <c r="P1224" s="5" t="n">
        <v>1</v>
      </c>
      <c r="Q1224" s="2" t="n">
        <v>16873</v>
      </c>
      <c r="R1224" s="2" t="n">
        <v>33</v>
      </c>
      <c r="S1224" s="6" t="n">
        <v>1235.26</v>
      </c>
      <c r="T1224" s="9" t="n">
        <v>21.35</v>
      </c>
      <c r="U1224" s="3" t="n">
        <v>1</v>
      </c>
      <c r="V1224" s="1" t="n">
        <v>16873</v>
      </c>
      <c r="W1224" s="1" t="n">
        <v>29</v>
      </c>
      <c r="X1224" s="7" t="n">
        <v>1234.52</v>
      </c>
      <c r="Y1224" s="4" t="n">
        <v>22.9921428571429</v>
      </c>
      <c r="Z1224" s="5" t="n">
        <v>1</v>
      </c>
      <c r="AA1224" s="2" t="n">
        <v>16873</v>
      </c>
      <c r="AB1224" s="2" t="n">
        <v>17</v>
      </c>
      <c r="AC1224" s="6" t="n">
        <v>811.939</v>
      </c>
      <c r="AD1224" s="9" t="n">
        <v>27.4275</v>
      </c>
      <c r="AE1224" s="3" t="n">
        <v>1</v>
      </c>
      <c r="AF1224" s="1" t="n">
        <v>16873</v>
      </c>
      <c r="AG1224" s="1" t="n">
        <v>29</v>
      </c>
      <c r="AH1224" s="7" t="n">
        <v>1121.66</v>
      </c>
      <c r="AI1224" s="4" t="n">
        <v>22.9321428571429</v>
      </c>
      <c r="AJ1224" s="5" t="n">
        <v>1</v>
      </c>
      <c r="AK1224" s="2" t="n">
        <v>16873</v>
      </c>
      <c r="AL1224" s="2" t="n">
        <v>41</v>
      </c>
      <c r="AM1224" s="6" t="n">
        <v>1107.66</v>
      </c>
      <c r="AN1224" s="9" t="n">
        <v>17.291</v>
      </c>
      <c r="AO1224" s="3" t="n">
        <v>1</v>
      </c>
      <c r="AP1224" s="1" t="n">
        <v>16765</v>
      </c>
      <c r="AQ1224" s="1" t="n">
        <v>149</v>
      </c>
      <c r="AR1224" s="7" t="n">
        <v>3600.23</v>
      </c>
      <c r="AS1224" s="4" t="n">
        <v>11.5682432432432</v>
      </c>
      <c r="AT1224" s="5" t="n">
        <v>0.603080161091211</v>
      </c>
      <c r="AU1224" s="2" t="n">
        <v>16873</v>
      </c>
      <c r="AV1224" s="2" t="n">
        <v>19</v>
      </c>
      <c r="AW1224" s="6" t="n">
        <v>748.961</v>
      </c>
      <c r="AX1224" s="9" t="n">
        <v>29.44</v>
      </c>
      <c r="AY1224" s="3" t="n">
        <v>1</v>
      </c>
      <c r="AZ1224" s="1" t="n">
        <v>16873</v>
      </c>
      <c r="BA1224" s="1" t="n">
        <v>25</v>
      </c>
      <c r="BB1224" s="7" t="n">
        <v>1032.64</v>
      </c>
      <c r="BC1224" s="4" t="n">
        <v>27.2891666666667</v>
      </c>
      <c r="BD1224" s="5" t="n">
        <v>1</v>
      </c>
      <c r="BE1224" s="2" t="n">
        <v>16873</v>
      </c>
      <c r="BF1224" s="2" t="n">
        <v>31</v>
      </c>
      <c r="BG1224" s="6" t="n">
        <v>1138.26</v>
      </c>
      <c r="BH1224" s="9" t="n">
        <v>23.9306666666667</v>
      </c>
      <c r="BI1224" s="3" t="n">
        <v>1</v>
      </c>
      <c r="BJ1224" s="1" t="n">
        <v>16798</v>
      </c>
      <c r="BK1224" s="1" t="n">
        <v>145</v>
      </c>
      <c r="BL1224" s="7" t="n">
        <v>3600.16</v>
      </c>
      <c r="BM1224" s="4" t="n">
        <v>13.9644444444444</v>
      </c>
      <c r="BN1224" s="5" t="n">
        <v>0.804987592087805</v>
      </c>
      <c r="BO1224" s="2" t="n">
        <v>16765</v>
      </c>
      <c r="BP1224" s="2" t="n">
        <v>159</v>
      </c>
      <c r="BQ1224" s="6" t="n">
        <v>3600.03</v>
      </c>
      <c r="BR1224" s="9" t="n">
        <v>13.2669620253165</v>
      </c>
      <c r="BS1224" s="3" t="n">
        <v>0.796732894044547</v>
      </c>
      <c r="BT1224" s="1" t="n">
        <v>16873</v>
      </c>
      <c r="BU1224" s="1" t="n">
        <v>41</v>
      </c>
      <c r="BV1224" s="7" t="n">
        <v>1453.84</v>
      </c>
      <c r="BW1224" s="4" t="n">
        <v>22.4145</v>
      </c>
      <c r="BX1224" s="5" t="n">
        <v>1</v>
      </c>
      <c r="BY1224" s="2" t="n">
        <v>16795</v>
      </c>
      <c r="BZ1224" s="2" t="n">
        <v>127</v>
      </c>
      <c r="CA1224" s="6" t="n">
        <v>3600.91</v>
      </c>
      <c r="CB1224" s="9" t="n">
        <v>13.9875806451613</v>
      </c>
      <c r="CC1224" s="3" t="n">
        <v>0.751590471963308</v>
      </c>
      <c r="CD1224" s="1" t="n">
        <v>16873</v>
      </c>
      <c r="CE1224" s="1" t="n">
        <v>23</v>
      </c>
      <c r="CF1224" s="7" t="n">
        <v>852.422</v>
      </c>
      <c r="CG1224" s="4" t="n">
        <v>26.4027272727273</v>
      </c>
      <c r="CH1224" s="5" t="n">
        <v>1</v>
      </c>
      <c r="CJ1224" s="1" t="n">
        <f aca="false">MAX(CD1224,BY1224,BT1224,BO1224,BJ1224,BE1224,AZ1224,AU1224,AP1224,AK1224,AF1224,AA1224,V1224,Q1224,L1224,G1224)</f>
        <v>16873</v>
      </c>
      <c r="CK1224" s="1" t="n">
        <f aca="false">MIN(CE1224,BZ1224,BU1224,BP1224,BK1224,BF1224,BA1224,AV1224,AQ1224,AL1224,AG1224,AB1224,W1224,R1224,M1224,H1224)</f>
        <v>17</v>
      </c>
      <c r="CL1224" s="4" t="n">
        <f aca="false">MIN(CF1224,CA1224,BV1224,BQ1224,BL1224,BG1224,BB1224,AW1224,AR1224,AM1224,AH1224,AC1224,X1224,S1224,N1224,I1224)</f>
        <v>748.961</v>
      </c>
      <c r="CM1224" s="4" t="n">
        <f aca="false">MAX(CG1224,CB1224,BW1224,BR1224,BM1224,BH1224,BC1224,AX1224,AS1224,AN1224,AI1224,AD1224,Y1224,T1224,O1224,J1224)</f>
        <v>29.44</v>
      </c>
      <c r="CN1224" s="8" t="n">
        <f aca="false">MAX(CH1224,CC1224,BX1224,BS1224,BN1224,BI1224,BD1224,AY1224,AT1224,AO1224,AJ1224,AE1224,Z1224,U1224,P1224,K1224)</f>
        <v>1</v>
      </c>
    </row>
    <row r="1225" customFormat="false" ht="12.8" hidden="false" customHeight="false" outlineLevel="0" collapsed="false">
      <c r="A1225" s="1" t="s">
        <v>2584</v>
      </c>
      <c r="B1225" s="1" t="n">
        <v>3</v>
      </c>
      <c r="C1225" s="1" t="n">
        <v>2</v>
      </c>
      <c r="D1225" s="1" t="n">
        <v>6</v>
      </c>
      <c r="E1225" s="1" t="n">
        <v>2</v>
      </c>
      <c r="F1225" s="1" t="s">
        <v>2585</v>
      </c>
      <c r="G1225" s="2" t="n">
        <v>16655</v>
      </c>
      <c r="H1225" s="2" t="n">
        <v>25</v>
      </c>
      <c r="I1225" s="6" t="n">
        <v>1051.65</v>
      </c>
      <c r="J1225" s="9" t="n">
        <v>29.7683333333333</v>
      </c>
      <c r="K1225" s="3" t="n">
        <v>1</v>
      </c>
      <c r="L1225" s="1" t="n">
        <v>16655</v>
      </c>
      <c r="M1225" s="1" t="n">
        <v>17</v>
      </c>
      <c r="N1225" s="7" t="n">
        <v>750.864</v>
      </c>
      <c r="O1225" s="4" t="n">
        <v>33.2225</v>
      </c>
      <c r="P1225" s="5" t="n">
        <v>1</v>
      </c>
      <c r="Q1225" s="2" t="n">
        <v>16655</v>
      </c>
      <c r="R1225" s="2" t="n">
        <v>19</v>
      </c>
      <c r="S1225" s="6" t="n">
        <v>665.573</v>
      </c>
      <c r="T1225" s="9" t="n">
        <v>29.5344444444444</v>
      </c>
      <c r="U1225" s="3" t="n">
        <v>1</v>
      </c>
      <c r="V1225" s="1" t="n">
        <v>16655</v>
      </c>
      <c r="W1225" s="1" t="n">
        <v>15</v>
      </c>
      <c r="X1225" s="7" t="n">
        <v>603.101</v>
      </c>
      <c r="Y1225" s="4" t="n">
        <v>31.4742857142857</v>
      </c>
      <c r="Z1225" s="5" t="n">
        <v>1</v>
      </c>
      <c r="AA1225" s="2" t="n">
        <v>16655</v>
      </c>
      <c r="AB1225" s="2" t="n">
        <v>33</v>
      </c>
      <c r="AC1225" s="6" t="n">
        <v>1031.1</v>
      </c>
      <c r="AD1225" s="9" t="n">
        <v>24.1325</v>
      </c>
      <c r="AE1225" s="3" t="n">
        <v>1</v>
      </c>
      <c r="AF1225" s="1" t="n">
        <v>16655</v>
      </c>
      <c r="AG1225" s="1" t="n">
        <v>21</v>
      </c>
      <c r="AH1225" s="7" t="n">
        <v>854.799</v>
      </c>
      <c r="AI1225" s="4" t="n">
        <v>28.916</v>
      </c>
      <c r="AJ1225" s="5" t="n">
        <v>1</v>
      </c>
      <c r="AK1225" s="2" t="n">
        <v>16655</v>
      </c>
      <c r="AL1225" s="2" t="n">
        <v>27</v>
      </c>
      <c r="AM1225" s="6" t="n">
        <v>913.083</v>
      </c>
      <c r="AN1225" s="9" t="n">
        <v>27.7607692307692</v>
      </c>
      <c r="AO1225" s="3" t="n">
        <v>1</v>
      </c>
      <c r="AP1225" s="1" t="n">
        <v>16655</v>
      </c>
      <c r="AQ1225" s="1" t="n">
        <v>13</v>
      </c>
      <c r="AR1225" s="7" t="n">
        <v>687.869</v>
      </c>
      <c r="AS1225" s="4" t="n">
        <v>38.37</v>
      </c>
      <c r="AT1225" s="5" t="n">
        <v>1</v>
      </c>
      <c r="AU1225" s="2" t="n">
        <v>16655</v>
      </c>
      <c r="AV1225" s="2" t="n">
        <v>19</v>
      </c>
      <c r="AW1225" s="6" t="n">
        <v>714.244</v>
      </c>
      <c r="AX1225" s="9" t="n">
        <v>30.8888888888889</v>
      </c>
      <c r="AY1225" s="3" t="n">
        <v>1</v>
      </c>
      <c r="AZ1225" s="1" t="n">
        <v>16655</v>
      </c>
      <c r="BA1225" s="1" t="n">
        <v>15</v>
      </c>
      <c r="BB1225" s="7" t="n">
        <v>526.749</v>
      </c>
      <c r="BC1225" s="4" t="n">
        <v>28.7485714285714</v>
      </c>
      <c r="BD1225" s="5" t="n">
        <v>1</v>
      </c>
      <c r="BE1225" s="2" t="n">
        <v>16655</v>
      </c>
      <c r="BF1225" s="2" t="n">
        <v>15</v>
      </c>
      <c r="BG1225" s="6" t="n">
        <v>424.119</v>
      </c>
      <c r="BH1225" s="9" t="n">
        <v>30.0528571428571</v>
      </c>
      <c r="BI1225" s="3" t="n">
        <v>1</v>
      </c>
      <c r="BJ1225" s="1" t="n">
        <v>16655</v>
      </c>
      <c r="BK1225" s="1" t="n">
        <v>25</v>
      </c>
      <c r="BL1225" s="7" t="n">
        <v>1054.32</v>
      </c>
      <c r="BM1225" s="4" t="n">
        <v>28.0725</v>
      </c>
      <c r="BN1225" s="5" t="n">
        <v>1</v>
      </c>
      <c r="BO1225" s="2" t="n">
        <v>16655</v>
      </c>
      <c r="BP1225" s="2" t="n">
        <v>15</v>
      </c>
      <c r="BQ1225" s="6" t="n">
        <v>526.736</v>
      </c>
      <c r="BR1225" s="9" t="n">
        <v>31.3171428571429</v>
      </c>
      <c r="BS1225" s="3" t="n">
        <v>1</v>
      </c>
      <c r="BT1225" s="1" t="n">
        <v>16655</v>
      </c>
      <c r="BU1225" s="1" t="n">
        <v>27</v>
      </c>
      <c r="BV1225" s="7" t="n">
        <v>861.607</v>
      </c>
      <c r="BW1225" s="4" t="n">
        <v>26.82</v>
      </c>
      <c r="BX1225" s="5" t="n">
        <v>1</v>
      </c>
      <c r="BY1225" s="2" t="n">
        <v>16655</v>
      </c>
      <c r="BZ1225" s="2" t="n">
        <v>29</v>
      </c>
      <c r="CA1225" s="6" t="n">
        <v>950.462</v>
      </c>
      <c r="CB1225" s="9" t="n">
        <v>27.4276923076923</v>
      </c>
      <c r="CC1225" s="3" t="n">
        <v>1</v>
      </c>
      <c r="CD1225" s="1" t="n">
        <v>16655</v>
      </c>
      <c r="CE1225" s="1" t="n">
        <v>15</v>
      </c>
      <c r="CF1225" s="7" t="n">
        <v>533.096</v>
      </c>
      <c r="CG1225" s="4" t="n">
        <v>30.0442857142857</v>
      </c>
      <c r="CH1225" s="5" t="n">
        <v>1</v>
      </c>
      <c r="CJ1225" s="1" t="n">
        <f aca="false">MAX(CD1225,BY1225,BT1225,BO1225,BJ1225,BE1225,AZ1225,AU1225,AP1225,AK1225,AF1225,AA1225,V1225,Q1225,L1225,G1225)</f>
        <v>16655</v>
      </c>
      <c r="CK1225" s="1" t="n">
        <f aca="false">MIN(CE1225,BZ1225,BU1225,BP1225,BK1225,BF1225,BA1225,AV1225,AQ1225,AL1225,AG1225,AB1225,W1225,R1225,M1225,H1225)</f>
        <v>13</v>
      </c>
      <c r="CL1225" s="4" t="n">
        <f aca="false">MIN(CF1225,CA1225,BV1225,BQ1225,BL1225,BG1225,BB1225,AW1225,AR1225,AM1225,AH1225,AC1225,X1225,S1225,N1225,I1225)</f>
        <v>424.119</v>
      </c>
      <c r="CM1225" s="4" t="n">
        <f aca="false">MAX(CG1225,CB1225,BW1225,BR1225,BM1225,BH1225,BC1225,AX1225,AS1225,AN1225,AI1225,AD1225,Y1225,T1225,O1225,J1225)</f>
        <v>38.37</v>
      </c>
      <c r="CN1225" s="8" t="n">
        <f aca="false">MAX(CH1225,CC1225,BX1225,BS1225,BN1225,BI1225,BD1225,AY1225,AT1225,AO1225,AJ1225,AE1225,Z1225,U1225,P1225,K1225)</f>
        <v>1</v>
      </c>
    </row>
    <row r="1226" customFormat="false" ht="12.8" hidden="false" customHeight="false" outlineLevel="0" collapsed="false">
      <c r="A1226" s="1" t="s">
        <v>2586</v>
      </c>
      <c r="B1226" s="1" t="n">
        <v>3</v>
      </c>
      <c r="C1226" s="1" t="n">
        <v>2</v>
      </c>
      <c r="D1226" s="1" t="n">
        <v>6</v>
      </c>
      <c r="E1226" s="1" t="n">
        <v>2</v>
      </c>
      <c r="F1226" s="1" t="s">
        <v>2587</v>
      </c>
      <c r="G1226" s="2" t="n">
        <v>18584</v>
      </c>
      <c r="H1226" s="2" t="n">
        <v>3</v>
      </c>
      <c r="I1226" s="6" t="n">
        <v>124.468</v>
      </c>
      <c r="J1226" s="9" t="n">
        <v>100</v>
      </c>
      <c r="K1226" s="3" t="n">
        <v>1</v>
      </c>
      <c r="L1226" s="1" t="n">
        <v>18584</v>
      </c>
      <c r="M1226" s="1" t="n">
        <v>3</v>
      </c>
      <c r="N1226" s="7" t="n">
        <v>115.316</v>
      </c>
      <c r="O1226" s="4" t="n">
        <v>100</v>
      </c>
      <c r="P1226" s="5" t="n">
        <v>1</v>
      </c>
      <c r="Q1226" s="2" t="n">
        <v>18584</v>
      </c>
      <c r="R1226" s="2" t="n">
        <v>3</v>
      </c>
      <c r="S1226" s="6" t="n">
        <v>118.815</v>
      </c>
      <c r="T1226" s="9" t="n">
        <v>100</v>
      </c>
      <c r="U1226" s="3" t="n">
        <v>1</v>
      </c>
      <c r="V1226" s="1" t="n">
        <v>18584</v>
      </c>
      <c r="W1226" s="1" t="n">
        <v>3</v>
      </c>
      <c r="X1226" s="7" t="n">
        <v>117.785</v>
      </c>
      <c r="Y1226" s="4" t="n">
        <v>100</v>
      </c>
      <c r="Z1226" s="5" t="n">
        <v>1</v>
      </c>
      <c r="AA1226" s="2" t="n">
        <v>18584</v>
      </c>
      <c r="AB1226" s="2" t="n">
        <v>3</v>
      </c>
      <c r="AC1226" s="6" t="n">
        <v>115.611</v>
      </c>
      <c r="AD1226" s="9" t="n">
        <v>100</v>
      </c>
      <c r="AE1226" s="3" t="n">
        <v>1</v>
      </c>
      <c r="AF1226" s="1" t="n">
        <v>18584</v>
      </c>
      <c r="AG1226" s="1" t="n">
        <v>3</v>
      </c>
      <c r="AH1226" s="7" t="n">
        <v>116.667</v>
      </c>
      <c r="AI1226" s="4" t="n">
        <v>100</v>
      </c>
      <c r="AJ1226" s="5" t="n">
        <v>1</v>
      </c>
      <c r="AK1226" s="2" t="n">
        <v>18584</v>
      </c>
      <c r="AL1226" s="2" t="n">
        <v>3</v>
      </c>
      <c r="AM1226" s="6" t="n">
        <v>117.068</v>
      </c>
      <c r="AN1226" s="9" t="n">
        <v>100</v>
      </c>
      <c r="AO1226" s="3" t="n">
        <v>1</v>
      </c>
      <c r="AP1226" s="1" t="n">
        <v>18584</v>
      </c>
      <c r="AQ1226" s="1" t="n">
        <v>3</v>
      </c>
      <c r="AR1226" s="7" t="n">
        <v>113.402</v>
      </c>
      <c r="AS1226" s="4" t="n">
        <v>100</v>
      </c>
      <c r="AT1226" s="5" t="n">
        <v>1</v>
      </c>
      <c r="AU1226" s="2" t="n">
        <v>18584</v>
      </c>
      <c r="AV1226" s="2" t="n">
        <v>3</v>
      </c>
      <c r="AW1226" s="6" t="n">
        <v>111.792</v>
      </c>
      <c r="AX1226" s="9" t="n">
        <v>100</v>
      </c>
      <c r="AY1226" s="3" t="n">
        <v>1</v>
      </c>
      <c r="AZ1226" s="1" t="n">
        <v>18584</v>
      </c>
      <c r="BA1226" s="1" t="n">
        <v>3</v>
      </c>
      <c r="BB1226" s="7" t="n">
        <v>117.852</v>
      </c>
      <c r="BC1226" s="4" t="n">
        <v>100</v>
      </c>
      <c r="BD1226" s="5" t="n">
        <v>1</v>
      </c>
      <c r="BE1226" s="2" t="n">
        <v>18584</v>
      </c>
      <c r="BF1226" s="2" t="n">
        <v>3</v>
      </c>
      <c r="BG1226" s="6" t="n">
        <v>116.007</v>
      </c>
      <c r="BH1226" s="9" t="n">
        <v>100</v>
      </c>
      <c r="BI1226" s="3" t="n">
        <v>1</v>
      </c>
      <c r="BJ1226" s="1" t="n">
        <v>18584</v>
      </c>
      <c r="BK1226" s="1" t="n">
        <v>3</v>
      </c>
      <c r="BL1226" s="7" t="n">
        <v>116.138</v>
      </c>
      <c r="BM1226" s="4" t="n">
        <v>100</v>
      </c>
      <c r="BN1226" s="5" t="n">
        <v>1</v>
      </c>
      <c r="BO1226" s="2" t="n">
        <v>18584</v>
      </c>
      <c r="BP1226" s="2" t="n">
        <v>3</v>
      </c>
      <c r="BQ1226" s="6" t="n">
        <v>112.821</v>
      </c>
      <c r="BR1226" s="9" t="n">
        <v>100</v>
      </c>
      <c r="BS1226" s="3" t="n">
        <v>1</v>
      </c>
      <c r="BT1226" s="1" t="n">
        <v>18584</v>
      </c>
      <c r="BU1226" s="1" t="n">
        <v>3</v>
      </c>
      <c r="BV1226" s="7" t="n">
        <v>115.86</v>
      </c>
      <c r="BW1226" s="4" t="n">
        <v>100</v>
      </c>
      <c r="BX1226" s="5" t="n">
        <v>1</v>
      </c>
      <c r="BY1226" s="2" t="n">
        <v>18584</v>
      </c>
      <c r="BZ1226" s="2" t="n">
        <v>3</v>
      </c>
      <c r="CA1226" s="6" t="n">
        <v>117.484</v>
      </c>
      <c r="CB1226" s="9" t="n">
        <v>100</v>
      </c>
      <c r="CC1226" s="3" t="n">
        <v>1</v>
      </c>
      <c r="CD1226" s="1" t="n">
        <v>18584</v>
      </c>
      <c r="CE1226" s="1" t="n">
        <v>3</v>
      </c>
      <c r="CF1226" s="7" t="n">
        <v>116.882</v>
      </c>
      <c r="CG1226" s="4" t="n">
        <v>100</v>
      </c>
      <c r="CH1226" s="5" t="n">
        <v>1</v>
      </c>
      <c r="CJ1226" s="1" t="n">
        <f aca="false">MAX(CD1226,BY1226,BT1226,BO1226,BJ1226,BE1226,AZ1226,AU1226,AP1226,AK1226,AF1226,AA1226,V1226,Q1226,L1226,G1226)</f>
        <v>18584</v>
      </c>
      <c r="CK1226" s="1" t="n">
        <f aca="false">MIN(CE1226,BZ1226,BU1226,BP1226,BK1226,BF1226,BA1226,AV1226,AQ1226,AL1226,AG1226,AB1226,W1226,R1226,M1226,H1226)</f>
        <v>3</v>
      </c>
      <c r="CL1226" s="4" t="n">
        <f aca="false">MIN(CF1226,CA1226,BV1226,BQ1226,BL1226,BG1226,BB1226,AW1226,AR1226,AM1226,AH1226,AC1226,X1226,S1226,N1226,I1226)</f>
        <v>111.792</v>
      </c>
      <c r="CM1226" s="4" t="n">
        <f aca="false">MAX(CG1226,CB1226,BW1226,BR1226,BM1226,BH1226,BC1226,AX1226,AS1226,AN1226,AI1226,AD1226,Y1226,T1226,O1226,J1226)</f>
        <v>100</v>
      </c>
      <c r="CN1226" s="8" t="n">
        <f aca="false">MAX(CH1226,CC1226,BX1226,BS1226,BN1226,BI1226,BD1226,AY1226,AT1226,AO1226,AJ1226,AE1226,Z1226,U1226,P1226,K1226)</f>
        <v>1</v>
      </c>
    </row>
    <row r="1227" customFormat="false" ht="12.8" hidden="false" customHeight="false" outlineLevel="0" collapsed="false">
      <c r="A1227" s="1" t="s">
        <v>2588</v>
      </c>
      <c r="B1227" s="1" t="n">
        <v>3</v>
      </c>
      <c r="C1227" s="1" t="n">
        <v>2</v>
      </c>
      <c r="D1227" s="1" t="n">
        <v>6</v>
      </c>
      <c r="E1227" s="1" t="n">
        <v>3</v>
      </c>
      <c r="F1227" s="1" t="s">
        <v>2589</v>
      </c>
      <c r="G1227" s="2" t="n">
        <v>12674</v>
      </c>
      <c r="H1227" s="2" t="n">
        <v>7</v>
      </c>
      <c r="I1227" s="6" t="n">
        <v>637.054</v>
      </c>
      <c r="J1227" s="9" t="n">
        <v>45.7033333333333</v>
      </c>
      <c r="K1227" s="3" t="n">
        <v>1</v>
      </c>
      <c r="L1227" s="1" t="n">
        <v>12674</v>
      </c>
      <c r="M1227" s="1" t="n">
        <v>3</v>
      </c>
      <c r="N1227" s="7" t="n">
        <v>675.439</v>
      </c>
      <c r="O1227" s="4" t="n">
        <v>100</v>
      </c>
      <c r="P1227" s="5" t="n">
        <v>1</v>
      </c>
      <c r="Q1227" s="2" t="n">
        <v>12674</v>
      </c>
      <c r="R1227" s="2" t="n">
        <v>5</v>
      </c>
      <c r="S1227" s="6" t="n">
        <v>670.978</v>
      </c>
      <c r="T1227" s="9" t="n">
        <v>62.49</v>
      </c>
      <c r="U1227" s="3" t="n">
        <v>1</v>
      </c>
      <c r="V1227" s="1" t="n">
        <v>12674</v>
      </c>
      <c r="W1227" s="1" t="n">
        <v>5</v>
      </c>
      <c r="X1227" s="7" t="n">
        <v>607.679</v>
      </c>
      <c r="Y1227" s="4" t="n">
        <v>62.49</v>
      </c>
      <c r="Z1227" s="5" t="n">
        <v>1</v>
      </c>
      <c r="AA1227" s="2" t="n">
        <v>12674</v>
      </c>
      <c r="AB1227" s="2" t="n">
        <v>7</v>
      </c>
      <c r="AC1227" s="6" t="n">
        <v>639.899</v>
      </c>
      <c r="AD1227" s="9" t="n">
        <v>45.7033333333333</v>
      </c>
      <c r="AE1227" s="3" t="n">
        <v>1</v>
      </c>
      <c r="AF1227" s="1" t="n">
        <v>12674</v>
      </c>
      <c r="AG1227" s="1" t="n">
        <v>7</v>
      </c>
      <c r="AH1227" s="7" t="n">
        <v>617.997</v>
      </c>
      <c r="AI1227" s="4" t="n">
        <v>45.7033333333333</v>
      </c>
      <c r="AJ1227" s="5" t="n">
        <v>1</v>
      </c>
      <c r="AK1227" s="2" t="n">
        <v>12674</v>
      </c>
      <c r="AL1227" s="2" t="n">
        <v>7</v>
      </c>
      <c r="AM1227" s="6" t="n">
        <v>666.08</v>
      </c>
      <c r="AN1227" s="9" t="n">
        <v>46.2633333333333</v>
      </c>
      <c r="AO1227" s="3" t="n">
        <v>1</v>
      </c>
      <c r="AP1227" s="1" t="n">
        <v>12674</v>
      </c>
      <c r="AQ1227" s="1" t="n">
        <v>5</v>
      </c>
      <c r="AR1227" s="7" t="n">
        <v>586.989</v>
      </c>
      <c r="AS1227" s="4" t="n">
        <v>62.49</v>
      </c>
      <c r="AT1227" s="5" t="n">
        <v>1</v>
      </c>
      <c r="AU1227" s="2" t="n">
        <v>12674</v>
      </c>
      <c r="AV1227" s="2" t="n">
        <v>3</v>
      </c>
      <c r="AW1227" s="6" t="n">
        <v>667.963</v>
      </c>
      <c r="AX1227" s="9" t="n">
        <v>100</v>
      </c>
      <c r="AY1227" s="3" t="n">
        <v>1</v>
      </c>
      <c r="AZ1227" s="1" t="n">
        <v>12674</v>
      </c>
      <c r="BA1227" s="1" t="n">
        <v>5</v>
      </c>
      <c r="BB1227" s="7" t="n">
        <v>586.211</v>
      </c>
      <c r="BC1227" s="4" t="n">
        <v>62.49</v>
      </c>
      <c r="BD1227" s="5" t="n">
        <v>1</v>
      </c>
      <c r="BE1227" s="2" t="n">
        <v>12674</v>
      </c>
      <c r="BF1227" s="2" t="n">
        <v>5</v>
      </c>
      <c r="BG1227" s="6" t="n">
        <v>604.811</v>
      </c>
      <c r="BH1227" s="9" t="n">
        <v>62.49</v>
      </c>
      <c r="BI1227" s="3" t="n">
        <v>1</v>
      </c>
      <c r="BJ1227" s="1" t="n">
        <v>12674</v>
      </c>
      <c r="BK1227" s="1" t="n">
        <v>5</v>
      </c>
      <c r="BL1227" s="7" t="n">
        <v>593.716</v>
      </c>
      <c r="BM1227" s="4" t="n">
        <v>62.49</v>
      </c>
      <c r="BN1227" s="5" t="n">
        <v>1</v>
      </c>
      <c r="BO1227" s="2" t="n">
        <v>12674</v>
      </c>
      <c r="BP1227" s="2" t="n">
        <v>5</v>
      </c>
      <c r="BQ1227" s="6" t="n">
        <v>587.586</v>
      </c>
      <c r="BR1227" s="9" t="n">
        <v>62.49</v>
      </c>
      <c r="BS1227" s="3" t="n">
        <v>1</v>
      </c>
      <c r="BT1227" s="1" t="n">
        <v>12674</v>
      </c>
      <c r="BU1227" s="1" t="n">
        <v>7</v>
      </c>
      <c r="BV1227" s="7" t="n">
        <v>739.98</v>
      </c>
      <c r="BW1227" s="4" t="n">
        <v>45.0866666666667</v>
      </c>
      <c r="BX1227" s="5" t="n">
        <v>1</v>
      </c>
      <c r="BY1227" s="2" t="n">
        <v>12674</v>
      </c>
      <c r="BZ1227" s="2" t="n">
        <v>5</v>
      </c>
      <c r="CA1227" s="6" t="n">
        <v>654.337</v>
      </c>
      <c r="CB1227" s="9" t="n">
        <v>62.495</v>
      </c>
      <c r="CC1227" s="3" t="n">
        <v>1</v>
      </c>
      <c r="CD1227" s="1" t="n">
        <v>12674</v>
      </c>
      <c r="CE1227" s="1" t="n">
        <v>5</v>
      </c>
      <c r="CF1227" s="7" t="n">
        <v>793.191</v>
      </c>
      <c r="CG1227" s="4" t="n">
        <v>62.49</v>
      </c>
      <c r="CH1227" s="5" t="n">
        <v>1</v>
      </c>
      <c r="CJ1227" s="1" t="n">
        <f aca="false">MAX(CD1227,BY1227,BT1227,BO1227,BJ1227,BE1227,AZ1227,AU1227,AP1227,AK1227,AF1227,AA1227,V1227,Q1227,L1227,G1227)</f>
        <v>12674</v>
      </c>
      <c r="CK1227" s="1" t="n">
        <f aca="false">MIN(CE1227,BZ1227,BU1227,BP1227,BK1227,BF1227,BA1227,AV1227,AQ1227,AL1227,AG1227,AB1227,W1227,R1227,M1227,H1227)</f>
        <v>3</v>
      </c>
      <c r="CL1227" s="4" t="n">
        <f aca="false">MIN(CF1227,CA1227,BV1227,BQ1227,BL1227,BG1227,BB1227,AW1227,AR1227,AM1227,AH1227,AC1227,X1227,S1227,N1227,I1227)</f>
        <v>586.211</v>
      </c>
      <c r="CM1227" s="4" t="n">
        <f aca="false">MAX(CG1227,CB1227,BW1227,BR1227,BM1227,BH1227,BC1227,AX1227,AS1227,AN1227,AI1227,AD1227,Y1227,T1227,O1227,J1227)</f>
        <v>100</v>
      </c>
      <c r="CN1227" s="8" t="n">
        <f aca="false">MAX(CH1227,CC1227,BX1227,BS1227,BN1227,BI1227,BD1227,AY1227,AT1227,AO1227,AJ1227,AE1227,Z1227,U1227,P1227,K1227)</f>
        <v>1</v>
      </c>
    </row>
    <row r="1228" customFormat="false" ht="12.8" hidden="false" customHeight="false" outlineLevel="0" collapsed="false">
      <c r="A1228" s="1" t="s">
        <v>2590</v>
      </c>
      <c r="B1228" s="1" t="n">
        <v>3</v>
      </c>
      <c r="C1228" s="1" t="n">
        <v>2</v>
      </c>
      <c r="D1228" s="1" t="n">
        <v>6</v>
      </c>
      <c r="E1228" s="1" t="n">
        <v>3</v>
      </c>
      <c r="F1228" s="1" t="s">
        <v>2591</v>
      </c>
      <c r="G1228" s="2" t="n">
        <v>10251</v>
      </c>
      <c r="H1228" s="2" t="n">
        <v>3</v>
      </c>
      <c r="I1228" s="6" t="n">
        <v>575.677</v>
      </c>
      <c r="J1228" s="9" t="n">
        <v>100</v>
      </c>
      <c r="K1228" s="3" t="n">
        <v>1</v>
      </c>
      <c r="L1228" s="1" t="n">
        <v>10251</v>
      </c>
      <c r="M1228" s="1" t="n">
        <v>3</v>
      </c>
      <c r="N1228" s="7" t="n">
        <v>565.621</v>
      </c>
      <c r="O1228" s="4" t="n">
        <v>100</v>
      </c>
      <c r="P1228" s="5" t="n">
        <v>1</v>
      </c>
      <c r="Q1228" s="2" t="n">
        <v>10251</v>
      </c>
      <c r="R1228" s="2" t="n">
        <v>3</v>
      </c>
      <c r="S1228" s="6" t="n">
        <v>575.381</v>
      </c>
      <c r="T1228" s="9" t="n">
        <v>100</v>
      </c>
      <c r="U1228" s="3" t="n">
        <v>1</v>
      </c>
      <c r="V1228" s="1" t="n">
        <v>10251</v>
      </c>
      <c r="W1228" s="1" t="n">
        <v>3</v>
      </c>
      <c r="X1228" s="7" t="n">
        <v>565.742</v>
      </c>
      <c r="Y1228" s="4" t="n">
        <v>100</v>
      </c>
      <c r="Z1228" s="5" t="n">
        <v>1</v>
      </c>
      <c r="AA1228" s="2" t="n">
        <v>10251</v>
      </c>
      <c r="AB1228" s="2" t="n">
        <v>3</v>
      </c>
      <c r="AC1228" s="6" t="n">
        <v>572.293</v>
      </c>
      <c r="AD1228" s="9" t="n">
        <v>100</v>
      </c>
      <c r="AE1228" s="3" t="n">
        <v>1</v>
      </c>
      <c r="AF1228" s="1" t="n">
        <v>10251</v>
      </c>
      <c r="AG1228" s="1" t="n">
        <v>3</v>
      </c>
      <c r="AH1228" s="7" t="n">
        <v>574.106</v>
      </c>
      <c r="AI1228" s="4" t="n">
        <v>100</v>
      </c>
      <c r="AJ1228" s="5" t="n">
        <v>1</v>
      </c>
      <c r="AK1228" s="2" t="n">
        <v>10251</v>
      </c>
      <c r="AL1228" s="2" t="n">
        <v>3</v>
      </c>
      <c r="AM1228" s="6" t="n">
        <v>571.37</v>
      </c>
      <c r="AN1228" s="9" t="n">
        <v>100</v>
      </c>
      <c r="AO1228" s="3" t="n">
        <v>1</v>
      </c>
      <c r="AP1228" s="1" t="n">
        <v>10251</v>
      </c>
      <c r="AQ1228" s="1" t="n">
        <v>3</v>
      </c>
      <c r="AR1228" s="7" t="n">
        <v>502.73</v>
      </c>
      <c r="AS1228" s="4" t="n">
        <v>100</v>
      </c>
      <c r="AT1228" s="5" t="n">
        <v>1</v>
      </c>
      <c r="AU1228" s="2" t="n">
        <v>10251</v>
      </c>
      <c r="AV1228" s="2" t="n">
        <v>3</v>
      </c>
      <c r="AW1228" s="6" t="n">
        <v>496.851</v>
      </c>
      <c r="AX1228" s="9" t="n">
        <v>100</v>
      </c>
      <c r="AY1228" s="3" t="n">
        <v>1</v>
      </c>
      <c r="AZ1228" s="1" t="n">
        <v>10251</v>
      </c>
      <c r="BA1228" s="1" t="n">
        <v>3</v>
      </c>
      <c r="BB1228" s="7" t="n">
        <v>503.27</v>
      </c>
      <c r="BC1228" s="4" t="n">
        <v>100</v>
      </c>
      <c r="BD1228" s="5" t="n">
        <v>1</v>
      </c>
      <c r="BE1228" s="2" t="n">
        <v>10251</v>
      </c>
      <c r="BF1228" s="2" t="n">
        <v>3</v>
      </c>
      <c r="BG1228" s="6" t="n">
        <v>501.513</v>
      </c>
      <c r="BH1228" s="9" t="n">
        <v>100</v>
      </c>
      <c r="BI1228" s="3" t="n">
        <v>1</v>
      </c>
      <c r="BJ1228" s="1" t="n">
        <v>10251</v>
      </c>
      <c r="BK1228" s="1" t="n">
        <v>3</v>
      </c>
      <c r="BL1228" s="7" t="n">
        <v>502.738</v>
      </c>
      <c r="BM1228" s="4" t="n">
        <v>100</v>
      </c>
      <c r="BN1228" s="5" t="n">
        <v>1</v>
      </c>
      <c r="BO1228" s="2" t="n">
        <v>10251</v>
      </c>
      <c r="BP1228" s="2" t="n">
        <v>3</v>
      </c>
      <c r="BQ1228" s="6" t="n">
        <v>507.93</v>
      </c>
      <c r="BR1228" s="9" t="n">
        <v>100</v>
      </c>
      <c r="BS1228" s="3" t="n">
        <v>1</v>
      </c>
      <c r="BT1228" s="1" t="n">
        <v>10251</v>
      </c>
      <c r="BU1228" s="1" t="n">
        <v>3</v>
      </c>
      <c r="BV1228" s="7" t="n">
        <v>507.199</v>
      </c>
      <c r="BW1228" s="4" t="n">
        <v>100</v>
      </c>
      <c r="BX1228" s="5" t="n">
        <v>1</v>
      </c>
      <c r="BY1228" s="2" t="n">
        <v>10251</v>
      </c>
      <c r="BZ1228" s="2" t="n">
        <v>3</v>
      </c>
      <c r="CA1228" s="6" t="n">
        <v>602.72</v>
      </c>
      <c r="CB1228" s="9" t="n">
        <v>100</v>
      </c>
      <c r="CC1228" s="3" t="n">
        <v>1</v>
      </c>
      <c r="CD1228" s="1" t="n">
        <v>10251</v>
      </c>
      <c r="CE1228" s="1" t="n">
        <v>3</v>
      </c>
      <c r="CF1228" s="7" t="n">
        <v>603.387</v>
      </c>
      <c r="CG1228" s="4" t="n">
        <v>100</v>
      </c>
      <c r="CH1228" s="5" t="n">
        <v>1</v>
      </c>
      <c r="CJ1228" s="1" t="n">
        <f aca="false">MAX(CD1228,BY1228,BT1228,BO1228,BJ1228,BE1228,AZ1228,AU1228,AP1228,AK1228,AF1228,AA1228,V1228,Q1228,L1228,G1228)</f>
        <v>10251</v>
      </c>
      <c r="CK1228" s="1" t="n">
        <f aca="false">MIN(CE1228,BZ1228,BU1228,BP1228,BK1228,BF1228,BA1228,AV1228,AQ1228,AL1228,AG1228,AB1228,W1228,R1228,M1228,H1228)</f>
        <v>3</v>
      </c>
      <c r="CL1228" s="4" t="n">
        <f aca="false">MIN(CF1228,CA1228,BV1228,BQ1228,BL1228,BG1228,BB1228,AW1228,AR1228,AM1228,AH1228,AC1228,X1228,S1228,N1228,I1228)</f>
        <v>496.851</v>
      </c>
      <c r="CM1228" s="4" t="n">
        <f aca="false">MAX(CG1228,CB1228,BW1228,BR1228,BM1228,BH1228,BC1228,AX1228,AS1228,AN1228,AI1228,AD1228,Y1228,T1228,O1228,J1228)</f>
        <v>100</v>
      </c>
      <c r="CN1228" s="8" t="n">
        <f aca="false">MAX(CH1228,CC1228,BX1228,BS1228,BN1228,BI1228,BD1228,AY1228,AT1228,AO1228,AJ1228,AE1228,Z1228,U1228,P1228,K1228)</f>
        <v>1</v>
      </c>
    </row>
    <row r="1229" customFormat="false" ht="12.8" hidden="false" customHeight="false" outlineLevel="0" collapsed="false">
      <c r="A1229" s="1" t="s">
        <v>2592</v>
      </c>
      <c r="B1229" s="1" t="n">
        <v>3</v>
      </c>
      <c r="C1229" s="1" t="n">
        <v>2</v>
      </c>
      <c r="D1229" s="1" t="n">
        <v>6</v>
      </c>
      <c r="E1229" s="1" t="n">
        <v>3</v>
      </c>
      <c r="F1229" s="1" t="s">
        <v>2593</v>
      </c>
      <c r="G1229" s="2" t="n">
        <v>11903</v>
      </c>
      <c r="H1229" s="2" t="n">
        <v>15</v>
      </c>
      <c r="I1229" s="6" t="n">
        <v>588.282</v>
      </c>
      <c r="J1229" s="9" t="n">
        <v>32.0414285714286</v>
      </c>
      <c r="K1229" s="3" t="n">
        <v>1</v>
      </c>
      <c r="L1229" s="1" t="n">
        <v>11903</v>
      </c>
      <c r="M1229" s="1" t="n">
        <v>11</v>
      </c>
      <c r="N1229" s="7" t="n">
        <v>522.665</v>
      </c>
      <c r="O1229" s="4" t="n">
        <v>37.266</v>
      </c>
      <c r="P1229" s="5" t="n">
        <v>1</v>
      </c>
      <c r="Q1229" s="2" t="n">
        <v>11903</v>
      </c>
      <c r="R1229" s="2" t="n">
        <v>13</v>
      </c>
      <c r="S1229" s="6" t="n">
        <v>504.414</v>
      </c>
      <c r="T1229" s="9" t="n">
        <v>33.645</v>
      </c>
      <c r="U1229" s="3" t="n">
        <v>1</v>
      </c>
      <c r="V1229" s="1" t="n">
        <v>11903</v>
      </c>
      <c r="W1229" s="1" t="n">
        <v>13</v>
      </c>
      <c r="X1229" s="7" t="n">
        <v>488.777</v>
      </c>
      <c r="Y1229" s="4" t="n">
        <v>33.6633333333333</v>
      </c>
      <c r="Z1229" s="5" t="n">
        <v>1</v>
      </c>
      <c r="AA1229" s="2" t="n">
        <v>11903</v>
      </c>
      <c r="AB1229" s="2" t="n">
        <v>13</v>
      </c>
      <c r="AC1229" s="6" t="n">
        <v>491.186</v>
      </c>
      <c r="AD1229" s="9" t="n">
        <v>35.4916666666667</v>
      </c>
      <c r="AE1229" s="3" t="n">
        <v>1</v>
      </c>
      <c r="AF1229" s="1" t="n">
        <v>11903</v>
      </c>
      <c r="AG1229" s="1" t="n">
        <v>13</v>
      </c>
      <c r="AH1229" s="7" t="n">
        <v>491.181</v>
      </c>
      <c r="AI1229" s="4" t="n">
        <v>35.4916666666667</v>
      </c>
      <c r="AJ1229" s="5" t="n">
        <v>1</v>
      </c>
      <c r="AK1229" s="2" t="n">
        <v>11903</v>
      </c>
      <c r="AL1229" s="2" t="n">
        <v>13</v>
      </c>
      <c r="AM1229" s="6" t="n">
        <v>531.44</v>
      </c>
      <c r="AN1229" s="9" t="n">
        <v>35.575</v>
      </c>
      <c r="AO1229" s="3" t="n">
        <v>1</v>
      </c>
      <c r="AP1229" s="1" t="n">
        <v>11903</v>
      </c>
      <c r="AQ1229" s="1" t="n">
        <v>15</v>
      </c>
      <c r="AR1229" s="7" t="n">
        <v>571.281</v>
      </c>
      <c r="AS1229" s="4" t="n">
        <v>31.0714285714286</v>
      </c>
      <c r="AT1229" s="5" t="n">
        <v>1</v>
      </c>
      <c r="AU1229" s="2" t="n">
        <v>11903</v>
      </c>
      <c r="AV1229" s="2" t="n">
        <v>19</v>
      </c>
      <c r="AW1229" s="6" t="n">
        <v>739.93</v>
      </c>
      <c r="AX1229" s="9" t="n">
        <v>28.3411111111111</v>
      </c>
      <c r="AY1229" s="3" t="n">
        <v>1</v>
      </c>
      <c r="AZ1229" s="1" t="n">
        <v>11903</v>
      </c>
      <c r="BA1229" s="1" t="n">
        <v>15</v>
      </c>
      <c r="BB1229" s="7" t="n">
        <v>622.499</v>
      </c>
      <c r="BC1229" s="4" t="n">
        <v>31.1571428571429</v>
      </c>
      <c r="BD1229" s="5" t="n">
        <v>1</v>
      </c>
      <c r="BE1229" s="2" t="n">
        <v>11903</v>
      </c>
      <c r="BF1229" s="2" t="n">
        <v>15</v>
      </c>
      <c r="BG1229" s="6" t="n">
        <v>629.452</v>
      </c>
      <c r="BH1229" s="9" t="n">
        <v>31.1571428571429</v>
      </c>
      <c r="BI1229" s="3" t="n">
        <v>1</v>
      </c>
      <c r="BJ1229" s="1" t="n">
        <v>11903</v>
      </c>
      <c r="BK1229" s="1" t="n">
        <v>15</v>
      </c>
      <c r="BL1229" s="7" t="n">
        <v>596.63</v>
      </c>
      <c r="BM1229" s="4" t="n">
        <v>29.3028571428571</v>
      </c>
      <c r="BN1229" s="5" t="n">
        <v>1</v>
      </c>
      <c r="BO1229" s="2" t="n">
        <v>11903</v>
      </c>
      <c r="BP1229" s="2" t="n">
        <v>15</v>
      </c>
      <c r="BQ1229" s="6" t="n">
        <v>588.657</v>
      </c>
      <c r="BR1229" s="9" t="n">
        <v>29.3028571428571</v>
      </c>
      <c r="BS1229" s="3" t="n">
        <v>1</v>
      </c>
      <c r="BT1229" s="1" t="n">
        <v>11903</v>
      </c>
      <c r="BU1229" s="1" t="n">
        <v>13</v>
      </c>
      <c r="BV1229" s="7" t="n">
        <v>581.212</v>
      </c>
      <c r="BW1229" s="4" t="n">
        <v>34.2666666666667</v>
      </c>
      <c r="BX1229" s="5" t="n">
        <v>1</v>
      </c>
      <c r="BY1229" s="2" t="n">
        <v>11903</v>
      </c>
      <c r="BZ1229" s="2" t="n">
        <v>33</v>
      </c>
      <c r="CA1229" s="6" t="n">
        <v>1039.1</v>
      </c>
      <c r="CB1229" s="9" t="n">
        <v>23.01625</v>
      </c>
      <c r="CC1229" s="3" t="n">
        <v>1</v>
      </c>
      <c r="CD1229" s="1" t="n">
        <v>11903</v>
      </c>
      <c r="CE1229" s="1" t="n">
        <v>15</v>
      </c>
      <c r="CF1229" s="7" t="n">
        <v>628.91</v>
      </c>
      <c r="CG1229" s="4" t="n">
        <v>26.8171428571428</v>
      </c>
      <c r="CH1229" s="5" t="n">
        <v>1</v>
      </c>
      <c r="CJ1229" s="1" t="n">
        <f aca="false">MAX(CD1229,BY1229,BT1229,BO1229,BJ1229,BE1229,AZ1229,AU1229,AP1229,AK1229,AF1229,AA1229,V1229,Q1229,L1229,G1229)</f>
        <v>11903</v>
      </c>
      <c r="CK1229" s="1" t="n">
        <f aca="false">MIN(CE1229,BZ1229,BU1229,BP1229,BK1229,BF1229,BA1229,AV1229,AQ1229,AL1229,AG1229,AB1229,W1229,R1229,M1229,H1229)</f>
        <v>11</v>
      </c>
      <c r="CL1229" s="4" t="n">
        <f aca="false">MIN(CF1229,CA1229,BV1229,BQ1229,BL1229,BG1229,BB1229,AW1229,AR1229,AM1229,AH1229,AC1229,X1229,S1229,N1229,I1229)</f>
        <v>488.777</v>
      </c>
      <c r="CM1229" s="4" t="n">
        <f aca="false">MAX(CG1229,CB1229,BW1229,BR1229,BM1229,BH1229,BC1229,AX1229,AS1229,AN1229,AI1229,AD1229,Y1229,T1229,O1229,J1229)</f>
        <v>37.266</v>
      </c>
      <c r="CN1229" s="8" t="n">
        <f aca="false">MAX(CH1229,CC1229,BX1229,BS1229,BN1229,BI1229,BD1229,AY1229,AT1229,AO1229,AJ1229,AE1229,Z1229,U1229,P1229,K1229)</f>
        <v>1</v>
      </c>
    </row>
    <row r="1230" customFormat="false" ht="12.8" hidden="false" customHeight="false" outlineLevel="0" collapsed="false">
      <c r="A1230" s="1" t="s">
        <v>2594</v>
      </c>
      <c r="B1230" s="1" t="n">
        <v>3</v>
      </c>
      <c r="C1230" s="1" t="n">
        <v>2</v>
      </c>
      <c r="D1230" s="1" t="n">
        <v>6</v>
      </c>
      <c r="E1230" s="1" t="n">
        <v>3</v>
      </c>
      <c r="F1230" s="1" t="s">
        <v>450</v>
      </c>
      <c r="G1230" s="2" t="n">
        <v>11154</v>
      </c>
      <c r="H1230" s="2" t="n">
        <v>9</v>
      </c>
      <c r="I1230" s="6" t="n">
        <v>423.521</v>
      </c>
      <c r="J1230" s="9" t="n">
        <v>47.975</v>
      </c>
      <c r="K1230" s="3" t="n">
        <v>1</v>
      </c>
      <c r="L1230" s="1" t="n">
        <v>11154</v>
      </c>
      <c r="M1230" s="1" t="n">
        <v>9</v>
      </c>
      <c r="N1230" s="7" t="n">
        <v>345.652</v>
      </c>
      <c r="O1230" s="4" t="n">
        <v>43.235</v>
      </c>
      <c r="P1230" s="5" t="n">
        <v>1</v>
      </c>
      <c r="Q1230" s="2" t="n">
        <v>11154</v>
      </c>
      <c r="R1230" s="2" t="n">
        <v>9</v>
      </c>
      <c r="S1230" s="6" t="n">
        <v>417.306</v>
      </c>
      <c r="T1230" s="9" t="n">
        <v>47.975</v>
      </c>
      <c r="U1230" s="3" t="n">
        <v>1</v>
      </c>
      <c r="V1230" s="1" t="n">
        <v>11154</v>
      </c>
      <c r="W1230" s="1" t="n">
        <v>9</v>
      </c>
      <c r="X1230" s="7" t="n">
        <v>417.11</v>
      </c>
      <c r="Y1230" s="4" t="n">
        <v>47.975</v>
      </c>
      <c r="Z1230" s="5" t="n">
        <v>1</v>
      </c>
      <c r="AA1230" s="2" t="n">
        <v>11154</v>
      </c>
      <c r="AB1230" s="2" t="n">
        <v>9</v>
      </c>
      <c r="AC1230" s="6" t="n">
        <v>423.215</v>
      </c>
      <c r="AD1230" s="9" t="n">
        <v>47.975</v>
      </c>
      <c r="AE1230" s="3" t="n">
        <v>1</v>
      </c>
      <c r="AF1230" s="1" t="n">
        <v>11154</v>
      </c>
      <c r="AG1230" s="1" t="n">
        <v>9</v>
      </c>
      <c r="AH1230" s="7" t="n">
        <v>418.49</v>
      </c>
      <c r="AI1230" s="4" t="n">
        <v>47.975</v>
      </c>
      <c r="AJ1230" s="5" t="n">
        <v>1</v>
      </c>
      <c r="AK1230" s="2" t="n">
        <v>11154</v>
      </c>
      <c r="AL1230" s="2" t="n">
        <v>9</v>
      </c>
      <c r="AM1230" s="6" t="n">
        <v>423.034</v>
      </c>
      <c r="AN1230" s="9" t="n">
        <v>47.975</v>
      </c>
      <c r="AO1230" s="3" t="n">
        <v>1</v>
      </c>
      <c r="AP1230" s="1" t="n">
        <v>11154</v>
      </c>
      <c r="AQ1230" s="1" t="n">
        <v>87</v>
      </c>
      <c r="AR1230" s="7" t="n">
        <v>2418.65</v>
      </c>
      <c r="AS1230" s="4" t="n">
        <v>17.8697674418605</v>
      </c>
      <c r="AT1230" s="5" t="n">
        <v>1</v>
      </c>
      <c r="AU1230" s="2" t="n">
        <v>11154</v>
      </c>
      <c r="AV1230" s="2" t="n">
        <v>11</v>
      </c>
      <c r="AW1230" s="6" t="n">
        <v>521.62</v>
      </c>
      <c r="AX1230" s="9" t="n">
        <v>39.394</v>
      </c>
      <c r="AY1230" s="3" t="n">
        <v>1</v>
      </c>
      <c r="AZ1230" s="1" t="n">
        <v>11154</v>
      </c>
      <c r="BA1230" s="1" t="n">
        <v>87</v>
      </c>
      <c r="BB1230" s="7" t="n">
        <v>2385.39</v>
      </c>
      <c r="BC1230" s="4" t="n">
        <v>18.0006976744186</v>
      </c>
      <c r="BD1230" s="5" t="n">
        <v>1</v>
      </c>
      <c r="BE1230" s="2" t="n">
        <v>11154</v>
      </c>
      <c r="BF1230" s="2" t="n">
        <v>87</v>
      </c>
      <c r="BG1230" s="6" t="n">
        <v>2398.7</v>
      </c>
      <c r="BH1230" s="9" t="n">
        <v>17.8697674418605</v>
      </c>
      <c r="BI1230" s="3" t="n">
        <v>1</v>
      </c>
      <c r="BJ1230" s="1" t="n">
        <v>11154</v>
      </c>
      <c r="BK1230" s="1" t="n">
        <v>91</v>
      </c>
      <c r="BL1230" s="7" t="n">
        <v>2303.93</v>
      </c>
      <c r="BM1230" s="4" t="n">
        <v>17.0446666666667</v>
      </c>
      <c r="BN1230" s="5" t="n">
        <v>1</v>
      </c>
      <c r="BO1230" s="2" t="n">
        <v>11154</v>
      </c>
      <c r="BP1230" s="2" t="n">
        <v>91</v>
      </c>
      <c r="BQ1230" s="6" t="n">
        <v>2280.37</v>
      </c>
      <c r="BR1230" s="9" t="n">
        <v>17.0446666666667</v>
      </c>
      <c r="BS1230" s="3" t="n">
        <v>1</v>
      </c>
      <c r="BT1230" s="1" t="n">
        <v>11154</v>
      </c>
      <c r="BU1230" s="1" t="n">
        <v>87</v>
      </c>
      <c r="BV1230" s="7" t="n">
        <v>2387.11</v>
      </c>
      <c r="BW1230" s="4" t="n">
        <v>17.8697674418605</v>
      </c>
      <c r="BX1230" s="5" t="n">
        <v>1</v>
      </c>
      <c r="BY1230" s="2" t="n">
        <v>11154</v>
      </c>
      <c r="BZ1230" s="2" t="n">
        <v>105</v>
      </c>
      <c r="CA1230" s="6" t="n">
        <v>3480.91</v>
      </c>
      <c r="CB1230" s="9" t="n">
        <v>19.4042307692308</v>
      </c>
      <c r="CC1230" s="3" t="n">
        <v>1</v>
      </c>
      <c r="CD1230" s="1" t="n">
        <v>11114</v>
      </c>
      <c r="CE1230" s="1" t="n">
        <v>103</v>
      </c>
      <c r="CF1230" s="7" t="n">
        <v>3600.4</v>
      </c>
      <c r="CG1230" s="4" t="n">
        <v>17.5886274509804</v>
      </c>
      <c r="CH1230" s="5" t="n">
        <v>0.831980355570633</v>
      </c>
      <c r="CJ1230" s="1" t="n">
        <f aca="false">MAX(CD1230,BY1230,BT1230,BO1230,BJ1230,BE1230,AZ1230,AU1230,AP1230,AK1230,AF1230,AA1230,V1230,Q1230,L1230,G1230)</f>
        <v>11154</v>
      </c>
      <c r="CK1230" s="1" t="n">
        <f aca="false">MIN(CE1230,BZ1230,BU1230,BP1230,BK1230,BF1230,BA1230,AV1230,AQ1230,AL1230,AG1230,AB1230,W1230,R1230,M1230,H1230)</f>
        <v>9</v>
      </c>
      <c r="CL1230" s="4" t="n">
        <f aca="false">MIN(CF1230,CA1230,BV1230,BQ1230,BL1230,BG1230,BB1230,AW1230,AR1230,AM1230,AH1230,AC1230,X1230,S1230,N1230,I1230)</f>
        <v>345.652</v>
      </c>
      <c r="CM1230" s="4" t="n">
        <f aca="false">MAX(CG1230,CB1230,BW1230,BR1230,BM1230,BH1230,BC1230,AX1230,AS1230,AN1230,AI1230,AD1230,Y1230,T1230,O1230,J1230)</f>
        <v>47.975</v>
      </c>
      <c r="CN1230" s="8" t="n">
        <f aca="false">MAX(CH1230,CC1230,BX1230,BS1230,BN1230,BI1230,BD1230,AY1230,AT1230,AO1230,AJ1230,AE1230,Z1230,U1230,P1230,K1230)</f>
        <v>1</v>
      </c>
    </row>
    <row r="1231" customFormat="false" ht="12.8" hidden="false" customHeight="false" outlineLevel="0" collapsed="false">
      <c r="A1231" s="1" t="s">
        <v>2595</v>
      </c>
      <c r="B1231" s="1" t="n">
        <v>3</v>
      </c>
      <c r="C1231" s="1" t="n">
        <v>2</v>
      </c>
      <c r="D1231" s="1" t="n">
        <v>6</v>
      </c>
      <c r="E1231" s="1" t="n">
        <v>4</v>
      </c>
      <c r="F1231" s="1" t="s">
        <v>2596</v>
      </c>
      <c r="G1231" s="2" t="n">
        <v>10660</v>
      </c>
      <c r="H1231" s="2" t="n">
        <v>7</v>
      </c>
      <c r="I1231" s="6" t="n">
        <v>1064.34</v>
      </c>
      <c r="J1231" s="9" t="n">
        <v>53.86</v>
      </c>
      <c r="K1231" s="3" t="n">
        <v>1</v>
      </c>
      <c r="L1231" s="1" t="n">
        <v>10660</v>
      </c>
      <c r="M1231" s="1" t="n">
        <v>9</v>
      </c>
      <c r="N1231" s="7" t="n">
        <v>1362.64</v>
      </c>
      <c r="O1231" s="4" t="n">
        <v>44.6275</v>
      </c>
      <c r="P1231" s="5" t="n">
        <v>1</v>
      </c>
      <c r="Q1231" s="2" t="n">
        <v>10660</v>
      </c>
      <c r="R1231" s="2" t="n">
        <v>11</v>
      </c>
      <c r="S1231" s="6" t="n">
        <v>1319.84</v>
      </c>
      <c r="T1231" s="9" t="n">
        <v>43.308</v>
      </c>
      <c r="U1231" s="3" t="n">
        <v>1</v>
      </c>
      <c r="V1231" s="1" t="n">
        <v>10660</v>
      </c>
      <c r="W1231" s="1" t="n">
        <v>11</v>
      </c>
      <c r="X1231" s="7" t="n">
        <v>1144.76</v>
      </c>
      <c r="Y1231" s="4" t="n">
        <v>38.318</v>
      </c>
      <c r="Z1231" s="5" t="n">
        <v>1</v>
      </c>
      <c r="AA1231" s="2" t="n">
        <v>10660</v>
      </c>
      <c r="AB1231" s="2" t="n">
        <v>7</v>
      </c>
      <c r="AC1231" s="6" t="n">
        <v>1016.96</v>
      </c>
      <c r="AD1231" s="9" t="n">
        <v>55.81</v>
      </c>
      <c r="AE1231" s="3" t="n">
        <v>1</v>
      </c>
      <c r="AF1231" s="1" t="n">
        <v>10660</v>
      </c>
      <c r="AG1231" s="1" t="n">
        <v>9</v>
      </c>
      <c r="AH1231" s="7" t="n">
        <v>1039.79</v>
      </c>
      <c r="AI1231" s="4" t="n">
        <v>44.435</v>
      </c>
      <c r="AJ1231" s="5" t="n">
        <v>1</v>
      </c>
      <c r="AK1231" s="2" t="n">
        <v>10660</v>
      </c>
      <c r="AL1231" s="2" t="n">
        <v>11</v>
      </c>
      <c r="AM1231" s="6" t="n">
        <v>1359.16</v>
      </c>
      <c r="AN1231" s="9" t="n">
        <v>43.488</v>
      </c>
      <c r="AO1231" s="3" t="n">
        <v>1</v>
      </c>
      <c r="AP1231" s="1" t="n">
        <v>10660</v>
      </c>
      <c r="AQ1231" s="1" t="n">
        <v>19</v>
      </c>
      <c r="AR1231" s="7" t="n">
        <v>1892.32</v>
      </c>
      <c r="AS1231" s="4" t="n">
        <v>36.5211111111111</v>
      </c>
      <c r="AT1231" s="5" t="n">
        <v>1</v>
      </c>
      <c r="AU1231" s="2" t="n">
        <v>10660</v>
      </c>
      <c r="AV1231" s="2" t="n">
        <v>9</v>
      </c>
      <c r="AW1231" s="6" t="n">
        <v>1393.21</v>
      </c>
      <c r="AX1231" s="9" t="n">
        <v>39.845</v>
      </c>
      <c r="AY1231" s="3" t="n">
        <v>1</v>
      </c>
      <c r="AZ1231" s="1" t="n">
        <v>10660</v>
      </c>
      <c r="BA1231" s="1" t="n">
        <v>9</v>
      </c>
      <c r="BB1231" s="7" t="n">
        <v>1463.57</v>
      </c>
      <c r="BC1231" s="4" t="n">
        <v>39.8425</v>
      </c>
      <c r="BD1231" s="5" t="n">
        <v>1</v>
      </c>
      <c r="BE1231" s="2" t="n">
        <v>10660</v>
      </c>
      <c r="BF1231" s="2" t="n">
        <v>17</v>
      </c>
      <c r="BG1231" s="6" t="n">
        <v>1945.49</v>
      </c>
      <c r="BH1231" s="9" t="n">
        <v>34.54875</v>
      </c>
      <c r="BI1231" s="3" t="n">
        <v>1</v>
      </c>
      <c r="BJ1231" s="1" t="n">
        <v>10660</v>
      </c>
      <c r="BK1231" s="1" t="n">
        <v>15</v>
      </c>
      <c r="BL1231" s="7" t="n">
        <v>1821.87</v>
      </c>
      <c r="BM1231" s="4" t="n">
        <v>37.5685714285714</v>
      </c>
      <c r="BN1231" s="5" t="n">
        <v>1</v>
      </c>
      <c r="BO1231" s="2" t="n">
        <v>10660</v>
      </c>
      <c r="BP1231" s="2" t="n">
        <v>13</v>
      </c>
      <c r="BQ1231" s="6" t="n">
        <v>1302.49</v>
      </c>
      <c r="BR1231" s="9" t="n">
        <v>37.5283333333333</v>
      </c>
      <c r="BS1231" s="3" t="n">
        <v>1</v>
      </c>
      <c r="BT1231" s="1" t="n">
        <v>10660</v>
      </c>
      <c r="BU1231" s="1" t="n">
        <v>13</v>
      </c>
      <c r="BV1231" s="7" t="n">
        <v>1862.39</v>
      </c>
      <c r="BW1231" s="4" t="n">
        <v>33.765</v>
      </c>
      <c r="BX1231" s="5" t="n">
        <v>1</v>
      </c>
      <c r="BY1231" s="2" t="n">
        <v>10611</v>
      </c>
      <c r="BZ1231" s="2" t="n">
        <v>23</v>
      </c>
      <c r="CA1231" s="6" t="n">
        <v>3601.16</v>
      </c>
      <c r="CB1231" s="9" t="n">
        <v>30.601</v>
      </c>
      <c r="CC1231" s="3" t="n">
        <v>0.870420829548895</v>
      </c>
      <c r="CD1231" s="1" t="n">
        <v>10660</v>
      </c>
      <c r="CE1231" s="1" t="n">
        <v>21</v>
      </c>
      <c r="CF1231" s="7" t="n">
        <v>3148.44</v>
      </c>
      <c r="CG1231" s="4" t="n">
        <v>34.833</v>
      </c>
      <c r="CH1231" s="5" t="n">
        <v>1</v>
      </c>
      <c r="CJ1231" s="1" t="n">
        <f aca="false">MAX(CD1231,BY1231,BT1231,BO1231,BJ1231,BE1231,AZ1231,AU1231,AP1231,AK1231,AF1231,AA1231,V1231,Q1231,L1231,G1231)</f>
        <v>10660</v>
      </c>
      <c r="CK1231" s="1" t="n">
        <f aca="false">MIN(CE1231,BZ1231,BU1231,BP1231,BK1231,BF1231,BA1231,AV1231,AQ1231,AL1231,AG1231,AB1231,W1231,R1231,M1231,H1231)</f>
        <v>7</v>
      </c>
      <c r="CL1231" s="4" t="n">
        <f aca="false">MIN(CF1231,CA1231,BV1231,BQ1231,BL1231,BG1231,BB1231,AW1231,AR1231,AM1231,AH1231,AC1231,X1231,S1231,N1231,I1231)</f>
        <v>1016.96</v>
      </c>
      <c r="CM1231" s="4" t="n">
        <f aca="false">MAX(CG1231,CB1231,BW1231,BR1231,BM1231,BH1231,BC1231,AX1231,AS1231,AN1231,AI1231,AD1231,Y1231,T1231,O1231,J1231)</f>
        <v>55.81</v>
      </c>
      <c r="CN1231" s="8" t="n">
        <f aca="false">MAX(CH1231,CC1231,BX1231,BS1231,BN1231,BI1231,BD1231,AY1231,AT1231,AO1231,AJ1231,AE1231,Z1231,U1231,P1231,K1231)</f>
        <v>1</v>
      </c>
    </row>
    <row r="1232" customFormat="false" ht="12.8" hidden="false" customHeight="false" outlineLevel="0" collapsed="false">
      <c r="A1232" s="1" t="s">
        <v>2597</v>
      </c>
      <c r="B1232" s="1" t="n">
        <v>3</v>
      </c>
      <c r="C1232" s="1" t="n">
        <v>2</v>
      </c>
      <c r="D1232" s="1" t="n">
        <v>6</v>
      </c>
      <c r="E1232" s="1" t="n">
        <v>4</v>
      </c>
      <c r="F1232" s="1" t="s">
        <v>2598</v>
      </c>
      <c r="G1232" s="2" t="n">
        <v>11558</v>
      </c>
      <c r="H1232" s="2" t="n">
        <v>5</v>
      </c>
      <c r="I1232" s="6" t="n">
        <v>742.295</v>
      </c>
      <c r="J1232" s="9" t="n">
        <v>62.395</v>
      </c>
      <c r="K1232" s="3" t="n">
        <v>1</v>
      </c>
      <c r="L1232" s="1" t="n">
        <v>11558</v>
      </c>
      <c r="M1232" s="1" t="n">
        <v>3</v>
      </c>
      <c r="N1232" s="7" t="n">
        <v>805.433</v>
      </c>
      <c r="O1232" s="4" t="n">
        <v>100</v>
      </c>
      <c r="P1232" s="5" t="n">
        <v>1</v>
      </c>
      <c r="Q1232" s="2" t="n">
        <v>11558</v>
      </c>
      <c r="R1232" s="2" t="n">
        <v>3</v>
      </c>
      <c r="S1232" s="6" t="n">
        <v>801.739</v>
      </c>
      <c r="T1232" s="9" t="n">
        <v>100</v>
      </c>
      <c r="U1232" s="3" t="n">
        <v>1</v>
      </c>
      <c r="V1232" s="1" t="n">
        <v>11558</v>
      </c>
      <c r="W1232" s="1" t="n">
        <v>5</v>
      </c>
      <c r="X1232" s="7" t="n">
        <v>726.968</v>
      </c>
      <c r="Y1232" s="4" t="n">
        <v>62.495</v>
      </c>
      <c r="Z1232" s="5" t="n">
        <v>1</v>
      </c>
      <c r="AA1232" s="2" t="n">
        <v>11558</v>
      </c>
      <c r="AB1232" s="2" t="n">
        <v>3</v>
      </c>
      <c r="AC1232" s="6" t="n">
        <v>709.581</v>
      </c>
      <c r="AD1232" s="9" t="n">
        <v>100</v>
      </c>
      <c r="AE1232" s="3" t="n">
        <v>1</v>
      </c>
      <c r="AF1232" s="1" t="n">
        <v>11558</v>
      </c>
      <c r="AG1232" s="1" t="n">
        <v>5</v>
      </c>
      <c r="AH1232" s="7" t="n">
        <v>746.248</v>
      </c>
      <c r="AI1232" s="4" t="n">
        <v>62.395</v>
      </c>
      <c r="AJ1232" s="5" t="n">
        <v>1</v>
      </c>
      <c r="AK1232" s="2" t="n">
        <v>11558</v>
      </c>
      <c r="AL1232" s="2" t="n">
        <v>3</v>
      </c>
      <c r="AM1232" s="6" t="n">
        <v>796.965</v>
      </c>
      <c r="AN1232" s="9" t="n">
        <v>100</v>
      </c>
      <c r="AO1232" s="3" t="n">
        <v>1</v>
      </c>
      <c r="AP1232" s="1" t="n">
        <v>11558</v>
      </c>
      <c r="AQ1232" s="1" t="n">
        <v>5</v>
      </c>
      <c r="AR1232" s="7" t="n">
        <v>860.639</v>
      </c>
      <c r="AS1232" s="4" t="n">
        <v>62.335</v>
      </c>
      <c r="AT1232" s="5" t="n">
        <v>1</v>
      </c>
      <c r="AU1232" s="2" t="n">
        <v>11558</v>
      </c>
      <c r="AV1232" s="2" t="n">
        <v>5</v>
      </c>
      <c r="AW1232" s="6" t="n">
        <v>832.379</v>
      </c>
      <c r="AX1232" s="9" t="n">
        <v>62.335</v>
      </c>
      <c r="AY1232" s="3" t="n">
        <v>1</v>
      </c>
      <c r="AZ1232" s="1" t="n">
        <v>11558</v>
      </c>
      <c r="BA1232" s="1" t="n">
        <v>5</v>
      </c>
      <c r="BB1232" s="7" t="n">
        <v>771.124</v>
      </c>
      <c r="BC1232" s="4" t="n">
        <v>62.335</v>
      </c>
      <c r="BD1232" s="5" t="n">
        <v>1</v>
      </c>
      <c r="BE1232" s="2" t="n">
        <v>11558</v>
      </c>
      <c r="BF1232" s="2" t="n">
        <v>5</v>
      </c>
      <c r="BG1232" s="6" t="n">
        <v>854.857</v>
      </c>
      <c r="BH1232" s="9" t="n">
        <v>62.335</v>
      </c>
      <c r="BI1232" s="3" t="n">
        <v>1</v>
      </c>
      <c r="BJ1232" s="1" t="n">
        <v>11558</v>
      </c>
      <c r="BK1232" s="1" t="n">
        <v>5</v>
      </c>
      <c r="BL1232" s="7" t="n">
        <v>786.137</v>
      </c>
      <c r="BM1232" s="4" t="n">
        <v>62.335</v>
      </c>
      <c r="BN1232" s="5" t="n">
        <v>1</v>
      </c>
      <c r="BO1232" s="2" t="n">
        <v>11558</v>
      </c>
      <c r="BP1232" s="2" t="n">
        <v>5</v>
      </c>
      <c r="BQ1232" s="6" t="n">
        <v>857.616</v>
      </c>
      <c r="BR1232" s="9" t="n">
        <v>62.335</v>
      </c>
      <c r="BS1232" s="3" t="n">
        <v>1</v>
      </c>
      <c r="BT1232" s="1" t="n">
        <v>11558</v>
      </c>
      <c r="BU1232" s="1" t="n">
        <v>5</v>
      </c>
      <c r="BV1232" s="7" t="n">
        <v>849.084</v>
      </c>
      <c r="BW1232" s="4" t="n">
        <v>62.335</v>
      </c>
      <c r="BX1232" s="5" t="n">
        <v>1</v>
      </c>
      <c r="BY1232" s="2" t="n">
        <v>11558</v>
      </c>
      <c r="BZ1232" s="2" t="n">
        <v>5</v>
      </c>
      <c r="CA1232" s="6" t="n">
        <v>718.491</v>
      </c>
      <c r="CB1232" s="9" t="n">
        <v>62.395</v>
      </c>
      <c r="CC1232" s="3" t="n">
        <v>1</v>
      </c>
      <c r="CD1232" s="1" t="n">
        <v>11558</v>
      </c>
      <c r="CE1232" s="1" t="n">
        <v>3</v>
      </c>
      <c r="CF1232" s="7" t="n">
        <v>793.943</v>
      </c>
      <c r="CG1232" s="4" t="n">
        <v>100</v>
      </c>
      <c r="CH1232" s="5" t="n">
        <v>1</v>
      </c>
      <c r="CJ1232" s="1" t="n">
        <f aca="false">MAX(CD1232,BY1232,BT1232,BO1232,BJ1232,BE1232,AZ1232,AU1232,AP1232,AK1232,AF1232,AA1232,V1232,Q1232,L1232,G1232)</f>
        <v>11558</v>
      </c>
      <c r="CK1232" s="1" t="n">
        <f aca="false">MIN(CE1232,BZ1232,BU1232,BP1232,BK1232,BF1232,BA1232,AV1232,AQ1232,AL1232,AG1232,AB1232,W1232,R1232,M1232,H1232)</f>
        <v>3</v>
      </c>
      <c r="CL1232" s="4" t="n">
        <f aca="false">MIN(CF1232,CA1232,BV1232,BQ1232,BL1232,BG1232,BB1232,AW1232,AR1232,AM1232,AH1232,AC1232,X1232,S1232,N1232,I1232)</f>
        <v>709.581</v>
      </c>
      <c r="CM1232" s="4" t="n">
        <f aca="false">MAX(CG1232,CB1232,BW1232,BR1232,BM1232,BH1232,BC1232,AX1232,AS1232,AN1232,AI1232,AD1232,Y1232,T1232,O1232,J1232)</f>
        <v>100</v>
      </c>
      <c r="CN1232" s="8" t="n">
        <f aca="false">MAX(CH1232,CC1232,BX1232,BS1232,BN1232,BI1232,BD1232,AY1232,AT1232,AO1232,AJ1232,AE1232,Z1232,U1232,P1232,K1232)</f>
        <v>1</v>
      </c>
    </row>
    <row r="1233" customFormat="false" ht="12.8" hidden="false" customHeight="false" outlineLevel="0" collapsed="false">
      <c r="A1233" s="1" t="s">
        <v>2599</v>
      </c>
      <c r="B1233" s="1" t="n">
        <v>3</v>
      </c>
      <c r="C1233" s="1" t="n">
        <v>2</v>
      </c>
      <c r="D1233" s="1" t="n">
        <v>6</v>
      </c>
      <c r="E1233" s="1" t="n">
        <v>4</v>
      </c>
      <c r="F1233" s="1" t="s">
        <v>2600</v>
      </c>
      <c r="G1233" s="2" t="n">
        <v>11563</v>
      </c>
      <c r="H1233" s="2" t="n">
        <v>29</v>
      </c>
      <c r="I1233" s="6" t="n">
        <v>2180.68</v>
      </c>
      <c r="J1233" s="9" t="n">
        <v>26.1778571428571</v>
      </c>
      <c r="K1233" s="3" t="n">
        <v>1</v>
      </c>
      <c r="L1233" s="1" t="n">
        <v>11563</v>
      </c>
      <c r="M1233" s="1" t="n">
        <v>25</v>
      </c>
      <c r="N1233" s="7" t="n">
        <v>1944.95</v>
      </c>
      <c r="O1233" s="4" t="n">
        <v>27.635</v>
      </c>
      <c r="P1233" s="5" t="n">
        <v>1</v>
      </c>
      <c r="Q1233" s="2" t="n">
        <v>11563</v>
      </c>
      <c r="R1233" s="2" t="n">
        <v>31</v>
      </c>
      <c r="S1233" s="6" t="n">
        <v>2273.8</v>
      </c>
      <c r="T1233" s="9" t="n">
        <v>24.714</v>
      </c>
      <c r="U1233" s="3" t="n">
        <v>1</v>
      </c>
      <c r="V1233" s="1" t="n">
        <v>11563</v>
      </c>
      <c r="W1233" s="1" t="n">
        <v>37</v>
      </c>
      <c r="X1233" s="7" t="n">
        <v>2403.15</v>
      </c>
      <c r="Y1233" s="4" t="n">
        <v>22.8294444444444</v>
      </c>
      <c r="Z1233" s="5" t="n">
        <v>1</v>
      </c>
      <c r="AA1233" s="2" t="n">
        <v>11563</v>
      </c>
      <c r="AB1233" s="2" t="n">
        <v>27</v>
      </c>
      <c r="AC1233" s="6" t="n">
        <v>2048.18</v>
      </c>
      <c r="AD1233" s="9" t="n">
        <v>26.3823076923077</v>
      </c>
      <c r="AE1233" s="3" t="n">
        <v>1</v>
      </c>
      <c r="AF1233" s="1" t="n">
        <v>11563</v>
      </c>
      <c r="AG1233" s="1" t="n">
        <v>37</v>
      </c>
      <c r="AH1233" s="7" t="n">
        <v>2580.5</v>
      </c>
      <c r="AI1233" s="4" t="n">
        <v>22.9688888888889</v>
      </c>
      <c r="AJ1233" s="5" t="n">
        <v>1</v>
      </c>
      <c r="AK1233" s="2" t="n">
        <v>11563</v>
      </c>
      <c r="AL1233" s="2" t="n">
        <v>31</v>
      </c>
      <c r="AM1233" s="6" t="n">
        <v>2079.97</v>
      </c>
      <c r="AN1233" s="9" t="n">
        <v>23.948</v>
      </c>
      <c r="AO1233" s="3" t="n">
        <v>1</v>
      </c>
      <c r="AP1233" s="1" t="n">
        <v>11563</v>
      </c>
      <c r="AQ1233" s="1" t="n">
        <v>27</v>
      </c>
      <c r="AR1233" s="7" t="n">
        <v>2183.36</v>
      </c>
      <c r="AS1233" s="4" t="n">
        <v>25.13</v>
      </c>
      <c r="AT1233" s="5" t="n">
        <v>1</v>
      </c>
      <c r="AU1233" s="2" t="n">
        <v>11563</v>
      </c>
      <c r="AV1233" s="2" t="n">
        <v>27</v>
      </c>
      <c r="AW1233" s="6" t="n">
        <v>2228.36</v>
      </c>
      <c r="AX1233" s="9" t="n">
        <v>26.5123076923077</v>
      </c>
      <c r="AY1233" s="3" t="n">
        <v>1</v>
      </c>
      <c r="AZ1233" s="1" t="n">
        <v>11563</v>
      </c>
      <c r="BA1233" s="1" t="n">
        <v>25</v>
      </c>
      <c r="BB1233" s="7" t="n">
        <v>2035.67</v>
      </c>
      <c r="BC1233" s="4" t="n">
        <v>26.3333333333333</v>
      </c>
      <c r="BD1233" s="5" t="n">
        <v>1</v>
      </c>
      <c r="BE1233" s="2" t="n">
        <v>11563</v>
      </c>
      <c r="BF1233" s="2" t="n">
        <v>27</v>
      </c>
      <c r="BG1233" s="6" t="n">
        <v>2146.42</v>
      </c>
      <c r="BH1233" s="9" t="n">
        <v>25.1146153846154</v>
      </c>
      <c r="BI1233" s="3" t="n">
        <v>1</v>
      </c>
      <c r="BJ1233" s="1" t="n">
        <v>11563</v>
      </c>
      <c r="BK1233" s="1" t="n">
        <v>33</v>
      </c>
      <c r="BL1233" s="7" t="n">
        <v>2458.29</v>
      </c>
      <c r="BM1233" s="4" t="n">
        <v>22.006875</v>
      </c>
      <c r="BN1233" s="5" t="n">
        <v>1</v>
      </c>
      <c r="BO1233" s="2" t="n">
        <v>11563</v>
      </c>
      <c r="BP1233" s="2" t="n">
        <v>25</v>
      </c>
      <c r="BQ1233" s="6" t="n">
        <v>2125.91</v>
      </c>
      <c r="BR1233" s="9" t="n">
        <v>26.3725</v>
      </c>
      <c r="BS1233" s="3" t="n">
        <v>1</v>
      </c>
      <c r="BT1233" s="1" t="n">
        <v>11563</v>
      </c>
      <c r="BU1233" s="1" t="n">
        <v>25</v>
      </c>
      <c r="BV1233" s="7" t="n">
        <v>1951.58</v>
      </c>
      <c r="BW1233" s="4" t="n">
        <v>26.5166666666667</v>
      </c>
      <c r="BX1233" s="5" t="n">
        <v>1</v>
      </c>
      <c r="BY1233" s="2" t="n">
        <v>11496</v>
      </c>
      <c r="BZ1233" s="2" t="n">
        <v>21</v>
      </c>
      <c r="CA1233" s="6" t="n">
        <v>3661.1</v>
      </c>
      <c r="CB1233" s="9" t="n">
        <v>14.4933333333333</v>
      </c>
      <c r="CC1233" s="3" t="n">
        <v>0.43979057591623</v>
      </c>
      <c r="CD1233" s="1" t="n">
        <v>11488</v>
      </c>
      <c r="CE1233" s="1" t="n">
        <v>19</v>
      </c>
      <c r="CF1233" s="7" t="n">
        <v>3656.23</v>
      </c>
      <c r="CG1233" s="4" t="n">
        <v>19.0475</v>
      </c>
      <c r="CH1233" s="5" t="n">
        <v>0.250841639712192</v>
      </c>
      <c r="CJ1233" s="1" t="n">
        <f aca="false">MAX(CD1233,BY1233,BT1233,BO1233,BJ1233,BE1233,AZ1233,AU1233,AP1233,AK1233,AF1233,AA1233,V1233,Q1233,L1233,G1233)</f>
        <v>11563</v>
      </c>
      <c r="CK1233" s="1" t="n">
        <f aca="false">MIN(CE1233,BZ1233,BU1233,BP1233,BK1233,BF1233,BA1233,AV1233,AQ1233,AL1233,AG1233,AB1233,W1233,R1233,M1233,H1233)</f>
        <v>19</v>
      </c>
      <c r="CL1233" s="4" t="n">
        <f aca="false">MIN(CF1233,CA1233,BV1233,BQ1233,BL1233,BG1233,BB1233,AW1233,AR1233,AM1233,AH1233,AC1233,X1233,S1233,N1233,I1233)</f>
        <v>1944.95</v>
      </c>
      <c r="CM1233" s="4" t="n">
        <f aca="false">MAX(CG1233,CB1233,BW1233,BR1233,BM1233,BH1233,BC1233,AX1233,AS1233,AN1233,AI1233,AD1233,Y1233,T1233,O1233,J1233)</f>
        <v>27.635</v>
      </c>
      <c r="CN1233" s="8" t="n">
        <f aca="false">MAX(CH1233,CC1233,BX1233,BS1233,BN1233,BI1233,BD1233,AY1233,AT1233,AO1233,AJ1233,AE1233,Z1233,U1233,P1233,K1233)</f>
        <v>1</v>
      </c>
    </row>
    <row r="1234" customFormat="false" ht="12.8" hidden="false" customHeight="false" outlineLevel="0" collapsed="false">
      <c r="A1234" s="1" t="s">
        <v>2601</v>
      </c>
      <c r="B1234" s="1" t="n">
        <v>3</v>
      </c>
      <c r="C1234" s="1" t="n">
        <v>2</v>
      </c>
      <c r="D1234" s="1" t="n">
        <v>6</v>
      </c>
      <c r="E1234" s="1" t="n">
        <v>4</v>
      </c>
      <c r="F1234" s="1" t="s">
        <v>2602</v>
      </c>
      <c r="G1234" s="2" t="n">
        <v>10402</v>
      </c>
      <c r="H1234" s="2" t="n">
        <v>9</v>
      </c>
      <c r="I1234" s="6" t="n">
        <v>1071.29</v>
      </c>
      <c r="J1234" s="9" t="n">
        <v>46.9875</v>
      </c>
      <c r="K1234" s="3" t="n">
        <v>1</v>
      </c>
      <c r="L1234" s="1" t="n">
        <v>10402</v>
      </c>
      <c r="M1234" s="1" t="n">
        <v>9</v>
      </c>
      <c r="N1234" s="7" t="n">
        <v>918.684</v>
      </c>
      <c r="O1234" s="4" t="n">
        <v>47.765</v>
      </c>
      <c r="P1234" s="5" t="n">
        <v>1</v>
      </c>
      <c r="Q1234" s="2" t="n">
        <v>10402</v>
      </c>
      <c r="R1234" s="2" t="n">
        <v>7</v>
      </c>
      <c r="S1234" s="6" t="n">
        <v>757.65</v>
      </c>
      <c r="T1234" s="9" t="n">
        <v>48.2966666666667</v>
      </c>
      <c r="U1234" s="3" t="n">
        <v>1</v>
      </c>
      <c r="V1234" s="1" t="n">
        <v>10402</v>
      </c>
      <c r="W1234" s="1" t="n">
        <v>9</v>
      </c>
      <c r="X1234" s="7" t="n">
        <v>1051.22</v>
      </c>
      <c r="Y1234" s="4" t="n">
        <v>46.9875</v>
      </c>
      <c r="Z1234" s="5" t="n">
        <v>1</v>
      </c>
      <c r="AA1234" s="2" t="n">
        <v>10402</v>
      </c>
      <c r="AB1234" s="2" t="n">
        <v>9</v>
      </c>
      <c r="AC1234" s="6" t="n">
        <v>1057.66</v>
      </c>
      <c r="AD1234" s="9" t="n">
        <v>46.9875</v>
      </c>
      <c r="AE1234" s="3" t="n">
        <v>1</v>
      </c>
      <c r="AF1234" s="1" t="n">
        <v>10402</v>
      </c>
      <c r="AG1234" s="1" t="n">
        <v>9</v>
      </c>
      <c r="AH1234" s="7" t="n">
        <v>1052.19</v>
      </c>
      <c r="AI1234" s="4" t="n">
        <v>46.9875</v>
      </c>
      <c r="AJ1234" s="5" t="n">
        <v>1</v>
      </c>
      <c r="AK1234" s="2" t="n">
        <v>10402</v>
      </c>
      <c r="AL1234" s="2" t="n">
        <v>15</v>
      </c>
      <c r="AM1234" s="6" t="n">
        <v>1367.44</v>
      </c>
      <c r="AN1234" s="9" t="n">
        <v>34.5114285714286</v>
      </c>
      <c r="AO1234" s="3" t="n">
        <v>1</v>
      </c>
      <c r="AP1234" s="1" t="n">
        <v>10402</v>
      </c>
      <c r="AQ1234" s="1" t="n">
        <v>7</v>
      </c>
      <c r="AR1234" s="7" t="n">
        <v>807.504</v>
      </c>
      <c r="AS1234" s="4" t="n">
        <v>52.64</v>
      </c>
      <c r="AT1234" s="5" t="n">
        <v>1</v>
      </c>
      <c r="AU1234" s="2" t="n">
        <v>10402</v>
      </c>
      <c r="AV1234" s="2" t="n">
        <v>9</v>
      </c>
      <c r="AW1234" s="6" t="n">
        <v>960.207</v>
      </c>
      <c r="AX1234" s="9" t="n">
        <v>47.77</v>
      </c>
      <c r="AY1234" s="3" t="n">
        <v>1</v>
      </c>
      <c r="AZ1234" s="1" t="n">
        <v>10402</v>
      </c>
      <c r="BA1234" s="1" t="n">
        <v>7</v>
      </c>
      <c r="BB1234" s="7" t="n">
        <v>804.616</v>
      </c>
      <c r="BC1234" s="4" t="n">
        <v>48.2966666666667</v>
      </c>
      <c r="BD1234" s="5" t="n">
        <v>1</v>
      </c>
      <c r="BE1234" s="2" t="n">
        <v>10402</v>
      </c>
      <c r="BF1234" s="2" t="n">
        <v>7</v>
      </c>
      <c r="BG1234" s="6" t="n">
        <v>835.87</v>
      </c>
      <c r="BH1234" s="9" t="n">
        <v>52.64</v>
      </c>
      <c r="BI1234" s="3" t="n">
        <v>1</v>
      </c>
      <c r="BJ1234" s="1" t="n">
        <v>10402</v>
      </c>
      <c r="BK1234" s="1" t="n">
        <v>7</v>
      </c>
      <c r="BL1234" s="7" t="n">
        <v>838.901</v>
      </c>
      <c r="BM1234" s="4" t="n">
        <v>52.64</v>
      </c>
      <c r="BN1234" s="5" t="n">
        <v>1</v>
      </c>
      <c r="BO1234" s="2" t="n">
        <v>10402</v>
      </c>
      <c r="BP1234" s="2" t="n">
        <v>7</v>
      </c>
      <c r="BQ1234" s="6" t="n">
        <v>823.6</v>
      </c>
      <c r="BR1234" s="9" t="n">
        <v>52.64</v>
      </c>
      <c r="BS1234" s="3" t="n">
        <v>1</v>
      </c>
      <c r="BT1234" s="1" t="n">
        <v>10402</v>
      </c>
      <c r="BU1234" s="1" t="n">
        <v>11</v>
      </c>
      <c r="BV1234" s="7" t="n">
        <v>1301.04</v>
      </c>
      <c r="BW1234" s="4" t="n">
        <v>43.316</v>
      </c>
      <c r="BX1234" s="5" t="n">
        <v>1</v>
      </c>
      <c r="BY1234" s="2" t="n">
        <v>10402</v>
      </c>
      <c r="BZ1234" s="2" t="n">
        <v>15</v>
      </c>
      <c r="CA1234" s="6" t="n">
        <v>1691.52</v>
      </c>
      <c r="CB1234" s="9" t="n">
        <v>37.0957142857143</v>
      </c>
      <c r="CC1234" s="3" t="n">
        <v>1</v>
      </c>
      <c r="CD1234" s="1" t="n">
        <v>10402</v>
      </c>
      <c r="CE1234" s="1" t="n">
        <v>7</v>
      </c>
      <c r="CF1234" s="7" t="n">
        <v>719.649</v>
      </c>
      <c r="CG1234" s="4" t="n">
        <v>48.2966666666667</v>
      </c>
      <c r="CH1234" s="5" t="n">
        <v>1</v>
      </c>
      <c r="CJ1234" s="1" t="n">
        <f aca="false">MAX(CD1234,BY1234,BT1234,BO1234,BJ1234,BE1234,AZ1234,AU1234,AP1234,AK1234,AF1234,AA1234,V1234,Q1234,L1234,G1234)</f>
        <v>10402</v>
      </c>
      <c r="CK1234" s="1" t="n">
        <f aca="false">MIN(CE1234,BZ1234,BU1234,BP1234,BK1234,BF1234,BA1234,AV1234,AQ1234,AL1234,AG1234,AB1234,W1234,R1234,M1234,H1234)</f>
        <v>7</v>
      </c>
      <c r="CL1234" s="4" t="n">
        <f aca="false">MIN(CF1234,CA1234,BV1234,BQ1234,BL1234,BG1234,BB1234,AW1234,AR1234,AM1234,AH1234,AC1234,X1234,S1234,N1234,I1234)</f>
        <v>719.649</v>
      </c>
      <c r="CM1234" s="4" t="n">
        <f aca="false">MAX(CG1234,CB1234,BW1234,BR1234,BM1234,BH1234,BC1234,AX1234,AS1234,AN1234,AI1234,AD1234,Y1234,T1234,O1234,J1234)</f>
        <v>52.64</v>
      </c>
      <c r="CN1234" s="8" t="n">
        <f aca="false">MAX(CH1234,CC1234,BX1234,BS1234,BN1234,BI1234,BD1234,AY1234,AT1234,AO1234,AJ1234,AE1234,Z1234,U1234,P1234,K1234)</f>
        <v>1</v>
      </c>
    </row>
    <row r="1235" customFormat="false" ht="12.8" hidden="false" customHeight="false" outlineLevel="0" collapsed="false">
      <c r="A1235" s="1" t="s">
        <v>2603</v>
      </c>
      <c r="B1235" s="1" t="n">
        <v>3</v>
      </c>
      <c r="C1235" s="1" t="n">
        <v>2</v>
      </c>
      <c r="D1235" s="1" t="n">
        <v>6</v>
      </c>
      <c r="E1235" s="1" t="n">
        <v>4</v>
      </c>
      <c r="F1235" s="1" t="s">
        <v>2604</v>
      </c>
      <c r="G1235" s="2" t="n">
        <v>12560</v>
      </c>
      <c r="H1235" s="2" t="n">
        <v>29</v>
      </c>
      <c r="I1235" s="6" t="n">
        <v>2699.31</v>
      </c>
      <c r="J1235" s="9" t="n">
        <v>21.765</v>
      </c>
      <c r="K1235" s="3" t="n">
        <v>1</v>
      </c>
      <c r="L1235" s="1" t="n">
        <v>12560</v>
      </c>
      <c r="M1235" s="1" t="n">
        <v>11</v>
      </c>
      <c r="N1235" s="7" t="n">
        <v>1357.22</v>
      </c>
      <c r="O1235" s="4" t="n">
        <v>34.132</v>
      </c>
      <c r="P1235" s="5" t="n">
        <v>1</v>
      </c>
      <c r="Q1235" s="2" t="n">
        <v>12560</v>
      </c>
      <c r="R1235" s="2" t="n">
        <v>9</v>
      </c>
      <c r="S1235" s="6" t="n">
        <v>1339.1</v>
      </c>
      <c r="T1235" s="9" t="n">
        <v>40.3125</v>
      </c>
      <c r="U1235" s="3" t="n">
        <v>1</v>
      </c>
      <c r="V1235" s="1" t="n">
        <v>12560</v>
      </c>
      <c r="W1235" s="1" t="n">
        <v>9</v>
      </c>
      <c r="X1235" s="7" t="n">
        <v>1274.55</v>
      </c>
      <c r="Y1235" s="4" t="n">
        <v>44.3975</v>
      </c>
      <c r="Z1235" s="5" t="n">
        <v>1</v>
      </c>
      <c r="AA1235" s="2" t="n">
        <v>12560</v>
      </c>
      <c r="AB1235" s="2" t="n">
        <v>17</v>
      </c>
      <c r="AC1235" s="6" t="n">
        <v>2143.43</v>
      </c>
      <c r="AD1235" s="9" t="n">
        <v>31.32375</v>
      </c>
      <c r="AE1235" s="3" t="n">
        <v>1</v>
      </c>
      <c r="AF1235" s="1" t="n">
        <v>12560</v>
      </c>
      <c r="AG1235" s="1" t="n">
        <v>33</v>
      </c>
      <c r="AH1235" s="7" t="n">
        <v>2770.66</v>
      </c>
      <c r="AI1235" s="4" t="n">
        <v>19.626875</v>
      </c>
      <c r="AJ1235" s="5" t="n">
        <v>1</v>
      </c>
      <c r="AK1235" s="2" t="n">
        <v>12560</v>
      </c>
      <c r="AL1235" s="2" t="n">
        <v>15</v>
      </c>
      <c r="AM1235" s="6" t="n">
        <v>1641.24</v>
      </c>
      <c r="AN1235" s="9" t="n">
        <v>33.0771428571429</v>
      </c>
      <c r="AO1235" s="3" t="n">
        <v>1</v>
      </c>
      <c r="AP1235" s="1" t="n">
        <v>12560</v>
      </c>
      <c r="AQ1235" s="1" t="n">
        <v>19</v>
      </c>
      <c r="AR1235" s="7" t="n">
        <v>2619.84</v>
      </c>
      <c r="AS1235" s="4" t="n">
        <v>31.5311111111111</v>
      </c>
      <c r="AT1235" s="5" t="n">
        <v>1</v>
      </c>
      <c r="AU1235" s="2" t="n">
        <v>12560</v>
      </c>
      <c r="AV1235" s="2" t="n">
        <v>13</v>
      </c>
      <c r="AW1235" s="6" t="n">
        <v>1875.8</v>
      </c>
      <c r="AX1235" s="9" t="n">
        <v>36.54</v>
      </c>
      <c r="AY1235" s="3" t="n">
        <v>1</v>
      </c>
      <c r="AZ1235" s="1" t="n">
        <v>12560</v>
      </c>
      <c r="BA1235" s="1" t="n">
        <v>17</v>
      </c>
      <c r="BB1235" s="7" t="n">
        <v>2405.23</v>
      </c>
      <c r="BC1235" s="4" t="n">
        <v>32.50125</v>
      </c>
      <c r="BD1235" s="5" t="n">
        <v>1</v>
      </c>
      <c r="BE1235" s="2" t="n">
        <v>12560</v>
      </c>
      <c r="BF1235" s="2" t="n">
        <v>17</v>
      </c>
      <c r="BG1235" s="6" t="n">
        <v>2555.59</v>
      </c>
      <c r="BH1235" s="9" t="n">
        <v>33.52375</v>
      </c>
      <c r="BI1235" s="3" t="n">
        <v>1</v>
      </c>
      <c r="BJ1235" s="1" t="n">
        <v>12560</v>
      </c>
      <c r="BK1235" s="1" t="n">
        <v>13</v>
      </c>
      <c r="BL1235" s="7" t="n">
        <v>2015.75</v>
      </c>
      <c r="BM1235" s="4" t="n">
        <v>34.0416666666667</v>
      </c>
      <c r="BN1235" s="5" t="n">
        <v>1</v>
      </c>
      <c r="BO1235" s="2" t="n">
        <v>12560</v>
      </c>
      <c r="BP1235" s="2" t="n">
        <v>19</v>
      </c>
      <c r="BQ1235" s="6" t="n">
        <v>2662.61</v>
      </c>
      <c r="BR1235" s="9" t="n">
        <v>31.5311111111111</v>
      </c>
      <c r="BS1235" s="3" t="n">
        <v>1</v>
      </c>
      <c r="BT1235" s="1" t="n">
        <v>12560</v>
      </c>
      <c r="BU1235" s="1" t="n">
        <v>19</v>
      </c>
      <c r="BV1235" s="7" t="n">
        <v>2237.23</v>
      </c>
      <c r="BW1235" s="4" t="n">
        <v>27.0788888888889</v>
      </c>
      <c r="BX1235" s="5" t="n">
        <v>1</v>
      </c>
      <c r="BY1235" s="2" t="n">
        <v>12502</v>
      </c>
      <c r="BZ1235" s="2" t="n">
        <v>23</v>
      </c>
      <c r="CA1235" s="6" t="n">
        <v>3602.66</v>
      </c>
      <c r="CB1235" s="9" t="n">
        <v>14.6271428571429</v>
      </c>
      <c r="CC1235" s="3" t="n">
        <v>0.223528840079693</v>
      </c>
      <c r="CD1235" s="1" t="n">
        <v>12560</v>
      </c>
      <c r="CE1235" s="1" t="n">
        <v>15</v>
      </c>
      <c r="CF1235" s="7" t="n">
        <v>2576.77</v>
      </c>
      <c r="CG1235" s="4" t="n">
        <v>26.1214285714286</v>
      </c>
      <c r="CH1235" s="5" t="n">
        <v>1</v>
      </c>
      <c r="CJ1235" s="1" t="n">
        <f aca="false">MAX(CD1235,BY1235,BT1235,BO1235,BJ1235,BE1235,AZ1235,AU1235,AP1235,AK1235,AF1235,AA1235,V1235,Q1235,L1235,G1235)</f>
        <v>12560</v>
      </c>
      <c r="CK1235" s="1" t="n">
        <f aca="false">MIN(CE1235,BZ1235,BU1235,BP1235,BK1235,BF1235,BA1235,AV1235,AQ1235,AL1235,AG1235,AB1235,W1235,R1235,M1235,H1235)</f>
        <v>9</v>
      </c>
      <c r="CL1235" s="4" t="n">
        <f aca="false">MIN(CF1235,CA1235,BV1235,BQ1235,BL1235,BG1235,BB1235,AW1235,AR1235,AM1235,AH1235,AC1235,X1235,S1235,N1235,I1235)</f>
        <v>1274.55</v>
      </c>
      <c r="CM1235" s="4" t="n">
        <f aca="false">MAX(CG1235,CB1235,BW1235,BR1235,BM1235,BH1235,BC1235,AX1235,AS1235,AN1235,AI1235,AD1235,Y1235,T1235,O1235,J1235)</f>
        <v>44.3975</v>
      </c>
      <c r="CN1235" s="8" t="n">
        <f aca="false">MAX(CH1235,CC1235,BX1235,BS1235,BN1235,BI1235,BD1235,AY1235,AT1235,AO1235,AJ1235,AE1235,Z1235,U1235,P1235,K1235)</f>
        <v>1</v>
      </c>
    </row>
    <row r="1236" customFormat="false" ht="12.8" hidden="false" customHeight="false" outlineLevel="0" collapsed="false">
      <c r="A1236" s="1" t="s">
        <v>2605</v>
      </c>
      <c r="B1236" s="1" t="n">
        <v>3</v>
      </c>
      <c r="C1236" s="1" t="n">
        <v>2</v>
      </c>
      <c r="D1236" s="1" t="n">
        <v>6</v>
      </c>
      <c r="E1236" s="1" t="n">
        <v>4</v>
      </c>
      <c r="F1236" s="1" t="s">
        <v>2606</v>
      </c>
      <c r="G1236" s="2" t="n">
        <v>10902</v>
      </c>
      <c r="H1236" s="2" t="n">
        <v>9</v>
      </c>
      <c r="I1236" s="6" t="n">
        <v>988.542</v>
      </c>
      <c r="J1236" s="9" t="n">
        <v>40.09</v>
      </c>
      <c r="K1236" s="3" t="n">
        <v>1</v>
      </c>
      <c r="L1236" s="1" t="n">
        <v>10902</v>
      </c>
      <c r="M1236" s="1" t="n">
        <v>7</v>
      </c>
      <c r="N1236" s="7" t="n">
        <v>843.129</v>
      </c>
      <c r="O1236" s="4" t="n">
        <v>48.3266666666667</v>
      </c>
      <c r="P1236" s="5" t="n">
        <v>1</v>
      </c>
      <c r="Q1236" s="2" t="n">
        <v>10902</v>
      </c>
      <c r="R1236" s="2" t="n">
        <v>7</v>
      </c>
      <c r="S1236" s="6" t="n">
        <v>955.307</v>
      </c>
      <c r="T1236" s="9" t="n">
        <v>48.2666666666667</v>
      </c>
      <c r="U1236" s="3" t="n">
        <v>1</v>
      </c>
      <c r="V1236" s="1" t="n">
        <v>10902</v>
      </c>
      <c r="W1236" s="1" t="n">
        <v>11</v>
      </c>
      <c r="X1236" s="7" t="n">
        <v>1095.01</v>
      </c>
      <c r="Y1236" s="4" t="n">
        <v>34.78</v>
      </c>
      <c r="Z1236" s="5" t="n">
        <v>1</v>
      </c>
      <c r="AA1236" s="2" t="n">
        <v>10902</v>
      </c>
      <c r="AB1236" s="2" t="n">
        <v>9</v>
      </c>
      <c r="AC1236" s="6" t="n">
        <v>992.758</v>
      </c>
      <c r="AD1236" s="9" t="n">
        <v>40.09</v>
      </c>
      <c r="AE1236" s="3" t="n">
        <v>1</v>
      </c>
      <c r="AF1236" s="1" t="n">
        <v>10902</v>
      </c>
      <c r="AG1236" s="1" t="n">
        <v>9</v>
      </c>
      <c r="AH1236" s="7" t="n">
        <v>987.39</v>
      </c>
      <c r="AI1236" s="4" t="n">
        <v>40.09</v>
      </c>
      <c r="AJ1236" s="5" t="n">
        <v>1</v>
      </c>
      <c r="AK1236" s="2" t="n">
        <v>10902</v>
      </c>
      <c r="AL1236" s="2" t="n">
        <v>7</v>
      </c>
      <c r="AM1236" s="6" t="n">
        <v>1027.2</v>
      </c>
      <c r="AN1236" s="9" t="n">
        <v>47.0366666666667</v>
      </c>
      <c r="AO1236" s="3" t="n">
        <v>1</v>
      </c>
      <c r="AP1236" s="1" t="n">
        <v>10902</v>
      </c>
      <c r="AQ1236" s="1" t="n">
        <v>9</v>
      </c>
      <c r="AR1236" s="7" t="n">
        <v>1181.07</v>
      </c>
      <c r="AS1236" s="4" t="n">
        <v>39.6675</v>
      </c>
      <c r="AT1236" s="5" t="n">
        <v>1</v>
      </c>
      <c r="AU1236" s="2" t="n">
        <v>10902</v>
      </c>
      <c r="AV1236" s="2" t="n">
        <v>7</v>
      </c>
      <c r="AW1236" s="6" t="n">
        <v>962.823</v>
      </c>
      <c r="AX1236" s="9" t="n">
        <v>47.33</v>
      </c>
      <c r="AY1236" s="3" t="n">
        <v>1</v>
      </c>
      <c r="AZ1236" s="1" t="n">
        <v>10902</v>
      </c>
      <c r="BA1236" s="1" t="n">
        <v>7</v>
      </c>
      <c r="BB1236" s="7" t="n">
        <v>850.445</v>
      </c>
      <c r="BC1236" s="4" t="n">
        <v>48.23</v>
      </c>
      <c r="BD1236" s="5" t="n">
        <v>1</v>
      </c>
      <c r="BE1236" s="2" t="n">
        <v>10902</v>
      </c>
      <c r="BF1236" s="2" t="n">
        <v>7</v>
      </c>
      <c r="BG1236" s="6" t="n">
        <v>1030.17</v>
      </c>
      <c r="BH1236" s="9" t="n">
        <v>47.33</v>
      </c>
      <c r="BI1236" s="3" t="n">
        <v>1</v>
      </c>
      <c r="BJ1236" s="1" t="n">
        <v>10902</v>
      </c>
      <c r="BK1236" s="1" t="n">
        <v>9</v>
      </c>
      <c r="BL1236" s="7" t="n">
        <v>880.267</v>
      </c>
      <c r="BM1236" s="4" t="n">
        <v>39.2625</v>
      </c>
      <c r="BN1236" s="5" t="n">
        <v>1</v>
      </c>
      <c r="BO1236" s="2" t="n">
        <v>10902</v>
      </c>
      <c r="BP1236" s="2" t="n">
        <v>9</v>
      </c>
      <c r="BQ1236" s="6" t="n">
        <v>1154.73</v>
      </c>
      <c r="BR1236" s="9" t="n">
        <v>39.6675</v>
      </c>
      <c r="BS1236" s="3" t="n">
        <v>1</v>
      </c>
      <c r="BT1236" s="1" t="n">
        <v>10902</v>
      </c>
      <c r="BU1236" s="1" t="n">
        <v>9</v>
      </c>
      <c r="BV1236" s="7" t="n">
        <v>960.767</v>
      </c>
      <c r="BW1236" s="4" t="n">
        <v>39.3525</v>
      </c>
      <c r="BX1236" s="5" t="n">
        <v>1</v>
      </c>
      <c r="BY1236" s="2" t="n">
        <v>10902</v>
      </c>
      <c r="BZ1236" s="2" t="n">
        <v>11</v>
      </c>
      <c r="CA1236" s="6" t="n">
        <v>1591.72</v>
      </c>
      <c r="CB1236" s="9" t="n">
        <v>42.732</v>
      </c>
      <c r="CC1236" s="3" t="n">
        <v>1</v>
      </c>
      <c r="CD1236" s="1" t="n">
        <v>10902</v>
      </c>
      <c r="CE1236" s="1" t="n">
        <v>5</v>
      </c>
      <c r="CF1236" s="7" t="n">
        <v>971.305</v>
      </c>
      <c r="CG1236" s="4" t="n">
        <v>62.5</v>
      </c>
      <c r="CH1236" s="5" t="n">
        <v>1</v>
      </c>
      <c r="CJ1236" s="1" t="n">
        <f aca="false">MAX(CD1236,BY1236,BT1236,BO1236,BJ1236,BE1236,AZ1236,AU1236,AP1236,AK1236,AF1236,AA1236,V1236,Q1236,L1236,G1236)</f>
        <v>10902</v>
      </c>
      <c r="CK1236" s="1" t="n">
        <f aca="false">MIN(CE1236,BZ1236,BU1236,BP1236,BK1236,BF1236,BA1236,AV1236,AQ1236,AL1236,AG1236,AB1236,W1236,R1236,M1236,H1236)</f>
        <v>5</v>
      </c>
      <c r="CL1236" s="4" t="n">
        <f aca="false">MIN(CF1236,CA1236,BV1236,BQ1236,BL1236,BG1236,BB1236,AW1236,AR1236,AM1236,AH1236,AC1236,X1236,S1236,N1236,I1236)</f>
        <v>843.129</v>
      </c>
      <c r="CM1236" s="4" t="n">
        <f aca="false">MAX(CG1236,CB1236,BW1236,BR1236,BM1236,BH1236,BC1236,AX1236,AS1236,AN1236,AI1236,AD1236,Y1236,T1236,O1236,J1236)</f>
        <v>62.5</v>
      </c>
      <c r="CN1236" s="8" t="n">
        <f aca="false">MAX(CH1236,CC1236,BX1236,BS1236,BN1236,BI1236,BD1236,AY1236,AT1236,AO1236,AJ1236,AE1236,Z1236,U1236,P1236,K1236)</f>
        <v>1</v>
      </c>
    </row>
    <row r="1237" customFormat="false" ht="12.8" hidden="false" customHeight="false" outlineLevel="0" collapsed="false">
      <c r="A1237" s="1" t="s">
        <v>2607</v>
      </c>
      <c r="B1237" s="1" t="n">
        <v>3</v>
      </c>
      <c r="C1237" s="1" t="n">
        <v>2</v>
      </c>
      <c r="D1237" s="1" t="n">
        <v>6</v>
      </c>
      <c r="E1237" s="1" t="n">
        <v>4</v>
      </c>
      <c r="F1237" s="1" t="s">
        <v>2608</v>
      </c>
      <c r="G1237" s="2" t="n">
        <v>11097</v>
      </c>
      <c r="H1237" s="2" t="n">
        <v>3</v>
      </c>
      <c r="I1237" s="6" t="n">
        <v>666.6</v>
      </c>
      <c r="J1237" s="9" t="n">
        <v>100</v>
      </c>
      <c r="K1237" s="3" t="n">
        <v>1</v>
      </c>
      <c r="L1237" s="1" t="n">
        <v>11097</v>
      </c>
      <c r="M1237" s="1" t="n">
        <v>3</v>
      </c>
      <c r="N1237" s="7" t="n">
        <v>627.548</v>
      </c>
      <c r="O1237" s="4" t="n">
        <v>100</v>
      </c>
      <c r="P1237" s="5" t="n">
        <v>1</v>
      </c>
      <c r="Q1237" s="2" t="n">
        <v>11097</v>
      </c>
      <c r="R1237" s="2" t="n">
        <v>3</v>
      </c>
      <c r="S1237" s="6" t="n">
        <v>632.146</v>
      </c>
      <c r="T1237" s="9" t="n">
        <v>100</v>
      </c>
      <c r="U1237" s="3" t="n">
        <v>1</v>
      </c>
      <c r="V1237" s="1" t="n">
        <v>11097</v>
      </c>
      <c r="W1237" s="1" t="n">
        <v>3</v>
      </c>
      <c r="X1237" s="7" t="n">
        <v>596.445</v>
      </c>
      <c r="Y1237" s="4" t="n">
        <v>100</v>
      </c>
      <c r="Z1237" s="5" t="n">
        <v>1</v>
      </c>
      <c r="AA1237" s="2" t="n">
        <v>11097</v>
      </c>
      <c r="AB1237" s="2" t="n">
        <v>3</v>
      </c>
      <c r="AC1237" s="6" t="n">
        <v>664.873</v>
      </c>
      <c r="AD1237" s="9" t="n">
        <v>100</v>
      </c>
      <c r="AE1237" s="3" t="n">
        <v>1</v>
      </c>
      <c r="AF1237" s="1" t="n">
        <v>11097</v>
      </c>
      <c r="AG1237" s="1" t="n">
        <v>3</v>
      </c>
      <c r="AH1237" s="7" t="n">
        <v>662.869</v>
      </c>
      <c r="AI1237" s="4" t="n">
        <v>100</v>
      </c>
      <c r="AJ1237" s="5" t="n">
        <v>1</v>
      </c>
      <c r="AK1237" s="2" t="n">
        <v>11097</v>
      </c>
      <c r="AL1237" s="2" t="n">
        <v>3</v>
      </c>
      <c r="AM1237" s="6" t="n">
        <v>629.433</v>
      </c>
      <c r="AN1237" s="9" t="n">
        <v>100</v>
      </c>
      <c r="AO1237" s="3" t="n">
        <v>1</v>
      </c>
      <c r="AP1237" s="1" t="n">
        <v>11097</v>
      </c>
      <c r="AQ1237" s="1" t="n">
        <v>3</v>
      </c>
      <c r="AR1237" s="7" t="n">
        <v>618.704</v>
      </c>
      <c r="AS1237" s="4" t="n">
        <v>100</v>
      </c>
      <c r="AT1237" s="5" t="n">
        <v>1</v>
      </c>
      <c r="AU1237" s="2" t="n">
        <v>11097</v>
      </c>
      <c r="AV1237" s="2" t="n">
        <v>3</v>
      </c>
      <c r="AW1237" s="6" t="n">
        <v>627.537</v>
      </c>
      <c r="AX1237" s="9" t="n">
        <v>100</v>
      </c>
      <c r="AY1237" s="3" t="n">
        <v>1</v>
      </c>
      <c r="AZ1237" s="1" t="n">
        <v>11097</v>
      </c>
      <c r="BA1237" s="1" t="n">
        <v>3</v>
      </c>
      <c r="BB1237" s="7" t="n">
        <v>636.33</v>
      </c>
      <c r="BC1237" s="4" t="n">
        <v>100</v>
      </c>
      <c r="BD1237" s="5" t="n">
        <v>1</v>
      </c>
      <c r="BE1237" s="2" t="n">
        <v>11097</v>
      </c>
      <c r="BF1237" s="2" t="n">
        <v>3</v>
      </c>
      <c r="BG1237" s="6" t="n">
        <v>615.308</v>
      </c>
      <c r="BH1237" s="9" t="n">
        <v>100</v>
      </c>
      <c r="BI1237" s="3" t="n">
        <v>1</v>
      </c>
      <c r="BJ1237" s="1" t="n">
        <v>11097</v>
      </c>
      <c r="BK1237" s="1" t="n">
        <v>3</v>
      </c>
      <c r="BL1237" s="7" t="n">
        <v>614.79</v>
      </c>
      <c r="BM1237" s="4" t="n">
        <v>100</v>
      </c>
      <c r="BN1237" s="5" t="n">
        <v>1</v>
      </c>
      <c r="BO1237" s="2" t="n">
        <v>11097</v>
      </c>
      <c r="BP1237" s="2" t="n">
        <v>3</v>
      </c>
      <c r="BQ1237" s="6" t="n">
        <v>624.486</v>
      </c>
      <c r="BR1237" s="9" t="n">
        <v>100</v>
      </c>
      <c r="BS1237" s="3" t="n">
        <v>1</v>
      </c>
      <c r="BT1237" s="1" t="n">
        <v>11097</v>
      </c>
      <c r="BU1237" s="1" t="n">
        <v>3</v>
      </c>
      <c r="BV1237" s="7" t="n">
        <v>634.672</v>
      </c>
      <c r="BW1237" s="4" t="n">
        <v>100</v>
      </c>
      <c r="BX1237" s="5" t="n">
        <v>1</v>
      </c>
      <c r="BY1237" s="2" t="n">
        <v>11097</v>
      </c>
      <c r="BZ1237" s="2" t="n">
        <v>3</v>
      </c>
      <c r="CA1237" s="6" t="n">
        <v>642.387</v>
      </c>
      <c r="CB1237" s="9" t="n">
        <v>100</v>
      </c>
      <c r="CC1237" s="3" t="n">
        <v>1</v>
      </c>
      <c r="CD1237" s="1" t="n">
        <v>11097</v>
      </c>
      <c r="CE1237" s="1" t="n">
        <v>3</v>
      </c>
      <c r="CF1237" s="7" t="n">
        <v>623.548</v>
      </c>
      <c r="CG1237" s="4" t="n">
        <v>100</v>
      </c>
      <c r="CH1237" s="5" t="n">
        <v>1</v>
      </c>
      <c r="CJ1237" s="1" t="n">
        <f aca="false">MAX(CD1237,BY1237,BT1237,BO1237,BJ1237,BE1237,AZ1237,AU1237,AP1237,AK1237,AF1237,AA1237,V1237,Q1237,L1237,G1237)</f>
        <v>11097</v>
      </c>
      <c r="CK1237" s="1" t="n">
        <f aca="false">MIN(CE1237,BZ1237,BU1237,BP1237,BK1237,BF1237,BA1237,AV1237,AQ1237,AL1237,AG1237,AB1237,W1237,R1237,M1237,H1237)</f>
        <v>3</v>
      </c>
      <c r="CL1237" s="4" t="n">
        <f aca="false">MIN(CF1237,CA1237,BV1237,BQ1237,BL1237,BG1237,BB1237,AW1237,AR1237,AM1237,AH1237,AC1237,X1237,S1237,N1237,I1237)</f>
        <v>596.445</v>
      </c>
      <c r="CM1237" s="4" t="n">
        <f aca="false">MAX(CG1237,CB1237,BW1237,BR1237,BM1237,BH1237,BC1237,AX1237,AS1237,AN1237,AI1237,AD1237,Y1237,T1237,O1237,J1237)</f>
        <v>100</v>
      </c>
      <c r="CN1237" s="8" t="n">
        <f aca="false">MAX(CH1237,CC1237,BX1237,BS1237,BN1237,BI1237,BD1237,AY1237,AT1237,AO1237,AJ1237,AE1237,Z1237,U1237,P1237,K1237)</f>
        <v>1</v>
      </c>
    </row>
    <row r="1238" customFormat="false" ht="12.8" hidden="false" customHeight="false" outlineLevel="0" collapsed="false">
      <c r="A1238" s="1" t="s">
        <v>2609</v>
      </c>
      <c r="B1238" s="1" t="n">
        <v>3</v>
      </c>
      <c r="C1238" s="1" t="n">
        <v>2</v>
      </c>
      <c r="D1238" s="1" t="n">
        <v>6</v>
      </c>
      <c r="E1238" s="1" t="n">
        <v>5</v>
      </c>
      <c r="F1238" s="1" t="s">
        <v>2610</v>
      </c>
      <c r="G1238" s="2" t="n">
        <v>9203</v>
      </c>
      <c r="H1238" s="2" t="n">
        <v>7</v>
      </c>
      <c r="I1238" s="6" t="n">
        <v>879.974</v>
      </c>
      <c r="J1238" s="9" t="n">
        <v>47.3933333333333</v>
      </c>
      <c r="K1238" s="3" t="n">
        <v>1</v>
      </c>
      <c r="L1238" s="1" t="n">
        <v>9203</v>
      </c>
      <c r="M1238" s="1" t="n">
        <v>3</v>
      </c>
      <c r="N1238" s="7" t="n">
        <v>792.408</v>
      </c>
      <c r="O1238" s="4" t="n">
        <v>100</v>
      </c>
      <c r="P1238" s="5" t="n">
        <v>1</v>
      </c>
      <c r="Q1238" s="2" t="n">
        <v>9203</v>
      </c>
      <c r="R1238" s="2" t="n">
        <v>3</v>
      </c>
      <c r="S1238" s="6" t="n">
        <v>742.77</v>
      </c>
      <c r="T1238" s="9" t="n">
        <v>100</v>
      </c>
      <c r="U1238" s="3" t="n">
        <v>1</v>
      </c>
      <c r="V1238" s="1" t="n">
        <v>9203</v>
      </c>
      <c r="W1238" s="1" t="n">
        <v>3</v>
      </c>
      <c r="X1238" s="7" t="n">
        <v>740</v>
      </c>
      <c r="Y1238" s="4" t="n">
        <v>100</v>
      </c>
      <c r="Z1238" s="5" t="n">
        <v>1</v>
      </c>
      <c r="AA1238" s="2" t="n">
        <v>9203</v>
      </c>
      <c r="AB1238" s="2" t="n">
        <v>3</v>
      </c>
      <c r="AC1238" s="6" t="n">
        <v>713.769</v>
      </c>
      <c r="AD1238" s="9" t="n">
        <v>100</v>
      </c>
      <c r="AE1238" s="3" t="n">
        <v>1</v>
      </c>
      <c r="AF1238" s="1" t="n">
        <v>9203</v>
      </c>
      <c r="AG1238" s="1" t="n">
        <v>9</v>
      </c>
      <c r="AH1238" s="7" t="n">
        <v>1074.51</v>
      </c>
      <c r="AI1238" s="4" t="n">
        <v>65.1333333333333</v>
      </c>
      <c r="AJ1238" s="5" t="n">
        <v>1</v>
      </c>
      <c r="AK1238" s="2" t="n">
        <v>9203</v>
      </c>
      <c r="AL1238" s="2" t="n">
        <v>3</v>
      </c>
      <c r="AM1238" s="6" t="n">
        <v>705.7</v>
      </c>
      <c r="AN1238" s="9" t="n">
        <v>100</v>
      </c>
      <c r="AO1238" s="3" t="n">
        <v>1</v>
      </c>
      <c r="AP1238" s="1" t="n">
        <v>9203</v>
      </c>
      <c r="AQ1238" s="1" t="n">
        <v>3</v>
      </c>
      <c r="AR1238" s="7" t="n">
        <v>607.762</v>
      </c>
      <c r="AS1238" s="4" t="n">
        <v>100</v>
      </c>
      <c r="AT1238" s="5" t="n">
        <v>1</v>
      </c>
      <c r="AU1238" s="2" t="n">
        <v>9203</v>
      </c>
      <c r="AV1238" s="2" t="n">
        <v>3</v>
      </c>
      <c r="AW1238" s="6" t="n">
        <v>710.725</v>
      </c>
      <c r="AX1238" s="9" t="n">
        <v>100</v>
      </c>
      <c r="AY1238" s="3" t="n">
        <v>1</v>
      </c>
      <c r="AZ1238" s="1" t="n">
        <v>9203</v>
      </c>
      <c r="BA1238" s="1" t="n">
        <v>3</v>
      </c>
      <c r="BB1238" s="7" t="n">
        <v>615.992</v>
      </c>
      <c r="BC1238" s="4" t="n">
        <v>100</v>
      </c>
      <c r="BD1238" s="5" t="n">
        <v>1</v>
      </c>
      <c r="BE1238" s="2" t="n">
        <v>9203</v>
      </c>
      <c r="BF1238" s="2" t="n">
        <v>3</v>
      </c>
      <c r="BG1238" s="6" t="n">
        <v>612.547</v>
      </c>
      <c r="BH1238" s="9" t="n">
        <v>100</v>
      </c>
      <c r="BI1238" s="3" t="n">
        <v>1</v>
      </c>
      <c r="BJ1238" s="1" t="n">
        <v>9203</v>
      </c>
      <c r="BK1238" s="1" t="n">
        <v>3</v>
      </c>
      <c r="BL1238" s="7" t="n">
        <v>707.957</v>
      </c>
      <c r="BM1238" s="4" t="n">
        <v>100</v>
      </c>
      <c r="BN1238" s="5" t="n">
        <v>1</v>
      </c>
      <c r="BO1238" s="2" t="n">
        <v>9203</v>
      </c>
      <c r="BP1238" s="2" t="n">
        <v>3</v>
      </c>
      <c r="BQ1238" s="6" t="n">
        <v>609.424</v>
      </c>
      <c r="BR1238" s="9" t="n">
        <v>100</v>
      </c>
      <c r="BS1238" s="3" t="n">
        <v>1</v>
      </c>
      <c r="BT1238" s="1" t="n">
        <v>9203</v>
      </c>
      <c r="BU1238" s="1" t="n">
        <v>3</v>
      </c>
      <c r="BV1238" s="7" t="n">
        <v>710.725</v>
      </c>
      <c r="BW1238" s="4" t="n">
        <v>100</v>
      </c>
      <c r="BX1238" s="5" t="n">
        <v>1</v>
      </c>
      <c r="BY1238" s="2" t="n">
        <v>9203</v>
      </c>
      <c r="BZ1238" s="2" t="n">
        <v>3</v>
      </c>
      <c r="CA1238" s="6" t="n">
        <v>674.108</v>
      </c>
      <c r="CB1238" s="9" t="n">
        <v>100</v>
      </c>
      <c r="CC1238" s="3" t="n">
        <v>1</v>
      </c>
      <c r="CD1238" s="1" t="n">
        <v>9203</v>
      </c>
      <c r="CE1238" s="1" t="n">
        <v>3</v>
      </c>
      <c r="CF1238" s="7" t="n">
        <v>678.822</v>
      </c>
      <c r="CG1238" s="4" t="n">
        <v>100</v>
      </c>
      <c r="CH1238" s="5" t="n">
        <v>1</v>
      </c>
      <c r="CJ1238" s="1" t="n">
        <f aca="false">MAX(CD1238,BY1238,BT1238,BO1238,BJ1238,BE1238,AZ1238,AU1238,AP1238,AK1238,AF1238,AA1238,V1238,Q1238,L1238,G1238)</f>
        <v>9203</v>
      </c>
      <c r="CK1238" s="1" t="n">
        <f aca="false">MIN(CE1238,BZ1238,BU1238,BP1238,BK1238,BF1238,BA1238,AV1238,AQ1238,AL1238,AG1238,AB1238,W1238,R1238,M1238,H1238)</f>
        <v>3</v>
      </c>
      <c r="CL1238" s="4" t="n">
        <f aca="false">MIN(CF1238,CA1238,BV1238,BQ1238,BL1238,BG1238,BB1238,AW1238,AR1238,AM1238,AH1238,AC1238,X1238,S1238,N1238,I1238)</f>
        <v>607.762</v>
      </c>
      <c r="CM1238" s="4" t="n">
        <f aca="false">MAX(CG1238,CB1238,BW1238,BR1238,BM1238,BH1238,BC1238,AX1238,AS1238,AN1238,AI1238,AD1238,Y1238,T1238,O1238,J1238)</f>
        <v>100</v>
      </c>
      <c r="CN1238" s="8" t="n">
        <f aca="false">MAX(CH1238,CC1238,BX1238,BS1238,BN1238,BI1238,BD1238,AY1238,AT1238,AO1238,AJ1238,AE1238,Z1238,U1238,P1238,K1238)</f>
        <v>1</v>
      </c>
    </row>
    <row r="1239" customFormat="false" ht="12.8" hidden="false" customHeight="false" outlineLevel="0" collapsed="false">
      <c r="A1239" s="1" t="s">
        <v>2611</v>
      </c>
      <c r="B1239" s="1" t="n">
        <v>3</v>
      </c>
      <c r="C1239" s="1" t="n">
        <v>2</v>
      </c>
      <c r="D1239" s="1" t="n">
        <v>6</v>
      </c>
      <c r="E1239" s="1" t="n">
        <v>5</v>
      </c>
      <c r="F1239" s="1" t="s">
        <v>2612</v>
      </c>
      <c r="G1239" s="2" t="n">
        <v>9114</v>
      </c>
      <c r="H1239" s="2" t="n">
        <v>9</v>
      </c>
      <c r="I1239" s="6" t="n">
        <v>1566.99</v>
      </c>
      <c r="J1239" s="9" t="n">
        <v>43.645</v>
      </c>
      <c r="K1239" s="3" t="n">
        <v>1</v>
      </c>
      <c r="L1239" s="1" t="n">
        <v>9114</v>
      </c>
      <c r="M1239" s="1" t="n">
        <v>11</v>
      </c>
      <c r="N1239" s="7" t="n">
        <v>2341.78</v>
      </c>
      <c r="O1239" s="4" t="n">
        <v>39.428</v>
      </c>
      <c r="P1239" s="5" t="n">
        <v>1</v>
      </c>
      <c r="Q1239" s="2" t="n">
        <v>9114</v>
      </c>
      <c r="R1239" s="2" t="n">
        <v>9</v>
      </c>
      <c r="S1239" s="6" t="n">
        <v>1652.63</v>
      </c>
      <c r="T1239" s="9" t="n">
        <v>43.645</v>
      </c>
      <c r="U1239" s="3" t="n">
        <v>1</v>
      </c>
      <c r="V1239" s="1" t="n">
        <v>9114</v>
      </c>
      <c r="W1239" s="1" t="n">
        <v>9</v>
      </c>
      <c r="X1239" s="7" t="n">
        <v>1633.97</v>
      </c>
      <c r="Y1239" s="4" t="n">
        <v>43.645</v>
      </c>
      <c r="Z1239" s="5" t="n">
        <v>1</v>
      </c>
      <c r="AA1239" s="2" t="n">
        <v>9114</v>
      </c>
      <c r="AB1239" s="2" t="n">
        <v>9</v>
      </c>
      <c r="AC1239" s="6" t="n">
        <v>1566.85</v>
      </c>
      <c r="AD1239" s="9" t="n">
        <v>43.645</v>
      </c>
      <c r="AE1239" s="3" t="n">
        <v>1</v>
      </c>
      <c r="AF1239" s="1" t="n">
        <v>9114</v>
      </c>
      <c r="AG1239" s="1" t="n">
        <v>9</v>
      </c>
      <c r="AH1239" s="7" t="n">
        <v>1549.62</v>
      </c>
      <c r="AI1239" s="4" t="n">
        <v>43.645</v>
      </c>
      <c r="AJ1239" s="5" t="n">
        <v>1</v>
      </c>
      <c r="AK1239" s="2" t="n">
        <v>9114</v>
      </c>
      <c r="AL1239" s="2" t="n">
        <v>13</v>
      </c>
      <c r="AM1239" s="6" t="n">
        <v>2640.35</v>
      </c>
      <c r="AN1239" s="9" t="n">
        <v>39.71</v>
      </c>
      <c r="AO1239" s="3" t="n">
        <v>1</v>
      </c>
      <c r="AP1239" s="1" t="n">
        <v>9114</v>
      </c>
      <c r="AQ1239" s="1" t="n">
        <v>7</v>
      </c>
      <c r="AR1239" s="7" t="n">
        <v>1529.92</v>
      </c>
      <c r="AS1239" s="4" t="n">
        <v>47.55</v>
      </c>
      <c r="AT1239" s="5" t="n">
        <v>1</v>
      </c>
      <c r="AU1239" s="2" t="n">
        <v>9114</v>
      </c>
      <c r="AV1239" s="2" t="n">
        <v>11</v>
      </c>
      <c r="AW1239" s="6" t="n">
        <v>2122.46</v>
      </c>
      <c r="AX1239" s="9" t="n">
        <v>34.562</v>
      </c>
      <c r="AY1239" s="3" t="n">
        <v>1</v>
      </c>
      <c r="AZ1239" s="1" t="n">
        <v>9114</v>
      </c>
      <c r="BA1239" s="1" t="n">
        <v>7</v>
      </c>
      <c r="BB1239" s="7" t="n">
        <v>1542.02</v>
      </c>
      <c r="BC1239" s="4" t="n">
        <v>47.55</v>
      </c>
      <c r="BD1239" s="5" t="n">
        <v>1</v>
      </c>
      <c r="BE1239" s="2" t="n">
        <v>9114</v>
      </c>
      <c r="BF1239" s="2" t="n">
        <v>7</v>
      </c>
      <c r="BG1239" s="6" t="n">
        <v>1557.97</v>
      </c>
      <c r="BH1239" s="9" t="n">
        <v>47.55</v>
      </c>
      <c r="BI1239" s="3" t="n">
        <v>1</v>
      </c>
      <c r="BJ1239" s="1" t="n">
        <v>9114</v>
      </c>
      <c r="BK1239" s="1" t="n">
        <v>7</v>
      </c>
      <c r="BL1239" s="7" t="n">
        <v>1524.01</v>
      </c>
      <c r="BM1239" s="4" t="n">
        <v>47.55</v>
      </c>
      <c r="BN1239" s="5" t="n">
        <v>1</v>
      </c>
      <c r="BO1239" s="2" t="n">
        <v>9114</v>
      </c>
      <c r="BP1239" s="2" t="n">
        <v>7</v>
      </c>
      <c r="BQ1239" s="6" t="n">
        <v>1534.53</v>
      </c>
      <c r="BR1239" s="9" t="n">
        <v>47.55</v>
      </c>
      <c r="BS1239" s="3" t="n">
        <v>1</v>
      </c>
      <c r="BT1239" s="1" t="n">
        <v>9114</v>
      </c>
      <c r="BU1239" s="1" t="n">
        <v>11</v>
      </c>
      <c r="BV1239" s="7" t="n">
        <v>2093.85</v>
      </c>
      <c r="BW1239" s="4" t="n">
        <v>34.562</v>
      </c>
      <c r="BX1239" s="5" t="n">
        <v>1</v>
      </c>
      <c r="BY1239" s="2" t="n">
        <v>9114</v>
      </c>
      <c r="BZ1239" s="2" t="n">
        <v>15</v>
      </c>
      <c r="CA1239" s="6" t="n">
        <v>2415.98</v>
      </c>
      <c r="CB1239" s="9" t="n">
        <v>41.418</v>
      </c>
      <c r="CC1239" s="3" t="n">
        <v>1</v>
      </c>
      <c r="CD1239" s="1" t="n">
        <v>9114</v>
      </c>
      <c r="CE1239" s="1" t="n">
        <v>9</v>
      </c>
      <c r="CF1239" s="7" t="n">
        <v>1425.97</v>
      </c>
      <c r="CG1239" s="4" t="n">
        <v>40.415</v>
      </c>
      <c r="CH1239" s="5" t="n">
        <v>1</v>
      </c>
      <c r="CJ1239" s="1" t="n">
        <f aca="false">MAX(CD1239,BY1239,BT1239,BO1239,BJ1239,BE1239,AZ1239,AU1239,AP1239,AK1239,AF1239,AA1239,V1239,Q1239,L1239,G1239)</f>
        <v>9114</v>
      </c>
      <c r="CK1239" s="1" t="n">
        <f aca="false">MIN(CE1239,BZ1239,BU1239,BP1239,BK1239,BF1239,BA1239,AV1239,AQ1239,AL1239,AG1239,AB1239,W1239,R1239,M1239,H1239)</f>
        <v>7</v>
      </c>
      <c r="CL1239" s="4" t="n">
        <f aca="false">MIN(CF1239,CA1239,BV1239,BQ1239,BL1239,BG1239,BB1239,AW1239,AR1239,AM1239,AH1239,AC1239,X1239,S1239,N1239,I1239)</f>
        <v>1425.97</v>
      </c>
      <c r="CM1239" s="4" t="n">
        <f aca="false">MAX(CG1239,CB1239,BW1239,BR1239,BM1239,BH1239,BC1239,AX1239,AS1239,AN1239,AI1239,AD1239,Y1239,T1239,O1239,J1239)</f>
        <v>47.55</v>
      </c>
      <c r="CN1239" s="8" t="n">
        <f aca="false">MAX(CH1239,CC1239,BX1239,BS1239,BN1239,BI1239,BD1239,AY1239,AT1239,AO1239,AJ1239,AE1239,Z1239,U1239,P1239,K1239)</f>
        <v>1</v>
      </c>
    </row>
    <row r="1240" customFormat="false" ht="12.8" hidden="false" customHeight="false" outlineLevel="0" collapsed="false">
      <c r="A1240" s="1" t="s">
        <v>2613</v>
      </c>
      <c r="B1240" s="1" t="n">
        <v>3</v>
      </c>
      <c r="C1240" s="1" t="n">
        <v>2</v>
      </c>
      <c r="D1240" s="1" t="n">
        <v>6</v>
      </c>
      <c r="E1240" s="1" t="n">
        <v>6</v>
      </c>
      <c r="F1240" s="1" t="s">
        <v>2614</v>
      </c>
      <c r="G1240" s="2" t="n">
        <v>8213</v>
      </c>
      <c r="H1240" s="2" t="n">
        <v>5</v>
      </c>
      <c r="I1240" s="6" t="n">
        <v>1560.08</v>
      </c>
      <c r="J1240" s="9" t="n">
        <v>61.45</v>
      </c>
      <c r="K1240" s="3" t="n">
        <v>1</v>
      </c>
      <c r="L1240" s="1" t="n">
        <v>8213</v>
      </c>
      <c r="M1240" s="1" t="n">
        <v>5</v>
      </c>
      <c r="N1240" s="7" t="n">
        <v>1690.97</v>
      </c>
      <c r="O1240" s="4" t="n">
        <v>62.5</v>
      </c>
      <c r="P1240" s="5" t="n">
        <v>1</v>
      </c>
      <c r="Q1240" s="2" t="n">
        <v>8213</v>
      </c>
      <c r="R1240" s="2" t="n">
        <v>7</v>
      </c>
      <c r="S1240" s="6" t="n">
        <v>1683.17</v>
      </c>
      <c r="T1240" s="9" t="n">
        <v>57.3333333333333</v>
      </c>
      <c r="U1240" s="3" t="n">
        <v>1</v>
      </c>
      <c r="V1240" s="1" t="n">
        <v>8213</v>
      </c>
      <c r="W1240" s="1" t="n">
        <v>5</v>
      </c>
      <c r="X1240" s="7" t="n">
        <v>1770.12</v>
      </c>
      <c r="Y1240" s="4" t="n">
        <v>62.19</v>
      </c>
      <c r="Z1240" s="5" t="n">
        <v>1</v>
      </c>
      <c r="AA1240" s="2" t="n">
        <v>8213</v>
      </c>
      <c r="AB1240" s="2" t="n">
        <v>5</v>
      </c>
      <c r="AC1240" s="6" t="n">
        <v>1720.84</v>
      </c>
      <c r="AD1240" s="9" t="n">
        <v>61.9</v>
      </c>
      <c r="AE1240" s="3" t="n">
        <v>1</v>
      </c>
      <c r="AF1240" s="1" t="n">
        <v>8213</v>
      </c>
      <c r="AG1240" s="1" t="n">
        <v>5</v>
      </c>
      <c r="AH1240" s="7" t="n">
        <v>1553.38</v>
      </c>
      <c r="AI1240" s="4" t="n">
        <v>61.45</v>
      </c>
      <c r="AJ1240" s="5" t="n">
        <v>1</v>
      </c>
      <c r="AK1240" s="2" t="n">
        <v>8213</v>
      </c>
      <c r="AL1240" s="2" t="n">
        <v>7</v>
      </c>
      <c r="AM1240" s="6" t="n">
        <v>1848.84</v>
      </c>
      <c r="AN1240" s="9" t="n">
        <v>48.0233333333333</v>
      </c>
      <c r="AO1240" s="3" t="n">
        <v>1</v>
      </c>
      <c r="AP1240" s="1" t="n">
        <v>8213</v>
      </c>
      <c r="AQ1240" s="1" t="n">
        <v>3</v>
      </c>
      <c r="AR1240" s="7" t="n">
        <v>1477.19</v>
      </c>
      <c r="AS1240" s="4" t="n">
        <v>100</v>
      </c>
      <c r="AT1240" s="5" t="n">
        <v>1</v>
      </c>
      <c r="AU1240" s="2" t="n">
        <v>8213</v>
      </c>
      <c r="AV1240" s="2" t="n">
        <v>3</v>
      </c>
      <c r="AW1240" s="6" t="n">
        <v>1483.88</v>
      </c>
      <c r="AX1240" s="9" t="n">
        <v>100</v>
      </c>
      <c r="AY1240" s="3" t="n">
        <v>1</v>
      </c>
      <c r="AZ1240" s="1" t="n">
        <v>8213</v>
      </c>
      <c r="BA1240" s="1" t="n">
        <v>3</v>
      </c>
      <c r="BB1240" s="7" t="n">
        <v>1470.55</v>
      </c>
      <c r="BC1240" s="4" t="n">
        <v>100</v>
      </c>
      <c r="BD1240" s="5" t="n">
        <v>1</v>
      </c>
      <c r="BE1240" s="2" t="n">
        <v>8213</v>
      </c>
      <c r="BF1240" s="2" t="n">
        <v>3</v>
      </c>
      <c r="BG1240" s="6" t="n">
        <v>1492.85</v>
      </c>
      <c r="BH1240" s="9" t="n">
        <v>100</v>
      </c>
      <c r="BI1240" s="3" t="n">
        <v>1</v>
      </c>
      <c r="BJ1240" s="1" t="n">
        <v>8213</v>
      </c>
      <c r="BK1240" s="1" t="n">
        <v>3</v>
      </c>
      <c r="BL1240" s="7" t="n">
        <v>1449.5</v>
      </c>
      <c r="BM1240" s="4" t="n">
        <v>100</v>
      </c>
      <c r="BN1240" s="5" t="n">
        <v>1</v>
      </c>
      <c r="BO1240" s="2" t="n">
        <v>8213</v>
      </c>
      <c r="BP1240" s="2" t="n">
        <v>3</v>
      </c>
      <c r="BQ1240" s="6" t="n">
        <v>1470.81</v>
      </c>
      <c r="BR1240" s="9" t="n">
        <v>100</v>
      </c>
      <c r="BS1240" s="3" t="n">
        <v>1</v>
      </c>
      <c r="BT1240" s="1" t="n">
        <v>8213</v>
      </c>
      <c r="BU1240" s="1" t="n">
        <v>3</v>
      </c>
      <c r="BV1240" s="7" t="n">
        <v>1490.9</v>
      </c>
      <c r="BW1240" s="4" t="n">
        <v>100</v>
      </c>
      <c r="BX1240" s="5" t="n">
        <v>1</v>
      </c>
      <c r="BY1240" s="2" t="n">
        <v>8213</v>
      </c>
      <c r="BZ1240" s="2" t="n">
        <v>3</v>
      </c>
      <c r="CA1240" s="6" t="n">
        <v>1972.69</v>
      </c>
      <c r="CB1240" s="9" t="n">
        <v>100</v>
      </c>
      <c r="CC1240" s="3" t="n">
        <v>1</v>
      </c>
      <c r="CD1240" s="1" t="n">
        <v>8213</v>
      </c>
      <c r="CE1240" s="1" t="n">
        <v>3</v>
      </c>
      <c r="CF1240" s="7" t="n">
        <v>1955.93</v>
      </c>
      <c r="CG1240" s="4" t="n">
        <v>100</v>
      </c>
      <c r="CH1240" s="5" t="n">
        <v>1</v>
      </c>
      <c r="CJ1240" s="1" t="n">
        <f aca="false">MAX(CD1240,BY1240,BT1240,BO1240,BJ1240,BE1240,AZ1240,AU1240,AP1240,AK1240,AF1240,AA1240,V1240,Q1240,L1240,G1240)</f>
        <v>8213</v>
      </c>
      <c r="CK1240" s="1" t="n">
        <f aca="false">MIN(CE1240,BZ1240,BU1240,BP1240,BK1240,BF1240,BA1240,AV1240,AQ1240,AL1240,AG1240,AB1240,W1240,R1240,M1240,H1240)</f>
        <v>3</v>
      </c>
      <c r="CL1240" s="4" t="n">
        <f aca="false">MIN(CF1240,CA1240,BV1240,BQ1240,BL1240,BG1240,BB1240,AW1240,AR1240,AM1240,AH1240,AC1240,X1240,S1240,N1240,I1240)</f>
        <v>1449.5</v>
      </c>
      <c r="CM1240" s="4" t="n">
        <f aca="false">MAX(CG1240,CB1240,BW1240,BR1240,BM1240,BH1240,BC1240,AX1240,AS1240,AN1240,AI1240,AD1240,Y1240,T1240,O1240,J1240)</f>
        <v>100</v>
      </c>
      <c r="CN1240" s="8" t="n">
        <f aca="false">MAX(CH1240,CC1240,BX1240,BS1240,BN1240,BI1240,BD1240,AY1240,AT1240,AO1240,AJ1240,AE1240,Z1240,U1240,P1240,K1240)</f>
        <v>1</v>
      </c>
    </row>
    <row r="1241" customFormat="false" ht="12.8" hidden="false" customHeight="false" outlineLevel="0" collapsed="false">
      <c r="A1241" s="1" t="s">
        <v>2615</v>
      </c>
      <c r="B1241" s="1" t="n">
        <v>3</v>
      </c>
      <c r="C1241" s="1" t="n">
        <v>2</v>
      </c>
      <c r="D1241" s="1" t="n">
        <v>6</v>
      </c>
      <c r="E1241" s="1" t="n">
        <v>6</v>
      </c>
      <c r="F1241" s="1" t="s">
        <v>2616</v>
      </c>
      <c r="G1241" s="2" t="n">
        <v>7410</v>
      </c>
      <c r="H1241" s="2" t="n">
        <v>5</v>
      </c>
      <c r="I1241" s="6" t="n">
        <v>1141.73</v>
      </c>
      <c r="J1241" s="9" t="n">
        <v>62.47</v>
      </c>
      <c r="K1241" s="3" t="n">
        <v>1</v>
      </c>
      <c r="L1241" s="1" t="n">
        <v>7410</v>
      </c>
      <c r="M1241" s="1" t="n">
        <v>5</v>
      </c>
      <c r="N1241" s="7" t="n">
        <v>1114.37</v>
      </c>
      <c r="O1241" s="4" t="n">
        <v>62.47</v>
      </c>
      <c r="P1241" s="5" t="n">
        <v>1</v>
      </c>
      <c r="Q1241" s="2" t="n">
        <v>7410</v>
      </c>
      <c r="R1241" s="2" t="n">
        <v>5</v>
      </c>
      <c r="S1241" s="6" t="n">
        <v>1143.55</v>
      </c>
      <c r="T1241" s="9" t="n">
        <v>62.47</v>
      </c>
      <c r="U1241" s="3" t="n">
        <v>1</v>
      </c>
      <c r="V1241" s="1" t="n">
        <v>7410</v>
      </c>
      <c r="W1241" s="1" t="n">
        <v>5</v>
      </c>
      <c r="X1241" s="7" t="n">
        <v>1065.03</v>
      </c>
      <c r="Y1241" s="4" t="n">
        <v>62.47</v>
      </c>
      <c r="Z1241" s="5" t="n">
        <v>1</v>
      </c>
      <c r="AA1241" s="2" t="n">
        <v>7410</v>
      </c>
      <c r="AB1241" s="2" t="n">
        <v>5</v>
      </c>
      <c r="AC1241" s="6" t="n">
        <v>1185.74</v>
      </c>
      <c r="AD1241" s="9" t="n">
        <v>62.47</v>
      </c>
      <c r="AE1241" s="3" t="n">
        <v>1</v>
      </c>
      <c r="AF1241" s="1" t="n">
        <v>7410</v>
      </c>
      <c r="AG1241" s="1" t="n">
        <v>5</v>
      </c>
      <c r="AH1241" s="7" t="n">
        <v>1189.91</v>
      </c>
      <c r="AI1241" s="4" t="n">
        <v>62.47</v>
      </c>
      <c r="AJ1241" s="5" t="n">
        <v>1</v>
      </c>
      <c r="AK1241" s="2" t="n">
        <v>7410</v>
      </c>
      <c r="AL1241" s="2" t="n">
        <v>3</v>
      </c>
      <c r="AM1241" s="6" t="n">
        <v>933.993</v>
      </c>
      <c r="AN1241" s="9" t="n">
        <v>100</v>
      </c>
      <c r="AO1241" s="3" t="n">
        <v>1</v>
      </c>
      <c r="AP1241" s="1" t="n">
        <v>7410</v>
      </c>
      <c r="AQ1241" s="1" t="n">
        <v>3</v>
      </c>
      <c r="AR1241" s="7" t="n">
        <v>921.172</v>
      </c>
      <c r="AS1241" s="4" t="n">
        <v>100</v>
      </c>
      <c r="AT1241" s="5" t="n">
        <v>1</v>
      </c>
      <c r="AU1241" s="2" t="n">
        <v>7410</v>
      </c>
      <c r="AV1241" s="2" t="n">
        <v>3</v>
      </c>
      <c r="AW1241" s="6" t="n">
        <v>930.203</v>
      </c>
      <c r="AX1241" s="9" t="n">
        <v>100</v>
      </c>
      <c r="AY1241" s="3" t="n">
        <v>1</v>
      </c>
      <c r="AZ1241" s="1" t="n">
        <v>7410</v>
      </c>
      <c r="BA1241" s="1" t="n">
        <v>3</v>
      </c>
      <c r="BB1241" s="7" t="n">
        <v>903.192</v>
      </c>
      <c r="BC1241" s="4" t="n">
        <v>100</v>
      </c>
      <c r="BD1241" s="5" t="n">
        <v>1</v>
      </c>
      <c r="BE1241" s="2" t="n">
        <v>7410</v>
      </c>
      <c r="BF1241" s="2" t="n">
        <v>3</v>
      </c>
      <c r="BG1241" s="6" t="n">
        <v>904.38</v>
      </c>
      <c r="BH1241" s="9" t="n">
        <v>100</v>
      </c>
      <c r="BI1241" s="3" t="n">
        <v>1</v>
      </c>
      <c r="BJ1241" s="1" t="n">
        <v>7410</v>
      </c>
      <c r="BK1241" s="1" t="n">
        <v>3</v>
      </c>
      <c r="BL1241" s="7" t="n">
        <v>916.611</v>
      </c>
      <c r="BM1241" s="4" t="n">
        <v>100</v>
      </c>
      <c r="BN1241" s="5" t="n">
        <v>1</v>
      </c>
      <c r="BO1241" s="2" t="n">
        <v>7410</v>
      </c>
      <c r="BP1241" s="2" t="n">
        <v>3</v>
      </c>
      <c r="BQ1241" s="6" t="n">
        <v>933.004</v>
      </c>
      <c r="BR1241" s="9" t="n">
        <v>100</v>
      </c>
      <c r="BS1241" s="3" t="n">
        <v>1</v>
      </c>
      <c r="BT1241" s="1" t="n">
        <v>7410</v>
      </c>
      <c r="BU1241" s="1" t="n">
        <v>3</v>
      </c>
      <c r="BV1241" s="7" t="n">
        <v>926.783</v>
      </c>
      <c r="BW1241" s="4" t="n">
        <v>100</v>
      </c>
      <c r="BX1241" s="5" t="n">
        <v>1</v>
      </c>
      <c r="BY1241" s="2" t="n">
        <v>7410</v>
      </c>
      <c r="BZ1241" s="2" t="n">
        <v>7</v>
      </c>
      <c r="CA1241" s="6" t="n">
        <v>1921.49</v>
      </c>
      <c r="CB1241" s="9" t="n">
        <v>46.9533333333333</v>
      </c>
      <c r="CC1241" s="3" t="n">
        <v>1</v>
      </c>
      <c r="CD1241" s="1" t="n">
        <v>7410</v>
      </c>
      <c r="CE1241" s="1" t="n">
        <v>5</v>
      </c>
      <c r="CF1241" s="7" t="n">
        <v>1288.09</v>
      </c>
      <c r="CG1241" s="4" t="n">
        <v>62.215</v>
      </c>
      <c r="CH1241" s="5" t="n">
        <v>1</v>
      </c>
      <c r="CJ1241" s="1" t="n">
        <f aca="false">MAX(CD1241,BY1241,BT1241,BO1241,BJ1241,BE1241,AZ1241,AU1241,AP1241,AK1241,AF1241,AA1241,V1241,Q1241,L1241,G1241)</f>
        <v>7410</v>
      </c>
      <c r="CK1241" s="1" t="n">
        <f aca="false">MIN(CE1241,BZ1241,BU1241,BP1241,BK1241,BF1241,BA1241,AV1241,AQ1241,AL1241,AG1241,AB1241,W1241,R1241,M1241,H1241)</f>
        <v>3</v>
      </c>
      <c r="CL1241" s="4" t="n">
        <f aca="false">MIN(CF1241,CA1241,BV1241,BQ1241,BL1241,BG1241,BB1241,AW1241,AR1241,AM1241,AH1241,AC1241,X1241,S1241,N1241,I1241)</f>
        <v>903.192</v>
      </c>
      <c r="CM1241" s="4" t="n">
        <f aca="false">MAX(CG1241,CB1241,BW1241,BR1241,BM1241,BH1241,BC1241,AX1241,AS1241,AN1241,AI1241,AD1241,Y1241,T1241,O1241,J1241)</f>
        <v>100</v>
      </c>
      <c r="CN1241" s="8" t="n">
        <f aca="false">MAX(CH1241,CC1241,BX1241,BS1241,BN1241,BI1241,BD1241,AY1241,AT1241,AO1241,AJ1241,AE1241,Z1241,U1241,P1241,K1241)</f>
        <v>1</v>
      </c>
    </row>
    <row r="1242" customFormat="false" ht="12.8" hidden="false" customHeight="false" outlineLevel="0" collapsed="false">
      <c r="A1242" s="1" t="s">
        <v>2617</v>
      </c>
      <c r="B1242" s="1" t="n">
        <v>3</v>
      </c>
      <c r="C1242" s="1" t="n">
        <v>2</v>
      </c>
      <c r="D1242" s="1" t="n">
        <v>6</v>
      </c>
      <c r="E1242" s="1" t="n">
        <v>6</v>
      </c>
      <c r="F1242" s="1" t="s">
        <v>2618</v>
      </c>
      <c r="G1242" s="2" t="n">
        <v>8755</v>
      </c>
      <c r="H1242" s="2" t="n">
        <v>9</v>
      </c>
      <c r="I1242" s="6" t="n">
        <v>3601.38</v>
      </c>
      <c r="J1242" s="9" t="n">
        <v>24.2166666666667</v>
      </c>
      <c r="K1242" s="3" t="n">
        <v>0.368083104985481</v>
      </c>
      <c r="L1242" s="1" t="n">
        <v>8785</v>
      </c>
      <c r="M1242" s="1" t="n">
        <v>7</v>
      </c>
      <c r="N1242" s="7" t="n">
        <v>2740.26</v>
      </c>
      <c r="O1242" s="4" t="n">
        <v>54.8266666666667</v>
      </c>
      <c r="P1242" s="5" t="n">
        <v>1</v>
      </c>
      <c r="Q1242" s="2" t="n">
        <v>8785</v>
      </c>
      <c r="R1242" s="2" t="n">
        <v>5</v>
      </c>
      <c r="S1242" s="6" t="n">
        <v>3157.1</v>
      </c>
      <c r="T1242" s="9" t="n">
        <v>61.65</v>
      </c>
      <c r="U1242" s="3" t="n">
        <v>1</v>
      </c>
      <c r="V1242" s="1" t="n">
        <v>8785</v>
      </c>
      <c r="W1242" s="1" t="n">
        <v>9</v>
      </c>
      <c r="X1242" s="7" t="n">
        <v>2616.75</v>
      </c>
      <c r="Y1242" s="4" t="n">
        <v>42.835</v>
      </c>
      <c r="Z1242" s="5" t="n">
        <v>1</v>
      </c>
      <c r="AA1242" s="2" t="n">
        <v>8755</v>
      </c>
      <c r="AB1242" s="2" t="n">
        <v>9</v>
      </c>
      <c r="AC1242" s="6" t="n">
        <v>3602.61</v>
      </c>
      <c r="AD1242" s="9" t="n">
        <v>24.2166666666667</v>
      </c>
      <c r="AE1242" s="3" t="n">
        <v>0.368083104985481</v>
      </c>
      <c r="AF1242" s="1" t="n">
        <v>8755</v>
      </c>
      <c r="AG1242" s="1" t="n">
        <v>9</v>
      </c>
      <c r="AH1242" s="7" t="n">
        <v>3604.49</v>
      </c>
      <c r="AI1242" s="4" t="n">
        <v>24.2166666666667</v>
      </c>
      <c r="AJ1242" s="5" t="n">
        <v>0.382116927779901</v>
      </c>
      <c r="AK1242" s="2" t="n">
        <v>8785</v>
      </c>
      <c r="AL1242" s="2" t="n">
        <v>5</v>
      </c>
      <c r="AM1242" s="6" t="n">
        <v>2264.28</v>
      </c>
      <c r="AN1242" s="9" t="n">
        <v>61.915</v>
      </c>
      <c r="AO1242" s="3" t="n">
        <v>1</v>
      </c>
      <c r="AP1242" s="1" t="n">
        <v>8785</v>
      </c>
      <c r="AQ1242" s="1" t="n">
        <v>9</v>
      </c>
      <c r="AR1242" s="7" t="n">
        <v>3559.25</v>
      </c>
      <c r="AS1242" s="4" t="n">
        <v>48.82</v>
      </c>
      <c r="AT1242" s="5" t="n">
        <v>1</v>
      </c>
      <c r="AU1242" s="2" t="n">
        <v>8785</v>
      </c>
      <c r="AV1242" s="2" t="n">
        <v>9</v>
      </c>
      <c r="AW1242" s="6" t="n">
        <v>2491.56</v>
      </c>
      <c r="AX1242" s="9" t="n">
        <v>37.765</v>
      </c>
      <c r="AY1242" s="3" t="n">
        <v>1</v>
      </c>
      <c r="AZ1242" s="1" t="n">
        <v>8785</v>
      </c>
      <c r="BA1242" s="1" t="n">
        <v>7</v>
      </c>
      <c r="BB1242" s="7" t="n">
        <v>2430.68</v>
      </c>
      <c r="BC1242" s="4" t="n">
        <v>46.7066666666667</v>
      </c>
      <c r="BD1242" s="5" t="n">
        <v>1</v>
      </c>
      <c r="BE1242" s="2" t="n">
        <v>8785</v>
      </c>
      <c r="BF1242" s="2" t="n">
        <v>5</v>
      </c>
      <c r="BG1242" s="6" t="n">
        <v>2430.81</v>
      </c>
      <c r="BH1242" s="9" t="n">
        <v>61.915</v>
      </c>
      <c r="BI1242" s="3" t="n">
        <v>1</v>
      </c>
      <c r="BJ1242" s="1" t="n">
        <v>8785</v>
      </c>
      <c r="BK1242" s="1" t="n">
        <v>5</v>
      </c>
      <c r="BL1242" s="7" t="n">
        <v>3249.14</v>
      </c>
      <c r="BM1242" s="4" t="n">
        <v>60.09</v>
      </c>
      <c r="BN1242" s="5" t="n">
        <v>1</v>
      </c>
      <c r="BO1242" s="2" t="n">
        <v>8785</v>
      </c>
      <c r="BP1242" s="2" t="n">
        <v>7</v>
      </c>
      <c r="BQ1242" s="6" t="n">
        <v>3089.42</v>
      </c>
      <c r="BR1242" s="9" t="n">
        <v>45.4666666666667</v>
      </c>
      <c r="BS1242" s="3" t="n">
        <v>1</v>
      </c>
      <c r="BT1242" s="1" t="n">
        <v>8785</v>
      </c>
      <c r="BU1242" s="1" t="n">
        <v>5</v>
      </c>
      <c r="BV1242" s="7" t="n">
        <v>2132.2</v>
      </c>
      <c r="BW1242" s="4" t="n">
        <v>61.915</v>
      </c>
      <c r="BX1242" s="5" t="n">
        <v>1</v>
      </c>
      <c r="BY1242" s="2" t="n">
        <v>8752</v>
      </c>
      <c r="BZ1242" s="2" t="n">
        <v>7</v>
      </c>
      <c r="CA1242" s="6" t="n">
        <v>3606.36</v>
      </c>
      <c r="CB1242" s="9" t="n">
        <v>50.04</v>
      </c>
      <c r="CC1242" s="3" t="n">
        <v>0.368459837877671</v>
      </c>
      <c r="CD1242" s="1" t="n">
        <v>8785</v>
      </c>
      <c r="CE1242" s="1" t="n">
        <v>7</v>
      </c>
      <c r="CF1242" s="7" t="n">
        <v>3032.21</v>
      </c>
      <c r="CG1242" s="4" t="n">
        <v>47.02</v>
      </c>
      <c r="CH1242" s="5" t="n">
        <v>1</v>
      </c>
      <c r="CJ1242" s="1" t="n">
        <f aca="false">MAX(CD1242,BY1242,BT1242,BO1242,BJ1242,BE1242,AZ1242,AU1242,AP1242,AK1242,AF1242,AA1242,V1242,Q1242,L1242,G1242)</f>
        <v>8785</v>
      </c>
      <c r="CK1242" s="1" t="n">
        <f aca="false">MIN(CE1242,BZ1242,BU1242,BP1242,BK1242,BF1242,BA1242,AV1242,AQ1242,AL1242,AG1242,AB1242,W1242,R1242,M1242,H1242)</f>
        <v>5</v>
      </c>
      <c r="CL1242" s="4" t="n">
        <f aca="false">MIN(CF1242,CA1242,BV1242,BQ1242,BL1242,BG1242,BB1242,AW1242,AR1242,AM1242,AH1242,AC1242,X1242,S1242,N1242,I1242)</f>
        <v>2132.2</v>
      </c>
      <c r="CM1242" s="4" t="n">
        <f aca="false">MAX(CG1242,CB1242,BW1242,BR1242,BM1242,BH1242,BC1242,AX1242,AS1242,AN1242,AI1242,AD1242,Y1242,T1242,O1242,J1242)</f>
        <v>61.915</v>
      </c>
      <c r="CN1242" s="8" t="n">
        <f aca="false">MAX(CH1242,CC1242,BX1242,BS1242,BN1242,BI1242,BD1242,AY1242,AT1242,AO1242,AJ1242,AE1242,Z1242,U1242,P1242,K1242)</f>
        <v>1</v>
      </c>
    </row>
    <row r="1243" customFormat="false" ht="12.8" hidden="false" customHeight="false" outlineLevel="0" collapsed="false">
      <c r="A1243" s="1" t="s">
        <v>2619</v>
      </c>
      <c r="B1243" s="1" t="n">
        <v>3</v>
      </c>
      <c r="C1243" s="1" t="n">
        <v>2</v>
      </c>
      <c r="D1243" s="1" t="n">
        <v>6</v>
      </c>
      <c r="E1243" s="1" t="n">
        <v>6</v>
      </c>
      <c r="F1243" s="1" t="s">
        <v>2620</v>
      </c>
      <c r="G1243" s="2" t="n">
        <v>8167</v>
      </c>
      <c r="H1243" s="2" t="n">
        <v>9</v>
      </c>
      <c r="I1243" s="6" t="n">
        <v>3437.19</v>
      </c>
      <c r="J1243" s="9" t="n">
        <v>49.215</v>
      </c>
      <c r="K1243" s="3" t="n">
        <v>1</v>
      </c>
      <c r="L1243" s="1" t="n">
        <v>8167</v>
      </c>
      <c r="M1243" s="1" t="n">
        <v>13</v>
      </c>
      <c r="N1243" s="7" t="n">
        <v>3552.69</v>
      </c>
      <c r="O1243" s="4" t="n">
        <v>34.3683333333333</v>
      </c>
      <c r="P1243" s="5" t="n">
        <v>1</v>
      </c>
      <c r="Q1243" s="2" t="n">
        <v>8167</v>
      </c>
      <c r="R1243" s="2" t="n">
        <v>5</v>
      </c>
      <c r="S1243" s="6" t="n">
        <v>2753.46</v>
      </c>
      <c r="T1243" s="9" t="n">
        <v>62.45</v>
      </c>
      <c r="U1243" s="3" t="n">
        <v>1</v>
      </c>
      <c r="V1243" s="1" t="n">
        <v>8167</v>
      </c>
      <c r="W1243" s="1" t="n">
        <v>3</v>
      </c>
      <c r="X1243" s="7" t="n">
        <v>2395.14</v>
      </c>
      <c r="Y1243" s="4" t="n">
        <v>100</v>
      </c>
      <c r="Z1243" s="5" t="n">
        <v>1</v>
      </c>
      <c r="AA1243" s="2" t="n">
        <v>8167</v>
      </c>
      <c r="AB1243" s="2" t="n">
        <v>3</v>
      </c>
      <c r="AC1243" s="6" t="n">
        <v>2277</v>
      </c>
      <c r="AD1243" s="9" t="n">
        <v>100</v>
      </c>
      <c r="AE1243" s="3" t="n">
        <v>1</v>
      </c>
      <c r="AF1243" s="1" t="n">
        <v>8167</v>
      </c>
      <c r="AG1243" s="1" t="n">
        <v>5</v>
      </c>
      <c r="AH1243" s="7" t="n">
        <v>2647.58</v>
      </c>
      <c r="AI1243" s="4" t="n">
        <v>62.11</v>
      </c>
      <c r="AJ1243" s="5" t="n">
        <v>1</v>
      </c>
      <c r="AK1243" s="2" t="n">
        <v>8134</v>
      </c>
      <c r="AL1243" s="2" t="n">
        <v>9</v>
      </c>
      <c r="AM1243" s="6" t="n">
        <v>3601.82</v>
      </c>
      <c r="AN1243" s="9" t="n">
        <v>42.3133333333333</v>
      </c>
      <c r="AO1243" s="3" t="n">
        <v>0.749750083305565</v>
      </c>
      <c r="AP1243" s="1" t="n">
        <v>8167</v>
      </c>
      <c r="AQ1243" s="1" t="n">
        <v>3</v>
      </c>
      <c r="AR1243" s="7" t="n">
        <v>2486.67</v>
      </c>
      <c r="AS1243" s="4" t="n">
        <v>100</v>
      </c>
      <c r="AT1243" s="5" t="n">
        <v>1</v>
      </c>
      <c r="AU1243" s="2" t="n">
        <v>8167</v>
      </c>
      <c r="AV1243" s="2" t="n">
        <v>5</v>
      </c>
      <c r="AW1243" s="6" t="n">
        <v>2698.64</v>
      </c>
      <c r="AX1243" s="9" t="n">
        <v>61.945</v>
      </c>
      <c r="AY1243" s="3" t="n">
        <v>1</v>
      </c>
      <c r="AZ1243" s="1" t="n">
        <v>8167</v>
      </c>
      <c r="BA1243" s="1" t="n">
        <v>5</v>
      </c>
      <c r="BB1243" s="7" t="n">
        <v>2727.15</v>
      </c>
      <c r="BC1243" s="4" t="n">
        <v>61.945</v>
      </c>
      <c r="BD1243" s="5" t="n">
        <v>1</v>
      </c>
      <c r="BE1243" s="2" t="n">
        <v>8167</v>
      </c>
      <c r="BF1243" s="2" t="n">
        <v>3</v>
      </c>
      <c r="BG1243" s="6" t="n">
        <v>2415.58</v>
      </c>
      <c r="BH1243" s="9" t="n">
        <v>100</v>
      </c>
      <c r="BI1243" s="3" t="n">
        <v>1</v>
      </c>
      <c r="BJ1243" s="1" t="n">
        <v>8167</v>
      </c>
      <c r="BK1243" s="1" t="n">
        <v>3</v>
      </c>
      <c r="BL1243" s="7" t="n">
        <v>2432.06</v>
      </c>
      <c r="BM1243" s="4" t="n">
        <v>100</v>
      </c>
      <c r="BN1243" s="5" t="n">
        <v>1</v>
      </c>
      <c r="BO1243" s="2" t="n">
        <v>8167</v>
      </c>
      <c r="BP1243" s="2" t="n">
        <v>3</v>
      </c>
      <c r="BQ1243" s="6" t="n">
        <v>2061.71</v>
      </c>
      <c r="BR1243" s="9" t="n">
        <v>100</v>
      </c>
      <c r="BS1243" s="3" t="n">
        <v>1</v>
      </c>
      <c r="BT1243" s="1" t="n">
        <v>8167</v>
      </c>
      <c r="BU1243" s="1" t="n">
        <v>5</v>
      </c>
      <c r="BV1243" s="7" t="n">
        <v>2641.17</v>
      </c>
      <c r="BW1243" s="4" t="n">
        <v>61.945</v>
      </c>
      <c r="BX1243" s="5" t="n">
        <v>1</v>
      </c>
      <c r="BY1243" s="2" t="n">
        <v>8116</v>
      </c>
      <c r="BZ1243" s="2" t="n">
        <v>7</v>
      </c>
      <c r="CA1243" s="6" t="n">
        <v>3610.88</v>
      </c>
      <c r="CB1243" s="9" t="n">
        <v>23.57</v>
      </c>
      <c r="CC1243" s="3" t="n">
        <v>0.267114401282149</v>
      </c>
      <c r="CD1243" s="1" t="n">
        <v>8167</v>
      </c>
      <c r="CE1243" s="1" t="n">
        <v>7</v>
      </c>
      <c r="CF1243" s="7" t="n">
        <v>2892.14</v>
      </c>
      <c r="CG1243" s="4" t="n">
        <v>55.04</v>
      </c>
      <c r="CH1243" s="5" t="n">
        <v>1</v>
      </c>
      <c r="CJ1243" s="1" t="n">
        <f aca="false">MAX(CD1243,BY1243,BT1243,BO1243,BJ1243,BE1243,AZ1243,AU1243,AP1243,AK1243,AF1243,AA1243,V1243,Q1243,L1243,G1243)</f>
        <v>8167</v>
      </c>
      <c r="CK1243" s="1" t="n">
        <f aca="false">MIN(CE1243,BZ1243,BU1243,BP1243,BK1243,BF1243,BA1243,AV1243,AQ1243,AL1243,AG1243,AB1243,W1243,R1243,M1243,H1243)</f>
        <v>3</v>
      </c>
      <c r="CL1243" s="4" t="n">
        <f aca="false">MIN(CF1243,CA1243,BV1243,BQ1243,BL1243,BG1243,BB1243,AW1243,AR1243,AM1243,AH1243,AC1243,X1243,S1243,N1243,I1243)</f>
        <v>2061.71</v>
      </c>
      <c r="CM1243" s="4" t="n">
        <f aca="false">MAX(CG1243,CB1243,BW1243,BR1243,BM1243,BH1243,BC1243,AX1243,AS1243,AN1243,AI1243,AD1243,Y1243,T1243,O1243,J1243)</f>
        <v>100</v>
      </c>
      <c r="CN1243" s="8" t="n">
        <f aca="false">MAX(CH1243,CC1243,BX1243,BS1243,BN1243,BI1243,BD1243,AY1243,AT1243,AO1243,AJ1243,AE1243,Z1243,U1243,P1243,K1243)</f>
        <v>1</v>
      </c>
    </row>
    <row r="1244" customFormat="false" ht="12.8" hidden="false" customHeight="false" outlineLevel="0" collapsed="false">
      <c r="A1244" s="1" t="s">
        <v>2621</v>
      </c>
      <c r="B1244" s="1" t="n">
        <v>3</v>
      </c>
      <c r="C1244" s="1" t="n">
        <v>2</v>
      </c>
      <c r="D1244" s="1" t="n">
        <v>6</v>
      </c>
      <c r="E1244" s="1" t="n">
        <v>6</v>
      </c>
      <c r="F1244" s="1" t="s">
        <v>2622</v>
      </c>
      <c r="G1244" s="2" t="n">
        <v>8126</v>
      </c>
      <c r="H1244" s="2" t="n">
        <v>3</v>
      </c>
      <c r="I1244" s="6" t="n">
        <v>463.792</v>
      </c>
      <c r="J1244" s="9" t="n">
        <v>100</v>
      </c>
      <c r="K1244" s="3" t="n">
        <v>1</v>
      </c>
      <c r="L1244" s="1" t="n">
        <v>8126</v>
      </c>
      <c r="M1244" s="1" t="n">
        <v>5</v>
      </c>
      <c r="N1244" s="7" t="n">
        <v>488.801</v>
      </c>
      <c r="O1244" s="4" t="n">
        <v>61.535</v>
      </c>
      <c r="P1244" s="5" t="n">
        <v>1</v>
      </c>
      <c r="Q1244" s="2" t="n">
        <v>8126</v>
      </c>
      <c r="R1244" s="2" t="n">
        <v>5</v>
      </c>
      <c r="S1244" s="6" t="n">
        <v>631.908</v>
      </c>
      <c r="T1244" s="9" t="n">
        <v>62.5</v>
      </c>
      <c r="U1244" s="3" t="n">
        <v>1</v>
      </c>
      <c r="V1244" s="1" t="n">
        <v>8126</v>
      </c>
      <c r="W1244" s="1" t="n">
        <v>5</v>
      </c>
      <c r="X1244" s="7" t="n">
        <v>500.521</v>
      </c>
      <c r="Y1244" s="4" t="n">
        <v>61.73</v>
      </c>
      <c r="Z1244" s="5" t="n">
        <v>1</v>
      </c>
      <c r="AA1244" s="2" t="n">
        <v>8126</v>
      </c>
      <c r="AB1244" s="2" t="n">
        <v>3</v>
      </c>
      <c r="AC1244" s="6" t="n">
        <v>463.983</v>
      </c>
      <c r="AD1244" s="9" t="n">
        <v>100</v>
      </c>
      <c r="AE1244" s="3" t="n">
        <v>1</v>
      </c>
      <c r="AF1244" s="1" t="n">
        <v>8126</v>
      </c>
      <c r="AG1244" s="1" t="n">
        <v>3</v>
      </c>
      <c r="AH1244" s="7" t="n">
        <v>456.149</v>
      </c>
      <c r="AI1244" s="4" t="n">
        <v>100</v>
      </c>
      <c r="AJ1244" s="5" t="n">
        <v>1</v>
      </c>
      <c r="AK1244" s="2" t="n">
        <v>8126</v>
      </c>
      <c r="AL1244" s="2" t="n">
        <v>3</v>
      </c>
      <c r="AM1244" s="6" t="n">
        <v>458.967</v>
      </c>
      <c r="AN1244" s="9" t="n">
        <v>100</v>
      </c>
      <c r="AO1244" s="3" t="n">
        <v>1</v>
      </c>
      <c r="AP1244" s="1" t="n">
        <v>8126</v>
      </c>
      <c r="AQ1244" s="1" t="n">
        <v>3</v>
      </c>
      <c r="AR1244" s="7" t="n">
        <v>483.283</v>
      </c>
      <c r="AS1244" s="4" t="n">
        <v>100</v>
      </c>
      <c r="AT1244" s="5" t="n">
        <v>1</v>
      </c>
      <c r="AU1244" s="2" t="n">
        <v>8126</v>
      </c>
      <c r="AV1244" s="2" t="n">
        <v>3</v>
      </c>
      <c r="AW1244" s="6" t="n">
        <v>490.585</v>
      </c>
      <c r="AX1244" s="9" t="n">
        <v>100</v>
      </c>
      <c r="AY1244" s="3" t="n">
        <v>1</v>
      </c>
      <c r="AZ1244" s="1" t="n">
        <v>8126</v>
      </c>
      <c r="BA1244" s="1" t="n">
        <v>3</v>
      </c>
      <c r="BB1244" s="7" t="n">
        <v>487.662</v>
      </c>
      <c r="BC1244" s="4" t="n">
        <v>100</v>
      </c>
      <c r="BD1244" s="5" t="n">
        <v>1</v>
      </c>
      <c r="BE1244" s="2" t="n">
        <v>8126</v>
      </c>
      <c r="BF1244" s="2" t="n">
        <v>3</v>
      </c>
      <c r="BG1244" s="6" t="n">
        <v>483.026</v>
      </c>
      <c r="BH1244" s="9" t="n">
        <v>100</v>
      </c>
      <c r="BI1244" s="3" t="n">
        <v>1</v>
      </c>
      <c r="BJ1244" s="1" t="n">
        <v>8126</v>
      </c>
      <c r="BK1244" s="1" t="n">
        <v>3</v>
      </c>
      <c r="BL1244" s="7" t="n">
        <v>484.063</v>
      </c>
      <c r="BM1244" s="4" t="n">
        <v>100</v>
      </c>
      <c r="BN1244" s="5" t="n">
        <v>1</v>
      </c>
      <c r="BO1244" s="2" t="n">
        <v>8126</v>
      </c>
      <c r="BP1244" s="2" t="n">
        <v>3</v>
      </c>
      <c r="BQ1244" s="6" t="n">
        <v>580.562</v>
      </c>
      <c r="BR1244" s="9" t="n">
        <v>100</v>
      </c>
      <c r="BS1244" s="3" t="n">
        <v>1</v>
      </c>
      <c r="BT1244" s="1" t="n">
        <v>8126</v>
      </c>
      <c r="BU1244" s="1" t="n">
        <v>3</v>
      </c>
      <c r="BV1244" s="7" t="n">
        <v>495.896</v>
      </c>
      <c r="BW1244" s="4" t="n">
        <v>100</v>
      </c>
      <c r="BX1244" s="5" t="n">
        <v>1</v>
      </c>
      <c r="BY1244" s="2" t="n">
        <v>8126</v>
      </c>
      <c r="BZ1244" s="2" t="n">
        <v>3</v>
      </c>
      <c r="CA1244" s="6" t="n">
        <v>455.907</v>
      </c>
      <c r="CB1244" s="9" t="n">
        <v>100</v>
      </c>
      <c r="CC1244" s="3" t="n">
        <v>1</v>
      </c>
      <c r="CD1244" s="1" t="n">
        <v>8126</v>
      </c>
      <c r="CE1244" s="1" t="n">
        <v>5</v>
      </c>
      <c r="CF1244" s="7" t="n">
        <v>599.115</v>
      </c>
      <c r="CG1244" s="4" t="n">
        <v>61.375</v>
      </c>
      <c r="CH1244" s="5" t="n">
        <v>1</v>
      </c>
      <c r="CJ1244" s="1" t="n">
        <f aca="false">MAX(CD1244,BY1244,BT1244,BO1244,BJ1244,BE1244,AZ1244,AU1244,AP1244,AK1244,AF1244,AA1244,V1244,Q1244,L1244,G1244)</f>
        <v>8126</v>
      </c>
      <c r="CK1244" s="1" t="n">
        <f aca="false">MIN(CE1244,BZ1244,BU1244,BP1244,BK1244,BF1244,BA1244,AV1244,AQ1244,AL1244,AG1244,AB1244,W1244,R1244,M1244,H1244)</f>
        <v>3</v>
      </c>
      <c r="CL1244" s="4" t="n">
        <f aca="false">MIN(CF1244,CA1244,BV1244,BQ1244,BL1244,BG1244,BB1244,AW1244,AR1244,AM1244,AH1244,AC1244,X1244,S1244,N1244,I1244)</f>
        <v>455.907</v>
      </c>
      <c r="CM1244" s="4" t="n">
        <f aca="false">MAX(CG1244,CB1244,BW1244,BR1244,BM1244,BH1244,BC1244,AX1244,AS1244,AN1244,AI1244,AD1244,Y1244,T1244,O1244,J1244)</f>
        <v>100</v>
      </c>
      <c r="CN1244" s="8" t="n">
        <f aca="false">MAX(CH1244,CC1244,BX1244,BS1244,BN1244,BI1244,BD1244,AY1244,AT1244,AO1244,AJ1244,AE1244,Z1244,U1244,P1244,K1244)</f>
        <v>1</v>
      </c>
    </row>
    <row r="1245" customFormat="false" ht="12.8" hidden="false" customHeight="false" outlineLevel="0" collapsed="false">
      <c r="A1245" s="1" t="s">
        <v>2623</v>
      </c>
      <c r="B1245" s="1" t="n">
        <v>3</v>
      </c>
      <c r="C1245" s="1" t="n">
        <v>2</v>
      </c>
      <c r="D1245" s="1" t="n">
        <v>7</v>
      </c>
      <c r="E1245" s="1" t="n">
        <v>1</v>
      </c>
      <c r="F1245" s="1" t="s">
        <v>2624</v>
      </c>
      <c r="G1245" s="2" t="n">
        <v>24275</v>
      </c>
      <c r="H1245" s="2" t="n">
        <v>3</v>
      </c>
      <c r="I1245" s="6" t="n">
        <v>32.5374</v>
      </c>
      <c r="J1245" s="9" t="n">
        <v>100</v>
      </c>
      <c r="K1245" s="3" t="n">
        <v>1</v>
      </c>
      <c r="L1245" s="1" t="n">
        <v>24275</v>
      </c>
      <c r="M1245" s="1" t="n">
        <v>3</v>
      </c>
      <c r="N1245" s="7" t="n">
        <v>39.9081</v>
      </c>
      <c r="O1245" s="4" t="n">
        <v>100</v>
      </c>
      <c r="P1245" s="5" t="n">
        <v>1</v>
      </c>
      <c r="Q1245" s="2" t="n">
        <v>24275</v>
      </c>
      <c r="R1245" s="2" t="n">
        <v>3</v>
      </c>
      <c r="S1245" s="6" t="n">
        <v>32.408</v>
      </c>
      <c r="T1245" s="9" t="n">
        <v>100</v>
      </c>
      <c r="U1245" s="3" t="n">
        <v>1</v>
      </c>
      <c r="V1245" s="1" t="n">
        <v>24275</v>
      </c>
      <c r="W1245" s="1" t="n">
        <v>3</v>
      </c>
      <c r="X1245" s="7" t="n">
        <v>31.7456</v>
      </c>
      <c r="Y1245" s="4" t="n">
        <v>100</v>
      </c>
      <c r="Z1245" s="5" t="n">
        <v>1</v>
      </c>
      <c r="AA1245" s="2" t="n">
        <v>24275</v>
      </c>
      <c r="AB1245" s="2" t="n">
        <v>3</v>
      </c>
      <c r="AC1245" s="6" t="n">
        <v>31.4905</v>
      </c>
      <c r="AD1245" s="9" t="n">
        <v>100</v>
      </c>
      <c r="AE1245" s="3" t="n">
        <v>1</v>
      </c>
      <c r="AF1245" s="1" t="n">
        <v>24275</v>
      </c>
      <c r="AG1245" s="1" t="n">
        <v>3</v>
      </c>
      <c r="AH1245" s="7" t="n">
        <v>29.871</v>
      </c>
      <c r="AI1245" s="4" t="n">
        <v>100</v>
      </c>
      <c r="AJ1245" s="5" t="n">
        <v>1</v>
      </c>
      <c r="AK1245" s="2" t="n">
        <v>24275</v>
      </c>
      <c r="AL1245" s="2" t="n">
        <v>3</v>
      </c>
      <c r="AM1245" s="6" t="n">
        <v>33.1387</v>
      </c>
      <c r="AN1245" s="9" t="n">
        <v>100</v>
      </c>
      <c r="AO1245" s="3" t="n">
        <v>1</v>
      </c>
      <c r="AP1245" s="1" t="n">
        <v>24275</v>
      </c>
      <c r="AQ1245" s="1" t="n">
        <v>3</v>
      </c>
      <c r="AR1245" s="7" t="n">
        <v>31.6439</v>
      </c>
      <c r="AS1245" s="4" t="n">
        <v>100</v>
      </c>
      <c r="AT1245" s="5" t="n">
        <v>1</v>
      </c>
      <c r="AU1245" s="2" t="n">
        <v>24275</v>
      </c>
      <c r="AV1245" s="2" t="n">
        <v>3</v>
      </c>
      <c r="AW1245" s="6" t="n">
        <v>31.4333</v>
      </c>
      <c r="AX1245" s="9" t="n">
        <v>100</v>
      </c>
      <c r="AY1245" s="3" t="n">
        <v>1</v>
      </c>
      <c r="AZ1245" s="1" t="n">
        <v>24275</v>
      </c>
      <c r="BA1245" s="1" t="n">
        <v>3</v>
      </c>
      <c r="BB1245" s="7" t="n">
        <v>31.1934</v>
      </c>
      <c r="BC1245" s="4" t="n">
        <v>100</v>
      </c>
      <c r="BD1245" s="5" t="n">
        <v>1</v>
      </c>
      <c r="BE1245" s="2" t="n">
        <v>24275</v>
      </c>
      <c r="BF1245" s="2" t="n">
        <v>3</v>
      </c>
      <c r="BG1245" s="6" t="n">
        <v>31.2455</v>
      </c>
      <c r="BH1245" s="9" t="n">
        <v>100</v>
      </c>
      <c r="BI1245" s="3" t="n">
        <v>1</v>
      </c>
      <c r="BJ1245" s="1" t="n">
        <v>24275</v>
      </c>
      <c r="BK1245" s="1" t="n">
        <v>3</v>
      </c>
      <c r="BL1245" s="7" t="n">
        <v>32.7435</v>
      </c>
      <c r="BM1245" s="4" t="n">
        <v>100</v>
      </c>
      <c r="BN1245" s="5" t="n">
        <v>1</v>
      </c>
      <c r="BO1245" s="2" t="n">
        <v>24275</v>
      </c>
      <c r="BP1245" s="2" t="n">
        <v>3</v>
      </c>
      <c r="BQ1245" s="6" t="n">
        <v>31.7336</v>
      </c>
      <c r="BR1245" s="9" t="n">
        <v>100</v>
      </c>
      <c r="BS1245" s="3" t="n">
        <v>1</v>
      </c>
      <c r="BT1245" s="1" t="n">
        <v>24275</v>
      </c>
      <c r="BU1245" s="1" t="n">
        <v>3</v>
      </c>
      <c r="BV1245" s="7" t="n">
        <v>33.0233</v>
      </c>
      <c r="BW1245" s="4" t="n">
        <v>100</v>
      </c>
      <c r="BX1245" s="5" t="n">
        <v>1</v>
      </c>
      <c r="BY1245" s="2" t="n">
        <v>24275</v>
      </c>
      <c r="BZ1245" s="2" t="n">
        <v>3</v>
      </c>
      <c r="CA1245" s="6" t="n">
        <v>30.6741</v>
      </c>
      <c r="CB1245" s="9" t="n">
        <v>100</v>
      </c>
      <c r="CC1245" s="3" t="n">
        <v>1</v>
      </c>
      <c r="CD1245" s="1" t="n">
        <v>24275</v>
      </c>
      <c r="CE1245" s="1" t="n">
        <v>3</v>
      </c>
      <c r="CF1245" s="7" t="n">
        <v>30.6222</v>
      </c>
      <c r="CG1245" s="4" t="n">
        <v>100</v>
      </c>
      <c r="CH1245" s="5" t="n">
        <v>1</v>
      </c>
      <c r="CJ1245" s="1" t="n">
        <f aca="false">MAX(CD1245,BY1245,BT1245,BO1245,BJ1245,BE1245,AZ1245,AU1245,AP1245,AK1245,AF1245,AA1245,V1245,Q1245,L1245,G1245)</f>
        <v>24275</v>
      </c>
      <c r="CK1245" s="1" t="n">
        <f aca="false">MIN(CE1245,BZ1245,BU1245,BP1245,BK1245,BF1245,BA1245,AV1245,AQ1245,AL1245,AG1245,AB1245,W1245,R1245,M1245,H1245)</f>
        <v>3</v>
      </c>
      <c r="CL1245" s="4" t="n">
        <f aca="false">MIN(CF1245,CA1245,BV1245,BQ1245,BL1245,BG1245,BB1245,AW1245,AR1245,AM1245,AH1245,AC1245,X1245,S1245,N1245,I1245)</f>
        <v>29.871</v>
      </c>
      <c r="CM1245" s="4" t="n">
        <f aca="false">MAX(CG1245,CB1245,BW1245,BR1245,BM1245,BH1245,BC1245,AX1245,AS1245,AN1245,AI1245,AD1245,Y1245,T1245,O1245,J1245)</f>
        <v>100</v>
      </c>
      <c r="CN1245" s="8" t="n">
        <f aca="false">MAX(CH1245,CC1245,BX1245,BS1245,BN1245,BI1245,BD1245,AY1245,AT1245,AO1245,AJ1245,AE1245,Z1245,U1245,P1245,K1245)</f>
        <v>1</v>
      </c>
    </row>
    <row r="1246" customFormat="false" ht="12.8" hidden="false" customHeight="false" outlineLevel="0" collapsed="false">
      <c r="A1246" s="1" t="s">
        <v>2625</v>
      </c>
      <c r="B1246" s="1" t="n">
        <v>3</v>
      </c>
      <c r="C1246" s="1" t="n">
        <v>2</v>
      </c>
      <c r="D1246" s="1" t="n">
        <v>7</v>
      </c>
      <c r="E1246" s="1" t="n">
        <v>2</v>
      </c>
      <c r="F1246" s="1" t="s">
        <v>2626</v>
      </c>
      <c r="G1246" s="2" t="n">
        <v>15603</v>
      </c>
      <c r="H1246" s="2" t="n">
        <v>3</v>
      </c>
      <c r="I1246" s="6" t="n">
        <v>94.816</v>
      </c>
      <c r="J1246" s="9" t="n">
        <v>100</v>
      </c>
      <c r="K1246" s="3" t="n">
        <v>1</v>
      </c>
      <c r="L1246" s="1" t="n">
        <v>15603</v>
      </c>
      <c r="M1246" s="1" t="n">
        <v>3</v>
      </c>
      <c r="N1246" s="7" t="n">
        <v>52.4113</v>
      </c>
      <c r="O1246" s="4" t="n">
        <v>100</v>
      </c>
      <c r="P1246" s="5" t="n">
        <v>1</v>
      </c>
      <c r="Q1246" s="2" t="n">
        <v>15603</v>
      </c>
      <c r="R1246" s="2" t="n">
        <v>3</v>
      </c>
      <c r="S1246" s="6" t="n">
        <v>88.6384</v>
      </c>
      <c r="T1246" s="9" t="n">
        <v>100</v>
      </c>
      <c r="U1246" s="3" t="n">
        <v>1</v>
      </c>
      <c r="V1246" s="1" t="n">
        <v>15603</v>
      </c>
      <c r="W1246" s="1" t="n">
        <v>3</v>
      </c>
      <c r="X1246" s="7" t="n">
        <v>92.7708</v>
      </c>
      <c r="Y1246" s="4" t="n">
        <v>100</v>
      </c>
      <c r="Z1246" s="5" t="n">
        <v>1</v>
      </c>
      <c r="AA1246" s="2" t="n">
        <v>15603</v>
      </c>
      <c r="AB1246" s="2" t="n">
        <v>3</v>
      </c>
      <c r="AC1246" s="6" t="n">
        <v>91.3965</v>
      </c>
      <c r="AD1246" s="9" t="n">
        <v>100</v>
      </c>
      <c r="AE1246" s="3" t="n">
        <v>1</v>
      </c>
      <c r="AF1246" s="1" t="n">
        <v>15603</v>
      </c>
      <c r="AG1246" s="1" t="n">
        <v>3</v>
      </c>
      <c r="AH1246" s="7" t="n">
        <v>89.9236</v>
      </c>
      <c r="AI1246" s="4" t="n">
        <v>100</v>
      </c>
      <c r="AJ1246" s="5" t="n">
        <v>1</v>
      </c>
      <c r="AK1246" s="2" t="n">
        <v>15603</v>
      </c>
      <c r="AL1246" s="2" t="n">
        <v>3</v>
      </c>
      <c r="AM1246" s="6" t="n">
        <v>90.3658</v>
      </c>
      <c r="AN1246" s="9" t="n">
        <v>100</v>
      </c>
      <c r="AO1246" s="3" t="n">
        <v>1</v>
      </c>
      <c r="AP1246" s="1" t="n">
        <v>15603</v>
      </c>
      <c r="AQ1246" s="1" t="n">
        <v>3</v>
      </c>
      <c r="AR1246" s="7" t="n">
        <v>84.4522</v>
      </c>
      <c r="AS1246" s="4" t="n">
        <v>100</v>
      </c>
      <c r="AT1246" s="5" t="n">
        <v>1</v>
      </c>
      <c r="AU1246" s="2" t="n">
        <v>15603</v>
      </c>
      <c r="AV1246" s="2" t="n">
        <v>3</v>
      </c>
      <c r="AW1246" s="6" t="n">
        <v>87.3466</v>
      </c>
      <c r="AX1246" s="9" t="n">
        <v>100</v>
      </c>
      <c r="AY1246" s="3" t="n">
        <v>1</v>
      </c>
      <c r="AZ1246" s="1" t="n">
        <v>15603</v>
      </c>
      <c r="BA1246" s="1" t="n">
        <v>3</v>
      </c>
      <c r="BB1246" s="7" t="n">
        <v>87.1406</v>
      </c>
      <c r="BC1246" s="4" t="n">
        <v>100</v>
      </c>
      <c r="BD1246" s="5" t="n">
        <v>1</v>
      </c>
      <c r="BE1246" s="2" t="n">
        <v>15603</v>
      </c>
      <c r="BF1246" s="2" t="n">
        <v>3</v>
      </c>
      <c r="BG1246" s="6" t="n">
        <v>85.2685</v>
      </c>
      <c r="BH1246" s="9" t="n">
        <v>100</v>
      </c>
      <c r="BI1246" s="3" t="n">
        <v>1</v>
      </c>
      <c r="BJ1246" s="1" t="n">
        <v>15603</v>
      </c>
      <c r="BK1246" s="1" t="n">
        <v>3</v>
      </c>
      <c r="BL1246" s="7" t="n">
        <v>88.7663</v>
      </c>
      <c r="BM1246" s="4" t="n">
        <v>100</v>
      </c>
      <c r="BN1246" s="5" t="n">
        <v>1</v>
      </c>
      <c r="BO1246" s="2" t="n">
        <v>15603</v>
      </c>
      <c r="BP1246" s="2" t="n">
        <v>3</v>
      </c>
      <c r="BQ1246" s="6" t="n">
        <v>85.6917</v>
      </c>
      <c r="BR1246" s="9" t="n">
        <v>100</v>
      </c>
      <c r="BS1246" s="3" t="n">
        <v>1</v>
      </c>
      <c r="BT1246" s="1" t="n">
        <v>15603</v>
      </c>
      <c r="BU1246" s="1" t="n">
        <v>3</v>
      </c>
      <c r="BV1246" s="7" t="n">
        <v>84.8517</v>
      </c>
      <c r="BW1246" s="4" t="n">
        <v>100</v>
      </c>
      <c r="BX1246" s="5" t="n">
        <v>1</v>
      </c>
      <c r="BY1246" s="2" t="n">
        <v>15603</v>
      </c>
      <c r="BZ1246" s="2" t="n">
        <v>3</v>
      </c>
      <c r="CA1246" s="6" t="n">
        <v>85.8926</v>
      </c>
      <c r="CB1246" s="9" t="n">
        <v>100</v>
      </c>
      <c r="CC1246" s="3" t="n">
        <v>1</v>
      </c>
      <c r="CD1246" s="1" t="n">
        <v>15603</v>
      </c>
      <c r="CE1246" s="1" t="n">
        <v>3</v>
      </c>
      <c r="CF1246" s="7" t="n">
        <v>87.2157</v>
      </c>
      <c r="CG1246" s="4" t="n">
        <v>100</v>
      </c>
      <c r="CH1246" s="5" t="n">
        <v>1</v>
      </c>
      <c r="CJ1246" s="1" t="n">
        <f aca="false">MAX(CD1246,BY1246,BT1246,BO1246,BJ1246,BE1246,AZ1246,AU1246,AP1246,AK1246,AF1246,AA1246,V1246,Q1246,L1246,G1246)</f>
        <v>15603</v>
      </c>
      <c r="CK1246" s="1" t="n">
        <f aca="false">MIN(CE1246,BZ1246,BU1246,BP1246,BK1246,BF1246,BA1246,AV1246,AQ1246,AL1246,AG1246,AB1246,W1246,R1246,M1246,H1246)</f>
        <v>3</v>
      </c>
      <c r="CL1246" s="4" t="n">
        <f aca="false">MIN(CF1246,CA1246,BV1246,BQ1246,BL1246,BG1246,BB1246,AW1246,AR1246,AM1246,AH1246,AC1246,X1246,S1246,N1246,I1246)</f>
        <v>52.4113</v>
      </c>
      <c r="CM1246" s="4" t="n">
        <f aca="false">MAX(CG1246,CB1246,BW1246,BR1246,BM1246,BH1246,BC1246,AX1246,AS1246,AN1246,AI1246,AD1246,Y1246,T1246,O1246,J1246)</f>
        <v>100</v>
      </c>
      <c r="CN1246" s="8" t="n">
        <f aca="false">MAX(CH1246,CC1246,BX1246,BS1246,BN1246,BI1246,BD1246,AY1246,AT1246,AO1246,AJ1246,AE1246,Z1246,U1246,P1246,K1246)</f>
        <v>1</v>
      </c>
    </row>
    <row r="1247" customFormat="false" ht="12.8" hidden="false" customHeight="false" outlineLevel="0" collapsed="false">
      <c r="A1247" s="1" t="s">
        <v>2627</v>
      </c>
      <c r="B1247" s="1" t="n">
        <v>3</v>
      </c>
      <c r="C1247" s="1" t="n">
        <v>2</v>
      </c>
      <c r="D1247" s="1" t="n">
        <v>7</v>
      </c>
      <c r="E1247" s="1" t="n">
        <v>3</v>
      </c>
      <c r="F1247" s="1" t="s">
        <v>2628</v>
      </c>
      <c r="G1247" s="2" t="n">
        <v>12061</v>
      </c>
      <c r="H1247" s="2" t="n">
        <v>3</v>
      </c>
      <c r="I1247" s="6" t="n">
        <v>458.774</v>
      </c>
      <c r="J1247" s="9" t="n">
        <v>100</v>
      </c>
      <c r="K1247" s="3" t="n">
        <v>1</v>
      </c>
      <c r="L1247" s="1" t="n">
        <v>12061</v>
      </c>
      <c r="M1247" s="1" t="n">
        <v>3</v>
      </c>
      <c r="N1247" s="7" t="n">
        <v>430.167</v>
      </c>
      <c r="O1247" s="4" t="n">
        <v>100</v>
      </c>
      <c r="P1247" s="5" t="n">
        <v>1</v>
      </c>
      <c r="Q1247" s="2" t="n">
        <v>12061</v>
      </c>
      <c r="R1247" s="2" t="n">
        <v>3</v>
      </c>
      <c r="S1247" s="6" t="n">
        <v>429.363</v>
      </c>
      <c r="T1247" s="9" t="n">
        <v>100</v>
      </c>
      <c r="U1247" s="3" t="n">
        <v>1</v>
      </c>
      <c r="V1247" s="1" t="n">
        <v>12061</v>
      </c>
      <c r="W1247" s="1" t="n">
        <v>3</v>
      </c>
      <c r="X1247" s="7" t="n">
        <v>437.404</v>
      </c>
      <c r="Y1247" s="4" t="n">
        <v>100</v>
      </c>
      <c r="Z1247" s="5" t="n">
        <v>1</v>
      </c>
      <c r="AA1247" s="2" t="n">
        <v>12061</v>
      </c>
      <c r="AB1247" s="2" t="n">
        <v>3</v>
      </c>
      <c r="AC1247" s="6" t="n">
        <v>436.981</v>
      </c>
      <c r="AD1247" s="9" t="n">
        <v>100</v>
      </c>
      <c r="AE1247" s="3" t="n">
        <v>1</v>
      </c>
      <c r="AF1247" s="1" t="n">
        <v>12061</v>
      </c>
      <c r="AG1247" s="1" t="n">
        <v>3</v>
      </c>
      <c r="AH1247" s="7" t="n">
        <v>436.401</v>
      </c>
      <c r="AI1247" s="4" t="n">
        <v>100</v>
      </c>
      <c r="AJ1247" s="5" t="n">
        <v>1</v>
      </c>
      <c r="AK1247" s="2" t="n">
        <v>12061</v>
      </c>
      <c r="AL1247" s="2" t="n">
        <v>3</v>
      </c>
      <c r="AM1247" s="6" t="n">
        <v>435.997</v>
      </c>
      <c r="AN1247" s="9" t="n">
        <v>100</v>
      </c>
      <c r="AO1247" s="3" t="n">
        <v>1</v>
      </c>
      <c r="AP1247" s="1" t="n">
        <v>12061</v>
      </c>
      <c r="AQ1247" s="1" t="n">
        <v>3</v>
      </c>
      <c r="AR1247" s="7" t="n">
        <v>443.944</v>
      </c>
      <c r="AS1247" s="4" t="n">
        <v>100</v>
      </c>
      <c r="AT1247" s="5" t="n">
        <v>1</v>
      </c>
      <c r="AU1247" s="2" t="n">
        <v>12061</v>
      </c>
      <c r="AV1247" s="2" t="n">
        <v>3</v>
      </c>
      <c r="AW1247" s="6" t="n">
        <v>415.208</v>
      </c>
      <c r="AX1247" s="9" t="n">
        <v>100</v>
      </c>
      <c r="AY1247" s="3" t="n">
        <v>1</v>
      </c>
      <c r="AZ1247" s="1" t="n">
        <v>12061</v>
      </c>
      <c r="BA1247" s="1" t="n">
        <v>3</v>
      </c>
      <c r="BB1247" s="7" t="n">
        <v>414.091</v>
      </c>
      <c r="BC1247" s="4" t="n">
        <v>100</v>
      </c>
      <c r="BD1247" s="5" t="n">
        <v>1</v>
      </c>
      <c r="BE1247" s="2" t="n">
        <v>12061</v>
      </c>
      <c r="BF1247" s="2" t="n">
        <v>3</v>
      </c>
      <c r="BG1247" s="6" t="n">
        <v>442.001</v>
      </c>
      <c r="BH1247" s="9" t="n">
        <v>100</v>
      </c>
      <c r="BI1247" s="3" t="n">
        <v>1</v>
      </c>
      <c r="BJ1247" s="1" t="n">
        <v>12061</v>
      </c>
      <c r="BK1247" s="1" t="n">
        <v>3</v>
      </c>
      <c r="BL1247" s="7" t="n">
        <v>438.786</v>
      </c>
      <c r="BM1247" s="4" t="n">
        <v>100</v>
      </c>
      <c r="BN1247" s="5" t="n">
        <v>1</v>
      </c>
      <c r="BO1247" s="2" t="n">
        <v>12061</v>
      </c>
      <c r="BP1247" s="2" t="n">
        <v>3</v>
      </c>
      <c r="BQ1247" s="6" t="n">
        <v>437.541</v>
      </c>
      <c r="BR1247" s="9" t="n">
        <v>100</v>
      </c>
      <c r="BS1247" s="3" t="n">
        <v>1</v>
      </c>
      <c r="BT1247" s="1" t="n">
        <v>12061</v>
      </c>
      <c r="BU1247" s="1" t="n">
        <v>3</v>
      </c>
      <c r="BV1247" s="7" t="n">
        <v>467.561</v>
      </c>
      <c r="BW1247" s="4" t="n">
        <v>100</v>
      </c>
      <c r="BX1247" s="5" t="n">
        <v>1</v>
      </c>
      <c r="BY1247" s="2" t="n">
        <v>12061</v>
      </c>
      <c r="BZ1247" s="2" t="n">
        <v>7</v>
      </c>
      <c r="CA1247" s="6" t="n">
        <v>709.641</v>
      </c>
      <c r="CB1247" s="9" t="n">
        <v>42.86</v>
      </c>
      <c r="CC1247" s="3" t="n">
        <v>1</v>
      </c>
      <c r="CD1247" s="1" t="n">
        <v>12061</v>
      </c>
      <c r="CE1247" s="1" t="n">
        <v>3</v>
      </c>
      <c r="CF1247" s="7" t="n">
        <v>422.46</v>
      </c>
      <c r="CG1247" s="4" t="n">
        <v>100</v>
      </c>
      <c r="CH1247" s="5" t="n">
        <v>1</v>
      </c>
      <c r="CJ1247" s="1" t="n">
        <f aca="false">MAX(CD1247,BY1247,BT1247,BO1247,BJ1247,BE1247,AZ1247,AU1247,AP1247,AK1247,AF1247,AA1247,V1247,Q1247,L1247,G1247)</f>
        <v>12061</v>
      </c>
      <c r="CK1247" s="1" t="n">
        <f aca="false">MIN(CE1247,BZ1247,BU1247,BP1247,BK1247,BF1247,BA1247,AV1247,AQ1247,AL1247,AG1247,AB1247,W1247,R1247,M1247,H1247)</f>
        <v>3</v>
      </c>
      <c r="CL1247" s="4" t="n">
        <f aca="false">MIN(CF1247,CA1247,BV1247,BQ1247,BL1247,BG1247,BB1247,AW1247,AR1247,AM1247,AH1247,AC1247,X1247,S1247,N1247,I1247)</f>
        <v>414.091</v>
      </c>
      <c r="CM1247" s="4" t="n">
        <f aca="false">MAX(CG1247,CB1247,BW1247,BR1247,BM1247,BH1247,BC1247,AX1247,AS1247,AN1247,AI1247,AD1247,Y1247,T1247,O1247,J1247)</f>
        <v>100</v>
      </c>
      <c r="CN1247" s="8" t="n">
        <f aca="false">MAX(CH1247,CC1247,BX1247,BS1247,BN1247,BI1247,BD1247,AY1247,AT1247,AO1247,AJ1247,AE1247,Z1247,U1247,P1247,K1247)</f>
        <v>1</v>
      </c>
    </row>
    <row r="1248" customFormat="false" ht="12.8" hidden="false" customHeight="false" outlineLevel="0" collapsed="false">
      <c r="A1248" s="1" t="s">
        <v>2629</v>
      </c>
      <c r="B1248" s="1" t="n">
        <v>3</v>
      </c>
      <c r="C1248" s="1" t="n">
        <v>2</v>
      </c>
      <c r="D1248" s="1" t="n">
        <v>7</v>
      </c>
      <c r="E1248" s="1" t="n">
        <v>3</v>
      </c>
      <c r="F1248" s="1" t="s">
        <v>1862</v>
      </c>
      <c r="G1248" s="2" t="n">
        <v>11929</v>
      </c>
      <c r="H1248" s="2" t="n">
        <v>5</v>
      </c>
      <c r="I1248" s="6" t="n">
        <v>566.018</v>
      </c>
      <c r="J1248" s="9" t="n">
        <v>59.14</v>
      </c>
      <c r="K1248" s="3" t="n">
        <v>1</v>
      </c>
      <c r="L1248" s="1" t="n">
        <v>11929</v>
      </c>
      <c r="M1248" s="1" t="n">
        <v>5</v>
      </c>
      <c r="N1248" s="7" t="n">
        <v>630.942</v>
      </c>
      <c r="O1248" s="4" t="n">
        <v>62.375</v>
      </c>
      <c r="P1248" s="5" t="n">
        <v>1</v>
      </c>
      <c r="Q1248" s="2" t="n">
        <v>11929</v>
      </c>
      <c r="R1248" s="2" t="n">
        <v>5</v>
      </c>
      <c r="S1248" s="6" t="n">
        <v>569.455</v>
      </c>
      <c r="T1248" s="9" t="n">
        <v>59.14</v>
      </c>
      <c r="U1248" s="3" t="n">
        <v>1</v>
      </c>
      <c r="V1248" s="1" t="n">
        <v>11929</v>
      </c>
      <c r="W1248" s="1" t="n">
        <v>5</v>
      </c>
      <c r="X1248" s="7" t="n">
        <v>655.09</v>
      </c>
      <c r="Y1248" s="4" t="n">
        <v>62.375</v>
      </c>
      <c r="Z1248" s="5" t="n">
        <v>1</v>
      </c>
      <c r="AA1248" s="2" t="n">
        <v>11929</v>
      </c>
      <c r="AB1248" s="2" t="n">
        <v>5</v>
      </c>
      <c r="AC1248" s="6" t="n">
        <v>562.881</v>
      </c>
      <c r="AD1248" s="9" t="n">
        <v>59.14</v>
      </c>
      <c r="AE1248" s="3" t="n">
        <v>1</v>
      </c>
      <c r="AF1248" s="1" t="n">
        <v>11929</v>
      </c>
      <c r="AG1248" s="1" t="n">
        <v>5</v>
      </c>
      <c r="AH1248" s="7" t="n">
        <v>562.901</v>
      </c>
      <c r="AI1248" s="4" t="n">
        <v>59.14</v>
      </c>
      <c r="AJ1248" s="5" t="n">
        <v>1</v>
      </c>
      <c r="AK1248" s="2" t="n">
        <v>11929</v>
      </c>
      <c r="AL1248" s="2" t="n">
        <v>5</v>
      </c>
      <c r="AM1248" s="6" t="n">
        <v>572.528</v>
      </c>
      <c r="AN1248" s="9" t="n">
        <v>59.14</v>
      </c>
      <c r="AO1248" s="3" t="n">
        <v>1</v>
      </c>
      <c r="AP1248" s="1" t="n">
        <v>11929</v>
      </c>
      <c r="AQ1248" s="1" t="n">
        <v>5</v>
      </c>
      <c r="AR1248" s="7" t="n">
        <v>661.387</v>
      </c>
      <c r="AS1248" s="4" t="n">
        <v>62.375</v>
      </c>
      <c r="AT1248" s="5" t="n">
        <v>1</v>
      </c>
      <c r="AU1248" s="2" t="n">
        <v>11929</v>
      </c>
      <c r="AV1248" s="2" t="n">
        <v>5</v>
      </c>
      <c r="AW1248" s="6" t="n">
        <v>658.524</v>
      </c>
      <c r="AX1248" s="9" t="n">
        <v>62.375</v>
      </c>
      <c r="AY1248" s="3" t="n">
        <v>1</v>
      </c>
      <c r="AZ1248" s="1" t="n">
        <v>11929</v>
      </c>
      <c r="BA1248" s="1" t="n">
        <v>11</v>
      </c>
      <c r="BB1248" s="7" t="n">
        <v>920.46</v>
      </c>
      <c r="BC1248" s="4" t="n">
        <v>41.49</v>
      </c>
      <c r="BD1248" s="5" t="n">
        <v>1</v>
      </c>
      <c r="BE1248" s="2" t="n">
        <v>11929</v>
      </c>
      <c r="BF1248" s="2" t="n">
        <v>11</v>
      </c>
      <c r="BG1248" s="6" t="n">
        <v>919.57</v>
      </c>
      <c r="BH1248" s="9" t="n">
        <v>41.122</v>
      </c>
      <c r="BI1248" s="3" t="n">
        <v>1</v>
      </c>
      <c r="BJ1248" s="1" t="n">
        <v>11929</v>
      </c>
      <c r="BK1248" s="1" t="n">
        <v>5</v>
      </c>
      <c r="BL1248" s="7" t="n">
        <v>657.474</v>
      </c>
      <c r="BM1248" s="4" t="n">
        <v>62.375</v>
      </c>
      <c r="BN1248" s="5" t="n">
        <v>1</v>
      </c>
      <c r="BO1248" s="2" t="n">
        <v>11929</v>
      </c>
      <c r="BP1248" s="2" t="n">
        <v>5</v>
      </c>
      <c r="BQ1248" s="6" t="n">
        <v>662.745</v>
      </c>
      <c r="BR1248" s="9" t="n">
        <v>62.375</v>
      </c>
      <c r="BS1248" s="3" t="n">
        <v>1</v>
      </c>
      <c r="BT1248" s="1" t="n">
        <v>11929</v>
      </c>
      <c r="BU1248" s="1" t="n">
        <v>5</v>
      </c>
      <c r="BV1248" s="7" t="n">
        <v>658.445</v>
      </c>
      <c r="BW1248" s="4" t="n">
        <v>62.375</v>
      </c>
      <c r="BX1248" s="5" t="n">
        <v>1</v>
      </c>
      <c r="BY1248" s="2" t="n">
        <v>11929</v>
      </c>
      <c r="BZ1248" s="2" t="n">
        <v>5</v>
      </c>
      <c r="CA1248" s="6" t="n">
        <v>552.667</v>
      </c>
      <c r="CB1248" s="9" t="n">
        <v>62.485</v>
      </c>
      <c r="CC1248" s="3" t="n">
        <v>1</v>
      </c>
      <c r="CD1248" s="1" t="n">
        <v>11929</v>
      </c>
      <c r="CE1248" s="1" t="n">
        <v>9</v>
      </c>
      <c r="CF1248" s="7" t="n">
        <v>704.043</v>
      </c>
      <c r="CG1248" s="4" t="n">
        <v>48.7825</v>
      </c>
      <c r="CH1248" s="5" t="n">
        <v>1</v>
      </c>
      <c r="CJ1248" s="1" t="n">
        <f aca="false">MAX(CD1248,BY1248,BT1248,BO1248,BJ1248,BE1248,AZ1248,AU1248,AP1248,AK1248,AF1248,AA1248,V1248,Q1248,L1248,G1248)</f>
        <v>11929</v>
      </c>
      <c r="CK1248" s="1" t="n">
        <f aca="false">MIN(CE1248,BZ1248,BU1248,BP1248,BK1248,BF1248,BA1248,AV1248,AQ1248,AL1248,AG1248,AB1248,W1248,R1248,M1248,H1248)</f>
        <v>5</v>
      </c>
      <c r="CL1248" s="4" t="n">
        <f aca="false">MIN(CF1248,CA1248,BV1248,BQ1248,BL1248,BG1248,BB1248,AW1248,AR1248,AM1248,AH1248,AC1248,X1248,S1248,N1248,I1248)</f>
        <v>552.667</v>
      </c>
      <c r="CM1248" s="4" t="n">
        <f aca="false">MAX(CG1248,CB1248,BW1248,BR1248,BM1248,BH1248,BC1248,AX1248,AS1248,AN1248,AI1248,AD1248,Y1248,T1248,O1248,J1248)</f>
        <v>62.485</v>
      </c>
      <c r="CN1248" s="8" t="n">
        <f aca="false">MAX(CH1248,CC1248,BX1248,BS1248,BN1248,BI1248,BD1248,AY1248,AT1248,AO1248,AJ1248,AE1248,Z1248,U1248,P1248,K1248)</f>
        <v>1</v>
      </c>
    </row>
    <row r="1249" customFormat="false" ht="12.8" hidden="false" customHeight="false" outlineLevel="0" collapsed="false">
      <c r="A1249" s="1" t="s">
        <v>2630</v>
      </c>
      <c r="B1249" s="1" t="n">
        <v>3</v>
      </c>
      <c r="C1249" s="1" t="n">
        <v>2</v>
      </c>
      <c r="D1249" s="1" t="n">
        <v>7</v>
      </c>
      <c r="E1249" s="1" t="n">
        <v>3</v>
      </c>
      <c r="F1249" s="1" t="s">
        <v>2631</v>
      </c>
      <c r="G1249" s="2" t="n">
        <v>11988</v>
      </c>
      <c r="H1249" s="2" t="n">
        <v>9</v>
      </c>
      <c r="I1249" s="6" t="n">
        <v>1013.03</v>
      </c>
      <c r="J1249" s="9" t="n">
        <v>38.16</v>
      </c>
      <c r="K1249" s="3" t="n">
        <v>1</v>
      </c>
      <c r="L1249" s="1" t="n">
        <v>11988</v>
      </c>
      <c r="M1249" s="1" t="n">
        <v>3</v>
      </c>
      <c r="N1249" s="7" t="n">
        <v>786.962</v>
      </c>
      <c r="O1249" s="4" t="n">
        <v>100</v>
      </c>
      <c r="P1249" s="5" t="n">
        <v>1</v>
      </c>
      <c r="Q1249" s="2" t="n">
        <v>11988</v>
      </c>
      <c r="R1249" s="2" t="n">
        <v>5</v>
      </c>
      <c r="S1249" s="6" t="n">
        <v>842.978</v>
      </c>
      <c r="T1249" s="9" t="n">
        <v>62.44</v>
      </c>
      <c r="U1249" s="3" t="n">
        <v>1</v>
      </c>
      <c r="V1249" s="1" t="n">
        <v>11988</v>
      </c>
      <c r="W1249" s="1" t="n">
        <v>11</v>
      </c>
      <c r="X1249" s="7" t="n">
        <v>1279.05</v>
      </c>
      <c r="Y1249" s="4" t="n">
        <v>41.38</v>
      </c>
      <c r="Z1249" s="5" t="n">
        <v>1</v>
      </c>
      <c r="AA1249" s="2" t="n">
        <v>11988</v>
      </c>
      <c r="AB1249" s="2" t="n">
        <v>9</v>
      </c>
      <c r="AC1249" s="6" t="n">
        <v>1124.83</v>
      </c>
      <c r="AD1249" s="9" t="n">
        <v>47.7025</v>
      </c>
      <c r="AE1249" s="3" t="n">
        <v>1</v>
      </c>
      <c r="AF1249" s="1" t="n">
        <v>11988</v>
      </c>
      <c r="AG1249" s="1" t="n">
        <v>11</v>
      </c>
      <c r="AH1249" s="7" t="n">
        <v>1190.74</v>
      </c>
      <c r="AI1249" s="4" t="n">
        <v>41.886</v>
      </c>
      <c r="AJ1249" s="5" t="n">
        <v>1</v>
      </c>
      <c r="AK1249" s="2" t="n">
        <v>11988</v>
      </c>
      <c r="AL1249" s="2" t="n">
        <v>9</v>
      </c>
      <c r="AM1249" s="6" t="n">
        <v>1181.06</v>
      </c>
      <c r="AN1249" s="9" t="n">
        <v>46.85</v>
      </c>
      <c r="AO1249" s="3" t="n">
        <v>1</v>
      </c>
      <c r="AP1249" s="1" t="n">
        <v>11988</v>
      </c>
      <c r="AQ1249" s="1" t="n">
        <v>9</v>
      </c>
      <c r="AR1249" s="7" t="n">
        <v>925.022</v>
      </c>
      <c r="AS1249" s="4" t="n">
        <v>38.8875</v>
      </c>
      <c r="AT1249" s="5" t="n">
        <v>1</v>
      </c>
      <c r="AU1249" s="2" t="n">
        <v>11988</v>
      </c>
      <c r="AV1249" s="2" t="n">
        <v>3</v>
      </c>
      <c r="AW1249" s="6" t="n">
        <v>775.069</v>
      </c>
      <c r="AX1249" s="9" t="n">
        <v>100</v>
      </c>
      <c r="AY1249" s="3" t="n">
        <v>1</v>
      </c>
      <c r="AZ1249" s="1" t="n">
        <v>11988</v>
      </c>
      <c r="BA1249" s="1" t="n">
        <v>5</v>
      </c>
      <c r="BB1249" s="7" t="n">
        <v>848.892</v>
      </c>
      <c r="BC1249" s="4" t="n">
        <v>62.43</v>
      </c>
      <c r="BD1249" s="5" t="n">
        <v>1</v>
      </c>
      <c r="BE1249" s="2" t="n">
        <v>11988</v>
      </c>
      <c r="BF1249" s="2" t="n">
        <v>9</v>
      </c>
      <c r="BG1249" s="6" t="n">
        <v>1287.51</v>
      </c>
      <c r="BH1249" s="9" t="n">
        <v>47.185</v>
      </c>
      <c r="BI1249" s="3" t="n">
        <v>1</v>
      </c>
      <c r="BJ1249" s="1" t="n">
        <v>11988</v>
      </c>
      <c r="BK1249" s="1" t="n">
        <v>9</v>
      </c>
      <c r="BL1249" s="7" t="n">
        <v>1152.82</v>
      </c>
      <c r="BM1249" s="4" t="n">
        <v>47.6925</v>
      </c>
      <c r="BN1249" s="5" t="n">
        <v>1</v>
      </c>
      <c r="BO1249" s="2" t="n">
        <v>11988</v>
      </c>
      <c r="BP1249" s="2" t="n">
        <v>7</v>
      </c>
      <c r="BQ1249" s="6" t="n">
        <v>886.214</v>
      </c>
      <c r="BR1249" s="9" t="n">
        <v>47.5266666666667</v>
      </c>
      <c r="BS1249" s="3" t="n">
        <v>1</v>
      </c>
      <c r="BT1249" s="1" t="n">
        <v>11988</v>
      </c>
      <c r="BU1249" s="1" t="n">
        <v>9</v>
      </c>
      <c r="BV1249" s="7" t="n">
        <v>1119.92</v>
      </c>
      <c r="BW1249" s="4" t="n">
        <v>47.5975</v>
      </c>
      <c r="BX1249" s="5" t="n">
        <v>1</v>
      </c>
      <c r="BY1249" s="2" t="n">
        <v>11988</v>
      </c>
      <c r="BZ1249" s="2" t="n">
        <v>5</v>
      </c>
      <c r="CA1249" s="6" t="n">
        <v>881.132</v>
      </c>
      <c r="CB1249" s="9" t="n">
        <v>61.935</v>
      </c>
      <c r="CC1249" s="3" t="n">
        <v>1</v>
      </c>
      <c r="CD1249" s="1" t="n">
        <v>11988</v>
      </c>
      <c r="CE1249" s="1" t="n">
        <v>5</v>
      </c>
      <c r="CF1249" s="7" t="n">
        <v>823.116</v>
      </c>
      <c r="CG1249" s="4" t="n">
        <v>62.44</v>
      </c>
      <c r="CH1249" s="5" t="n">
        <v>1</v>
      </c>
      <c r="CJ1249" s="1" t="n">
        <f aca="false">MAX(CD1249,BY1249,BT1249,BO1249,BJ1249,BE1249,AZ1249,AU1249,AP1249,AK1249,AF1249,AA1249,V1249,Q1249,L1249,G1249)</f>
        <v>11988</v>
      </c>
      <c r="CK1249" s="1" t="n">
        <f aca="false">MIN(CE1249,BZ1249,BU1249,BP1249,BK1249,BF1249,BA1249,AV1249,AQ1249,AL1249,AG1249,AB1249,W1249,R1249,M1249,H1249)</f>
        <v>3</v>
      </c>
      <c r="CL1249" s="4" t="n">
        <f aca="false">MIN(CF1249,CA1249,BV1249,BQ1249,BL1249,BG1249,BB1249,AW1249,AR1249,AM1249,AH1249,AC1249,X1249,S1249,N1249,I1249)</f>
        <v>775.069</v>
      </c>
      <c r="CM1249" s="4" t="n">
        <f aca="false">MAX(CG1249,CB1249,BW1249,BR1249,BM1249,BH1249,BC1249,AX1249,AS1249,AN1249,AI1249,AD1249,Y1249,T1249,O1249,J1249)</f>
        <v>100</v>
      </c>
      <c r="CN1249" s="8" t="n">
        <f aca="false">MAX(CH1249,CC1249,BX1249,BS1249,BN1249,BI1249,BD1249,AY1249,AT1249,AO1249,AJ1249,AE1249,Z1249,U1249,P1249,K1249)</f>
        <v>1</v>
      </c>
    </row>
    <row r="1250" customFormat="false" ht="12.8" hidden="false" customHeight="false" outlineLevel="0" collapsed="false">
      <c r="A1250" s="1" t="s">
        <v>2632</v>
      </c>
      <c r="B1250" s="1" t="n">
        <v>3</v>
      </c>
      <c r="C1250" s="1" t="n">
        <v>2</v>
      </c>
      <c r="D1250" s="1" t="n">
        <v>7</v>
      </c>
      <c r="E1250" s="1" t="n">
        <v>3</v>
      </c>
      <c r="F1250" s="1" t="s">
        <v>2633</v>
      </c>
      <c r="G1250" s="2" t="n">
        <v>13229</v>
      </c>
      <c r="H1250" s="2" t="n">
        <v>3</v>
      </c>
      <c r="I1250" s="6" t="n">
        <v>397.336</v>
      </c>
      <c r="J1250" s="9" t="n">
        <v>100</v>
      </c>
      <c r="K1250" s="3" t="n">
        <v>1</v>
      </c>
      <c r="L1250" s="1" t="n">
        <v>13229</v>
      </c>
      <c r="M1250" s="1" t="n">
        <v>3</v>
      </c>
      <c r="N1250" s="7" t="n">
        <v>416.132</v>
      </c>
      <c r="O1250" s="4" t="n">
        <v>100</v>
      </c>
      <c r="P1250" s="5" t="n">
        <v>1</v>
      </c>
      <c r="Q1250" s="2" t="n">
        <v>13229</v>
      </c>
      <c r="R1250" s="2" t="n">
        <v>3</v>
      </c>
      <c r="S1250" s="6" t="n">
        <v>394.774</v>
      </c>
      <c r="T1250" s="9" t="n">
        <v>100</v>
      </c>
      <c r="U1250" s="3" t="n">
        <v>1</v>
      </c>
      <c r="V1250" s="1" t="n">
        <v>13229</v>
      </c>
      <c r="W1250" s="1" t="n">
        <v>3</v>
      </c>
      <c r="X1250" s="7" t="n">
        <v>386.344</v>
      </c>
      <c r="Y1250" s="4" t="n">
        <v>100</v>
      </c>
      <c r="Z1250" s="5" t="n">
        <v>1</v>
      </c>
      <c r="AA1250" s="2" t="n">
        <v>13229</v>
      </c>
      <c r="AB1250" s="2" t="n">
        <v>3</v>
      </c>
      <c r="AC1250" s="6" t="n">
        <v>381.168</v>
      </c>
      <c r="AD1250" s="9" t="n">
        <v>100</v>
      </c>
      <c r="AE1250" s="3" t="n">
        <v>1</v>
      </c>
      <c r="AF1250" s="1" t="n">
        <v>13229</v>
      </c>
      <c r="AG1250" s="1" t="n">
        <v>3</v>
      </c>
      <c r="AH1250" s="7" t="n">
        <v>390.017</v>
      </c>
      <c r="AI1250" s="4" t="n">
        <v>100</v>
      </c>
      <c r="AJ1250" s="5" t="n">
        <v>1</v>
      </c>
      <c r="AK1250" s="2" t="n">
        <v>13229</v>
      </c>
      <c r="AL1250" s="2" t="n">
        <v>3</v>
      </c>
      <c r="AM1250" s="6" t="n">
        <v>384.787</v>
      </c>
      <c r="AN1250" s="9" t="n">
        <v>100</v>
      </c>
      <c r="AO1250" s="3" t="n">
        <v>1</v>
      </c>
      <c r="AP1250" s="1" t="n">
        <v>13229</v>
      </c>
      <c r="AQ1250" s="1" t="n">
        <v>3</v>
      </c>
      <c r="AR1250" s="7" t="n">
        <v>370.564</v>
      </c>
      <c r="AS1250" s="4" t="n">
        <v>100</v>
      </c>
      <c r="AT1250" s="5" t="n">
        <v>1</v>
      </c>
      <c r="AU1250" s="2" t="n">
        <v>13229</v>
      </c>
      <c r="AV1250" s="2" t="n">
        <v>3</v>
      </c>
      <c r="AW1250" s="6" t="n">
        <v>379.811</v>
      </c>
      <c r="AX1250" s="9" t="n">
        <v>100</v>
      </c>
      <c r="AY1250" s="3" t="n">
        <v>1</v>
      </c>
      <c r="AZ1250" s="1" t="n">
        <v>13229</v>
      </c>
      <c r="BA1250" s="1" t="n">
        <v>3</v>
      </c>
      <c r="BB1250" s="7" t="n">
        <v>383.984</v>
      </c>
      <c r="BC1250" s="4" t="n">
        <v>100</v>
      </c>
      <c r="BD1250" s="5" t="n">
        <v>1</v>
      </c>
      <c r="BE1250" s="2" t="n">
        <v>13229</v>
      </c>
      <c r="BF1250" s="2" t="n">
        <v>3</v>
      </c>
      <c r="BG1250" s="6" t="n">
        <v>371.24</v>
      </c>
      <c r="BH1250" s="9" t="n">
        <v>100</v>
      </c>
      <c r="BI1250" s="3" t="n">
        <v>1</v>
      </c>
      <c r="BJ1250" s="1" t="n">
        <v>13229</v>
      </c>
      <c r="BK1250" s="1" t="n">
        <v>3</v>
      </c>
      <c r="BL1250" s="7" t="n">
        <v>377.923</v>
      </c>
      <c r="BM1250" s="4" t="n">
        <v>100</v>
      </c>
      <c r="BN1250" s="5" t="n">
        <v>1</v>
      </c>
      <c r="BO1250" s="2" t="n">
        <v>13229</v>
      </c>
      <c r="BP1250" s="2" t="n">
        <v>3</v>
      </c>
      <c r="BQ1250" s="6" t="n">
        <v>377.543</v>
      </c>
      <c r="BR1250" s="9" t="n">
        <v>100</v>
      </c>
      <c r="BS1250" s="3" t="n">
        <v>1</v>
      </c>
      <c r="BT1250" s="1" t="n">
        <v>13229</v>
      </c>
      <c r="BU1250" s="1" t="n">
        <v>3</v>
      </c>
      <c r="BV1250" s="7" t="n">
        <v>374.938</v>
      </c>
      <c r="BW1250" s="4" t="n">
        <v>100</v>
      </c>
      <c r="BX1250" s="5" t="n">
        <v>1</v>
      </c>
      <c r="BY1250" s="2" t="n">
        <v>13229</v>
      </c>
      <c r="BZ1250" s="2" t="n">
        <v>3</v>
      </c>
      <c r="CA1250" s="6" t="n">
        <v>378.635</v>
      </c>
      <c r="CB1250" s="9" t="n">
        <v>100</v>
      </c>
      <c r="CC1250" s="3" t="n">
        <v>1</v>
      </c>
      <c r="CD1250" s="1" t="n">
        <v>13229</v>
      </c>
      <c r="CE1250" s="1" t="n">
        <v>3</v>
      </c>
      <c r="CF1250" s="7" t="n">
        <v>380.001</v>
      </c>
      <c r="CG1250" s="4" t="n">
        <v>100</v>
      </c>
      <c r="CH1250" s="5" t="n">
        <v>1</v>
      </c>
      <c r="CJ1250" s="1" t="n">
        <f aca="false">MAX(CD1250,BY1250,BT1250,BO1250,BJ1250,BE1250,AZ1250,AU1250,AP1250,AK1250,AF1250,AA1250,V1250,Q1250,L1250,G1250)</f>
        <v>13229</v>
      </c>
      <c r="CK1250" s="1" t="n">
        <f aca="false">MIN(CE1250,BZ1250,BU1250,BP1250,BK1250,BF1250,BA1250,AV1250,AQ1250,AL1250,AG1250,AB1250,W1250,R1250,M1250,H1250)</f>
        <v>3</v>
      </c>
      <c r="CL1250" s="4" t="n">
        <f aca="false">MIN(CF1250,CA1250,BV1250,BQ1250,BL1250,BG1250,BB1250,AW1250,AR1250,AM1250,AH1250,AC1250,X1250,S1250,N1250,I1250)</f>
        <v>370.564</v>
      </c>
      <c r="CM1250" s="4" t="n">
        <f aca="false">MAX(CG1250,CB1250,BW1250,BR1250,BM1250,BH1250,BC1250,AX1250,AS1250,AN1250,AI1250,AD1250,Y1250,T1250,O1250,J1250)</f>
        <v>100</v>
      </c>
      <c r="CN1250" s="8" t="n">
        <f aca="false">MAX(CH1250,CC1250,BX1250,BS1250,BN1250,BI1250,BD1250,AY1250,AT1250,AO1250,AJ1250,AE1250,Z1250,U1250,P1250,K1250)</f>
        <v>1</v>
      </c>
    </row>
    <row r="1251" customFormat="false" ht="12.8" hidden="false" customHeight="false" outlineLevel="0" collapsed="false">
      <c r="A1251" s="1" t="s">
        <v>2634</v>
      </c>
      <c r="B1251" s="1" t="n">
        <v>3</v>
      </c>
      <c r="C1251" s="1" t="n">
        <v>2</v>
      </c>
      <c r="D1251" s="1" t="n">
        <v>7</v>
      </c>
      <c r="E1251" s="1" t="n">
        <v>3</v>
      </c>
      <c r="F1251" s="1" t="s">
        <v>2635</v>
      </c>
      <c r="G1251" s="2" t="n">
        <v>12939</v>
      </c>
      <c r="H1251" s="2" t="n">
        <v>3</v>
      </c>
      <c r="I1251" s="6" t="n">
        <v>247.559</v>
      </c>
      <c r="J1251" s="9" t="n">
        <v>100</v>
      </c>
      <c r="K1251" s="3" t="n">
        <v>1</v>
      </c>
      <c r="L1251" s="1" t="n">
        <v>12939</v>
      </c>
      <c r="M1251" s="1" t="n">
        <v>3</v>
      </c>
      <c r="N1251" s="7" t="n">
        <v>251.3</v>
      </c>
      <c r="O1251" s="4" t="n">
        <v>100</v>
      </c>
      <c r="P1251" s="5" t="n">
        <v>1</v>
      </c>
      <c r="Q1251" s="2" t="n">
        <v>12939</v>
      </c>
      <c r="R1251" s="2" t="n">
        <v>3</v>
      </c>
      <c r="S1251" s="6" t="n">
        <v>256.956</v>
      </c>
      <c r="T1251" s="9" t="n">
        <v>100</v>
      </c>
      <c r="U1251" s="3" t="n">
        <v>1</v>
      </c>
      <c r="V1251" s="1" t="n">
        <v>12939</v>
      </c>
      <c r="W1251" s="1" t="n">
        <v>3</v>
      </c>
      <c r="X1251" s="7" t="n">
        <v>262.924</v>
      </c>
      <c r="Y1251" s="4" t="n">
        <v>100</v>
      </c>
      <c r="Z1251" s="5" t="n">
        <v>1</v>
      </c>
      <c r="AA1251" s="2" t="n">
        <v>12939</v>
      </c>
      <c r="AB1251" s="2" t="n">
        <v>3</v>
      </c>
      <c r="AC1251" s="6" t="n">
        <v>250.671</v>
      </c>
      <c r="AD1251" s="9" t="n">
        <v>100</v>
      </c>
      <c r="AE1251" s="3" t="n">
        <v>1</v>
      </c>
      <c r="AF1251" s="1" t="n">
        <v>12939</v>
      </c>
      <c r="AG1251" s="1" t="n">
        <v>3</v>
      </c>
      <c r="AH1251" s="7" t="n">
        <v>249.986</v>
      </c>
      <c r="AI1251" s="4" t="n">
        <v>100</v>
      </c>
      <c r="AJ1251" s="5" t="n">
        <v>1</v>
      </c>
      <c r="AK1251" s="2" t="n">
        <v>12939</v>
      </c>
      <c r="AL1251" s="2" t="n">
        <v>3</v>
      </c>
      <c r="AM1251" s="6" t="n">
        <v>250.918</v>
      </c>
      <c r="AN1251" s="9" t="n">
        <v>100</v>
      </c>
      <c r="AO1251" s="3" t="n">
        <v>1</v>
      </c>
      <c r="AP1251" s="1" t="n">
        <v>12939</v>
      </c>
      <c r="AQ1251" s="1" t="n">
        <v>3</v>
      </c>
      <c r="AR1251" s="7" t="n">
        <v>244.088</v>
      </c>
      <c r="AS1251" s="4" t="n">
        <v>100</v>
      </c>
      <c r="AT1251" s="5" t="n">
        <v>1</v>
      </c>
      <c r="AU1251" s="2" t="n">
        <v>12939</v>
      </c>
      <c r="AV1251" s="2" t="n">
        <v>3</v>
      </c>
      <c r="AW1251" s="6" t="n">
        <v>247.516</v>
      </c>
      <c r="AX1251" s="9" t="n">
        <v>100</v>
      </c>
      <c r="AY1251" s="3" t="n">
        <v>1</v>
      </c>
      <c r="AZ1251" s="1" t="n">
        <v>12939</v>
      </c>
      <c r="BA1251" s="1" t="n">
        <v>3</v>
      </c>
      <c r="BB1251" s="7" t="n">
        <v>250.53</v>
      </c>
      <c r="BC1251" s="4" t="n">
        <v>100</v>
      </c>
      <c r="BD1251" s="5" t="n">
        <v>1</v>
      </c>
      <c r="BE1251" s="2" t="n">
        <v>12939</v>
      </c>
      <c r="BF1251" s="2" t="n">
        <v>3</v>
      </c>
      <c r="BG1251" s="6" t="n">
        <v>242.282</v>
      </c>
      <c r="BH1251" s="9" t="n">
        <v>100</v>
      </c>
      <c r="BI1251" s="3" t="n">
        <v>1</v>
      </c>
      <c r="BJ1251" s="1" t="n">
        <v>12939</v>
      </c>
      <c r="BK1251" s="1" t="n">
        <v>3</v>
      </c>
      <c r="BL1251" s="7" t="n">
        <v>246.246</v>
      </c>
      <c r="BM1251" s="4" t="n">
        <v>100</v>
      </c>
      <c r="BN1251" s="5" t="n">
        <v>1</v>
      </c>
      <c r="BO1251" s="2" t="n">
        <v>12939</v>
      </c>
      <c r="BP1251" s="2" t="n">
        <v>3</v>
      </c>
      <c r="BQ1251" s="6" t="n">
        <v>247.046</v>
      </c>
      <c r="BR1251" s="9" t="n">
        <v>100</v>
      </c>
      <c r="BS1251" s="3" t="n">
        <v>1</v>
      </c>
      <c r="BT1251" s="1" t="n">
        <v>12939</v>
      </c>
      <c r="BU1251" s="1" t="n">
        <v>3</v>
      </c>
      <c r="BV1251" s="7" t="n">
        <v>246.082</v>
      </c>
      <c r="BW1251" s="4" t="n">
        <v>100</v>
      </c>
      <c r="BX1251" s="5" t="n">
        <v>1</v>
      </c>
      <c r="BY1251" s="2" t="n">
        <v>12939</v>
      </c>
      <c r="BZ1251" s="2" t="n">
        <v>3</v>
      </c>
      <c r="CA1251" s="6" t="n">
        <v>240.708</v>
      </c>
      <c r="CB1251" s="9" t="n">
        <v>100</v>
      </c>
      <c r="CC1251" s="3" t="n">
        <v>1</v>
      </c>
      <c r="CD1251" s="1" t="n">
        <v>12939</v>
      </c>
      <c r="CE1251" s="1" t="n">
        <v>3</v>
      </c>
      <c r="CF1251" s="7" t="n">
        <v>242.568</v>
      </c>
      <c r="CG1251" s="4" t="n">
        <v>100</v>
      </c>
      <c r="CH1251" s="5" t="n">
        <v>1</v>
      </c>
      <c r="CJ1251" s="1" t="n">
        <f aca="false">MAX(CD1251,BY1251,BT1251,BO1251,BJ1251,BE1251,AZ1251,AU1251,AP1251,AK1251,AF1251,AA1251,V1251,Q1251,L1251,G1251)</f>
        <v>12939</v>
      </c>
      <c r="CK1251" s="1" t="n">
        <f aca="false">MIN(CE1251,BZ1251,BU1251,BP1251,BK1251,BF1251,BA1251,AV1251,AQ1251,AL1251,AG1251,AB1251,W1251,R1251,M1251,H1251)</f>
        <v>3</v>
      </c>
      <c r="CL1251" s="4" t="n">
        <f aca="false">MIN(CF1251,CA1251,BV1251,BQ1251,BL1251,BG1251,BB1251,AW1251,AR1251,AM1251,AH1251,AC1251,X1251,S1251,N1251,I1251)</f>
        <v>240.708</v>
      </c>
      <c r="CM1251" s="4" t="n">
        <f aca="false">MAX(CG1251,CB1251,BW1251,BR1251,BM1251,BH1251,BC1251,AX1251,AS1251,AN1251,AI1251,AD1251,Y1251,T1251,O1251,J1251)</f>
        <v>100</v>
      </c>
      <c r="CN1251" s="8" t="n">
        <f aca="false">MAX(CH1251,CC1251,BX1251,BS1251,BN1251,BI1251,BD1251,AY1251,AT1251,AO1251,AJ1251,AE1251,Z1251,U1251,P1251,K1251)</f>
        <v>1</v>
      </c>
    </row>
    <row r="1252" customFormat="false" ht="12.8" hidden="false" customHeight="false" outlineLevel="0" collapsed="false">
      <c r="A1252" s="1" t="s">
        <v>2636</v>
      </c>
      <c r="B1252" s="1" t="n">
        <v>3</v>
      </c>
      <c r="C1252" s="1" t="n">
        <v>2</v>
      </c>
      <c r="D1252" s="1" t="n">
        <v>7</v>
      </c>
      <c r="E1252" s="1" t="n">
        <v>3</v>
      </c>
      <c r="F1252" s="1" t="s">
        <v>2637</v>
      </c>
      <c r="G1252" s="2" t="n">
        <v>13985</v>
      </c>
      <c r="H1252" s="2" t="n">
        <v>3</v>
      </c>
      <c r="I1252" s="6" t="n">
        <v>157.494</v>
      </c>
      <c r="J1252" s="9" t="n">
        <v>100</v>
      </c>
      <c r="K1252" s="3" t="n">
        <v>1</v>
      </c>
      <c r="L1252" s="1" t="n">
        <v>13985</v>
      </c>
      <c r="M1252" s="1" t="n">
        <v>3</v>
      </c>
      <c r="N1252" s="7" t="n">
        <v>152.828</v>
      </c>
      <c r="O1252" s="4" t="n">
        <v>100</v>
      </c>
      <c r="P1252" s="5" t="n">
        <v>1</v>
      </c>
      <c r="Q1252" s="2" t="n">
        <v>13985</v>
      </c>
      <c r="R1252" s="2" t="n">
        <v>3</v>
      </c>
      <c r="S1252" s="6" t="n">
        <v>146.892</v>
      </c>
      <c r="T1252" s="9" t="n">
        <v>100</v>
      </c>
      <c r="U1252" s="3" t="n">
        <v>1</v>
      </c>
      <c r="V1252" s="1" t="n">
        <v>13985</v>
      </c>
      <c r="W1252" s="1" t="n">
        <v>3</v>
      </c>
      <c r="X1252" s="7" t="n">
        <v>143.84</v>
      </c>
      <c r="Y1252" s="4" t="n">
        <v>100</v>
      </c>
      <c r="Z1252" s="5" t="n">
        <v>1</v>
      </c>
      <c r="AA1252" s="2" t="n">
        <v>13985</v>
      </c>
      <c r="AB1252" s="2" t="n">
        <v>3</v>
      </c>
      <c r="AC1252" s="6" t="n">
        <v>142.166</v>
      </c>
      <c r="AD1252" s="9" t="n">
        <v>100</v>
      </c>
      <c r="AE1252" s="3" t="n">
        <v>1</v>
      </c>
      <c r="AF1252" s="1" t="n">
        <v>13985</v>
      </c>
      <c r="AG1252" s="1" t="n">
        <v>3</v>
      </c>
      <c r="AH1252" s="7" t="n">
        <v>144.224</v>
      </c>
      <c r="AI1252" s="4" t="n">
        <v>100</v>
      </c>
      <c r="AJ1252" s="5" t="n">
        <v>1</v>
      </c>
      <c r="AK1252" s="2" t="n">
        <v>13985</v>
      </c>
      <c r="AL1252" s="2" t="n">
        <v>3</v>
      </c>
      <c r="AM1252" s="6" t="n">
        <v>143.512</v>
      </c>
      <c r="AN1252" s="9" t="n">
        <v>100</v>
      </c>
      <c r="AO1252" s="3" t="n">
        <v>1</v>
      </c>
      <c r="AP1252" s="1" t="n">
        <v>13985</v>
      </c>
      <c r="AQ1252" s="1" t="n">
        <v>3</v>
      </c>
      <c r="AR1252" s="7" t="n">
        <v>138.905</v>
      </c>
      <c r="AS1252" s="4" t="n">
        <v>100</v>
      </c>
      <c r="AT1252" s="5" t="n">
        <v>1</v>
      </c>
      <c r="AU1252" s="2" t="n">
        <v>13985</v>
      </c>
      <c r="AV1252" s="2" t="n">
        <v>3</v>
      </c>
      <c r="AW1252" s="6" t="n">
        <v>142.862</v>
      </c>
      <c r="AX1252" s="9" t="n">
        <v>100</v>
      </c>
      <c r="AY1252" s="3" t="n">
        <v>1</v>
      </c>
      <c r="AZ1252" s="1" t="n">
        <v>13985</v>
      </c>
      <c r="BA1252" s="1" t="n">
        <v>3</v>
      </c>
      <c r="BB1252" s="7" t="n">
        <v>140.384</v>
      </c>
      <c r="BC1252" s="4" t="n">
        <v>100</v>
      </c>
      <c r="BD1252" s="5" t="n">
        <v>1</v>
      </c>
      <c r="BE1252" s="2" t="n">
        <v>13985</v>
      </c>
      <c r="BF1252" s="2" t="n">
        <v>3</v>
      </c>
      <c r="BG1252" s="6" t="n">
        <v>141.073</v>
      </c>
      <c r="BH1252" s="9" t="n">
        <v>100</v>
      </c>
      <c r="BI1252" s="3" t="n">
        <v>1</v>
      </c>
      <c r="BJ1252" s="1" t="n">
        <v>13985</v>
      </c>
      <c r="BK1252" s="1" t="n">
        <v>3</v>
      </c>
      <c r="BL1252" s="7" t="n">
        <v>139.753</v>
      </c>
      <c r="BM1252" s="4" t="n">
        <v>100</v>
      </c>
      <c r="BN1252" s="5" t="n">
        <v>1</v>
      </c>
      <c r="BO1252" s="2" t="n">
        <v>13985</v>
      </c>
      <c r="BP1252" s="2" t="n">
        <v>3</v>
      </c>
      <c r="BQ1252" s="6" t="n">
        <v>140.352</v>
      </c>
      <c r="BR1252" s="9" t="n">
        <v>100</v>
      </c>
      <c r="BS1252" s="3" t="n">
        <v>1</v>
      </c>
      <c r="BT1252" s="1" t="n">
        <v>13985</v>
      </c>
      <c r="BU1252" s="1" t="n">
        <v>3</v>
      </c>
      <c r="BV1252" s="7" t="n">
        <v>144.311</v>
      </c>
      <c r="BW1252" s="4" t="n">
        <v>100</v>
      </c>
      <c r="BX1252" s="5" t="n">
        <v>1</v>
      </c>
      <c r="BY1252" s="2" t="n">
        <v>13985</v>
      </c>
      <c r="BZ1252" s="2" t="n">
        <v>3</v>
      </c>
      <c r="CA1252" s="6" t="n">
        <v>145.988</v>
      </c>
      <c r="CB1252" s="9" t="n">
        <v>100</v>
      </c>
      <c r="CC1252" s="3" t="n">
        <v>1</v>
      </c>
      <c r="CD1252" s="1" t="n">
        <v>13985</v>
      </c>
      <c r="CE1252" s="1" t="n">
        <v>3</v>
      </c>
      <c r="CF1252" s="7" t="n">
        <v>143.512</v>
      </c>
      <c r="CG1252" s="4" t="n">
        <v>100</v>
      </c>
      <c r="CH1252" s="5" t="n">
        <v>1</v>
      </c>
      <c r="CJ1252" s="1" t="n">
        <f aca="false">MAX(CD1252,BY1252,BT1252,BO1252,BJ1252,BE1252,AZ1252,AU1252,AP1252,AK1252,AF1252,AA1252,V1252,Q1252,L1252,G1252)</f>
        <v>13985</v>
      </c>
      <c r="CK1252" s="1" t="n">
        <f aca="false">MIN(CE1252,BZ1252,BU1252,BP1252,BK1252,BF1252,BA1252,AV1252,AQ1252,AL1252,AG1252,AB1252,W1252,R1252,M1252,H1252)</f>
        <v>3</v>
      </c>
      <c r="CL1252" s="4" t="n">
        <f aca="false">MIN(CF1252,CA1252,BV1252,BQ1252,BL1252,BG1252,BB1252,AW1252,AR1252,AM1252,AH1252,AC1252,X1252,S1252,N1252,I1252)</f>
        <v>138.905</v>
      </c>
      <c r="CM1252" s="4" t="n">
        <f aca="false">MAX(CG1252,CB1252,BW1252,BR1252,BM1252,BH1252,BC1252,AX1252,AS1252,AN1252,AI1252,AD1252,Y1252,T1252,O1252,J1252)</f>
        <v>100</v>
      </c>
      <c r="CN1252" s="8" t="n">
        <f aca="false">MAX(CH1252,CC1252,BX1252,BS1252,BN1252,BI1252,BD1252,AY1252,AT1252,AO1252,AJ1252,AE1252,Z1252,U1252,P1252,K1252)</f>
        <v>1</v>
      </c>
    </row>
    <row r="1253" customFormat="false" ht="12.8" hidden="false" customHeight="false" outlineLevel="0" collapsed="false">
      <c r="A1253" s="1" t="s">
        <v>2638</v>
      </c>
      <c r="B1253" s="1" t="n">
        <v>3</v>
      </c>
      <c r="C1253" s="1" t="n">
        <v>2</v>
      </c>
      <c r="D1253" s="1" t="n">
        <v>7</v>
      </c>
      <c r="E1253" s="1" t="n">
        <v>3</v>
      </c>
      <c r="F1253" s="1" t="s">
        <v>2639</v>
      </c>
      <c r="G1253" s="2" t="n">
        <v>12117</v>
      </c>
      <c r="H1253" s="2" t="n">
        <v>3</v>
      </c>
      <c r="I1253" s="6" t="n">
        <v>756.268</v>
      </c>
      <c r="J1253" s="9" t="n">
        <v>100</v>
      </c>
      <c r="K1253" s="3" t="n">
        <v>1</v>
      </c>
      <c r="L1253" s="1" t="n">
        <v>12117</v>
      </c>
      <c r="M1253" s="1" t="n">
        <v>3</v>
      </c>
      <c r="N1253" s="7" t="n">
        <v>764.835</v>
      </c>
      <c r="O1253" s="4" t="n">
        <v>100</v>
      </c>
      <c r="P1253" s="5" t="n">
        <v>1</v>
      </c>
      <c r="Q1253" s="2" t="n">
        <v>12117</v>
      </c>
      <c r="R1253" s="2" t="n">
        <v>3</v>
      </c>
      <c r="S1253" s="6" t="n">
        <v>791.058</v>
      </c>
      <c r="T1253" s="9" t="n">
        <v>100</v>
      </c>
      <c r="U1253" s="3" t="n">
        <v>1</v>
      </c>
      <c r="V1253" s="1" t="n">
        <v>12117</v>
      </c>
      <c r="W1253" s="1" t="n">
        <v>3</v>
      </c>
      <c r="X1253" s="7" t="n">
        <v>782.98</v>
      </c>
      <c r="Y1253" s="4" t="n">
        <v>100</v>
      </c>
      <c r="Z1253" s="5" t="n">
        <v>1</v>
      </c>
      <c r="AA1253" s="2" t="n">
        <v>12117</v>
      </c>
      <c r="AB1253" s="2" t="n">
        <v>3</v>
      </c>
      <c r="AC1253" s="6" t="n">
        <v>761.876</v>
      </c>
      <c r="AD1253" s="9" t="n">
        <v>100</v>
      </c>
      <c r="AE1253" s="3" t="n">
        <v>1</v>
      </c>
      <c r="AF1253" s="1" t="n">
        <v>12117</v>
      </c>
      <c r="AG1253" s="1" t="n">
        <v>3</v>
      </c>
      <c r="AH1253" s="7" t="n">
        <v>756.604</v>
      </c>
      <c r="AI1253" s="4" t="n">
        <v>100</v>
      </c>
      <c r="AJ1253" s="5" t="n">
        <v>1</v>
      </c>
      <c r="AK1253" s="2" t="n">
        <v>12117</v>
      </c>
      <c r="AL1253" s="2" t="n">
        <v>3</v>
      </c>
      <c r="AM1253" s="6" t="n">
        <v>768.115</v>
      </c>
      <c r="AN1253" s="9" t="n">
        <v>100</v>
      </c>
      <c r="AO1253" s="3" t="n">
        <v>1</v>
      </c>
      <c r="AP1253" s="1" t="n">
        <v>12117</v>
      </c>
      <c r="AQ1253" s="1" t="n">
        <v>3</v>
      </c>
      <c r="AR1253" s="7" t="n">
        <v>853.229</v>
      </c>
      <c r="AS1253" s="4" t="n">
        <v>100</v>
      </c>
      <c r="AT1253" s="5" t="n">
        <v>1</v>
      </c>
      <c r="AU1253" s="2" t="n">
        <v>12117</v>
      </c>
      <c r="AV1253" s="2" t="n">
        <v>3</v>
      </c>
      <c r="AW1253" s="6" t="n">
        <v>823.809</v>
      </c>
      <c r="AX1253" s="9" t="n">
        <v>100</v>
      </c>
      <c r="AY1253" s="3" t="n">
        <v>1</v>
      </c>
      <c r="AZ1253" s="1" t="n">
        <v>12117</v>
      </c>
      <c r="BA1253" s="1" t="n">
        <v>3</v>
      </c>
      <c r="BB1253" s="7" t="n">
        <v>807.771</v>
      </c>
      <c r="BC1253" s="4" t="n">
        <v>100</v>
      </c>
      <c r="BD1253" s="5" t="n">
        <v>1</v>
      </c>
      <c r="BE1253" s="2" t="n">
        <v>12117</v>
      </c>
      <c r="BF1253" s="2" t="n">
        <v>3</v>
      </c>
      <c r="BG1253" s="6" t="n">
        <v>798.686</v>
      </c>
      <c r="BH1253" s="9" t="n">
        <v>100</v>
      </c>
      <c r="BI1253" s="3" t="n">
        <v>1</v>
      </c>
      <c r="BJ1253" s="1" t="n">
        <v>12117</v>
      </c>
      <c r="BK1253" s="1" t="n">
        <v>3</v>
      </c>
      <c r="BL1253" s="7" t="n">
        <v>863.716</v>
      </c>
      <c r="BM1253" s="4" t="n">
        <v>100</v>
      </c>
      <c r="BN1253" s="5" t="n">
        <v>1</v>
      </c>
      <c r="BO1253" s="2" t="n">
        <v>12117</v>
      </c>
      <c r="BP1253" s="2" t="n">
        <v>3</v>
      </c>
      <c r="BQ1253" s="6" t="n">
        <v>803.149</v>
      </c>
      <c r="BR1253" s="9" t="n">
        <v>100</v>
      </c>
      <c r="BS1253" s="3" t="n">
        <v>1</v>
      </c>
      <c r="BT1253" s="1" t="n">
        <v>12117</v>
      </c>
      <c r="BU1253" s="1" t="n">
        <v>3</v>
      </c>
      <c r="BV1253" s="7" t="n">
        <v>789.183</v>
      </c>
      <c r="BW1253" s="4" t="n">
        <v>100</v>
      </c>
      <c r="BX1253" s="5" t="n">
        <v>1</v>
      </c>
      <c r="BY1253" s="2" t="n">
        <v>12117</v>
      </c>
      <c r="BZ1253" s="2" t="n">
        <v>3</v>
      </c>
      <c r="CA1253" s="6" t="n">
        <v>838.401</v>
      </c>
      <c r="CB1253" s="9" t="n">
        <v>100</v>
      </c>
      <c r="CC1253" s="3" t="n">
        <v>1</v>
      </c>
      <c r="CD1253" s="1" t="n">
        <v>12117</v>
      </c>
      <c r="CE1253" s="1" t="n">
        <v>3</v>
      </c>
      <c r="CF1253" s="7" t="n">
        <v>843.162</v>
      </c>
      <c r="CG1253" s="4" t="n">
        <v>100</v>
      </c>
      <c r="CH1253" s="5" t="n">
        <v>1</v>
      </c>
      <c r="CJ1253" s="1" t="n">
        <f aca="false">MAX(CD1253,BY1253,BT1253,BO1253,BJ1253,BE1253,AZ1253,AU1253,AP1253,AK1253,AF1253,AA1253,V1253,Q1253,L1253,G1253)</f>
        <v>12117</v>
      </c>
      <c r="CK1253" s="1" t="n">
        <f aca="false">MIN(CE1253,BZ1253,BU1253,BP1253,BK1253,BF1253,BA1253,AV1253,AQ1253,AL1253,AG1253,AB1253,W1253,R1253,M1253,H1253)</f>
        <v>3</v>
      </c>
      <c r="CL1253" s="4" t="n">
        <f aca="false">MIN(CF1253,CA1253,BV1253,BQ1253,BL1253,BG1253,BB1253,AW1253,AR1253,AM1253,AH1253,AC1253,X1253,S1253,N1253,I1253)</f>
        <v>756.268</v>
      </c>
      <c r="CM1253" s="4" t="n">
        <f aca="false">MAX(CG1253,CB1253,BW1253,BR1253,BM1253,BH1253,BC1253,AX1253,AS1253,AN1253,AI1253,AD1253,Y1253,T1253,O1253,J1253)</f>
        <v>100</v>
      </c>
      <c r="CN1253" s="8" t="n">
        <f aca="false">MAX(CH1253,CC1253,BX1253,BS1253,BN1253,BI1253,BD1253,AY1253,AT1253,AO1253,AJ1253,AE1253,Z1253,U1253,P1253,K1253)</f>
        <v>1</v>
      </c>
    </row>
    <row r="1254" customFormat="false" ht="12.8" hidden="false" customHeight="false" outlineLevel="0" collapsed="false">
      <c r="A1254" s="1" t="s">
        <v>2640</v>
      </c>
      <c r="B1254" s="1" t="n">
        <v>3</v>
      </c>
      <c r="C1254" s="1" t="n">
        <v>2</v>
      </c>
      <c r="D1254" s="1" t="n">
        <v>7</v>
      </c>
      <c r="E1254" s="1" t="n">
        <v>3</v>
      </c>
      <c r="F1254" s="1" t="s">
        <v>2641</v>
      </c>
      <c r="G1254" s="2" t="n">
        <v>12618</v>
      </c>
      <c r="H1254" s="2" t="n">
        <v>5</v>
      </c>
      <c r="I1254" s="6" t="n">
        <v>525.832</v>
      </c>
      <c r="J1254" s="9" t="n">
        <v>62.48</v>
      </c>
      <c r="K1254" s="3" t="n">
        <v>1</v>
      </c>
      <c r="L1254" s="1" t="n">
        <v>12618</v>
      </c>
      <c r="M1254" s="1" t="n">
        <v>5</v>
      </c>
      <c r="N1254" s="7" t="n">
        <v>580.115</v>
      </c>
      <c r="O1254" s="4" t="n">
        <v>62.48</v>
      </c>
      <c r="P1254" s="5" t="n">
        <v>1</v>
      </c>
      <c r="Q1254" s="2" t="n">
        <v>12618</v>
      </c>
      <c r="R1254" s="2" t="n">
        <v>5</v>
      </c>
      <c r="S1254" s="6" t="n">
        <v>562.254</v>
      </c>
      <c r="T1254" s="9" t="n">
        <v>62.48</v>
      </c>
      <c r="U1254" s="3" t="n">
        <v>1</v>
      </c>
      <c r="V1254" s="1" t="n">
        <v>12618</v>
      </c>
      <c r="W1254" s="1" t="n">
        <v>5</v>
      </c>
      <c r="X1254" s="7" t="n">
        <v>497.748</v>
      </c>
      <c r="Y1254" s="4" t="n">
        <v>62.5</v>
      </c>
      <c r="Z1254" s="5" t="n">
        <v>1</v>
      </c>
      <c r="AA1254" s="2" t="n">
        <v>12618</v>
      </c>
      <c r="AB1254" s="2" t="n">
        <v>5</v>
      </c>
      <c r="AC1254" s="6" t="n">
        <v>565.021</v>
      </c>
      <c r="AD1254" s="9" t="n">
        <v>62.48</v>
      </c>
      <c r="AE1254" s="3" t="n">
        <v>1</v>
      </c>
      <c r="AF1254" s="1" t="n">
        <v>12618</v>
      </c>
      <c r="AG1254" s="1" t="n">
        <v>5</v>
      </c>
      <c r="AH1254" s="7" t="n">
        <v>604.635</v>
      </c>
      <c r="AI1254" s="4" t="n">
        <v>62.485</v>
      </c>
      <c r="AJ1254" s="5" t="n">
        <v>1</v>
      </c>
      <c r="AK1254" s="2" t="n">
        <v>12618</v>
      </c>
      <c r="AL1254" s="2" t="n">
        <v>5</v>
      </c>
      <c r="AM1254" s="6" t="n">
        <v>600.313</v>
      </c>
      <c r="AN1254" s="9" t="n">
        <v>62.48</v>
      </c>
      <c r="AO1254" s="3" t="n">
        <v>1</v>
      </c>
      <c r="AP1254" s="1" t="n">
        <v>12618</v>
      </c>
      <c r="AQ1254" s="1" t="n">
        <v>3</v>
      </c>
      <c r="AR1254" s="7" t="n">
        <v>455.724</v>
      </c>
      <c r="AS1254" s="4" t="n">
        <v>100</v>
      </c>
      <c r="AT1254" s="5" t="n">
        <v>1</v>
      </c>
      <c r="AU1254" s="2" t="n">
        <v>12618</v>
      </c>
      <c r="AV1254" s="2" t="n">
        <v>3</v>
      </c>
      <c r="AW1254" s="6" t="n">
        <v>430.039</v>
      </c>
      <c r="AX1254" s="9" t="n">
        <v>100</v>
      </c>
      <c r="AY1254" s="3" t="n">
        <v>1</v>
      </c>
      <c r="AZ1254" s="1" t="n">
        <v>12618</v>
      </c>
      <c r="BA1254" s="1" t="n">
        <v>5</v>
      </c>
      <c r="BB1254" s="7" t="n">
        <v>516.659</v>
      </c>
      <c r="BC1254" s="4" t="n">
        <v>62.18</v>
      </c>
      <c r="BD1254" s="5" t="n">
        <v>1</v>
      </c>
      <c r="BE1254" s="2" t="n">
        <v>12618</v>
      </c>
      <c r="BF1254" s="2" t="n">
        <v>3</v>
      </c>
      <c r="BG1254" s="6" t="n">
        <v>431.052</v>
      </c>
      <c r="BH1254" s="9" t="n">
        <v>100</v>
      </c>
      <c r="BI1254" s="3" t="n">
        <v>1</v>
      </c>
      <c r="BJ1254" s="1" t="n">
        <v>12618</v>
      </c>
      <c r="BK1254" s="1" t="n">
        <v>3</v>
      </c>
      <c r="BL1254" s="7" t="n">
        <v>452.59</v>
      </c>
      <c r="BM1254" s="4" t="n">
        <v>100</v>
      </c>
      <c r="BN1254" s="5" t="n">
        <v>1</v>
      </c>
      <c r="BO1254" s="2" t="n">
        <v>12618</v>
      </c>
      <c r="BP1254" s="2" t="n">
        <v>5</v>
      </c>
      <c r="BQ1254" s="6" t="n">
        <v>575.749</v>
      </c>
      <c r="BR1254" s="9" t="n">
        <v>62.485</v>
      </c>
      <c r="BS1254" s="3" t="n">
        <v>1</v>
      </c>
      <c r="BT1254" s="1" t="n">
        <v>12618</v>
      </c>
      <c r="BU1254" s="1" t="n">
        <v>5</v>
      </c>
      <c r="BV1254" s="7" t="n">
        <v>562.35</v>
      </c>
      <c r="BW1254" s="4" t="n">
        <v>62.48</v>
      </c>
      <c r="BX1254" s="5" t="n">
        <v>1</v>
      </c>
      <c r="BY1254" s="2" t="n">
        <v>12618</v>
      </c>
      <c r="BZ1254" s="2" t="n">
        <v>3</v>
      </c>
      <c r="CA1254" s="6" t="n">
        <v>543.838</v>
      </c>
      <c r="CB1254" s="9" t="n">
        <v>100</v>
      </c>
      <c r="CC1254" s="3" t="n">
        <v>1</v>
      </c>
      <c r="CD1254" s="1" t="n">
        <v>12618</v>
      </c>
      <c r="CE1254" s="1" t="n">
        <v>3</v>
      </c>
      <c r="CF1254" s="7" t="n">
        <v>510.496</v>
      </c>
      <c r="CG1254" s="4" t="n">
        <v>100</v>
      </c>
      <c r="CH1254" s="5" t="n">
        <v>1</v>
      </c>
      <c r="CJ1254" s="1" t="n">
        <f aca="false">MAX(CD1254,BY1254,BT1254,BO1254,BJ1254,BE1254,AZ1254,AU1254,AP1254,AK1254,AF1254,AA1254,V1254,Q1254,L1254,G1254)</f>
        <v>12618</v>
      </c>
      <c r="CK1254" s="1" t="n">
        <f aca="false">MIN(CE1254,BZ1254,BU1254,BP1254,BK1254,BF1254,BA1254,AV1254,AQ1254,AL1254,AG1254,AB1254,W1254,R1254,M1254,H1254)</f>
        <v>3</v>
      </c>
      <c r="CL1254" s="4" t="n">
        <f aca="false">MIN(CF1254,CA1254,BV1254,BQ1254,BL1254,BG1254,BB1254,AW1254,AR1254,AM1254,AH1254,AC1254,X1254,S1254,N1254,I1254)</f>
        <v>430.039</v>
      </c>
      <c r="CM1254" s="4" t="n">
        <f aca="false">MAX(CG1254,CB1254,BW1254,BR1254,BM1254,BH1254,BC1254,AX1254,AS1254,AN1254,AI1254,AD1254,Y1254,T1254,O1254,J1254)</f>
        <v>100</v>
      </c>
      <c r="CN1254" s="8" t="n">
        <f aca="false">MAX(CH1254,CC1254,BX1254,BS1254,BN1254,BI1254,BD1254,AY1254,AT1254,AO1254,AJ1254,AE1254,Z1254,U1254,P1254,K1254)</f>
        <v>1</v>
      </c>
    </row>
    <row r="1255" customFormat="false" ht="12.8" hidden="false" customHeight="false" outlineLevel="0" collapsed="false">
      <c r="A1255" s="1" t="s">
        <v>2642</v>
      </c>
      <c r="B1255" s="1" t="n">
        <v>3</v>
      </c>
      <c r="C1255" s="1" t="n">
        <v>2</v>
      </c>
      <c r="D1255" s="1" t="n">
        <v>7</v>
      </c>
      <c r="E1255" s="1" t="n">
        <v>4</v>
      </c>
      <c r="F1255" s="1" t="s">
        <v>1400</v>
      </c>
      <c r="G1255" s="2" t="n">
        <v>11049</v>
      </c>
      <c r="H1255" s="2" t="n">
        <v>3</v>
      </c>
      <c r="I1255" s="6" t="n">
        <v>1122.11</v>
      </c>
      <c r="J1255" s="9" t="n">
        <v>100</v>
      </c>
      <c r="K1255" s="3" t="n">
        <v>1</v>
      </c>
      <c r="L1255" s="1" t="n">
        <v>11049</v>
      </c>
      <c r="M1255" s="1" t="n">
        <v>5</v>
      </c>
      <c r="N1255" s="7" t="n">
        <v>1070.7</v>
      </c>
      <c r="O1255" s="4" t="n">
        <v>61.29</v>
      </c>
      <c r="P1255" s="5" t="n">
        <v>1</v>
      </c>
      <c r="Q1255" s="2" t="n">
        <v>11049</v>
      </c>
      <c r="R1255" s="2" t="n">
        <v>5</v>
      </c>
      <c r="S1255" s="6" t="n">
        <v>1035.66</v>
      </c>
      <c r="T1255" s="9" t="n">
        <v>61.29</v>
      </c>
      <c r="U1255" s="3" t="n">
        <v>1</v>
      </c>
      <c r="V1255" s="1" t="n">
        <v>11049</v>
      </c>
      <c r="W1255" s="1" t="n">
        <v>5</v>
      </c>
      <c r="X1255" s="7" t="n">
        <v>961.584</v>
      </c>
      <c r="Y1255" s="4" t="n">
        <v>61.885</v>
      </c>
      <c r="Z1255" s="5" t="n">
        <v>1</v>
      </c>
      <c r="AA1255" s="2" t="n">
        <v>11049</v>
      </c>
      <c r="AB1255" s="2" t="n">
        <v>3</v>
      </c>
      <c r="AC1255" s="6" t="n">
        <v>658.497</v>
      </c>
      <c r="AD1255" s="9" t="n">
        <v>100</v>
      </c>
      <c r="AE1255" s="3" t="n">
        <v>1</v>
      </c>
      <c r="AF1255" s="1" t="n">
        <v>11049</v>
      </c>
      <c r="AG1255" s="1" t="n">
        <v>3</v>
      </c>
      <c r="AH1255" s="7" t="n">
        <v>640.143</v>
      </c>
      <c r="AI1255" s="4" t="n">
        <v>100</v>
      </c>
      <c r="AJ1255" s="5" t="n">
        <v>1</v>
      </c>
      <c r="AK1255" s="2" t="n">
        <v>11049</v>
      </c>
      <c r="AL1255" s="2" t="n">
        <v>5</v>
      </c>
      <c r="AM1255" s="6" t="n">
        <v>979.953</v>
      </c>
      <c r="AN1255" s="9" t="n">
        <v>61.885</v>
      </c>
      <c r="AO1255" s="3" t="n">
        <v>1</v>
      </c>
      <c r="AP1255" s="1" t="n">
        <v>11049</v>
      </c>
      <c r="AQ1255" s="1" t="n">
        <v>11</v>
      </c>
      <c r="AR1255" s="7" t="n">
        <v>1437.07</v>
      </c>
      <c r="AS1255" s="4" t="n">
        <v>31.116</v>
      </c>
      <c r="AT1255" s="5" t="n">
        <v>1</v>
      </c>
      <c r="AU1255" s="2" t="n">
        <v>11049</v>
      </c>
      <c r="AV1255" s="2" t="n">
        <v>9</v>
      </c>
      <c r="AW1255" s="6" t="n">
        <v>1181.82</v>
      </c>
      <c r="AX1255" s="9" t="n">
        <v>38.5</v>
      </c>
      <c r="AY1255" s="3" t="n">
        <v>1</v>
      </c>
      <c r="AZ1255" s="1" t="n">
        <v>11049</v>
      </c>
      <c r="BA1255" s="1" t="n">
        <v>9</v>
      </c>
      <c r="BB1255" s="7" t="n">
        <v>1163.05</v>
      </c>
      <c r="BC1255" s="4" t="n">
        <v>38.5</v>
      </c>
      <c r="BD1255" s="5" t="n">
        <v>1</v>
      </c>
      <c r="BE1255" s="2" t="n">
        <v>11049</v>
      </c>
      <c r="BF1255" s="2" t="n">
        <v>7</v>
      </c>
      <c r="BG1255" s="6" t="n">
        <v>1036.89</v>
      </c>
      <c r="BH1255" s="9" t="n">
        <v>47.6366666666667</v>
      </c>
      <c r="BI1255" s="3" t="n">
        <v>1</v>
      </c>
      <c r="BJ1255" s="1" t="n">
        <v>11049</v>
      </c>
      <c r="BK1255" s="1" t="n">
        <v>3</v>
      </c>
      <c r="BL1255" s="7" t="n">
        <v>634.983</v>
      </c>
      <c r="BM1255" s="4" t="n">
        <v>100</v>
      </c>
      <c r="BN1255" s="5" t="n">
        <v>1</v>
      </c>
      <c r="BO1255" s="2" t="n">
        <v>11049</v>
      </c>
      <c r="BP1255" s="2" t="n">
        <v>3</v>
      </c>
      <c r="BQ1255" s="6" t="n">
        <v>745.95</v>
      </c>
      <c r="BR1255" s="9" t="n">
        <v>100</v>
      </c>
      <c r="BS1255" s="3" t="n">
        <v>1</v>
      </c>
      <c r="BT1255" s="1" t="n">
        <v>11049</v>
      </c>
      <c r="BU1255" s="1" t="n">
        <v>7</v>
      </c>
      <c r="BV1255" s="7" t="n">
        <v>1029.36</v>
      </c>
      <c r="BW1255" s="4" t="n">
        <v>48.3066666666667</v>
      </c>
      <c r="BX1255" s="5" t="n">
        <v>1</v>
      </c>
      <c r="BY1255" s="2" t="n">
        <v>11049</v>
      </c>
      <c r="BZ1255" s="2" t="n">
        <v>7</v>
      </c>
      <c r="CA1255" s="6" t="n">
        <v>1561.55</v>
      </c>
      <c r="CB1255" s="9" t="n">
        <v>45.1966666666667</v>
      </c>
      <c r="CC1255" s="3" t="n">
        <v>1</v>
      </c>
      <c r="CD1255" s="1" t="n">
        <v>11049</v>
      </c>
      <c r="CE1255" s="1" t="n">
        <v>5</v>
      </c>
      <c r="CF1255" s="7" t="n">
        <v>896.13</v>
      </c>
      <c r="CG1255" s="4" t="n">
        <v>61.955</v>
      </c>
      <c r="CH1255" s="5" t="n">
        <v>1</v>
      </c>
      <c r="CJ1255" s="1" t="n">
        <f aca="false">MAX(CD1255,BY1255,BT1255,BO1255,BJ1255,BE1255,AZ1255,AU1255,AP1255,AK1255,AF1255,AA1255,V1255,Q1255,L1255,G1255)</f>
        <v>11049</v>
      </c>
      <c r="CK1255" s="1" t="n">
        <f aca="false">MIN(CE1255,BZ1255,BU1255,BP1255,BK1255,BF1255,BA1255,AV1255,AQ1255,AL1255,AG1255,AB1255,W1255,R1255,M1255,H1255)</f>
        <v>3</v>
      </c>
      <c r="CL1255" s="4" t="n">
        <f aca="false">MIN(CF1255,CA1255,BV1255,BQ1255,BL1255,BG1255,BB1255,AW1255,AR1255,AM1255,AH1255,AC1255,X1255,S1255,N1255,I1255)</f>
        <v>634.983</v>
      </c>
      <c r="CM1255" s="4" t="n">
        <f aca="false">MAX(CG1255,CB1255,BW1255,BR1255,BM1255,BH1255,BC1255,AX1255,AS1255,AN1255,AI1255,AD1255,Y1255,T1255,O1255,J1255)</f>
        <v>100</v>
      </c>
      <c r="CN1255" s="8" t="n">
        <f aca="false">MAX(CH1255,CC1255,BX1255,BS1255,BN1255,BI1255,BD1255,AY1255,AT1255,AO1255,AJ1255,AE1255,Z1255,U1255,P1255,K1255)</f>
        <v>1</v>
      </c>
    </row>
    <row r="1256" customFormat="false" ht="12.8" hidden="false" customHeight="false" outlineLevel="0" collapsed="false">
      <c r="A1256" s="1" t="s">
        <v>2643</v>
      </c>
      <c r="B1256" s="1" t="n">
        <v>3</v>
      </c>
      <c r="C1256" s="1" t="n">
        <v>2</v>
      </c>
      <c r="D1256" s="1" t="n">
        <v>7</v>
      </c>
      <c r="E1256" s="1" t="n">
        <v>4</v>
      </c>
      <c r="F1256" s="1" t="s">
        <v>2644</v>
      </c>
      <c r="G1256" s="2" t="n">
        <v>10364</v>
      </c>
      <c r="H1256" s="2" t="n">
        <v>7</v>
      </c>
      <c r="I1256" s="6" t="n">
        <v>569.308</v>
      </c>
      <c r="J1256" s="9" t="n">
        <v>47.64</v>
      </c>
      <c r="K1256" s="3" t="n">
        <v>1</v>
      </c>
      <c r="L1256" s="1" t="n">
        <v>10364</v>
      </c>
      <c r="M1256" s="1" t="n">
        <v>7</v>
      </c>
      <c r="N1256" s="7" t="n">
        <v>609.336</v>
      </c>
      <c r="O1256" s="4" t="n">
        <v>47.8133333333333</v>
      </c>
      <c r="P1256" s="5" t="n">
        <v>1</v>
      </c>
      <c r="Q1256" s="2" t="n">
        <v>10364</v>
      </c>
      <c r="R1256" s="2" t="n">
        <v>7</v>
      </c>
      <c r="S1256" s="6" t="n">
        <v>592.089</v>
      </c>
      <c r="T1256" s="9" t="n">
        <v>47.64</v>
      </c>
      <c r="U1256" s="3" t="n">
        <v>1</v>
      </c>
      <c r="V1256" s="1" t="n">
        <v>10364</v>
      </c>
      <c r="W1256" s="1" t="n">
        <v>7</v>
      </c>
      <c r="X1256" s="7" t="n">
        <v>594.819</v>
      </c>
      <c r="Y1256" s="4" t="n">
        <v>47.8133333333333</v>
      </c>
      <c r="Z1256" s="5" t="n">
        <v>1</v>
      </c>
      <c r="AA1256" s="2" t="n">
        <v>10364</v>
      </c>
      <c r="AB1256" s="2" t="n">
        <v>7</v>
      </c>
      <c r="AC1256" s="6" t="n">
        <v>571.304</v>
      </c>
      <c r="AD1256" s="9" t="n">
        <v>47.8133333333333</v>
      </c>
      <c r="AE1256" s="3" t="n">
        <v>1</v>
      </c>
      <c r="AF1256" s="1" t="n">
        <v>10364</v>
      </c>
      <c r="AG1256" s="1" t="n">
        <v>7</v>
      </c>
      <c r="AH1256" s="7" t="n">
        <v>573.982</v>
      </c>
      <c r="AI1256" s="4" t="n">
        <v>47.8133333333333</v>
      </c>
      <c r="AJ1256" s="5" t="n">
        <v>1</v>
      </c>
      <c r="AK1256" s="2" t="n">
        <v>10364</v>
      </c>
      <c r="AL1256" s="2" t="n">
        <v>7</v>
      </c>
      <c r="AM1256" s="6" t="n">
        <v>577.324</v>
      </c>
      <c r="AN1256" s="9" t="n">
        <v>47.8133333333333</v>
      </c>
      <c r="AO1256" s="3" t="n">
        <v>1</v>
      </c>
      <c r="AP1256" s="1" t="n">
        <v>10364</v>
      </c>
      <c r="AQ1256" s="1" t="n">
        <v>7</v>
      </c>
      <c r="AR1256" s="7" t="n">
        <v>614.322</v>
      </c>
      <c r="AS1256" s="4" t="n">
        <v>46.3533333333333</v>
      </c>
      <c r="AT1256" s="5" t="n">
        <v>1</v>
      </c>
      <c r="AU1256" s="2" t="n">
        <v>10364</v>
      </c>
      <c r="AV1256" s="2" t="n">
        <v>7</v>
      </c>
      <c r="AW1256" s="6" t="n">
        <v>792.106</v>
      </c>
      <c r="AX1256" s="9" t="n">
        <v>54.1733333333333</v>
      </c>
      <c r="AY1256" s="3" t="n">
        <v>1</v>
      </c>
      <c r="AZ1256" s="1" t="n">
        <v>10364</v>
      </c>
      <c r="BA1256" s="1" t="n">
        <v>5</v>
      </c>
      <c r="BB1256" s="7" t="n">
        <v>647.048</v>
      </c>
      <c r="BC1256" s="4" t="n">
        <v>62.47</v>
      </c>
      <c r="BD1256" s="5" t="n">
        <v>1</v>
      </c>
      <c r="BE1256" s="2" t="n">
        <v>10364</v>
      </c>
      <c r="BF1256" s="2" t="n">
        <v>7</v>
      </c>
      <c r="BG1256" s="6" t="n">
        <v>627.252</v>
      </c>
      <c r="BH1256" s="9" t="n">
        <v>47.32</v>
      </c>
      <c r="BI1256" s="3" t="n">
        <v>1</v>
      </c>
      <c r="BJ1256" s="1" t="n">
        <v>10364</v>
      </c>
      <c r="BK1256" s="1" t="n">
        <v>9</v>
      </c>
      <c r="BL1256" s="7" t="n">
        <v>789.528</v>
      </c>
      <c r="BM1256" s="4" t="n">
        <v>45.235</v>
      </c>
      <c r="BN1256" s="5" t="n">
        <v>1</v>
      </c>
      <c r="BO1256" s="2" t="n">
        <v>10364</v>
      </c>
      <c r="BP1256" s="2" t="n">
        <v>9</v>
      </c>
      <c r="BQ1256" s="6" t="n">
        <v>747.443</v>
      </c>
      <c r="BR1256" s="9" t="n">
        <v>44.695</v>
      </c>
      <c r="BS1256" s="3" t="n">
        <v>1</v>
      </c>
      <c r="BT1256" s="1" t="n">
        <v>10364</v>
      </c>
      <c r="BU1256" s="1" t="n">
        <v>9</v>
      </c>
      <c r="BV1256" s="7" t="n">
        <v>788.602</v>
      </c>
      <c r="BW1256" s="4" t="n">
        <v>45.405</v>
      </c>
      <c r="BX1256" s="5" t="n">
        <v>1</v>
      </c>
      <c r="BY1256" s="2" t="n">
        <v>10364</v>
      </c>
      <c r="BZ1256" s="2" t="n">
        <v>15</v>
      </c>
      <c r="CA1256" s="6" t="n">
        <v>1557.7</v>
      </c>
      <c r="CB1256" s="9" t="n">
        <v>38.515</v>
      </c>
      <c r="CC1256" s="3" t="n">
        <v>1</v>
      </c>
      <c r="CD1256" s="1" t="n">
        <v>10364</v>
      </c>
      <c r="CE1256" s="1" t="n">
        <v>9</v>
      </c>
      <c r="CF1256" s="7" t="n">
        <v>1197.29</v>
      </c>
      <c r="CG1256" s="4" t="n">
        <v>47.27</v>
      </c>
      <c r="CH1256" s="5" t="n">
        <v>1</v>
      </c>
      <c r="CJ1256" s="1" t="n">
        <f aca="false">MAX(CD1256,BY1256,BT1256,BO1256,BJ1256,BE1256,AZ1256,AU1256,AP1256,AK1256,AF1256,AA1256,V1256,Q1256,L1256,G1256)</f>
        <v>10364</v>
      </c>
      <c r="CK1256" s="1" t="n">
        <f aca="false">MIN(CE1256,BZ1256,BU1256,BP1256,BK1256,BF1256,BA1256,AV1256,AQ1256,AL1256,AG1256,AB1256,W1256,R1256,M1256,H1256)</f>
        <v>5</v>
      </c>
      <c r="CL1256" s="4" t="n">
        <f aca="false">MIN(CF1256,CA1256,BV1256,BQ1256,BL1256,BG1256,BB1256,AW1256,AR1256,AM1256,AH1256,AC1256,X1256,S1256,N1256,I1256)</f>
        <v>569.308</v>
      </c>
      <c r="CM1256" s="4" t="n">
        <f aca="false">MAX(CG1256,CB1256,BW1256,BR1256,BM1256,BH1256,BC1256,AX1256,AS1256,AN1256,AI1256,AD1256,Y1256,T1256,O1256,J1256)</f>
        <v>62.47</v>
      </c>
      <c r="CN1256" s="8" t="n">
        <f aca="false">MAX(CH1256,CC1256,BX1256,BS1256,BN1256,BI1256,BD1256,AY1256,AT1256,AO1256,AJ1256,AE1256,Z1256,U1256,P1256,K1256)</f>
        <v>1</v>
      </c>
    </row>
    <row r="1257" customFormat="false" ht="12.8" hidden="false" customHeight="false" outlineLevel="0" collapsed="false">
      <c r="A1257" s="1" t="s">
        <v>2645</v>
      </c>
      <c r="B1257" s="1" t="n">
        <v>3</v>
      </c>
      <c r="C1257" s="1" t="n">
        <v>2</v>
      </c>
      <c r="D1257" s="1" t="n">
        <v>7</v>
      </c>
      <c r="E1257" s="1" t="n">
        <v>4</v>
      </c>
      <c r="F1257" s="1" t="s">
        <v>2646</v>
      </c>
      <c r="G1257" s="2" t="n">
        <v>10558</v>
      </c>
      <c r="H1257" s="2" t="n">
        <v>3</v>
      </c>
      <c r="I1257" s="6" t="n">
        <v>1006.11</v>
      </c>
      <c r="J1257" s="9" t="n">
        <v>100</v>
      </c>
      <c r="K1257" s="3" t="n">
        <v>1</v>
      </c>
      <c r="L1257" s="1" t="n">
        <v>10558</v>
      </c>
      <c r="M1257" s="1" t="n">
        <v>3</v>
      </c>
      <c r="N1257" s="7" t="n">
        <v>1009.17</v>
      </c>
      <c r="O1257" s="4" t="n">
        <v>100</v>
      </c>
      <c r="P1257" s="5" t="n">
        <v>1</v>
      </c>
      <c r="Q1257" s="2" t="n">
        <v>10558</v>
      </c>
      <c r="R1257" s="2" t="n">
        <v>3</v>
      </c>
      <c r="S1257" s="6" t="n">
        <v>1009.53</v>
      </c>
      <c r="T1257" s="9" t="n">
        <v>100</v>
      </c>
      <c r="U1257" s="3" t="n">
        <v>1</v>
      </c>
      <c r="V1257" s="1" t="n">
        <v>10558</v>
      </c>
      <c r="W1257" s="1" t="n">
        <v>3</v>
      </c>
      <c r="X1257" s="7" t="n">
        <v>1021.79</v>
      </c>
      <c r="Y1257" s="4" t="n">
        <v>100</v>
      </c>
      <c r="Z1257" s="5" t="n">
        <v>1</v>
      </c>
      <c r="AA1257" s="2" t="n">
        <v>10558</v>
      </c>
      <c r="AB1257" s="2" t="n">
        <v>3</v>
      </c>
      <c r="AC1257" s="6" t="n">
        <v>1025.87</v>
      </c>
      <c r="AD1257" s="9" t="n">
        <v>100</v>
      </c>
      <c r="AE1257" s="3" t="n">
        <v>1</v>
      </c>
      <c r="AF1257" s="1" t="n">
        <v>10558</v>
      </c>
      <c r="AG1257" s="1" t="n">
        <v>3</v>
      </c>
      <c r="AH1257" s="7" t="n">
        <v>1013.61</v>
      </c>
      <c r="AI1257" s="4" t="n">
        <v>100</v>
      </c>
      <c r="AJ1257" s="5" t="n">
        <v>1</v>
      </c>
      <c r="AK1257" s="2" t="n">
        <v>10558</v>
      </c>
      <c r="AL1257" s="2" t="n">
        <v>3</v>
      </c>
      <c r="AM1257" s="6" t="n">
        <v>1043.54</v>
      </c>
      <c r="AN1257" s="9" t="n">
        <v>100</v>
      </c>
      <c r="AO1257" s="3" t="n">
        <v>1</v>
      </c>
      <c r="AP1257" s="1" t="n">
        <v>10558</v>
      </c>
      <c r="AQ1257" s="1" t="n">
        <v>5</v>
      </c>
      <c r="AR1257" s="7" t="n">
        <v>1173.81</v>
      </c>
      <c r="AS1257" s="4" t="n">
        <v>62.42</v>
      </c>
      <c r="AT1257" s="5" t="n">
        <v>1</v>
      </c>
      <c r="AU1257" s="2" t="n">
        <v>10558</v>
      </c>
      <c r="AV1257" s="2" t="n">
        <v>3</v>
      </c>
      <c r="AW1257" s="6" t="n">
        <v>1216.66</v>
      </c>
      <c r="AX1257" s="9" t="n">
        <v>100</v>
      </c>
      <c r="AY1257" s="3" t="n">
        <v>1</v>
      </c>
      <c r="AZ1257" s="1" t="n">
        <v>10558</v>
      </c>
      <c r="BA1257" s="1" t="n">
        <v>5</v>
      </c>
      <c r="BB1257" s="7" t="n">
        <v>1167.3</v>
      </c>
      <c r="BC1257" s="4" t="n">
        <v>62.42</v>
      </c>
      <c r="BD1257" s="5" t="n">
        <v>1</v>
      </c>
      <c r="BE1257" s="2" t="n">
        <v>10558</v>
      </c>
      <c r="BF1257" s="2" t="n">
        <v>5</v>
      </c>
      <c r="BG1257" s="6" t="n">
        <v>1150.47</v>
      </c>
      <c r="BH1257" s="9" t="n">
        <v>62.42</v>
      </c>
      <c r="BI1257" s="3" t="n">
        <v>1</v>
      </c>
      <c r="BJ1257" s="1" t="n">
        <v>10558</v>
      </c>
      <c r="BK1257" s="1" t="n">
        <v>5</v>
      </c>
      <c r="BL1257" s="7" t="n">
        <v>1177.17</v>
      </c>
      <c r="BM1257" s="4" t="n">
        <v>62.42</v>
      </c>
      <c r="BN1257" s="5" t="n">
        <v>1</v>
      </c>
      <c r="BO1257" s="2" t="n">
        <v>10558</v>
      </c>
      <c r="BP1257" s="2" t="n">
        <v>5</v>
      </c>
      <c r="BQ1257" s="6" t="n">
        <v>1164.36</v>
      </c>
      <c r="BR1257" s="9" t="n">
        <v>62.42</v>
      </c>
      <c r="BS1257" s="3" t="n">
        <v>1</v>
      </c>
      <c r="BT1257" s="1" t="n">
        <v>10558</v>
      </c>
      <c r="BU1257" s="1" t="n">
        <v>5</v>
      </c>
      <c r="BV1257" s="7" t="n">
        <v>1119.53</v>
      </c>
      <c r="BW1257" s="4" t="n">
        <v>62.42</v>
      </c>
      <c r="BX1257" s="5" t="n">
        <v>1</v>
      </c>
      <c r="BY1257" s="2" t="n">
        <v>10558</v>
      </c>
      <c r="BZ1257" s="2" t="n">
        <v>3</v>
      </c>
      <c r="CA1257" s="6" t="n">
        <v>1046.88</v>
      </c>
      <c r="CB1257" s="9" t="n">
        <v>100</v>
      </c>
      <c r="CC1257" s="3" t="n">
        <v>1</v>
      </c>
      <c r="CD1257" s="1" t="n">
        <v>10558</v>
      </c>
      <c r="CE1257" s="1" t="n">
        <v>3</v>
      </c>
      <c r="CF1257" s="7" t="n">
        <v>1020.47</v>
      </c>
      <c r="CG1257" s="4" t="n">
        <v>100</v>
      </c>
      <c r="CH1257" s="5" t="n">
        <v>1</v>
      </c>
      <c r="CJ1257" s="1" t="n">
        <f aca="false">MAX(CD1257,BY1257,BT1257,BO1257,BJ1257,BE1257,AZ1257,AU1257,AP1257,AK1257,AF1257,AA1257,V1257,Q1257,L1257,G1257)</f>
        <v>10558</v>
      </c>
      <c r="CK1257" s="1" t="n">
        <f aca="false">MIN(CE1257,BZ1257,BU1257,BP1257,BK1257,BF1257,BA1257,AV1257,AQ1257,AL1257,AG1257,AB1257,W1257,R1257,M1257,H1257)</f>
        <v>3</v>
      </c>
      <c r="CL1257" s="4" t="n">
        <f aca="false">MIN(CF1257,CA1257,BV1257,BQ1257,BL1257,BG1257,BB1257,AW1257,AR1257,AM1257,AH1257,AC1257,X1257,S1257,N1257,I1257)</f>
        <v>1006.11</v>
      </c>
      <c r="CM1257" s="4" t="n">
        <f aca="false">MAX(CG1257,CB1257,BW1257,BR1257,BM1257,BH1257,BC1257,AX1257,AS1257,AN1257,AI1257,AD1257,Y1257,T1257,O1257,J1257)</f>
        <v>100</v>
      </c>
      <c r="CN1257" s="8" t="n">
        <f aca="false">MAX(CH1257,CC1257,BX1257,BS1257,BN1257,BI1257,BD1257,AY1257,AT1257,AO1257,AJ1257,AE1257,Z1257,U1257,P1257,K1257)</f>
        <v>1</v>
      </c>
    </row>
    <row r="1258" customFormat="false" ht="12.8" hidden="false" customHeight="false" outlineLevel="0" collapsed="false">
      <c r="A1258" s="1" t="s">
        <v>2647</v>
      </c>
      <c r="B1258" s="1" t="n">
        <v>3</v>
      </c>
      <c r="C1258" s="1" t="n">
        <v>2</v>
      </c>
      <c r="D1258" s="1" t="n">
        <v>7</v>
      </c>
      <c r="E1258" s="1" t="n">
        <v>4</v>
      </c>
      <c r="F1258" s="1" t="s">
        <v>2648</v>
      </c>
      <c r="G1258" s="2" t="n">
        <v>9739</v>
      </c>
      <c r="H1258" s="2" t="n">
        <v>3</v>
      </c>
      <c r="I1258" s="6" t="n">
        <v>516.452</v>
      </c>
      <c r="J1258" s="9" t="n">
        <v>100</v>
      </c>
      <c r="K1258" s="3" t="n">
        <v>1</v>
      </c>
      <c r="L1258" s="1" t="n">
        <v>9739</v>
      </c>
      <c r="M1258" s="1" t="n">
        <v>3</v>
      </c>
      <c r="N1258" s="7" t="n">
        <v>472.568</v>
      </c>
      <c r="O1258" s="4" t="n">
        <v>100</v>
      </c>
      <c r="P1258" s="5" t="n">
        <v>1</v>
      </c>
      <c r="Q1258" s="2" t="n">
        <v>9739</v>
      </c>
      <c r="R1258" s="2" t="n">
        <v>3</v>
      </c>
      <c r="S1258" s="6" t="n">
        <v>495.405</v>
      </c>
      <c r="T1258" s="9" t="n">
        <v>100</v>
      </c>
      <c r="U1258" s="3" t="n">
        <v>1</v>
      </c>
      <c r="V1258" s="1" t="n">
        <v>9739</v>
      </c>
      <c r="W1258" s="1" t="n">
        <v>3</v>
      </c>
      <c r="X1258" s="7" t="n">
        <v>468.136</v>
      </c>
      <c r="Y1258" s="4" t="n">
        <v>100</v>
      </c>
      <c r="Z1258" s="5" t="n">
        <v>1</v>
      </c>
      <c r="AA1258" s="2" t="n">
        <v>9739</v>
      </c>
      <c r="AB1258" s="2" t="n">
        <v>3</v>
      </c>
      <c r="AC1258" s="6" t="n">
        <v>451.612</v>
      </c>
      <c r="AD1258" s="9" t="n">
        <v>100</v>
      </c>
      <c r="AE1258" s="3" t="n">
        <v>1</v>
      </c>
      <c r="AF1258" s="1" t="n">
        <v>9739</v>
      </c>
      <c r="AG1258" s="1" t="n">
        <v>3</v>
      </c>
      <c r="AH1258" s="7" t="n">
        <v>504.283</v>
      </c>
      <c r="AI1258" s="4" t="n">
        <v>100</v>
      </c>
      <c r="AJ1258" s="5" t="n">
        <v>1</v>
      </c>
      <c r="AK1258" s="2" t="n">
        <v>9739</v>
      </c>
      <c r="AL1258" s="2" t="n">
        <v>3</v>
      </c>
      <c r="AM1258" s="6" t="n">
        <v>455.733</v>
      </c>
      <c r="AN1258" s="9" t="n">
        <v>100</v>
      </c>
      <c r="AO1258" s="3" t="n">
        <v>1</v>
      </c>
      <c r="AP1258" s="1" t="n">
        <v>9739</v>
      </c>
      <c r="AQ1258" s="1" t="n">
        <v>3</v>
      </c>
      <c r="AR1258" s="7" t="n">
        <v>466.835</v>
      </c>
      <c r="AS1258" s="4" t="n">
        <v>100</v>
      </c>
      <c r="AT1258" s="5" t="n">
        <v>1</v>
      </c>
      <c r="AU1258" s="2" t="n">
        <v>9739</v>
      </c>
      <c r="AV1258" s="2" t="n">
        <v>3</v>
      </c>
      <c r="AW1258" s="6" t="n">
        <v>456.726</v>
      </c>
      <c r="AX1258" s="9" t="n">
        <v>100</v>
      </c>
      <c r="AY1258" s="3" t="n">
        <v>1</v>
      </c>
      <c r="AZ1258" s="1" t="n">
        <v>9739</v>
      </c>
      <c r="BA1258" s="1" t="n">
        <v>3</v>
      </c>
      <c r="BB1258" s="7" t="n">
        <v>450.014</v>
      </c>
      <c r="BC1258" s="4" t="n">
        <v>100</v>
      </c>
      <c r="BD1258" s="5" t="n">
        <v>1</v>
      </c>
      <c r="BE1258" s="2" t="n">
        <v>9739</v>
      </c>
      <c r="BF1258" s="2" t="n">
        <v>3</v>
      </c>
      <c r="BG1258" s="6" t="n">
        <v>453.073</v>
      </c>
      <c r="BH1258" s="9" t="n">
        <v>100</v>
      </c>
      <c r="BI1258" s="3" t="n">
        <v>1</v>
      </c>
      <c r="BJ1258" s="1" t="n">
        <v>9739</v>
      </c>
      <c r="BK1258" s="1" t="n">
        <v>3</v>
      </c>
      <c r="BL1258" s="7" t="n">
        <v>458.711</v>
      </c>
      <c r="BM1258" s="4" t="n">
        <v>100</v>
      </c>
      <c r="BN1258" s="5" t="n">
        <v>1</v>
      </c>
      <c r="BO1258" s="2" t="n">
        <v>9739</v>
      </c>
      <c r="BP1258" s="2" t="n">
        <v>3</v>
      </c>
      <c r="BQ1258" s="6" t="n">
        <v>457.221</v>
      </c>
      <c r="BR1258" s="9" t="n">
        <v>100</v>
      </c>
      <c r="BS1258" s="3" t="n">
        <v>1</v>
      </c>
      <c r="BT1258" s="1" t="n">
        <v>9739</v>
      </c>
      <c r="BU1258" s="1" t="n">
        <v>3</v>
      </c>
      <c r="BV1258" s="7" t="n">
        <v>484.225</v>
      </c>
      <c r="BW1258" s="4" t="n">
        <v>100</v>
      </c>
      <c r="BX1258" s="5" t="n">
        <v>1</v>
      </c>
      <c r="BY1258" s="2" t="n">
        <v>9739</v>
      </c>
      <c r="BZ1258" s="2" t="n">
        <v>11</v>
      </c>
      <c r="CA1258" s="6" t="n">
        <v>1256.26</v>
      </c>
      <c r="CB1258" s="9" t="n">
        <v>33.992</v>
      </c>
      <c r="CC1258" s="3" t="n">
        <v>1</v>
      </c>
      <c r="CD1258" s="1" t="n">
        <v>9739</v>
      </c>
      <c r="CE1258" s="1" t="n">
        <v>3</v>
      </c>
      <c r="CF1258" s="7" t="n">
        <v>476.091</v>
      </c>
      <c r="CG1258" s="4" t="n">
        <v>100</v>
      </c>
      <c r="CH1258" s="5" t="n">
        <v>1</v>
      </c>
      <c r="CJ1258" s="1" t="n">
        <f aca="false">MAX(CD1258,BY1258,BT1258,BO1258,BJ1258,BE1258,AZ1258,AU1258,AP1258,AK1258,AF1258,AA1258,V1258,Q1258,L1258,G1258)</f>
        <v>9739</v>
      </c>
      <c r="CK1258" s="1" t="n">
        <f aca="false">MIN(CE1258,BZ1258,BU1258,BP1258,BK1258,BF1258,BA1258,AV1258,AQ1258,AL1258,AG1258,AB1258,W1258,R1258,M1258,H1258)</f>
        <v>3</v>
      </c>
      <c r="CL1258" s="4" t="n">
        <f aca="false">MIN(CF1258,CA1258,BV1258,BQ1258,BL1258,BG1258,BB1258,AW1258,AR1258,AM1258,AH1258,AC1258,X1258,S1258,N1258,I1258)</f>
        <v>450.014</v>
      </c>
      <c r="CM1258" s="4" t="n">
        <f aca="false">MAX(CG1258,CB1258,BW1258,BR1258,BM1258,BH1258,BC1258,AX1258,AS1258,AN1258,AI1258,AD1258,Y1258,T1258,O1258,J1258)</f>
        <v>100</v>
      </c>
      <c r="CN1258" s="8" t="n">
        <f aca="false">MAX(CH1258,CC1258,BX1258,BS1258,BN1258,BI1258,BD1258,AY1258,AT1258,AO1258,AJ1258,AE1258,Z1258,U1258,P1258,K1258)</f>
        <v>1</v>
      </c>
    </row>
    <row r="1259" customFormat="false" ht="12.8" hidden="false" customHeight="false" outlineLevel="0" collapsed="false">
      <c r="A1259" s="1" t="s">
        <v>2649</v>
      </c>
      <c r="B1259" s="1" t="n">
        <v>3</v>
      </c>
      <c r="C1259" s="1" t="n">
        <v>2</v>
      </c>
      <c r="D1259" s="1" t="n">
        <v>7</v>
      </c>
      <c r="E1259" s="1" t="n">
        <v>4</v>
      </c>
      <c r="F1259" s="1" t="s">
        <v>2650</v>
      </c>
      <c r="G1259" s="2" t="n">
        <v>10027</v>
      </c>
      <c r="H1259" s="2" t="n">
        <v>3</v>
      </c>
      <c r="I1259" s="6" t="n">
        <v>426.746</v>
      </c>
      <c r="J1259" s="9" t="n">
        <v>100</v>
      </c>
      <c r="K1259" s="3" t="n">
        <v>1</v>
      </c>
      <c r="L1259" s="1" t="n">
        <v>10027</v>
      </c>
      <c r="M1259" s="1" t="n">
        <v>5</v>
      </c>
      <c r="N1259" s="7" t="n">
        <v>402.62</v>
      </c>
      <c r="O1259" s="4" t="n">
        <v>61.67</v>
      </c>
      <c r="P1259" s="5" t="n">
        <v>1</v>
      </c>
      <c r="Q1259" s="2" t="n">
        <v>10027</v>
      </c>
      <c r="R1259" s="2" t="n">
        <v>3</v>
      </c>
      <c r="S1259" s="6" t="n">
        <v>420.107</v>
      </c>
      <c r="T1259" s="9" t="n">
        <v>100</v>
      </c>
      <c r="U1259" s="3" t="n">
        <v>1</v>
      </c>
      <c r="V1259" s="1" t="n">
        <v>10027</v>
      </c>
      <c r="W1259" s="1" t="n">
        <v>3</v>
      </c>
      <c r="X1259" s="7" t="n">
        <v>420.499</v>
      </c>
      <c r="Y1259" s="4" t="n">
        <v>100</v>
      </c>
      <c r="Z1259" s="5" t="n">
        <v>1</v>
      </c>
      <c r="AA1259" s="2" t="n">
        <v>10027</v>
      </c>
      <c r="AB1259" s="2" t="n">
        <v>3</v>
      </c>
      <c r="AC1259" s="6" t="n">
        <v>419.115</v>
      </c>
      <c r="AD1259" s="9" t="n">
        <v>100</v>
      </c>
      <c r="AE1259" s="3" t="n">
        <v>1</v>
      </c>
      <c r="AF1259" s="1" t="n">
        <v>10027</v>
      </c>
      <c r="AG1259" s="1" t="n">
        <v>3</v>
      </c>
      <c r="AH1259" s="7" t="n">
        <v>424.282</v>
      </c>
      <c r="AI1259" s="4" t="n">
        <v>100</v>
      </c>
      <c r="AJ1259" s="5" t="n">
        <v>1</v>
      </c>
      <c r="AK1259" s="2" t="n">
        <v>10027</v>
      </c>
      <c r="AL1259" s="2" t="n">
        <v>3</v>
      </c>
      <c r="AM1259" s="6" t="n">
        <v>437.272</v>
      </c>
      <c r="AN1259" s="9" t="n">
        <v>100</v>
      </c>
      <c r="AO1259" s="3" t="n">
        <v>1</v>
      </c>
      <c r="AP1259" s="1" t="n">
        <v>10027</v>
      </c>
      <c r="AQ1259" s="1" t="n">
        <v>3</v>
      </c>
      <c r="AR1259" s="7" t="n">
        <v>364.589</v>
      </c>
      <c r="AS1259" s="4" t="n">
        <v>100</v>
      </c>
      <c r="AT1259" s="5" t="n">
        <v>1</v>
      </c>
      <c r="AU1259" s="2" t="n">
        <v>10027</v>
      </c>
      <c r="AV1259" s="2" t="n">
        <v>3</v>
      </c>
      <c r="AW1259" s="6" t="n">
        <v>356.353</v>
      </c>
      <c r="AX1259" s="9" t="n">
        <v>100</v>
      </c>
      <c r="AY1259" s="3" t="n">
        <v>1</v>
      </c>
      <c r="AZ1259" s="1" t="n">
        <v>10027</v>
      </c>
      <c r="BA1259" s="1" t="n">
        <v>3</v>
      </c>
      <c r="BB1259" s="7" t="n">
        <v>370.355</v>
      </c>
      <c r="BC1259" s="4" t="n">
        <v>100</v>
      </c>
      <c r="BD1259" s="5" t="n">
        <v>1</v>
      </c>
      <c r="BE1259" s="2" t="n">
        <v>10027</v>
      </c>
      <c r="BF1259" s="2" t="n">
        <v>3</v>
      </c>
      <c r="BG1259" s="6" t="n">
        <v>369.604</v>
      </c>
      <c r="BH1259" s="9" t="n">
        <v>100</v>
      </c>
      <c r="BI1259" s="3" t="n">
        <v>1</v>
      </c>
      <c r="BJ1259" s="1" t="n">
        <v>10027</v>
      </c>
      <c r="BK1259" s="1" t="n">
        <v>3</v>
      </c>
      <c r="BL1259" s="7" t="n">
        <v>370.143</v>
      </c>
      <c r="BM1259" s="4" t="n">
        <v>100</v>
      </c>
      <c r="BN1259" s="5" t="n">
        <v>1</v>
      </c>
      <c r="BO1259" s="2" t="n">
        <v>10027</v>
      </c>
      <c r="BP1259" s="2" t="n">
        <v>3</v>
      </c>
      <c r="BQ1259" s="6" t="n">
        <v>360.16</v>
      </c>
      <c r="BR1259" s="9" t="n">
        <v>100</v>
      </c>
      <c r="BS1259" s="3" t="n">
        <v>1</v>
      </c>
      <c r="BT1259" s="1" t="n">
        <v>10027</v>
      </c>
      <c r="BU1259" s="1" t="n">
        <v>3</v>
      </c>
      <c r="BV1259" s="7" t="n">
        <v>357.968</v>
      </c>
      <c r="BW1259" s="4" t="n">
        <v>100</v>
      </c>
      <c r="BX1259" s="5" t="n">
        <v>1</v>
      </c>
      <c r="BY1259" s="2" t="n">
        <v>10027</v>
      </c>
      <c r="BZ1259" s="2" t="n">
        <v>7</v>
      </c>
      <c r="CA1259" s="6" t="n">
        <v>689.279</v>
      </c>
      <c r="CB1259" s="9" t="n">
        <v>61.505</v>
      </c>
      <c r="CC1259" s="3" t="n">
        <v>1</v>
      </c>
      <c r="CD1259" s="1" t="n">
        <v>10027</v>
      </c>
      <c r="CE1259" s="1" t="n">
        <v>3</v>
      </c>
      <c r="CF1259" s="7" t="n">
        <v>425.446</v>
      </c>
      <c r="CG1259" s="4" t="n">
        <v>100</v>
      </c>
      <c r="CH1259" s="5" t="n">
        <v>1</v>
      </c>
      <c r="CJ1259" s="1" t="n">
        <f aca="false">MAX(CD1259,BY1259,BT1259,BO1259,BJ1259,BE1259,AZ1259,AU1259,AP1259,AK1259,AF1259,AA1259,V1259,Q1259,L1259,G1259)</f>
        <v>10027</v>
      </c>
      <c r="CK1259" s="1" t="n">
        <f aca="false">MIN(CE1259,BZ1259,BU1259,BP1259,BK1259,BF1259,BA1259,AV1259,AQ1259,AL1259,AG1259,AB1259,W1259,R1259,M1259,H1259)</f>
        <v>3</v>
      </c>
      <c r="CL1259" s="4" t="n">
        <f aca="false">MIN(CF1259,CA1259,BV1259,BQ1259,BL1259,BG1259,BB1259,AW1259,AR1259,AM1259,AH1259,AC1259,X1259,S1259,N1259,I1259)</f>
        <v>356.353</v>
      </c>
      <c r="CM1259" s="4" t="n">
        <f aca="false">MAX(CG1259,CB1259,BW1259,BR1259,BM1259,BH1259,BC1259,AX1259,AS1259,AN1259,AI1259,AD1259,Y1259,T1259,O1259,J1259)</f>
        <v>100</v>
      </c>
      <c r="CN1259" s="8" t="n">
        <f aca="false">MAX(CH1259,CC1259,BX1259,BS1259,BN1259,BI1259,BD1259,AY1259,AT1259,AO1259,AJ1259,AE1259,Z1259,U1259,P1259,K1259)</f>
        <v>1</v>
      </c>
    </row>
    <row r="1260" customFormat="false" ht="12.8" hidden="false" customHeight="false" outlineLevel="0" collapsed="false">
      <c r="A1260" s="1" t="s">
        <v>2651</v>
      </c>
      <c r="B1260" s="1" t="n">
        <v>3</v>
      </c>
      <c r="C1260" s="1" t="n">
        <v>2</v>
      </c>
      <c r="D1260" s="1" t="n">
        <v>7</v>
      </c>
      <c r="E1260" s="1" t="n">
        <v>4</v>
      </c>
      <c r="F1260" s="1" t="s">
        <v>2652</v>
      </c>
      <c r="G1260" s="2" t="n">
        <v>9880</v>
      </c>
      <c r="H1260" s="2" t="n">
        <v>7</v>
      </c>
      <c r="I1260" s="6" t="n">
        <v>553.853</v>
      </c>
      <c r="J1260" s="9" t="n">
        <v>45.2</v>
      </c>
      <c r="K1260" s="3" t="n">
        <v>1</v>
      </c>
      <c r="L1260" s="1" t="n">
        <v>9880</v>
      </c>
      <c r="M1260" s="1" t="n">
        <v>7</v>
      </c>
      <c r="N1260" s="7" t="n">
        <v>533.161</v>
      </c>
      <c r="O1260" s="4" t="n">
        <v>46.6866666666667</v>
      </c>
      <c r="P1260" s="5" t="n">
        <v>1</v>
      </c>
      <c r="Q1260" s="2" t="n">
        <v>9880</v>
      </c>
      <c r="R1260" s="2" t="n">
        <v>5</v>
      </c>
      <c r="S1260" s="6" t="n">
        <v>438.198</v>
      </c>
      <c r="T1260" s="9" t="n">
        <v>62.495</v>
      </c>
      <c r="U1260" s="3" t="n">
        <v>1</v>
      </c>
      <c r="V1260" s="1" t="n">
        <v>9880</v>
      </c>
      <c r="W1260" s="1" t="n">
        <v>7</v>
      </c>
      <c r="X1260" s="7" t="n">
        <v>492.848</v>
      </c>
      <c r="Y1260" s="4" t="n">
        <v>46.6866666666667</v>
      </c>
      <c r="Z1260" s="5" t="n">
        <v>1</v>
      </c>
      <c r="AA1260" s="2" t="n">
        <v>9880</v>
      </c>
      <c r="AB1260" s="2" t="n">
        <v>7</v>
      </c>
      <c r="AC1260" s="6" t="n">
        <v>530.066</v>
      </c>
      <c r="AD1260" s="9" t="n">
        <v>45.2</v>
      </c>
      <c r="AE1260" s="3" t="n">
        <v>1</v>
      </c>
      <c r="AF1260" s="1" t="n">
        <v>9880</v>
      </c>
      <c r="AG1260" s="1" t="n">
        <v>5</v>
      </c>
      <c r="AH1260" s="7" t="n">
        <v>520.203</v>
      </c>
      <c r="AI1260" s="4" t="n">
        <v>59.83</v>
      </c>
      <c r="AJ1260" s="5" t="n">
        <v>1</v>
      </c>
      <c r="AK1260" s="2" t="n">
        <v>9880</v>
      </c>
      <c r="AL1260" s="2" t="n">
        <v>7</v>
      </c>
      <c r="AM1260" s="6" t="n">
        <v>483.036</v>
      </c>
      <c r="AN1260" s="9" t="n">
        <v>46.6866666666667</v>
      </c>
      <c r="AO1260" s="3" t="n">
        <v>1</v>
      </c>
      <c r="AP1260" s="1" t="n">
        <v>9880</v>
      </c>
      <c r="AQ1260" s="1" t="n">
        <v>3</v>
      </c>
      <c r="AR1260" s="7" t="n">
        <v>391.593</v>
      </c>
      <c r="AS1260" s="4" t="n">
        <v>100</v>
      </c>
      <c r="AT1260" s="5" t="n">
        <v>1</v>
      </c>
      <c r="AU1260" s="2" t="n">
        <v>9880</v>
      </c>
      <c r="AV1260" s="2" t="n">
        <v>5</v>
      </c>
      <c r="AW1260" s="6" t="n">
        <v>508.616</v>
      </c>
      <c r="AX1260" s="9" t="n">
        <v>62.38</v>
      </c>
      <c r="AY1260" s="3" t="n">
        <v>1</v>
      </c>
      <c r="AZ1260" s="1" t="n">
        <v>9880</v>
      </c>
      <c r="BA1260" s="1" t="n">
        <v>3</v>
      </c>
      <c r="BB1260" s="7" t="n">
        <v>389.257</v>
      </c>
      <c r="BC1260" s="4" t="n">
        <v>100</v>
      </c>
      <c r="BD1260" s="5" t="n">
        <v>1</v>
      </c>
      <c r="BE1260" s="2" t="n">
        <v>9880</v>
      </c>
      <c r="BF1260" s="2" t="n">
        <v>3</v>
      </c>
      <c r="BG1260" s="6" t="n">
        <v>389.618</v>
      </c>
      <c r="BH1260" s="9" t="n">
        <v>100</v>
      </c>
      <c r="BI1260" s="3" t="n">
        <v>1</v>
      </c>
      <c r="BJ1260" s="1" t="n">
        <v>9880</v>
      </c>
      <c r="BK1260" s="1" t="n">
        <v>3</v>
      </c>
      <c r="BL1260" s="7" t="n">
        <v>388.497</v>
      </c>
      <c r="BM1260" s="4" t="n">
        <v>100</v>
      </c>
      <c r="BN1260" s="5" t="n">
        <v>1</v>
      </c>
      <c r="BO1260" s="2" t="n">
        <v>9880</v>
      </c>
      <c r="BP1260" s="2" t="n">
        <v>3</v>
      </c>
      <c r="BQ1260" s="6" t="n">
        <v>389.667</v>
      </c>
      <c r="BR1260" s="9" t="n">
        <v>100</v>
      </c>
      <c r="BS1260" s="3" t="n">
        <v>1</v>
      </c>
      <c r="BT1260" s="1" t="n">
        <v>9880</v>
      </c>
      <c r="BU1260" s="1" t="n">
        <v>3</v>
      </c>
      <c r="BV1260" s="7" t="n">
        <v>388.456</v>
      </c>
      <c r="BW1260" s="4" t="n">
        <v>100</v>
      </c>
      <c r="BX1260" s="5" t="n">
        <v>1</v>
      </c>
      <c r="BY1260" s="2" t="n">
        <v>9880</v>
      </c>
      <c r="BZ1260" s="2" t="n">
        <v>7</v>
      </c>
      <c r="CA1260" s="6" t="n">
        <v>593.087</v>
      </c>
      <c r="CB1260" s="9" t="n">
        <v>46.8333333333333</v>
      </c>
      <c r="CC1260" s="3" t="n">
        <v>1</v>
      </c>
      <c r="CD1260" s="1" t="n">
        <v>9880</v>
      </c>
      <c r="CE1260" s="1" t="n">
        <v>3</v>
      </c>
      <c r="CF1260" s="7" t="n">
        <v>367.571</v>
      </c>
      <c r="CG1260" s="4" t="n">
        <v>100</v>
      </c>
      <c r="CH1260" s="5" t="n">
        <v>1</v>
      </c>
      <c r="CJ1260" s="1" t="n">
        <f aca="false">MAX(CD1260,BY1260,BT1260,BO1260,BJ1260,BE1260,AZ1260,AU1260,AP1260,AK1260,AF1260,AA1260,V1260,Q1260,L1260,G1260)</f>
        <v>9880</v>
      </c>
      <c r="CK1260" s="1" t="n">
        <f aca="false">MIN(CE1260,BZ1260,BU1260,BP1260,BK1260,BF1260,BA1260,AV1260,AQ1260,AL1260,AG1260,AB1260,W1260,R1260,M1260,H1260)</f>
        <v>3</v>
      </c>
      <c r="CL1260" s="4" t="n">
        <f aca="false">MIN(CF1260,CA1260,BV1260,BQ1260,BL1260,BG1260,BB1260,AW1260,AR1260,AM1260,AH1260,AC1260,X1260,S1260,N1260,I1260)</f>
        <v>367.571</v>
      </c>
      <c r="CM1260" s="4" t="n">
        <f aca="false">MAX(CG1260,CB1260,BW1260,BR1260,BM1260,BH1260,BC1260,AX1260,AS1260,AN1260,AI1260,AD1260,Y1260,T1260,O1260,J1260)</f>
        <v>100</v>
      </c>
      <c r="CN1260" s="8" t="n">
        <f aca="false">MAX(CH1260,CC1260,BX1260,BS1260,BN1260,BI1260,BD1260,AY1260,AT1260,AO1260,AJ1260,AE1260,Z1260,U1260,P1260,K1260)</f>
        <v>1</v>
      </c>
    </row>
    <row r="1261" customFormat="false" ht="12.8" hidden="false" customHeight="false" outlineLevel="0" collapsed="false">
      <c r="A1261" s="1" t="s">
        <v>2653</v>
      </c>
      <c r="B1261" s="1" t="n">
        <v>3</v>
      </c>
      <c r="C1261" s="1" t="n">
        <v>2</v>
      </c>
      <c r="D1261" s="1" t="n">
        <v>7</v>
      </c>
      <c r="E1261" s="1" t="n">
        <v>4</v>
      </c>
      <c r="F1261" s="1" t="s">
        <v>2654</v>
      </c>
      <c r="G1261" s="2" t="n">
        <v>10615</v>
      </c>
      <c r="H1261" s="2" t="n">
        <v>9</v>
      </c>
      <c r="I1261" s="6" t="n">
        <v>1046.15</v>
      </c>
      <c r="J1261" s="9" t="n">
        <v>48.255</v>
      </c>
      <c r="K1261" s="3" t="n">
        <v>1</v>
      </c>
      <c r="L1261" s="1" t="n">
        <v>10615</v>
      </c>
      <c r="M1261" s="1" t="n">
        <v>5</v>
      </c>
      <c r="N1261" s="7" t="n">
        <v>643.072</v>
      </c>
      <c r="O1261" s="4" t="n">
        <v>62.5</v>
      </c>
      <c r="P1261" s="5" t="n">
        <v>1</v>
      </c>
      <c r="Q1261" s="2" t="n">
        <v>10615</v>
      </c>
      <c r="R1261" s="2" t="n">
        <v>5</v>
      </c>
      <c r="S1261" s="6" t="n">
        <v>633.502</v>
      </c>
      <c r="T1261" s="9" t="n">
        <v>62.5</v>
      </c>
      <c r="U1261" s="3" t="n">
        <v>1</v>
      </c>
      <c r="V1261" s="1" t="n">
        <v>10615</v>
      </c>
      <c r="W1261" s="1" t="n">
        <v>7</v>
      </c>
      <c r="X1261" s="7" t="n">
        <v>816.082</v>
      </c>
      <c r="Y1261" s="4" t="n">
        <v>47.2966666666667</v>
      </c>
      <c r="Z1261" s="5" t="n">
        <v>1</v>
      </c>
      <c r="AA1261" s="2" t="n">
        <v>10615</v>
      </c>
      <c r="AB1261" s="2" t="n">
        <v>7</v>
      </c>
      <c r="AC1261" s="6" t="n">
        <v>787.626</v>
      </c>
      <c r="AD1261" s="9" t="n">
        <v>47.19</v>
      </c>
      <c r="AE1261" s="3" t="n">
        <v>1</v>
      </c>
      <c r="AF1261" s="1" t="n">
        <v>10615</v>
      </c>
      <c r="AG1261" s="1" t="n">
        <v>5</v>
      </c>
      <c r="AH1261" s="7" t="n">
        <v>734.074</v>
      </c>
      <c r="AI1261" s="4" t="n">
        <v>62.4</v>
      </c>
      <c r="AJ1261" s="5" t="n">
        <v>1</v>
      </c>
      <c r="AK1261" s="2" t="n">
        <v>10615</v>
      </c>
      <c r="AL1261" s="2" t="n">
        <v>7</v>
      </c>
      <c r="AM1261" s="6" t="n">
        <v>722.741</v>
      </c>
      <c r="AN1261" s="9" t="n">
        <v>47.12</v>
      </c>
      <c r="AO1261" s="3" t="n">
        <v>1</v>
      </c>
      <c r="AP1261" s="1" t="n">
        <v>10615</v>
      </c>
      <c r="AQ1261" s="1" t="n">
        <v>5</v>
      </c>
      <c r="AR1261" s="7" t="n">
        <v>649.251</v>
      </c>
      <c r="AS1261" s="4" t="n">
        <v>62.43</v>
      </c>
      <c r="AT1261" s="5" t="n">
        <v>1</v>
      </c>
      <c r="AU1261" s="2" t="n">
        <v>10615</v>
      </c>
      <c r="AV1261" s="2" t="n">
        <v>5</v>
      </c>
      <c r="AW1261" s="6" t="n">
        <v>632.77</v>
      </c>
      <c r="AX1261" s="9" t="n">
        <v>62.5</v>
      </c>
      <c r="AY1261" s="3" t="n">
        <v>1</v>
      </c>
      <c r="AZ1261" s="1" t="n">
        <v>10615</v>
      </c>
      <c r="BA1261" s="1" t="n">
        <v>5</v>
      </c>
      <c r="BB1261" s="7" t="n">
        <v>615.459</v>
      </c>
      <c r="BC1261" s="4" t="n">
        <v>62.5</v>
      </c>
      <c r="BD1261" s="5" t="n">
        <v>1</v>
      </c>
      <c r="BE1261" s="2" t="n">
        <v>10615</v>
      </c>
      <c r="BF1261" s="2" t="n">
        <v>5</v>
      </c>
      <c r="BG1261" s="6" t="n">
        <v>743.211</v>
      </c>
      <c r="BH1261" s="9" t="n">
        <v>61.94</v>
      </c>
      <c r="BI1261" s="3" t="n">
        <v>1</v>
      </c>
      <c r="BJ1261" s="1" t="n">
        <v>10615</v>
      </c>
      <c r="BK1261" s="1" t="n">
        <v>5</v>
      </c>
      <c r="BL1261" s="7" t="n">
        <v>649.428</v>
      </c>
      <c r="BM1261" s="4" t="n">
        <v>62.43</v>
      </c>
      <c r="BN1261" s="5" t="n">
        <v>1</v>
      </c>
      <c r="BO1261" s="2" t="n">
        <v>10615</v>
      </c>
      <c r="BP1261" s="2" t="n">
        <v>5</v>
      </c>
      <c r="BQ1261" s="6" t="n">
        <v>642.174</v>
      </c>
      <c r="BR1261" s="9" t="n">
        <v>62.43</v>
      </c>
      <c r="BS1261" s="3" t="n">
        <v>1</v>
      </c>
      <c r="BT1261" s="1" t="n">
        <v>10615</v>
      </c>
      <c r="BU1261" s="1" t="n">
        <v>5</v>
      </c>
      <c r="BV1261" s="7" t="n">
        <v>658.798</v>
      </c>
      <c r="BW1261" s="4" t="n">
        <v>62.43</v>
      </c>
      <c r="BX1261" s="5" t="n">
        <v>1</v>
      </c>
      <c r="BY1261" s="2" t="n">
        <v>10615</v>
      </c>
      <c r="BZ1261" s="2" t="n">
        <v>9</v>
      </c>
      <c r="CA1261" s="6" t="n">
        <v>2533.39</v>
      </c>
      <c r="CB1261" s="9" t="n">
        <v>48.95</v>
      </c>
      <c r="CC1261" s="3" t="n">
        <v>1</v>
      </c>
      <c r="CD1261" s="1" t="n">
        <v>10615</v>
      </c>
      <c r="CE1261" s="1" t="n">
        <v>5</v>
      </c>
      <c r="CF1261" s="7" t="n">
        <v>627.84</v>
      </c>
      <c r="CG1261" s="4" t="n">
        <v>62.5</v>
      </c>
      <c r="CH1261" s="5" t="n">
        <v>1</v>
      </c>
      <c r="CJ1261" s="1" t="n">
        <f aca="false">MAX(CD1261,BY1261,BT1261,BO1261,BJ1261,BE1261,AZ1261,AU1261,AP1261,AK1261,AF1261,AA1261,V1261,Q1261,L1261,G1261)</f>
        <v>10615</v>
      </c>
      <c r="CK1261" s="1" t="n">
        <f aca="false">MIN(CE1261,BZ1261,BU1261,BP1261,BK1261,BF1261,BA1261,AV1261,AQ1261,AL1261,AG1261,AB1261,W1261,R1261,M1261,H1261)</f>
        <v>5</v>
      </c>
      <c r="CL1261" s="4" t="n">
        <f aca="false">MIN(CF1261,CA1261,BV1261,BQ1261,BL1261,BG1261,BB1261,AW1261,AR1261,AM1261,AH1261,AC1261,X1261,S1261,N1261,I1261)</f>
        <v>615.459</v>
      </c>
      <c r="CM1261" s="4" t="n">
        <f aca="false">MAX(CG1261,CB1261,BW1261,BR1261,BM1261,BH1261,BC1261,AX1261,AS1261,AN1261,AI1261,AD1261,Y1261,T1261,O1261,J1261)</f>
        <v>62.5</v>
      </c>
      <c r="CN1261" s="8" t="n">
        <f aca="false">MAX(CH1261,CC1261,BX1261,BS1261,BN1261,BI1261,BD1261,AY1261,AT1261,AO1261,AJ1261,AE1261,Z1261,U1261,P1261,K1261)</f>
        <v>1</v>
      </c>
    </row>
    <row r="1262" customFormat="false" ht="12.8" hidden="false" customHeight="false" outlineLevel="0" collapsed="false">
      <c r="A1262" s="1" t="s">
        <v>2655</v>
      </c>
      <c r="B1262" s="1" t="n">
        <v>3</v>
      </c>
      <c r="C1262" s="1" t="n">
        <v>2</v>
      </c>
      <c r="D1262" s="1" t="n">
        <v>7</v>
      </c>
      <c r="E1262" s="1" t="n">
        <v>5</v>
      </c>
      <c r="F1262" s="1" t="s">
        <v>2656</v>
      </c>
      <c r="G1262" s="2" t="n">
        <v>8695</v>
      </c>
      <c r="H1262" s="2" t="n">
        <v>5</v>
      </c>
      <c r="I1262" s="6" t="n">
        <v>1229.36</v>
      </c>
      <c r="J1262" s="9" t="n">
        <v>61.985</v>
      </c>
      <c r="K1262" s="3" t="n">
        <v>1</v>
      </c>
      <c r="L1262" s="1" t="n">
        <v>8695</v>
      </c>
      <c r="M1262" s="1" t="n">
        <v>3</v>
      </c>
      <c r="N1262" s="7" t="n">
        <v>1030</v>
      </c>
      <c r="O1262" s="4" t="n">
        <v>100</v>
      </c>
      <c r="P1262" s="5" t="n">
        <v>1</v>
      </c>
      <c r="Q1262" s="2" t="n">
        <v>8695</v>
      </c>
      <c r="R1262" s="2" t="n">
        <v>3</v>
      </c>
      <c r="S1262" s="6" t="n">
        <v>1059.39</v>
      </c>
      <c r="T1262" s="9" t="n">
        <v>100</v>
      </c>
      <c r="U1262" s="3" t="n">
        <v>1</v>
      </c>
      <c r="V1262" s="1" t="n">
        <v>8695</v>
      </c>
      <c r="W1262" s="1" t="n">
        <v>3</v>
      </c>
      <c r="X1262" s="7" t="n">
        <v>1053.46</v>
      </c>
      <c r="Y1262" s="4" t="n">
        <v>100</v>
      </c>
      <c r="Z1262" s="5" t="n">
        <v>1</v>
      </c>
      <c r="AA1262" s="2" t="n">
        <v>8695</v>
      </c>
      <c r="AB1262" s="2" t="n">
        <v>5</v>
      </c>
      <c r="AC1262" s="6" t="n">
        <v>1200.3</v>
      </c>
      <c r="AD1262" s="9" t="n">
        <v>62.27</v>
      </c>
      <c r="AE1262" s="3" t="n">
        <v>1</v>
      </c>
      <c r="AF1262" s="1" t="n">
        <v>8695</v>
      </c>
      <c r="AG1262" s="1" t="n">
        <v>3</v>
      </c>
      <c r="AH1262" s="7" t="n">
        <v>1130.45</v>
      </c>
      <c r="AI1262" s="4" t="n">
        <v>100</v>
      </c>
      <c r="AJ1262" s="5" t="n">
        <v>1</v>
      </c>
      <c r="AK1262" s="2" t="n">
        <v>8695</v>
      </c>
      <c r="AL1262" s="2" t="n">
        <v>5</v>
      </c>
      <c r="AM1262" s="6" t="n">
        <v>1213.41</v>
      </c>
      <c r="AN1262" s="9" t="n">
        <v>62.165</v>
      </c>
      <c r="AO1262" s="3" t="n">
        <v>1</v>
      </c>
      <c r="AP1262" s="1" t="n">
        <v>8695</v>
      </c>
      <c r="AQ1262" s="1" t="n">
        <v>9</v>
      </c>
      <c r="AR1262" s="7" t="n">
        <v>1480.98</v>
      </c>
      <c r="AS1262" s="4" t="n">
        <v>36.94</v>
      </c>
      <c r="AT1262" s="5" t="n">
        <v>1</v>
      </c>
      <c r="AU1262" s="2" t="n">
        <v>8695</v>
      </c>
      <c r="AV1262" s="2" t="n">
        <v>9</v>
      </c>
      <c r="AW1262" s="6" t="n">
        <v>1390.85</v>
      </c>
      <c r="AX1262" s="9" t="n">
        <v>35.9775</v>
      </c>
      <c r="AY1262" s="3" t="n">
        <v>1</v>
      </c>
      <c r="AZ1262" s="1" t="n">
        <v>8695</v>
      </c>
      <c r="BA1262" s="1" t="n">
        <v>9</v>
      </c>
      <c r="BB1262" s="7" t="n">
        <v>1371.7</v>
      </c>
      <c r="BC1262" s="4" t="n">
        <v>35.9775</v>
      </c>
      <c r="BD1262" s="5" t="n">
        <v>1</v>
      </c>
      <c r="BE1262" s="2" t="n">
        <v>8695</v>
      </c>
      <c r="BF1262" s="2" t="n">
        <v>9</v>
      </c>
      <c r="BG1262" s="6" t="n">
        <v>1378.26</v>
      </c>
      <c r="BH1262" s="9" t="n">
        <v>35.9775</v>
      </c>
      <c r="BI1262" s="3" t="n">
        <v>1</v>
      </c>
      <c r="BJ1262" s="1" t="n">
        <v>8695</v>
      </c>
      <c r="BK1262" s="1" t="n">
        <v>9</v>
      </c>
      <c r="BL1262" s="7" t="n">
        <v>1354.04</v>
      </c>
      <c r="BM1262" s="4" t="n">
        <v>35.9775</v>
      </c>
      <c r="BN1262" s="5" t="n">
        <v>1</v>
      </c>
      <c r="BO1262" s="2" t="n">
        <v>8695</v>
      </c>
      <c r="BP1262" s="2" t="n">
        <v>9</v>
      </c>
      <c r="BQ1262" s="6" t="n">
        <v>1466.9</v>
      </c>
      <c r="BR1262" s="9" t="n">
        <v>36.94</v>
      </c>
      <c r="BS1262" s="3" t="n">
        <v>1</v>
      </c>
      <c r="BT1262" s="1" t="n">
        <v>8695</v>
      </c>
      <c r="BU1262" s="1" t="n">
        <v>9</v>
      </c>
      <c r="BV1262" s="7" t="n">
        <v>1348.76</v>
      </c>
      <c r="BW1262" s="4" t="n">
        <v>35.9775</v>
      </c>
      <c r="BX1262" s="5" t="n">
        <v>1</v>
      </c>
      <c r="BY1262" s="2" t="n">
        <v>8695</v>
      </c>
      <c r="BZ1262" s="2" t="n">
        <v>9</v>
      </c>
      <c r="CA1262" s="6" t="n">
        <v>2410.85</v>
      </c>
      <c r="CB1262" s="9" t="n">
        <v>48.27</v>
      </c>
      <c r="CC1262" s="3" t="n">
        <v>1</v>
      </c>
      <c r="CD1262" s="1" t="n">
        <v>8695</v>
      </c>
      <c r="CE1262" s="1" t="n">
        <v>9</v>
      </c>
      <c r="CF1262" s="7" t="n">
        <v>2914.44</v>
      </c>
      <c r="CG1262" s="4" t="n">
        <v>48.27</v>
      </c>
      <c r="CH1262" s="5" t="n">
        <v>1</v>
      </c>
      <c r="CJ1262" s="1" t="n">
        <f aca="false">MAX(CD1262,BY1262,BT1262,BO1262,BJ1262,BE1262,AZ1262,AU1262,AP1262,AK1262,AF1262,AA1262,V1262,Q1262,L1262,G1262)</f>
        <v>8695</v>
      </c>
      <c r="CK1262" s="1" t="n">
        <f aca="false">MIN(CE1262,BZ1262,BU1262,BP1262,BK1262,BF1262,BA1262,AV1262,AQ1262,AL1262,AG1262,AB1262,W1262,R1262,M1262,H1262)</f>
        <v>3</v>
      </c>
      <c r="CL1262" s="4" t="n">
        <f aca="false">MIN(CF1262,CA1262,BV1262,BQ1262,BL1262,BG1262,BB1262,AW1262,AR1262,AM1262,AH1262,AC1262,X1262,S1262,N1262,I1262)</f>
        <v>1030</v>
      </c>
      <c r="CM1262" s="4" t="n">
        <f aca="false">MAX(CG1262,CB1262,BW1262,BR1262,BM1262,BH1262,BC1262,AX1262,AS1262,AN1262,AI1262,AD1262,Y1262,T1262,O1262,J1262)</f>
        <v>100</v>
      </c>
      <c r="CN1262" s="8" t="n">
        <f aca="false">MAX(CH1262,CC1262,BX1262,BS1262,BN1262,BI1262,BD1262,AY1262,AT1262,AO1262,AJ1262,AE1262,Z1262,U1262,P1262,K1262)</f>
        <v>1</v>
      </c>
    </row>
    <row r="1263" customFormat="false" ht="12.8" hidden="false" customHeight="false" outlineLevel="0" collapsed="false">
      <c r="A1263" s="1" t="s">
        <v>2657</v>
      </c>
      <c r="B1263" s="1" t="n">
        <v>3</v>
      </c>
      <c r="C1263" s="1" t="n">
        <v>2</v>
      </c>
      <c r="D1263" s="1" t="n">
        <v>7</v>
      </c>
      <c r="E1263" s="1" t="n">
        <v>5</v>
      </c>
      <c r="F1263" s="1" t="s">
        <v>2658</v>
      </c>
      <c r="G1263" s="2" t="n">
        <v>9070</v>
      </c>
      <c r="H1263" s="2" t="n">
        <v>3</v>
      </c>
      <c r="I1263" s="6" t="n">
        <v>506.737</v>
      </c>
      <c r="J1263" s="9" t="n">
        <v>100</v>
      </c>
      <c r="K1263" s="3" t="n">
        <v>1</v>
      </c>
      <c r="L1263" s="1" t="n">
        <v>9070</v>
      </c>
      <c r="M1263" s="1" t="n">
        <v>3</v>
      </c>
      <c r="N1263" s="7" t="n">
        <v>550.994</v>
      </c>
      <c r="O1263" s="4" t="n">
        <v>100</v>
      </c>
      <c r="P1263" s="5" t="n">
        <v>1</v>
      </c>
      <c r="Q1263" s="2" t="n">
        <v>9070</v>
      </c>
      <c r="R1263" s="2" t="n">
        <v>3</v>
      </c>
      <c r="S1263" s="6" t="n">
        <v>511.592</v>
      </c>
      <c r="T1263" s="9" t="n">
        <v>100</v>
      </c>
      <c r="U1263" s="3" t="n">
        <v>1</v>
      </c>
      <c r="V1263" s="1" t="n">
        <v>9070</v>
      </c>
      <c r="W1263" s="1" t="n">
        <v>3</v>
      </c>
      <c r="X1263" s="7" t="n">
        <v>491.154</v>
      </c>
      <c r="Y1263" s="4" t="n">
        <v>100</v>
      </c>
      <c r="Z1263" s="5" t="n">
        <v>1</v>
      </c>
      <c r="AA1263" s="2" t="n">
        <v>9070</v>
      </c>
      <c r="AB1263" s="2" t="n">
        <v>3</v>
      </c>
      <c r="AC1263" s="6" t="n">
        <v>488.551</v>
      </c>
      <c r="AD1263" s="9" t="n">
        <v>100</v>
      </c>
      <c r="AE1263" s="3" t="n">
        <v>1</v>
      </c>
      <c r="AF1263" s="1" t="n">
        <v>9070</v>
      </c>
      <c r="AG1263" s="1" t="n">
        <v>3</v>
      </c>
      <c r="AH1263" s="7" t="n">
        <v>489.715</v>
      </c>
      <c r="AI1263" s="4" t="n">
        <v>100</v>
      </c>
      <c r="AJ1263" s="5" t="n">
        <v>1</v>
      </c>
      <c r="AK1263" s="2" t="n">
        <v>9070</v>
      </c>
      <c r="AL1263" s="2" t="n">
        <v>3</v>
      </c>
      <c r="AM1263" s="6" t="n">
        <v>484.059</v>
      </c>
      <c r="AN1263" s="9" t="n">
        <v>100</v>
      </c>
      <c r="AO1263" s="3" t="n">
        <v>1</v>
      </c>
      <c r="AP1263" s="1" t="n">
        <v>9070</v>
      </c>
      <c r="AQ1263" s="1" t="n">
        <v>3</v>
      </c>
      <c r="AR1263" s="7" t="n">
        <v>536.445</v>
      </c>
      <c r="AS1263" s="4" t="n">
        <v>100</v>
      </c>
      <c r="AT1263" s="5" t="n">
        <v>1</v>
      </c>
      <c r="AU1263" s="2" t="n">
        <v>9070</v>
      </c>
      <c r="AV1263" s="2" t="n">
        <v>3</v>
      </c>
      <c r="AW1263" s="6" t="n">
        <v>518.61</v>
      </c>
      <c r="AX1263" s="9" t="n">
        <v>100</v>
      </c>
      <c r="AY1263" s="3" t="n">
        <v>1</v>
      </c>
      <c r="AZ1263" s="1" t="n">
        <v>9070</v>
      </c>
      <c r="BA1263" s="1" t="n">
        <v>3</v>
      </c>
      <c r="BB1263" s="7" t="n">
        <v>512.104</v>
      </c>
      <c r="BC1263" s="4" t="n">
        <v>100</v>
      </c>
      <c r="BD1263" s="5" t="n">
        <v>1</v>
      </c>
      <c r="BE1263" s="2" t="n">
        <v>9070</v>
      </c>
      <c r="BF1263" s="2" t="n">
        <v>3</v>
      </c>
      <c r="BG1263" s="6" t="n">
        <v>512.014</v>
      </c>
      <c r="BH1263" s="9" t="n">
        <v>100</v>
      </c>
      <c r="BI1263" s="3" t="n">
        <v>1</v>
      </c>
      <c r="BJ1263" s="1" t="n">
        <v>9070</v>
      </c>
      <c r="BK1263" s="1" t="n">
        <v>3</v>
      </c>
      <c r="BL1263" s="7" t="n">
        <v>521.799</v>
      </c>
      <c r="BM1263" s="4" t="n">
        <v>100</v>
      </c>
      <c r="BN1263" s="5" t="n">
        <v>1</v>
      </c>
      <c r="BO1263" s="2" t="n">
        <v>9070</v>
      </c>
      <c r="BP1263" s="2" t="n">
        <v>3</v>
      </c>
      <c r="BQ1263" s="6" t="n">
        <v>507.395</v>
      </c>
      <c r="BR1263" s="9" t="n">
        <v>100</v>
      </c>
      <c r="BS1263" s="3" t="n">
        <v>1</v>
      </c>
      <c r="BT1263" s="1" t="n">
        <v>9070</v>
      </c>
      <c r="BU1263" s="1" t="n">
        <v>3</v>
      </c>
      <c r="BV1263" s="7" t="n">
        <v>528.932</v>
      </c>
      <c r="BW1263" s="4" t="n">
        <v>100</v>
      </c>
      <c r="BX1263" s="5" t="n">
        <v>1</v>
      </c>
      <c r="BY1263" s="2" t="n">
        <v>9070</v>
      </c>
      <c r="BZ1263" s="2" t="n">
        <v>3</v>
      </c>
      <c r="CA1263" s="6" t="n">
        <v>524.533</v>
      </c>
      <c r="CB1263" s="9" t="n">
        <v>100</v>
      </c>
      <c r="CC1263" s="3" t="n">
        <v>1</v>
      </c>
      <c r="CD1263" s="1" t="n">
        <v>9070</v>
      </c>
      <c r="CE1263" s="1" t="n">
        <v>3</v>
      </c>
      <c r="CF1263" s="7" t="n">
        <v>524.223</v>
      </c>
      <c r="CG1263" s="4" t="n">
        <v>100</v>
      </c>
      <c r="CH1263" s="5" t="n">
        <v>1</v>
      </c>
      <c r="CJ1263" s="1" t="n">
        <f aca="false">MAX(CD1263,BY1263,BT1263,BO1263,BJ1263,BE1263,AZ1263,AU1263,AP1263,AK1263,AF1263,AA1263,V1263,Q1263,L1263,G1263)</f>
        <v>9070</v>
      </c>
      <c r="CK1263" s="1" t="n">
        <f aca="false">MIN(CE1263,BZ1263,BU1263,BP1263,BK1263,BF1263,BA1263,AV1263,AQ1263,AL1263,AG1263,AB1263,W1263,R1263,M1263,H1263)</f>
        <v>3</v>
      </c>
      <c r="CL1263" s="4" t="n">
        <f aca="false">MIN(CF1263,CA1263,BV1263,BQ1263,BL1263,BG1263,BB1263,AW1263,AR1263,AM1263,AH1263,AC1263,X1263,S1263,N1263,I1263)</f>
        <v>484.059</v>
      </c>
      <c r="CM1263" s="4" t="n">
        <f aca="false">MAX(CG1263,CB1263,BW1263,BR1263,BM1263,BH1263,BC1263,AX1263,AS1263,AN1263,AI1263,AD1263,Y1263,T1263,O1263,J1263)</f>
        <v>100</v>
      </c>
      <c r="CN1263" s="8" t="n">
        <f aca="false">MAX(CH1263,CC1263,BX1263,BS1263,BN1263,BI1263,BD1263,AY1263,AT1263,AO1263,AJ1263,AE1263,Z1263,U1263,P1263,K1263)</f>
        <v>1</v>
      </c>
    </row>
    <row r="1264" customFormat="false" ht="12.8" hidden="false" customHeight="false" outlineLevel="0" collapsed="false">
      <c r="A1264" s="1" t="s">
        <v>2659</v>
      </c>
      <c r="B1264" s="1" t="n">
        <v>3</v>
      </c>
      <c r="C1264" s="1" t="n">
        <v>2</v>
      </c>
      <c r="D1264" s="1" t="n">
        <v>7</v>
      </c>
      <c r="E1264" s="1" t="n">
        <v>5</v>
      </c>
      <c r="F1264" s="1" t="s">
        <v>2660</v>
      </c>
      <c r="G1264" s="2" t="n">
        <v>8508</v>
      </c>
      <c r="H1264" s="2" t="n">
        <v>13</v>
      </c>
      <c r="I1264" s="6" t="n">
        <v>2203.08</v>
      </c>
      <c r="J1264" s="9" t="n">
        <v>27.7733333333333</v>
      </c>
      <c r="K1264" s="3" t="n">
        <v>1</v>
      </c>
      <c r="L1264" s="1" t="n">
        <v>8508</v>
      </c>
      <c r="M1264" s="1" t="n">
        <v>9</v>
      </c>
      <c r="N1264" s="7" t="n">
        <v>2077.42</v>
      </c>
      <c r="O1264" s="4" t="n">
        <v>38.005</v>
      </c>
      <c r="P1264" s="5" t="n">
        <v>1</v>
      </c>
      <c r="Q1264" s="2" t="n">
        <v>8508</v>
      </c>
      <c r="R1264" s="2" t="n">
        <v>13</v>
      </c>
      <c r="S1264" s="6" t="n">
        <v>2051.04</v>
      </c>
      <c r="T1264" s="9" t="n">
        <v>27.7733333333333</v>
      </c>
      <c r="U1264" s="3" t="n">
        <v>1</v>
      </c>
      <c r="V1264" s="1" t="n">
        <v>8508</v>
      </c>
      <c r="W1264" s="1" t="n">
        <v>11</v>
      </c>
      <c r="X1264" s="7" t="n">
        <v>1872.84</v>
      </c>
      <c r="Y1264" s="4" t="n">
        <v>34.044</v>
      </c>
      <c r="Z1264" s="5" t="n">
        <v>1</v>
      </c>
      <c r="AA1264" s="2" t="n">
        <v>8508</v>
      </c>
      <c r="AB1264" s="2" t="n">
        <v>5</v>
      </c>
      <c r="AC1264" s="6" t="n">
        <v>1408.96</v>
      </c>
      <c r="AD1264" s="9" t="n">
        <v>62.375</v>
      </c>
      <c r="AE1264" s="3" t="n">
        <v>1</v>
      </c>
      <c r="AF1264" s="1" t="n">
        <v>8508</v>
      </c>
      <c r="AG1264" s="1" t="n">
        <v>13</v>
      </c>
      <c r="AH1264" s="7" t="n">
        <v>1956.55</v>
      </c>
      <c r="AI1264" s="4" t="n">
        <v>28.8833333333333</v>
      </c>
      <c r="AJ1264" s="5" t="n">
        <v>1</v>
      </c>
      <c r="AK1264" s="2" t="n">
        <v>8508</v>
      </c>
      <c r="AL1264" s="2" t="n">
        <v>5</v>
      </c>
      <c r="AM1264" s="6" t="n">
        <v>1414.34</v>
      </c>
      <c r="AN1264" s="9" t="n">
        <v>62.375</v>
      </c>
      <c r="AO1264" s="3" t="n">
        <v>1</v>
      </c>
      <c r="AP1264" s="1" t="n">
        <v>8508</v>
      </c>
      <c r="AQ1264" s="1" t="n">
        <v>5</v>
      </c>
      <c r="AR1264" s="7" t="n">
        <v>1504.63</v>
      </c>
      <c r="AS1264" s="4" t="n">
        <v>62.495</v>
      </c>
      <c r="AT1264" s="5" t="n">
        <v>1</v>
      </c>
      <c r="AU1264" s="2" t="n">
        <v>8508</v>
      </c>
      <c r="AV1264" s="2" t="n">
        <v>5</v>
      </c>
      <c r="AW1264" s="6" t="n">
        <v>1343.76</v>
      </c>
      <c r="AX1264" s="9" t="n">
        <v>62.5</v>
      </c>
      <c r="AY1264" s="3" t="n">
        <v>1</v>
      </c>
      <c r="AZ1264" s="1" t="n">
        <v>8508</v>
      </c>
      <c r="BA1264" s="1" t="n">
        <v>5</v>
      </c>
      <c r="BB1264" s="7" t="n">
        <v>1553.46</v>
      </c>
      <c r="BC1264" s="4" t="n">
        <v>62.495</v>
      </c>
      <c r="BD1264" s="5" t="n">
        <v>1</v>
      </c>
      <c r="BE1264" s="2" t="n">
        <v>8508</v>
      </c>
      <c r="BF1264" s="2" t="n">
        <v>5</v>
      </c>
      <c r="BG1264" s="6" t="n">
        <v>1574.13</v>
      </c>
      <c r="BH1264" s="9" t="n">
        <v>62.495</v>
      </c>
      <c r="BI1264" s="3" t="n">
        <v>1</v>
      </c>
      <c r="BJ1264" s="1" t="n">
        <v>8508</v>
      </c>
      <c r="BK1264" s="1" t="n">
        <v>5</v>
      </c>
      <c r="BL1264" s="7" t="n">
        <v>1282.2</v>
      </c>
      <c r="BM1264" s="4" t="n">
        <v>62.33</v>
      </c>
      <c r="BN1264" s="5" t="n">
        <v>1</v>
      </c>
      <c r="BO1264" s="2" t="n">
        <v>8508</v>
      </c>
      <c r="BP1264" s="2" t="n">
        <v>5</v>
      </c>
      <c r="BQ1264" s="6" t="n">
        <v>1470.62</v>
      </c>
      <c r="BR1264" s="9" t="n">
        <v>62.425</v>
      </c>
      <c r="BS1264" s="3" t="n">
        <v>1</v>
      </c>
      <c r="BT1264" s="1" t="n">
        <v>8508</v>
      </c>
      <c r="BU1264" s="1" t="n">
        <v>3</v>
      </c>
      <c r="BV1264" s="7" t="n">
        <v>1173.09</v>
      </c>
      <c r="BW1264" s="4" t="n">
        <v>100</v>
      </c>
      <c r="BX1264" s="5" t="n">
        <v>1</v>
      </c>
      <c r="BY1264" s="2" t="n">
        <v>8484</v>
      </c>
      <c r="BZ1264" s="2" t="n">
        <v>7</v>
      </c>
      <c r="CA1264" s="6" t="n">
        <v>3707.61</v>
      </c>
      <c r="CB1264" s="9" t="n">
        <v>35.665</v>
      </c>
      <c r="CC1264" s="3" t="n">
        <v>0.653472740851382</v>
      </c>
      <c r="CD1264" s="1" t="n">
        <v>8484</v>
      </c>
      <c r="CE1264" s="1" t="n">
        <v>7</v>
      </c>
      <c r="CF1264" s="7" t="n">
        <v>3719.89</v>
      </c>
      <c r="CG1264" s="4" t="n">
        <v>35.665</v>
      </c>
      <c r="CH1264" s="5" t="n">
        <v>0.653472740851382</v>
      </c>
      <c r="CJ1264" s="1" t="n">
        <f aca="false">MAX(CD1264,BY1264,BT1264,BO1264,BJ1264,BE1264,AZ1264,AU1264,AP1264,AK1264,AF1264,AA1264,V1264,Q1264,L1264,G1264)</f>
        <v>8508</v>
      </c>
      <c r="CK1264" s="1" t="n">
        <f aca="false">MIN(CE1264,BZ1264,BU1264,BP1264,BK1264,BF1264,BA1264,AV1264,AQ1264,AL1264,AG1264,AB1264,W1264,R1264,M1264,H1264)</f>
        <v>3</v>
      </c>
      <c r="CL1264" s="4" t="n">
        <f aca="false">MIN(CF1264,CA1264,BV1264,BQ1264,BL1264,BG1264,BB1264,AW1264,AR1264,AM1264,AH1264,AC1264,X1264,S1264,N1264,I1264)</f>
        <v>1173.09</v>
      </c>
      <c r="CM1264" s="4" t="n">
        <f aca="false">MAX(CG1264,CB1264,BW1264,BR1264,BM1264,BH1264,BC1264,AX1264,AS1264,AN1264,AI1264,AD1264,Y1264,T1264,O1264,J1264)</f>
        <v>100</v>
      </c>
      <c r="CN1264" s="8" t="n">
        <f aca="false">MAX(CH1264,CC1264,BX1264,BS1264,BN1264,BI1264,BD1264,AY1264,AT1264,AO1264,AJ1264,AE1264,Z1264,U1264,P1264,K1264)</f>
        <v>1</v>
      </c>
    </row>
    <row r="1265" customFormat="false" ht="12.8" hidden="false" customHeight="false" outlineLevel="0" collapsed="false">
      <c r="A1265" s="1" t="s">
        <v>2661</v>
      </c>
      <c r="B1265" s="1" t="n">
        <v>3</v>
      </c>
      <c r="C1265" s="1" t="n">
        <v>2</v>
      </c>
      <c r="D1265" s="1" t="n">
        <v>7</v>
      </c>
      <c r="E1265" s="1" t="n">
        <v>5</v>
      </c>
      <c r="F1265" s="1" t="s">
        <v>2662</v>
      </c>
      <c r="G1265" s="2" t="n">
        <v>9180</v>
      </c>
      <c r="H1265" s="2" t="n">
        <v>7</v>
      </c>
      <c r="I1265" s="6" t="n">
        <v>1248.98</v>
      </c>
      <c r="J1265" s="9" t="n">
        <v>47.59</v>
      </c>
      <c r="K1265" s="3" t="n">
        <v>1</v>
      </c>
      <c r="L1265" s="1" t="n">
        <v>9180</v>
      </c>
      <c r="M1265" s="1" t="n">
        <v>5</v>
      </c>
      <c r="N1265" s="7" t="n">
        <v>1063.04</v>
      </c>
      <c r="O1265" s="4" t="n">
        <v>62.475</v>
      </c>
      <c r="P1265" s="5" t="n">
        <v>1</v>
      </c>
      <c r="Q1265" s="2" t="n">
        <v>9180</v>
      </c>
      <c r="R1265" s="2" t="n">
        <v>5</v>
      </c>
      <c r="S1265" s="6" t="n">
        <v>1035.48</v>
      </c>
      <c r="T1265" s="9" t="n">
        <v>62.415</v>
      </c>
      <c r="U1265" s="3" t="n">
        <v>1</v>
      </c>
      <c r="V1265" s="1" t="n">
        <v>9180</v>
      </c>
      <c r="W1265" s="1" t="n">
        <v>7</v>
      </c>
      <c r="X1265" s="7" t="n">
        <v>1168.53</v>
      </c>
      <c r="Y1265" s="4" t="n">
        <v>44.9466666666667</v>
      </c>
      <c r="Z1265" s="5" t="n">
        <v>1</v>
      </c>
      <c r="AA1265" s="2" t="n">
        <v>9180</v>
      </c>
      <c r="AB1265" s="2" t="n">
        <v>5</v>
      </c>
      <c r="AC1265" s="6" t="n">
        <v>1055.06</v>
      </c>
      <c r="AD1265" s="9" t="n">
        <v>62.475</v>
      </c>
      <c r="AE1265" s="3" t="n">
        <v>1</v>
      </c>
      <c r="AF1265" s="1" t="n">
        <v>9180</v>
      </c>
      <c r="AG1265" s="1" t="n">
        <v>7</v>
      </c>
      <c r="AH1265" s="7" t="n">
        <v>1256.44</v>
      </c>
      <c r="AI1265" s="4" t="n">
        <v>47.59</v>
      </c>
      <c r="AJ1265" s="5" t="n">
        <v>1</v>
      </c>
      <c r="AK1265" s="2" t="n">
        <v>9180</v>
      </c>
      <c r="AL1265" s="2" t="n">
        <v>7</v>
      </c>
      <c r="AM1265" s="6" t="n">
        <v>1254.05</v>
      </c>
      <c r="AN1265" s="9" t="n">
        <v>47.59</v>
      </c>
      <c r="AO1265" s="3" t="n">
        <v>1</v>
      </c>
      <c r="AP1265" s="1" t="n">
        <v>9180</v>
      </c>
      <c r="AQ1265" s="1" t="n">
        <v>9</v>
      </c>
      <c r="AR1265" s="7" t="n">
        <v>1538.47</v>
      </c>
      <c r="AS1265" s="4" t="n">
        <v>45.1725</v>
      </c>
      <c r="AT1265" s="5" t="n">
        <v>1</v>
      </c>
      <c r="AU1265" s="2" t="n">
        <v>9180</v>
      </c>
      <c r="AV1265" s="2" t="n">
        <v>9</v>
      </c>
      <c r="AW1265" s="6" t="n">
        <v>1533.57</v>
      </c>
      <c r="AX1265" s="9" t="n">
        <v>45.1725</v>
      </c>
      <c r="AY1265" s="3" t="n">
        <v>1</v>
      </c>
      <c r="AZ1265" s="1" t="n">
        <v>9180</v>
      </c>
      <c r="BA1265" s="1" t="n">
        <v>7</v>
      </c>
      <c r="BB1265" s="7" t="n">
        <v>1151.14</v>
      </c>
      <c r="BC1265" s="4" t="n">
        <v>48.1866666666667</v>
      </c>
      <c r="BD1265" s="5" t="n">
        <v>1</v>
      </c>
      <c r="BE1265" s="2" t="n">
        <v>9180</v>
      </c>
      <c r="BF1265" s="2" t="n">
        <v>7</v>
      </c>
      <c r="BG1265" s="6" t="n">
        <v>1193.47</v>
      </c>
      <c r="BH1265" s="9" t="n">
        <v>44.9466666666667</v>
      </c>
      <c r="BI1265" s="3" t="n">
        <v>1</v>
      </c>
      <c r="BJ1265" s="1" t="n">
        <v>9180</v>
      </c>
      <c r="BK1265" s="1" t="n">
        <v>9</v>
      </c>
      <c r="BL1265" s="7" t="n">
        <v>1539.24</v>
      </c>
      <c r="BM1265" s="4" t="n">
        <v>45.1725</v>
      </c>
      <c r="BN1265" s="5" t="n">
        <v>1</v>
      </c>
      <c r="BO1265" s="2" t="n">
        <v>9180</v>
      </c>
      <c r="BP1265" s="2" t="n">
        <v>9</v>
      </c>
      <c r="BQ1265" s="6" t="n">
        <v>1529.15</v>
      </c>
      <c r="BR1265" s="9" t="n">
        <v>45.1725</v>
      </c>
      <c r="BS1265" s="3" t="n">
        <v>1</v>
      </c>
      <c r="BT1265" s="1" t="n">
        <v>9180</v>
      </c>
      <c r="BU1265" s="1" t="n">
        <v>9</v>
      </c>
      <c r="BV1265" s="7" t="n">
        <v>1535.02</v>
      </c>
      <c r="BW1265" s="4" t="n">
        <v>45.1725</v>
      </c>
      <c r="BX1265" s="5" t="n">
        <v>1</v>
      </c>
      <c r="BY1265" s="2" t="n">
        <v>9136</v>
      </c>
      <c r="BZ1265" s="2" t="n">
        <v>7</v>
      </c>
      <c r="CA1265" s="6" t="n">
        <v>3608.35</v>
      </c>
      <c r="CB1265" s="9" t="n">
        <v>17.72</v>
      </c>
      <c r="CC1265" s="3" t="n">
        <v>0.392817059483726</v>
      </c>
      <c r="CD1265" s="1" t="n">
        <v>9149</v>
      </c>
      <c r="CE1265" s="1" t="n">
        <v>9</v>
      </c>
      <c r="CF1265" s="7" t="n">
        <v>3600.33</v>
      </c>
      <c r="CG1265" s="4" t="n">
        <v>31.87</v>
      </c>
      <c r="CH1265" s="5" t="n">
        <v>0.768967874231032</v>
      </c>
      <c r="CJ1265" s="1" t="n">
        <f aca="false">MAX(CD1265,BY1265,BT1265,BO1265,BJ1265,BE1265,AZ1265,AU1265,AP1265,AK1265,AF1265,AA1265,V1265,Q1265,L1265,G1265)</f>
        <v>9180</v>
      </c>
      <c r="CK1265" s="1" t="n">
        <f aca="false">MIN(CE1265,BZ1265,BU1265,BP1265,BK1265,BF1265,BA1265,AV1265,AQ1265,AL1265,AG1265,AB1265,W1265,R1265,M1265,H1265)</f>
        <v>5</v>
      </c>
      <c r="CL1265" s="4" t="n">
        <f aca="false">MIN(CF1265,CA1265,BV1265,BQ1265,BL1265,BG1265,BB1265,AW1265,AR1265,AM1265,AH1265,AC1265,X1265,S1265,N1265,I1265)</f>
        <v>1035.48</v>
      </c>
      <c r="CM1265" s="4" t="n">
        <f aca="false">MAX(CG1265,CB1265,BW1265,BR1265,BM1265,BH1265,BC1265,AX1265,AS1265,AN1265,AI1265,AD1265,Y1265,T1265,O1265,J1265)</f>
        <v>62.475</v>
      </c>
      <c r="CN1265" s="8" t="n">
        <f aca="false">MAX(CH1265,CC1265,BX1265,BS1265,BN1265,BI1265,BD1265,AY1265,AT1265,AO1265,AJ1265,AE1265,Z1265,U1265,P1265,K1265)</f>
        <v>1</v>
      </c>
    </row>
    <row r="1266" customFormat="false" ht="12.8" hidden="false" customHeight="false" outlineLevel="0" collapsed="false">
      <c r="A1266" s="1" t="s">
        <v>2663</v>
      </c>
      <c r="B1266" s="1" t="n">
        <v>3</v>
      </c>
      <c r="C1266" s="1" t="n">
        <v>2</v>
      </c>
      <c r="D1266" s="1" t="n">
        <v>7</v>
      </c>
      <c r="E1266" s="1" t="n">
        <v>5</v>
      </c>
      <c r="F1266" s="1" t="s">
        <v>2664</v>
      </c>
      <c r="G1266" s="2" t="n">
        <v>10022</v>
      </c>
      <c r="H1266" s="2" t="n">
        <v>5</v>
      </c>
      <c r="I1266" s="6" t="n">
        <v>1277.42</v>
      </c>
      <c r="J1266" s="9" t="n">
        <v>62.245</v>
      </c>
      <c r="K1266" s="3" t="n">
        <v>1</v>
      </c>
      <c r="L1266" s="1" t="n">
        <v>10022</v>
      </c>
      <c r="M1266" s="1" t="n">
        <v>5</v>
      </c>
      <c r="N1266" s="7" t="n">
        <v>1289.84</v>
      </c>
      <c r="O1266" s="4" t="n">
        <v>62.265</v>
      </c>
      <c r="P1266" s="5" t="n">
        <v>1</v>
      </c>
      <c r="Q1266" s="2" t="n">
        <v>10022</v>
      </c>
      <c r="R1266" s="2" t="n">
        <v>5</v>
      </c>
      <c r="S1266" s="6" t="n">
        <v>1249.74</v>
      </c>
      <c r="T1266" s="9" t="n">
        <v>62.27</v>
      </c>
      <c r="U1266" s="3" t="n">
        <v>1</v>
      </c>
      <c r="V1266" s="1" t="n">
        <v>10022</v>
      </c>
      <c r="W1266" s="1" t="n">
        <v>5</v>
      </c>
      <c r="X1266" s="7" t="n">
        <v>1212.72</v>
      </c>
      <c r="Y1266" s="4" t="n">
        <v>62.255</v>
      </c>
      <c r="Z1266" s="5" t="n">
        <v>1</v>
      </c>
      <c r="AA1266" s="2" t="n">
        <v>10022</v>
      </c>
      <c r="AB1266" s="2" t="n">
        <v>5</v>
      </c>
      <c r="AC1266" s="6" t="n">
        <v>1192.95</v>
      </c>
      <c r="AD1266" s="9" t="n">
        <v>62.27</v>
      </c>
      <c r="AE1266" s="3" t="n">
        <v>1</v>
      </c>
      <c r="AF1266" s="1" t="n">
        <v>10022</v>
      </c>
      <c r="AG1266" s="1" t="n">
        <v>5</v>
      </c>
      <c r="AH1266" s="7" t="n">
        <v>1219.75</v>
      </c>
      <c r="AI1266" s="4" t="n">
        <v>62.27</v>
      </c>
      <c r="AJ1266" s="5" t="n">
        <v>1</v>
      </c>
      <c r="AK1266" s="2" t="n">
        <v>10022</v>
      </c>
      <c r="AL1266" s="2" t="n">
        <v>5</v>
      </c>
      <c r="AM1266" s="6" t="n">
        <v>1262.28</v>
      </c>
      <c r="AN1266" s="9" t="n">
        <v>62.27</v>
      </c>
      <c r="AO1266" s="3" t="n">
        <v>1</v>
      </c>
      <c r="AP1266" s="1" t="n">
        <v>10022</v>
      </c>
      <c r="AQ1266" s="1" t="n">
        <v>3</v>
      </c>
      <c r="AR1266" s="7" t="n">
        <v>1153.09</v>
      </c>
      <c r="AS1266" s="4" t="n">
        <v>100</v>
      </c>
      <c r="AT1266" s="5" t="n">
        <v>1</v>
      </c>
      <c r="AU1266" s="2" t="n">
        <v>10022</v>
      </c>
      <c r="AV1266" s="2" t="n">
        <v>3</v>
      </c>
      <c r="AW1266" s="6" t="n">
        <v>1132.52</v>
      </c>
      <c r="AX1266" s="9" t="n">
        <v>100</v>
      </c>
      <c r="AY1266" s="3" t="n">
        <v>1</v>
      </c>
      <c r="AZ1266" s="1" t="n">
        <v>10022</v>
      </c>
      <c r="BA1266" s="1" t="n">
        <v>3</v>
      </c>
      <c r="BB1266" s="7" t="n">
        <v>1159.06</v>
      </c>
      <c r="BC1266" s="4" t="n">
        <v>100</v>
      </c>
      <c r="BD1266" s="5" t="n">
        <v>1</v>
      </c>
      <c r="BE1266" s="2" t="n">
        <v>10022</v>
      </c>
      <c r="BF1266" s="2" t="n">
        <v>3</v>
      </c>
      <c r="BG1266" s="6" t="n">
        <v>1158.26</v>
      </c>
      <c r="BH1266" s="9" t="n">
        <v>100</v>
      </c>
      <c r="BI1266" s="3" t="n">
        <v>1</v>
      </c>
      <c r="BJ1266" s="1" t="n">
        <v>10022</v>
      </c>
      <c r="BK1266" s="1" t="n">
        <v>3</v>
      </c>
      <c r="BL1266" s="7" t="n">
        <v>1143.57</v>
      </c>
      <c r="BM1266" s="4" t="n">
        <v>100</v>
      </c>
      <c r="BN1266" s="5" t="n">
        <v>1</v>
      </c>
      <c r="BO1266" s="2" t="n">
        <v>10022</v>
      </c>
      <c r="BP1266" s="2" t="n">
        <v>3</v>
      </c>
      <c r="BQ1266" s="6" t="n">
        <v>1145.15</v>
      </c>
      <c r="BR1266" s="9" t="n">
        <v>100</v>
      </c>
      <c r="BS1266" s="3" t="n">
        <v>1</v>
      </c>
      <c r="BT1266" s="1" t="n">
        <v>10022</v>
      </c>
      <c r="BU1266" s="1" t="n">
        <v>3</v>
      </c>
      <c r="BV1266" s="7" t="n">
        <v>1152.82</v>
      </c>
      <c r="BW1266" s="4" t="n">
        <v>100</v>
      </c>
      <c r="BX1266" s="5" t="n">
        <v>1</v>
      </c>
      <c r="BY1266" s="2" t="n">
        <v>10022</v>
      </c>
      <c r="BZ1266" s="2" t="n">
        <v>9</v>
      </c>
      <c r="CA1266" s="6" t="n">
        <v>1622</v>
      </c>
      <c r="CB1266" s="9" t="n">
        <v>46.6025</v>
      </c>
      <c r="CC1266" s="3" t="n">
        <v>1</v>
      </c>
      <c r="CD1266" s="1" t="n">
        <v>10022</v>
      </c>
      <c r="CE1266" s="1" t="n">
        <v>7</v>
      </c>
      <c r="CF1266" s="7" t="n">
        <v>1352.62</v>
      </c>
      <c r="CG1266" s="4" t="n">
        <v>44.7466666666667</v>
      </c>
      <c r="CH1266" s="5" t="n">
        <v>1</v>
      </c>
      <c r="CJ1266" s="1" t="n">
        <f aca="false">MAX(CD1266,BY1266,BT1266,BO1266,BJ1266,BE1266,AZ1266,AU1266,AP1266,AK1266,AF1266,AA1266,V1266,Q1266,L1266,G1266)</f>
        <v>10022</v>
      </c>
      <c r="CK1266" s="1" t="n">
        <f aca="false">MIN(CE1266,BZ1266,BU1266,BP1266,BK1266,BF1266,BA1266,AV1266,AQ1266,AL1266,AG1266,AB1266,W1266,R1266,M1266,H1266)</f>
        <v>3</v>
      </c>
      <c r="CL1266" s="4" t="n">
        <f aca="false">MIN(CF1266,CA1266,BV1266,BQ1266,BL1266,BG1266,BB1266,AW1266,AR1266,AM1266,AH1266,AC1266,X1266,S1266,N1266,I1266)</f>
        <v>1132.52</v>
      </c>
      <c r="CM1266" s="4" t="n">
        <f aca="false">MAX(CG1266,CB1266,BW1266,BR1266,BM1266,BH1266,BC1266,AX1266,AS1266,AN1266,AI1266,AD1266,Y1266,T1266,O1266,J1266)</f>
        <v>100</v>
      </c>
      <c r="CN1266" s="8" t="n">
        <f aca="false">MAX(CH1266,CC1266,BX1266,BS1266,BN1266,BI1266,BD1266,AY1266,AT1266,AO1266,AJ1266,AE1266,Z1266,U1266,P1266,K1266)</f>
        <v>1</v>
      </c>
    </row>
    <row r="1267" customFormat="false" ht="12.8" hidden="false" customHeight="false" outlineLevel="0" collapsed="false">
      <c r="A1267" s="1" t="s">
        <v>2665</v>
      </c>
      <c r="B1267" s="1" t="n">
        <v>3</v>
      </c>
      <c r="C1267" s="1" t="n">
        <v>2</v>
      </c>
      <c r="D1267" s="1" t="n">
        <v>7</v>
      </c>
      <c r="E1267" s="1" t="n">
        <v>5</v>
      </c>
      <c r="F1267" s="1" t="s">
        <v>2666</v>
      </c>
      <c r="G1267" s="2" t="n">
        <v>8937</v>
      </c>
      <c r="H1267" s="2" t="n">
        <v>13</v>
      </c>
      <c r="I1267" s="6" t="n">
        <v>2865.77</v>
      </c>
      <c r="J1267" s="9" t="n">
        <v>33.8483333333333</v>
      </c>
      <c r="K1267" s="3" t="n">
        <v>1</v>
      </c>
      <c r="L1267" s="1" t="n">
        <v>8937</v>
      </c>
      <c r="M1267" s="1" t="n">
        <v>19</v>
      </c>
      <c r="N1267" s="7" t="n">
        <v>3358.75</v>
      </c>
      <c r="O1267" s="4" t="n">
        <v>24.6344444444444</v>
      </c>
      <c r="P1267" s="5" t="n">
        <v>1</v>
      </c>
      <c r="Q1267" s="2" t="n">
        <v>8937</v>
      </c>
      <c r="R1267" s="2" t="n">
        <v>13</v>
      </c>
      <c r="S1267" s="6" t="n">
        <v>3326.35</v>
      </c>
      <c r="T1267" s="9" t="n">
        <v>33.3616666666667</v>
      </c>
      <c r="U1267" s="3" t="n">
        <v>1</v>
      </c>
      <c r="V1267" s="1" t="n">
        <v>8916</v>
      </c>
      <c r="W1267" s="1" t="n">
        <v>21</v>
      </c>
      <c r="X1267" s="7" t="n">
        <v>3600.78</v>
      </c>
      <c r="Y1267" s="4" t="n">
        <v>25.03</v>
      </c>
      <c r="Z1267" s="5" t="n">
        <v>0.892174356359929</v>
      </c>
      <c r="AA1267" s="2" t="n">
        <v>8904</v>
      </c>
      <c r="AB1267" s="2" t="n">
        <v>19</v>
      </c>
      <c r="AC1267" s="6" t="n">
        <v>3600.4</v>
      </c>
      <c r="AD1267" s="9" t="n">
        <v>22.6925</v>
      </c>
      <c r="AE1267" s="3" t="n">
        <v>0.66596565019278</v>
      </c>
      <c r="AF1267" s="1" t="n">
        <v>8937</v>
      </c>
      <c r="AG1267" s="1" t="n">
        <v>13</v>
      </c>
      <c r="AH1267" s="7" t="n">
        <v>2885.73</v>
      </c>
      <c r="AI1267" s="4" t="n">
        <v>33.8483333333333</v>
      </c>
      <c r="AJ1267" s="5" t="n">
        <v>1</v>
      </c>
      <c r="AK1267" s="2" t="n">
        <v>8937</v>
      </c>
      <c r="AL1267" s="2" t="n">
        <v>13</v>
      </c>
      <c r="AM1267" s="6" t="n">
        <v>2874.03</v>
      </c>
      <c r="AN1267" s="9" t="n">
        <v>33.8483333333333</v>
      </c>
      <c r="AO1267" s="3" t="n">
        <v>1</v>
      </c>
      <c r="AP1267" s="1" t="n">
        <v>8893</v>
      </c>
      <c r="AQ1267" s="1" t="n">
        <v>15</v>
      </c>
      <c r="AR1267" s="7" t="n">
        <v>3600.58</v>
      </c>
      <c r="AS1267" s="4" t="n">
        <v>21.4383333333333</v>
      </c>
      <c r="AT1267" s="5" t="n">
        <v>0.457526307762696</v>
      </c>
      <c r="AU1267" s="2" t="n">
        <v>8900</v>
      </c>
      <c r="AV1267" s="2" t="n">
        <v>13</v>
      </c>
      <c r="AW1267" s="6" t="n">
        <v>3601.46</v>
      </c>
      <c r="AX1267" s="9" t="n">
        <v>19.336</v>
      </c>
      <c r="AY1267" s="3" t="n">
        <v>0.23050054078973</v>
      </c>
      <c r="AZ1267" s="1" t="n">
        <v>8893</v>
      </c>
      <c r="BA1267" s="1" t="n">
        <v>15</v>
      </c>
      <c r="BB1267" s="7" t="n">
        <v>3600.41</v>
      </c>
      <c r="BC1267" s="4" t="n">
        <v>26.195</v>
      </c>
      <c r="BD1267" s="5" t="n">
        <v>0.530785562632696</v>
      </c>
      <c r="BE1267" s="2" t="n">
        <v>8893</v>
      </c>
      <c r="BF1267" s="2" t="n">
        <v>13</v>
      </c>
      <c r="BG1267" s="6" t="n">
        <v>3600.14</v>
      </c>
      <c r="BH1267" s="9" t="n">
        <v>26.195</v>
      </c>
      <c r="BI1267" s="3" t="n">
        <v>0.618164526866381</v>
      </c>
      <c r="BJ1267" s="1" t="n">
        <v>8904</v>
      </c>
      <c r="BK1267" s="1" t="n">
        <v>15</v>
      </c>
      <c r="BL1267" s="7" t="n">
        <v>3600.09</v>
      </c>
      <c r="BM1267" s="4" t="n">
        <v>19.6571428571429</v>
      </c>
      <c r="BN1267" s="5" t="n">
        <v>0.645661157024793</v>
      </c>
      <c r="BO1267" s="2" t="n">
        <v>8893</v>
      </c>
      <c r="BP1267" s="2" t="n">
        <v>13</v>
      </c>
      <c r="BQ1267" s="6" t="n">
        <v>3603.19</v>
      </c>
      <c r="BR1267" s="9" t="n">
        <v>22.3633333333333</v>
      </c>
      <c r="BS1267" s="3" t="n">
        <v>0.539419087136929</v>
      </c>
      <c r="BT1267" s="1" t="n">
        <v>8893</v>
      </c>
      <c r="BU1267" s="1" t="n">
        <v>13</v>
      </c>
      <c r="BV1267" s="7" t="n">
        <v>3600.47</v>
      </c>
      <c r="BW1267" s="4" t="n">
        <v>26.195</v>
      </c>
      <c r="BX1267" s="5" t="n">
        <v>0.618164526866381</v>
      </c>
      <c r="BY1267" s="2" t="n">
        <v>8880</v>
      </c>
      <c r="BZ1267" s="2" t="n">
        <v>5</v>
      </c>
      <c r="CA1267" s="6" t="n">
        <v>3776.9</v>
      </c>
      <c r="CB1267" s="9" t="n">
        <v>27.73</v>
      </c>
      <c r="CC1267" s="3" t="n">
        <v>0.10997712475805</v>
      </c>
      <c r="CD1267" s="1" t="n">
        <v>8880</v>
      </c>
      <c r="CE1267" s="1" t="n">
        <v>5</v>
      </c>
      <c r="CF1267" s="7" t="n">
        <v>3781.87</v>
      </c>
      <c r="CG1267" s="4" t="n">
        <v>27.73</v>
      </c>
      <c r="CH1267" s="5" t="n">
        <v>0.10997712475805</v>
      </c>
      <c r="CJ1267" s="1" t="n">
        <f aca="false">MAX(CD1267,BY1267,BT1267,BO1267,BJ1267,BE1267,AZ1267,AU1267,AP1267,AK1267,AF1267,AA1267,V1267,Q1267,L1267,G1267)</f>
        <v>8937</v>
      </c>
      <c r="CK1267" s="1" t="n">
        <f aca="false">MIN(CE1267,BZ1267,BU1267,BP1267,BK1267,BF1267,BA1267,AV1267,AQ1267,AL1267,AG1267,AB1267,W1267,R1267,M1267,H1267)</f>
        <v>5</v>
      </c>
      <c r="CL1267" s="4" t="n">
        <f aca="false">MIN(CF1267,CA1267,BV1267,BQ1267,BL1267,BG1267,BB1267,AW1267,AR1267,AM1267,AH1267,AC1267,X1267,S1267,N1267,I1267)</f>
        <v>2865.77</v>
      </c>
      <c r="CM1267" s="4" t="n">
        <f aca="false">MAX(CG1267,CB1267,BW1267,BR1267,BM1267,BH1267,BC1267,AX1267,AS1267,AN1267,AI1267,AD1267,Y1267,T1267,O1267,J1267)</f>
        <v>33.8483333333333</v>
      </c>
      <c r="CN1267" s="8" t="n">
        <f aca="false">MAX(CH1267,CC1267,BX1267,BS1267,BN1267,BI1267,BD1267,AY1267,AT1267,AO1267,AJ1267,AE1267,Z1267,U1267,P1267,K1267)</f>
        <v>1</v>
      </c>
    </row>
    <row r="1268" customFormat="false" ht="12.8" hidden="false" customHeight="false" outlineLevel="0" collapsed="false">
      <c r="A1268" s="1" t="s">
        <v>2667</v>
      </c>
      <c r="B1268" s="1" t="n">
        <v>3</v>
      </c>
      <c r="C1268" s="1" t="n">
        <v>2</v>
      </c>
      <c r="D1268" s="1" t="n">
        <v>7</v>
      </c>
      <c r="E1268" s="1" t="n">
        <v>6</v>
      </c>
      <c r="F1268" s="1" t="s">
        <v>2668</v>
      </c>
      <c r="G1268" s="2" t="n">
        <v>8434</v>
      </c>
      <c r="H1268" s="2" t="n">
        <v>9</v>
      </c>
      <c r="I1268" s="6" t="n">
        <v>1916.1</v>
      </c>
      <c r="J1268" s="9" t="n">
        <v>49.1525</v>
      </c>
      <c r="K1268" s="3" t="n">
        <v>1</v>
      </c>
      <c r="L1268" s="1" t="n">
        <v>8434</v>
      </c>
      <c r="M1268" s="1" t="n">
        <v>5</v>
      </c>
      <c r="N1268" s="7" t="n">
        <v>1418.06</v>
      </c>
      <c r="O1268" s="4" t="n">
        <v>62.42</v>
      </c>
      <c r="P1268" s="5" t="n">
        <v>1</v>
      </c>
      <c r="Q1268" s="2" t="n">
        <v>8434</v>
      </c>
      <c r="R1268" s="2" t="n">
        <v>5</v>
      </c>
      <c r="S1268" s="6" t="n">
        <v>1244.8</v>
      </c>
      <c r="T1268" s="9" t="n">
        <v>62.495</v>
      </c>
      <c r="U1268" s="3" t="n">
        <v>1</v>
      </c>
      <c r="V1268" s="1" t="n">
        <v>8434</v>
      </c>
      <c r="W1268" s="1" t="n">
        <v>7</v>
      </c>
      <c r="X1268" s="7" t="n">
        <v>1647.29</v>
      </c>
      <c r="Y1268" s="4" t="n">
        <v>48.06</v>
      </c>
      <c r="Z1268" s="5" t="n">
        <v>1</v>
      </c>
      <c r="AA1268" s="2" t="n">
        <v>8434</v>
      </c>
      <c r="AB1268" s="2" t="n">
        <v>5</v>
      </c>
      <c r="AC1268" s="6" t="n">
        <v>1473.43</v>
      </c>
      <c r="AD1268" s="9" t="n">
        <v>62.42</v>
      </c>
      <c r="AE1268" s="3" t="n">
        <v>1</v>
      </c>
      <c r="AF1268" s="1" t="n">
        <v>8434</v>
      </c>
      <c r="AG1268" s="1" t="n">
        <v>7</v>
      </c>
      <c r="AH1268" s="7" t="n">
        <v>1700.29</v>
      </c>
      <c r="AI1268" s="4" t="n">
        <v>59.4966666666667</v>
      </c>
      <c r="AJ1268" s="5" t="n">
        <v>1</v>
      </c>
      <c r="AK1268" s="2" t="n">
        <v>8434</v>
      </c>
      <c r="AL1268" s="2" t="n">
        <v>7</v>
      </c>
      <c r="AM1268" s="6" t="n">
        <v>1689.66</v>
      </c>
      <c r="AN1268" s="9" t="n">
        <v>47.8633333333333</v>
      </c>
      <c r="AO1268" s="3" t="n">
        <v>1</v>
      </c>
      <c r="AP1268" s="1" t="n">
        <v>8434</v>
      </c>
      <c r="AQ1268" s="1" t="n">
        <v>5</v>
      </c>
      <c r="AR1268" s="7" t="n">
        <v>1554.79</v>
      </c>
      <c r="AS1268" s="4" t="n">
        <v>62.355</v>
      </c>
      <c r="AT1268" s="5" t="n">
        <v>1</v>
      </c>
      <c r="AU1268" s="2" t="n">
        <v>8434</v>
      </c>
      <c r="AV1268" s="2" t="n">
        <v>5</v>
      </c>
      <c r="AW1268" s="6" t="n">
        <v>1526.28</v>
      </c>
      <c r="AX1268" s="9" t="n">
        <v>62.355</v>
      </c>
      <c r="AY1268" s="3" t="n">
        <v>1</v>
      </c>
      <c r="AZ1268" s="1" t="n">
        <v>8434</v>
      </c>
      <c r="BA1268" s="1" t="n">
        <v>3</v>
      </c>
      <c r="BB1268" s="7" t="n">
        <v>1358.8</v>
      </c>
      <c r="BC1268" s="4" t="n">
        <v>100</v>
      </c>
      <c r="BD1268" s="5" t="n">
        <v>1</v>
      </c>
      <c r="BE1268" s="2" t="n">
        <v>8434</v>
      </c>
      <c r="BF1268" s="2" t="n">
        <v>5</v>
      </c>
      <c r="BG1268" s="6" t="n">
        <v>1559.6</v>
      </c>
      <c r="BH1268" s="9" t="n">
        <v>62.355</v>
      </c>
      <c r="BI1268" s="3" t="n">
        <v>1</v>
      </c>
      <c r="BJ1268" s="1" t="n">
        <v>8434</v>
      </c>
      <c r="BK1268" s="1" t="n">
        <v>7</v>
      </c>
      <c r="BL1268" s="7" t="n">
        <v>1830.03</v>
      </c>
      <c r="BM1268" s="4" t="n">
        <v>46.82</v>
      </c>
      <c r="BN1268" s="5" t="n">
        <v>1</v>
      </c>
      <c r="BO1268" s="2" t="n">
        <v>8434</v>
      </c>
      <c r="BP1268" s="2" t="n">
        <v>5</v>
      </c>
      <c r="BQ1268" s="6" t="n">
        <v>1554.17</v>
      </c>
      <c r="BR1268" s="9" t="n">
        <v>62.355</v>
      </c>
      <c r="BS1268" s="3" t="n">
        <v>1</v>
      </c>
      <c r="BT1268" s="1" t="n">
        <v>8434</v>
      </c>
      <c r="BU1268" s="1" t="n">
        <v>5</v>
      </c>
      <c r="BV1268" s="7" t="n">
        <v>1552.47</v>
      </c>
      <c r="BW1268" s="4" t="n">
        <v>62.355</v>
      </c>
      <c r="BX1268" s="5" t="n">
        <v>1</v>
      </c>
      <c r="BY1268" s="2" t="n">
        <v>8434</v>
      </c>
      <c r="BZ1268" s="2" t="n">
        <v>5</v>
      </c>
      <c r="CA1268" s="6" t="n">
        <v>1844.84</v>
      </c>
      <c r="CB1268" s="9" t="n">
        <v>62.465</v>
      </c>
      <c r="CC1268" s="3" t="n">
        <v>1</v>
      </c>
      <c r="CD1268" s="1" t="n">
        <v>8434</v>
      </c>
      <c r="CE1268" s="1" t="n">
        <v>3</v>
      </c>
      <c r="CF1268" s="7" t="n">
        <v>1266.76</v>
      </c>
      <c r="CG1268" s="4" t="n">
        <v>100</v>
      </c>
      <c r="CH1268" s="5" t="n">
        <v>1</v>
      </c>
      <c r="CJ1268" s="1" t="n">
        <f aca="false">MAX(CD1268,BY1268,BT1268,BO1268,BJ1268,BE1268,AZ1268,AU1268,AP1268,AK1268,AF1268,AA1268,V1268,Q1268,L1268,G1268)</f>
        <v>8434</v>
      </c>
      <c r="CK1268" s="1" t="n">
        <f aca="false">MIN(CE1268,BZ1268,BU1268,BP1268,BK1268,BF1268,BA1268,AV1268,AQ1268,AL1268,AG1268,AB1268,W1268,R1268,M1268,H1268)</f>
        <v>3</v>
      </c>
      <c r="CL1268" s="4" t="n">
        <f aca="false">MIN(CF1268,CA1268,BV1268,BQ1268,BL1268,BG1268,BB1268,AW1268,AR1268,AM1268,AH1268,AC1268,X1268,S1268,N1268,I1268)</f>
        <v>1244.8</v>
      </c>
      <c r="CM1268" s="4" t="n">
        <f aca="false">MAX(CG1268,CB1268,BW1268,BR1268,BM1268,BH1268,BC1268,AX1268,AS1268,AN1268,AI1268,AD1268,Y1268,T1268,O1268,J1268)</f>
        <v>100</v>
      </c>
      <c r="CN1268" s="8" t="n">
        <f aca="false">MAX(CH1268,CC1268,BX1268,BS1268,BN1268,BI1268,BD1268,AY1268,AT1268,AO1268,AJ1268,AE1268,Z1268,U1268,P1268,K1268)</f>
        <v>1</v>
      </c>
    </row>
    <row r="1269" customFormat="false" ht="12.8" hidden="false" customHeight="false" outlineLevel="0" collapsed="false">
      <c r="A1269" s="1" t="s">
        <v>2669</v>
      </c>
      <c r="B1269" s="1" t="n">
        <v>3</v>
      </c>
      <c r="C1269" s="1" t="n">
        <v>2</v>
      </c>
      <c r="D1269" s="1" t="n">
        <v>7</v>
      </c>
      <c r="E1269" s="1" t="n">
        <v>6</v>
      </c>
      <c r="F1269" s="1" t="s">
        <v>2670</v>
      </c>
      <c r="G1269" s="2" t="n">
        <v>7477</v>
      </c>
      <c r="H1269" s="2" t="n">
        <v>5</v>
      </c>
      <c r="I1269" s="6" t="n">
        <v>3601.19</v>
      </c>
      <c r="J1269" s="9" t="n">
        <v>15.385</v>
      </c>
      <c r="K1269" s="3" t="n">
        <v>0.0750108765771037</v>
      </c>
      <c r="L1269" s="1" t="n">
        <v>7480</v>
      </c>
      <c r="M1269" s="1" t="n">
        <v>3</v>
      </c>
      <c r="N1269" s="7" t="n">
        <v>3600.81</v>
      </c>
      <c r="O1269" s="4" t="n">
        <v>41.78</v>
      </c>
      <c r="P1269" s="5" t="n">
        <v>0.476341695776437</v>
      </c>
      <c r="Q1269" s="2" t="n">
        <v>7480</v>
      </c>
      <c r="R1269" s="2" t="n">
        <v>5</v>
      </c>
      <c r="S1269" s="6" t="n">
        <v>3608.47</v>
      </c>
      <c r="T1269" s="9" t="n">
        <v>30.22</v>
      </c>
      <c r="U1269" s="3" t="n">
        <v>0.327011118378025</v>
      </c>
      <c r="V1269" s="1" t="n">
        <v>7477</v>
      </c>
      <c r="W1269" s="1" t="n">
        <v>5</v>
      </c>
      <c r="X1269" s="7" t="n">
        <v>3604.3</v>
      </c>
      <c r="Y1269" s="4" t="n">
        <v>15.385</v>
      </c>
      <c r="Z1269" s="5" t="n">
        <v>0.0750108765771037</v>
      </c>
      <c r="AA1269" s="2" t="n">
        <v>7477</v>
      </c>
      <c r="AB1269" s="2" t="n">
        <v>5</v>
      </c>
      <c r="AC1269" s="6" t="n">
        <v>3601.83</v>
      </c>
      <c r="AD1269" s="9" t="n">
        <v>15.385</v>
      </c>
      <c r="AE1269" s="3" t="n">
        <v>0.0750108765771037</v>
      </c>
      <c r="AF1269" s="1" t="n">
        <v>7477</v>
      </c>
      <c r="AG1269" s="1" t="n">
        <v>5</v>
      </c>
      <c r="AH1269" s="7" t="n">
        <v>3603.41</v>
      </c>
      <c r="AI1269" s="4" t="n">
        <v>15.385</v>
      </c>
      <c r="AJ1269" s="5" t="n">
        <v>0.0750108765771037</v>
      </c>
      <c r="AK1269" s="2" t="n">
        <v>7477</v>
      </c>
      <c r="AL1269" s="2" t="n">
        <v>5</v>
      </c>
      <c r="AM1269" s="6" t="n">
        <v>3611.77</v>
      </c>
      <c r="AN1269" s="9" t="n">
        <v>15.385</v>
      </c>
      <c r="AO1269" s="3" t="n">
        <v>0.0750108765771037</v>
      </c>
      <c r="AP1269" s="1" t="n">
        <v>7491</v>
      </c>
      <c r="AQ1269" s="1" t="n">
        <v>5</v>
      </c>
      <c r="AR1269" s="7" t="n">
        <v>3600.82</v>
      </c>
      <c r="AS1269" s="4" t="n">
        <v>41.71</v>
      </c>
      <c r="AT1269" s="5" t="n">
        <v>0.116615355910066</v>
      </c>
      <c r="AU1269" s="2" t="n">
        <v>7483</v>
      </c>
      <c r="AV1269" s="2" t="n">
        <v>5</v>
      </c>
      <c r="AW1269" s="6" t="n">
        <v>3601.53</v>
      </c>
      <c r="AX1269" s="9" t="n">
        <v>47.95</v>
      </c>
      <c r="AY1269" s="3" t="n">
        <v>0.210988269052241</v>
      </c>
      <c r="AZ1269" s="1" t="n">
        <v>7492</v>
      </c>
      <c r="BA1269" s="1" t="n">
        <v>5</v>
      </c>
      <c r="BB1269" s="7" t="n">
        <v>3604.31</v>
      </c>
      <c r="BC1269" s="4" t="n">
        <v>38.95</v>
      </c>
      <c r="BD1269" s="5" t="n">
        <v>0.0934859023259292</v>
      </c>
      <c r="BE1269" s="2" t="n">
        <v>7491</v>
      </c>
      <c r="BF1269" s="2" t="n">
        <v>5</v>
      </c>
      <c r="BG1269" s="6" t="n">
        <v>3601.66</v>
      </c>
      <c r="BH1269" s="9" t="n">
        <v>41.71</v>
      </c>
      <c r="BI1269" s="3" t="n">
        <v>0.116615355910066</v>
      </c>
      <c r="BJ1269" s="1" t="n">
        <v>7491</v>
      </c>
      <c r="BK1269" s="1" t="n">
        <v>5</v>
      </c>
      <c r="BL1269" s="7" t="n">
        <v>3601.63</v>
      </c>
      <c r="BM1269" s="4" t="n">
        <v>41.71</v>
      </c>
      <c r="BN1269" s="5" t="n">
        <v>0.116615355910066</v>
      </c>
      <c r="BO1269" s="2" t="n">
        <v>7491</v>
      </c>
      <c r="BP1269" s="2" t="n">
        <v>5</v>
      </c>
      <c r="BQ1269" s="6" t="n">
        <v>3602.08</v>
      </c>
      <c r="BR1269" s="9" t="n">
        <v>41.71</v>
      </c>
      <c r="BS1269" s="3" t="n">
        <v>0.116615355910066</v>
      </c>
      <c r="BT1269" s="1" t="n">
        <v>7491</v>
      </c>
      <c r="BU1269" s="1" t="n">
        <v>5</v>
      </c>
      <c r="BV1269" s="7" t="n">
        <v>3603.96</v>
      </c>
      <c r="BW1269" s="4" t="n">
        <v>41.71</v>
      </c>
      <c r="BX1269" s="5" t="n">
        <v>0.116615355910066</v>
      </c>
      <c r="BY1269" s="2" t="n">
        <v>7478</v>
      </c>
      <c r="BZ1269" s="2" t="n">
        <v>5</v>
      </c>
      <c r="CA1269" s="6" t="n">
        <v>3630.6</v>
      </c>
      <c r="CB1269" s="9" t="n">
        <v>26.285</v>
      </c>
      <c r="CC1269" s="3" t="n">
        <v>0.542947116950809</v>
      </c>
      <c r="CD1269" s="1" t="n">
        <v>7479</v>
      </c>
      <c r="CE1269" s="1" t="n">
        <v>7</v>
      </c>
      <c r="CF1269" s="7" t="n">
        <v>3602.43</v>
      </c>
      <c r="CG1269" s="4" t="n">
        <v>20.475</v>
      </c>
      <c r="CH1269" s="5" t="n">
        <v>0.192312975631199</v>
      </c>
      <c r="CJ1269" s="1" t="n">
        <f aca="false">MAX(CD1269,BY1269,BT1269,BO1269,BJ1269,BE1269,AZ1269,AU1269,AP1269,AK1269,AF1269,AA1269,V1269,Q1269,L1269,G1269)</f>
        <v>7492</v>
      </c>
      <c r="CK1269" s="1" t="n">
        <f aca="false">MIN(CE1269,BZ1269,BU1269,BP1269,BK1269,BF1269,BA1269,AV1269,AQ1269,AL1269,AG1269,AB1269,W1269,R1269,M1269,H1269)</f>
        <v>3</v>
      </c>
      <c r="CL1269" s="4" t="n">
        <f aca="false">MIN(CF1269,CA1269,BV1269,BQ1269,BL1269,BG1269,BB1269,AW1269,AR1269,AM1269,AH1269,AC1269,X1269,S1269,N1269,I1269)</f>
        <v>3600.81</v>
      </c>
      <c r="CM1269" s="4" t="n">
        <f aca="false">MAX(CG1269,CB1269,BW1269,BR1269,BM1269,BH1269,BC1269,AX1269,AS1269,AN1269,AI1269,AD1269,Y1269,T1269,O1269,J1269)</f>
        <v>47.95</v>
      </c>
      <c r="CN1269" s="8" t="n">
        <f aca="false">MAX(CH1269,CC1269,BX1269,BS1269,BN1269,BI1269,BD1269,AY1269,AT1269,AO1269,AJ1269,AE1269,Z1269,U1269,P1269,K1269)</f>
        <v>0.542947116950809</v>
      </c>
    </row>
    <row r="1270" customFormat="false" ht="12.8" hidden="false" customHeight="false" outlineLevel="0" collapsed="false">
      <c r="A1270" s="1" t="s">
        <v>2671</v>
      </c>
      <c r="B1270" s="1" t="n">
        <v>3</v>
      </c>
      <c r="C1270" s="1" t="n">
        <v>2</v>
      </c>
      <c r="D1270" s="1" t="n">
        <v>7</v>
      </c>
      <c r="E1270" s="1" t="n">
        <v>6</v>
      </c>
      <c r="F1270" s="1" t="s">
        <v>2672</v>
      </c>
      <c r="G1270" s="2" t="n">
        <v>7780</v>
      </c>
      <c r="H1270" s="2" t="n">
        <v>11</v>
      </c>
      <c r="I1270" s="6" t="n">
        <v>1989.94</v>
      </c>
      <c r="J1270" s="9" t="n">
        <v>42.122</v>
      </c>
      <c r="K1270" s="3" t="n">
        <v>1</v>
      </c>
      <c r="L1270" s="1" t="n">
        <v>7780</v>
      </c>
      <c r="M1270" s="1" t="n">
        <v>15</v>
      </c>
      <c r="N1270" s="7" t="n">
        <v>2528.77</v>
      </c>
      <c r="O1270" s="4" t="n">
        <v>36.03</v>
      </c>
      <c r="P1270" s="5" t="n">
        <v>1</v>
      </c>
      <c r="Q1270" s="2" t="n">
        <v>7780</v>
      </c>
      <c r="R1270" s="2" t="n">
        <v>9</v>
      </c>
      <c r="S1270" s="6" t="n">
        <v>1929.55</v>
      </c>
      <c r="T1270" s="9" t="n">
        <v>48.04</v>
      </c>
      <c r="U1270" s="3" t="n">
        <v>1</v>
      </c>
      <c r="V1270" s="1" t="n">
        <v>7780</v>
      </c>
      <c r="W1270" s="1" t="n">
        <v>7</v>
      </c>
      <c r="X1270" s="7" t="n">
        <v>1603.48</v>
      </c>
      <c r="Y1270" s="4" t="n">
        <v>52.82</v>
      </c>
      <c r="Z1270" s="5" t="n">
        <v>1</v>
      </c>
      <c r="AA1270" s="2" t="n">
        <v>7780</v>
      </c>
      <c r="AB1270" s="2" t="n">
        <v>11</v>
      </c>
      <c r="AC1270" s="6" t="n">
        <v>2043.98</v>
      </c>
      <c r="AD1270" s="9" t="n">
        <v>42.122</v>
      </c>
      <c r="AE1270" s="3" t="n">
        <v>1</v>
      </c>
      <c r="AF1270" s="1" t="n">
        <v>7780</v>
      </c>
      <c r="AG1270" s="1" t="n">
        <v>11</v>
      </c>
      <c r="AH1270" s="7" t="n">
        <v>2223.43</v>
      </c>
      <c r="AI1270" s="4" t="n">
        <v>41.98</v>
      </c>
      <c r="AJ1270" s="5" t="n">
        <v>1</v>
      </c>
      <c r="AK1270" s="2" t="n">
        <v>7780</v>
      </c>
      <c r="AL1270" s="2" t="n">
        <v>9</v>
      </c>
      <c r="AM1270" s="6" t="n">
        <v>2177.03</v>
      </c>
      <c r="AN1270" s="9" t="n">
        <v>48.345</v>
      </c>
      <c r="AO1270" s="3" t="n">
        <v>1</v>
      </c>
      <c r="AP1270" s="1" t="n">
        <v>7780</v>
      </c>
      <c r="AQ1270" s="1" t="n">
        <v>7</v>
      </c>
      <c r="AR1270" s="7" t="n">
        <v>1596.87</v>
      </c>
      <c r="AS1270" s="4" t="n">
        <v>46.01</v>
      </c>
      <c r="AT1270" s="5" t="n">
        <v>1</v>
      </c>
      <c r="AU1270" s="2" t="n">
        <v>7780</v>
      </c>
      <c r="AV1270" s="2" t="n">
        <v>5</v>
      </c>
      <c r="AW1270" s="6" t="n">
        <v>1328.28</v>
      </c>
      <c r="AX1270" s="9" t="n">
        <v>61.56</v>
      </c>
      <c r="AY1270" s="3" t="n">
        <v>1</v>
      </c>
      <c r="AZ1270" s="1" t="n">
        <v>7780</v>
      </c>
      <c r="BA1270" s="1" t="n">
        <v>5</v>
      </c>
      <c r="BB1270" s="7" t="n">
        <v>1334.39</v>
      </c>
      <c r="BC1270" s="4" t="n">
        <v>61.56</v>
      </c>
      <c r="BD1270" s="5" t="n">
        <v>1</v>
      </c>
      <c r="BE1270" s="2" t="n">
        <v>7780</v>
      </c>
      <c r="BF1270" s="2" t="n">
        <v>9</v>
      </c>
      <c r="BG1270" s="6" t="n">
        <v>1834.22</v>
      </c>
      <c r="BH1270" s="9" t="n">
        <v>36.72</v>
      </c>
      <c r="BI1270" s="3" t="n">
        <v>1</v>
      </c>
      <c r="BJ1270" s="1" t="n">
        <v>7780</v>
      </c>
      <c r="BK1270" s="1" t="n">
        <v>9</v>
      </c>
      <c r="BL1270" s="7" t="n">
        <v>1597.96</v>
      </c>
      <c r="BM1270" s="4" t="n">
        <v>41.89</v>
      </c>
      <c r="BN1270" s="5" t="n">
        <v>1</v>
      </c>
      <c r="BO1270" s="2" t="n">
        <v>7780</v>
      </c>
      <c r="BP1270" s="2" t="n">
        <v>9</v>
      </c>
      <c r="BQ1270" s="6" t="n">
        <v>1721.22</v>
      </c>
      <c r="BR1270" s="9" t="n">
        <v>42.1575</v>
      </c>
      <c r="BS1270" s="3" t="n">
        <v>1</v>
      </c>
      <c r="BT1270" s="1" t="n">
        <v>7780</v>
      </c>
      <c r="BU1270" s="1" t="n">
        <v>5</v>
      </c>
      <c r="BV1270" s="7" t="n">
        <v>1270.55</v>
      </c>
      <c r="BW1270" s="4" t="n">
        <v>61.56</v>
      </c>
      <c r="BX1270" s="5" t="n">
        <v>1</v>
      </c>
      <c r="BY1270" s="2" t="n">
        <v>7730</v>
      </c>
      <c r="BZ1270" s="2" t="n">
        <v>9</v>
      </c>
      <c r="CA1270" s="6" t="n">
        <v>3632.71</v>
      </c>
      <c r="CB1270" s="9" t="n">
        <v>21.185</v>
      </c>
      <c r="CC1270" s="3" t="n">
        <v>0.256849315068493</v>
      </c>
      <c r="CD1270" s="1" t="n">
        <v>7740</v>
      </c>
      <c r="CE1270" s="1" t="n">
        <v>15</v>
      </c>
      <c r="CF1270" s="7" t="n">
        <v>3652.69</v>
      </c>
      <c r="CG1270" s="4" t="n">
        <v>27.5575</v>
      </c>
      <c r="CH1270" s="5" t="n">
        <v>0.806061583104949</v>
      </c>
      <c r="CJ1270" s="1" t="n">
        <f aca="false">MAX(CD1270,BY1270,BT1270,BO1270,BJ1270,BE1270,AZ1270,AU1270,AP1270,AK1270,AF1270,AA1270,V1270,Q1270,L1270,G1270)</f>
        <v>7780</v>
      </c>
      <c r="CK1270" s="1" t="n">
        <f aca="false">MIN(CE1270,BZ1270,BU1270,BP1270,BK1270,BF1270,BA1270,AV1270,AQ1270,AL1270,AG1270,AB1270,W1270,R1270,M1270,H1270)</f>
        <v>5</v>
      </c>
      <c r="CL1270" s="4" t="n">
        <f aca="false">MIN(CF1270,CA1270,BV1270,BQ1270,BL1270,BG1270,BB1270,AW1270,AR1270,AM1270,AH1270,AC1270,X1270,S1270,N1270,I1270)</f>
        <v>1270.55</v>
      </c>
      <c r="CM1270" s="4" t="n">
        <f aca="false">MAX(CG1270,CB1270,BW1270,BR1270,BM1270,BH1270,BC1270,AX1270,AS1270,AN1270,AI1270,AD1270,Y1270,T1270,O1270,J1270)</f>
        <v>61.56</v>
      </c>
      <c r="CN1270" s="8" t="n">
        <f aca="false">MAX(CH1270,CC1270,BX1270,BS1270,BN1270,BI1270,BD1270,AY1270,AT1270,AO1270,AJ1270,AE1270,Z1270,U1270,P1270,K1270)</f>
        <v>1</v>
      </c>
    </row>
    <row r="1271" customFormat="false" ht="12.8" hidden="false" customHeight="false" outlineLevel="0" collapsed="false">
      <c r="A1271" s="1" t="s">
        <v>2673</v>
      </c>
      <c r="B1271" s="1" t="n">
        <v>3</v>
      </c>
      <c r="C1271" s="1" t="n">
        <v>2</v>
      </c>
      <c r="D1271" s="1" t="n">
        <v>7</v>
      </c>
      <c r="E1271" s="1" t="n">
        <v>6</v>
      </c>
      <c r="F1271" s="1" t="s">
        <v>2674</v>
      </c>
      <c r="G1271" s="2" t="n">
        <v>7340</v>
      </c>
      <c r="H1271" s="2" t="n">
        <v>3</v>
      </c>
      <c r="I1271" s="6" t="n">
        <v>1196.4</v>
      </c>
      <c r="J1271" s="9" t="n">
        <v>100</v>
      </c>
      <c r="K1271" s="3" t="n">
        <v>1</v>
      </c>
      <c r="L1271" s="1" t="n">
        <v>7340</v>
      </c>
      <c r="M1271" s="1" t="n">
        <v>3</v>
      </c>
      <c r="N1271" s="7" t="n">
        <v>1276.08</v>
      </c>
      <c r="O1271" s="4" t="n">
        <v>100</v>
      </c>
      <c r="P1271" s="5" t="n">
        <v>1</v>
      </c>
      <c r="Q1271" s="2" t="n">
        <v>7340</v>
      </c>
      <c r="R1271" s="2" t="n">
        <v>3</v>
      </c>
      <c r="S1271" s="6" t="n">
        <v>1167.5</v>
      </c>
      <c r="T1271" s="9" t="n">
        <v>100</v>
      </c>
      <c r="U1271" s="3" t="n">
        <v>1</v>
      </c>
      <c r="V1271" s="1" t="n">
        <v>7340</v>
      </c>
      <c r="W1271" s="1" t="n">
        <v>3</v>
      </c>
      <c r="X1271" s="7" t="n">
        <v>1206.92</v>
      </c>
      <c r="Y1271" s="4" t="n">
        <v>100</v>
      </c>
      <c r="Z1271" s="5" t="n">
        <v>1</v>
      </c>
      <c r="AA1271" s="2" t="n">
        <v>7340</v>
      </c>
      <c r="AB1271" s="2" t="n">
        <v>3</v>
      </c>
      <c r="AC1271" s="6" t="n">
        <v>1169.48</v>
      </c>
      <c r="AD1271" s="9" t="n">
        <v>100</v>
      </c>
      <c r="AE1271" s="3" t="n">
        <v>1</v>
      </c>
      <c r="AF1271" s="1" t="n">
        <v>7340</v>
      </c>
      <c r="AG1271" s="1" t="n">
        <v>3</v>
      </c>
      <c r="AH1271" s="7" t="n">
        <v>1162.57</v>
      </c>
      <c r="AI1271" s="4" t="n">
        <v>100</v>
      </c>
      <c r="AJ1271" s="5" t="n">
        <v>1</v>
      </c>
      <c r="AK1271" s="2" t="n">
        <v>7340</v>
      </c>
      <c r="AL1271" s="2" t="n">
        <v>3</v>
      </c>
      <c r="AM1271" s="6" t="n">
        <v>1257.6</v>
      </c>
      <c r="AN1271" s="9" t="n">
        <v>100</v>
      </c>
      <c r="AO1271" s="3" t="n">
        <v>1</v>
      </c>
      <c r="AP1271" s="1" t="n">
        <v>7340</v>
      </c>
      <c r="AQ1271" s="1" t="n">
        <v>3</v>
      </c>
      <c r="AR1271" s="7" t="n">
        <v>1199.52</v>
      </c>
      <c r="AS1271" s="4" t="n">
        <v>100</v>
      </c>
      <c r="AT1271" s="5" t="n">
        <v>1</v>
      </c>
      <c r="AU1271" s="2" t="n">
        <v>7340</v>
      </c>
      <c r="AV1271" s="2" t="n">
        <v>3</v>
      </c>
      <c r="AW1271" s="6" t="n">
        <v>1199.21</v>
      </c>
      <c r="AX1271" s="9" t="n">
        <v>100</v>
      </c>
      <c r="AY1271" s="3" t="n">
        <v>1</v>
      </c>
      <c r="AZ1271" s="1" t="n">
        <v>7340</v>
      </c>
      <c r="BA1271" s="1" t="n">
        <v>3</v>
      </c>
      <c r="BB1271" s="7" t="n">
        <v>1191.67</v>
      </c>
      <c r="BC1271" s="4" t="n">
        <v>100</v>
      </c>
      <c r="BD1271" s="5" t="n">
        <v>1</v>
      </c>
      <c r="BE1271" s="2" t="n">
        <v>7340</v>
      </c>
      <c r="BF1271" s="2" t="n">
        <v>3</v>
      </c>
      <c r="BG1271" s="6" t="n">
        <v>1197.27</v>
      </c>
      <c r="BH1271" s="9" t="n">
        <v>100</v>
      </c>
      <c r="BI1271" s="3" t="n">
        <v>1</v>
      </c>
      <c r="BJ1271" s="1" t="n">
        <v>7340</v>
      </c>
      <c r="BK1271" s="1" t="n">
        <v>3</v>
      </c>
      <c r="BL1271" s="7" t="n">
        <v>1191.79</v>
      </c>
      <c r="BM1271" s="4" t="n">
        <v>100</v>
      </c>
      <c r="BN1271" s="5" t="n">
        <v>1</v>
      </c>
      <c r="BO1271" s="2" t="n">
        <v>7340</v>
      </c>
      <c r="BP1271" s="2" t="n">
        <v>3</v>
      </c>
      <c r="BQ1271" s="6" t="n">
        <v>1211.17</v>
      </c>
      <c r="BR1271" s="9" t="n">
        <v>100</v>
      </c>
      <c r="BS1271" s="3" t="n">
        <v>1</v>
      </c>
      <c r="BT1271" s="1" t="n">
        <v>7340</v>
      </c>
      <c r="BU1271" s="1" t="n">
        <v>3</v>
      </c>
      <c r="BV1271" s="7" t="n">
        <v>1208.08</v>
      </c>
      <c r="BW1271" s="4" t="n">
        <v>100</v>
      </c>
      <c r="BX1271" s="5" t="n">
        <v>1</v>
      </c>
      <c r="BY1271" s="2" t="n">
        <v>7340</v>
      </c>
      <c r="BZ1271" s="2" t="n">
        <v>3</v>
      </c>
      <c r="CA1271" s="6" t="n">
        <v>1214.72</v>
      </c>
      <c r="CB1271" s="9" t="n">
        <v>100</v>
      </c>
      <c r="CC1271" s="3" t="n">
        <v>1</v>
      </c>
      <c r="CD1271" s="1" t="n">
        <v>7340</v>
      </c>
      <c r="CE1271" s="1" t="n">
        <v>3</v>
      </c>
      <c r="CF1271" s="7" t="n">
        <v>1197.15</v>
      </c>
      <c r="CG1271" s="4" t="n">
        <v>100</v>
      </c>
      <c r="CH1271" s="5" t="n">
        <v>1</v>
      </c>
      <c r="CJ1271" s="1" t="n">
        <f aca="false">MAX(CD1271,BY1271,BT1271,BO1271,BJ1271,BE1271,AZ1271,AU1271,AP1271,AK1271,AF1271,AA1271,V1271,Q1271,L1271,G1271)</f>
        <v>7340</v>
      </c>
      <c r="CK1271" s="1" t="n">
        <f aca="false">MIN(CE1271,BZ1271,BU1271,BP1271,BK1271,BF1271,BA1271,AV1271,AQ1271,AL1271,AG1271,AB1271,W1271,R1271,M1271,H1271)</f>
        <v>3</v>
      </c>
      <c r="CL1271" s="4" t="n">
        <f aca="false">MIN(CF1271,CA1271,BV1271,BQ1271,BL1271,BG1271,BB1271,AW1271,AR1271,AM1271,AH1271,AC1271,X1271,S1271,N1271,I1271)</f>
        <v>1162.57</v>
      </c>
      <c r="CM1271" s="4" t="n">
        <f aca="false">MAX(CG1271,CB1271,BW1271,BR1271,BM1271,BH1271,BC1271,AX1271,AS1271,AN1271,AI1271,AD1271,Y1271,T1271,O1271,J1271)</f>
        <v>100</v>
      </c>
      <c r="CN1271" s="8" t="n">
        <f aca="false">MAX(CH1271,CC1271,BX1271,BS1271,BN1271,BI1271,BD1271,AY1271,AT1271,AO1271,AJ1271,AE1271,Z1271,U1271,P1271,K1271)</f>
        <v>1</v>
      </c>
    </row>
    <row r="1272" customFormat="false" ht="12.8" hidden="false" customHeight="false" outlineLevel="0" collapsed="false">
      <c r="A1272" s="1" t="s">
        <v>2675</v>
      </c>
      <c r="B1272" s="1" t="n">
        <v>3</v>
      </c>
      <c r="C1272" s="1" t="n">
        <v>2</v>
      </c>
      <c r="D1272" s="1" t="n">
        <v>7</v>
      </c>
      <c r="E1272" s="1" t="n">
        <v>6</v>
      </c>
      <c r="F1272" s="1" t="s">
        <v>2676</v>
      </c>
      <c r="G1272" s="2" t="n">
        <v>7377</v>
      </c>
      <c r="H1272" s="2" t="n">
        <v>5</v>
      </c>
      <c r="I1272" s="6" t="n">
        <v>2128.2</v>
      </c>
      <c r="J1272" s="9" t="n">
        <v>62.32</v>
      </c>
      <c r="K1272" s="3" t="n">
        <v>1</v>
      </c>
      <c r="L1272" s="1" t="n">
        <v>7377</v>
      </c>
      <c r="M1272" s="1" t="n">
        <v>5</v>
      </c>
      <c r="N1272" s="7" t="n">
        <v>2340.99</v>
      </c>
      <c r="O1272" s="4" t="n">
        <v>62.32</v>
      </c>
      <c r="P1272" s="5" t="n">
        <v>1</v>
      </c>
      <c r="Q1272" s="2" t="n">
        <v>7377</v>
      </c>
      <c r="R1272" s="2" t="n">
        <v>5</v>
      </c>
      <c r="S1272" s="6" t="n">
        <v>2392.94</v>
      </c>
      <c r="T1272" s="9" t="n">
        <v>62.32</v>
      </c>
      <c r="U1272" s="3" t="n">
        <v>1</v>
      </c>
      <c r="V1272" s="1" t="n">
        <v>7377</v>
      </c>
      <c r="W1272" s="1" t="n">
        <v>5</v>
      </c>
      <c r="X1272" s="7" t="n">
        <v>2336.78</v>
      </c>
      <c r="Y1272" s="4" t="n">
        <v>62.32</v>
      </c>
      <c r="Z1272" s="5" t="n">
        <v>1</v>
      </c>
      <c r="AA1272" s="2" t="n">
        <v>7377</v>
      </c>
      <c r="AB1272" s="2" t="n">
        <v>3</v>
      </c>
      <c r="AC1272" s="6" t="n">
        <v>1779.1</v>
      </c>
      <c r="AD1272" s="9" t="n">
        <v>100</v>
      </c>
      <c r="AE1272" s="3" t="n">
        <v>1</v>
      </c>
      <c r="AF1272" s="1" t="n">
        <v>7377</v>
      </c>
      <c r="AG1272" s="1" t="n">
        <v>3</v>
      </c>
      <c r="AH1272" s="7" t="n">
        <v>2502.19</v>
      </c>
      <c r="AI1272" s="4" t="n">
        <v>100</v>
      </c>
      <c r="AJ1272" s="5" t="n">
        <v>1</v>
      </c>
      <c r="AK1272" s="2" t="n">
        <v>7377</v>
      </c>
      <c r="AL1272" s="2" t="n">
        <v>5</v>
      </c>
      <c r="AM1272" s="6" t="n">
        <v>2156.68</v>
      </c>
      <c r="AN1272" s="9" t="n">
        <v>62.32</v>
      </c>
      <c r="AO1272" s="3" t="n">
        <v>1</v>
      </c>
      <c r="AP1272" s="1" t="n">
        <v>7377</v>
      </c>
      <c r="AQ1272" s="1" t="n">
        <v>3</v>
      </c>
      <c r="AR1272" s="7" t="n">
        <v>1733.99</v>
      </c>
      <c r="AS1272" s="4" t="n">
        <v>100</v>
      </c>
      <c r="AT1272" s="5" t="n">
        <v>1</v>
      </c>
      <c r="AU1272" s="2" t="n">
        <v>7377</v>
      </c>
      <c r="AV1272" s="2" t="n">
        <v>3</v>
      </c>
      <c r="AW1272" s="6" t="n">
        <v>1922.35</v>
      </c>
      <c r="AX1272" s="9" t="n">
        <v>100</v>
      </c>
      <c r="AY1272" s="3" t="n">
        <v>1</v>
      </c>
      <c r="AZ1272" s="1" t="n">
        <v>7377</v>
      </c>
      <c r="BA1272" s="1" t="n">
        <v>3</v>
      </c>
      <c r="BB1272" s="7" t="n">
        <v>2236.43</v>
      </c>
      <c r="BC1272" s="4" t="n">
        <v>100</v>
      </c>
      <c r="BD1272" s="5" t="n">
        <v>1</v>
      </c>
      <c r="BE1272" s="2" t="n">
        <v>7377</v>
      </c>
      <c r="BF1272" s="2" t="n">
        <v>3</v>
      </c>
      <c r="BG1272" s="6" t="n">
        <v>2235.49</v>
      </c>
      <c r="BH1272" s="9" t="n">
        <v>100</v>
      </c>
      <c r="BI1272" s="3" t="n">
        <v>1</v>
      </c>
      <c r="BJ1272" s="1" t="n">
        <v>7377</v>
      </c>
      <c r="BK1272" s="1" t="n">
        <v>3</v>
      </c>
      <c r="BL1272" s="7" t="n">
        <v>1771.88</v>
      </c>
      <c r="BM1272" s="4" t="n">
        <v>100</v>
      </c>
      <c r="BN1272" s="5" t="n">
        <v>1</v>
      </c>
      <c r="BO1272" s="2" t="n">
        <v>7377</v>
      </c>
      <c r="BP1272" s="2" t="n">
        <v>3</v>
      </c>
      <c r="BQ1272" s="6" t="n">
        <v>2019.04</v>
      </c>
      <c r="BR1272" s="9" t="n">
        <v>100</v>
      </c>
      <c r="BS1272" s="3" t="n">
        <v>1</v>
      </c>
      <c r="BT1272" s="1" t="n">
        <v>7377</v>
      </c>
      <c r="BU1272" s="1" t="n">
        <v>3</v>
      </c>
      <c r="BV1272" s="7" t="n">
        <v>1770.18</v>
      </c>
      <c r="BW1272" s="4" t="n">
        <v>100</v>
      </c>
      <c r="BX1272" s="5" t="n">
        <v>1</v>
      </c>
      <c r="BY1272" s="2" t="n">
        <v>7377</v>
      </c>
      <c r="BZ1272" s="2" t="n">
        <v>3</v>
      </c>
      <c r="CA1272" s="6" t="n">
        <v>2072.52</v>
      </c>
      <c r="CB1272" s="9" t="n">
        <v>100</v>
      </c>
      <c r="CC1272" s="3" t="n">
        <v>1</v>
      </c>
      <c r="CD1272" s="1" t="n">
        <v>7377</v>
      </c>
      <c r="CE1272" s="1" t="n">
        <v>3</v>
      </c>
      <c r="CF1272" s="7" t="n">
        <v>1986.08</v>
      </c>
      <c r="CG1272" s="4" t="n">
        <v>100</v>
      </c>
      <c r="CH1272" s="5" t="n">
        <v>1</v>
      </c>
      <c r="CJ1272" s="1" t="n">
        <f aca="false">MAX(CD1272,BY1272,BT1272,BO1272,BJ1272,BE1272,AZ1272,AU1272,AP1272,AK1272,AF1272,AA1272,V1272,Q1272,L1272,G1272)</f>
        <v>7377</v>
      </c>
      <c r="CK1272" s="1" t="n">
        <f aca="false">MIN(CE1272,BZ1272,BU1272,BP1272,BK1272,BF1272,BA1272,AV1272,AQ1272,AL1272,AG1272,AB1272,W1272,R1272,M1272,H1272)</f>
        <v>3</v>
      </c>
      <c r="CL1272" s="4" t="n">
        <f aca="false">MIN(CF1272,CA1272,BV1272,BQ1272,BL1272,BG1272,BB1272,AW1272,AR1272,AM1272,AH1272,AC1272,X1272,S1272,N1272,I1272)</f>
        <v>1733.99</v>
      </c>
      <c r="CM1272" s="4" t="n">
        <f aca="false">MAX(CG1272,CB1272,BW1272,BR1272,BM1272,BH1272,BC1272,AX1272,AS1272,AN1272,AI1272,AD1272,Y1272,T1272,O1272,J1272)</f>
        <v>100</v>
      </c>
      <c r="CN1272" s="8" t="n">
        <f aca="false">MAX(CH1272,CC1272,BX1272,BS1272,BN1272,BI1272,BD1272,AY1272,AT1272,AO1272,AJ1272,AE1272,Z1272,U1272,P1272,K1272)</f>
        <v>1</v>
      </c>
    </row>
    <row r="1273" customFormat="false" ht="12.8" hidden="false" customHeight="false" outlineLevel="0" collapsed="false">
      <c r="A1273" s="1" t="s">
        <v>2677</v>
      </c>
      <c r="B1273" s="1" t="n">
        <v>1</v>
      </c>
      <c r="C1273" s="1" t="n">
        <v>3</v>
      </c>
      <c r="D1273" s="1" t="n">
        <v>1</v>
      </c>
      <c r="E1273" s="1" t="n">
        <v>4</v>
      </c>
      <c r="F1273" s="1" t="s">
        <v>2678</v>
      </c>
      <c r="G1273" s="2" t="n">
        <v>14979</v>
      </c>
      <c r="H1273" s="2" t="n">
        <v>3</v>
      </c>
      <c r="I1273" s="6" t="n">
        <v>750.492</v>
      </c>
      <c r="J1273" s="9" t="n">
        <v>100</v>
      </c>
      <c r="K1273" s="3" t="n">
        <v>1</v>
      </c>
      <c r="L1273" s="1" t="n">
        <v>14979</v>
      </c>
      <c r="M1273" s="1" t="n">
        <v>3</v>
      </c>
      <c r="N1273" s="7" t="n">
        <v>723.839</v>
      </c>
      <c r="O1273" s="4" t="n">
        <v>100</v>
      </c>
      <c r="P1273" s="5" t="n">
        <v>1</v>
      </c>
      <c r="Q1273" s="2" t="n">
        <v>14979</v>
      </c>
      <c r="R1273" s="2" t="n">
        <v>3</v>
      </c>
      <c r="S1273" s="6" t="n">
        <v>711.923</v>
      </c>
      <c r="T1273" s="9" t="n">
        <v>100</v>
      </c>
      <c r="U1273" s="3" t="n">
        <v>1</v>
      </c>
      <c r="V1273" s="1" t="n">
        <v>14979</v>
      </c>
      <c r="W1273" s="1" t="n">
        <v>3</v>
      </c>
      <c r="X1273" s="7" t="n">
        <v>754.764</v>
      </c>
      <c r="Y1273" s="4" t="n">
        <v>100</v>
      </c>
      <c r="Z1273" s="5" t="n">
        <v>1</v>
      </c>
      <c r="AA1273" s="2" t="n">
        <v>14979</v>
      </c>
      <c r="AB1273" s="2" t="n">
        <v>3</v>
      </c>
      <c r="AC1273" s="6" t="n">
        <v>701.402</v>
      </c>
      <c r="AD1273" s="9" t="n">
        <v>100</v>
      </c>
      <c r="AE1273" s="3" t="n">
        <v>1</v>
      </c>
      <c r="AF1273" s="1" t="n">
        <v>14979</v>
      </c>
      <c r="AG1273" s="1" t="n">
        <v>3</v>
      </c>
      <c r="AH1273" s="7" t="n">
        <v>707.809</v>
      </c>
      <c r="AI1273" s="4" t="n">
        <v>100</v>
      </c>
      <c r="AJ1273" s="5" t="n">
        <v>1</v>
      </c>
      <c r="AK1273" s="2" t="n">
        <v>14979</v>
      </c>
      <c r="AL1273" s="2" t="n">
        <v>3</v>
      </c>
      <c r="AM1273" s="6" t="n">
        <v>713.909</v>
      </c>
      <c r="AN1273" s="9" t="n">
        <v>100</v>
      </c>
      <c r="AO1273" s="3" t="n">
        <v>1</v>
      </c>
      <c r="AP1273" s="1" t="n">
        <v>14979</v>
      </c>
      <c r="AQ1273" s="1" t="n">
        <v>3</v>
      </c>
      <c r="AR1273" s="7" t="n">
        <v>676.999</v>
      </c>
      <c r="AS1273" s="4" t="n">
        <v>100</v>
      </c>
      <c r="AT1273" s="5" t="n">
        <v>1</v>
      </c>
      <c r="AU1273" s="2" t="n">
        <v>14979</v>
      </c>
      <c r="AV1273" s="2" t="n">
        <v>3</v>
      </c>
      <c r="AW1273" s="6" t="n">
        <v>672.836</v>
      </c>
      <c r="AX1273" s="9" t="n">
        <v>100</v>
      </c>
      <c r="AY1273" s="3" t="n">
        <v>1</v>
      </c>
      <c r="AZ1273" s="1" t="n">
        <v>14979</v>
      </c>
      <c r="BA1273" s="1" t="n">
        <v>3</v>
      </c>
      <c r="BB1273" s="7" t="n">
        <v>684.634</v>
      </c>
      <c r="BC1273" s="4" t="n">
        <v>100</v>
      </c>
      <c r="BD1273" s="5" t="n">
        <v>1</v>
      </c>
      <c r="BE1273" s="2" t="n">
        <v>14979</v>
      </c>
      <c r="BF1273" s="2" t="n">
        <v>3</v>
      </c>
      <c r="BG1273" s="6" t="n">
        <v>681.856</v>
      </c>
      <c r="BH1273" s="9" t="n">
        <v>100</v>
      </c>
      <c r="BI1273" s="3" t="n">
        <v>1</v>
      </c>
      <c r="BJ1273" s="1" t="n">
        <v>14979</v>
      </c>
      <c r="BK1273" s="1" t="n">
        <v>3</v>
      </c>
      <c r="BL1273" s="7" t="n">
        <v>672.998</v>
      </c>
      <c r="BM1273" s="4" t="n">
        <v>100</v>
      </c>
      <c r="BN1273" s="5" t="n">
        <v>1</v>
      </c>
      <c r="BO1273" s="2" t="n">
        <v>14979</v>
      </c>
      <c r="BP1273" s="2" t="n">
        <v>3</v>
      </c>
      <c r="BQ1273" s="6" t="n">
        <v>647.687</v>
      </c>
      <c r="BR1273" s="9" t="n">
        <v>100</v>
      </c>
      <c r="BS1273" s="3" t="n">
        <v>1</v>
      </c>
      <c r="BT1273" s="1" t="n">
        <v>14979</v>
      </c>
      <c r="BU1273" s="1" t="n">
        <v>3</v>
      </c>
      <c r="BV1273" s="7" t="n">
        <v>683.623</v>
      </c>
      <c r="BW1273" s="4" t="n">
        <v>100</v>
      </c>
      <c r="BX1273" s="5" t="n">
        <v>1</v>
      </c>
      <c r="BY1273" s="2" t="n">
        <v>14979</v>
      </c>
      <c r="BZ1273" s="2" t="n">
        <v>3</v>
      </c>
      <c r="CA1273" s="6" t="n">
        <v>684.754</v>
      </c>
      <c r="CB1273" s="9" t="n">
        <v>100</v>
      </c>
      <c r="CC1273" s="3" t="n">
        <v>1</v>
      </c>
      <c r="CD1273" s="1" t="n">
        <v>14979</v>
      </c>
      <c r="CE1273" s="1" t="n">
        <v>3</v>
      </c>
      <c r="CF1273" s="7" t="n">
        <v>690.494</v>
      </c>
      <c r="CG1273" s="4" t="n">
        <v>100</v>
      </c>
      <c r="CH1273" s="5" t="n">
        <v>1</v>
      </c>
      <c r="CJ1273" s="1" t="n">
        <f aca="false">MAX(CD1273,BY1273,BT1273,BO1273,BJ1273,BE1273,AZ1273,AU1273,AP1273,AK1273,AF1273,AA1273,V1273,Q1273,L1273,G1273)</f>
        <v>14979</v>
      </c>
      <c r="CK1273" s="1" t="n">
        <f aca="false">MIN(CE1273,BZ1273,BU1273,BP1273,BK1273,BF1273,BA1273,AV1273,AQ1273,AL1273,AG1273,AB1273,W1273,R1273,M1273,H1273)</f>
        <v>3</v>
      </c>
      <c r="CL1273" s="4" t="n">
        <f aca="false">MIN(CF1273,CA1273,BV1273,BQ1273,BL1273,BG1273,BB1273,AW1273,AR1273,AM1273,AH1273,AC1273,X1273,S1273,N1273,I1273)</f>
        <v>647.687</v>
      </c>
      <c r="CM1273" s="4" t="n">
        <f aca="false">MAX(CG1273,CB1273,BW1273,BR1273,BM1273,BH1273,BC1273,AX1273,AS1273,AN1273,AI1273,AD1273,Y1273,T1273,O1273,J1273)</f>
        <v>100</v>
      </c>
      <c r="CN1273" s="8" t="n">
        <f aca="false">MAX(CH1273,CC1273,BX1273,BS1273,BN1273,BI1273,BD1273,AY1273,AT1273,AO1273,AJ1273,AE1273,Z1273,U1273,P1273,K1273)</f>
        <v>1</v>
      </c>
    </row>
    <row r="1274" customFormat="false" ht="12.8" hidden="false" customHeight="false" outlineLevel="0" collapsed="false">
      <c r="A1274" s="1" t="s">
        <v>2679</v>
      </c>
      <c r="B1274" s="1" t="n">
        <v>1</v>
      </c>
      <c r="C1274" s="1" t="n">
        <v>3</v>
      </c>
      <c r="D1274" s="1" t="n">
        <v>1</v>
      </c>
      <c r="E1274" s="1" t="n">
        <v>5</v>
      </c>
      <c r="F1274" s="1" t="s">
        <v>2680</v>
      </c>
      <c r="G1274" s="2" t="n">
        <v>13523</v>
      </c>
      <c r="H1274" s="2" t="n">
        <v>5</v>
      </c>
      <c r="I1274" s="6" t="n">
        <v>1193.45</v>
      </c>
      <c r="J1274" s="9" t="n">
        <v>62.14</v>
      </c>
      <c r="K1274" s="3" t="n">
        <v>1</v>
      </c>
      <c r="L1274" s="1" t="n">
        <v>13523</v>
      </c>
      <c r="M1274" s="1" t="n">
        <v>5</v>
      </c>
      <c r="N1274" s="7" t="n">
        <v>1116.73</v>
      </c>
      <c r="O1274" s="4" t="n">
        <v>61.805</v>
      </c>
      <c r="P1274" s="5" t="n">
        <v>1</v>
      </c>
      <c r="Q1274" s="2" t="n">
        <v>13523</v>
      </c>
      <c r="R1274" s="2" t="n">
        <v>7</v>
      </c>
      <c r="S1274" s="6" t="n">
        <v>1213.8</v>
      </c>
      <c r="T1274" s="9" t="n">
        <v>47.9166666666667</v>
      </c>
      <c r="U1274" s="3" t="n">
        <v>1</v>
      </c>
      <c r="V1274" s="1" t="n">
        <v>13523</v>
      </c>
      <c r="W1274" s="1" t="n">
        <v>5</v>
      </c>
      <c r="X1274" s="7" t="n">
        <v>1125.86</v>
      </c>
      <c r="Y1274" s="4" t="n">
        <v>62.055</v>
      </c>
      <c r="Z1274" s="5" t="n">
        <v>1</v>
      </c>
      <c r="AA1274" s="2" t="n">
        <v>13523</v>
      </c>
      <c r="AB1274" s="2" t="n">
        <v>5</v>
      </c>
      <c r="AC1274" s="6" t="n">
        <v>1085.28</v>
      </c>
      <c r="AD1274" s="9" t="n">
        <v>60.64</v>
      </c>
      <c r="AE1274" s="3" t="n">
        <v>1</v>
      </c>
      <c r="AF1274" s="1" t="n">
        <v>13523</v>
      </c>
      <c r="AG1274" s="1" t="n">
        <v>7</v>
      </c>
      <c r="AH1274" s="7" t="n">
        <v>1257.66</v>
      </c>
      <c r="AI1274" s="4" t="n">
        <v>47.9366666666667</v>
      </c>
      <c r="AJ1274" s="5" t="n">
        <v>1</v>
      </c>
      <c r="AK1274" s="2" t="n">
        <v>13523</v>
      </c>
      <c r="AL1274" s="2" t="n">
        <v>5</v>
      </c>
      <c r="AM1274" s="6" t="n">
        <v>1084.13</v>
      </c>
      <c r="AN1274" s="9" t="n">
        <v>61.805</v>
      </c>
      <c r="AO1274" s="3" t="n">
        <v>1</v>
      </c>
      <c r="AP1274" s="1" t="n">
        <v>13523</v>
      </c>
      <c r="AQ1274" s="1" t="n">
        <v>7</v>
      </c>
      <c r="AR1274" s="7" t="n">
        <v>1367.22</v>
      </c>
      <c r="AS1274" s="4" t="n">
        <v>58.78</v>
      </c>
      <c r="AT1274" s="5" t="n">
        <v>1</v>
      </c>
      <c r="AU1274" s="2" t="n">
        <v>13523</v>
      </c>
      <c r="AV1274" s="2" t="n">
        <v>7</v>
      </c>
      <c r="AW1274" s="6" t="n">
        <v>1130.07</v>
      </c>
      <c r="AX1274" s="9" t="n">
        <v>48</v>
      </c>
      <c r="AY1274" s="3" t="n">
        <v>1</v>
      </c>
      <c r="AZ1274" s="1" t="n">
        <v>13523</v>
      </c>
      <c r="BA1274" s="1" t="n">
        <v>9</v>
      </c>
      <c r="BB1274" s="7" t="n">
        <v>1280.31</v>
      </c>
      <c r="BC1274" s="4" t="n">
        <v>39.1275</v>
      </c>
      <c r="BD1274" s="5" t="n">
        <v>1</v>
      </c>
      <c r="BE1274" s="2" t="n">
        <v>13523</v>
      </c>
      <c r="BF1274" s="2" t="n">
        <v>7</v>
      </c>
      <c r="BG1274" s="6" t="n">
        <v>1362.37</v>
      </c>
      <c r="BH1274" s="9" t="n">
        <v>58.78</v>
      </c>
      <c r="BI1274" s="3" t="n">
        <v>1</v>
      </c>
      <c r="BJ1274" s="1" t="n">
        <v>13523</v>
      </c>
      <c r="BK1274" s="1" t="n">
        <v>7</v>
      </c>
      <c r="BL1274" s="7" t="n">
        <v>1125.68</v>
      </c>
      <c r="BM1274" s="4" t="n">
        <v>48</v>
      </c>
      <c r="BN1274" s="5" t="n">
        <v>1</v>
      </c>
      <c r="BO1274" s="2" t="n">
        <v>13523</v>
      </c>
      <c r="BP1274" s="2" t="n">
        <v>5</v>
      </c>
      <c r="BQ1274" s="6" t="n">
        <v>1233.98</v>
      </c>
      <c r="BR1274" s="9" t="n">
        <v>62.455</v>
      </c>
      <c r="BS1274" s="3" t="n">
        <v>1</v>
      </c>
      <c r="BT1274" s="1" t="n">
        <v>13523</v>
      </c>
      <c r="BU1274" s="1" t="n">
        <v>7</v>
      </c>
      <c r="BV1274" s="7" t="n">
        <v>1126.01</v>
      </c>
      <c r="BW1274" s="4" t="n">
        <v>48</v>
      </c>
      <c r="BX1274" s="5" t="n">
        <v>1</v>
      </c>
      <c r="BY1274" s="2" t="n">
        <v>13523</v>
      </c>
      <c r="BZ1274" s="2" t="n">
        <v>7</v>
      </c>
      <c r="CA1274" s="6" t="n">
        <v>1197.91</v>
      </c>
      <c r="CB1274" s="9" t="n">
        <v>58.5566666666667</v>
      </c>
      <c r="CC1274" s="3" t="n">
        <v>1</v>
      </c>
      <c r="CD1274" s="1" t="n">
        <v>13523</v>
      </c>
      <c r="CE1274" s="1" t="n">
        <v>7</v>
      </c>
      <c r="CF1274" s="7" t="n">
        <v>1251.38</v>
      </c>
      <c r="CG1274" s="4" t="n">
        <v>58.5566666666667</v>
      </c>
      <c r="CH1274" s="5" t="n">
        <v>1</v>
      </c>
      <c r="CJ1274" s="1" t="n">
        <f aca="false">MAX(CD1274,BY1274,BT1274,BO1274,BJ1274,BE1274,AZ1274,AU1274,AP1274,AK1274,AF1274,AA1274,V1274,Q1274,L1274,G1274)</f>
        <v>13523</v>
      </c>
      <c r="CK1274" s="1" t="n">
        <f aca="false">MIN(CE1274,BZ1274,BU1274,BP1274,BK1274,BF1274,BA1274,AV1274,AQ1274,AL1274,AG1274,AB1274,W1274,R1274,M1274,H1274)</f>
        <v>5</v>
      </c>
      <c r="CL1274" s="4" t="n">
        <f aca="false">MIN(CF1274,CA1274,BV1274,BQ1274,BL1274,BG1274,BB1274,AW1274,AR1274,AM1274,AH1274,AC1274,X1274,S1274,N1274,I1274)</f>
        <v>1084.13</v>
      </c>
      <c r="CM1274" s="4" t="n">
        <f aca="false">MAX(CG1274,CB1274,BW1274,BR1274,BM1274,BH1274,BC1274,AX1274,AS1274,AN1274,AI1274,AD1274,Y1274,T1274,O1274,J1274)</f>
        <v>62.455</v>
      </c>
      <c r="CN1274" s="8" t="n">
        <f aca="false">MAX(CH1274,CC1274,BX1274,BS1274,BN1274,BI1274,BD1274,AY1274,AT1274,AO1274,AJ1274,AE1274,Z1274,U1274,P1274,K1274)</f>
        <v>1</v>
      </c>
    </row>
    <row r="1275" customFormat="false" ht="12.8" hidden="false" customHeight="false" outlineLevel="0" collapsed="false">
      <c r="A1275" s="1" t="s">
        <v>2681</v>
      </c>
      <c r="B1275" s="1" t="n">
        <v>1</v>
      </c>
      <c r="C1275" s="1" t="n">
        <v>3</v>
      </c>
      <c r="D1275" s="1" t="n">
        <v>1</v>
      </c>
      <c r="E1275" s="1" t="n">
        <v>5</v>
      </c>
      <c r="F1275" s="1" t="s">
        <v>2682</v>
      </c>
      <c r="G1275" s="2" t="n">
        <v>12872</v>
      </c>
      <c r="H1275" s="2" t="n">
        <v>15</v>
      </c>
      <c r="I1275" s="6" t="n">
        <v>3609.36</v>
      </c>
      <c r="J1275" s="9" t="n">
        <v>11.1742857142857</v>
      </c>
      <c r="K1275" s="3" t="n">
        <v>0.0393625368367741</v>
      </c>
      <c r="L1275" s="1" t="n">
        <v>12874</v>
      </c>
      <c r="M1275" s="1" t="n">
        <v>13</v>
      </c>
      <c r="N1275" s="7" t="n">
        <v>3600.44</v>
      </c>
      <c r="O1275" s="4" t="n">
        <v>13.026</v>
      </c>
      <c r="P1275" s="5" t="n">
        <v>0.0639496273704405</v>
      </c>
      <c r="Q1275" s="2" t="n">
        <v>12892</v>
      </c>
      <c r="R1275" s="2" t="n">
        <v>17</v>
      </c>
      <c r="S1275" s="6" t="n">
        <v>3632.26</v>
      </c>
      <c r="T1275" s="9" t="n">
        <v>13.3971428571429</v>
      </c>
      <c r="U1275" s="3" t="n">
        <v>0.17148333081152</v>
      </c>
      <c r="V1275" s="1" t="n">
        <v>12884</v>
      </c>
      <c r="W1275" s="1" t="n">
        <v>15</v>
      </c>
      <c r="X1275" s="7" t="n">
        <v>3602.27</v>
      </c>
      <c r="Y1275" s="4" t="n">
        <v>11.405</v>
      </c>
      <c r="Z1275" s="5" t="n">
        <v>0.0686442306812253</v>
      </c>
      <c r="AA1275" s="2" t="n">
        <v>12878</v>
      </c>
      <c r="AB1275" s="2" t="n">
        <v>19</v>
      </c>
      <c r="AC1275" s="6" t="n">
        <v>3617.32</v>
      </c>
      <c r="AD1275" s="9" t="n">
        <v>9.81555555555556</v>
      </c>
      <c r="AE1275" s="3" t="n">
        <v>0.0276524120907989</v>
      </c>
      <c r="AF1275" s="1" t="n">
        <v>12872</v>
      </c>
      <c r="AG1275" s="1" t="n">
        <v>13</v>
      </c>
      <c r="AH1275" s="7" t="n">
        <v>3605.78</v>
      </c>
      <c r="AI1275" s="4" t="n">
        <v>9.104</v>
      </c>
      <c r="AJ1275" s="5" t="n">
        <v>0.0480060856945557</v>
      </c>
      <c r="AK1275" s="2" t="n">
        <v>12878</v>
      </c>
      <c r="AL1275" s="2" t="n">
        <v>17</v>
      </c>
      <c r="AM1275" s="6" t="n">
        <v>3600.96</v>
      </c>
      <c r="AN1275" s="9" t="n">
        <v>16.86875</v>
      </c>
      <c r="AO1275" s="3" t="n">
        <v>0.150570396088713</v>
      </c>
      <c r="AP1275" s="1" t="n">
        <v>12880</v>
      </c>
      <c r="AQ1275" s="1" t="n">
        <v>11</v>
      </c>
      <c r="AR1275" s="7" t="n">
        <v>3600.35</v>
      </c>
      <c r="AS1275" s="4" t="n">
        <v>17.912</v>
      </c>
      <c r="AT1275" s="5" t="n">
        <v>0.275420015523674</v>
      </c>
      <c r="AU1275" s="2" t="n">
        <v>12882</v>
      </c>
      <c r="AV1275" s="2" t="n">
        <v>15</v>
      </c>
      <c r="AW1275" s="6" t="n">
        <v>3607.07</v>
      </c>
      <c r="AX1275" s="9" t="n">
        <v>17.1366666666667</v>
      </c>
      <c r="AY1275" s="3" t="n">
        <v>0.244192293291224</v>
      </c>
      <c r="AZ1275" s="1" t="n">
        <v>12881</v>
      </c>
      <c r="BA1275" s="1" t="n">
        <v>15</v>
      </c>
      <c r="BB1275" s="7" t="n">
        <v>3614.63</v>
      </c>
      <c r="BC1275" s="4" t="n">
        <v>16.1114285714286</v>
      </c>
      <c r="BD1275" s="5" t="n">
        <v>0.228300077622026</v>
      </c>
      <c r="BE1275" s="2" t="n">
        <v>12889</v>
      </c>
      <c r="BF1275" s="2" t="n">
        <v>15</v>
      </c>
      <c r="BG1275" s="6" t="n">
        <v>3600.57</v>
      </c>
      <c r="BH1275" s="9" t="n">
        <v>15.1883333333333</v>
      </c>
      <c r="BI1275" s="3" t="n">
        <v>0.134418237866514</v>
      </c>
      <c r="BJ1275" s="1" t="n">
        <v>12877</v>
      </c>
      <c r="BK1275" s="1" t="n">
        <v>15</v>
      </c>
      <c r="BL1275" s="7" t="n">
        <v>3620.06</v>
      </c>
      <c r="BM1275" s="4" t="n">
        <v>17.4783333333333</v>
      </c>
      <c r="BN1275" s="5" t="n">
        <v>0.186794849443351</v>
      </c>
      <c r="BO1275" s="2" t="n">
        <v>12879</v>
      </c>
      <c r="BP1275" s="2" t="n">
        <v>21</v>
      </c>
      <c r="BQ1275" s="6" t="n">
        <v>3666.2</v>
      </c>
      <c r="BR1275" s="9" t="n">
        <v>12.4688888888889</v>
      </c>
      <c r="BS1275" s="3" t="n">
        <v>0.227706453851492</v>
      </c>
      <c r="BT1275" s="1" t="n">
        <v>12871</v>
      </c>
      <c r="BU1275" s="1" t="n">
        <v>15</v>
      </c>
      <c r="BV1275" s="7" t="n">
        <v>3637.73</v>
      </c>
      <c r="BW1275" s="4" t="n">
        <v>11.185</v>
      </c>
      <c r="BX1275" s="5" t="n">
        <v>0.0680583850198957</v>
      </c>
      <c r="BY1275" s="2" t="n">
        <v>12868</v>
      </c>
      <c r="BZ1275" s="2" t="n">
        <v>13</v>
      </c>
      <c r="CA1275" s="6" t="n">
        <v>3670.84</v>
      </c>
      <c r="CB1275" s="9" t="n">
        <v>15.49</v>
      </c>
      <c r="CC1275" s="3" t="n">
        <v>0.161102436364538</v>
      </c>
      <c r="CD1275" s="1" t="n">
        <v>12881</v>
      </c>
      <c r="CE1275" s="1" t="n">
        <v>11</v>
      </c>
      <c r="CF1275" s="7" t="n">
        <v>3757.75</v>
      </c>
      <c r="CG1275" s="4" t="n">
        <v>12.4775</v>
      </c>
      <c r="CH1275" s="5" t="n">
        <v>0.0423981961494729</v>
      </c>
      <c r="CJ1275" s="1" t="n">
        <f aca="false">MAX(CD1275,BY1275,BT1275,BO1275,BJ1275,BE1275,AZ1275,AU1275,AP1275,AK1275,AF1275,AA1275,V1275,Q1275,L1275,G1275)</f>
        <v>12892</v>
      </c>
      <c r="CK1275" s="1" t="n">
        <f aca="false">MIN(CE1275,BZ1275,BU1275,BP1275,BK1275,BF1275,BA1275,AV1275,AQ1275,AL1275,AG1275,AB1275,W1275,R1275,M1275,H1275)</f>
        <v>11</v>
      </c>
      <c r="CL1275" s="4" t="n">
        <f aca="false">MIN(CF1275,CA1275,BV1275,BQ1275,BL1275,BG1275,BB1275,AW1275,AR1275,AM1275,AH1275,AC1275,X1275,S1275,N1275,I1275)</f>
        <v>3600.35</v>
      </c>
      <c r="CM1275" s="4" t="n">
        <f aca="false">MAX(CG1275,CB1275,BW1275,BR1275,BM1275,BH1275,BC1275,AX1275,AS1275,AN1275,AI1275,AD1275,Y1275,T1275,O1275,J1275)</f>
        <v>17.912</v>
      </c>
      <c r="CN1275" s="8" t="n">
        <f aca="false">MAX(CH1275,CC1275,BX1275,BS1275,BN1275,BI1275,BD1275,AY1275,AT1275,AO1275,AJ1275,AE1275,Z1275,U1275,P1275,K1275)</f>
        <v>0.275420015523674</v>
      </c>
    </row>
    <row r="1276" customFormat="false" ht="12.8" hidden="false" customHeight="false" outlineLevel="0" collapsed="false">
      <c r="A1276" s="1" t="s">
        <v>2683</v>
      </c>
      <c r="B1276" s="1" t="n">
        <v>1</v>
      </c>
      <c r="C1276" s="1" t="n">
        <v>3</v>
      </c>
      <c r="D1276" s="1" t="n">
        <v>1</v>
      </c>
      <c r="E1276" s="1" t="n">
        <v>5</v>
      </c>
      <c r="F1276" s="1" t="s">
        <v>2684</v>
      </c>
      <c r="G1276" s="2" t="n">
        <v>11402</v>
      </c>
      <c r="H1276" s="2" t="n">
        <v>11</v>
      </c>
      <c r="I1276" s="6" t="n">
        <v>2594.06</v>
      </c>
      <c r="J1276" s="9" t="n">
        <v>46.266</v>
      </c>
      <c r="K1276" s="3" t="n">
        <v>1</v>
      </c>
      <c r="L1276" s="1" t="n">
        <v>11402</v>
      </c>
      <c r="M1276" s="1" t="n">
        <v>13</v>
      </c>
      <c r="N1276" s="7" t="n">
        <v>2195.31</v>
      </c>
      <c r="O1276" s="4" t="n">
        <v>38.1466666666667</v>
      </c>
      <c r="P1276" s="5" t="n">
        <v>1</v>
      </c>
      <c r="Q1276" s="2" t="n">
        <v>11402</v>
      </c>
      <c r="R1276" s="2" t="n">
        <v>9</v>
      </c>
      <c r="S1276" s="6" t="n">
        <v>1602.89</v>
      </c>
      <c r="T1276" s="9" t="n">
        <v>39.87</v>
      </c>
      <c r="U1276" s="3" t="n">
        <v>1</v>
      </c>
      <c r="V1276" s="1" t="n">
        <v>11402</v>
      </c>
      <c r="W1276" s="1" t="n">
        <v>9</v>
      </c>
      <c r="X1276" s="7" t="n">
        <v>1622.55</v>
      </c>
      <c r="Y1276" s="4" t="n">
        <v>47.725</v>
      </c>
      <c r="Z1276" s="5" t="n">
        <v>1</v>
      </c>
      <c r="AA1276" s="2" t="n">
        <v>11402</v>
      </c>
      <c r="AB1276" s="2" t="n">
        <v>11</v>
      </c>
      <c r="AC1276" s="6" t="n">
        <v>2430.26</v>
      </c>
      <c r="AD1276" s="9" t="n">
        <v>40.848</v>
      </c>
      <c r="AE1276" s="3" t="n">
        <v>1</v>
      </c>
      <c r="AF1276" s="1" t="n">
        <v>11402</v>
      </c>
      <c r="AG1276" s="1" t="n">
        <v>11</v>
      </c>
      <c r="AH1276" s="7" t="n">
        <v>2593.98</v>
      </c>
      <c r="AI1276" s="4" t="n">
        <v>46.266</v>
      </c>
      <c r="AJ1276" s="5" t="n">
        <v>1</v>
      </c>
      <c r="AK1276" s="2" t="n">
        <v>11402</v>
      </c>
      <c r="AL1276" s="2" t="n">
        <v>7</v>
      </c>
      <c r="AM1276" s="6" t="n">
        <v>1532.47</v>
      </c>
      <c r="AN1276" s="9" t="n">
        <v>48.2766666666667</v>
      </c>
      <c r="AO1276" s="3" t="n">
        <v>1</v>
      </c>
      <c r="AP1276" s="1" t="n">
        <v>11402</v>
      </c>
      <c r="AQ1276" s="1" t="n">
        <v>11</v>
      </c>
      <c r="AR1276" s="7" t="n">
        <v>2151.14</v>
      </c>
      <c r="AS1276" s="4" t="n">
        <v>33.458</v>
      </c>
      <c r="AT1276" s="5" t="n">
        <v>1</v>
      </c>
      <c r="AU1276" s="2" t="n">
        <v>11402</v>
      </c>
      <c r="AV1276" s="2" t="n">
        <v>7</v>
      </c>
      <c r="AW1276" s="6" t="n">
        <v>1701.52</v>
      </c>
      <c r="AX1276" s="9" t="n">
        <v>47.4633333333333</v>
      </c>
      <c r="AY1276" s="3" t="n">
        <v>1</v>
      </c>
      <c r="AZ1276" s="1" t="n">
        <v>11402</v>
      </c>
      <c r="BA1276" s="1" t="n">
        <v>11</v>
      </c>
      <c r="BB1276" s="7" t="n">
        <v>2156.65</v>
      </c>
      <c r="BC1276" s="4" t="n">
        <v>40.052</v>
      </c>
      <c r="BD1276" s="5" t="n">
        <v>1</v>
      </c>
      <c r="BE1276" s="2" t="n">
        <v>11402</v>
      </c>
      <c r="BF1276" s="2" t="n">
        <v>9</v>
      </c>
      <c r="BG1276" s="6" t="n">
        <v>2177.92</v>
      </c>
      <c r="BH1276" s="9" t="n">
        <v>39.0775</v>
      </c>
      <c r="BI1276" s="3" t="n">
        <v>1</v>
      </c>
      <c r="BJ1276" s="1" t="n">
        <v>11402</v>
      </c>
      <c r="BK1276" s="1" t="n">
        <v>9</v>
      </c>
      <c r="BL1276" s="7" t="n">
        <v>2107.15</v>
      </c>
      <c r="BM1276" s="4" t="n">
        <v>47.3275</v>
      </c>
      <c r="BN1276" s="5" t="n">
        <v>1</v>
      </c>
      <c r="BO1276" s="2" t="n">
        <v>11402</v>
      </c>
      <c r="BP1276" s="2" t="n">
        <v>9</v>
      </c>
      <c r="BQ1276" s="6" t="n">
        <v>2160.45</v>
      </c>
      <c r="BR1276" s="9" t="n">
        <v>47.13</v>
      </c>
      <c r="BS1276" s="3" t="n">
        <v>1</v>
      </c>
      <c r="BT1276" s="1" t="n">
        <v>11402</v>
      </c>
      <c r="BU1276" s="1" t="n">
        <v>9</v>
      </c>
      <c r="BV1276" s="7" t="n">
        <v>1832.09</v>
      </c>
      <c r="BW1276" s="4" t="n">
        <v>45.8575</v>
      </c>
      <c r="BX1276" s="5" t="n">
        <v>1</v>
      </c>
      <c r="BY1276" s="2" t="n">
        <v>11402</v>
      </c>
      <c r="BZ1276" s="2" t="n">
        <v>11</v>
      </c>
      <c r="CA1276" s="6" t="n">
        <v>2031.77</v>
      </c>
      <c r="CB1276" s="9" t="n">
        <v>37.74</v>
      </c>
      <c r="CC1276" s="3" t="n">
        <v>1</v>
      </c>
      <c r="CD1276" s="1" t="n">
        <v>11402</v>
      </c>
      <c r="CE1276" s="1" t="n">
        <v>11</v>
      </c>
      <c r="CF1276" s="7" t="n">
        <v>1812.65</v>
      </c>
      <c r="CG1276" s="4" t="n">
        <v>38.662</v>
      </c>
      <c r="CH1276" s="5" t="n">
        <v>1</v>
      </c>
      <c r="CJ1276" s="1" t="n">
        <f aca="false">MAX(CD1276,BY1276,BT1276,BO1276,BJ1276,BE1276,AZ1276,AU1276,AP1276,AK1276,AF1276,AA1276,V1276,Q1276,L1276,G1276)</f>
        <v>11402</v>
      </c>
      <c r="CK1276" s="1" t="n">
        <f aca="false">MIN(CE1276,BZ1276,BU1276,BP1276,BK1276,BF1276,BA1276,AV1276,AQ1276,AL1276,AG1276,AB1276,W1276,R1276,M1276,H1276)</f>
        <v>7</v>
      </c>
      <c r="CL1276" s="4" t="n">
        <f aca="false">MIN(CF1276,CA1276,BV1276,BQ1276,BL1276,BG1276,BB1276,AW1276,AR1276,AM1276,AH1276,AC1276,X1276,S1276,N1276,I1276)</f>
        <v>1532.47</v>
      </c>
      <c r="CM1276" s="4" t="n">
        <f aca="false">MAX(CG1276,CB1276,BW1276,BR1276,BM1276,BH1276,BC1276,AX1276,AS1276,AN1276,AI1276,AD1276,Y1276,T1276,O1276,J1276)</f>
        <v>48.2766666666667</v>
      </c>
      <c r="CN1276" s="8" t="n">
        <f aca="false">MAX(CH1276,CC1276,BX1276,BS1276,BN1276,BI1276,BD1276,AY1276,AT1276,AO1276,AJ1276,AE1276,Z1276,U1276,P1276,K1276)</f>
        <v>1</v>
      </c>
    </row>
    <row r="1277" customFormat="false" ht="12.8" hidden="false" customHeight="false" outlineLevel="0" collapsed="false">
      <c r="A1277" s="1" t="s">
        <v>2685</v>
      </c>
      <c r="B1277" s="1" t="n">
        <v>1</v>
      </c>
      <c r="C1277" s="1" t="n">
        <v>3</v>
      </c>
      <c r="D1277" s="1" t="n">
        <v>1</v>
      </c>
      <c r="E1277" s="1" t="n">
        <v>5</v>
      </c>
      <c r="F1277" s="1" t="s">
        <v>2686</v>
      </c>
      <c r="G1277" s="2" t="n">
        <v>12821</v>
      </c>
      <c r="H1277" s="2" t="n">
        <v>13</v>
      </c>
      <c r="I1277" s="6" t="n">
        <v>2031.66</v>
      </c>
      <c r="J1277" s="9" t="n">
        <v>41.9116666666667</v>
      </c>
      <c r="K1277" s="3" t="n">
        <v>1</v>
      </c>
      <c r="L1277" s="1" t="n">
        <v>12821</v>
      </c>
      <c r="M1277" s="1" t="n">
        <v>19</v>
      </c>
      <c r="N1277" s="7" t="n">
        <v>2562.93</v>
      </c>
      <c r="O1277" s="4" t="n">
        <v>29.9411111111111</v>
      </c>
      <c r="P1277" s="5" t="n">
        <v>1</v>
      </c>
      <c r="Q1277" s="2" t="n">
        <v>12821</v>
      </c>
      <c r="R1277" s="2" t="n">
        <v>11</v>
      </c>
      <c r="S1277" s="6" t="n">
        <v>1982.41</v>
      </c>
      <c r="T1277" s="9" t="n">
        <v>42.924</v>
      </c>
      <c r="U1277" s="3" t="n">
        <v>1</v>
      </c>
      <c r="V1277" s="1" t="n">
        <v>12821</v>
      </c>
      <c r="W1277" s="1" t="n">
        <v>5</v>
      </c>
      <c r="X1277" s="7" t="n">
        <v>976.226</v>
      </c>
      <c r="Y1277" s="4" t="n">
        <v>61.365</v>
      </c>
      <c r="Z1277" s="5" t="n">
        <v>1</v>
      </c>
      <c r="AA1277" s="2" t="n">
        <v>12821</v>
      </c>
      <c r="AB1277" s="2" t="n">
        <v>17</v>
      </c>
      <c r="AC1277" s="6" t="n">
        <v>2444.78</v>
      </c>
      <c r="AD1277" s="9" t="n">
        <v>32.4</v>
      </c>
      <c r="AE1277" s="3" t="n">
        <v>1</v>
      </c>
      <c r="AF1277" s="1" t="n">
        <v>12821</v>
      </c>
      <c r="AG1277" s="1" t="n">
        <v>13</v>
      </c>
      <c r="AH1277" s="7" t="n">
        <v>2182.63</v>
      </c>
      <c r="AI1277" s="4" t="n">
        <v>38.3916666666667</v>
      </c>
      <c r="AJ1277" s="5" t="n">
        <v>1</v>
      </c>
      <c r="AK1277" s="2" t="n">
        <v>12821</v>
      </c>
      <c r="AL1277" s="2" t="n">
        <v>13</v>
      </c>
      <c r="AM1277" s="6" t="n">
        <v>1852.04</v>
      </c>
      <c r="AN1277" s="9" t="n">
        <v>31.07</v>
      </c>
      <c r="AO1277" s="3" t="n">
        <v>1</v>
      </c>
      <c r="AP1277" s="1" t="n">
        <v>12821</v>
      </c>
      <c r="AQ1277" s="1" t="n">
        <v>11</v>
      </c>
      <c r="AR1277" s="7" t="n">
        <v>2379.33</v>
      </c>
      <c r="AS1277" s="4" t="n">
        <v>46.728</v>
      </c>
      <c r="AT1277" s="5" t="n">
        <v>1</v>
      </c>
      <c r="AU1277" s="2" t="n">
        <v>12821</v>
      </c>
      <c r="AV1277" s="2" t="n">
        <v>9</v>
      </c>
      <c r="AW1277" s="6" t="n">
        <v>1888.55</v>
      </c>
      <c r="AX1277" s="9" t="n">
        <v>49.6425</v>
      </c>
      <c r="AY1277" s="3" t="n">
        <v>1</v>
      </c>
      <c r="AZ1277" s="1" t="n">
        <v>12821</v>
      </c>
      <c r="BA1277" s="1" t="n">
        <v>13</v>
      </c>
      <c r="BB1277" s="7" t="n">
        <v>2194</v>
      </c>
      <c r="BC1277" s="4" t="n">
        <v>41.345</v>
      </c>
      <c r="BD1277" s="5" t="n">
        <v>1</v>
      </c>
      <c r="BE1277" s="2" t="n">
        <v>12821</v>
      </c>
      <c r="BF1277" s="2" t="n">
        <v>5</v>
      </c>
      <c r="BG1277" s="6" t="n">
        <v>1084.48</v>
      </c>
      <c r="BH1277" s="9" t="n">
        <v>61.245</v>
      </c>
      <c r="BI1277" s="3" t="n">
        <v>1</v>
      </c>
      <c r="BJ1277" s="1" t="n">
        <v>12821</v>
      </c>
      <c r="BK1277" s="1" t="n">
        <v>11</v>
      </c>
      <c r="BL1277" s="7" t="n">
        <v>2346.81</v>
      </c>
      <c r="BM1277" s="4" t="n">
        <v>46.728</v>
      </c>
      <c r="BN1277" s="5" t="n">
        <v>1</v>
      </c>
      <c r="BO1277" s="2" t="n">
        <v>12821</v>
      </c>
      <c r="BP1277" s="2" t="n">
        <v>13</v>
      </c>
      <c r="BQ1277" s="6" t="n">
        <v>2304.29</v>
      </c>
      <c r="BR1277" s="9" t="n">
        <v>40.74</v>
      </c>
      <c r="BS1277" s="3" t="n">
        <v>1</v>
      </c>
      <c r="BT1277" s="1" t="n">
        <v>12821</v>
      </c>
      <c r="BU1277" s="1" t="n">
        <v>15</v>
      </c>
      <c r="BV1277" s="7" t="n">
        <v>2315</v>
      </c>
      <c r="BW1277" s="4" t="n">
        <v>36.6728571428571</v>
      </c>
      <c r="BX1277" s="5" t="n">
        <v>1</v>
      </c>
      <c r="BY1277" s="2" t="n">
        <v>12771</v>
      </c>
      <c r="BZ1277" s="2" t="n">
        <v>7</v>
      </c>
      <c r="CA1277" s="6" t="n">
        <v>3826.89</v>
      </c>
      <c r="CB1277" s="9" t="n">
        <v>20.2833333333333</v>
      </c>
      <c r="CC1277" s="3" t="n">
        <v>0.169434090138936</v>
      </c>
      <c r="CD1277" s="1" t="n">
        <v>12769</v>
      </c>
      <c r="CE1277" s="1" t="n">
        <v>15</v>
      </c>
      <c r="CF1277" s="7" t="n">
        <v>3611.76</v>
      </c>
      <c r="CG1277" s="4" t="n">
        <v>34.235</v>
      </c>
      <c r="CH1277" s="5" t="n">
        <v>0.427107061503417</v>
      </c>
      <c r="CJ1277" s="1" t="n">
        <f aca="false">MAX(CD1277,BY1277,BT1277,BO1277,BJ1277,BE1277,AZ1277,AU1277,AP1277,AK1277,AF1277,AA1277,V1277,Q1277,L1277,G1277)</f>
        <v>12821</v>
      </c>
      <c r="CK1277" s="1" t="n">
        <f aca="false">MIN(CE1277,BZ1277,BU1277,BP1277,BK1277,BF1277,BA1277,AV1277,AQ1277,AL1277,AG1277,AB1277,W1277,R1277,M1277,H1277)</f>
        <v>5</v>
      </c>
      <c r="CL1277" s="4" t="n">
        <f aca="false">MIN(CF1277,CA1277,BV1277,BQ1277,BL1277,BG1277,BB1277,AW1277,AR1277,AM1277,AH1277,AC1277,X1277,S1277,N1277,I1277)</f>
        <v>976.226</v>
      </c>
      <c r="CM1277" s="4" t="n">
        <f aca="false">MAX(CG1277,CB1277,BW1277,BR1277,BM1277,BH1277,BC1277,AX1277,AS1277,AN1277,AI1277,AD1277,Y1277,T1277,O1277,J1277)</f>
        <v>61.365</v>
      </c>
      <c r="CN1277" s="8" t="n">
        <f aca="false">MAX(CH1277,CC1277,BX1277,BS1277,BN1277,BI1277,BD1277,AY1277,AT1277,AO1277,AJ1277,AE1277,Z1277,U1277,P1277,K1277)</f>
        <v>1</v>
      </c>
    </row>
    <row r="1278" customFormat="false" ht="12.8" hidden="false" customHeight="false" outlineLevel="0" collapsed="false">
      <c r="A1278" s="1" t="s">
        <v>2687</v>
      </c>
      <c r="B1278" s="1" t="n">
        <v>1</v>
      </c>
      <c r="C1278" s="1" t="n">
        <v>3</v>
      </c>
      <c r="D1278" s="1" t="n">
        <v>1</v>
      </c>
      <c r="E1278" s="1" t="n">
        <v>6</v>
      </c>
      <c r="F1278" s="1" t="s">
        <v>2688</v>
      </c>
      <c r="G1278" s="2" t="n">
        <v>9675</v>
      </c>
      <c r="H1278" s="2" t="n">
        <v>9</v>
      </c>
      <c r="I1278" s="6" t="n">
        <v>3600.75</v>
      </c>
      <c r="J1278" s="9" t="n">
        <v>22.8733333333333</v>
      </c>
      <c r="K1278" s="3" t="n">
        <v>0.110502664342018</v>
      </c>
      <c r="L1278" s="1" t="n">
        <v>9677</v>
      </c>
      <c r="M1278" s="1" t="n">
        <v>7</v>
      </c>
      <c r="N1278" s="7" t="n">
        <v>3603.11</v>
      </c>
      <c r="O1278" s="4" t="n">
        <v>19.785</v>
      </c>
      <c r="P1278" s="5" t="n">
        <v>0.072400810889082</v>
      </c>
      <c r="Q1278" s="2" t="n">
        <v>9681</v>
      </c>
      <c r="R1278" s="2" t="n">
        <v>9</v>
      </c>
      <c r="S1278" s="6" t="n">
        <v>3600.04</v>
      </c>
      <c r="T1278" s="9" t="n">
        <v>33.1775</v>
      </c>
      <c r="U1278" s="3" t="n">
        <v>0.510522434624766</v>
      </c>
      <c r="V1278" s="1" t="n">
        <v>9707</v>
      </c>
      <c r="W1278" s="1" t="n">
        <v>13</v>
      </c>
      <c r="X1278" s="7" t="n">
        <v>3649.31</v>
      </c>
      <c r="Y1278" s="4" t="n">
        <v>33.7966666666667</v>
      </c>
      <c r="Z1278" s="5" t="n">
        <v>0.930365705288771</v>
      </c>
      <c r="AA1278" s="2" t="n">
        <v>9683</v>
      </c>
      <c r="AB1278" s="2" t="n">
        <v>9</v>
      </c>
      <c r="AC1278" s="6" t="n">
        <v>3600.73</v>
      </c>
      <c r="AD1278" s="9" t="n">
        <v>17.1525</v>
      </c>
      <c r="AE1278" s="3" t="n">
        <v>0.123083655858098</v>
      </c>
      <c r="AF1278" s="1" t="n">
        <v>9722</v>
      </c>
      <c r="AG1278" s="1" t="n">
        <v>7</v>
      </c>
      <c r="AH1278" s="7" t="n">
        <v>3179.6</v>
      </c>
      <c r="AI1278" s="4" t="n">
        <v>48.0333333333333</v>
      </c>
      <c r="AJ1278" s="5" t="n">
        <v>1</v>
      </c>
      <c r="AK1278" s="2" t="n">
        <v>9722</v>
      </c>
      <c r="AL1278" s="2" t="n">
        <v>5</v>
      </c>
      <c r="AM1278" s="6" t="n">
        <v>3176.5</v>
      </c>
      <c r="AN1278" s="9" t="n">
        <v>58.425</v>
      </c>
      <c r="AO1278" s="3" t="n">
        <v>1</v>
      </c>
      <c r="AP1278" s="1" t="n">
        <v>9722</v>
      </c>
      <c r="AQ1278" s="1" t="n">
        <v>7</v>
      </c>
      <c r="AR1278" s="7" t="n">
        <v>2817.91</v>
      </c>
      <c r="AS1278" s="4" t="n">
        <v>54.9066666666667</v>
      </c>
      <c r="AT1278" s="5" t="n">
        <v>1</v>
      </c>
      <c r="AU1278" s="2" t="n">
        <v>9722</v>
      </c>
      <c r="AV1278" s="2" t="n">
        <v>5</v>
      </c>
      <c r="AW1278" s="6" t="n">
        <v>2916.91</v>
      </c>
      <c r="AX1278" s="9" t="n">
        <v>58.655</v>
      </c>
      <c r="AY1278" s="3" t="n">
        <v>1</v>
      </c>
      <c r="AZ1278" s="1" t="n">
        <v>9722</v>
      </c>
      <c r="BA1278" s="1" t="n">
        <v>5</v>
      </c>
      <c r="BB1278" s="7" t="n">
        <v>2624.11</v>
      </c>
      <c r="BC1278" s="4" t="n">
        <v>58.435</v>
      </c>
      <c r="BD1278" s="5" t="n">
        <v>1</v>
      </c>
      <c r="BE1278" s="2" t="n">
        <v>9722</v>
      </c>
      <c r="BF1278" s="2" t="n">
        <v>7</v>
      </c>
      <c r="BG1278" s="6" t="n">
        <v>2951.2</v>
      </c>
      <c r="BH1278" s="9" t="n">
        <v>52.81</v>
      </c>
      <c r="BI1278" s="3" t="n">
        <v>1</v>
      </c>
      <c r="BJ1278" s="1" t="n">
        <v>9722</v>
      </c>
      <c r="BK1278" s="1" t="n">
        <v>5</v>
      </c>
      <c r="BL1278" s="7" t="n">
        <v>2798.25</v>
      </c>
      <c r="BM1278" s="4" t="n">
        <v>58.54</v>
      </c>
      <c r="BN1278" s="5" t="n">
        <v>1</v>
      </c>
      <c r="BO1278" s="2" t="n">
        <v>9722</v>
      </c>
      <c r="BP1278" s="2" t="n">
        <v>7</v>
      </c>
      <c r="BQ1278" s="6" t="n">
        <v>3096.08</v>
      </c>
      <c r="BR1278" s="9" t="n">
        <v>42.1833333333333</v>
      </c>
      <c r="BS1278" s="3" t="n">
        <v>1</v>
      </c>
      <c r="BT1278" s="1" t="n">
        <v>9722</v>
      </c>
      <c r="BU1278" s="1" t="n">
        <v>7</v>
      </c>
      <c r="BV1278" s="7" t="n">
        <v>2835.19</v>
      </c>
      <c r="BW1278" s="4" t="n">
        <v>54.9066666666667</v>
      </c>
      <c r="BX1278" s="5" t="n">
        <v>1</v>
      </c>
      <c r="BY1278" s="2" t="n">
        <v>9679</v>
      </c>
      <c r="BZ1278" s="2" t="n">
        <v>11</v>
      </c>
      <c r="CA1278" s="6" t="n">
        <v>3629.95</v>
      </c>
      <c r="CB1278" s="9" t="n">
        <v>22.8</v>
      </c>
      <c r="CC1278" s="3" t="n">
        <v>0.501801925094658</v>
      </c>
      <c r="CD1278" s="1" t="n">
        <v>9686</v>
      </c>
      <c r="CE1278" s="1" t="n">
        <v>11</v>
      </c>
      <c r="CF1278" s="7" t="n">
        <v>3602.31</v>
      </c>
      <c r="CG1278" s="4" t="n">
        <v>28.27</v>
      </c>
      <c r="CH1278" s="5" t="n">
        <v>0.581979789429131</v>
      </c>
      <c r="CJ1278" s="1" t="n">
        <f aca="false">MAX(CD1278,BY1278,BT1278,BO1278,BJ1278,BE1278,AZ1278,AU1278,AP1278,AK1278,AF1278,AA1278,V1278,Q1278,L1278,G1278)</f>
        <v>9722</v>
      </c>
      <c r="CK1278" s="1" t="n">
        <f aca="false">MIN(CE1278,BZ1278,BU1278,BP1278,BK1278,BF1278,BA1278,AV1278,AQ1278,AL1278,AG1278,AB1278,W1278,R1278,M1278,H1278)</f>
        <v>5</v>
      </c>
      <c r="CL1278" s="4" t="n">
        <f aca="false">MIN(CF1278,CA1278,BV1278,BQ1278,BL1278,BG1278,BB1278,AW1278,AR1278,AM1278,AH1278,AC1278,X1278,S1278,N1278,I1278)</f>
        <v>2624.11</v>
      </c>
      <c r="CM1278" s="4" t="n">
        <f aca="false">MAX(CG1278,CB1278,BW1278,BR1278,BM1278,BH1278,BC1278,AX1278,AS1278,AN1278,AI1278,AD1278,Y1278,T1278,O1278,J1278)</f>
        <v>58.655</v>
      </c>
      <c r="CN1278" s="8" t="n">
        <f aca="false">MAX(CH1278,CC1278,BX1278,BS1278,BN1278,BI1278,BD1278,AY1278,AT1278,AO1278,AJ1278,AE1278,Z1278,U1278,P1278,K1278)</f>
        <v>1</v>
      </c>
    </row>
    <row r="1279" customFormat="false" ht="12.8" hidden="false" customHeight="false" outlineLevel="0" collapsed="false">
      <c r="A1279" s="1" t="s">
        <v>2689</v>
      </c>
      <c r="B1279" s="1" t="n">
        <v>1</v>
      </c>
      <c r="C1279" s="1" t="n">
        <v>3</v>
      </c>
      <c r="D1279" s="1" t="n">
        <v>1</v>
      </c>
      <c r="E1279" s="1" t="n">
        <v>6</v>
      </c>
      <c r="F1279" s="1" t="s">
        <v>619</v>
      </c>
      <c r="G1279" s="2" t="n">
        <v>11006</v>
      </c>
      <c r="H1279" s="2" t="n">
        <v>3</v>
      </c>
      <c r="I1279" s="6" t="n">
        <v>1335</v>
      </c>
      <c r="J1279" s="9" t="n">
        <v>100</v>
      </c>
      <c r="K1279" s="3" t="n">
        <v>1</v>
      </c>
      <c r="L1279" s="1" t="n">
        <v>11006</v>
      </c>
      <c r="M1279" s="1" t="n">
        <v>3</v>
      </c>
      <c r="N1279" s="7" t="n">
        <v>1671.87</v>
      </c>
      <c r="O1279" s="4" t="n">
        <v>100</v>
      </c>
      <c r="P1279" s="5" t="n">
        <v>1</v>
      </c>
      <c r="Q1279" s="2" t="n">
        <v>11006</v>
      </c>
      <c r="R1279" s="2" t="n">
        <v>3</v>
      </c>
      <c r="S1279" s="6" t="n">
        <v>1653.65</v>
      </c>
      <c r="T1279" s="9" t="n">
        <v>100</v>
      </c>
      <c r="U1279" s="3" t="n">
        <v>1</v>
      </c>
      <c r="V1279" s="1" t="n">
        <v>11006</v>
      </c>
      <c r="W1279" s="1" t="n">
        <v>3</v>
      </c>
      <c r="X1279" s="7" t="n">
        <v>1324.46</v>
      </c>
      <c r="Y1279" s="4" t="n">
        <v>100</v>
      </c>
      <c r="Z1279" s="5" t="n">
        <v>1</v>
      </c>
      <c r="AA1279" s="2" t="n">
        <v>11006</v>
      </c>
      <c r="AB1279" s="2" t="n">
        <v>3</v>
      </c>
      <c r="AC1279" s="6" t="n">
        <v>1316.02</v>
      </c>
      <c r="AD1279" s="9" t="n">
        <v>100</v>
      </c>
      <c r="AE1279" s="3" t="n">
        <v>1</v>
      </c>
      <c r="AF1279" s="1" t="n">
        <v>11006</v>
      </c>
      <c r="AG1279" s="1" t="n">
        <v>3</v>
      </c>
      <c r="AH1279" s="7" t="n">
        <v>1309.61</v>
      </c>
      <c r="AI1279" s="4" t="n">
        <v>100</v>
      </c>
      <c r="AJ1279" s="5" t="n">
        <v>1</v>
      </c>
      <c r="AK1279" s="2" t="n">
        <v>11006</v>
      </c>
      <c r="AL1279" s="2" t="n">
        <v>3</v>
      </c>
      <c r="AM1279" s="6" t="n">
        <v>1315.94</v>
      </c>
      <c r="AN1279" s="9" t="n">
        <v>100</v>
      </c>
      <c r="AO1279" s="3" t="n">
        <v>1</v>
      </c>
      <c r="AP1279" s="1" t="n">
        <v>11006</v>
      </c>
      <c r="AQ1279" s="1" t="n">
        <v>3</v>
      </c>
      <c r="AR1279" s="7" t="n">
        <v>1171.57</v>
      </c>
      <c r="AS1279" s="4" t="n">
        <v>100</v>
      </c>
      <c r="AT1279" s="5" t="n">
        <v>1</v>
      </c>
      <c r="AU1279" s="2" t="n">
        <v>11006</v>
      </c>
      <c r="AV1279" s="2" t="n">
        <v>3</v>
      </c>
      <c r="AW1279" s="6" t="n">
        <v>1183.3</v>
      </c>
      <c r="AX1279" s="9" t="n">
        <v>100</v>
      </c>
      <c r="AY1279" s="3" t="n">
        <v>1</v>
      </c>
      <c r="AZ1279" s="1" t="n">
        <v>11006</v>
      </c>
      <c r="BA1279" s="1" t="n">
        <v>3</v>
      </c>
      <c r="BB1279" s="7" t="n">
        <v>1456.77</v>
      </c>
      <c r="BC1279" s="4" t="n">
        <v>100</v>
      </c>
      <c r="BD1279" s="5" t="n">
        <v>1</v>
      </c>
      <c r="BE1279" s="2" t="n">
        <v>11006</v>
      </c>
      <c r="BF1279" s="2" t="n">
        <v>1</v>
      </c>
      <c r="BG1279" s="6" t="n">
        <v>971.37</v>
      </c>
      <c r="BH1279" s="9" t="n">
        <v>0</v>
      </c>
      <c r="BI1279" s="3" t="n">
        <v>1</v>
      </c>
      <c r="BJ1279" s="1" t="n">
        <v>11006</v>
      </c>
      <c r="BK1279" s="1" t="n">
        <v>3</v>
      </c>
      <c r="BL1279" s="7" t="n">
        <v>1247.03</v>
      </c>
      <c r="BM1279" s="4" t="n">
        <v>100</v>
      </c>
      <c r="BN1279" s="5" t="n">
        <v>1</v>
      </c>
      <c r="BO1279" s="2" t="n">
        <v>11006</v>
      </c>
      <c r="BP1279" s="2" t="n">
        <v>3</v>
      </c>
      <c r="BQ1279" s="6" t="n">
        <v>1146.62</v>
      </c>
      <c r="BR1279" s="9" t="n">
        <v>100</v>
      </c>
      <c r="BS1279" s="3" t="n">
        <v>1</v>
      </c>
      <c r="BT1279" s="1" t="n">
        <v>11006</v>
      </c>
      <c r="BU1279" s="1" t="n">
        <v>1</v>
      </c>
      <c r="BV1279" s="7" t="n">
        <v>978.789</v>
      </c>
      <c r="BW1279" s="4" t="n">
        <v>0</v>
      </c>
      <c r="BX1279" s="5" t="n">
        <v>1</v>
      </c>
      <c r="BY1279" s="2" t="n">
        <v>11006</v>
      </c>
      <c r="BZ1279" s="2" t="n">
        <v>5</v>
      </c>
      <c r="CA1279" s="6" t="n">
        <v>1695.92</v>
      </c>
      <c r="CB1279" s="9" t="n">
        <v>62.445</v>
      </c>
      <c r="CC1279" s="3" t="n">
        <v>1</v>
      </c>
      <c r="CD1279" s="1" t="n">
        <v>11006</v>
      </c>
      <c r="CE1279" s="1" t="n">
        <v>5</v>
      </c>
      <c r="CF1279" s="7" t="n">
        <v>1557.52</v>
      </c>
      <c r="CG1279" s="4" t="n">
        <v>62.445</v>
      </c>
      <c r="CH1279" s="5" t="n">
        <v>1</v>
      </c>
      <c r="CJ1279" s="1" t="n">
        <f aca="false">MAX(CD1279,BY1279,BT1279,BO1279,BJ1279,BE1279,AZ1279,AU1279,AP1279,AK1279,AF1279,AA1279,V1279,Q1279,L1279,G1279)</f>
        <v>11006</v>
      </c>
      <c r="CK1279" s="1" t="n">
        <f aca="false">MIN(CE1279,BZ1279,BU1279,BP1279,BK1279,BF1279,BA1279,AV1279,AQ1279,AL1279,AG1279,AB1279,W1279,R1279,M1279,H1279)</f>
        <v>1</v>
      </c>
      <c r="CL1279" s="4" t="n">
        <f aca="false">MIN(CF1279,CA1279,BV1279,BQ1279,BL1279,BG1279,BB1279,AW1279,AR1279,AM1279,AH1279,AC1279,X1279,S1279,N1279,I1279)</f>
        <v>971.37</v>
      </c>
      <c r="CM1279" s="4" t="n">
        <f aca="false">MAX(CG1279,CB1279,BW1279,BR1279,BM1279,BH1279,BC1279,AX1279,AS1279,AN1279,AI1279,AD1279,Y1279,T1279,O1279,J1279)</f>
        <v>100</v>
      </c>
      <c r="CN1279" s="8" t="n">
        <f aca="false">MAX(CH1279,CC1279,BX1279,BS1279,BN1279,BI1279,BD1279,AY1279,AT1279,AO1279,AJ1279,AE1279,Z1279,U1279,P1279,K1279)</f>
        <v>1</v>
      </c>
    </row>
    <row r="1280" customFormat="false" ht="12.8" hidden="false" customHeight="false" outlineLevel="0" collapsed="false">
      <c r="A1280" s="1" t="s">
        <v>2690</v>
      </c>
      <c r="B1280" s="1" t="n">
        <v>1</v>
      </c>
      <c r="C1280" s="1" t="n">
        <v>3</v>
      </c>
      <c r="D1280" s="1" t="n">
        <v>1</v>
      </c>
      <c r="E1280" s="1" t="n">
        <v>6</v>
      </c>
      <c r="F1280" s="1" t="s">
        <v>2691</v>
      </c>
      <c r="G1280" s="2" t="n">
        <v>9255</v>
      </c>
      <c r="H1280" s="2" t="n">
        <v>13</v>
      </c>
      <c r="I1280" s="6" t="n">
        <v>3611.88</v>
      </c>
      <c r="J1280" s="9" t="n">
        <v>29.572</v>
      </c>
      <c r="K1280" s="3" t="n">
        <v>0.548615800135044</v>
      </c>
      <c r="L1280" s="1" t="n">
        <v>9297</v>
      </c>
      <c r="M1280" s="1" t="n">
        <v>11</v>
      </c>
      <c r="N1280" s="7" t="n">
        <v>2971.42</v>
      </c>
      <c r="O1280" s="4" t="n">
        <v>42.206</v>
      </c>
      <c r="P1280" s="5" t="n">
        <v>1</v>
      </c>
      <c r="Q1280" s="2" t="n">
        <v>9297</v>
      </c>
      <c r="R1280" s="2" t="n">
        <v>11</v>
      </c>
      <c r="S1280" s="6" t="n">
        <v>2921.47</v>
      </c>
      <c r="T1280" s="9" t="n">
        <v>46.85</v>
      </c>
      <c r="U1280" s="3" t="n">
        <v>1</v>
      </c>
      <c r="V1280" s="1" t="n">
        <v>9263</v>
      </c>
      <c r="W1280" s="1" t="n">
        <v>13</v>
      </c>
      <c r="X1280" s="7" t="n">
        <v>3636.02</v>
      </c>
      <c r="Y1280" s="4" t="n">
        <v>30.7416666666667</v>
      </c>
      <c r="Z1280" s="5" t="n">
        <v>0.587889476778366</v>
      </c>
      <c r="AA1280" s="2" t="n">
        <v>9297</v>
      </c>
      <c r="AB1280" s="2" t="n">
        <v>11</v>
      </c>
      <c r="AC1280" s="6" t="n">
        <v>3205.21</v>
      </c>
      <c r="AD1280" s="9" t="n">
        <v>46.832</v>
      </c>
      <c r="AE1280" s="3" t="n">
        <v>1</v>
      </c>
      <c r="AF1280" s="1" t="n">
        <v>9255</v>
      </c>
      <c r="AG1280" s="1" t="n">
        <v>15</v>
      </c>
      <c r="AH1280" s="7" t="n">
        <v>3621.78</v>
      </c>
      <c r="AI1280" s="4" t="n">
        <v>31.8516666666667</v>
      </c>
      <c r="AJ1280" s="5" t="n">
        <v>0.530672893228614</v>
      </c>
      <c r="AK1280" s="2" t="n">
        <v>9297</v>
      </c>
      <c r="AL1280" s="2" t="n">
        <v>13</v>
      </c>
      <c r="AM1280" s="6" t="n">
        <v>2880.15</v>
      </c>
      <c r="AN1280" s="9" t="n">
        <v>34.6666666666667</v>
      </c>
      <c r="AO1280" s="3" t="n">
        <v>1</v>
      </c>
      <c r="AP1280" s="1" t="n">
        <v>9297</v>
      </c>
      <c r="AQ1280" s="1" t="n">
        <v>9</v>
      </c>
      <c r="AR1280" s="7" t="n">
        <v>2467.92</v>
      </c>
      <c r="AS1280" s="4" t="n">
        <v>43.6375</v>
      </c>
      <c r="AT1280" s="5" t="n">
        <v>1</v>
      </c>
      <c r="AU1280" s="2" t="n">
        <v>9297</v>
      </c>
      <c r="AV1280" s="2" t="n">
        <v>9</v>
      </c>
      <c r="AW1280" s="6" t="n">
        <v>2712.95</v>
      </c>
      <c r="AX1280" s="9" t="n">
        <v>45.49</v>
      </c>
      <c r="AY1280" s="3" t="n">
        <v>1</v>
      </c>
      <c r="AZ1280" s="1" t="n">
        <v>9297</v>
      </c>
      <c r="BA1280" s="1" t="n">
        <v>9</v>
      </c>
      <c r="BB1280" s="7" t="n">
        <v>2465.05</v>
      </c>
      <c r="BC1280" s="4" t="n">
        <v>43.6375</v>
      </c>
      <c r="BD1280" s="5" t="n">
        <v>1</v>
      </c>
      <c r="BE1280" s="2" t="n">
        <v>9297</v>
      </c>
      <c r="BF1280" s="2" t="n">
        <v>9</v>
      </c>
      <c r="BG1280" s="6" t="n">
        <v>2408.82</v>
      </c>
      <c r="BH1280" s="9" t="n">
        <v>43.6375</v>
      </c>
      <c r="BI1280" s="3" t="n">
        <v>1</v>
      </c>
      <c r="BJ1280" s="1" t="n">
        <v>9297</v>
      </c>
      <c r="BK1280" s="1" t="n">
        <v>13</v>
      </c>
      <c r="BL1280" s="7" t="n">
        <v>3479.78</v>
      </c>
      <c r="BM1280" s="4" t="n">
        <v>33.99</v>
      </c>
      <c r="BN1280" s="5" t="n">
        <v>1</v>
      </c>
      <c r="BO1280" s="2" t="n">
        <v>9297</v>
      </c>
      <c r="BP1280" s="2" t="n">
        <v>9</v>
      </c>
      <c r="BQ1280" s="6" t="n">
        <v>2435.01</v>
      </c>
      <c r="BR1280" s="9" t="n">
        <v>43.6375</v>
      </c>
      <c r="BS1280" s="3" t="n">
        <v>1</v>
      </c>
      <c r="BT1280" s="1" t="n">
        <v>9297</v>
      </c>
      <c r="BU1280" s="1" t="n">
        <v>7</v>
      </c>
      <c r="BV1280" s="7" t="n">
        <v>2515.64</v>
      </c>
      <c r="BW1280" s="4" t="n">
        <v>58.5766666666667</v>
      </c>
      <c r="BX1280" s="5" t="n">
        <v>1</v>
      </c>
      <c r="BY1280" s="2" t="n">
        <v>9262</v>
      </c>
      <c r="BZ1280" s="2" t="n">
        <v>13</v>
      </c>
      <c r="CA1280" s="6" t="n">
        <v>3608.61</v>
      </c>
      <c r="CB1280" s="9" t="n">
        <v>30.25</v>
      </c>
      <c r="CC1280" s="3" t="n">
        <v>0.424323530371773</v>
      </c>
      <c r="CD1280" s="1" t="n">
        <v>9262</v>
      </c>
      <c r="CE1280" s="1" t="n">
        <v>11</v>
      </c>
      <c r="CF1280" s="7" t="n">
        <v>3636.04</v>
      </c>
      <c r="CG1280" s="4" t="n">
        <v>19.6525</v>
      </c>
      <c r="CH1280" s="5" t="n">
        <v>0.513107566004291</v>
      </c>
      <c r="CJ1280" s="1" t="n">
        <f aca="false">MAX(CD1280,BY1280,BT1280,BO1280,BJ1280,BE1280,AZ1280,AU1280,AP1280,AK1280,AF1280,AA1280,V1280,Q1280,L1280,G1280)</f>
        <v>9297</v>
      </c>
      <c r="CK1280" s="1" t="n">
        <f aca="false">MIN(CE1280,BZ1280,BU1280,BP1280,BK1280,BF1280,BA1280,AV1280,AQ1280,AL1280,AG1280,AB1280,W1280,R1280,M1280,H1280)</f>
        <v>7</v>
      </c>
      <c r="CL1280" s="4" t="n">
        <f aca="false">MIN(CF1280,CA1280,BV1280,BQ1280,BL1280,BG1280,BB1280,AW1280,AR1280,AM1280,AH1280,AC1280,X1280,S1280,N1280,I1280)</f>
        <v>2408.82</v>
      </c>
      <c r="CM1280" s="4" t="n">
        <f aca="false">MAX(CG1280,CB1280,BW1280,BR1280,BM1280,BH1280,BC1280,AX1280,AS1280,AN1280,AI1280,AD1280,Y1280,T1280,O1280,J1280)</f>
        <v>58.5766666666667</v>
      </c>
      <c r="CN1280" s="8" t="n">
        <f aca="false">MAX(CH1280,CC1280,BX1280,BS1280,BN1280,BI1280,BD1280,AY1280,AT1280,AO1280,AJ1280,AE1280,Z1280,U1280,P1280,K1280)</f>
        <v>1</v>
      </c>
    </row>
    <row r="1281" customFormat="false" ht="12.8" hidden="false" customHeight="false" outlineLevel="0" collapsed="false">
      <c r="A1281" s="1" t="s">
        <v>2692</v>
      </c>
      <c r="B1281" s="1" t="n">
        <v>1</v>
      </c>
      <c r="C1281" s="1" t="n">
        <v>3</v>
      </c>
      <c r="D1281" s="1" t="n">
        <v>1</v>
      </c>
      <c r="E1281" s="1" t="n">
        <v>6</v>
      </c>
      <c r="F1281" s="1" t="s">
        <v>2693</v>
      </c>
      <c r="G1281" s="2" t="n">
        <v>9740</v>
      </c>
      <c r="H1281" s="2" t="n">
        <v>7</v>
      </c>
      <c r="I1281" s="6" t="n">
        <v>2182.3</v>
      </c>
      <c r="J1281" s="9" t="n">
        <v>46.5533333333333</v>
      </c>
      <c r="K1281" s="3" t="n">
        <v>1</v>
      </c>
      <c r="L1281" s="1" t="n">
        <v>9740</v>
      </c>
      <c r="M1281" s="1" t="n">
        <v>9</v>
      </c>
      <c r="N1281" s="7" t="n">
        <v>2537.23</v>
      </c>
      <c r="O1281" s="4" t="n">
        <v>45.9325</v>
      </c>
      <c r="P1281" s="5" t="n">
        <v>1</v>
      </c>
      <c r="Q1281" s="2" t="n">
        <v>9740</v>
      </c>
      <c r="R1281" s="2" t="n">
        <v>9</v>
      </c>
      <c r="S1281" s="6" t="n">
        <v>2787.74</v>
      </c>
      <c r="T1281" s="9" t="n">
        <v>45.5175</v>
      </c>
      <c r="U1281" s="3" t="n">
        <v>1</v>
      </c>
      <c r="V1281" s="1" t="n">
        <v>9740</v>
      </c>
      <c r="W1281" s="1" t="n">
        <v>9</v>
      </c>
      <c r="X1281" s="7" t="n">
        <v>2689</v>
      </c>
      <c r="Y1281" s="4" t="n">
        <v>37.07</v>
      </c>
      <c r="Z1281" s="5" t="n">
        <v>1</v>
      </c>
      <c r="AA1281" s="2" t="n">
        <v>9740</v>
      </c>
      <c r="AB1281" s="2" t="n">
        <v>9</v>
      </c>
      <c r="AC1281" s="6" t="n">
        <v>2299.23</v>
      </c>
      <c r="AD1281" s="9" t="n">
        <v>36.995</v>
      </c>
      <c r="AE1281" s="3" t="n">
        <v>1</v>
      </c>
      <c r="AF1281" s="1" t="n">
        <v>9740</v>
      </c>
      <c r="AG1281" s="1" t="n">
        <v>7</v>
      </c>
      <c r="AH1281" s="7" t="n">
        <v>1896.81</v>
      </c>
      <c r="AI1281" s="4" t="n">
        <v>46.79</v>
      </c>
      <c r="AJ1281" s="5" t="n">
        <v>1</v>
      </c>
      <c r="AK1281" s="2" t="n">
        <v>9740</v>
      </c>
      <c r="AL1281" s="2" t="n">
        <v>9</v>
      </c>
      <c r="AM1281" s="6" t="n">
        <v>2852.94</v>
      </c>
      <c r="AN1281" s="9" t="n">
        <v>45.39</v>
      </c>
      <c r="AO1281" s="3" t="n">
        <v>1</v>
      </c>
      <c r="AP1281" s="1" t="n">
        <v>9740</v>
      </c>
      <c r="AQ1281" s="1" t="n">
        <v>13</v>
      </c>
      <c r="AR1281" s="7" t="n">
        <v>2752.25</v>
      </c>
      <c r="AS1281" s="4" t="n">
        <v>33.0866666666667</v>
      </c>
      <c r="AT1281" s="5" t="n">
        <v>1</v>
      </c>
      <c r="AU1281" s="2" t="n">
        <v>9740</v>
      </c>
      <c r="AV1281" s="2" t="n">
        <v>9</v>
      </c>
      <c r="AW1281" s="6" t="n">
        <v>1959.08</v>
      </c>
      <c r="AX1281" s="9" t="n">
        <v>45.2</v>
      </c>
      <c r="AY1281" s="3" t="n">
        <v>1</v>
      </c>
      <c r="AZ1281" s="1" t="n">
        <v>9740</v>
      </c>
      <c r="BA1281" s="1" t="n">
        <v>7</v>
      </c>
      <c r="BB1281" s="7" t="n">
        <v>2070.39</v>
      </c>
      <c r="BC1281" s="4" t="n">
        <v>47.8633333333333</v>
      </c>
      <c r="BD1281" s="5" t="n">
        <v>1</v>
      </c>
      <c r="BE1281" s="2" t="n">
        <v>9740</v>
      </c>
      <c r="BF1281" s="2" t="n">
        <v>9</v>
      </c>
      <c r="BG1281" s="6" t="n">
        <v>2860.93</v>
      </c>
      <c r="BH1281" s="9" t="n">
        <v>46.4</v>
      </c>
      <c r="BI1281" s="3" t="n">
        <v>1</v>
      </c>
      <c r="BJ1281" s="1" t="n">
        <v>9740</v>
      </c>
      <c r="BK1281" s="1" t="n">
        <v>11</v>
      </c>
      <c r="BL1281" s="7" t="n">
        <v>2643.21</v>
      </c>
      <c r="BM1281" s="4" t="n">
        <v>46.676</v>
      </c>
      <c r="BN1281" s="5" t="n">
        <v>1</v>
      </c>
      <c r="BO1281" s="2" t="n">
        <v>9740</v>
      </c>
      <c r="BP1281" s="2" t="n">
        <v>13</v>
      </c>
      <c r="BQ1281" s="6" t="n">
        <v>2697.27</v>
      </c>
      <c r="BR1281" s="9" t="n">
        <v>33.0866666666667</v>
      </c>
      <c r="BS1281" s="3" t="n">
        <v>1</v>
      </c>
      <c r="BT1281" s="1" t="n">
        <v>9740</v>
      </c>
      <c r="BU1281" s="1" t="n">
        <v>9</v>
      </c>
      <c r="BV1281" s="7" t="n">
        <v>1985.12</v>
      </c>
      <c r="BW1281" s="4" t="n">
        <v>45.2</v>
      </c>
      <c r="BX1281" s="5" t="n">
        <v>1</v>
      </c>
      <c r="BY1281" s="2" t="n">
        <v>9703</v>
      </c>
      <c r="BZ1281" s="2" t="n">
        <v>11</v>
      </c>
      <c r="CA1281" s="6" t="n">
        <v>3602.21</v>
      </c>
      <c r="CB1281" s="9" t="n">
        <v>36.8275</v>
      </c>
      <c r="CC1281" s="3" t="n">
        <v>0.430865648256953</v>
      </c>
      <c r="CD1281" s="1" t="n">
        <v>9740</v>
      </c>
      <c r="CE1281" s="1" t="n">
        <v>9</v>
      </c>
      <c r="CF1281" s="7" t="n">
        <v>2453.95</v>
      </c>
      <c r="CG1281" s="4" t="n">
        <v>38.995</v>
      </c>
      <c r="CH1281" s="5" t="n">
        <v>1</v>
      </c>
      <c r="CJ1281" s="1" t="n">
        <f aca="false">MAX(CD1281,BY1281,BT1281,BO1281,BJ1281,BE1281,AZ1281,AU1281,AP1281,AK1281,AF1281,AA1281,V1281,Q1281,L1281,G1281)</f>
        <v>9740</v>
      </c>
      <c r="CK1281" s="1" t="n">
        <f aca="false">MIN(CE1281,BZ1281,BU1281,BP1281,BK1281,BF1281,BA1281,AV1281,AQ1281,AL1281,AG1281,AB1281,W1281,R1281,M1281,H1281)</f>
        <v>7</v>
      </c>
      <c r="CL1281" s="4" t="n">
        <f aca="false">MIN(CF1281,CA1281,BV1281,BQ1281,BL1281,BG1281,BB1281,AW1281,AR1281,AM1281,AH1281,AC1281,X1281,S1281,N1281,I1281)</f>
        <v>1896.81</v>
      </c>
      <c r="CM1281" s="4" t="n">
        <f aca="false">MAX(CG1281,CB1281,BW1281,BR1281,BM1281,BH1281,BC1281,AX1281,AS1281,AN1281,AI1281,AD1281,Y1281,T1281,O1281,J1281)</f>
        <v>47.8633333333333</v>
      </c>
      <c r="CN1281" s="8" t="n">
        <f aca="false">MAX(CH1281,CC1281,BX1281,BS1281,BN1281,BI1281,BD1281,AY1281,AT1281,AO1281,AJ1281,AE1281,Z1281,U1281,P1281,K1281)</f>
        <v>1</v>
      </c>
    </row>
    <row r="1282" customFormat="false" ht="12.8" hidden="false" customHeight="false" outlineLevel="0" collapsed="false">
      <c r="A1282" s="1" t="s">
        <v>2694</v>
      </c>
      <c r="B1282" s="1" t="n">
        <v>1</v>
      </c>
      <c r="C1282" s="1" t="n">
        <v>3</v>
      </c>
      <c r="D1282" s="1" t="n">
        <v>1</v>
      </c>
      <c r="E1282" s="1" t="n">
        <v>6</v>
      </c>
      <c r="F1282" s="1" t="s">
        <v>2695</v>
      </c>
      <c r="G1282" s="2" t="n">
        <v>9840</v>
      </c>
      <c r="H1282" s="2" t="n">
        <v>5</v>
      </c>
      <c r="I1282" s="6" t="n">
        <v>3600.75</v>
      </c>
      <c r="J1282" s="9" t="n">
        <v>10.6</v>
      </c>
      <c r="K1282" s="3" t="n">
        <v>0.00746851646882567</v>
      </c>
      <c r="L1282" s="1" t="n">
        <v>9847</v>
      </c>
      <c r="M1282" s="1" t="n">
        <v>5</v>
      </c>
      <c r="N1282" s="7" t="n">
        <v>3602.1</v>
      </c>
      <c r="O1282" s="4" t="n">
        <v>16.085</v>
      </c>
      <c r="P1282" s="5" t="n">
        <v>0.0580693115302425</v>
      </c>
      <c r="Q1282" s="2" t="n">
        <v>9842</v>
      </c>
      <c r="R1282" s="2" t="n">
        <v>5</v>
      </c>
      <c r="S1282" s="6" t="n">
        <v>3601.56</v>
      </c>
      <c r="T1282" s="9" t="n">
        <v>13.5</v>
      </c>
      <c r="U1282" s="3" t="n">
        <v>0.00155868851947971</v>
      </c>
      <c r="V1282" s="1" t="n">
        <v>9840</v>
      </c>
      <c r="W1282" s="1" t="n">
        <v>5</v>
      </c>
      <c r="X1282" s="7" t="n">
        <v>3600.82</v>
      </c>
      <c r="Y1282" s="4" t="n">
        <v>10.6</v>
      </c>
      <c r="Z1282" s="5" t="n">
        <v>0.00654332070908658</v>
      </c>
      <c r="AA1282" s="2" t="n">
        <v>9843</v>
      </c>
      <c r="AB1282" s="2" t="n">
        <v>5</v>
      </c>
      <c r="AC1282" s="6" t="n">
        <v>3605.53</v>
      </c>
      <c r="AD1282" s="9" t="n">
        <v>17.24</v>
      </c>
      <c r="AE1282" s="3" t="n">
        <v>0.0346466732264368</v>
      </c>
      <c r="AF1282" s="1" t="n">
        <v>9840</v>
      </c>
      <c r="AG1282" s="1" t="n">
        <v>5</v>
      </c>
      <c r="AH1282" s="7" t="n">
        <v>3605.3</v>
      </c>
      <c r="AI1282" s="4" t="n">
        <v>10.6</v>
      </c>
      <c r="AJ1282" s="5" t="n">
        <v>0.00746851646882567</v>
      </c>
      <c r="AK1282" s="2" t="n">
        <v>9843</v>
      </c>
      <c r="AL1282" s="2" t="n">
        <v>5</v>
      </c>
      <c r="AM1282" s="6" t="n">
        <v>3608.9</v>
      </c>
      <c r="AN1282" s="9" t="n">
        <v>17.24</v>
      </c>
      <c r="AO1282" s="3" t="n">
        <v>0.0346466732264368</v>
      </c>
      <c r="AP1282" s="1" t="n">
        <v>9837</v>
      </c>
      <c r="AQ1282" s="1" t="n">
        <v>3</v>
      </c>
      <c r="AR1282" s="7" t="n">
        <v>3615.25</v>
      </c>
      <c r="AS1282" s="4" t="n">
        <v>0</v>
      </c>
      <c r="AT1282" s="5" t="s">
        <v>129</v>
      </c>
      <c r="AU1282" s="2" t="n">
        <v>9851</v>
      </c>
      <c r="AV1282" s="2" t="n">
        <v>5</v>
      </c>
      <c r="AW1282" s="6" t="n">
        <v>3601.88</v>
      </c>
      <c r="AX1282" s="9" t="n">
        <v>35.7</v>
      </c>
      <c r="AY1282" s="3" t="n">
        <v>0.066893211676879</v>
      </c>
      <c r="AZ1282" s="1" t="n">
        <v>9837</v>
      </c>
      <c r="BA1282" s="1" t="n">
        <v>3</v>
      </c>
      <c r="BB1282" s="7" t="n">
        <v>3600.43</v>
      </c>
      <c r="BC1282" s="4" t="n">
        <v>0</v>
      </c>
      <c r="BD1282" s="5" t="s">
        <v>129</v>
      </c>
      <c r="BE1282" s="2" t="n">
        <v>9848</v>
      </c>
      <c r="BF1282" s="2" t="n">
        <v>5</v>
      </c>
      <c r="BG1282" s="6" t="n">
        <v>3601.04</v>
      </c>
      <c r="BH1282" s="9" t="n">
        <v>24</v>
      </c>
      <c r="BI1282" s="3" t="n">
        <v>0.0100956053829768</v>
      </c>
      <c r="BJ1282" s="1" t="n">
        <v>9851</v>
      </c>
      <c r="BK1282" s="1" t="n">
        <v>3</v>
      </c>
      <c r="BL1282" s="7" t="n">
        <v>3600.45</v>
      </c>
      <c r="BM1282" s="4" t="n">
        <v>35.7</v>
      </c>
      <c r="BN1282" s="5" t="n">
        <v>0.24515812699191</v>
      </c>
      <c r="BO1282" s="2" t="n">
        <v>9848</v>
      </c>
      <c r="BP1282" s="2" t="n">
        <v>5</v>
      </c>
      <c r="BQ1282" s="6" t="n">
        <v>3600.76</v>
      </c>
      <c r="BR1282" s="9" t="n">
        <v>24</v>
      </c>
      <c r="BS1282" s="3" t="n">
        <v>0.0100956053829768</v>
      </c>
      <c r="BT1282" s="1" t="n">
        <v>9851</v>
      </c>
      <c r="BU1282" s="1" t="n">
        <v>3</v>
      </c>
      <c r="BV1282" s="7" t="n">
        <v>3600.47</v>
      </c>
      <c r="BW1282" s="4" t="n">
        <v>35.7</v>
      </c>
      <c r="BX1282" s="5" t="n">
        <v>0.24515812699191</v>
      </c>
      <c r="BY1282" s="2" t="n">
        <v>9842</v>
      </c>
      <c r="BZ1282" s="2" t="n">
        <v>5</v>
      </c>
      <c r="CA1282" s="6" t="n">
        <v>3605.34</v>
      </c>
      <c r="CB1282" s="9" t="n">
        <v>10.8</v>
      </c>
      <c r="CC1282" s="3" t="n">
        <v>0.00401362384477872</v>
      </c>
      <c r="CD1282" s="1" t="n">
        <v>9842</v>
      </c>
      <c r="CE1282" s="1" t="n">
        <v>3</v>
      </c>
      <c r="CF1282" s="7" t="n">
        <v>3600.15</v>
      </c>
      <c r="CG1282" s="4" t="n">
        <v>10.8</v>
      </c>
      <c r="CH1282" s="5" t="n">
        <v>0.00249499752995245</v>
      </c>
      <c r="CJ1282" s="1" t="n">
        <f aca="false">MAX(CD1282,BY1282,BT1282,BO1282,BJ1282,BE1282,AZ1282,AU1282,AP1282,AK1282,AF1282,AA1282,V1282,Q1282,L1282,G1282)</f>
        <v>9851</v>
      </c>
      <c r="CK1282" s="1" t="n">
        <f aca="false">MIN(CE1282,BZ1282,BU1282,BP1282,BK1282,BF1282,BA1282,AV1282,AQ1282,AL1282,AG1282,AB1282,W1282,R1282,M1282,H1282)</f>
        <v>3</v>
      </c>
      <c r="CL1282" s="4" t="n">
        <f aca="false">MIN(CF1282,CA1282,BV1282,BQ1282,BL1282,BG1282,BB1282,AW1282,AR1282,AM1282,AH1282,AC1282,X1282,S1282,N1282,I1282)</f>
        <v>3600.15</v>
      </c>
      <c r="CM1282" s="4" t="n">
        <f aca="false">MAX(CG1282,CB1282,BW1282,BR1282,BM1282,BH1282,BC1282,AX1282,AS1282,AN1282,AI1282,AD1282,Y1282,T1282,O1282,J1282)</f>
        <v>35.7</v>
      </c>
      <c r="CN1282" s="8" t="n">
        <f aca="false">MAX(CH1282,CC1282,BX1282,BS1282,BN1282,BI1282,BD1282,AY1282,AT1282,AO1282,AJ1282,AE1282,Z1282,U1282,P1282,K1282)</f>
        <v>0.24515812699191</v>
      </c>
    </row>
    <row r="1283" customFormat="false" ht="12.8" hidden="false" customHeight="false" outlineLevel="0" collapsed="false">
      <c r="A1283" s="1" t="s">
        <v>2696</v>
      </c>
      <c r="B1283" s="1" t="n">
        <v>1</v>
      </c>
      <c r="C1283" s="1" t="n">
        <v>3</v>
      </c>
      <c r="D1283" s="1" t="n">
        <v>1</v>
      </c>
      <c r="E1283" s="1" t="n">
        <v>6</v>
      </c>
      <c r="F1283" s="1" t="s">
        <v>2697</v>
      </c>
      <c r="G1283" s="2" t="n">
        <v>8930</v>
      </c>
      <c r="H1283" s="2" t="n">
        <v>3</v>
      </c>
      <c r="I1283" s="6" t="n">
        <v>1028.47</v>
      </c>
      <c r="J1283" s="9" t="n">
        <v>100</v>
      </c>
      <c r="K1283" s="3" t="n">
        <v>1</v>
      </c>
      <c r="L1283" s="1" t="n">
        <v>8930</v>
      </c>
      <c r="M1283" s="1" t="n">
        <v>3</v>
      </c>
      <c r="N1283" s="7" t="n">
        <v>1048.85</v>
      </c>
      <c r="O1283" s="4" t="n">
        <v>100</v>
      </c>
      <c r="P1283" s="5" t="n">
        <v>1</v>
      </c>
      <c r="Q1283" s="2" t="n">
        <v>8930</v>
      </c>
      <c r="R1283" s="2" t="n">
        <v>3</v>
      </c>
      <c r="S1283" s="6" t="n">
        <v>1001.51</v>
      </c>
      <c r="T1283" s="9" t="n">
        <v>100</v>
      </c>
      <c r="U1283" s="3" t="n">
        <v>1</v>
      </c>
      <c r="V1283" s="1" t="n">
        <v>8930</v>
      </c>
      <c r="W1283" s="1" t="n">
        <v>3</v>
      </c>
      <c r="X1283" s="7" t="n">
        <v>1057.7</v>
      </c>
      <c r="Y1283" s="4" t="n">
        <v>100</v>
      </c>
      <c r="Z1283" s="5" t="n">
        <v>1</v>
      </c>
      <c r="AA1283" s="2" t="n">
        <v>8930</v>
      </c>
      <c r="AB1283" s="2" t="n">
        <v>3</v>
      </c>
      <c r="AC1283" s="6" t="n">
        <v>979.567</v>
      </c>
      <c r="AD1283" s="9" t="n">
        <v>100</v>
      </c>
      <c r="AE1283" s="3" t="n">
        <v>1</v>
      </c>
      <c r="AF1283" s="1" t="n">
        <v>8930</v>
      </c>
      <c r="AG1283" s="1" t="n">
        <v>3</v>
      </c>
      <c r="AH1283" s="7" t="n">
        <v>994.181</v>
      </c>
      <c r="AI1283" s="4" t="n">
        <v>100</v>
      </c>
      <c r="AJ1283" s="5" t="n">
        <v>1</v>
      </c>
      <c r="AK1283" s="2" t="n">
        <v>8930</v>
      </c>
      <c r="AL1283" s="2" t="n">
        <v>3</v>
      </c>
      <c r="AM1283" s="6" t="n">
        <v>961.14</v>
      </c>
      <c r="AN1283" s="9" t="n">
        <v>100</v>
      </c>
      <c r="AO1283" s="3" t="n">
        <v>1</v>
      </c>
      <c r="AP1283" s="1" t="n">
        <v>8930</v>
      </c>
      <c r="AQ1283" s="1" t="n">
        <v>3</v>
      </c>
      <c r="AR1283" s="7" t="n">
        <v>1331.67</v>
      </c>
      <c r="AS1283" s="4" t="n">
        <v>100</v>
      </c>
      <c r="AT1283" s="5" t="n">
        <v>1</v>
      </c>
      <c r="AU1283" s="2" t="n">
        <v>8930</v>
      </c>
      <c r="AV1283" s="2" t="n">
        <v>3</v>
      </c>
      <c r="AW1283" s="6" t="n">
        <v>1055.54</v>
      </c>
      <c r="AX1283" s="9" t="n">
        <v>100</v>
      </c>
      <c r="AY1283" s="3" t="n">
        <v>1</v>
      </c>
      <c r="AZ1283" s="1" t="n">
        <v>8930</v>
      </c>
      <c r="BA1283" s="1" t="n">
        <v>3</v>
      </c>
      <c r="BB1283" s="7" t="n">
        <v>1285.82</v>
      </c>
      <c r="BC1283" s="4" t="n">
        <v>100</v>
      </c>
      <c r="BD1283" s="5" t="n">
        <v>1</v>
      </c>
      <c r="BE1283" s="2" t="n">
        <v>8930</v>
      </c>
      <c r="BF1283" s="2" t="n">
        <v>3</v>
      </c>
      <c r="BG1283" s="6" t="n">
        <v>1336.53</v>
      </c>
      <c r="BH1283" s="9" t="n">
        <v>100</v>
      </c>
      <c r="BI1283" s="3" t="n">
        <v>1</v>
      </c>
      <c r="BJ1283" s="1" t="n">
        <v>8930</v>
      </c>
      <c r="BK1283" s="1" t="n">
        <v>3</v>
      </c>
      <c r="BL1283" s="7" t="n">
        <v>1268.3</v>
      </c>
      <c r="BM1283" s="4" t="n">
        <v>100</v>
      </c>
      <c r="BN1283" s="5" t="n">
        <v>1</v>
      </c>
      <c r="BO1283" s="2" t="n">
        <v>8930</v>
      </c>
      <c r="BP1283" s="2" t="n">
        <v>3</v>
      </c>
      <c r="BQ1283" s="6" t="n">
        <v>1078.85</v>
      </c>
      <c r="BR1283" s="9" t="n">
        <v>100</v>
      </c>
      <c r="BS1283" s="3" t="n">
        <v>1</v>
      </c>
      <c r="BT1283" s="1" t="n">
        <v>8930</v>
      </c>
      <c r="BU1283" s="1" t="n">
        <v>3</v>
      </c>
      <c r="BV1283" s="7" t="n">
        <v>1065.72</v>
      </c>
      <c r="BW1283" s="4" t="n">
        <v>100</v>
      </c>
      <c r="BX1283" s="5" t="n">
        <v>1</v>
      </c>
      <c r="BY1283" s="2" t="n">
        <v>8930</v>
      </c>
      <c r="BZ1283" s="2" t="n">
        <v>3</v>
      </c>
      <c r="CA1283" s="6" t="n">
        <v>1347.68</v>
      </c>
      <c r="CB1283" s="9" t="n">
        <v>100</v>
      </c>
      <c r="CC1283" s="3" t="n">
        <v>1</v>
      </c>
      <c r="CD1283" s="1" t="n">
        <v>8930</v>
      </c>
      <c r="CE1283" s="1" t="n">
        <v>3</v>
      </c>
      <c r="CF1283" s="7" t="n">
        <v>1055.02</v>
      </c>
      <c r="CG1283" s="4" t="n">
        <v>100</v>
      </c>
      <c r="CH1283" s="5" t="n">
        <v>1</v>
      </c>
      <c r="CJ1283" s="1" t="n">
        <f aca="false">MAX(CD1283,BY1283,BT1283,BO1283,BJ1283,BE1283,AZ1283,AU1283,AP1283,AK1283,AF1283,AA1283,V1283,Q1283,L1283,G1283)</f>
        <v>8930</v>
      </c>
      <c r="CK1283" s="1" t="n">
        <f aca="false">MIN(CE1283,BZ1283,BU1283,BP1283,BK1283,BF1283,BA1283,AV1283,AQ1283,AL1283,AG1283,AB1283,W1283,R1283,M1283,H1283)</f>
        <v>3</v>
      </c>
      <c r="CL1283" s="4" t="n">
        <f aca="false">MIN(CF1283,CA1283,BV1283,BQ1283,BL1283,BG1283,BB1283,AW1283,AR1283,AM1283,AH1283,AC1283,X1283,S1283,N1283,I1283)</f>
        <v>961.14</v>
      </c>
      <c r="CM1283" s="4" t="n">
        <f aca="false">MAX(CG1283,CB1283,BW1283,BR1283,BM1283,BH1283,BC1283,AX1283,AS1283,AN1283,AI1283,AD1283,Y1283,T1283,O1283,J1283)</f>
        <v>100</v>
      </c>
      <c r="CN1283" s="8" t="n">
        <f aca="false">MAX(CH1283,CC1283,BX1283,BS1283,BN1283,BI1283,BD1283,AY1283,AT1283,AO1283,AJ1283,AE1283,Z1283,U1283,P1283,K1283)</f>
        <v>1</v>
      </c>
    </row>
    <row r="1284" customFormat="false" ht="12.8" hidden="false" customHeight="false" outlineLevel="0" collapsed="false">
      <c r="A1284" s="1" t="s">
        <v>2698</v>
      </c>
      <c r="B1284" s="1" t="n">
        <v>1</v>
      </c>
      <c r="C1284" s="1" t="n">
        <v>3</v>
      </c>
      <c r="D1284" s="1" t="n">
        <v>1</v>
      </c>
      <c r="E1284" s="1" t="n">
        <v>6</v>
      </c>
      <c r="F1284" s="1" t="s">
        <v>2699</v>
      </c>
      <c r="G1284" s="2" t="n">
        <v>9964</v>
      </c>
      <c r="H1284" s="2" t="n">
        <v>7</v>
      </c>
      <c r="I1284" s="6" t="n">
        <v>3602.65</v>
      </c>
      <c r="J1284" s="9" t="n">
        <v>14.76</v>
      </c>
      <c r="K1284" s="3" t="n">
        <v>0.0141263175313655</v>
      </c>
      <c r="L1284" s="1" t="n">
        <v>9967</v>
      </c>
      <c r="M1284" s="1" t="n">
        <v>5</v>
      </c>
      <c r="N1284" s="7" t="n">
        <v>3600.3</v>
      </c>
      <c r="O1284" s="4" t="n">
        <v>17.415</v>
      </c>
      <c r="P1284" s="5" t="n">
        <v>0.106389769559759</v>
      </c>
      <c r="Q1284" s="2" t="n">
        <v>9964</v>
      </c>
      <c r="R1284" s="2" t="n">
        <v>7</v>
      </c>
      <c r="S1284" s="6" t="n">
        <v>3600.42</v>
      </c>
      <c r="T1284" s="9" t="n">
        <v>13.7733333333333</v>
      </c>
      <c r="U1284" s="3" t="n">
        <v>0.0248903048706771</v>
      </c>
      <c r="V1284" s="1" t="n">
        <v>9964</v>
      </c>
      <c r="W1284" s="1" t="n">
        <v>7</v>
      </c>
      <c r="X1284" s="7" t="n">
        <v>3603.34</v>
      </c>
      <c r="Y1284" s="4" t="n">
        <v>18.945</v>
      </c>
      <c r="Z1284" s="5" t="n">
        <v>0.0463373624773278</v>
      </c>
      <c r="AA1284" s="2" t="n">
        <v>9963</v>
      </c>
      <c r="AB1284" s="2" t="n">
        <v>5</v>
      </c>
      <c r="AC1284" s="6" t="n">
        <v>3604.56</v>
      </c>
      <c r="AD1284" s="9" t="n">
        <v>12.46</v>
      </c>
      <c r="AE1284" s="3" t="n">
        <v>0.0364314651278016</v>
      </c>
      <c r="AF1284" s="1" t="n">
        <v>9964</v>
      </c>
      <c r="AG1284" s="1" t="n">
        <v>7</v>
      </c>
      <c r="AH1284" s="7" t="n">
        <v>3605.85</v>
      </c>
      <c r="AI1284" s="4" t="n">
        <v>14.76</v>
      </c>
      <c r="AJ1284" s="5" t="n">
        <v>0.0159554705610171</v>
      </c>
      <c r="AK1284" s="2" t="n">
        <v>9967</v>
      </c>
      <c r="AL1284" s="2" t="n">
        <v>7</v>
      </c>
      <c r="AM1284" s="6" t="n">
        <v>3622.21</v>
      </c>
      <c r="AN1284" s="9" t="n">
        <v>19.33</v>
      </c>
      <c r="AO1284" s="3" t="n">
        <v>0.107066381156317</v>
      </c>
      <c r="AP1284" s="1" t="n">
        <v>9973</v>
      </c>
      <c r="AQ1284" s="1" t="n">
        <v>5</v>
      </c>
      <c r="AR1284" s="7" t="n">
        <v>3601.29</v>
      </c>
      <c r="AS1284" s="4" t="n">
        <v>24.99</v>
      </c>
      <c r="AT1284" s="5" t="n">
        <v>0.227345064338653</v>
      </c>
      <c r="AU1284" s="2" t="n">
        <v>9969</v>
      </c>
      <c r="AV1284" s="2" t="n">
        <v>5</v>
      </c>
      <c r="AW1284" s="6" t="n">
        <v>3601.81</v>
      </c>
      <c r="AX1284" s="9" t="n">
        <v>37.1</v>
      </c>
      <c r="AY1284" s="3" t="n">
        <v>0.39742468802162</v>
      </c>
      <c r="AZ1284" s="1" t="n">
        <v>9972</v>
      </c>
      <c r="BA1284" s="1" t="n">
        <v>5</v>
      </c>
      <c r="BB1284" s="7" t="n">
        <v>3601.4</v>
      </c>
      <c r="BC1284" s="4" t="n">
        <v>24.415</v>
      </c>
      <c r="BD1284" s="5" t="n">
        <v>0.219058050383352</v>
      </c>
      <c r="BE1284" s="2" t="n">
        <v>9973</v>
      </c>
      <c r="BF1284" s="2" t="n">
        <v>5</v>
      </c>
      <c r="BG1284" s="6" t="n">
        <v>3601.48</v>
      </c>
      <c r="BH1284" s="9" t="n">
        <v>24.99</v>
      </c>
      <c r="BI1284" s="3" t="n">
        <v>0.227345064338653</v>
      </c>
      <c r="BJ1284" s="1" t="n">
        <v>9973</v>
      </c>
      <c r="BK1284" s="1" t="n">
        <v>5</v>
      </c>
      <c r="BL1284" s="7" t="n">
        <v>3609.1</v>
      </c>
      <c r="BM1284" s="4" t="n">
        <v>24.685</v>
      </c>
      <c r="BN1284" s="5" t="n">
        <v>0.219693308141834</v>
      </c>
      <c r="BO1284" s="2" t="n">
        <v>9973</v>
      </c>
      <c r="BP1284" s="2" t="n">
        <v>5</v>
      </c>
      <c r="BQ1284" s="6" t="n">
        <v>3600.53</v>
      </c>
      <c r="BR1284" s="9" t="n">
        <v>24.99</v>
      </c>
      <c r="BS1284" s="3" t="n">
        <v>0.227345064338653</v>
      </c>
      <c r="BT1284" s="1" t="n">
        <v>9969</v>
      </c>
      <c r="BU1284" s="1" t="n">
        <v>5</v>
      </c>
      <c r="BV1284" s="7" t="n">
        <v>3605.29</v>
      </c>
      <c r="BW1284" s="4" t="n">
        <v>37.12</v>
      </c>
      <c r="BX1284" s="5" t="n">
        <v>0.191197277350771</v>
      </c>
      <c r="BY1284" s="2" t="n">
        <v>9960</v>
      </c>
      <c r="BZ1284" s="2" t="n">
        <v>7</v>
      </c>
      <c r="CA1284" s="6" t="n">
        <v>3616.14</v>
      </c>
      <c r="CB1284" s="9" t="n">
        <v>10.915</v>
      </c>
      <c r="CC1284" s="3" t="n">
        <v>0.0151629037393887</v>
      </c>
      <c r="CD1284" s="1" t="n">
        <v>9967</v>
      </c>
      <c r="CE1284" s="1" t="n">
        <v>7</v>
      </c>
      <c r="CF1284" s="7" t="n">
        <v>3600.64</v>
      </c>
      <c r="CG1284" s="4" t="n">
        <v>26.97</v>
      </c>
      <c r="CH1284" s="5" t="n">
        <v>0.444021566761814</v>
      </c>
      <c r="CJ1284" s="1" t="n">
        <f aca="false">MAX(CD1284,BY1284,BT1284,BO1284,BJ1284,BE1284,AZ1284,AU1284,AP1284,AK1284,AF1284,AA1284,V1284,Q1284,L1284,G1284)</f>
        <v>9973</v>
      </c>
      <c r="CK1284" s="1" t="n">
        <f aca="false">MIN(CE1284,BZ1284,BU1284,BP1284,BK1284,BF1284,BA1284,AV1284,AQ1284,AL1284,AG1284,AB1284,W1284,R1284,M1284,H1284)</f>
        <v>5</v>
      </c>
      <c r="CL1284" s="4" t="n">
        <f aca="false">MIN(CF1284,CA1284,BV1284,BQ1284,BL1284,BG1284,BB1284,AW1284,AR1284,AM1284,AH1284,AC1284,X1284,S1284,N1284,I1284)</f>
        <v>3600.3</v>
      </c>
      <c r="CM1284" s="4" t="n">
        <f aca="false">MAX(CG1284,CB1284,BW1284,BR1284,BM1284,BH1284,BC1284,AX1284,AS1284,AN1284,AI1284,AD1284,Y1284,T1284,O1284,J1284)</f>
        <v>37.12</v>
      </c>
      <c r="CN1284" s="8" t="n">
        <f aca="false">MAX(CH1284,CC1284,BX1284,BS1284,BN1284,BI1284,BD1284,AY1284,AT1284,AO1284,AJ1284,AE1284,Z1284,U1284,P1284,K1284)</f>
        <v>0.444021566761814</v>
      </c>
    </row>
    <row r="1285" customFormat="false" ht="12.8" hidden="false" customHeight="false" outlineLevel="0" collapsed="false">
      <c r="A1285" s="1" t="s">
        <v>2700</v>
      </c>
      <c r="B1285" s="1" t="n">
        <v>1</v>
      </c>
      <c r="C1285" s="1" t="n">
        <v>3</v>
      </c>
      <c r="D1285" s="1" t="n">
        <v>1</v>
      </c>
      <c r="E1285" s="1" t="n">
        <v>6</v>
      </c>
      <c r="F1285" s="1" t="s">
        <v>2701</v>
      </c>
      <c r="G1285" s="2" t="n">
        <v>8903</v>
      </c>
      <c r="H1285" s="2" t="n">
        <v>11</v>
      </c>
      <c r="I1285" s="6" t="n">
        <v>3600.71</v>
      </c>
      <c r="J1285" s="9" t="n">
        <v>34.0675</v>
      </c>
      <c r="K1285" s="3" t="n">
        <v>0.478281664420192</v>
      </c>
      <c r="L1285" s="1" t="n">
        <v>8909</v>
      </c>
      <c r="M1285" s="1" t="n">
        <v>13</v>
      </c>
      <c r="N1285" s="7" t="n">
        <v>3602.67</v>
      </c>
      <c r="O1285" s="4" t="n">
        <v>32.756</v>
      </c>
      <c r="P1285" s="5" t="n">
        <v>0.603556339662937</v>
      </c>
      <c r="Q1285" s="2" t="n">
        <v>8934</v>
      </c>
      <c r="R1285" s="2" t="n">
        <v>7</v>
      </c>
      <c r="S1285" s="6" t="n">
        <v>2996.16</v>
      </c>
      <c r="T1285" s="9" t="n">
        <v>44.3666666666667</v>
      </c>
      <c r="U1285" s="3" t="n">
        <v>1</v>
      </c>
      <c r="V1285" s="1" t="n">
        <v>8934</v>
      </c>
      <c r="W1285" s="1" t="n">
        <v>9</v>
      </c>
      <c r="X1285" s="7" t="n">
        <v>3518.32</v>
      </c>
      <c r="Y1285" s="4" t="n">
        <v>40.69</v>
      </c>
      <c r="Z1285" s="5" t="n">
        <v>1</v>
      </c>
      <c r="AA1285" s="2" t="n">
        <v>8934</v>
      </c>
      <c r="AB1285" s="2" t="n">
        <v>11</v>
      </c>
      <c r="AC1285" s="6" t="n">
        <v>2965.42</v>
      </c>
      <c r="AD1285" s="9" t="n">
        <v>40.342</v>
      </c>
      <c r="AE1285" s="3" t="n">
        <v>1</v>
      </c>
      <c r="AF1285" s="1" t="n">
        <v>8905</v>
      </c>
      <c r="AG1285" s="1" t="n">
        <v>11</v>
      </c>
      <c r="AH1285" s="7" t="n">
        <v>3602.56</v>
      </c>
      <c r="AI1285" s="4" t="n">
        <v>30.885</v>
      </c>
      <c r="AJ1285" s="5" t="n">
        <v>0.363420113651381</v>
      </c>
      <c r="AK1285" s="2" t="n">
        <v>8909</v>
      </c>
      <c r="AL1285" s="2" t="n">
        <v>13</v>
      </c>
      <c r="AM1285" s="6" t="n">
        <v>3602.23</v>
      </c>
      <c r="AN1285" s="9" t="n">
        <v>32.752</v>
      </c>
      <c r="AO1285" s="3" t="n">
        <v>0.609241728371919</v>
      </c>
      <c r="AP1285" s="1" t="n">
        <v>8934</v>
      </c>
      <c r="AQ1285" s="1" t="n">
        <v>11</v>
      </c>
      <c r="AR1285" s="7" t="n">
        <v>3050.23</v>
      </c>
      <c r="AS1285" s="4" t="n">
        <v>32.538</v>
      </c>
      <c r="AT1285" s="5" t="n">
        <v>1</v>
      </c>
      <c r="AU1285" s="2" t="n">
        <v>8934</v>
      </c>
      <c r="AV1285" s="2" t="n">
        <v>9</v>
      </c>
      <c r="AW1285" s="6" t="n">
        <v>2762.09</v>
      </c>
      <c r="AX1285" s="9" t="n">
        <v>39.5225</v>
      </c>
      <c r="AY1285" s="3" t="n">
        <v>1</v>
      </c>
      <c r="AZ1285" s="1" t="n">
        <v>8934</v>
      </c>
      <c r="BA1285" s="1" t="n">
        <v>7</v>
      </c>
      <c r="BB1285" s="7" t="n">
        <v>2603.91</v>
      </c>
      <c r="BC1285" s="4" t="n">
        <v>50.5466666666667</v>
      </c>
      <c r="BD1285" s="5" t="n">
        <v>1</v>
      </c>
      <c r="BE1285" s="2" t="n">
        <v>8934</v>
      </c>
      <c r="BF1285" s="2" t="n">
        <v>7</v>
      </c>
      <c r="BG1285" s="6" t="n">
        <v>2514.76</v>
      </c>
      <c r="BH1285" s="9" t="n">
        <v>46.9366666666667</v>
      </c>
      <c r="BI1285" s="3" t="n">
        <v>1</v>
      </c>
      <c r="BJ1285" s="1" t="n">
        <v>8934</v>
      </c>
      <c r="BK1285" s="1" t="n">
        <v>7</v>
      </c>
      <c r="BL1285" s="7" t="n">
        <v>2565.57</v>
      </c>
      <c r="BM1285" s="4" t="n">
        <v>47.9433333333333</v>
      </c>
      <c r="BN1285" s="5" t="n">
        <v>1</v>
      </c>
      <c r="BO1285" s="2" t="n">
        <v>8934</v>
      </c>
      <c r="BP1285" s="2" t="n">
        <v>11</v>
      </c>
      <c r="BQ1285" s="6" t="n">
        <v>3064.83</v>
      </c>
      <c r="BR1285" s="9" t="n">
        <v>32.538</v>
      </c>
      <c r="BS1285" s="3" t="n">
        <v>1</v>
      </c>
      <c r="BT1285" s="1" t="n">
        <v>8934</v>
      </c>
      <c r="BU1285" s="1" t="n">
        <v>5</v>
      </c>
      <c r="BV1285" s="7" t="n">
        <v>2563.64</v>
      </c>
      <c r="BW1285" s="4" t="n">
        <v>62.5</v>
      </c>
      <c r="BX1285" s="5" t="n">
        <v>1</v>
      </c>
      <c r="BY1285" s="2" t="n">
        <v>8913</v>
      </c>
      <c r="BZ1285" s="2" t="n">
        <v>13</v>
      </c>
      <c r="CA1285" s="6" t="n">
        <v>3618.56</v>
      </c>
      <c r="CB1285" s="9" t="n">
        <v>39.1366666666667</v>
      </c>
      <c r="CC1285" s="3" t="n">
        <v>0.738930256351958</v>
      </c>
      <c r="CD1285" s="1" t="n">
        <v>8934</v>
      </c>
      <c r="CE1285" s="1" t="n">
        <v>9</v>
      </c>
      <c r="CF1285" s="7" t="n">
        <v>3003.92</v>
      </c>
      <c r="CG1285" s="4" t="n">
        <v>40.69</v>
      </c>
      <c r="CH1285" s="5" t="n">
        <v>1</v>
      </c>
      <c r="CJ1285" s="1" t="n">
        <f aca="false">MAX(CD1285,BY1285,BT1285,BO1285,BJ1285,BE1285,AZ1285,AU1285,AP1285,AK1285,AF1285,AA1285,V1285,Q1285,L1285,G1285)</f>
        <v>8934</v>
      </c>
      <c r="CK1285" s="1" t="n">
        <f aca="false">MIN(CE1285,BZ1285,BU1285,BP1285,BK1285,BF1285,BA1285,AV1285,AQ1285,AL1285,AG1285,AB1285,W1285,R1285,M1285,H1285)</f>
        <v>5</v>
      </c>
      <c r="CL1285" s="4" t="n">
        <f aca="false">MIN(CF1285,CA1285,BV1285,BQ1285,BL1285,BG1285,BB1285,AW1285,AR1285,AM1285,AH1285,AC1285,X1285,S1285,N1285,I1285)</f>
        <v>2514.76</v>
      </c>
      <c r="CM1285" s="4" t="n">
        <f aca="false">MAX(CG1285,CB1285,BW1285,BR1285,BM1285,BH1285,BC1285,AX1285,AS1285,AN1285,AI1285,AD1285,Y1285,T1285,O1285,J1285)</f>
        <v>62.5</v>
      </c>
      <c r="CN1285" s="8" t="n">
        <f aca="false">MAX(CH1285,CC1285,BX1285,BS1285,BN1285,BI1285,BD1285,AY1285,AT1285,AO1285,AJ1285,AE1285,Z1285,U1285,P1285,K1285)</f>
        <v>1</v>
      </c>
    </row>
    <row r="1286" customFormat="false" ht="12.8" hidden="false" customHeight="false" outlineLevel="0" collapsed="false">
      <c r="A1286" s="1" t="s">
        <v>2702</v>
      </c>
      <c r="B1286" s="1" t="n">
        <v>1</v>
      </c>
      <c r="C1286" s="1" t="n">
        <v>3</v>
      </c>
      <c r="D1286" s="1" t="n">
        <v>1</v>
      </c>
      <c r="E1286" s="1" t="n">
        <v>6</v>
      </c>
      <c r="F1286" s="1" t="s">
        <v>2703</v>
      </c>
      <c r="G1286" s="2" t="n">
        <v>9476</v>
      </c>
      <c r="H1286" s="2" t="n">
        <v>5</v>
      </c>
      <c r="I1286" s="6" t="n">
        <v>3603.55</v>
      </c>
      <c r="J1286" s="9" t="n">
        <v>19.88</v>
      </c>
      <c r="K1286" s="3" t="n">
        <v>0.0184670160626106</v>
      </c>
      <c r="L1286" s="1" t="n">
        <v>9481</v>
      </c>
      <c r="M1286" s="1" t="n">
        <v>5</v>
      </c>
      <c r="N1286" s="7" t="n">
        <v>3603.02</v>
      </c>
      <c r="O1286" s="4" t="n">
        <v>22.46</v>
      </c>
      <c r="P1286" s="5" t="n">
        <v>0.174782395917083</v>
      </c>
      <c r="Q1286" s="2" t="n">
        <v>9480</v>
      </c>
      <c r="R1286" s="2" t="n">
        <v>7</v>
      </c>
      <c r="S1286" s="6" t="n">
        <v>3603.46</v>
      </c>
      <c r="T1286" s="9" t="n">
        <v>17.63</v>
      </c>
      <c r="U1286" s="3" t="n">
        <v>0.0142518008168318</v>
      </c>
      <c r="V1286" s="1" t="n">
        <v>9480</v>
      </c>
      <c r="W1286" s="1" t="n">
        <v>5</v>
      </c>
      <c r="X1286" s="7" t="n">
        <v>3601.84</v>
      </c>
      <c r="Y1286" s="4" t="n">
        <v>21.285</v>
      </c>
      <c r="Z1286" s="5" t="n">
        <v>0.103883152230371</v>
      </c>
      <c r="AA1286" s="2" t="n">
        <v>9483</v>
      </c>
      <c r="AB1286" s="2" t="n">
        <v>5</v>
      </c>
      <c r="AC1286" s="6" t="n">
        <v>3603.82</v>
      </c>
      <c r="AD1286" s="9" t="n">
        <v>17.765</v>
      </c>
      <c r="AE1286" s="3" t="n">
        <v>0.0591772002083037</v>
      </c>
      <c r="AF1286" s="1" t="n">
        <v>9480</v>
      </c>
      <c r="AG1286" s="1" t="n">
        <v>5</v>
      </c>
      <c r="AH1286" s="7" t="n">
        <v>3603.31</v>
      </c>
      <c r="AI1286" s="4" t="n">
        <v>18.815</v>
      </c>
      <c r="AJ1286" s="5" t="n">
        <v>0.0704513110988995</v>
      </c>
      <c r="AK1286" s="2" t="n">
        <v>9480</v>
      </c>
      <c r="AL1286" s="2" t="n">
        <v>5</v>
      </c>
      <c r="AM1286" s="6" t="n">
        <v>3601.29</v>
      </c>
      <c r="AN1286" s="9" t="n">
        <v>21.285</v>
      </c>
      <c r="AO1286" s="3" t="n">
        <v>0.103883152230371</v>
      </c>
      <c r="AP1286" s="1" t="n">
        <v>9477</v>
      </c>
      <c r="AQ1286" s="1" t="n">
        <v>5</v>
      </c>
      <c r="AR1286" s="7" t="n">
        <v>3602.36</v>
      </c>
      <c r="AS1286" s="4" t="n">
        <v>31.06</v>
      </c>
      <c r="AT1286" s="5" t="n">
        <v>0.348942703608068</v>
      </c>
      <c r="AU1286" s="2" t="n">
        <v>9479</v>
      </c>
      <c r="AV1286" s="2" t="n">
        <v>5</v>
      </c>
      <c r="AW1286" s="6" t="n">
        <v>3600.82</v>
      </c>
      <c r="AX1286" s="9" t="n">
        <v>34.88</v>
      </c>
      <c r="AY1286" s="3" t="n">
        <v>0.236049475970163</v>
      </c>
      <c r="AZ1286" s="1" t="n">
        <v>9479</v>
      </c>
      <c r="BA1286" s="1" t="n">
        <v>5</v>
      </c>
      <c r="BB1286" s="7" t="n">
        <v>3602.96</v>
      </c>
      <c r="BC1286" s="4" t="n">
        <v>30.39</v>
      </c>
      <c r="BD1286" s="5" t="n">
        <v>0.306917930145479</v>
      </c>
      <c r="BE1286" s="2" t="n">
        <v>9477</v>
      </c>
      <c r="BF1286" s="2" t="n">
        <v>5</v>
      </c>
      <c r="BG1286" s="6" t="n">
        <v>3606.31</v>
      </c>
      <c r="BH1286" s="9" t="n">
        <v>31.06</v>
      </c>
      <c r="BI1286" s="3" t="n">
        <v>0.348942703608068</v>
      </c>
      <c r="BJ1286" s="1" t="n">
        <v>9480</v>
      </c>
      <c r="BK1286" s="1" t="n">
        <v>5</v>
      </c>
      <c r="BL1286" s="7" t="n">
        <v>3603.96</v>
      </c>
      <c r="BM1286" s="4" t="n">
        <v>20.785</v>
      </c>
      <c r="BN1286" s="5" t="n">
        <v>0.186825094346673</v>
      </c>
      <c r="BO1286" s="2" t="n">
        <v>9485</v>
      </c>
      <c r="BP1286" s="2" t="n">
        <v>5</v>
      </c>
      <c r="BQ1286" s="6" t="n">
        <v>3605.08</v>
      </c>
      <c r="BR1286" s="9" t="n">
        <v>27.805</v>
      </c>
      <c r="BS1286" s="3" t="n">
        <v>0.335255464664074</v>
      </c>
      <c r="BT1286" s="1" t="n">
        <v>9477</v>
      </c>
      <c r="BU1286" s="1" t="n">
        <v>5</v>
      </c>
      <c r="BV1286" s="7" t="n">
        <v>3608.33</v>
      </c>
      <c r="BW1286" s="4" t="n">
        <v>31.06</v>
      </c>
      <c r="BX1286" s="5" t="n">
        <v>0.348942703608068</v>
      </c>
      <c r="BY1286" s="2" t="n">
        <v>9475</v>
      </c>
      <c r="BZ1286" s="2" t="n">
        <v>7</v>
      </c>
      <c r="CA1286" s="6" t="n">
        <v>3602.74</v>
      </c>
      <c r="CB1286" s="9" t="n">
        <v>12.85</v>
      </c>
      <c r="CC1286" s="3" t="n">
        <v>0.00164618576406772</v>
      </c>
      <c r="CD1286" s="1" t="n">
        <v>9479</v>
      </c>
      <c r="CE1286" s="1" t="n">
        <v>5</v>
      </c>
      <c r="CF1286" s="7" t="n">
        <v>3600.2</v>
      </c>
      <c r="CG1286" s="4" t="n">
        <v>17.3</v>
      </c>
      <c r="CH1286" s="5" t="n">
        <v>0.0762276462427393</v>
      </c>
      <c r="CJ1286" s="1" t="n">
        <f aca="false">MAX(CD1286,BY1286,BT1286,BO1286,BJ1286,BE1286,AZ1286,AU1286,AP1286,AK1286,AF1286,AA1286,V1286,Q1286,L1286,G1286)</f>
        <v>9485</v>
      </c>
      <c r="CK1286" s="1" t="n">
        <f aca="false">MIN(CE1286,BZ1286,BU1286,BP1286,BK1286,BF1286,BA1286,AV1286,AQ1286,AL1286,AG1286,AB1286,W1286,R1286,M1286,H1286)</f>
        <v>5</v>
      </c>
      <c r="CL1286" s="4" t="n">
        <f aca="false">MIN(CF1286,CA1286,BV1286,BQ1286,BL1286,BG1286,BB1286,AW1286,AR1286,AM1286,AH1286,AC1286,X1286,S1286,N1286,I1286)</f>
        <v>3600.2</v>
      </c>
      <c r="CM1286" s="4" t="n">
        <f aca="false">MAX(CG1286,CB1286,BW1286,BR1286,BM1286,BH1286,BC1286,AX1286,AS1286,AN1286,AI1286,AD1286,Y1286,T1286,O1286,J1286)</f>
        <v>34.88</v>
      </c>
      <c r="CN1286" s="8" t="n">
        <f aca="false">MAX(CH1286,CC1286,BX1286,BS1286,BN1286,BI1286,BD1286,AY1286,AT1286,AO1286,AJ1286,AE1286,Z1286,U1286,P1286,K1286)</f>
        <v>0.348942703608068</v>
      </c>
    </row>
    <row r="1287" customFormat="false" ht="12.8" hidden="false" customHeight="false" outlineLevel="0" collapsed="false">
      <c r="A1287" s="1" t="s">
        <v>2704</v>
      </c>
      <c r="B1287" s="1" t="n">
        <v>1</v>
      </c>
      <c r="C1287" s="1" t="n">
        <v>3</v>
      </c>
      <c r="D1287" s="1" t="n">
        <v>2</v>
      </c>
      <c r="E1287" s="1" t="n">
        <v>1</v>
      </c>
      <c r="F1287" s="1" t="s">
        <v>2705</v>
      </c>
      <c r="G1287" s="2" t="n">
        <v>37903</v>
      </c>
      <c r="H1287" s="2" t="n">
        <v>9</v>
      </c>
      <c r="I1287" s="6" t="n">
        <v>228.441</v>
      </c>
      <c r="J1287" s="9" t="n">
        <v>38.18</v>
      </c>
      <c r="K1287" s="3" t="n">
        <v>1</v>
      </c>
      <c r="L1287" s="1" t="n">
        <v>37903</v>
      </c>
      <c r="M1287" s="1" t="n">
        <v>7</v>
      </c>
      <c r="N1287" s="7" t="n">
        <v>232.872</v>
      </c>
      <c r="O1287" s="4" t="n">
        <v>48.01</v>
      </c>
      <c r="P1287" s="5" t="n">
        <v>1</v>
      </c>
      <c r="Q1287" s="2" t="n">
        <v>37903</v>
      </c>
      <c r="R1287" s="2" t="n">
        <v>7</v>
      </c>
      <c r="S1287" s="6" t="n">
        <v>242.176</v>
      </c>
      <c r="T1287" s="9" t="n">
        <v>47.9566666666667</v>
      </c>
      <c r="U1287" s="3" t="n">
        <v>1</v>
      </c>
      <c r="V1287" s="1" t="n">
        <v>37903</v>
      </c>
      <c r="W1287" s="1" t="n">
        <v>3</v>
      </c>
      <c r="X1287" s="7" t="n">
        <v>183.504</v>
      </c>
      <c r="Y1287" s="4" t="n">
        <v>100</v>
      </c>
      <c r="Z1287" s="5" t="n">
        <v>1</v>
      </c>
      <c r="AA1287" s="2" t="n">
        <v>37903</v>
      </c>
      <c r="AB1287" s="2" t="n">
        <v>9</v>
      </c>
      <c r="AC1287" s="6" t="n">
        <v>234.293</v>
      </c>
      <c r="AD1287" s="9" t="n">
        <v>38.55</v>
      </c>
      <c r="AE1287" s="3" t="n">
        <v>1</v>
      </c>
      <c r="AF1287" s="1" t="n">
        <v>37903</v>
      </c>
      <c r="AG1287" s="1" t="n">
        <v>9</v>
      </c>
      <c r="AH1287" s="7" t="n">
        <v>234.658</v>
      </c>
      <c r="AI1287" s="4" t="n">
        <v>38.55</v>
      </c>
      <c r="AJ1287" s="5" t="n">
        <v>1</v>
      </c>
      <c r="AK1287" s="2" t="n">
        <v>37903</v>
      </c>
      <c r="AL1287" s="2" t="n">
        <v>9</v>
      </c>
      <c r="AM1287" s="6" t="n">
        <v>229.738</v>
      </c>
      <c r="AN1287" s="9" t="n">
        <v>38.55</v>
      </c>
      <c r="AO1287" s="3" t="n">
        <v>1</v>
      </c>
      <c r="AP1287" s="1" t="n">
        <v>37903</v>
      </c>
      <c r="AQ1287" s="1" t="n">
        <v>7</v>
      </c>
      <c r="AR1287" s="7" t="n">
        <v>239.729</v>
      </c>
      <c r="AS1287" s="4" t="n">
        <v>44.48</v>
      </c>
      <c r="AT1287" s="5" t="n">
        <v>1</v>
      </c>
      <c r="AU1287" s="2" t="n">
        <v>37903</v>
      </c>
      <c r="AV1287" s="2" t="n">
        <v>7</v>
      </c>
      <c r="AW1287" s="6" t="n">
        <v>211.646</v>
      </c>
      <c r="AX1287" s="9" t="n">
        <v>47.9733333333333</v>
      </c>
      <c r="AY1287" s="3" t="n">
        <v>1</v>
      </c>
      <c r="AZ1287" s="1" t="n">
        <v>37903</v>
      </c>
      <c r="BA1287" s="1" t="n">
        <v>7</v>
      </c>
      <c r="BB1287" s="7" t="n">
        <v>231.088</v>
      </c>
      <c r="BC1287" s="4" t="n">
        <v>48.0666666666667</v>
      </c>
      <c r="BD1287" s="5" t="n">
        <v>1</v>
      </c>
      <c r="BE1287" s="2" t="n">
        <v>37903</v>
      </c>
      <c r="BF1287" s="2" t="n">
        <v>3</v>
      </c>
      <c r="BG1287" s="6" t="n">
        <v>176.166</v>
      </c>
      <c r="BH1287" s="9" t="n">
        <v>100</v>
      </c>
      <c r="BI1287" s="3" t="n">
        <v>1</v>
      </c>
      <c r="BJ1287" s="1" t="n">
        <v>37903</v>
      </c>
      <c r="BK1287" s="1" t="n">
        <v>5</v>
      </c>
      <c r="BL1287" s="7" t="n">
        <v>207.979</v>
      </c>
      <c r="BM1287" s="4" t="n">
        <v>61.8</v>
      </c>
      <c r="BN1287" s="5" t="n">
        <v>1</v>
      </c>
      <c r="BO1287" s="2" t="n">
        <v>37903</v>
      </c>
      <c r="BP1287" s="2" t="n">
        <v>5</v>
      </c>
      <c r="BQ1287" s="6" t="n">
        <v>206.015</v>
      </c>
      <c r="BR1287" s="9" t="n">
        <v>61.8</v>
      </c>
      <c r="BS1287" s="3" t="n">
        <v>1</v>
      </c>
      <c r="BT1287" s="1" t="n">
        <v>37903</v>
      </c>
      <c r="BU1287" s="1" t="n">
        <v>5</v>
      </c>
      <c r="BV1287" s="7" t="n">
        <v>206.059</v>
      </c>
      <c r="BW1287" s="4" t="n">
        <v>61.8</v>
      </c>
      <c r="BX1287" s="5" t="n">
        <v>1</v>
      </c>
      <c r="BY1287" s="2" t="n">
        <v>37903</v>
      </c>
      <c r="BZ1287" s="2" t="n">
        <v>5</v>
      </c>
      <c r="CA1287" s="6" t="n">
        <v>188.611</v>
      </c>
      <c r="CB1287" s="9" t="n">
        <v>62.46</v>
      </c>
      <c r="CC1287" s="3" t="n">
        <v>1</v>
      </c>
      <c r="CD1287" s="1" t="n">
        <v>37903</v>
      </c>
      <c r="CE1287" s="1" t="n">
        <v>5</v>
      </c>
      <c r="CF1287" s="7" t="n">
        <v>187.055</v>
      </c>
      <c r="CG1287" s="4" t="n">
        <v>62.435</v>
      </c>
      <c r="CH1287" s="5" t="n">
        <v>1</v>
      </c>
      <c r="CJ1287" s="1" t="n">
        <f aca="false">MAX(CD1287,BY1287,BT1287,BO1287,BJ1287,BE1287,AZ1287,AU1287,AP1287,AK1287,AF1287,AA1287,V1287,Q1287,L1287,G1287)</f>
        <v>37903</v>
      </c>
      <c r="CK1287" s="1" t="n">
        <f aca="false">MIN(CE1287,BZ1287,BU1287,BP1287,BK1287,BF1287,BA1287,AV1287,AQ1287,AL1287,AG1287,AB1287,W1287,R1287,M1287,H1287)</f>
        <v>3</v>
      </c>
      <c r="CL1287" s="4" t="n">
        <f aca="false">MIN(CF1287,CA1287,BV1287,BQ1287,BL1287,BG1287,BB1287,AW1287,AR1287,AM1287,AH1287,AC1287,X1287,S1287,N1287,I1287)</f>
        <v>176.166</v>
      </c>
      <c r="CM1287" s="4" t="n">
        <f aca="false">MAX(CG1287,CB1287,BW1287,BR1287,BM1287,BH1287,BC1287,AX1287,AS1287,AN1287,AI1287,AD1287,Y1287,T1287,O1287,J1287)</f>
        <v>100</v>
      </c>
      <c r="CN1287" s="8" t="n">
        <f aca="false">MAX(CH1287,CC1287,BX1287,BS1287,BN1287,BI1287,BD1287,AY1287,AT1287,AO1287,AJ1287,AE1287,Z1287,U1287,P1287,K1287)</f>
        <v>1</v>
      </c>
    </row>
    <row r="1288" customFormat="false" ht="12.8" hidden="false" customHeight="false" outlineLevel="0" collapsed="false">
      <c r="A1288" s="1" t="s">
        <v>2706</v>
      </c>
      <c r="B1288" s="1" t="n">
        <v>1</v>
      </c>
      <c r="C1288" s="1" t="n">
        <v>3</v>
      </c>
      <c r="D1288" s="1" t="n">
        <v>2</v>
      </c>
      <c r="E1288" s="1" t="n">
        <v>1</v>
      </c>
      <c r="F1288" s="1" t="s">
        <v>2707</v>
      </c>
      <c r="G1288" s="2" t="n">
        <v>46140</v>
      </c>
      <c r="H1288" s="2" t="n">
        <v>3</v>
      </c>
      <c r="I1288" s="6" t="n">
        <v>97.6206</v>
      </c>
      <c r="J1288" s="9" t="n">
        <v>100</v>
      </c>
      <c r="K1288" s="3" t="n">
        <v>1</v>
      </c>
      <c r="L1288" s="1" t="n">
        <v>46140</v>
      </c>
      <c r="M1288" s="1" t="n">
        <v>3</v>
      </c>
      <c r="N1288" s="7" t="n">
        <v>99.1142</v>
      </c>
      <c r="O1288" s="4" t="n">
        <v>100</v>
      </c>
      <c r="P1288" s="5" t="n">
        <v>1</v>
      </c>
      <c r="Q1288" s="2" t="n">
        <v>46140</v>
      </c>
      <c r="R1288" s="2" t="n">
        <v>3</v>
      </c>
      <c r="S1288" s="6" t="n">
        <v>99.2293</v>
      </c>
      <c r="T1288" s="9" t="n">
        <v>100</v>
      </c>
      <c r="U1288" s="3" t="n">
        <v>1</v>
      </c>
      <c r="V1288" s="1" t="n">
        <v>46140</v>
      </c>
      <c r="W1288" s="1" t="n">
        <v>3</v>
      </c>
      <c r="X1288" s="7" t="n">
        <v>98.6471</v>
      </c>
      <c r="Y1288" s="4" t="n">
        <v>100</v>
      </c>
      <c r="Z1288" s="5" t="n">
        <v>1</v>
      </c>
      <c r="AA1288" s="2" t="n">
        <v>46140</v>
      </c>
      <c r="AB1288" s="2" t="n">
        <v>3</v>
      </c>
      <c r="AC1288" s="6" t="n">
        <v>103.8</v>
      </c>
      <c r="AD1288" s="9" t="n">
        <v>100</v>
      </c>
      <c r="AE1288" s="3" t="n">
        <v>1</v>
      </c>
      <c r="AF1288" s="1" t="n">
        <v>46140</v>
      </c>
      <c r="AG1288" s="1" t="n">
        <v>3</v>
      </c>
      <c r="AH1288" s="7" t="n">
        <v>104.326</v>
      </c>
      <c r="AI1288" s="4" t="n">
        <v>100</v>
      </c>
      <c r="AJ1288" s="5" t="n">
        <v>1</v>
      </c>
      <c r="AK1288" s="2" t="n">
        <v>46140</v>
      </c>
      <c r="AL1288" s="2" t="n">
        <v>3</v>
      </c>
      <c r="AM1288" s="6" t="n">
        <v>105.114</v>
      </c>
      <c r="AN1288" s="9" t="n">
        <v>100</v>
      </c>
      <c r="AO1288" s="3" t="n">
        <v>1</v>
      </c>
      <c r="AP1288" s="1" t="n">
        <v>46140</v>
      </c>
      <c r="AQ1288" s="1" t="n">
        <v>3</v>
      </c>
      <c r="AR1288" s="7" t="n">
        <v>97.7844</v>
      </c>
      <c r="AS1288" s="4" t="n">
        <v>100</v>
      </c>
      <c r="AT1288" s="5" t="n">
        <v>1</v>
      </c>
      <c r="AU1288" s="2" t="n">
        <v>46140</v>
      </c>
      <c r="AV1288" s="2" t="n">
        <v>3</v>
      </c>
      <c r="AW1288" s="6" t="n">
        <v>90.4812</v>
      </c>
      <c r="AX1288" s="9" t="n">
        <v>100</v>
      </c>
      <c r="AY1288" s="3" t="n">
        <v>1</v>
      </c>
      <c r="AZ1288" s="1" t="n">
        <v>46140</v>
      </c>
      <c r="BA1288" s="1" t="n">
        <v>3</v>
      </c>
      <c r="BB1288" s="7" t="n">
        <v>87.4167</v>
      </c>
      <c r="BC1288" s="4" t="n">
        <v>100</v>
      </c>
      <c r="BD1288" s="5" t="n">
        <v>1</v>
      </c>
      <c r="BE1288" s="2" t="n">
        <v>46140</v>
      </c>
      <c r="BF1288" s="2" t="n">
        <v>3</v>
      </c>
      <c r="BG1288" s="6" t="n">
        <v>92.737</v>
      </c>
      <c r="BH1288" s="9" t="n">
        <v>100</v>
      </c>
      <c r="BI1288" s="3" t="n">
        <v>1</v>
      </c>
      <c r="BJ1288" s="1" t="n">
        <v>46140</v>
      </c>
      <c r="BK1288" s="1" t="n">
        <v>3</v>
      </c>
      <c r="BL1288" s="7" t="n">
        <v>102.479</v>
      </c>
      <c r="BM1288" s="4" t="n">
        <v>100</v>
      </c>
      <c r="BN1288" s="5" t="n">
        <v>1</v>
      </c>
      <c r="BO1288" s="2" t="n">
        <v>46140</v>
      </c>
      <c r="BP1288" s="2" t="n">
        <v>3</v>
      </c>
      <c r="BQ1288" s="6" t="n">
        <v>99.5848</v>
      </c>
      <c r="BR1288" s="9" t="n">
        <v>100</v>
      </c>
      <c r="BS1288" s="3" t="n">
        <v>1</v>
      </c>
      <c r="BT1288" s="1" t="n">
        <v>46140</v>
      </c>
      <c r="BU1288" s="1" t="n">
        <v>3</v>
      </c>
      <c r="BV1288" s="7" t="n">
        <v>117.979</v>
      </c>
      <c r="BW1288" s="4" t="n">
        <v>100</v>
      </c>
      <c r="BX1288" s="5" t="n">
        <v>1</v>
      </c>
      <c r="BY1288" s="2" t="n">
        <v>46140</v>
      </c>
      <c r="BZ1288" s="2" t="n">
        <v>3</v>
      </c>
      <c r="CA1288" s="6" t="n">
        <v>96.1986</v>
      </c>
      <c r="CB1288" s="9" t="n">
        <v>100</v>
      </c>
      <c r="CC1288" s="3" t="n">
        <v>1</v>
      </c>
      <c r="CD1288" s="1" t="n">
        <v>46140</v>
      </c>
      <c r="CE1288" s="1" t="n">
        <v>3</v>
      </c>
      <c r="CF1288" s="7" t="n">
        <v>95.9952</v>
      </c>
      <c r="CG1288" s="4" t="n">
        <v>100</v>
      </c>
      <c r="CH1288" s="5" t="n">
        <v>1</v>
      </c>
      <c r="CJ1288" s="1" t="n">
        <f aca="false">MAX(CD1288,BY1288,BT1288,BO1288,BJ1288,BE1288,AZ1288,AU1288,AP1288,AK1288,AF1288,AA1288,V1288,Q1288,L1288,G1288)</f>
        <v>46140</v>
      </c>
      <c r="CK1288" s="1" t="n">
        <f aca="false">MIN(CE1288,BZ1288,BU1288,BP1288,BK1288,BF1288,BA1288,AV1288,AQ1288,AL1288,AG1288,AB1288,W1288,R1288,M1288,H1288)</f>
        <v>3</v>
      </c>
      <c r="CL1288" s="4" t="n">
        <f aca="false">MIN(CF1288,CA1288,BV1288,BQ1288,BL1288,BG1288,BB1288,AW1288,AR1288,AM1288,AH1288,AC1288,X1288,S1288,N1288,I1288)</f>
        <v>87.4167</v>
      </c>
      <c r="CM1288" s="4" t="n">
        <f aca="false">MAX(CG1288,CB1288,BW1288,BR1288,BM1288,BH1288,BC1288,AX1288,AS1288,AN1288,AI1288,AD1288,Y1288,T1288,O1288,J1288)</f>
        <v>100</v>
      </c>
      <c r="CN1288" s="8" t="n">
        <f aca="false">MAX(CH1288,CC1288,BX1288,BS1288,BN1288,BI1288,BD1288,AY1288,AT1288,AO1288,AJ1288,AE1288,Z1288,U1288,P1288,K1288)</f>
        <v>1</v>
      </c>
    </row>
    <row r="1289" customFormat="false" ht="12.8" hidden="false" customHeight="false" outlineLevel="0" collapsed="false">
      <c r="A1289" s="1" t="s">
        <v>2708</v>
      </c>
      <c r="B1289" s="1" t="n">
        <v>1</v>
      </c>
      <c r="C1289" s="1" t="n">
        <v>3</v>
      </c>
      <c r="D1289" s="1" t="n">
        <v>2</v>
      </c>
      <c r="E1289" s="1" t="n">
        <v>1</v>
      </c>
      <c r="F1289" s="1" t="s">
        <v>2709</v>
      </c>
      <c r="G1289" s="2" t="n">
        <v>34991</v>
      </c>
      <c r="H1289" s="2" t="n">
        <v>5</v>
      </c>
      <c r="I1289" s="6" t="n">
        <v>243.436</v>
      </c>
      <c r="J1289" s="9" t="n">
        <v>62.085</v>
      </c>
      <c r="K1289" s="3" t="n">
        <v>1</v>
      </c>
      <c r="L1289" s="1" t="n">
        <v>34991</v>
      </c>
      <c r="M1289" s="1" t="n">
        <v>5</v>
      </c>
      <c r="N1289" s="7" t="n">
        <v>286.641</v>
      </c>
      <c r="O1289" s="4" t="n">
        <v>62.285</v>
      </c>
      <c r="P1289" s="5" t="n">
        <v>1</v>
      </c>
      <c r="Q1289" s="2" t="n">
        <v>34991</v>
      </c>
      <c r="R1289" s="2" t="n">
        <v>3</v>
      </c>
      <c r="S1289" s="6" t="n">
        <v>224.691</v>
      </c>
      <c r="T1289" s="9" t="n">
        <v>100</v>
      </c>
      <c r="U1289" s="3" t="n">
        <v>1</v>
      </c>
      <c r="V1289" s="1" t="n">
        <v>34991</v>
      </c>
      <c r="W1289" s="1" t="n">
        <v>5</v>
      </c>
      <c r="X1289" s="7" t="n">
        <v>252.163</v>
      </c>
      <c r="Y1289" s="4" t="n">
        <v>62.14</v>
      </c>
      <c r="Z1289" s="5" t="n">
        <v>1</v>
      </c>
      <c r="AA1289" s="2" t="n">
        <v>34991</v>
      </c>
      <c r="AB1289" s="2" t="n">
        <v>5</v>
      </c>
      <c r="AC1289" s="6" t="n">
        <v>235.218</v>
      </c>
      <c r="AD1289" s="9" t="n">
        <v>62.085</v>
      </c>
      <c r="AE1289" s="3" t="n">
        <v>1</v>
      </c>
      <c r="AF1289" s="1" t="n">
        <v>34991</v>
      </c>
      <c r="AG1289" s="1" t="n">
        <v>5</v>
      </c>
      <c r="AH1289" s="7" t="n">
        <v>259.548</v>
      </c>
      <c r="AI1289" s="4" t="n">
        <v>62.335</v>
      </c>
      <c r="AJ1289" s="5" t="n">
        <v>1</v>
      </c>
      <c r="AK1289" s="2" t="n">
        <v>34991</v>
      </c>
      <c r="AL1289" s="2" t="n">
        <v>5</v>
      </c>
      <c r="AM1289" s="6" t="n">
        <v>290.418</v>
      </c>
      <c r="AN1289" s="9" t="n">
        <v>62.305</v>
      </c>
      <c r="AO1289" s="3" t="n">
        <v>1</v>
      </c>
      <c r="AP1289" s="1" t="n">
        <v>34991</v>
      </c>
      <c r="AQ1289" s="1" t="n">
        <v>5</v>
      </c>
      <c r="AR1289" s="7" t="n">
        <v>248.46</v>
      </c>
      <c r="AS1289" s="4" t="n">
        <v>59.295</v>
      </c>
      <c r="AT1289" s="5" t="n">
        <v>1</v>
      </c>
      <c r="AU1289" s="2" t="n">
        <v>34991</v>
      </c>
      <c r="AV1289" s="2" t="n">
        <v>5</v>
      </c>
      <c r="AW1289" s="6" t="n">
        <v>263.368</v>
      </c>
      <c r="AX1289" s="9" t="n">
        <v>62.3</v>
      </c>
      <c r="AY1289" s="3" t="n">
        <v>1</v>
      </c>
      <c r="AZ1289" s="1" t="n">
        <v>34991</v>
      </c>
      <c r="BA1289" s="1" t="n">
        <v>5</v>
      </c>
      <c r="BB1289" s="7" t="n">
        <v>274.803</v>
      </c>
      <c r="BC1289" s="4" t="n">
        <v>62.265</v>
      </c>
      <c r="BD1289" s="5" t="n">
        <v>1</v>
      </c>
      <c r="BE1289" s="2" t="n">
        <v>34991</v>
      </c>
      <c r="BF1289" s="2" t="n">
        <v>5</v>
      </c>
      <c r="BG1289" s="6" t="n">
        <v>282.86</v>
      </c>
      <c r="BH1289" s="9" t="n">
        <v>62.25</v>
      </c>
      <c r="BI1289" s="3" t="n">
        <v>1</v>
      </c>
      <c r="BJ1289" s="1" t="n">
        <v>34991</v>
      </c>
      <c r="BK1289" s="1" t="n">
        <v>5</v>
      </c>
      <c r="BL1289" s="7" t="n">
        <v>256.537</v>
      </c>
      <c r="BM1289" s="4" t="n">
        <v>62.3</v>
      </c>
      <c r="BN1289" s="5" t="n">
        <v>1</v>
      </c>
      <c r="BO1289" s="2" t="n">
        <v>34991</v>
      </c>
      <c r="BP1289" s="2" t="n">
        <v>5</v>
      </c>
      <c r="BQ1289" s="6" t="n">
        <v>268.578</v>
      </c>
      <c r="BR1289" s="9" t="n">
        <v>62.32</v>
      </c>
      <c r="BS1289" s="3" t="n">
        <v>1</v>
      </c>
      <c r="BT1289" s="1" t="n">
        <v>34991</v>
      </c>
      <c r="BU1289" s="1" t="n">
        <v>5</v>
      </c>
      <c r="BV1289" s="7" t="n">
        <v>267.048</v>
      </c>
      <c r="BW1289" s="4" t="n">
        <v>60.455</v>
      </c>
      <c r="BX1289" s="5" t="n">
        <v>1</v>
      </c>
      <c r="BY1289" s="2" t="n">
        <v>34991</v>
      </c>
      <c r="BZ1289" s="2" t="n">
        <v>3</v>
      </c>
      <c r="CA1289" s="6" t="n">
        <v>224.64</v>
      </c>
      <c r="CB1289" s="9" t="n">
        <v>100</v>
      </c>
      <c r="CC1289" s="3" t="n">
        <v>1</v>
      </c>
      <c r="CD1289" s="1" t="n">
        <v>34991</v>
      </c>
      <c r="CE1289" s="1" t="n">
        <v>3</v>
      </c>
      <c r="CF1289" s="7" t="n">
        <v>219.764</v>
      </c>
      <c r="CG1289" s="4" t="n">
        <v>100</v>
      </c>
      <c r="CH1289" s="5" t="n">
        <v>1</v>
      </c>
      <c r="CJ1289" s="1" t="n">
        <f aca="false">MAX(CD1289,BY1289,BT1289,BO1289,BJ1289,BE1289,AZ1289,AU1289,AP1289,AK1289,AF1289,AA1289,V1289,Q1289,L1289,G1289)</f>
        <v>34991</v>
      </c>
      <c r="CK1289" s="1" t="n">
        <f aca="false">MIN(CE1289,BZ1289,BU1289,BP1289,BK1289,BF1289,BA1289,AV1289,AQ1289,AL1289,AG1289,AB1289,W1289,R1289,M1289,H1289)</f>
        <v>3</v>
      </c>
      <c r="CL1289" s="4" t="n">
        <f aca="false">MIN(CF1289,CA1289,BV1289,BQ1289,BL1289,BG1289,BB1289,AW1289,AR1289,AM1289,AH1289,AC1289,X1289,S1289,N1289,I1289)</f>
        <v>219.764</v>
      </c>
      <c r="CM1289" s="4" t="n">
        <f aca="false">MAX(CG1289,CB1289,BW1289,BR1289,BM1289,BH1289,BC1289,AX1289,AS1289,AN1289,AI1289,AD1289,Y1289,T1289,O1289,J1289)</f>
        <v>100</v>
      </c>
      <c r="CN1289" s="8" t="n">
        <f aca="false">MAX(CH1289,CC1289,BX1289,BS1289,BN1289,BI1289,BD1289,AY1289,AT1289,AO1289,AJ1289,AE1289,Z1289,U1289,P1289,K1289)</f>
        <v>1</v>
      </c>
    </row>
    <row r="1290" customFormat="false" ht="12.8" hidden="false" customHeight="false" outlineLevel="0" collapsed="false">
      <c r="A1290" s="1" t="s">
        <v>2710</v>
      </c>
      <c r="B1290" s="1" t="n">
        <v>1</v>
      </c>
      <c r="C1290" s="1" t="n">
        <v>3</v>
      </c>
      <c r="D1290" s="1" t="n">
        <v>2</v>
      </c>
      <c r="E1290" s="1" t="n">
        <v>2</v>
      </c>
      <c r="F1290" s="1" t="s">
        <v>2711</v>
      </c>
      <c r="G1290" s="2" t="n">
        <v>30714</v>
      </c>
      <c r="H1290" s="2" t="n">
        <v>3</v>
      </c>
      <c r="I1290" s="6" t="n">
        <v>171.289</v>
      </c>
      <c r="J1290" s="9" t="n">
        <v>100</v>
      </c>
      <c r="K1290" s="3" t="n">
        <v>1</v>
      </c>
      <c r="L1290" s="1" t="n">
        <v>30714</v>
      </c>
      <c r="M1290" s="1" t="n">
        <v>3</v>
      </c>
      <c r="N1290" s="7" t="n">
        <v>147.762</v>
      </c>
      <c r="O1290" s="4" t="n">
        <v>100</v>
      </c>
      <c r="P1290" s="5" t="n">
        <v>1</v>
      </c>
      <c r="Q1290" s="2" t="n">
        <v>30714</v>
      </c>
      <c r="R1290" s="2" t="n">
        <v>3</v>
      </c>
      <c r="S1290" s="6" t="n">
        <v>149.98</v>
      </c>
      <c r="T1290" s="9" t="n">
        <v>100</v>
      </c>
      <c r="U1290" s="3" t="n">
        <v>1</v>
      </c>
      <c r="V1290" s="1" t="n">
        <v>30714</v>
      </c>
      <c r="W1290" s="1" t="n">
        <v>3</v>
      </c>
      <c r="X1290" s="7" t="n">
        <v>149.591</v>
      </c>
      <c r="Y1290" s="4" t="n">
        <v>100</v>
      </c>
      <c r="Z1290" s="5" t="n">
        <v>1</v>
      </c>
      <c r="AA1290" s="2" t="n">
        <v>30714</v>
      </c>
      <c r="AB1290" s="2" t="n">
        <v>3</v>
      </c>
      <c r="AC1290" s="6" t="n">
        <v>160.505</v>
      </c>
      <c r="AD1290" s="9" t="n">
        <v>100</v>
      </c>
      <c r="AE1290" s="3" t="n">
        <v>1</v>
      </c>
      <c r="AF1290" s="1" t="n">
        <v>30714</v>
      </c>
      <c r="AG1290" s="1" t="n">
        <v>3</v>
      </c>
      <c r="AH1290" s="7" t="n">
        <v>158.948</v>
      </c>
      <c r="AI1290" s="4" t="n">
        <v>100</v>
      </c>
      <c r="AJ1290" s="5" t="n">
        <v>1</v>
      </c>
      <c r="AK1290" s="2" t="n">
        <v>30714</v>
      </c>
      <c r="AL1290" s="2" t="n">
        <v>3</v>
      </c>
      <c r="AM1290" s="6" t="n">
        <v>161.126</v>
      </c>
      <c r="AN1290" s="9" t="n">
        <v>100</v>
      </c>
      <c r="AO1290" s="3" t="n">
        <v>1</v>
      </c>
      <c r="AP1290" s="1" t="n">
        <v>30714</v>
      </c>
      <c r="AQ1290" s="1" t="n">
        <v>3</v>
      </c>
      <c r="AR1290" s="7" t="n">
        <v>141.186</v>
      </c>
      <c r="AS1290" s="4" t="n">
        <v>100</v>
      </c>
      <c r="AT1290" s="5" t="n">
        <v>1</v>
      </c>
      <c r="AU1290" s="2" t="n">
        <v>30714</v>
      </c>
      <c r="AV1290" s="2" t="n">
        <v>3</v>
      </c>
      <c r="AW1290" s="6" t="n">
        <v>141.743</v>
      </c>
      <c r="AX1290" s="9" t="n">
        <v>100</v>
      </c>
      <c r="AY1290" s="3" t="n">
        <v>1</v>
      </c>
      <c r="AZ1290" s="1" t="n">
        <v>30714</v>
      </c>
      <c r="BA1290" s="1" t="n">
        <v>3</v>
      </c>
      <c r="BB1290" s="7" t="n">
        <v>141.517</v>
      </c>
      <c r="BC1290" s="4" t="n">
        <v>100</v>
      </c>
      <c r="BD1290" s="5" t="n">
        <v>1</v>
      </c>
      <c r="BE1290" s="2" t="n">
        <v>30714</v>
      </c>
      <c r="BF1290" s="2" t="n">
        <v>3</v>
      </c>
      <c r="BG1290" s="6" t="n">
        <v>140.19</v>
      </c>
      <c r="BH1290" s="9" t="n">
        <v>100</v>
      </c>
      <c r="BI1290" s="3" t="n">
        <v>1</v>
      </c>
      <c r="BJ1290" s="1" t="n">
        <v>30714</v>
      </c>
      <c r="BK1290" s="1" t="n">
        <v>3</v>
      </c>
      <c r="BL1290" s="7" t="n">
        <v>150.239</v>
      </c>
      <c r="BM1290" s="4" t="n">
        <v>100</v>
      </c>
      <c r="BN1290" s="5" t="n">
        <v>1</v>
      </c>
      <c r="BO1290" s="2" t="n">
        <v>30714</v>
      </c>
      <c r="BP1290" s="2" t="n">
        <v>3</v>
      </c>
      <c r="BQ1290" s="6" t="n">
        <v>151.593</v>
      </c>
      <c r="BR1290" s="9" t="n">
        <v>100</v>
      </c>
      <c r="BS1290" s="3" t="n">
        <v>1</v>
      </c>
      <c r="BT1290" s="1" t="n">
        <v>30714</v>
      </c>
      <c r="BU1290" s="1" t="n">
        <v>3</v>
      </c>
      <c r="BV1290" s="7" t="n">
        <v>145.134</v>
      </c>
      <c r="BW1290" s="4" t="n">
        <v>100</v>
      </c>
      <c r="BX1290" s="5" t="n">
        <v>1</v>
      </c>
      <c r="BY1290" s="2" t="n">
        <v>30714</v>
      </c>
      <c r="BZ1290" s="2" t="n">
        <v>3</v>
      </c>
      <c r="CA1290" s="6" t="n">
        <v>154.827</v>
      </c>
      <c r="CB1290" s="9" t="n">
        <v>100</v>
      </c>
      <c r="CC1290" s="3" t="n">
        <v>1</v>
      </c>
      <c r="CD1290" s="1" t="n">
        <v>30714</v>
      </c>
      <c r="CE1290" s="1" t="n">
        <v>3</v>
      </c>
      <c r="CF1290" s="7" t="n">
        <v>150.877</v>
      </c>
      <c r="CG1290" s="4" t="n">
        <v>100</v>
      </c>
      <c r="CH1290" s="5" t="n">
        <v>1</v>
      </c>
      <c r="CJ1290" s="1" t="n">
        <f aca="false">MAX(CD1290,BY1290,BT1290,BO1290,BJ1290,BE1290,AZ1290,AU1290,AP1290,AK1290,AF1290,AA1290,V1290,Q1290,L1290,G1290)</f>
        <v>30714</v>
      </c>
      <c r="CK1290" s="1" t="n">
        <f aca="false">MIN(CE1290,BZ1290,BU1290,BP1290,BK1290,BF1290,BA1290,AV1290,AQ1290,AL1290,AG1290,AB1290,W1290,R1290,M1290,H1290)</f>
        <v>3</v>
      </c>
      <c r="CL1290" s="4" t="n">
        <f aca="false">MIN(CF1290,CA1290,BV1290,BQ1290,BL1290,BG1290,BB1290,AW1290,AR1290,AM1290,AH1290,AC1290,X1290,S1290,N1290,I1290)</f>
        <v>140.19</v>
      </c>
      <c r="CM1290" s="4" t="n">
        <f aca="false">MAX(CG1290,CB1290,BW1290,BR1290,BM1290,BH1290,BC1290,AX1290,AS1290,AN1290,AI1290,AD1290,Y1290,T1290,O1290,J1290)</f>
        <v>100</v>
      </c>
      <c r="CN1290" s="8" t="n">
        <f aca="false">MAX(CH1290,CC1290,BX1290,BS1290,BN1290,BI1290,BD1290,AY1290,AT1290,AO1290,AJ1290,AE1290,Z1290,U1290,P1290,K1290)</f>
        <v>1</v>
      </c>
    </row>
    <row r="1291" customFormat="false" ht="12.8" hidden="false" customHeight="false" outlineLevel="0" collapsed="false">
      <c r="A1291" s="1" t="s">
        <v>2712</v>
      </c>
      <c r="B1291" s="1" t="n">
        <v>1</v>
      </c>
      <c r="C1291" s="1" t="n">
        <v>3</v>
      </c>
      <c r="D1291" s="1" t="n">
        <v>2</v>
      </c>
      <c r="E1291" s="1" t="n">
        <v>2</v>
      </c>
      <c r="F1291" s="1" t="s">
        <v>2713</v>
      </c>
      <c r="G1291" s="2" t="n">
        <v>27889</v>
      </c>
      <c r="H1291" s="2" t="n">
        <v>3</v>
      </c>
      <c r="I1291" s="6" t="n">
        <v>172.41</v>
      </c>
      <c r="J1291" s="9" t="n">
        <v>100</v>
      </c>
      <c r="K1291" s="3" t="n">
        <v>1</v>
      </c>
      <c r="L1291" s="1" t="n">
        <v>27889</v>
      </c>
      <c r="M1291" s="1" t="n">
        <v>3</v>
      </c>
      <c r="N1291" s="7" t="n">
        <v>169.616</v>
      </c>
      <c r="O1291" s="4" t="n">
        <v>100</v>
      </c>
      <c r="P1291" s="5" t="n">
        <v>1</v>
      </c>
      <c r="Q1291" s="2" t="n">
        <v>27889</v>
      </c>
      <c r="R1291" s="2" t="n">
        <v>3</v>
      </c>
      <c r="S1291" s="6" t="n">
        <v>167.31</v>
      </c>
      <c r="T1291" s="9" t="n">
        <v>100</v>
      </c>
      <c r="U1291" s="3" t="n">
        <v>1</v>
      </c>
      <c r="V1291" s="1" t="n">
        <v>27889</v>
      </c>
      <c r="W1291" s="1" t="n">
        <v>3</v>
      </c>
      <c r="X1291" s="7" t="n">
        <v>170.783</v>
      </c>
      <c r="Y1291" s="4" t="n">
        <v>100</v>
      </c>
      <c r="Z1291" s="5" t="n">
        <v>1</v>
      </c>
      <c r="AA1291" s="2" t="n">
        <v>27889</v>
      </c>
      <c r="AB1291" s="2" t="n">
        <v>3</v>
      </c>
      <c r="AC1291" s="6" t="n">
        <v>165.667</v>
      </c>
      <c r="AD1291" s="9" t="n">
        <v>100</v>
      </c>
      <c r="AE1291" s="3" t="n">
        <v>1</v>
      </c>
      <c r="AF1291" s="1" t="n">
        <v>27889</v>
      </c>
      <c r="AG1291" s="1" t="n">
        <v>3</v>
      </c>
      <c r="AH1291" s="7" t="n">
        <v>167.828</v>
      </c>
      <c r="AI1291" s="4" t="n">
        <v>100</v>
      </c>
      <c r="AJ1291" s="5" t="n">
        <v>1</v>
      </c>
      <c r="AK1291" s="2" t="n">
        <v>27889</v>
      </c>
      <c r="AL1291" s="2" t="n">
        <v>3</v>
      </c>
      <c r="AM1291" s="6" t="n">
        <v>163.72</v>
      </c>
      <c r="AN1291" s="9" t="n">
        <v>100</v>
      </c>
      <c r="AO1291" s="3" t="n">
        <v>1</v>
      </c>
      <c r="AP1291" s="1" t="n">
        <v>27889</v>
      </c>
      <c r="AQ1291" s="1" t="n">
        <v>3</v>
      </c>
      <c r="AR1291" s="7" t="n">
        <v>165.666</v>
      </c>
      <c r="AS1291" s="4" t="n">
        <v>100</v>
      </c>
      <c r="AT1291" s="5" t="n">
        <v>1</v>
      </c>
      <c r="AU1291" s="2" t="n">
        <v>27889</v>
      </c>
      <c r="AV1291" s="2" t="n">
        <v>3</v>
      </c>
      <c r="AW1291" s="6" t="n">
        <v>139.625</v>
      </c>
      <c r="AX1291" s="9" t="n">
        <v>100</v>
      </c>
      <c r="AY1291" s="3" t="n">
        <v>1</v>
      </c>
      <c r="AZ1291" s="1" t="n">
        <v>27889</v>
      </c>
      <c r="BA1291" s="1" t="n">
        <v>3</v>
      </c>
      <c r="BB1291" s="7" t="n">
        <v>161.249</v>
      </c>
      <c r="BC1291" s="4" t="n">
        <v>100</v>
      </c>
      <c r="BD1291" s="5" t="n">
        <v>1</v>
      </c>
      <c r="BE1291" s="2" t="n">
        <v>27889</v>
      </c>
      <c r="BF1291" s="2" t="n">
        <v>5</v>
      </c>
      <c r="BG1291" s="6" t="n">
        <v>158.757</v>
      </c>
      <c r="BH1291" s="9" t="n">
        <v>62.475</v>
      </c>
      <c r="BI1291" s="3" t="n">
        <v>1</v>
      </c>
      <c r="BJ1291" s="1" t="n">
        <v>27889</v>
      </c>
      <c r="BK1291" s="1" t="n">
        <v>3</v>
      </c>
      <c r="BL1291" s="7" t="n">
        <v>161.197</v>
      </c>
      <c r="BM1291" s="4" t="n">
        <v>100</v>
      </c>
      <c r="BN1291" s="5" t="n">
        <v>1</v>
      </c>
      <c r="BO1291" s="2" t="n">
        <v>27889</v>
      </c>
      <c r="BP1291" s="2" t="n">
        <v>3</v>
      </c>
      <c r="BQ1291" s="6" t="n">
        <v>164.701</v>
      </c>
      <c r="BR1291" s="9" t="n">
        <v>100</v>
      </c>
      <c r="BS1291" s="3" t="n">
        <v>1</v>
      </c>
      <c r="BT1291" s="1" t="n">
        <v>27889</v>
      </c>
      <c r="BU1291" s="1" t="n">
        <v>3</v>
      </c>
      <c r="BV1291" s="7" t="n">
        <v>158.398</v>
      </c>
      <c r="BW1291" s="4" t="n">
        <v>100</v>
      </c>
      <c r="BX1291" s="5" t="n">
        <v>1</v>
      </c>
      <c r="BY1291" s="2" t="n">
        <v>27889</v>
      </c>
      <c r="BZ1291" s="2" t="n">
        <v>3</v>
      </c>
      <c r="CA1291" s="6" t="n">
        <v>149.4</v>
      </c>
      <c r="CB1291" s="9" t="n">
        <v>100</v>
      </c>
      <c r="CC1291" s="3" t="n">
        <v>1</v>
      </c>
      <c r="CD1291" s="1" t="n">
        <v>27889</v>
      </c>
      <c r="CE1291" s="1" t="n">
        <v>3</v>
      </c>
      <c r="CF1291" s="7" t="n">
        <v>145.224</v>
      </c>
      <c r="CG1291" s="4" t="n">
        <v>100</v>
      </c>
      <c r="CH1291" s="5" t="n">
        <v>1</v>
      </c>
      <c r="CJ1291" s="1" t="n">
        <f aca="false">MAX(CD1291,BY1291,BT1291,BO1291,BJ1291,BE1291,AZ1291,AU1291,AP1291,AK1291,AF1291,AA1291,V1291,Q1291,L1291,G1291)</f>
        <v>27889</v>
      </c>
      <c r="CK1291" s="1" t="n">
        <f aca="false">MIN(CE1291,BZ1291,BU1291,BP1291,BK1291,BF1291,BA1291,AV1291,AQ1291,AL1291,AG1291,AB1291,W1291,R1291,M1291,H1291)</f>
        <v>3</v>
      </c>
      <c r="CL1291" s="4" t="n">
        <f aca="false">MIN(CF1291,CA1291,BV1291,BQ1291,BL1291,BG1291,BB1291,AW1291,AR1291,AM1291,AH1291,AC1291,X1291,S1291,N1291,I1291)</f>
        <v>139.625</v>
      </c>
      <c r="CM1291" s="4" t="n">
        <f aca="false">MAX(CG1291,CB1291,BW1291,BR1291,BM1291,BH1291,BC1291,AX1291,AS1291,AN1291,AI1291,AD1291,Y1291,T1291,O1291,J1291)</f>
        <v>100</v>
      </c>
      <c r="CN1291" s="8" t="n">
        <f aca="false">MAX(CH1291,CC1291,BX1291,BS1291,BN1291,BI1291,BD1291,AY1291,AT1291,AO1291,AJ1291,AE1291,Z1291,U1291,P1291,K1291)</f>
        <v>1</v>
      </c>
    </row>
    <row r="1292" customFormat="false" ht="12.8" hidden="false" customHeight="false" outlineLevel="0" collapsed="false">
      <c r="A1292" s="1" t="s">
        <v>2714</v>
      </c>
      <c r="B1292" s="1" t="n">
        <v>1</v>
      </c>
      <c r="C1292" s="1" t="n">
        <v>3</v>
      </c>
      <c r="D1292" s="1" t="n">
        <v>2</v>
      </c>
      <c r="E1292" s="1" t="n">
        <v>2</v>
      </c>
      <c r="F1292" s="1" t="s">
        <v>2715</v>
      </c>
      <c r="G1292" s="2" t="n">
        <v>29975</v>
      </c>
      <c r="H1292" s="2" t="n">
        <v>21</v>
      </c>
      <c r="I1292" s="6" t="n">
        <v>565.02</v>
      </c>
      <c r="J1292" s="9" t="n">
        <v>32.527</v>
      </c>
      <c r="K1292" s="3" t="n">
        <v>1</v>
      </c>
      <c r="L1292" s="1" t="n">
        <v>29975</v>
      </c>
      <c r="M1292" s="1" t="n">
        <v>19</v>
      </c>
      <c r="N1292" s="7" t="n">
        <v>484.6</v>
      </c>
      <c r="O1292" s="4" t="n">
        <v>32.8033333333333</v>
      </c>
      <c r="P1292" s="5" t="n">
        <v>1</v>
      </c>
      <c r="Q1292" s="2" t="n">
        <v>29975</v>
      </c>
      <c r="R1292" s="2" t="n">
        <v>21</v>
      </c>
      <c r="S1292" s="6" t="n">
        <v>544.843</v>
      </c>
      <c r="T1292" s="9" t="n">
        <v>29.987</v>
      </c>
      <c r="U1292" s="3" t="n">
        <v>1</v>
      </c>
      <c r="V1292" s="1" t="n">
        <v>29975</v>
      </c>
      <c r="W1292" s="1" t="n">
        <v>27</v>
      </c>
      <c r="X1292" s="7" t="n">
        <v>599.335</v>
      </c>
      <c r="Y1292" s="4" t="n">
        <v>29.3615384615385</v>
      </c>
      <c r="Z1292" s="5" t="n">
        <v>1</v>
      </c>
      <c r="AA1292" s="2" t="n">
        <v>29975</v>
      </c>
      <c r="AB1292" s="2" t="n">
        <v>31</v>
      </c>
      <c r="AC1292" s="6" t="n">
        <v>592.522</v>
      </c>
      <c r="AD1292" s="9" t="n">
        <v>23.59</v>
      </c>
      <c r="AE1292" s="3" t="n">
        <v>1</v>
      </c>
      <c r="AF1292" s="1" t="n">
        <v>29975</v>
      </c>
      <c r="AG1292" s="1" t="n">
        <v>21</v>
      </c>
      <c r="AH1292" s="7" t="n">
        <v>595.775</v>
      </c>
      <c r="AI1292" s="4" t="n">
        <v>33.107</v>
      </c>
      <c r="AJ1292" s="5" t="n">
        <v>1</v>
      </c>
      <c r="AK1292" s="2" t="n">
        <v>29975</v>
      </c>
      <c r="AL1292" s="2" t="n">
        <v>25</v>
      </c>
      <c r="AM1292" s="6" t="n">
        <v>613.382</v>
      </c>
      <c r="AN1292" s="9" t="n">
        <v>32.4108333333333</v>
      </c>
      <c r="AO1292" s="3" t="n">
        <v>1</v>
      </c>
      <c r="AP1292" s="1" t="n">
        <v>29975</v>
      </c>
      <c r="AQ1292" s="1" t="n">
        <v>27</v>
      </c>
      <c r="AR1292" s="7" t="n">
        <v>594.75</v>
      </c>
      <c r="AS1292" s="4" t="n">
        <v>28.2230769230769</v>
      </c>
      <c r="AT1292" s="5" t="n">
        <v>1</v>
      </c>
      <c r="AU1292" s="2" t="n">
        <v>29975</v>
      </c>
      <c r="AV1292" s="2" t="n">
        <v>23</v>
      </c>
      <c r="AW1292" s="6" t="n">
        <v>428.732</v>
      </c>
      <c r="AX1292" s="9" t="n">
        <v>27.2763636363636</v>
      </c>
      <c r="AY1292" s="3" t="n">
        <v>1</v>
      </c>
      <c r="AZ1292" s="1" t="n">
        <v>29975</v>
      </c>
      <c r="BA1292" s="1" t="n">
        <v>27</v>
      </c>
      <c r="BB1292" s="7" t="n">
        <v>564.559</v>
      </c>
      <c r="BC1292" s="4" t="n">
        <v>29.7584615384615</v>
      </c>
      <c r="BD1292" s="5" t="n">
        <v>1</v>
      </c>
      <c r="BE1292" s="2" t="n">
        <v>29975</v>
      </c>
      <c r="BF1292" s="2" t="n">
        <v>31</v>
      </c>
      <c r="BG1292" s="6" t="n">
        <v>622.649</v>
      </c>
      <c r="BH1292" s="9" t="n">
        <v>26.4806666666667</v>
      </c>
      <c r="BI1292" s="3" t="n">
        <v>1</v>
      </c>
      <c r="BJ1292" s="1" t="n">
        <v>29975</v>
      </c>
      <c r="BK1292" s="1" t="n">
        <v>21</v>
      </c>
      <c r="BL1292" s="7" t="n">
        <v>459.972</v>
      </c>
      <c r="BM1292" s="4" t="n">
        <v>26.57</v>
      </c>
      <c r="BN1292" s="5" t="n">
        <v>1</v>
      </c>
      <c r="BO1292" s="2" t="n">
        <v>29975</v>
      </c>
      <c r="BP1292" s="2" t="n">
        <v>19</v>
      </c>
      <c r="BQ1292" s="6" t="n">
        <v>452.116</v>
      </c>
      <c r="BR1292" s="9" t="n">
        <v>27.1133333333333</v>
      </c>
      <c r="BS1292" s="3" t="n">
        <v>1</v>
      </c>
      <c r="BT1292" s="1" t="n">
        <v>29975</v>
      </c>
      <c r="BU1292" s="1" t="n">
        <v>27</v>
      </c>
      <c r="BV1292" s="7" t="n">
        <v>558.806</v>
      </c>
      <c r="BW1292" s="4" t="n">
        <v>28.7130769230769</v>
      </c>
      <c r="BX1292" s="5" t="n">
        <v>1</v>
      </c>
      <c r="BY1292" s="2" t="n">
        <v>29975</v>
      </c>
      <c r="BZ1292" s="2" t="n">
        <v>25</v>
      </c>
      <c r="CA1292" s="6" t="n">
        <v>497.826</v>
      </c>
      <c r="CB1292" s="9" t="n">
        <v>25.9166666666667</v>
      </c>
      <c r="CC1292" s="3" t="n">
        <v>1</v>
      </c>
      <c r="CD1292" s="1" t="n">
        <v>29975</v>
      </c>
      <c r="CE1292" s="1" t="n">
        <v>19</v>
      </c>
      <c r="CF1292" s="7" t="n">
        <v>430.26</v>
      </c>
      <c r="CG1292" s="4" t="n">
        <v>27.2288888888889</v>
      </c>
      <c r="CH1292" s="5" t="n">
        <v>1</v>
      </c>
      <c r="CJ1292" s="1" t="n">
        <f aca="false">MAX(CD1292,BY1292,BT1292,BO1292,BJ1292,BE1292,AZ1292,AU1292,AP1292,AK1292,AF1292,AA1292,V1292,Q1292,L1292,G1292)</f>
        <v>29975</v>
      </c>
      <c r="CK1292" s="1" t="n">
        <f aca="false">MIN(CE1292,BZ1292,BU1292,BP1292,BK1292,BF1292,BA1292,AV1292,AQ1292,AL1292,AG1292,AB1292,W1292,R1292,M1292,H1292)</f>
        <v>19</v>
      </c>
      <c r="CL1292" s="4" t="n">
        <f aca="false">MIN(CF1292,CA1292,BV1292,BQ1292,BL1292,BG1292,BB1292,AW1292,AR1292,AM1292,AH1292,AC1292,X1292,S1292,N1292,I1292)</f>
        <v>428.732</v>
      </c>
      <c r="CM1292" s="4" t="n">
        <f aca="false">MAX(CG1292,CB1292,BW1292,BR1292,BM1292,BH1292,BC1292,AX1292,AS1292,AN1292,AI1292,AD1292,Y1292,T1292,O1292,J1292)</f>
        <v>33.107</v>
      </c>
      <c r="CN1292" s="8" t="n">
        <f aca="false">MAX(CH1292,CC1292,BX1292,BS1292,BN1292,BI1292,BD1292,AY1292,AT1292,AO1292,AJ1292,AE1292,Z1292,U1292,P1292,K1292)</f>
        <v>1</v>
      </c>
    </row>
    <row r="1293" customFormat="false" ht="12.8" hidden="false" customHeight="false" outlineLevel="0" collapsed="false">
      <c r="A1293" s="1" t="s">
        <v>2716</v>
      </c>
      <c r="B1293" s="1" t="n">
        <v>1</v>
      </c>
      <c r="C1293" s="1" t="n">
        <v>3</v>
      </c>
      <c r="D1293" s="1" t="n">
        <v>2</v>
      </c>
      <c r="E1293" s="1" t="n">
        <v>2</v>
      </c>
      <c r="F1293" s="1" t="s">
        <v>2717</v>
      </c>
      <c r="G1293" s="2" t="n">
        <v>30761</v>
      </c>
      <c r="H1293" s="2" t="n">
        <v>3</v>
      </c>
      <c r="I1293" s="6" t="n">
        <v>173.35</v>
      </c>
      <c r="J1293" s="9" t="n">
        <v>100</v>
      </c>
      <c r="K1293" s="3" t="n">
        <v>1</v>
      </c>
      <c r="L1293" s="1" t="n">
        <v>30761</v>
      </c>
      <c r="M1293" s="1" t="n">
        <v>3</v>
      </c>
      <c r="N1293" s="7" t="n">
        <v>176.192</v>
      </c>
      <c r="O1293" s="4" t="n">
        <v>100</v>
      </c>
      <c r="P1293" s="5" t="n">
        <v>1</v>
      </c>
      <c r="Q1293" s="2" t="n">
        <v>30761</v>
      </c>
      <c r="R1293" s="2" t="n">
        <v>3</v>
      </c>
      <c r="S1293" s="6" t="n">
        <v>176.651</v>
      </c>
      <c r="T1293" s="9" t="n">
        <v>100</v>
      </c>
      <c r="U1293" s="3" t="n">
        <v>1</v>
      </c>
      <c r="V1293" s="1" t="n">
        <v>30761</v>
      </c>
      <c r="W1293" s="1" t="n">
        <v>3</v>
      </c>
      <c r="X1293" s="7" t="n">
        <v>176.678</v>
      </c>
      <c r="Y1293" s="4" t="n">
        <v>100</v>
      </c>
      <c r="Z1293" s="5" t="n">
        <v>1</v>
      </c>
      <c r="AA1293" s="2" t="n">
        <v>30761</v>
      </c>
      <c r="AB1293" s="2" t="n">
        <v>3</v>
      </c>
      <c r="AC1293" s="6" t="n">
        <v>177.314</v>
      </c>
      <c r="AD1293" s="9" t="n">
        <v>100</v>
      </c>
      <c r="AE1293" s="3" t="n">
        <v>1</v>
      </c>
      <c r="AF1293" s="1" t="n">
        <v>30761</v>
      </c>
      <c r="AG1293" s="1" t="n">
        <v>3</v>
      </c>
      <c r="AH1293" s="7" t="n">
        <v>157.082</v>
      </c>
      <c r="AI1293" s="4" t="n">
        <v>100</v>
      </c>
      <c r="AJ1293" s="5" t="n">
        <v>1</v>
      </c>
      <c r="AK1293" s="2" t="n">
        <v>30761</v>
      </c>
      <c r="AL1293" s="2" t="n">
        <v>3</v>
      </c>
      <c r="AM1293" s="6" t="n">
        <v>175.208</v>
      </c>
      <c r="AN1293" s="9" t="n">
        <v>100</v>
      </c>
      <c r="AO1293" s="3" t="n">
        <v>1</v>
      </c>
      <c r="AP1293" s="1" t="n">
        <v>30761</v>
      </c>
      <c r="AQ1293" s="1" t="n">
        <v>3</v>
      </c>
      <c r="AR1293" s="7" t="n">
        <v>174.856</v>
      </c>
      <c r="AS1293" s="4" t="n">
        <v>100</v>
      </c>
      <c r="AT1293" s="5" t="n">
        <v>1</v>
      </c>
      <c r="AU1293" s="2" t="n">
        <v>30761</v>
      </c>
      <c r="AV1293" s="2" t="n">
        <v>3</v>
      </c>
      <c r="AW1293" s="6" t="n">
        <v>167.848</v>
      </c>
      <c r="AX1293" s="9" t="n">
        <v>100</v>
      </c>
      <c r="AY1293" s="3" t="n">
        <v>1</v>
      </c>
      <c r="AZ1293" s="1" t="n">
        <v>30761</v>
      </c>
      <c r="BA1293" s="1" t="n">
        <v>3</v>
      </c>
      <c r="BB1293" s="7" t="n">
        <v>171.139</v>
      </c>
      <c r="BC1293" s="4" t="n">
        <v>100</v>
      </c>
      <c r="BD1293" s="5" t="n">
        <v>1</v>
      </c>
      <c r="BE1293" s="2" t="n">
        <v>30761</v>
      </c>
      <c r="BF1293" s="2" t="n">
        <v>3</v>
      </c>
      <c r="BG1293" s="6" t="n">
        <v>172.024</v>
      </c>
      <c r="BH1293" s="9" t="n">
        <v>100</v>
      </c>
      <c r="BI1293" s="3" t="n">
        <v>1</v>
      </c>
      <c r="BJ1293" s="1" t="n">
        <v>30761</v>
      </c>
      <c r="BK1293" s="1" t="n">
        <v>3</v>
      </c>
      <c r="BL1293" s="7" t="n">
        <v>178.454</v>
      </c>
      <c r="BM1293" s="4" t="n">
        <v>100</v>
      </c>
      <c r="BN1293" s="5" t="n">
        <v>1</v>
      </c>
      <c r="BO1293" s="2" t="n">
        <v>30761</v>
      </c>
      <c r="BP1293" s="2" t="n">
        <v>3</v>
      </c>
      <c r="BQ1293" s="6" t="n">
        <v>168.793</v>
      </c>
      <c r="BR1293" s="9" t="n">
        <v>100</v>
      </c>
      <c r="BS1293" s="3" t="n">
        <v>1</v>
      </c>
      <c r="BT1293" s="1" t="n">
        <v>30761</v>
      </c>
      <c r="BU1293" s="1" t="n">
        <v>3</v>
      </c>
      <c r="BV1293" s="7" t="n">
        <v>178.796</v>
      </c>
      <c r="BW1293" s="4" t="n">
        <v>100</v>
      </c>
      <c r="BX1293" s="5" t="n">
        <v>1</v>
      </c>
      <c r="BY1293" s="2" t="n">
        <v>30761</v>
      </c>
      <c r="BZ1293" s="2" t="n">
        <v>3</v>
      </c>
      <c r="CA1293" s="6" t="n">
        <v>176.98</v>
      </c>
      <c r="CB1293" s="9" t="n">
        <v>100</v>
      </c>
      <c r="CC1293" s="3" t="n">
        <v>1</v>
      </c>
      <c r="CD1293" s="1" t="n">
        <v>30761</v>
      </c>
      <c r="CE1293" s="1" t="n">
        <v>3</v>
      </c>
      <c r="CF1293" s="7" t="n">
        <v>166.718</v>
      </c>
      <c r="CG1293" s="4" t="n">
        <v>100</v>
      </c>
      <c r="CH1293" s="5" t="n">
        <v>1</v>
      </c>
      <c r="CJ1293" s="1" t="n">
        <f aca="false">MAX(CD1293,BY1293,BT1293,BO1293,BJ1293,BE1293,AZ1293,AU1293,AP1293,AK1293,AF1293,AA1293,V1293,Q1293,L1293,G1293)</f>
        <v>30761</v>
      </c>
      <c r="CK1293" s="1" t="n">
        <f aca="false">MIN(CE1293,BZ1293,BU1293,BP1293,BK1293,BF1293,BA1293,AV1293,AQ1293,AL1293,AG1293,AB1293,W1293,R1293,M1293,H1293)</f>
        <v>3</v>
      </c>
      <c r="CL1293" s="4" t="n">
        <f aca="false">MIN(CF1293,CA1293,BV1293,BQ1293,BL1293,BG1293,BB1293,AW1293,AR1293,AM1293,AH1293,AC1293,X1293,S1293,N1293,I1293)</f>
        <v>157.082</v>
      </c>
      <c r="CM1293" s="4" t="n">
        <f aca="false">MAX(CG1293,CB1293,BW1293,BR1293,BM1293,BH1293,BC1293,AX1293,AS1293,AN1293,AI1293,AD1293,Y1293,T1293,O1293,J1293)</f>
        <v>100</v>
      </c>
      <c r="CN1293" s="8" t="n">
        <f aca="false">MAX(CH1293,CC1293,BX1293,BS1293,BN1293,BI1293,BD1293,AY1293,AT1293,AO1293,AJ1293,AE1293,Z1293,U1293,P1293,K1293)</f>
        <v>1</v>
      </c>
    </row>
    <row r="1294" customFormat="false" ht="12.8" hidden="false" customHeight="false" outlineLevel="0" collapsed="false">
      <c r="A1294" s="1" t="s">
        <v>2718</v>
      </c>
      <c r="B1294" s="1" t="n">
        <v>1</v>
      </c>
      <c r="C1294" s="1" t="n">
        <v>3</v>
      </c>
      <c r="D1294" s="1" t="n">
        <v>2</v>
      </c>
      <c r="E1294" s="1" t="n">
        <v>2</v>
      </c>
      <c r="F1294" s="1" t="s">
        <v>2719</v>
      </c>
      <c r="G1294" s="2" t="n">
        <v>21935</v>
      </c>
      <c r="H1294" s="2" t="n">
        <v>7</v>
      </c>
      <c r="I1294" s="6" t="n">
        <v>209.686</v>
      </c>
      <c r="J1294" s="9" t="n">
        <v>46.0066666666667</v>
      </c>
      <c r="K1294" s="3" t="n">
        <v>1</v>
      </c>
      <c r="L1294" s="1" t="n">
        <v>21935</v>
      </c>
      <c r="M1294" s="1" t="n">
        <v>7</v>
      </c>
      <c r="N1294" s="7" t="n">
        <v>211.838</v>
      </c>
      <c r="O1294" s="4" t="n">
        <v>46.36</v>
      </c>
      <c r="P1294" s="5" t="n">
        <v>1</v>
      </c>
      <c r="Q1294" s="2" t="n">
        <v>21935</v>
      </c>
      <c r="R1294" s="2" t="n">
        <v>5</v>
      </c>
      <c r="S1294" s="6" t="n">
        <v>205.648</v>
      </c>
      <c r="T1294" s="9" t="n">
        <v>61.79</v>
      </c>
      <c r="U1294" s="3" t="n">
        <v>1</v>
      </c>
      <c r="V1294" s="1" t="n">
        <v>21935</v>
      </c>
      <c r="W1294" s="1" t="n">
        <v>9</v>
      </c>
      <c r="X1294" s="7" t="n">
        <v>318.244</v>
      </c>
      <c r="Y1294" s="4" t="n">
        <v>45.7</v>
      </c>
      <c r="Z1294" s="5" t="n">
        <v>1</v>
      </c>
      <c r="AA1294" s="2" t="n">
        <v>21935</v>
      </c>
      <c r="AB1294" s="2" t="n">
        <v>5</v>
      </c>
      <c r="AC1294" s="6" t="n">
        <v>216.004</v>
      </c>
      <c r="AD1294" s="9" t="n">
        <v>62</v>
      </c>
      <c r="AE1294" s="3" t="n">
        <v>1</v>
      </c>
      <c r="AF1294" s="1" t="n">
        <v>21935</v>
      </c>
      <c r="AG1294" s="1" t="n">
        <v>5</v>
      </c>
      <c r="AH1294" s="7" t="n">
        <v>196.308</v>
      </c>
      <c r="AI1294" s="4" t="n">
        <v>61.995</v>
      </c>
      <c r="AJ1294" s="5" t="n">
        <v>1</v>
      </c>
      <c r="AK1294" s="2" t="n">
        <v>21935</v>
      </c>
      <c r="AL1294" s="2" t="n">
        <v>5</v>
      </c>
      <c r="AM1294" s="6" t="n">
        <v>202.8</v>
      </c>
      <c r="AN1294" s="9" t="n">
        <v>61.91</v>
      </c>
      <c r="AO1294" s="3" t="n">
        <v>1</v>
      </c>
      <c r="AP1294" s="1" t="n">
        <v>21935</v>
      </c>
      <c r="AQ1294" s="1" t="n">
        <v>9</v>
      </c>
      <c r="AR1294" s="7" t="n">
        <v>216.213</v>
      </c>
      <c r="AS1294" s="4" t="n">
        <v>36.175</v>
      </c>
      <c r="AT1294" s="5" t="n">
        <v>1</v>
      </c>
      <c r="AU1294" s="2" t="n">
        <v>21935</v>
      </c>
      <c r="AV1294" s="2" t="n">
        <v>7</v>
      </c>
      <c r="AW1294" s="6" t="n">
        <v>207.628</v>
      </c>
      <c r="AX1294" s="9" t="n">
        <v>46.36</v>
      </c>
      <c r="AY1294" s="3" t="n">
        <v>1</v>
      </c>
      <c r="AZ1294" s="1" t="n">
        <v>21935</v>
      </c>
      <c r="BA1294" s="1" t="n">
        <v>7</v>
      </c>
      <c r="BB1294" s="7" t="n">
        <v>239.295</v>
      </c>
      <c r="BC1294" s="4" t="n">
        <v>46.3133333333333</v>
      </c>
      <c r="BD1294" s="5" t="n">
        <v>1</v>
      </c>
      <c r="BE1294" s="2" t="n">
        <v>21935</v>
      </c>
      <c r="BF1294" s="2" t="n">
        <v>5</v>
      </c>
      <c r="BG1294" s="6" t="n">
        <v>207.24</v>
      </c>
      <c r="BH1294" s="9" t="n">
        <v>61.81</v>
      </c>
      <c r="BI1294" s="3" t="n">
        <v>1</v>
      </c>
      <c r="BJ1294" s="1" t="n">
        <v>21935</v>
      </c>
      <c r="BK1294" s="1" t="n">
        <v>5</v>
      </c>
      <c r="BL1294" s="7" t="n">
        <v>199.35</v>
      </c>
      <c r="BM1294" s="4" t="n">
        <v>61.575</v>
      </c>
      <c r="BN1294" s="5" t="n">
        <v>1</v>
      </c>
      <c r="BO1294" s="2" t="n">
        <v>21935</v>
      </c>
      <c r="BP1294" s="2" t="n">
        <v>5</v>
      </c>
      <c r="BQ1294" s="6" t="n">
        <v>196.696</v>
      </c>
      <c r="BR1294" s="9" t="n">
        <v>61.575</v>
      </c>
      <c r="BS1294" s="3" t="n">
        <v>1</v>
      </c>
      <c r="BT1294" s="1" t="n">
        <v>21935</v>
      </c>
      <c r="BU1294" s="1" t="n">
        <v>9</v>
      </c>
      <c r="BV1294" s="7" t="n">
        <v>240.384</v>
      </c>
      <c r="BW1294" s="4" t="n">
        <v>43.3875</v>
      </c>
      <c r="BX1294" s="5" t="n">
        <v>1</v>
      </c>
      <c r="BY1294" s="2" t="n">
        <v>21935</v>
      </c>
      <c r="BZ1294" s="2" t="n">
        <v>9</v>
      </c>
      <c r="CA1294" s="6" t="n">
        <v>281.357</v>
      </c>
      <c r="CB1294" s="9" t="n">
        <v>39.6325</v>
      </c>
      <c r="CC1294" s="3" t="n">
        <v>1</v>
      </c>
      <c r="CD1294" s="1" t="n">
        <v>21935</v>
      </c>
      <c r="CE1294" s="1" t="n">
        <v>5</v>
      </c>
      <c r="CF1294" s="7" t="n">
        <v>196.898</v>
      </c>
      <c r="CG1294" s="4" t="n">
        <v>61.98</v>
      </c>
      <c r="CH1294" s="5" t="n">
        <v>1</v>
      </c>
      <c r="CJ1294" s="1" t="n">
        <f aca="false">MAX(CD1294,BY1294,BT1294,BO1294,BJ1294,BE1294,AZ1294,AU1294,AP1294,AK1294,AF1294,AA1294,V1294,Q1294,L1294,G1294)</f>
        <v>21935</v>
      </c>
      <c r="CK1294" s="1" t="n">
        <f aca="false">MIN(CE1294,BZ1294,BU1294,BP1294,BK1294,BF1294,BA1294,AV1294,AQ1294,AL1294,AG1294,AB1294,W1294,R1294,M1294,H1294)</f>
        <v>5</v>
      </c>
      <c r="CL1294" s="4" t="n">
        <f aca="false">MIN(CF1294,CA1294,BV1294,BQ1294,BL1294,BG1294,BB1294,AW1294,AR1294,AM1294,AH1294,AC1294,X1294,S1294,N1294,I1294)</f>
        <v>196.308</v>
      </c>
      <c r="CM1294" s="4" t="n">
        <f aca="false">MAX(CG1294,CB1294,BW1294,BR1294,BM1294,BH1294,BC1294,AX1294,AS1294,AN1294,AI1294,AD1294,Y1294,T1294,O1294,J1294)</f>
        <v>62</v>
      </c>
      <c r="CN1294" s="8" t="n">
        <f aca="false">MAX(CH1294,CC1294,BX1294,BS1294,BN1294,BI1294,BD1294,AY1294,AT1294,AO1294,AJ1294,AE1294,Z1294,U1294,P1294,K1294)</f>
        <v>1</v>
      </c>
    </row>
    <row r="1295" customFormat="false" ht="12.8" hidden="false" customHeight="false" outlineLevel="0" collapsed="false">
      <c r="A1295" s="1" t="s">
        <v>2720</v>
      </c>
      <c r="B1295" s="1" t="n">
        <v>1</v>
      </c>
      <c r="C1295" s="1" t="n">
        <v>3</v>
      </c>
      <c r="D1295" s="1" t="n">
        <v>2</v>
      </c>
      <c r="E1295" s="1" t="n">
        <v>3</v>
      </c>
      <c r="F1295" s="1" t="s">
        <v>2721</v>
      </c>
      <c r="G1295" s="2" t="n">
        <v>19659</v>
      </c>
      <c r="H1295" s="2" t="n">
        <v>3</v>
      </c>
      <c r="I1295" s="6" t="n">
        <v>281.685</v>
      </c>
      <c r="J1295" s="9" t="n">
        <v>100</v>
      </c>
      <c r="K1295" s="3" t="n">
        <v>1</v>
      </c>
      <c r="L1295" s="1" t="n">
        <v>19659</v>
      </c>
      <c r="M1295" s="1" t="n">
        <v>3</v>
      </c>
      <c r="N1295" s="7" t="n">
        <v>264.328</v>
      </c>
      <c r="O1295" s="4" t="n">
        <v>100</v>
      </c>
      <c r="P1295" s="5" t="n">
        <v>1</v>
      </c>
      <c r="Q1295" s="2" t="n">
        <v>19659</v>
      </c>
      <c r="R1295" s="2" t="n">
        <v>3</v>
      </c>
      <c r="S1295" s="6" t="n">
        <v>259.078</v>
      </c>
      <c r="T1295" s="9" t="n">
        <v>100</v>
      </c>
      <c r="U1295" s="3" t="n">
        <v>1</v>
      </c>
      <c r="V1295" s="1" t="n">
        <v>19659</v>
      </c>
      <c r="W1295" s="1" t="n">
        <v>3</v>
      </c>
      <c r="X1295" s="7" t="n">
        <v>259.167</v>
      </c>
      <c r="Y1295" s="4" t="n">
        <v>100</v>
      </c>
      <c r="Z1295" s="5" t="n">
        <v>1</v>
      </c>
      <c r="AA1295" s="2" t="n">
        <v>19659</v>
      </c>
      <c r="AB1295" s="2" t="n">
        <v>3</v>
      </c>
      <c r="AC1295" s="6" t="n">
        <v>255.503</v>
      </c>
      <c r="AD1295" s="9" t="n">
        <v>100</v>
      </c>
      <c r="AE1295" s="3" t="n">
        <v>1</v>
      </c>
      <c r="AF1295" s="1" t="n">
        <v>19659</v>
      </c>
      <c r="AG1295" s="1" t="n">
        <v>3</v>
      </c>
      <c r="AH1295" s="7" t="n">
        <v>256.246</v>
      </c>
      <c r="AI1295" s="4" t="n">
        <v>100</v>
      </c>
      <c r="AJ1295" s="5" t="n">
        <v>1</v>
      </c>
      <c r="AK1295" s="2" t="n">
        <v>19659</v>
      </c>
      <c r="AL1295" s="2" t="n">
        <v>3</v>
      </c>
      <c r="AM1295" s="6" t="n">
        <v>276.191</v>
      </c>
      <c r="AN1295" s="9" t="n">
        <v>100</v>
      </c>
      <c r="AO1295" s="3" t="n">
        <v>1</v>
      </c>
      <c r="AP1295" s="1" t="n">
        <v>19659</v>
      </c>
      <c r="AQ1295" s="1" t="n">
        <v>3</v>
      </c>
      <c r="AR1295" s="7" t="n">
        <v>274.244</v>
      </c>
      <c r="AS1295" s="4" t="n">
        <v>100</v>
      </c>
      <c r="AT1295" s="5" t="n">
        <v>1</v>
      </c>
      <c r="AU1295" s="2" t="n">
        <v>19659</v>
      </c>
      <c r="AV1295" s="2" t="n">
        <v>3</v>
      </c>
      <c r="AW1295" s="6" t="n">
        <v>269.231</v>
      </c>
      <c r="AX1295" s="9" t="n">
        <v>100</v>
      </c>
      <c r="AY1295" s="3" t="n">
        <v>1</v>
      </c>
      <c r="AZ1295" s="1" t="n">
        <v>19659</v>
      </c>
      <c r="BA1295" s="1" t="n">
        <v>3</v>
      </c>
      <c r="BB1295" s="7" t="n">
        <v>270.022</v>
      </c>
      <c r="BC1295" s="4" t="n">
        <v>100</v>
      </c>
      <c r="BD1295" s="5" t="n">
        <v>1</v>
      </c>
      <c r="BE1295" s="2" t="n">
        <v>19659</v>
      </c>
      <c r="BF1295" s="2" t="n">
        <v>3</v>
      </c>
      <c r="BG1295" s="6" t="n">
        <v>269.625</v>
      </c>
      <c r="BH1295" s="9" t="n">
        <v>100</v>
      </c>
      <c r="BI1295" s="3" t="n">
        <v>1</v>
      </c>
      <c r="BJ1295" s="1" t="n">
        <v>19659</v>
      </c>
      <c r="BK1295" s="1" t="n">
        <v>3</v>
      </c>
      <c r="BL1295" s="7" t="n">
        <v>273.602</v>
      </c>
      <c r="BM1295" s="4" t="n">
        <v>100</v>
      </c>
      <c r="BN1295" s="5" t="n">
        <v>1</v>
      </c>
      <c r="BO1295" s="2" t="n">
        <v>19659</v>
      </c>
      <c r="BP1295" s="2" t="n">
        <v>3</v>
      </c>
      <c r="BQ1295" s="6" t="n">
        <v>276.203</v>
      </c>
      <c r="BR1295" s="9" t="n">
        <v>100</v>
      </c>
      <c r="BS1295" s="3" t="n">
        <v>1</v>
      </c>
      <c r="BT1295" s="1" t="n">
        <v>19659</v>
      </c>
      <c r="BU1295" s="1" t="n">
        <v>3</v>
      </c>
      <c r="BV1295" s="7" t="n">
        <v>278.183</v>
      </c>
      <c r="BW1295" s="4" t="n">
        <v>100</v>
      </c>
      <c r="BX1295" s="5" t="n">
        <v>1</v>
      </c>
      <c r="BY1295" s="2" t="n">
        <v>19659</v>
      </c>
      <c r="BZ1295" s="2" t="n">
        <v>3</v>
      </c>
      <c r="CA1295" s="6" t="n">
        <v>258.18</v>
      </c>
      <c r="CB1295" s="9" t="n">
        <v>100</v>
      </c>
      <c r="CC1295" s="3" t="n">
        <v>1</v>
      </c>
      <c r="CD1295" s="1" t="n">
        <v>19659</v>
      </c>
      <c r="CE1295" s="1" t="n">
        <v>3</v>
      </c>
      <c r="CF1295" s="7" t="n">
        <v>254.377</v>
      </c>
      <c r="CG1295" s="4" t="n">
        <v>100</v>
      </c>
      <c r="CH1295" s="5" t="n">
        <v>1</v>
      </c>
      <c r="CJ1295" s="1" t="n">
        <f aca="false">MAX(CD1295,BY1295,BT1295,BO1295,BJ1295,BE1295,AZ1295,AU1295,AP1295,AK1295,AF1295,AA1295,V1295,Q1295,L1295,G1295)</f>
        <v>19659</v>
      </c>
      <c r="CK1295" s="1" t="n">
        <f aca="false">MIN(CE1295,BZ1295,BU1295,BP1295,BK1295,BF1295,BA1295,AV1295,AQ1295,AL1295,AG1295,AB1295,W1295,R1295,M1295,H1295)</f>
        <v>3</v>
      </c>
      <c r="CL1295" s="4" t="n">
        <f aca="false">MIN(CF1295,CA1295,BV1295,BQ1295,BL1295,BG1295,BB1295,AW1295,AR1295,AM1295,AH1295,AC1295,X1295,S1295,N1295,I1295)</f>
        <v>254.377</v>
      </c>
      <c r="CM1295" s="4" t="n">
        <f aca="false">MAX(CG1295,CB1295,BW1295,BR1295,BM1295,BH1295,BC1295,AX1295,AS1295,AN1295,AI1295,AD1295,Y1295,T1295,O1295,J1295)</f>
        <v>100</v>
      </c>
      <c r="CN1295" s="8" t="n">
        <f aca="false">MAX(CH1295,CC1295,BX1295,BS1295,BN1295,BI1295,BD1295,AY1295,AT1295,AO1295,AJ1295,AE1295,Z1295,U1295,P1295,K1295)</f>
        <v>1</v>
      </c>
    </row>
    <row r="1296" customFormat="false" ht="12.8" hidden="false" customHeight="false" outlineLevel="0" collapsed="false">
      <c r="A1296" s="1" t="s">
        <v>2722</v>
      </c>
      <c r="B1296" s="1" t="n">
        <v>1</v>
      </c>
      <c r="C1296" s="1" t="n">
        <v>3</v>
      </c>
      <c r="D1296" s="1" t="n">
        <v>2</v>
      </c>
      <c r="E1296" s="1" t="n">
        <v>3</v>
      </c>
      <c r="F1296" s="1" t="s">
        <v>2723</v>
      </c>
      <c r="G1296" s="2" t="n">
        <v>20304</v>
      </c>
      <c r="H1296" s="2" t="n">
        <v>3</v>
      </c>
      <c r="I1296" s="6" t="n">
        <v>417.508</v>
      </c>
      <c r="J1296" s="9" t="n">
        <v>100</v>
      </c>
      <c r="K1296" s="3" t="n">
        <v>1</v>
      </c>
      <c r="L1296" s="1" t="n">
        <v>20304</v>
      </c>
      <c r="M1296" s="1" t="n">
        <v>3</v>
      </c>
      <c r="N1296" s="7" t="n">
        <v>405.097</v>
      </c>
      <c r="O1296" s="4" t="n">
        <v>100</v>
      </c>
      <c r="P1296" s="5" t="n">
        <v>1</v>
      </c>
      <c r="Q1296" s="2" t="n">
        <v>20304</v>
      </c>
      <c r="R1296" s="2" t="n">
        <v>3</v>
      </c>
      <c r="S1296" s="6" t="n">
        <v>422.521</v>
      </c>
      <c r="T1296" s="9" t="n">
        <v>100</v>
      </c>
      <c r="U1296" s="3" t="n">
        <v>1</v>
      </c>
      <c r="V1296" s="1" t="n">
        <v>20304</v>
      </c>
      <c r="W1296" s="1" t="n">
        <v>3</v>
      </c>
      <c r="X1296" s="7" t="n">
        <v>379.845</v>
      </c>
      <c r="Y1296" s="4" t="n">
        <v>100</v>
      </c>
      <c r="Z1296" s="5" t="n">
        <v>1</v>
      </c>
      <c r="AA1296" s="2" t="n">
        <v>20304</v>
      </c>
      <c r="AB1296" s="2" t="n">
        <v>3</v>
      </c>
      <c r="AC1296" s="6" t="n">
        <v>395.058</v>
      </c>
      <c r="AD1296" s="9" t="n">
        <v>100</v>
      </c>
      <c r="AE1296" s="3" t="n">
        <v>1</v>
      </c>
      <c r="AF1296" s="1" t="n">
        <v>20304</v>
      </c>
      <c r="AG1296" s="1" t="n">
        <v>3</v>
      </c>
      <c r="AH1296" s="7" t="n">
        <v>390.022</v>
      </c>
      <c r="AI1296" s="4" t="n">
        <v>100</v>
      </c>
      <c r="AJ1296" s="5" t="n">
        <v>1</v>
      </c>
      <c r="AK1296" s="2" t="n">
        <v>20304</v>
      </c>
      <c r="AL1296" s="2" t="n">
        <v>3</v>
      </c>
      <c r="AM1296" s="6" t="n">
        <v>395.286</v>
      </c>
      <c r="AN1296" s="9" t="n">
        <v>100</v>
      </c>
      <c r="AO1296" s="3" t="n">
        <v>1</v>
      </c>
      <c r="AP1296" s="1" t="n">
        <v>20304</v>
      </c>
      <c r="AQ1296" s="1" t="n">
        <v>5</v>
      </c>
      <c r="AR1296" s="7" t="n">
        <v>432.105</v>
      </c>
      <c r="AS1296" s="4" t="n">
        <v>61.505</v>
      </c>
      <c r="AT1296" s="5" t="n">
        <v>1</v>
      </c>
      <c r="AU1296" s="2" t="n">
        <v>20304</v>
      </c>
      <c r="AV1296" s="2" t="n">
        <v>3</v>
      </c>
      <c r="AW1296" s="6" t="n">
        <v>375.066</v>
      </c>
      <c r="AX1296" s="9" t="n">
        <v>100</v>
      </c>
      <c r="AY1296" s="3" t="n">
        <v>1</v>
      </c>
      <c r="AZ1296" s="1" t="n">
        <v>20304</v>
      </c>
      <c r="BA1296" s="1" t="n">
        <v>3</v>
      </c>
      <c r="BB1296" s="7" t="n">
        <v>398.168</v>
      </c>
      <c r="BC1296" s="4" t="n">
        <v>100</v>
      </c>
      <c r="BD1296" s="5" t="n">
        <v>1</v>
      </c>
      <c r="BE1296" s="2" t="n">
        <v>20304</v>
      </c>
      <c r="BF1296" s="2" t="n">
        <v>3</v>
      </c>
      <c r="BG1296" s="6" t="n">
        <v>410.671</v>
      </c>
      <c r="BH1296" s="9" t="n">
        <v>100</v>
      </c>
      <c r="BI1296" s="3" t="n">
        <v>1</v>
      </c>
      <c r="BJ1296" s="1" t="n">
        <v>20304</v>
      </c>
      <c r="BK1296" s="1" t="n">
        <v>3</v>
      </c>
      <c r="BL1296" s="7" t="n">
        <v>387.822</v>
      </c>
      <c r="BM1296" s="4" t="n">
        <v>100</v>
      </c>
      <c r="BN1296" s="5" t="n">
        <v>1</v>
      </c>
      <c r="BO1296" s="2" t="n">
        <v>20304</v>
      </c>
      <c r="BP1296" s="2" t="n">
        <v>5</v>
      </c>
      <c r="BQ1296" s="6" t="n">
        <v>417</v>
      </c>
      <c r="BR1296" s="9" t="n">
        <v>61.475</v>
      </c>
      <c r="BS1296" s="3" t="n">
        <v>1</v>
      </c>
      <c r="BT1296" s="1" t="n">
        <v>20304</v>
      </c>
      <c r="BU1296" s="1" t="n">
        <v>5</v>
      </c>
      <c r="BV1296" s="7" t="n">
        <v>397.186</v>
      </c>
      <c r="BW1296" s="4" t="n">
        <v>62.43</v>
      </c>
      <c r="BX1296" s="5" t="n">
        <v>1</v>
      </c>
      <c r="BY1296" s="2" t="n">
        <v>20304</v>
      </c>
      <c r="BZ1296" s="2" t="n">
        <v>7</v>
      </c>
      <c r="CA1296" s="6" t="n">
        <v>480.911</v>
      </c>
      <c r="CB1296" s="9" t="n">
        <v>47.1233333333333</v>
      </c>
      <c r="CC1296" s="3" t="n">
        <v>1</v>
      </c>
      <c r="CD1296" s="1" t="n">
        <v>20304</v>
      </c>
      <c r="CE1296" s="1" t="n">
        <v>3</v>
      </c>
      <c r="CF1296" s="7" t="n">
        <v>385.422</v>
      </c>
      <c r="CG1296" s="4" t="n">
        <v>100</v>
      </c>
      <c r="CH1296" s="5" t="n">
        <v>1</v>
      </c>
      <c r="CJ1296" s="1" t="n">
        <f aca="false">MAX(CD1296,BY1296,BT1296,BO1296,BJ1296,BE1296,AZ1296,AU1296,AP1296,AK1296,AF1296,AA1296,V1296,Q1296,L1296,G1296)</f>
        <v>20304</v>
      </c>
      <c r="CK1296" s="1" t="n">
        <f aca="false">MIN(CE1296,BZ1296,BU1296,BP1296,BK1296,BF1296,BA1296,AV1296,AQ1296,AL1296,AG1296,AB1296,W1296,R1296,M1296,H1296)</f>
        <v>3</v>
      </c>
      <c r="CL1296" s="4" t="n">
        <f aca="false">MIN(CF1296,CA1296,BV1296,BQ1296,BL1296,BG1296,BB1296,AW1296,AR1296,AM1296,AH1296,AC1296,X1296,S1296,N1296,I1296)</f>
        <v>375.066</v>
      </c>
      <c r="CM1296" s="4" t="n">
        <f aca="false">MAX(CG1296,CB1296,BW1296,BR1296,BM1296,BH1296,BC1296,AX1296,AS1296,AN1296,AI1296,AD1296,Y1296,T1296,O1296,J1296)</f>
        <v>100</v>
      </c>
      <c r="CN1296" s="8" t="n">
        <f aca="false">MAX(CH1296,CC1296,BX1296,BS1296,BN1296,BI1296,BD1296,AY1296,AT1296,AO1296,AJ1296,AE1296,Z1296,U1296,P1296,K1296)</f>
        <v>1</v>
      </c>
    </row>
    <row r="1297" customFormat="false" ht="12.8" hidden="false" customHeight="false" outlineLevel="0" collapsed="false">
      <c r="A1297" s="1" t="s">
        <v>2724</v>
      </c>
      <c r="B1297" s="1" t="n">
        <v>1</v>
      </c>
      <c r="C1297" s="1" t="n">
        <v>3</v>
      </c>
      <c r="D1297" s="1" t="n">
        <v>2</v>
      </c>
      <c r="E1297" s="1" t="n">
        <v>3</v>
      </c>
      <c r="F1297" s="1" t="s">
        <v>2725</v>
      </c>
      <c r="G1297" s="2" t="n">
        <v>23905</v>
      </c>
      <c r="H1297" s="2" t="n">
        <v>5</v>
      </c>
      <c r="I1297" s="6" t="n">
        <v>306.005</v>
      </c>
      <c r="J1297" s="9" t="n">
        <v>62.495</v>
      </c>
      <c r="K1297" s="3" t="n">
        <v>1</v>
      </c>
      <c r="L1297" s="1" t="n">
        <v>23905</v>
      </c>
      <c r="M1297" s="1" t="n">
        <v>7</v>
      </c>
      <c r="N1297" s="7" t="n">
        <v>358.883</v>
      </c>
      <c r="O1297" s="4" t="n">
        <v>45.91</v>
      </c>
      <c r="P1297" s="5" t="n">
        <v>1</v>
      </c>
      <c r="Q1297" s="2" t="n">
        <v>23905</v>
      </c>
      <c r="R1297" s="2" t="n">
        <v>5</v>
      </c>
      <c r="S1297" s="6" t="n">
        <v>337.159</v>
      </c>
      <c r="T1297" s="9" t="n">
        <v>62.45</v>
      </c>
      <c r="U1297" s="3" t="n">
        <v>1</v>
      </c>
      <c r="V1297" s="1" t="n">
        <v>23905</v>
      </c>
      <c r="W1297" s="1" t="n">
        <v>9</v>
      </c>
      <c r="X1297" s="7" t="n">
        <v>577.053</v>
      </c>
      <c r="Y1297" s="4" t="n">
        <v>47.555</v>
      </c>
      <c r="Z1297" s="5" t="n">
        <v>1</v>
      </c>
      <c r="AA1297" s="2" t="n">
        <v>23905</v>
      </c>
      <c r="AB1297" s="2" t="n">
        <v>5</v>
      </c>
      <c r="AC1297" s="6" t="n">
        <v>341.26</v>
      </c>
      <c r="AD1297" s="9" t="n">
        <v>62.48</v>
      </c>
      <c r="AE1297" s="3" t="n">
        <v>1</v>
      </c>
      <c r="AF1297" s="1" t="n">
        <v>23905</v>
      </c>
      <c r="AG1297" s="1" t="n">
        <v>9</v>
      </c>
      <c r="AH1297" s="7" t="n">
        <v>545.716</v>
      </c>
      <c r="AI1297" s="4" t="n">
        <v>47.155</v>
      </c>
      <c r="AJ1297" s="5" t="n">
        <v>1</v>
      </c>
      <c r="AK1297" s="2" t="n">
        <v>23905</v>
      </c>
      <c r="AL1297" s="2" t="n">
        <v>5</v>
      </c>
      <c r="AM1297" s="6" t="n">
        <v>327.163</v>
      </c>
      <c r="AN1297" s="9" t="n">
        <v>62.435</v>
      </c>
      <c r="AO1297" s="3" t="n">
        <v>1</v>
      </c>
      <c r="AP1297" s="1" t="n">
        <v>23905</v>
      </c>
      <c r="AQ1297" s="1" t="n">
        <v>5</v>
      </c>
      <c r="AR1297" s="7" t="n">
        <v>303.651</v>
      </c>
      <c r="AS1297" s="4" t="n">
        <v>62.49</v>
      </c>
      <c r="AT1297" s="5" t="n">
        <v>1</v>
      </c>
      <c r="AU1297" s="2" t="n">
        <v>23905</v>
      </c>
      <c r="AV1297" s="2" t="n">
        <v>5</v>
      </c>
      <c r="AW1297" s="6" t="n">
        <v>311.938</v>
      </c>
      <c r="AX1297" s="9" t="n">
        <v>62.465</v>
      </c>
      <c r="AY1297" s="3" t="n">
        <v>1</v>
      </c>
      <c r="AZ1297" s="1" t="n">
        <v>23905</v>
      </c>
      <c r="BA1297" s="1" t="n">
        <v>5</v>
      </c>
      <c r="BB1297" s="7" t="n">
        <v>337.208</v>
      </c>
      <c r="BC1297" s="4" t="n">
        <v>62.47</v>
      </c>
      <c r="BD1297" s="5" t="n">
        <v>1</v>
      </c>
      <c r="BE1297" s="2" t="n">
        <v>23905</v>
      </c>
      <c r="BF1297" s="2" t="n">
        <v>5</v>
      </c>
      <c r="BG1297" s="6" t="n">
        <v>303.085</v>
      </c>
      <c r="BH1297" s="9" t="n">
        <v>62.49</v>
      </c>
      <c r="BI1297" s="3" t="n">
        <v>1</v>
      </c>
      <c r="BJ1297" s="1" t="n">
        <v>23905</v>
      </c>
      <c r="BK1297" s="1" t="n">
        <v>5</v>
      </c>
      <c r="BL1297" s="7" t="n">
        <v>345.416</v>
      </c>
      <c r="BM1297" s="4" t="n">
        <v>62.465</v>
      </c>
      <c r="BN1297" s="5" t="n">
        <v>1</v>
      </c>
      <c r="BO1297" s="2" t="n">
        <v>23905</v>
      </c>
      <c r="BP1297" s="2" t="n">
        <v>5</v>
      </c>
      <c r="BQ1297" s="6" t="n">
        <v>303.95</v>
      </c>
      <c r="BR1297" s="9" t="n">
        <v>62.49</v>
      </c>
      <c r="BS1297" s="3" t="n">
        <v>1</v>
      </c>
      <c r="BT1297" s="1" t="n">
        <v>23905</v>
      </c>
      <c r="BU1297" s="1" t="n">
        <v>7</v>
      </c>
      <c r="BV1297" s="7" t="n">
        <v>331.969</v>
      </c>
      <c r="BW1297" s="4" t="n">
        <v>45.93</v>
      </c>
      <c r="BX1297" s="5" t="n">
        <v>1</v>
      </c>
      <c r="BY1297" s="2" t="n">
        <v>23905</v>
      </c>
      <c r="BZ1297" s="2" t="n">
        <v>3</v>
      </c>
      <c r="CA1297" s="6" t="n">
        <v>300.852</v>
      </c>
      <c r="CB1297" s="9" t="n">
        <v>100</v>
      </c>
      <c r="CC1297" s="3" t="n">
        <v>1</v>
      </c>
      <c r="CD1297" s="1" t="n">
        <v>23905</v>
      </c>
      <c r="CE1297" s="1" t="n">
        <v>3</v>
      </c>
      <c r="CF1297" s="7" t="n">
        <v>295.823</v>
      </c>
      <c r="CG1297" s="4" t="n">
        <v>100</v>
      </c>
      <c r="CH1297" s="5" t="n">
        <v>1</v>
      </c>
      <c r="CJ1297" s="1" t="n">
        <f aca="false">MAX(CD1297,BY1297,BT1297,BO1297,BJ1297,BE1297,AZ1297,AU1297,AP1297,AK1297,AF1297,AA1297,V1297,Q1297,L1297,G1297)</f>
        <v>23905</v>
      </c>
      <c r="CK1297" s="1" t="n">
        <f aca="false">MIN(CE1297,BZ1297,BU1297,BP1297,BK1297,BF1297,BA1297,AV1297,AQ1297,AL1297,AG1297,AB1297,W1297,R1297,M1297,H1297)</f>
        <v>3</v>
      </c>
      <c r="CL1297" s="4" t="n">
        <f aca="false">MIN(CF1297,CA1297,BV1297,BQ1297,BL1297,BG1297,BB1297,AW1297,AR1297,AM1297,AH1297,AC1297,X1297,S1297,N1297,I1297)</f>
        <v>295.823</v>
      </c>
      <c r="CM1297" s="4" t="n">
        <f aca="false">MAX(CG1297,CB1297,BW1297,BR1297,BM1297,BH1297,BC1297,AX1297,AS1297,AN1297,AI1297,AD1297,Y1297,T1297,O1297,J1297)</f>
        <v>100</v>
      </c>
      <c r="CN1297" s="8" t="n">
        <f aca="false">MAX(CH1297,CC1297,BX1297,BS1297,BN1297,BI1297,BD1297,AY1297,AT1297,AO1297,AJ1297,AE1297,Z1297,U1297,P1297,K1297)</f>
        <v>1</v>
      </c>
    </row>
    <row r="1298" customFormat="false" ht="12.8" hidden="false" customHeight="false" outlineLevel="0" collapsed="false">
      <c r="A1298" s="1" t="s">
        <v>2726</v>
      </c>
      <c r="B1298" s="1" t="n">
        <v>1</v>
      </c>
      <c r="C1298" s="1" t="n">
        <v>3</v>
      </c>
      <c r="D1298" s="1" t="n">
        <v>2</v>
      </c>
      <c r="E1298" s="1" t="n">
        <v>3</v>
      </c>
      <c r="F1298" s="1" t="s">
        <v>2727</v>
      </c>
      <c r="G1298" s="2" t="n">
        <v>19154</v>
      </c>
      <c r="H1298" s="2" t="n">
        <v>3</v>
      </c>
      <c r="I1298" s="6" t="n">
        <v>304.314</v>
      </c>
      <c r="J1298" s="9" t="n">
        <v>100</v>
      </c>
      <c r="K1298" s="3" t="n">
        <v>1</v>
      </c>
      <c r="L1298" s="1" t="n">
        <v>19154</v>
      </c>
      <c r="M1298" s="1" t="n">
        <v>3</v>
      </c>
      <c r="N1298" s="7" t="n">
        <v>297.321</v>
      </c>
      <c r="O1298" s="4" t="n">
        <v>100</v>
      </c>
      <c r="P1298" s="5" t="n">
        <v>1</v>
      </c>
      <c r="Q1298" s="2" t="n">
        <v>19154</v>
      </c>
      <c r="R1298" s="2" t="n">
        <v>3</v>
      </c>
      <c r="S1298" s="6" t="n">
        <v>295.794</v>
      </c>
      <c r="T1298" s="9" t="n">
        <v>100</v>
      </c>
      <c r="U1298" s="3" t="n">
        <v>1</v>
      </c>
      <c r="V1298" s="1" t="n">
        <v>19154</v>
      </c>
      <c r="W1298" s="1" t="n">
        <v>3</v>
      </c>
      <c r="X1298" s="7" t="n">
        <v>291.65</v>
      </c>
      <c r="Y1298" s="4" t="n">
        <v>100</v>
      </c>
      <c r="Z1298" s="5" t="n">
        <v>1</v>
      </c>
      <c r="AA1298" s="2" t="n">
        <v>19154</v>
      </c>
      <c r="AB1298" s="2" t="n">
        <v>3</v>
      </c>
      <c r="AC1298" s="6" t="n">
        <v>294.179</v>
      </c>
      <c r="AD1298" s="9" t="n">
        <v>100</v>
      </c>
      <c r="AE1298" s="3" t="n">
        <v>1</v>
      </c>
      <c r="AF1298" s="1" t="n">
        <v>19154</v>
      </c>
      <c r="AG1298" s="1" t="n">
        <v>3</v>
      </c>
      <c r="AH1298" s="7" t="n">
        <v>292.96</v>
      </c>
      <c r="AI1298" s="4" t="n">
        <v>100</v>
      </c>
      <c r="AJ1298" s="5" t="n">
        <v>1</v>
      </c>
      <c r="AK1298" s="2" t="n">
        <v>19154</v>
      </c>
      <c r="AL1298" s="2" t="n">
        <v>3</v>
      </c>
      <c r="AM1298" s="6" t="n">
        <v>292.409</v>
      </c>
      <c r="AN1298" s="9" t="n">
        <v>100</v>
      </c>
      <c r="AO1298" s="3" t="n">
        <v>1</v>
      </c>
      <c r="AP1298" s="1" t="n">
        <v>19154</v>
      </c>
      <c r="AQ1298" s="1" t="n">
        <v>3</v>
      </c>
      <c r="AR1298" s="7" t="n">
        <v>289.289</v>
      </c>
      <c r="AS1298" s="4" t="n">
        <v>100</v>
      </c>
      <c r="AT1298" s="5" t="n">
        <v>1</v>
      </c>
      <c r="AU1298" s="2" t="n">
        <v>19154</v>
      </c>
      <c r="AV1298" s="2" t="n">
        <v>3</v>
      </c>
      <c r="AW1298" s="6" t="n">
        <v>283.595</v>
      </c>
      <c r="AX1298" s="9" t="n">
        <v>100</v>
      </c>
      <c r="AY1298" s="3" t="n">
        <v>1</v>
      </c>
      <c r="AZ1298" s="1" t="n">
        <v>19154</v>
      </c>
      <c r="BA1298" s="1" t="n">
        <v>3</v>
      </c>
      <c r="BB1298" s="7" t="n">
        <v>285.836</v>
      </c>
      <c r="BC1298" s="4" t="n">
        <v>100</v>
      </c>
      <c r="BD1298" s="5" t="n">
        <v>1</v>
      </c>
      <c r="BE1298" s="2" t="n">
        <v>19154</v>
      </c>
      <c r="BF1298" s="2" t="n">
        <v>3</v>
      </c>
      <c r="BG1298" s="6" t="n">
        <v>290.756</v>
      </c>
      <c r="BH1298" s="9" t="n">
        <v>100</v>
      </c>
      <c r="BI1298" s="3" t="n">
        <v>1</v>
      </c>
      <c r="BJ1298" s="1" t="n">
        <v>19154</v>
      </c>
      <c r="BK1298" s="1" t="n">
        <v>3</v>
      </c>
      <c r="BL1298" s="7" t="n">
        <v>290.031</v>
      </c>
      <c r="BM1298" s="4" t="n">
        <v>100</v>
      </c>
      <c r="BN1298" s="5" t="n">
        <v>1</v>
      </c>
      <c r="BO1298" s="2" t="n">
        <v>19154</v>
      </c>
      <c r="BP1298" s="2" t="n">
        <v>3</v>
      </c>
      <c r="BQ1298" s="6" t="n">
        <v>285.659</v>
      </c>
      <c r="BR1298" s="9" t="n">
        <v>100</v>
      </c>
      <c r="BS1298" s="3" t="n">
        <v>1</v>
      </c>
      <c r="BT1298" s="1" t="n">
        <v>19154</v>
      </c>
      <c r="BU1298" s="1" t="n">
        <v>3</v>
      </c>
      <c r="BV1298" s="7" t="n">
        <v>284.102</v>
      </c>
      <c r="BW1298" s="4" t="n">
        <v>100</v>
      </c>
      <c r="BX1298" s="5" t="n">
        <v>1</v>
      </c>
      <c r="BY1298" s="2" t="n">
        <v>19154</v>
      </c>
      <c r="BZ1298" s="2" t="n">
        <v>3</v>
      </c>
      <c r="CA1298" s="6" t="n">
        <v>291.621</v>
      </c>
      <c r="CB1298" s="9" t="n">
        <v>100</v>
      </c>
      <c r="CC1298" s="3" t="n">
        <v>1</v>
      </c>
      <c r="CD1298" s="1" t="n">
        <v>19154</v>
      </c>
      <c r="CE1298" s="1" t="n">
        <v>3</v>
      </c>
      <c r="CF1298" s="7" t="n">
        <v>288.904</v>
      </c>
      <c r="CG1298" s="4" t="n">
        <v>100</v>
      </c>
      <c r="CH1298" s="5" t="n">
        <v>1</v>
      </c>
      <c r="CJ1298" s="1" t="n">
        <f aca="false">MAX(CD1298,BY1298,BT1298,BO1298,BJ1298,BE1298,AZ1298,AU1298,AP1298,AK1298,AF1298,AA1298,V1298,Q1298,L1298,G1298)</f>
        <v>19154</v>
      </c>
      <c r="CK1298" s="1" t="n">
        <f aca="false">MIN(CE1298,BZ1298,BU1298,BP1298,BK1298,BF1298,BA1298,AV1298,AQ1298,AL1298,AG1298,AB1298,W1298,R1298,M1298,H1298)</f>
        <v>3</v>
      </c>
      <c r="CL1298" s="4" t="n">
        <f aca="false">MIN(CF1298,CA1298,BV1298,BQ1298,BL1298,BG1298,BB1298,AW1298,AR1298,AM1298,AH1298,AC1298,X1298,S1298,N1298,I1298)</f>
        <v>283.595</v>
      </c>
      <c r="CM1298" s="4" t="n">
        <f aca="false">MAX(CG1298,CB1298,BW1298,BR1298,BM1298,BH1298,BC1298,AX1298,AS1298,AN1298,AI1298,AD1298,Y1298,T1298,O1298,J1298)</f>
        <v>100</v>
      </c>
      <c r="CN1298" s="8" t="n">
        <f aca="false">MAX(CH1298,CC1298,BX1298,BS1298,BN1298,BI1298,BD1298,AY1298,AT1298,AO1298,AJ1298,AE1298,Z1298,U1298,P1298,K1298)</f>
        <v>1</v>
      </c>
    </row>
    <row r="1299" customFormat="false" ht="12.8" hidden="false" customHeight="false" outlineLevel="0" collapsed="false">
      <c r="A1299" s="1" t="s">
        <v>2728</v>
      </c>
      <c r="B1299" s="1" t="n">
        <v>1</v>
      </c>
      <c r="C1299" s="1" t="n">
        <v>3</v>
      </c>
      <c r="D1299" s="1" t="n">
        <v>2</v>
      </c>
      <c r="E1299" s="1" t="n">
        <v>3</v>
      </c>
      <c r="F1299" s="1" t="s">
        <v>2729</v>
      </c>
      <c r="G1299" s="2" t="n">
        <v>20779</v>
      </c>
      <c r="H1299" s="2" t="n">
        <v>3</v>
      </c>
      <c r="I1299" s="6" t="n">
        <v>235.267</v>
      </c>
      <c r="J1299" s="9" t="n">
        <v>100</v>
      </c>
      <c r="K1299" s="3" t="n">
        <v>1</v>
      </c>
      <c r="L1299" s="1" t="n">
        <v>20779</v>
      </c>
      <c r="M1299" s="1" t="n">
        <v>3</v>
      </c>
      <c r="N1299" s="7" t="n">
        <v>229.208</v>
      </c>
      <c r="O1299" s="4" t="n">
        <v>100</v>
      </c>
      <c r="P1299" s="5" t="n">
        <v>1</v>
      </c>
      <c r="Q1299" s="2" t="n">
        <v>20779</v>
      </c>
      <c r="R1299" s="2" t="n">
        <v>3</v>
      </c>
      <c r="S1299" s="6" t="n">
        <v>225.712</v>
      </c>
      <c r="T1299" s="9" t="n">
        <v>100</v>
      </c>
      <c r="U1299" s="3" t="n">
        <v>1</v>
      </c>
      <c r="V1299" s="1" t="n">
        <v>20779</v>
      </c>
      <c r="W1299" s="1" t="n">
        <v>3</v>
      </c>
      <c r="X1299" s="7" t="n">
        <v>228.249</v>
      </c>
      <c r="Y1299" s="4" t="n">
        <v>100</v>
      </c>
      <c r="Z1299" s="5" t="n">
        <v>1</v>
      </c>
      <c r="AA1299" s="2" t="n">
        <v>20779</v>
      </c>
      <c r="AB1299" s="2" t="n">
        <v>3</v>
      </c>
      <c r="AC1299" s="6" t="n">
        <v>223.427</v>
      </c>
      <c r="AD1299" s="9" t="n">
        <v>100</v>
      </c>
      <c r="AE1299" s="3" t="n">
        <v>1</v>
      </c>
      <c r="AF1299" s="1" t="n">
        <v>20779</v>
      </c>
      <c r="AG1299" s="1" t="n">
        <v>3</v>
      </c>
      <c r="AH1299" s="7" t="n">
        <v>229.355</v>
      </c>
      <c r="AI1299" s="4" t="n">
        <v>100</v>
      </c>
      <c r="AJ1299" s="5" t="n">
        <v>1</v>
      </c>
      <c r="AK1299" s="2" t="n">
        <v>20779</v>
      </c>
      <c r="AL1299" s="2" t="n">
        <v>3</v>
      </c>
      <c r="AM1299" s="6" t="n">
        <v>223.767</v>
      </c>
      <c r="AN1299" s="9" t="n">
        <v>100</v>
      </c>
      <c r="AO1299" s="3" t="n">
        <v>1</v>
      </c>
      <c r="AP1299" s="1" t="n">
        <v>20779</v>
      </c>
      <c r="AQ1299" s="1" t="n">
        <v>3</v>
      </c>
      <c r="AR1299" s="7" t="n">
        <v>242.039</v>
      </c>
      <c r="AS1299" s="4" t="n">
        <v>100</v>
      </c>
      <c r="AT1299" s="5" t="n">
        <v>1</v>
      </c>
      <c r="AU1299" s="2" t="n">
        <v>20779</v>
      </c>
      <c r="AV1299" s="2" t="n">
        <v>3</v>
      </c>
      <c r="AW1299" s="6" t="n">
        <v>224.676</v>
      </c>
      <c r="AX1299" s="9" t="n">
        <v>100</v>
      </c>
      <c r="AY1299" s="3" t="n">
        <v>1</v>
      </c>
      <c r="AZ1299" s="1" t="n">
        <v>20779</v>
      </c>
      <c r="BA1299" s="1" t="n">
        <v>3</v>
      </c>
      <c r="BB1299" s="7" t="n">
        <v>227.08</v>
      </c>
      <c r="BC1299" s="4" t="n">
        <v>100</v>
      </c>
      <c r="BD1299" s="5" t="n">
        <v>1</v>
      </c>
      <c r="BE1299" s="2" t="n">
        <v>20779</v>
      </c>
      <c r="BF1299" s="2" t="n">
        <v>3</v>
      </c>
      <c r="BG1299" s="6" t="n">
        <v>225.834</v>
      </c>
      <c r="BH1299" s="9" t="n">
        <v>100</v>
      </c>
      <c r="BI1299" s="3" t="n">
        <v>1</v>
      </c>
      <c r="BJ1299" s="1" t="n">
        <v>20779</v>
      </c>
      <c r="BK1299" s="1" t="n">
        <v>3</v>
      </c>
      <c r="BL1299" s="7" t="n">
        <v>223.462</v>
      </c>
      <c r="BM1299" s="4" t="n">
        <v>100</v>
      </c>
      <c r="BN1299" s="5" t="n">
        <v>1</v>
      </c>
      <c r="BO1299" s="2" t="n">
        <v>20779</v>
      </c>
      <c r="BP1299" s="2" t="n">
        <v>3</v>
      </c>
      <c r="BQ1299" s="6" t="n">
        <v>235.639</v>
      </c>
      <c r="BR1299" s="9" t="n">
        <v>100</v>
      </c>
      <c r="BS1299" s="3" t="n">
        <v>1</v>
      </c>
      <c r="BT1299" s="1" t="n">
        <v>20779</v>
      </c>
      <c r="BU1299" s="1" t="n">
        <v>3</v>
      </c>
      <c r="BV1299" s="7" t="n">
        <v>226.319</v>
      </c>
      <c r="BW1299" s="4" t="n">
        <v>100</v>
      </c>
      <c r="BX1299" s="5" t="n">
        <v>1</v>
      </c>
      <c r="BY1299" s="2" t="n">
        <v>20779</v>
      </c>
      <c r="BZ1299" s="2" t="n">
        <v>3</v>
      </c>
      <c r="CA1299" s="6" t="n">
        <v>232.185</v>
      </c>
      <c r="CB1299" s="9" t="n">
        <v>100</v>
      </c>
      <c r="CC1299" s="3" t="n">
        <v>1</v>
      </c>
      <c r="CD1299" s="1" t="n">
        <v>20779</v>
      </c>
      <c r="CE1299" s="1" t="n">
        <v>3</v>
      </c>
      <c r="CF1299" s="7" t="n">
        <v>225.534</v>
      </c>
      <c r="CG1299" s="4" t="n">
        <v>100</v>
      </c>
      <c r="CH1299" s="5" t="n">
        <v>1</v>
      </c>
      <c r="CJ1299" s="1" t="n">
        <f aca="false">MAX(CD1299,BY1299,BT1299,BO1299,BJ1299,BE1299,AZ1299,AU1299,AP1299,AK1299,AF1299,AA1299,V1299,Q1299,L1299,G1299)</f>
        <v>20779</v>
      </c>
      <c r="CK1299" s="1" t="n">
        <f aca="false">MIN(CE1299,BZ1299,BU1299,BP1299,BK1299,BF1299,BA1299,AV1299,AQ1299,AL1299,AG1299,AB1299,W1299,R1299,M1299,H1299)</f>
        <v>3</v>
      </c>
      <c r="CL1299" s="4" t="n">
        <f aca="false">MIN(CF1299,CA1299,BV1299,BQ1299,BL1299,BG1299,BB1299,AW1299,AR1299,AM1299,AH1299,AC1299,X1299,S1299,N1299,I1299)</f>
        <v>223.427</v>
      </c>
      <c r="CM1299" s="4" t="n">
        <f aca="false">MAX(CG1299,CB1299,BW1299,BR1299,BM1299,BH1299,BC1299,AX1299,AS1299,AN1299,AI1299,AD1299,Y1299,T1299,O1299,J1299)</f>
        <v>100</v>
      </c>
      <c r="CN1299" s="8" t="n">
        <f aca="false">MAX(CH1299,CC1299,BX1299,BS1299,BN1299,BI1299,BD1299,AY1299,AT1299,AO1299,AJ1299,AE1299,Z1299,U1299,P1299,K1299)</f>
        <v>1</v>
      </c>
    </row>
    <row r="1300" customFormat="false" ht="12.8" hidden="false" customHeight="false" outlineLevel="0" collapsed="false">
      <c r="A1300" s="1" t="s">
        <v>2730</v>
      </c>
      <c r="B1300" s="1" t="n">
        <v>1</v>
      </c>
      <c r="C1300" s="1" t="n">
        <v>3</v>
      </c>
      <c r="D1300" s="1" t="n">
        <v>2</v>
      </c>
      <c r="E1300" s="1" t="n">
        <v>3</v>
      </c>
      <c r="F1300" s="1" t="s">
        <v>2731</v>
      </c>
      <c r="G1300" s="2" t="n">
        <v>21894</v>
      </c>
      <c r="H1300" s="2" t="n">
        <v>3</v>
      </c>
      <c r="I1300" s="6" t="n">
        <v>469.695</v>
      </c>
      <c r="J1300" s="9" t="n">
        <v>100</v>
      </c>
      <c r="K1300" s="3" t="n">
        <v>1</v>
      </c>
      <c r="L1300" s="1" t="n">
        <v>21894</v>
      </c>
      <c r="M1300" s="1" t="n">
        <v>3</v>
      </c>
      <c r="N1300" s="7" t="n">
        <v>412.31</v>
      </c>
      <c r="O1300" s="4" t="n">
        <v>100</v>
      </c>
      <c r="P1300" s="5" t="n">
        <v>1</v>
      </c>
      <c r="Q1300" s="2" t="n">
        <v>21894</v>
      </c>
      <c r="R1300" s="2" t="n">
        <v>5</v>
      </c>
      <c r="S1300" s="6" t="n">
        <v>433.911</v>
      </c>
      <c r="T1300" s="9" t="n">
        <v>62.205</v>
      </c>
      <c r="U1300" s="3" t="n">
        <v>1</v>
      </c>
      <c r="V1300" s="1" t="n">
        <v>21894</v>
      </c>
      <c r="W1300" s="1" t="n">
        <v>3</v>
      </c>
      <c r="X1300" s="7" t="n">
        <v>474.76</v>
      </c>
      <c r="Y1300" s="4" t="n">
        <v>100</v>
      </c>
      <c r="Z1300" s="5" t="n">
        <v>1</v>
      </c>
      <c r="AA1300" s="2" t="n">
        <v>21894</v>
      </c>
      <c r="AB1300" s="2" t="n">
        <v>3</v>
      </c>
      <c r="AC1300" s="6" t="n">
        <v>420.43</v>
      </c>
      <c r="AD1300" s="9" t="n">
        <v>100</v>
      </c>
      <c r="AE1300" s="3" t="n">
        <v>1</v>
      </c>
      <c r="AF1300" s="1" t="n">
        <v>21894</v>
      </c>
      <c r="AG1300" s="1" t="n">
        <v>3</v>
      </c>
      <c r="AH1300" s="7" t="n">
        <v>438.097</v>
      </c>
      <c r="AI1300" s="4" t="n">
        <v>100</v>
      </c>
      <c r="AJ1300" s="5" t="n">
        <v>1</v>
      </c>
      <c r="AK1300" s="2" t="n">
        <v>21894</v>
      </c>
      <c r="AL1300" s="2" t="n">
        <v>3</v>
      </c>
      <c r="AM1300" s="6" t="n">
        <v>457.915</v>
      </c>
      <c r="AN1300" s="9" t="n">
        <v>100</v>
      </c>
      <c r="AO1300" s="3" t="n">
        <v>1</v>
      </c>
      <c r="AP1300" s="1" t="n">
        <v>21894</v>
      </c>
      <c r="AQ1300" s="1" t="n">
        <v>3</v>
      </c>
      <c r="AR1300" s="7" t="n">
        <v>421.973</v>
      </c>
      <c r="AS1300" s="4" t="n">
        <v>100</v>
      </c>
      <c r="AT1300" s="5" t="n">
        <v>1</v>
      </c>
      <c r="AU1300" s="2" t="n">
        <v>21894</v>
      </c>
      <c r="AV1300" s="2" t="n">
        <v>5</v>
      </c>
      <c r="AW1300" s="6" t="n">
        <v>415.103</v>
      </c>
      <c r="AX1300" s="9" t="n">
        <v>61.94</v>
      </c>
      <c r="AY1300" s="3" t="n">
        <v>1</v>
      </c>
      <c r="AZ1300" s="1" t="n">
        <v>21894</v>
      </c>
      <c r="BA1300" s="1" t="n">
        <v>3</v>
      </c>
      <c r="BB1300" s="7" t="n">
        <v>406.216</v>
      </c>
      <c r="BC1300" s="4" t="n">
        <v>100</v>
      </c>
      <c r="BD1300" s="5" t="n">
        <v>1</v>
      </c>
      <c r="BE1300" s="2" t="n">
        <v>21894</v>
      </c>
      <c r="BF1300" s="2" t="n">
        <v>3</v>
      </c>
      <c r="BG1300" s="6" t="n">
        <v>410.563</v>
      </c>
      <c r="BH1300" s="9" t="n">
        <v>100</v>
      </c>
      <c r="BI1300" s="3" t="n">
        <v>1</v>
      </c>
      <c r="BJ1300" s="1" t="n">
        <v>21894</v>
      </c>
      <c r="BK1300" s="1" t="n">
        <v>3</v>
      </c>
      <c r="BL1300" s="7" t="n">
        <v>416.436</v>
      </c>
      <c r="BM1300" s="4" t="n">
        <v>100</v>
      </c>
      <c r="BN1300" s="5" t="n">
        <v>1</v>
      </c>
      <c r="BO1300" s="2" t="n">
        <v>21894</v>
      </c>
      <c r="BP1300" s="2" t="n">
        <v>3</v>
      </c>
      <c r="BQ1300" s="6" t="n">
        <v>433.444</v>
      </c>
      <c r="BR1300" s="9" t="n">
        <v>100</v>
      </c>
      <c r="BS1300" s="3" t="n">
        <v>1</v>
      </c>
      <c r="BT1300" s="1" t="n">
        <v>21894</v>
      </c>
      <c r="BU1300" s="1" t="n">
        <v>3</v>
      </c>
      <c r="BV1300" s="7" t="n">
        <v>416.909</v>
      </c>
      <c r="BW1300" s="4" t="n">
        <v>100</v>
      </c>
      <c r="BX1300" s="5" t="n">
        <v>1</v>
      </c>
      <c r="BY1300" s="2" t="n">
        <v>21894</v>
      </c>
      <c r="BZ1300" s="2" t="n">
        <v>3</v>
      </c>
      <c r="CA1300" s="6" t="n">
        <v>408.814</v>
      </c>
      <c r="CB1300" s="9" t="n">
        <v>100</v>
      </c>
      <c r="CC1300" s="3" t="n">
        <v>1</v>
      </c>
      <c r="CD1300" s="1" t="n">
        <v>21894</v>
      </c>
      <c r="CE1300" s="1" t="n">
        <v>3</v>
      </c>
      <c r="CF1300" s="7" t="n">
        <v>406.109</v>
      </c>
      <c r="CG1300" s="4" t="n">
        <v>100</v>
      </c>
      <c r="CH1300" s="5" t="n">
        <v>1</v>
      </c>
      <c r="CJ1300" s="1" t="n">
        <f aca="false">MAX(CD1300,BY1300,BT1300,BO1300,BJ1300,BE1300,AZ1300,AU1300,AP1300,AK1300,AF1300,AA1300,V1300,Q1300,L1300,G1300)</f>
        <v>21894</v>
      </c>
      <c r="CK1300" s="1" t="n">
        <f aca="false">MIN(CE1300,BZ1300,BU1300,BP1300,BK1300,BF1300,BA1300,AV1300,AQ1300,AL1300,AG1300,AB1300,W1300,R1300,M1300,H1300)</f>
        <v>3</v>
      </c>
      <c r="CL1300" s="4" t="n">
        <f aca="false">MIN(CF1300,CA1300,BV1300,BQ1300,BL1300,BG1300,BB1300,AW1300,AR1300,AM1300,AH1300,AC1300,X1300,S1300,N1300,I1300)</f>
        <v>406.109</v>
      </c>
      <c r="CM1300" s="4" t="n">
        <f aca="false">MAX(CG1300,CB1300,BW1300,BR1300,BM1300,BH1300,BC1300,AX1300,AS1300,AN1300,AI1300,AD1300,Y1300,T1300,O1300,J1300)</f>
        <v>100</v>
      </c>
      <c r="CN1300" s="8" t="n">
        <f aca="false">MAX(CH1300,CC1300,BX1300,BS1300,BN1300,BI1300,BD1300,AY1300,AT1300,AO1300,AJ1300,AE1300,Z1300,U1300,P1300,K1300)</f>
        <v>1</v>
      </c>
    </row>
    <row r="1301" customFormat="false" ht="12.8" hidden="false" customHeight="false" outlineLevel="0" collapsed="false">
      <c r="A1301" s="1" t="s">
        <v>2732</v>
      </c>
      <c r="B1301" s="1" t="n">
        <v>1</v>
      </c>
      <c r="C1301" s="1" t="n">
        <v>3</v>
      </c>
      <c r="D1301" s="1" t="n">
        <v>2</v>
      </c>
      <c r="E1301" s="1" t="n">
        <v>4</v>
      </c>
      <c r="F1301" s="1" t="s">
        <v>2733</v>
      </c>
      <c r="G1301" s="2" t="n">
        <v>14873</v>
      </c>
      <c r="H1301" s="2" t="n">
        <v>3</v>
      </c>
      <c r="I1301" s="6" t="n">
        <v>788.555</v>
      </c>
      <c r="J1301" s="9" t="n">
        <v>100</v>
      </c>
      <c r="K1301" s="3" t="n">
        <v>1</v>
      </c>
      <c r="L1301" s="1" t="n">
        <v>14873</v>
      </c>
      <c r="M1301" s="1" t="n">
        <v>3</v>
      </c>
      <c r="N1301" s="7" t="n">
        <v>741.371</v>
      </c>
      <c r="O1301" s="4" t="n">
        <v>100</v>
      </c>
      <c r="P1301" s="5" t="n">
        <v>1</v>
      </c>
      <c r="Q1301" s="2" t="n">
        <v>14873</v>
      </c>
      <c r="R1301" s="2" t="n">
        <v>3</v>
      </c>
      <c r="S1301" s="6" t="n">
        <v>756.936</v>
      </c>
      <c r="T1301" s="9" t="n">
        <v>100</v>
      </c>
      <c r="U1301" s="3" t="n">
        <v>1</v>
      </c>
      <c r="V1301" s="1" t="n">
        <v>14873</v>
      </c>
      <c r="W1301" s="1" t="n">
        <v>3</v>
      </c>
      <c r="X1301" s="7" t="n">
        <v>823.727</v>
      </c>
      <c r="Y1301" s="4" t="n">
        <v>100</v>
      </c>
      <c r="Z1301" s="5" t="n">
        <v>1</v>
      </c>
      <c r="AA1301" s="2" t="n">
        <v>14873</v>
      </c>
      <c r="AB1301" s="2" t="n">
        <v>3</v>
      </c>
      <c r="AC1301" s="6" t="n">
        <v>794.345</v>
      </c>
      <c r="AD1301" s="9" t="n">
        <v>100</v>
      </c>
      <c r="AE1301" s="3" t="n">
        <v>1</v>
      </c>
      <c r="AF1301" s="1" t="n">
        <v>14873</v>
      </c>
      <c r="AG1301" s="1" t="n">
        <v>3</v>
      </c>
      <c r="AH1301" s="7" t="n">
        <v>731.964</v>
      </c>
      <c r="AI1301" s="4" t="n">
        <v>100</v>
      </c>
      <c r="AJ1301" s="5" t="n">
        <v>1</v>
      </c>
      <c r="AK1301" s="2" t="n">
        <v>14873</v>
      </c>
      <c r="AL1301" s="2" t="n">
        <v>3</v>
      </c>
      <c r="AM1301" s="6" t="n">
        <v>755.91</v>
      </c>
      <c r="AN1301" s="9" t="n">
        <v>100</v>
      </c>
      <c r="AO1301" s="3" t="n">
        <v>1</v>
      </c>
      <c r="AP1301" s="1" t="n">
        <v>14873</v>
      </c>
      <c r="AQ1301" s="1" t="n">
        <v>3</v>
      </c>
      <c r="AR1301" s="7" t="n">
        <v>916.358</v>
      </c>
      <c r="AS1301" s="4" t="n">
        <v>100</v>
      </c>
      <c r="AT1301" s="5" t="n">
        <v>1</v>
      </c>
      <c r="AU1301" s="2" t="n">
        <v>14873</v>
      </c>
      <c r="AV1301" s="2" t="n">
        <v>3</v>
      </c>
      <c r="AW1301" s="6" t="n">
        <v>744.243</v>
      </c>
      <c r="AX1301" s="9" t="n">
        <v>100</v>
      </c>
      <c r="AY1301" s="3" t="n">
        <v>1</v>
      </c>
      <c r="AZ1301" s="1" t="n">
        <v>14873</v>
      </c>
      <c r="BA1301" s="1" t="n">
        <v>3</v>
      </c>
      <c r="BB1301" s="7" t="n">
        <v>922.558</v>
      </c>
      <c r="BC1301" s="4" t="n">
        <v>100</v>
      </c>
      <c r="BD1301" s="5" t="n">
        <v>1</v>
      </c>
      <c r="BE1301" s="2" t="n">
        <v>14873</v>
      </c>
      <c r="BF1301" s="2" t="n">
        <v>3</v>
      </c>
      <c r="BG1301" s="6" t="n">
        <v>906.915</v>
      </c>
      <c r="BH1301" s="9" t="n">
        <v>100</v>
      </c>
      <c r="BI1301" s="3" t="n">
        <v>1</v>
      </c>
      <c r="BJ1301" s="1" t="n">
        <v>14873</v>
      </c>
      <c r="BK1301" s="1" t="n">
        <v>3</v>
      </c>
      <c r="BL1301" s="7" t="n">
        <v>772.607</v>
      </c>
      <c r="BM1301" s="4" t="n">
        <v>100</v>
      </c>
      <c r="BN1301" s="5" t="n">
        <v>1</v>
      </c>
      <c r="BO1301" s="2" t="n">
        <v>14873</v>
      </c>
      <c r="BP1301" s="2" t="n">
        <v>3</v>
      </c>
      <c r="BQ1301" s="6" t="n">
        <v>825.564</v>
      </c>
      <c r="BR1301" s="9" t="n">
        <v>100</v>
      </c>
      <c r="BS1301" s="3" t="n">
        <v>1</v>
      </c>
      <c r="BT1301" s="1" t="n">
        <v>14873</v>
      </c>
      <c r="BU1301" s="1" t="n">
        <v>3</v>
      </c>
      <c r="BV1301" s="7" t="n">
        <v>799.644</v>
      </c>
      <c r="BW1301" s="4" t="n">
        <v>100</v>
      </c>
      <c r="BX1301" s="5" t="n">
        <v>1</v>
      </c>
      <c r="BY1301" s="2" t="n">
        <v>14873</v>
      </c>
      <c r="BZ1301" s="2" t="n">
        <v>3</v>
      </c>
      <c r="CA1301" s="6" t="n">
        <v>814.879</v>
      </c>
      <c r="CB1301" s="9" t="n">
        <v>100</v>
      </c>
      <c r="CC1301" s="3" t="n">
        <v>1</v>
      </c>
      <c r="CD1301" s="1" t="n">
        <v>14873</v>
      </c>
      <c r="CE1301" s="1" t="n">
        <v>3</v>
      </c>
      <c r="CF1301" s="7" t="n">
        <v>798.5</v>
      </c>
      <c r="CG1301" s="4" t="n">
        <v>100</v>
      </c>
      <c r="CH1301" s="5" t="n">
        <v>1</v>
      </c>
      <c r="CJ1301" s="1" t="n">
        <f aca="false">MAX(CD1301,BY1301,BT1301,BO1301,BJ1301,BE1301,AZ1301,AU1301,AP1301,AK1301,AF1301,AA1301,V1301,Q1301,L1301,G1301)</f>
        <v>14873</v>
      </c>
      <c r="CK1301" s="1" t="n">
        <f aca="false">MIN(CE1301,BZ1301,BU1301,BP1301,BK1301,BF1301,BA1301,AV1301,AQ1301,AL1301,AG1301,AB1301,W1301,R1301,M1301,H1301)</f>
        <v>3</v>
      </c>
      <c r="CL1301" s="4" t="n">
        <f aca="false">MIN(CF1301,CA1301,BV1301,BQ1301,BL1301,BG1301,BB1301,AW1301,AR1301,AM1301,AH1301,AC1301,X1301,S1301,N1301,I1301)</f>
        <v>731.964</v>
      </c>
      <c r="CM1301" s="4" t="n">
        <f aca="false">MAX(CG1301,CB1301,BW1301,BR1301,BM1301,BH1301,BC1301,AX1301,AS1301,AN1301,AI1301,AD1301,Y1301,T1301,O1301,J1301)</f>
        <v>100</v>
      </c>
      <c r="CN1301" s="8" t="n">
        <f aca="false">MAX(CH1301,CC1301,BX1301,BS1301,BN1301,BI1301,BD1301,AY1301,AT1301,AO1301,AJ1301,AE1301,Z1301,U1301,P1301,K1301)</f>
        <v>1</v>
      </c>
    </row>
    <row r="1302" customFormat="false" ht="12.8" hidden="false" customHeight="false" outlineLevel="0" collapsed="false">
      <c r="A1302" s="1" t="s">
        <v>2734</v>
      </c>
      <c r="B1302" s="1" t="n">
        <v>1</v>
      </c>
      <c r="C1302" s="1" t="n">
        <v>3</v>
      </c>
      <c r="D1302" s="1" t="n">
        <v>2</v>
      </c>
      <c r="E1302" s="1" t="n">
        <v>4</v>
      </c>
      <c r="F1302" s="1" t="s">
        <v>2735</v>
      </c>
      <c r="G1302" s="2" t="n">
        <v>14837</v>
      </c>
      <c r="H1302" s="2" t="n">
        <v>3</v>
      </c>
      <c r="I1302" s="6" t="n">
        <v>1002.05</v>
      </c>
      <c r="J1302" s="9" t="n">
        <v>100</v>
      </c>
      <c r="K1302" s="3" t="n">
        <v>1</v>
      </c>
      <c r="L1302" s="1" t="n">
        <v>14837</v>
      </c>
      <c r="M1302" s="1" t="n">
        <v>3</v>
      </c>
      <c r="N1302" s="7" t="n">
        <v>943.045</v>
      </c>
      <c r="O1302" s="4" t="n">
        <v>100</v>
      </c>
      <c r="P1302" s="5" t="n">
        <v>1</v>
      </c>
      <c r="Q1302" s="2" t="n">
        <v>14837</v>
      </c>
      <c r="R1302" s="2" t="n">
        <v>3</v>
      </c>
      <c r="S1302" s="6" t="n">
        <v>994.872</v>
      </c>
      <c r="T1302" s="9" t="n">
        <v>100</v>
      </c>
      <c r="U1302" s="3" t="n">
        <v>1</v>
      </c>
      <c r="V1302" s="1" t="n">
        <v>14837</v>
      </c>
      <c r="W1302" s="1" t="n">
        <v>3</v>
      </c>
      <c r="X1302" s="7" t="n">
        <v>986.614</v>
      </c>
      <c r="Y1302" s="4" t="n">
        <v>100</v>
      </c>
      <c r="Z1302" s="5" t="n">
        <v>1</v>
      </c>
      <c r="AA1302" s="2" t="n">
        <v>14837</v>
      </c>
      <c r="AB1302" s="2" t="n">
        <v>3</v>
      </c>
      <c r="AC1302" s="6" t="n">
        <v>1000.69</v>
      </c>
      <c r="AD1302" s="9" t="n">
        <v>100</v>
      </c>
      <c r="AE1302" s="3" t="n">
        <v>1</v>
      </c>
      <c r="AF1302" s="1" t="n">
        <v>14837</v>
      </c>
      <c r="AG1302" s="1" t="n">
        <v>3</v>
      </c>
      <c r="AH1302" s="7" t="n">
        <v>975.566</v>
      </c>
      <c r="AI1302" s="4" t="n">
        <v>100</v>
      </c>
      <c r="AJ1302" s="5" t="n">
        <v>1</v>
      </c>
      <c r="AK1302" s="2" t="n">
        <v>14837</v>
      </c>
      <c r="AL1302" s="2" t="n">
        <v>3</v>
      </c>
      <c r="AM1302" s="6" t="n">
        <v>993.258</v>
      </c>
      <c r="AN1302" s="9" t="n">
        <v>100</v>
      </c>
      <c r="AO1302" s="3" t="n">
        <v>1</v>
      </c>
      <c r="AP1302" s="1" t="n">
        <v>14837</v>
      </c>
      <c r="AQ1302" s="1" t="n">
        <v>3</v>
      </c>
      <c r="AR1302" s="7" t="n">
        <v>945.262</v>
      </c>
      <c r="AS1302" s="4" t="n">
        <v>100</v>
      </c>
      <c r="AT1302" s="5" t="n">
        <v>1</v>
      </c>
      <c r="AU1302" s="2" t="n">
        <v>14837</v>
      </c>
      <c r="AV1302" s="2" t="n">
        <v>3</v>
      </c>
      <c r="AW1302" s="6" t="n">
        <v>1003.02</v>
      </c>
      <c r="AX1302" s="9" t="n">
        <v>100</v>
      </c>
      <c r="AY1302" s="3" t="n">
        <v>1</v>
      </c>
      <c r="AZ1302" s="1" t="n">
        <v>14837</v>
      </c>
      <c r="BA1302" s="1" t="n">
        <v>3</v>
      </c>
      <c r="BB1302" s="7" t="n">
        <v>949.805</v>
      </c>
      <c r="BC1302" s="4" t="n">
        <v>100</v>
      </c>
      <c r="BD1302" s="5" t="n">
        <v>1</v>
      </c>
      <c r="BE1302" s="2" t="n">
        <v>14837</v>
      </c>
      <c r="BF1302" s="2" t="n">
        <v>3</v>
      </c>
      <c r="BG1302" s="6" t="n">
        <v>989.071</v>
      </c>
      <c r="BH1302" s="9" t="n">
        <v>100</v>
      </c>
      <c r="BI1302" s="3" t="n">
        <v>1</v>
      </c>
      <c r="BJ1302" s="1" t="n">
        <v>14837</v>
      </c>
      <c r="BK1302" s="1" t="n">
        <v>3</v>
      </c>
      <c r="BL1302" s="7" t="n">
        <v>954.518</v>
      </c>
      <c r="BM1302" s="4" t="n">
        <v>100</v>
      </c>
      <c r="BN1302" s="5" t="n">
        <v>1</v>
      </c>
      <c r="BO1302" s="2" t="n">
        <v>14837</v>
      </c>
      <c r="BP1302" s="2" t="n">
        <v>3</v>
      </c>
      <c r="BQ1302" s="6" t="n">
        <v>942.98</v>
      </c>
      <c r="BR1302" s="9" t="n">
        <v>100</v>
      </c>
      <c r="BS1302" s="3" t="n">
        <v>1</v>
      </c>
      <c r="BT1302" s="1" t="n">
        <v>14837</v>
      </c>
      <c r="BU1302" s="1" t="n">
        <v>5</v>
      </c>
      <c r="BV1302" s="7" t="n">
        <v>1141.51</v>
      </c>
      <c r="BW1302" s="4" t="n">
        <v>60.865</v>
      </c>
      <c r="BX1302" s="5" t="n">
        <v>1</v>
      </c>
      <c r="BY1302" s="2" t="n">
        <v>14837</v>
      </c>
      <c r="BZ1302" s="2" t="n">
        <v>5</v>
      </c>
      <c r="CA1302" s="6" t="n">
        <v>988.753</v>
      </c>
      <c r="CB1302" s="9" t="n">
        <v>59.275</v>
      </c>
      <c r="CC1302" s="3" t="n">
        <v>1</v>
      </c>
      <c r="CD1302" s="1" t="n">
        <v>14837</v>
      </c>
      <c r="CE1302" s="1" t="n">
        <v>5</v>
      </c>
      <c r="CF1302" s="7" t="n">
        <v>1102.66</v>
      </c>
      <c r="CG1302" s="4" t="n">
        <v>59.275</v>
      </c>
      <c r="CH1302" s="5" t="n">
        <v>1</v>
      </c>
      <c r="CJ1302" s="1" t="n">
        <f aca="false">MAX(CD1302,BY1302,BT1302,BO1302,BJ1302,BE1302,AZ1302,AU1302,AP1302,AK1302,AF1302,AA1302,V1302,Q1302,L1302,G1302)</f>
        <v>14837</v>
      </c>
      <c r="CK1302" s="1" t="n">
        <f aca="false">MIN(CE1302,BZ1302,BU1302,BP1302,BK1302,BF1302,BA1302,AV1302,AQ1302,AL1302,AG1302,AB1302,W1302,R1302,M1302,H1302)</f>
        <v>3</v>
      </c>
      <c r="CL1302" s="4" t="n">
        <f aca="false">MIN(CF1302,CA1302,BV1302,BQ1302,BL1302,BG1302,BB1302,AW1302,AR1302,AM1302,AH1302,AC1302,X1302,S1302,N1302,I1302)</f>
        <v>942.98</v>
      </c>
      <c r="CM1302" s="4" t="n">
        <f aca="false">MAX(CG1302,CB1302,BW1302,BR1302,BM1302,BH1302,BC1302,AX1302,AS1302,AN1302,AI1302,AD1302,Y1302,T1302,O1302,J1302)</f>
        <v>100</v>
      </c>
      <c r="CN1302" s="8" t="n">
        <f aca="false">MAX(CH1302,CC1302,BX1302,BS1302,BN1302,BI1302,BD1302,AY1302,AT1302,AO1302,AJ1302,AE1302,Z1302,U1302,P1302,K1302)</f>
        <v>1</v>
      </c>
    </row>
    <row r="1303" customFormat="false" ht="12.8" hidden="false" customHeight="false" outlineLevel="0" collapsed="false">
      <c r="A1303" s="1" t="s">
        <v>2736</v>
      </c>
      <c r="B1303" s="1" t="n">
        <v>1</v>
      </c>
      <c r="C1303" s="1" t="n">
        <v>3</v>
      </c>
      <c r="D1303" s="1" t="n">
        <v>2</v>
      </c>
      <c r="E1303" s="1" t="n">
        <v>4</v>
      </c>
      <c r="F1303" s="1" t="s">
        <v>2737</v>
      </c>
      <c r="G1303" s="2" t="n">
        <v>16935</v>
      </c>
      <c r="H1303" s="2" t="n">
        <v>11</v>
      </c>
      <c r="I1303" s="6" t="n">
        <v>1267.02</v>
      </c>
      <c r="J1303" s="9" t="n">
        <v>36.202</v>
      </c>
      <c r="K1303" s="3" t="n">
        <v>1</v>
      </c>
      <c r="L1303" s="1" t="n">
        <v>16935</v>
      </c>
      <c r="M1303" s="1" t="n">
        <v>5</v>
      </c>
      <c r="N1303" s="7" t="n">
        <v>1102.9</v>
      </c>
      <c r="O1303" s="4" t="n">
        <v>58.95</v>
      </c>
      <c r="P1303" s="5" t="n">
        <v>1</v>
      </c>
      <c r="Q1303" s="2" t="n">
        <v>16935</v>
      </c>
      <c r="R1303" s="2" t="n">
        <v>7</v>
      </c>
      <c r="S1303" s="6" t="n">
        <v>1212.14</v>
      </c>
      <c r="T1303" s="9" t="n">
        <v>45.7566666666667</v>
      </c>
      <c r="U1303" s="3" t="n">
        <v>1</v>
      </c>
      <c r="V1303" s="1" t="n">
        <v>16935</v>
      </c>
      <c r="W1303" s="1" t="n">
        <v>11</v>
      </c>
      <c r="X1303" s="7" t="n">
        <v>1299.32</v>
      </c>
      <c r="Y1303" s="4" t="n">
        <v>34.374</v>
      </c>
      <c r="Z1303" s="5" t="n">
        <v>1</v>
      </c>
      <c r="AA1303" s="2" t="n">
        <v>16935</v>
      </c>
      <c r="AB1303" s="2" t="n">
        <v>9</v>
      </c>
      <c r="AC1303" s="6" t="n">
        <v>904.328</v>
      </c>
      <c r="AD1303" s="9" t="n">
        <v>40.71</v>
      </c>
      <c r="AE1303" s="3" t="n">
        <v>1</v>
      </c>
      <c r="AF1303" s="1" t="n">
        <v>16935</v>
      </c>
      <c r="AG1303" s="1" t="n">
        <v>9</v>
      </c>
      <c r="AH1303" s="7" t="n">
        <v>1160.9</v>
      </c>
      <c r="AI1303" s="4" t="n">
        <v>36.1925</v>
      </c>
      <c r="AJ1303" s="5" t="n">
        <v>1</v>
      </c>
      <c r="AK1303" s="2" t="n">
        <v>16935</v>
      </c>
      <c r="AL1303" s="2" t="n">
        <v>5</v>
      </c>
      <c r="AM1303" s="6" t="n">
        <v>1051.67</v>
      </c>
      <c r="AN1303" s="9" t="n">
        <v>59.095</v>
      </c>
      <c r="AO1303" s="3" t="n">
        <v>1</v>
      </c>
      <c r="AP1303" s="1" t="n">
        <v>16935</v>
      </c>
      <c r="AQ1303" s="1" t="n">
        <v>7</v>
      </c>
      <c r="AR1303" s="7" t="n">
        <v>1020.42</v>
      </c>
      <c r="AS1303" s="4" t="n">
        <v>43.2033333333333</v>
      </c>
      <c r="AT1303" s="5" t="n">
        <v>1</v>
      </c>
      <c r="AU1303" s="2" t="n">
        <v>16935</v>
      </c>
      <c r="AV1303" s="2" t="n">
        <v>5</v>
      </c>
      <c r="AW1303" s="6" t="n">
        <v>982.054</v>
      </c>
      <c r="AX1303" s="9" t="n">
        <v>60.435</v>
      </c>
      <c r="AY1303" s="3" t="n">
        <v>1</v>
      </c>
      <c r="AZ1303" s="1" t="n">
        <v>16935</v>
      </c>
      <c r="BA1303" s="1" t="n">
        <v>9</v>
      </c>
      <c r="BB1303" s="7" t="n">
        <v>1091.23</v>
      </c>
      <c r="BC1303" s="4" t="n">
        <v>38.125</v>
      </c>
      <c r="BD1303" s="5" t="n">
        <v>1</v>
      </c>
      <c r="BE1303" s="2" t="n">
        <v>16935</v>
      </c>
      <c r="BF1303" s="2" t="n">
        <v>7</v>
      </c>
      <c r="BG1303" s="6" t="n">
        <v>1018.99</v>
      </c>
      <c r="BH1303" s="9" t="n">
        <v>42.8566666666667</v>
      </c>
      <c r="BI1303" s="3" t="n">
        <v>1</v>
      </c>
      <c r="BJ1303" s="1" t="n">
        <v>16935</v>
      </c>
      <c r="BK1303" s="1" t="n">
        <v>9</v>
      </c>
      <c r="BL1303" s="7" t="n">
        <v>1242.99</v>
      </c>
      <c r="BM1303" s="4" t="n">
        <v>38.6</v>
      </c>
      <c r="BN1303" s="5" t="n">
        <v>1</v>
      </c>
      <c r="BO1303" s="2" t="n">
        <v>16935</v>
      </c>
      <c r="BP1303" s="2" t="n">
        <v>9</v>
      </c>
      <c r="BQ1303" s="6" t="n">
        <v>1282.96</v>
      </c>
      <c r="BR1303" s="9" t="n">
        <v>38.56</v>
      </c>
      <c r="BS1303" s="3" t="n">
        <v>1</v>
      </c>
      <c r="BT1303" s="1" t="n">
        <v>16935</v>
      </c>
      <c r="BU1303" s="1" t="n">
        <v>11</v>
      </c>
      <c r="BV1303" s="7" t="n">
        <v>1182.06</v>
      </c>
      <c r="BW1303" s="4" t="n">
        <v>27.474</v>
      </c>
      <c r="BX1303" s="5" t="n">
        <v>1</v>
      </c>
      <c r="BY1303" s="2" t="n">
        <v>16935</v>
      </c>
      <c r="BZ1303" s="2" t="n">
        <v>5</v>
      </c>
      <c r="CA1303" s="6" t="n">
        <v>1041.89</v>
      </c>
      <c r="CB1303" s="9" t="n">
        <v>58.82</v>
      </c>
      <c r="CC1303" s="3" t="n">
        <v>1</v>
      </c>
      <c r="CD1303" s="1" t="n">
        <v>16935</v>
      </c>
      <c r="CE1303" s="1" t="n">
        <v>15</v>
      </c>
      <c r="CF1303" s="7" t="n">
        <v>1608.77</v>
      </c>
      <c r="CG1303" s="4" t="n">
        <v>30.6057142857143</v>
      </c>
      <c r="CH1303" s="5" t="n">
        <v>1</v>
      </c>
      <c r="CJ1303" s="1" t="n">
        <f aca="false">MAX(CD1303,BY1303,BT1303,BO1303,BJ1303,BE1303,AZ1303,AU1303,AP1303,AK1303,AF1303,AA1303,V1303,Q1303,L1303,G1303)</f>
        <v>16935</v>
      </c>
      <c r="CK1303" s="1" t="n">
        <f aca="false">MIN(CE1303,BZ1303,BU1303,BP1303,BK1303,BF1303,BA1303,AV1303,AQ1303,AL1303,AG1303,AB1303,W1303,R1303,M1303,H1303)</f>
        <v>5</v>
      </c>
      <c r="CL1303" s="4" t="n">
        <f aca="false">MIN(CF1303,CA1303,BV1303,BQ1303,BL1303,BG1303,BB1303,AW1303,AR1303,AM1303,AH1303,AC1303,X1303,S1303,N1303,I1303)</f>
        <v>904.328</v>
      </c>
      <c r="CM1303" s="4" t="n">
        <f aca="false">MAX(CG1303,CB1303,BW1303,BR1303,BM1303,BH1303,BC1303,AX1303,AS1303,AN1303,AI1303,AD1303,Y1303,T1303,O1303,J1303)</f>
        <v>60.435</v>
      </c>
      <c r="CN1303" s="8" t="n">
        <f aca="false">MAX(CH1303,CC1303,BX1303,BS1303,BN1303,BI1303,BD1303,AY1303,AT1303,AO1303,AJ1303,AE1303,Z1303,U1303,P1303,K1303)</f>
        <v>1</v>
      </c>
    </row>
    <row r="1304" customFormat="false" ht="12.8" hidden="false" customHeight="false" outlineLevel="0" collapsed="false">
      <c r="A1304" s="1" t="s">
        <v>2738</v>
      </c>
      <c r="B1304" s="1" t="n">
        <v>1</v>
      </c>
      <c r="C1304" s="1" t="n">
        <v>3</v>
      </c>
      <c r="D1304" s="1" t="n">
        <v>2</v>
      </c>
      <c r="E1304" s="1" t="n">
        <v>4</v>
      </c>
      <c r="F1304" s="1" t="s">
        <v>2739</v>
      </c>
      <c r="G1304" s="2" t="n">
        <v>16238</v>
      </c>
      <c r="H1304" s="2" t="n">
        <v>5</v>
      </c>
      <c r="I1304" s="6" t="n">
        <v>753.467</v>
      </c>
      <c r="J1304" s="9" t="n">
        <v>57.22</v>
      </c>
      <c r="K1304" s="3" t="n">
        <v>1</v>
      </c>
      <c r="L1304" s="1" t="n">
        <v>16238</v>
      </c>
      <c r="M1304" s="1" t="n">
        <v>5</v>
      </c>
      <c r="N1304" s="7" t="n">
        <v>751.408</v>
      </c>
      <c r="O1304" s="4" t="n">
        <v>57.22</v>
      </c>
      <c r="P1304" s="5" t="n">
        <v>1</v>
      </c>
      <c r="Q1304" s="2" t="n">
        <v>16238</v>
      </c>
      <c r="R1304" s="2" t="n">
        <v>7</v>
      </c>
      <c r="S1304" s="6" t="n">
        <v>859.02</v>
      </c>
      <c r="T1304" s="9" t="n">
        <v>43.6966666666667</v>
      </c>
      <c r="U1304" s="3" t="n">
        <v>1</v>
      </c>
      <c r="V1304" s="1" t="n">
        <v>16238</v>
      </c>
      <c r="W1304" s="1" t="n">
        <v>3</v>
      </c>
      <c r="X1304" s="7" t="n">
        <v>607.17</v>
      </c>
      <c r="Y1304" s="4" t="n">
        <v>100</v>
      </c>
      <c r="Z1304" s="5" t="n">
        <v>1</v>
      </c>
      <c r="AA1304" s="2" t="n">
        <v>16238</v>
      </c>
      <c r="AB1304" s="2" t="n">
        <v>7</v>
      </c>
      <c r="AC1304" s="6" t="n">
        <v>770.557</v>
      </c>
      <c r="AD1304" s="9" t="n">
        <v>40.18</v>
      </c>
      <c r="AE1304" s="3" t="n">
        <v>1</v>
      </c>
      <c r="AF1304" s="1" t="n">
        <v>16238</v>
      </c>
      <c r="AG1304" s="1" t="n">
        <v>5</v>
      </c>
      <c r="AH1304" s="7" t="n">
        <v>739.304</v>
      </c>
      <c r="AI1304" s="4" t="n">
        <v>57.11</v>
      </c>
      <c r="AJ1304" s="5" t="n">
        <v>1</v>
      </c>
      <c r="AK1304" s="2" t="n">
        <v>16238</v>
      </c>
      <c r="AL1304" s="2" t="n">
        <v>3</v>
      </c>
      <c r="AM1304" s="6" t="n">
        <v>708.872</v>
      </c>
      <c r="AN1304" s="9" t="n">
        <v>100</v>
      </c>
      <c r="AO1304" s="3" t="n">
        <v>1</v>
      </c>
      <c r="AP1304" s="1" t="n">
        <v>16238</v>
      </c>
      <c r="AQ1304" s="1" t="n">
        <v>3</v>
      </c>
      <c r="AR1304" s="7" t="n">
        <v>658.349</v>
      </c>
      <c r="AS1304" s="4" t="n">
        <v>100</v>
      </c>
      <c r="AT1304" s="5" t="n">
        <v>1</v>
      </c>
      <c r="AU1304" s="2" t="n">
        <v>16238</v>
      </c>
      <c r="AV1304" s="2" t="n">
        <v>3</v>
      </c>
      <c r="AW1304" s="6" t="n">
        <v>673.315</v>
      </c>
      <c r="AX1304" s="9" t="n">
        <v>100</v>
      </c>
      <c r="AY1304" s="3" t="n">
        <v>1</v>
      </c>
      <c r="AZ1304" s="1" t="n">
        <v>16238</v>
      </c>
      <c r="BA1304" s="1" t="n">
        <v>3</v>
      </c>
      <c r="BB1304" s="7" t="n">
        <v>626.183</v>
      </c>
      <c r="BC1304" s="4" t="n">
        <v>100</v>
      </c>
      <c r="BD1304" s="5" t="n">
        <v>1</v>
      </c>
      <c r="BE1304" s="2" t="n">
        <v>16238</v>
      </c>
      <c r="BF1304" s="2" t="n">
        <v>3</v>
      </c>
      <c r="BG1304" s="6" t="n">
        <v>669.176</v>
      </c>
      <c r="BH1304" s="9" t="n">
        <v>100</v>
      </c>
      <c r="BI1304" s="3" t="n">
        <v>1</v>
      </c>
      <c r="BJ1304" s="1" t="n">
        <v>16238</v>
      </c>
      <c r="BK1304" s="1" t="n">
        <v>3</v>
      </c>
      <c r="BL1304" s="7" t="n">
        <v>627.791</v>
      </c>
      <c r="BM1304" s="4" t="n">
        <v>100</v>
      </c>
      <c r="BN1304" s="5" t="n">
        <v>1</v>
      </c>
      <c r="BO1304" s="2" t="n">
        <v>16238</v>
      </c>
      <c r="BP1304" s="2" t="n">
        <v>3</v>
      </c>
      <c r="BQ1304" s="6" t="n">
        <v>660.595</v>
      </c>
      <c r="BR1304" s="9" t="n">
        <v>100</v>
      </c>
      <c r="BS1304" s="3" t="n">
        <v>1</v>
      </c>
      <c r="BT1304" s="1" t="n">
        <v>16238</v>
      </c>
      <c r="BU1304" s="1" t="n">
        <v>3</v>
      </c>
      <c r="BV1304" s="7" t="n">
        <v>575.53</v>
      </c>
      <c r="BW1304" s="4" t="n">
        <v>100</v>
      </c>
      <c r="BX1304" s="5" t="n">
        <v>1</v>
      </c>
      <c r="BY1304" s="2" t="n">
        <v>16238</v>
      </c>
      <c r="BZ1304" s="2" t="n">
        <v>5</v>
      </c>
      <c r="CA1304" s="6" t="n">
        <v>767.4</v>
      </c>
      <c r="CB1304" s="9" t="n">
        <v>57.245</v>
      </c>
      <c r="CC1304" s="3" t="n">
        <v>1</v>
      </c>
      <c r="CD1304" s="1" t="n">
        <v>16238</v>
      </c>
      <c r="CE1304" s="1" t="n">
        <v>5</v>
      </c>
      <c r="CF1304" s="7" t="n">
        <v>719.121</v>
      </c>
      <c r="CG1304" s="4" t="n">
        <v>57.115</v>
      </c>
      <c r="CH1304" s="5" t="n">
        <v>1</v>
      </c>
      <c r="CJ1304" s="1" t="n">
        <f aca="false">MAX(CD1304,BY1304,BT1304,BO1304,BJ1304,BE1304,AZ1304,AU1304,AP1304,AK1304,AF1304,AA1304,V1304,Q1304,L1304,G1304)</f>
        <v>16238</v>
      </c>
      <c r="CK1304" s="1" t="n">
        <f aca="false">MIN(CE1304,BZ1304,BU1304,BP1304,BK1304,BF1304,BA1304,AV1304,AQ1304,AL1304,AG1304,AB1304,W1304,R1304,M1304,H1304)</f>
        <v>3</v>
      </c>
      <c r="CL1304" s="4" t="n">
        <f aca="false">MIN(CF1304,CA1304,BV1304,BQ1304,BL1304,BG1304,BB1304,AW1304,AR1304,AM1304,AH1304,AC1304,X1304,S1304,N1304,I1304)</f>
        <v>575.53</v>
      </c>
      <c r="CM1304" s="4" t="n">
        <f aca="false">MAX(CG1304,CB1304,BW1304,BR1304,BM1304,BH1304,BC1304,AX1304,AS1304,AN1304,AI1304,AD1304,Y1304,T1304,O1304,J1304)</f>
        <v>100</v>
      </c>
      <c r="CN1304" s="8" t="n">
        <f aca="false">MAX(CH1304,CC1304,BX1304,BS1304,BN1304,BI1304,BD1304,AY1304,AT1304,AO1304,AJ1304,AE1304,Z1304,U1304,P1304,K1304)</f>
        <v>1</v>
      </c>
    </row>
    <row r="1305" customFormat="false" ht="12.8" hidden="false" customHeight="false" outlineLevel="0" collapsed="false">
      <c r="A1305" s="1" t="s">
        <v>2740</v>
      </c>
      <c r="B1305" s="1" t="n">
        <v>1</v>
      </c>
      <c r="C1305" s="1" t="n">
        <v>3</v>
      </c>
      <c r="D1305" s="1" t="n">
        <v>2</v>
      </c>
      <c r="E1305" s="1" t="n">
        <v>4</v>
      </c>
      <c r="F1305" s="1" t="s">
        <v>2741</v>
      </c>
      <c r="G1305" s="2" t="n">
        <v>17444</v>
      </c>
      <c r="H1305" s="2" t="n">
        <v>3</v>
      </c>
      <c r="I1305" s="6" t="n">
        <v>477.984</v>
      </c>
      <c r="J1305" s="9" t="n">
        <v>100</v>
      </c>
      <c r="K1305" s="3" t="n">
        <v>1</v>
      </c>
      <c r="L1305" s="1" t="n">
        <v>17444</v>
      </c>
      <c r="M1305" s="1" t="n">
        <v>3</v>
      </c>
      <c r="N1305" s="7" t="n">
        <v>487.817</v>
      </c>
      <c r="O1305" s="4" t="n">
        <v>100</v>
      </c>
      <c r="P1305" s="5" t="n">
        <v>1</v>
      </c>
      <c r="Q1305" s="2" t="n">
        <v>17444</v>
      </c>
      <c r="R1305" s="2" t="n">
        <v>3</v>
      </c>
      <c r="S1305" s="6" t="n">
        <v>453.909</v>
      </c>
      <c r="T1305" s="9" t="n">
        <v>100</v>
      </c>
      <c r="U1305" s="3" t="n">
        <v>1</v>
      </c>
      <c r="V1305" s="1" t="n">
        <v>17444</v>
      </c>
      <c r="W1305" s="1" t="n">
        <v>3</v>
      </c>
      <c r="X1305" s="7" t="n">
        <v>435.962</v>
      </c>
      <c r="Y1305" s="4" t="n">
        <v>100</v>
      </c>
      <c r="Z1305" s="5" t="n">
        <v>1</v>
      </c>
      <c r="AA1305" s="2" t="n">
        <v>17444</v>
      </c>
      <c r="AB1305" s="2" t="n">
        <v>3</v>
      </c>
      <c r="AC1305" s="6" t="n">
        <v>488.605</v>
      </c>
      <c r="AD1305" s="9" t="n">
        <v>100</v>
      </c>
      <c r="AE1305" s="3" t="n">
        <v>1</v>
      </c>
      <c r="AF1305" s="1" t="n">
        <v>17444</v>
      </c>
      <c r="AG1305" s="1" t="n">
        <v>3</v>
      </c>
      <c r="AH1305" s="7" t="n">
        <v>506.054</v>
      </c>
      <c r="AI1305" s="4" t="n">
        <v>100</v>
      </c>
      <c r="AJ1305" s="5" t="n">
        <v>1</v>
      </c>
      <c r="AK1305" s="2" t="n">
        <v>17444</v>
      </c>
      <c r="AL1305" s="2" t="n">
        <v>3</v>
      </c>
      <c r="AM1305" s="6" t="n">
        <v>485.171</v>
      </c>
      <c r="AN1305" s="9" t="n">
        <v>100</v>
      </c>
      <c r="AO1305" s="3" t="n">
        <v>1</v>
      </c>
      <c r="AP1305" s="1" t="n">
        <v>17444</v>
      </c>
      <c r="AQ1305" s="1" t="n">
        <v>3</v>
      </c>
      <c r="AR1305" s="7" t="n">
        <v>452.821</v>
      </c>
      <c r="AS1305" s="4" t="n">
        <v>100</v>
      </c>
      <c r="AT1305" s="5" t="n">
        <v>1</v>
      </c>
      <c r="AU1305" s="2" t="n">
        <v>17444</v>
      </c>
      <c r="AV1305" s="2" t="n">
        <v>3</v>
      </c>
      <c r="AW1305" s="6" t="n">
        <v>452.009</v>
      </c>
      <c r="AX1305" s="9" t="n">
        <v>100</v>
      </c>
      <c r="AY1305" s="3" t="n">
        <v>1</v>
      </c>
      <c r="AZ1305" s="1" t="n">
        <v>17444</v>
      </c>
      <c r="BA1305" s="1" t="n">
        <v>3</v>
      </c>
      <c r="BB1305" s="7" t="n">
        <v>477.362</v>
      </c>
      <c r="BC1305" s="4" t="n">
        <v>100</v>
      </c>
      <c r="BD1305" s="5" t="n">
        <v>1</v>
      </c>
      <c r="BE1305" s="2" t="n">
        <v>17444</v>
      </c>
      <c r="BF1305" s="2" t="n">
        <v>3</v>
      </c>
      <c r="BG1305" s="6" t="n">
        <v>464.221</v>
      </c>
      <c r="BH1305" s="9" t="n">
        <v>100</v>
      </c>
      <c r="BI1305" s="3" t="n">
        <v>1</v>
      </c>
      <c r="BJ1305" s="1" t="n">
        <v>17444</v>
      </c>
      <c r="BK1305" s="1" t="n">
        <v>5</v>
      </c>
      <c r="BL1305" s="7" t="n">
        <v>458.184</v>
      </c>
      <c r="BM1305" s="4" t="n">
        <v>62.13</v>
      </c>
      <c r="BN1305" s="5" t="n">
        <v>1</v>
      </c>
      <c r="BO1305" s="2" t="n">
        <v>17444</v>
      </c>
      <c r="BP1305" s="2" t="n">
        <v>3</v>
      </c>
      <c r="BQ1305" s="6" t="n">
        <v>462.335</v>
      </c>
      <c r="BR1305" s="9" t="n">
        <v>100</v>
      </c>
      <c r="BS1305" s="3" t="n">
        <v>1</v>
      </c>
      <c r="BT1305" s="1" t="n">
        <v>17444</v>
      </c>
      <c r="BU1305" s="1" t="n">
        <v>5</v>
      </c>
      <c r="BV1305" s="7" t="n">
        <v>515.937</v>
      </c>
      <c r="BW1305" s="4" t="n">
        <v>62.015</v>
      </c>
      <c r="BX1305" s="5" t="n">
        <v>1</v>
      </c>
      <c r="BY1305" s="2" t="n">
        <v>17444</v>
      </c>
      <c r="BZ1305" s="2" t="n">
        <v>3</v>
      </c>
      <c r="CA1305" s="6" t="n">
        <v>506.212</v>
      </c>
      <c r="CB1305" s="9" t="n">
        <v>100</v>
      </c>
      <c r="CC1305" s="3" t="n">
        <v>1</v>
      </c>
      <c r="CD1305" s="1" t="n">
        <v>17444</v>
      </c>
      <c r="CE1305" s="1" t="n">
        <v>3</v>
      </c>
      <c r="CF1305" s="7" t="n">
        <v>443.916</v>
      </c>
      <c r="CG1305" s="4" t="n">
        <v>100</v>
      </c>
      <c r="CH1305" s="5" t="n">
        <v>1</v>
      </c>
      <c r="CJ1305" s="1" t="n">
        <f aca="false">MAX(CD1305,BY1305,BT1305,BO1305,BJ1305,BE1305,AZ1305,AU1305,AP1305,AK1305,AF1305,AA1305,V1305,Q1305,L1305,G1305)</f>
        <v>17444</v>
      </c>
      <c r="CK1305" s="1" t="n">
        <f aca="false">MIN(CE1305,BZ1305,BU1305,BP1305,BK1305,BF1305,BA1305,AV1305,AQ1305,AL1305,AG1305,AB1305,W1305,R1305,M1305,H1305)</f>
        <v>3</v>
      </c>
      <c r="CL1305" s="4" t="n">
        <f aca="false">MIN(CF1305,CA1305,BV1305,BQ1305,BL1305,BG1305,BB1305,AW1305,AR1305,AM1305,AH1305,AC1305,X1305,S1305,N1305,I1305)</f>
        <v>435.962</v>
      </c>
      <c r="CM1305" s="4" t="n">
        <f aca="false">MAX(CG1305,CB1305,BW1305,BR1305,BM1305,BH1305,BC1305,AX1305,AS1305,AN1305,AI1305,AD1305,Y1305,T1305,O1305,J1305)</f>
        <v>100</v>
      </c>
      <c r="CN1305" s="8" t="n">
        <f aca="false">MAX(CH1305,CC1305,BX1305,BS1305,BN1305,BI1305,BD1305,AY1305,AT1305,AO1305,AJ1305,AE1305,Z1305,U1305,P1305,K1305)</f>
        <v>1</v>
      </c>
    </row>
    <row r="1306" customFormat="false" ht="12.8" hidden="false" customHeight="false" outlineLevel="0" collapsed="false">
      <c r="A1306" s="1" t="s">
        <v>2742</v>
      </c>
      <c r="B1306" s="1" t="n">
        <v>1</v>
      </c>
      <c r="C1306" s="1" t="n">
        <v>3</v>
      </c>
      <c r="D1306" s="1" t="n">
        <v>2</v>
      </c>
      <c r="E1306" s="1" t="n">
        <v>4</v>
      </c>
      <c r="F1306" s="1" t="s">
        <v>2743</v>
      </c>
      <c r="G1306" s="2" t="n">
        <v>15181</v>
      </c>
      <c r="H1306" s="2" t="n">
        <v>33</v>
      </c>
      <c r="I1306" s="6" t="n">
        <v>3601.82</v>
      </c>
      <c r="J1306" s="9" t="n">
        <v>26.95375</v>
      </c>
      <c r="K1306" s="3" t="n">
        <v>0.871839581517001</v>
      </c>
      <c r="L1306" s="1" t="n">
        <v>15235</v>
      </c>
      <c r="M1306" s="1" t="n">
        <v>21</v>
      </c>
      <c r="N1306" s="7" t="n">
        <v>2227.3</v>
      </c>
      <c r="O1306" s="4" t="n">
        <v>32.761</v>
      </c>
      <c r="P1306" s="5" t="n">
        <v>1</v>
      </c>
      <c r="Q1306" s="2" t="n">
        <v>15235</v>
      </c>
      <c r="R1306" s="2" t="n">
        <v>21</v>
      </c>
      <c r="S1306" s="6" t="n">
        <v>2222.53</v>
      </c>
      <c r="T1306" s="9" t="n">
        <v>29.692</v>
      </c>
      <c r="U1306" s="3" t="n">
        <v>1</v>
      </c>
      <c r="V1306" s="1" t="n">
        <v>15235</v>
      </c>
      <c r="W1306" s="1" t="n">
        <v>35</v>
      </c>
      <c r="X1306" s="7" t="n">
        <v>2967.89</v>
      </c>
      <c r="Y1306" s="4" t="n">
        <v>25.3517647058823</v>
      </c>
      <c r="Z1306" s="5" t="n">
        <v>1</v>
      </c>
      <c r="AA1306" s="2" t="n">
        <v>15235</v>
      </c>
      <c r="AB1306" s="2" t="n">
        <v>21</v>
      </c>
      <c r="AC1306" s="6" t="n">
        <v>2433.09</v>
      </c>
      <c r="AD1306" s="9" t="n">
        <v>35.458</v>
      </c>
      <c r="AE1306" s="3" t="n">
        <v>1</v>
      </c>
      <c r="AF1306" s="1" t="n">
        <v>15235</v>
      </c>
      <c r="AG1306" s="1" t="n">
        <v>19</v>
      </c>
      <c r="AH1306" s="7" t="n">
        <v>2242.21</v>
      </c>
      <c r="AI1306" s="4" t="n">
        <v>33.6444444444445</v>
      </c>
      <c r="AJ1306" s="5" t="n">
        <v>1</v>
      </c>
      <c r="AK1306" s="2" t="n">
        <v>15235</v>
      </c>
      <c r="AL1306" s="2" t="n">
        <v>23</v>
      </c>
      <c r="AM1306" s="6" t="n">
        <v>2402.88</v>
      </c>
      <c r="AN1306" s="9" t="n">
        <v>32.7318181818182</v>
      </c>
      <c r="AO1306" s="3" t="n">
        <v>1</v>
      </c>
      <c r="AP1306" s="1" t="n">
        <v>15235</v>
      </c>
      <c r="AQ1306" s="1" t="n">
        <v>31</v>
      </c>
      <c r="AR1306" s="7" t="n">
        <v>3056.74</v>
      </c>
      <c r="AS1306" s="4" t="n">
        <v>28.0093333333333</v>
      </c>
      <c r="AT1306" s="5" t="n">
        <v>1</v>
      </c>
      <c r="AU1306" s="2" t="n">
        <v>15235</v>
      </c>
      <c r="AV1306" s="2" t="n">
        <v>23</v>
      </c>
      <c r="AW1306" s="6" t="n">
        <v>2575.66</v>
      </c>
      <c r="AX1306" s="9" t="n">
        <v>29.6663636363636</v>
      </c>
      <c r="AY1306" s="3" t="n">
        <v>1</v>
      </c>
      <c r="AZ1306" s="1" t="n">
        <v>15235</v>
      </c>
      <c r="BA1306" s="1" t="n">
        <v>21</v>
      </c>
      <c r="BB1306" s="7" t="n">
        <v>2128.21</v>
      </c>
      <c r="BC1306" s="4" t="n">
        <v>25.759</v>
      </c>
      <c r="BD1306" s="5" t="n">
        <v>1</v>
      </c>
      <c r="BE1306" s="2" t="n">
        <v>15171</v>
      </c>
      <c r="BF1306" s="2" t="n">
        <v>31</v>
      </c>
      <c r="BG1306" s="6" t="n">
        <v>3613.58</v>
      </c>
      <c r="BH1306" s="9" t="n">
        <v>23.6033333333333</v>
      </c>
      <c r="BI1306" s="3" t="n">
        <v>0.686281021009054</v>
      </c>
      <c r="BJ1306" s="1" t="n">
        <v>15235</v>
      </c>
      <c r="BK1306" s="1" t="n">
        <v>19</v>
      </c>
      <c r="BL1306" s="7" t="n">
        <v>2201.02</v>
      </c>
      <c r="BM1306" s="4" t="n">
        <v>32.9366666666667</v>
      </c>
      <c r="BN1306" s="5" t="n">
        <v>1</v>
      </c>
      <c r="BO1306" s="2" t="n">
        <v>15235</v>
      </c>
      <c r="BP1306" s="2" t="n">
        <v>25</v>
      </c>
      <c r="BQ1306" s="6" t="n">
        <v>2858</v>
      </c>
      <c r="BR1306" s="9" t="n">
        <v>32.57</v>
      </c>
      <c r="BS1306" s="3" t="n">
        <v>1</v>
      </c>
      <c r="BT1306" s="1" t="n">
        <v>15235</v>
      </c>
      <c r="BU1306" s="1" t="n">
        <v>27</v>
      </c>
      <c r="BV1306" s="7" t="n">
        <v>2398.51</v>
      </c>
      <c r="BW1306" s="4" t="n">
        <v>27.7446153846154</v>
      </c>
      <c r="BX1306" s="5" t="n">
        <v>1</v>
      </c>
      <c r="BY1306" s="2" t="n">
        <v>15171</v>
      </c>
      <c r="BZ1306" s="2" t="n">
        <v>21</v>
      </c>
      <c r="CA1306" s="6" t="n">
        <v>3628</v>
      </c>
      <c r="CB1306" s="9" t="n">
        <v>26.2588888888889</v>
      </c>
      <c r="CC1306" s="3" t="n">
        <v>0.498386178089994</v>
      </c>
      <c r="CD1306" s="1" t="n">
        <v>15180</v>
      </c>
      <c r="CE1306" s="1" t="n">
        <v>13</v>
      </c>
      <c r="CF1306" s="7" t="n">
        <v>3662.83</v>
      </c>
      <c r="CG1306" s="4" t="n">
        <v>19.7233333333333</v>
      </c>
      <c r="CH1306" s="5" t="n">
        <v>0.478240076518412</v>
      </c>
      <c r="CJ1306" s="1" t="n">
        <f aca="false">MAX(CD1306,BY1306,BT1306,BO1306,BJ1306,BE1306,AZ1306,AU1306,AP1306,AK1306,AF1306,AA1306,V1306,Q1306,L1306,G1306)</f>
        <v>15235</v>
      </c>
      <c r="CK1306" s="1" t="n">
        <f aca="false">MIN(CE1306,BZ1306,BU1306,BP1306,BK1306,BF1306,BA1306,AV1306,AQ1306,AL1306,AG1306,AB1306,W1306,R1306,M1306,H1306)</f>
        <v>13</v>
      </c>
      <c r="CL1306" s="4" t="n">
        <f aca="false">MIN(CF1306,CA1306,BV1306,BQ1306,BL1306,BG1306,BB1306,AW1306,AR1306,AM1306,AH1306,AC1306,X1306,S1306,N1306,I1306)</f>
        <v>2128.21</v>
      </c>
      <c r="CM1306" s="4" t="n">
        <f aca="false">MAX(CG1306,CB1306,BW1306,BR1306,BM1306,BH1306,BC1306,AX1306,AS1306,AN1306,AI1306,AD1306,Y1306,T1306,O1306,J1306)</f>
        <v>35.458</v>
      </c>
      <c r="CN1306" s="8" t="n">
        <f aca="false">MAX(CH1306,CC1306,BX1306,BS1306,BN1306,BI1306,BD1306,AY1306,AT1306,AO1306,AJ1306,AE1306,Z1306,U1306,P1306,K1306)</f>
        <v>1</v>
      </c>
    </row>
    <row r="1307" customFormat="false" ht="12.8" hidden="false" customHeight="false" outlineLevel="0" collapsed="false">
      <c r="A1307" s="1" t="s">
        <v>2744</v>
      </c>
      <c r="B1307" s="1" t="n">
        <v>1</v>
      </c>
      <c r="C1307" s="1" t="n">
        <v>3</v>
      </c>
      <c r="D1307" s="1" t="n">
        <v>2</v>
      </c>
      <c r="E1307" s="1" t="n">
        <v>5</v>
      </c>
      <c r="F1307" s="1" t="s">
        <v>2745</v>
      </c>
      <c r="G1307" s="2" t="n">
        <v>11164</v>
      </c>
      <c r="H1307" s="2" t="n">
        <v>5</v>
      </c>
      <c r="I1307" s="6" t="n">
        <v>1052.59</v>
      </c>
      <c r="J1307" s="9" t="n">
        <v>62.405</v>
      </c>
      <c r="K1307" s="3" t="n">
        <v>1</v>
      </c>
      <c r="L1307" s="1" t="n">
        <v>11164</v>
      </c>
      <c r="M1307" s="1" t="n">
        <v>5</v>
      </c>
      <c r="N1307" s="7" t="n">
        <v>990.175</v>
      </c>
      <c r="O1307" s="4" t="n">
        <v>62.405</v>
      </c>
      <c r="P1307" s="5" t="n">
        <v>1</v>
      </c>
      <c r="Q1307" s="2" t="n">
        <v>11164</v>
      </c>
      <c r="R1307" s="2" t="n">
        <v>3</v>
      </c>
      <c r="S1307" s="6" t="n">
        <v>724.976</v>
      </c>
      <c r="T1307" s="9" t="n">
        <v>100</v>
      </c>
      <c r="U1307" s="3" t="n">
        <v>1</v>
      </c>
      <c r="V1307" s="1" t="n">
        <v>11164</v>
      </c>
      <c r="W1307" s="1" t="n">
        <v>5</v>
      </c>
      <c r="X1307" s="7" t="n">
        <v>1013.79</v>
      </c>
      <c r="Y1307" s="4" t="n">
        <v>62.405</v>
      </c>
      <c r="Z1307" s="5" t="n">
        <v>1</v>
      </c>
      <c r="AA1307" s="2" t="n">
        <v>11164</v>
      </c>
      <c r="AB1307" s="2" t="n">
        <v>5</v>
      </c>
      <c r="AC1307" s="6" t="n">
        <v>1082.21</v>
      </c>
      <c r="AD1307" s="9" t="n">
        <v>62.405</v>
      </c>
      <c r="AE1307" s="3" t="n">
        <v>1</v>
      </c>
      <c r="AF1307" s="1" t="n">
        <v>11164</v>
      </c>
      <c r="AG1307" s="1" t="n">
        <v>5</v>
      </c>
      <c r="AH1307" s="7" t="n">
        <v>956.353</v>
      </c>
      <c r="AI1307" s="4" t="n">
        <v>62.405</v>
      </c>
      <c r="AJ1307" s="5" t="n">
        <v>1</v>
      </c>
      <c r="AK1307" s="2" t="n">
        <v>11164</v>
      </c>
      <c r="AL1307" s="2" t="n">
        <v>3</v>
      </c>
      <c r="AM1307" s="6" t="n">
        <v>790.539</v>
      </c>
      <c r="AN1307" s="9" t="n">
        <v>100</v>
      </c>
      <c r="AO1307" s="3" t="n">
        <v>1</v>
      </c>
      <c r="AP1307" s="1" t="n">
        <v>11164</v>
      </c>
      <c r="AQ1307" s="1" t="n">
        <v>3</v>
      </c>
      <c r="AR1307" s="7" t="n">
        <v>722.934</v>
      </c>
      <c r="AS1307" s="4" t="n">
        <v>100</v>
      </c>
      <c r="AT1307" s="5" t="n">
        <v>1</v>
      </c>
      <c r="AU1307" s="2" t="n">
        <v>11164</v>
      </c>
      <c r="AV1307" s="2" t="n">
        <v>3</v>
      </c>
      <c r="AW1307" s="6" t="n">
        <v>738.693</v>
      </c>
      <c r="AX1307" s="9" t="n">
        <v>100</v>
      </c>
      <c r="AY1307" s="3" t="n">
        <v>1</v>
      </c>
      <c r="AZ1307" s="1" t="n">
        <v>11164</v>
      </c>
      <c r="BA1307" s="1" t="n">
        <v>3</v>
      </c>
      <c r="BB1307" s="7" t="n">
        <v>742.564</v>
      </c>
      <c r="BC1307" s="4" t="n">
        <v>100</v>
      </c>
      <c r="BD1307" s="5" t="n">
        <v>1</v>
      </c>
      <c r="BE1307" s="2" t="n">
        <v>11164</v>
      </c>
      <c r="BF1307" s="2" t="n">
        <v>3</v>
      </c>
      <c r="BG1307" s="6" t="n">
        <v>734.301</v>
      </c>
      <c r="BH1307" s="9" t="n">
        <v>100</v>
      </c>
      <c r="BI1307" s="3" t="n">
        <v>1</v>
      </c>
      <c r="BJ1307" s="1" t="n">
        <v>11164</v>
      </c>
      <c r="BK1307" s="1" t="n">
        <v>3</v>
      </c>
      <c r="BL1307" s="7" t="n">
        <v>736.728</v>
      </c>
      <c r="BM1307" s="4" t="n">
        <v>100</v>
      </c>
      <c r="BN1307" s="5" t="n">
        <v>1</v>
      </c>
      <c r="BO1307" s="2" t="n">
        <v>11164</v>
      </c>
      <c r="BP1307" s="2" t="n">
        <v>3</v>
      </c>
      <c r="BQ1307" s="6" t="n">
        <v>737.236</v>
      </c>
      <c r="BR1307" s="9" t="n">
        <v>100</v>
      </c>
      <c r="BS1307" s="3" t="n">
        <v>1</v>
      </c>
      <c r="BT1307" s="1" t="n">
        <v>11164</v>
      </c>
      <c r="BU1307" s="1" t="n">
        <v>3</v>
      </c>
      <c r="BV1307" s="7" t="n">
        <v>755.835</v>
      </c>
      <c r="BW1307" s="4" t="n">
        <v>100</v>
      </c>
      <c r="BX1307" s="5" t="n">
        <v>1</v>
      </c>
      <c r="BY1307" s="2" t="n">
        <v>11164</v>
      </c>
      <c r="BZ1307" s="2" t="n">
        <v>7</v>
      </c>
      <c r="CA1307" s="6" t="n">
        <v>1342.32</v>
      </c>
      <c r="CB1307" s="9" t="n">
        <v>47.0533333333333</v>
      </c>
      <c r="CC1307" s="3" t="n">
        <v>1</v>
      </c>
      <c r="CD1307" s="1" t="n">
        <v>11164</v>
      </c>
      <c r="CE1307" s="1" t="n">
        <v>3</v>
      </c>
      <c r="CF1307" s="7" t="n">
        <v>681.023</v>
      </c>
      <c r="CG1307" s="4" t="n">
        <v>100</v>
      </c>
      <c r="CH1307" s="5" t="n">
        <v>1</v>
      </c>
      <c r="CJ1307" s="1" t="n">
        <f aca="false">MAX(CD1307,BY1307,BT1307,BO1307,BJ1307,BE1307,AZ1307,AU1307,AP1307,AK1307,AF1307,AA1307,V1307,Q1307,L1307,G1307)</f>
        <v>11164</v>
      </c>
      <c r="CK1307" s="1" t="n">
        <f aca="false">MIN(CE1307,BZ1307,BU1307,BP1307,BK1307,BF1307,BA1307,AV1307,AQ1307,AL1307,AG1307,AB1307,W1307,R1307,M1307,H1307)</f>
        <v>3</v>
      </c>
      <c r="CL1307" s="4" t="n">
        <f aca="false">MIN(CF1307,CA1307,BV1307,BQ1307,BL1307,BG1307,BB1307,AW1307,AR1307,AM1307,AH1307,AC1307,X1307,S1307,N1307,I1307)</f>
        <v>681.023</v>
      </c>
      <c r="CM1307" s="4" t="n">
        <f aca="false">MAX(CG1307,CB1307,BW1307,BR1307,BM1307,BH1307,BC1307,AX1307,AS1307,AN1307,AI1307,AD1307,Y1307,T1307,O1307,J1307)</f>
        <v>100</v>
      </c>
      <c r="CN1307" s="8" t="n">
        <f aca="false">MAX(CH1307,CC1307,BX1307,BS1307,BN1307,BI1307,BD1307,AY1307,AT1307,AO1307,AJ1307,AE1307,Z1307,U1307,P1307,K1307)</f>
        <v>1</v>
      </c>
    </row>
    <row r="1308" customFormat="false" ht="12.8" hidden="false" customHeight="false" outlineLevel="0" collapsed="false">
      <c r="A1308" s="1" t="s">
        <v>2746</v>
      </c>
      <c r="B1308" s="1" t="n">
        <v>1</v>
      </c>
      <c r="C1308" s="1" t="n">
        <v>3</v>
      </c>
      <c r="D1308" s="1" t="n">
        <v>2</v>
      </c>
      <c r="E1308" s="1" t="n">
        <v>5</v>
      </c>
      <c r="F1308" s="1" t="s">
        <v>2747</v>
      </c>
      <c r="G1308" s="2" t="n">
        <v>12167</v>
      </c>
      <c r="H1308" s="2" t="n">
        <v>19</v>
      </c>
      <c r="I1308" s="6" t="n">
        <v>2806.27</v>
      </c>
      <c r="J1308" s="9" t="n">
        <v>32.0944444444444</v>
      </c>
      <c r="K1308" s="3" t="n">
        <v>1</v>
      </c>
      <c r="L1308" s="1" t="n">
        <v>12167</v>
      </c>
      <c r="M1308" s="1" t="n">
        <v>11</v>
      </c>
      <c r="N1308" s="7" t="n">
        <v>1978.41</v>
      </c>
      <c r="O1308" s="4" t="n">
        <v>39.54</v>
      </c>
      <c r="P1308" s="5" t="n">
        <v>1</v>
      </c>
      <c r="Q1308" s="2" t="n">
        <v>12167</v>
      </c>
      <c r="R1308" s="2" t="n">
        <v>11</v>
      </c>
      <c r="S1308" s="6" t="n">
        <v>2454.94</v>
      </c>
      <c r="T1308" s="9" t="n">
        <v>40.692</v>
      </c>
      <c r="U1308" s="3" t="n">
        <v>1</v>
      </c>
      <c r="V1308" s="1" t="n">
        <v>12167</v>
      </c>
      <c r="W1308" s="1" t="n">
        <v>11</v>
      </c>
      <c r="X1308" s="7" t="n">
        <v>1800.41</v>
      </c>
      <c r="Y1308" s="4" t="n">
        <v>40.584</v>
      </c>
      <c r="Z1308" s="5" t="n">
        <v>1</v>
      </c>
      <c r="AA1308" s="2" t="n">
        <v>12167</v>
      </c>
      <c r="AB1308" s="2" t="n">
        <v>15</v>
      </c>
      <c r="AC1308" s="6" t="n">
        <v>2210.39</v>
      </c>
      <c r="AD1308" s="9" t="n">
        <v>27.3671428571429</v>
      </c>
      <c r="AE1308" s="3" t="n">
        <v>1</v>
      </c>
      <c r="AF1308" s="1" t="n">
        <v>12167</v>
      </c>
      <c r="AG1308" s="1" t="n">
        <v>15</v>
      </c>
      <c r="AH1308" s="7" t="n">
        <v>2437.08</v>
      </c>
      <c r="AI1308" s="4" t="n">
        <v>33.33</v>
      </c>
      <c r="AJ1308" s="5" t="n">
        <v>1</v>
      </c>
      <c r="AK1308" s="2" t="n">
        <v>12167</v>
      </c>
      <c r="AL1308" s="2" t="n">
        <v>13</v>
      </c>
      <c r="AM1308" s="6" t="n">
        <v>2210.01</v>
      </c>
      <c r="AN1308" s="9" t="n">
        <v>29.0716666666667</v>
      </c>
      <c r="AO1308" s="3" t="n">
        <v>1</v>
      </c>
      <c r="AP1308" s="1" t="n">
        <v>12167</v>
      </c>
      <c r="AQ1308" s="1" t="n">
        <v>11</v>
      </c>
      <c r="AR1308" s="7" t="n">
        <v>1829.23</v>
      </c>
      <c r="AS1308" s="4" t="n">
        <v>42.064</v>
      </c>
      <c r="AT1308" s="5" t="n">
        <v>1</v>
      </c>
      <c r="AU1308" s="2" t="n">
        <v>12167</v>
      </c>
      <c r="AV1308" s="2" t="n">
        <v>9</v>
      </c>
      <c r="AW1308" s="6" t="n">
        <v>1699</v>
      </c>
      <c r="AX1308" s="9" t="n">
        <v>45.86</v>
      </c>
      <c r="AY1308" s="3" t="n">
        <v>1</v>
      </c>
      <c r="AZ1308" s="1" t="n">
        <v>12167</v>
      </c>
      <c r="BA1308" s="1" t="n">
        <v>9</v>
      </c>
      <c r="BB1308" s="7" t="n">
        <v>1586.15</v>
      </c>
      <c r="BC1308" s="4" t="n">
        <v>47.155</v>
      </c>
      <c r="BD1308" s="5" t="n">
        <v>1</v>
      </c>
      <c r="BE1308" s="2" t="n">
        <v>12167</v>
      </c>
      <c r="BF1308" s="2" t="n">
        <v>9</v>
      </c>
      <c r="BG1308" s="6" t="n">
        <v>1596.98</v>
      </c>
      <c r="BH1308" s="9" t="n">
        <v>46.1075</v>
      </c>
      <c r="BI1308" s="3" t="n">
        <v>1</v>
      </c>
      <c r="BJ1308" s="1" t="n">
        <v>12167</v>
      </c>
      <c r="BK1308" s="1" t="n">
        <v>9</v>
      </c>
      <c r="BL1308" s="7" t="n">
        <v>1596.7</v>
      </c>
      <c r="BM1308" s="4" t="n">
        <v>47.1375</v>
      </c>
      <c r="BN1308" s="5" t="n">
        <v>1</v>
      </c>
      <c r="BO1308" s="2" t="n">
        <v>12167</v>
      </c>
      <c r="BP1308" s="2" t="n">
        <v>7</v>
      </c>
      <c r="BQ1308" s="6" t="n">
        <v>1961.31</v>
      </c>
      <c r="BR1308" s="9" t="n">
        <v>54.9266666666667</v>
      </c>
      <c r="BS1308" s="3" t="n">
        <v>1</v>
      </c>
      <c r="BT1308" s="1" t="n">
        <v>12167</v>
      </c>
      <c r="BU1308" s="1" t="n">
        <v>11</v>
      </c>
      <c r="BV1308" s="7" t="n">
        <v>1645.71</v>
      </c>
      <c r="BW1308" s="4" t="n">
        <v>39.972</v>
      </c>
      <c r="BX1308" s="5" t="n">
        <v>1</v>
      </c>
      <c r="BY1308" s="2" t="n">
        <v>12103</v>
      </c>
      <c r="BZ1308" s="2" t="n">
        <v>19</v>
      </c>
      <c r="CA1308" s="6" t="n">
        <v>3612.26</v>
      </c>
      <c r="CB1308" s="9" t="n">
        <v>28.76875</v>
      </c>
      <c r="CC1308" s="3" t="n">
        <v>0.380639474316852</v>
      </c>
      <c r="CD1308" s="1" t="n">
        <v>12167</v>
      </c>
      <c r="CE1308" s="1" t="n">
        <v>13</v>
      </c>
      <c r="CF1308" s="7" t="n">
        <v>2348.21</v>
      </c>
      <c r="CG1308" s="4" t="n">
        <v>33.84</v>
      </c>
      <c r="CH1308" s="5" t="n">
        <v>1</v>
      </c>
      <c r="CJ1308" s="1" t="n">
        <f aca="false">MAX(CD1308,BY1308,BT1308,BO1308,BJ1308,BE1308,AZ1308,AU1308,AP1308,AK1308,AF1308,AA1308,V1308,Q1308,L1308,G1308)</f>
        <v>12167</v>
      </c>
      <c r="CK1308" s="1" t="n">
        <f aca="false">MIN(CE1308,BZ1308,BU1308,BP1308,BK1308,BF1308,BA1308,AV1308,AQ1308,AL1308,AG1308,AB1308,W1308,R1308,M1308,H1308)</f>
        <v>7</v>
      </c>
      <c r="CL1308" s="4" t="n">
        <f aca="false">MIN(CF1308,CA1308,BV1308,BQ1308,BL1308,BG1308,BB1308,AW1308,AR1308,AM1308,AH1308,AC1308,X1308,S1308,N1308,I1308)</f>
        <v>1586.15</v>
      </c>
      <c r="CM1308" s="4" t="n">
        <f aca="false">MAX(CG1308,CB1308,BW1308,BR1308,BM1308,BH1308,BC1308,AX1308,AS1308,AN1308,AI1308,AD1308,Y1308,T1308,O1308,J1308)</f>
        <v>54.9266666666667</v>
      </c>
      <c r="CN1308" s="8" t="n">
        <f aca="false">MAX(CH1308,CC1308,BX1308,BS1308,BN1308,BI1308,BD1308,AY1308,AT1308,AO1308,AJ1308,AE1308,Z1308,U1308,P1308,K1308)</f>
        <v>1</v>
      </c>
    </row>
    <row r="1309" customFormat="false" ht="12.8" hidden="false" customHeight="false" outlineLevel="0" collapsed="false">
      <c r="A1309" s="1" t="s">
        <v>2748</v>
      </c>
      <c r="B1309" s="1" t="n">
        <v>1</v>
      </c>
      <c r="C1309" s="1" t="n">
        <v>3</v>
      </c>
      <c r="D1309" s="1" t="n">
        <v>2</v>
      </c>
      <c r="E1309" s="1" t="n">
        <v>5</v>
      </c>
      <c r="F1309" s="1" t="s">
        <v>2749</v>
      </c>
      <c r="G1309" s="2" t="n">
        <v>13334</v>
      </c>
      <c r="H1309" s="2" t="n">
        <v>7</v>
      </c>
      <c r="I1309" s="6" t="n">
        <v>1405.45</v>
      </c>
      <c r="J1309" s="9" t="n">
        <v>47.6433333333333</v>
      </c>
      <c r="K1309" s="3" t="n">
        <v>1</v>
      </c>
      <c r="L1309" s="1" t="n">
        <v>13334</v>
      </c>
      <c r="M1309" s="1" t="n">
        <v>7</v>
      </c>
      <c r="N1309" s="7" t="n">
        <v>1272.93</v>
      </c>
      <c r="O1309" s="4" t="n">
        <v>47.8666666666667</v>
      </c>
      <c r="P1309" s="5" t="n">
        <v>1</v>
      </c>
      <c r="Q1309" s="2" t="n">
        <v>13334</v>
      </c>
      <c r="R1309" s="2" t="n">
        <v>7</v>
      </c>
      <c r="S1309" s="6" t="n">
        <v>1326.56</v>
      </c>
      <c r="T1309" s="9" t="n">
        <v>47.8666666666667</v>
      </c>
      <c r="U1309" s="3" t="n">
        <v>1</v>
      </c>
      <c r="V1309" s="1" t="n">
        <v>13334</v>
      </c>
      <c r="W1309" s="1" t="n">
        <v>7</v>
      </c>
      <c r="X1309" s="7" t="n">
        <v>1393.6</v>
      </c>
      <c r="Y1309" s="4" t="n">
        <v>47.6433333333333</v>
      </c>
      <c r="Z1309" s="5" t="n">
        <v>1</v>
      </c>
      <c r="AA1309" s="2" t="n">
        <v>13334</v>
      </c>
      <c r="AB1309" s="2" t="n">
        <v>7</v>
      </c>
      <c r="AC1309" s="6" t="n">
        <v>1389.65</v>
      </c>
      <c r="AD1309" s="9" t="n">
        <v>47.6433333333333</v>
      </c>
      <c r="AE1309" s="3" t="n">
        <v>1</v>
      </c>
      <c r="AF1309" s="1" t="n">
        <v>13334</v>
      </c>
      <c r="AG1309" s="1" t="n">
        <v>7</v>
      </c>
      <c r="AH1309" s="7" t="n">
        <v>1333.17</v>
      </c>
      <c r="AI1309" s="4" t="n">
        <v>47.6433333333333</v>
      </c>
      <c r="AJ1309" s="5" t="n">
        <v>1</v>
      </c>
      <c r="AK1309" s="2" t="n">
        <v>13334</v>
      </c>
      <c r="AL1309" s="2" t="n">
        <v>7</v>
      </c>
      <c r="AM1309" s="6" t="n">
        <v>1315.41</v>
      </c>
      <c r="AN1309" s="9" t="n">
        <v>47.8666666666667</v>
      </c>
      <c r="AO1309" s="3" t="n">
        <v>1</v>
      </c>
      <c r="AP1309" s="1" t="n">
        <v>13334</v>
      </c>
      <c r="AQ1309" s="1" t="n">
        <v>5</v>
      </c>
      <c r="AR1309" s="7" t="n">
        <v>1099.91</v>
      </c>
      <c r="AS1309" s="4" t="n">
        <v>62.37</v>
      </c>
      <c r="AT1309" s="5" t="n">
        <v>1</v>
      </c>
      <c r="AU1309" s="2" t="n">
        <v>13334</v>
      </c>
      <c r="AV1309" s="2" t="n">
        <v>5</v>
      </c>
      <c r="AW1309" s="6" t="n">
        <v>1092.55</v>
      </c>
      <c r="AX1309" s="9" t="n">
        <v>62.37</v>
      </c>
      <c r="AY1309" s="3" t="n">
        <v>1</v>
      </c>
      <c r="AZ1309" s="1" t="n">
        <v>13334</v>
      </c>
      <c r="BA1309" s="1" t="n">
        <v>5</v>
      </c>
      <c r="BB1309" s="7" t="n">
        <v>1093.61</v>
      </c>
      <c r="BC1309" s="4" t="n">
        <v>62.37</v>
      </c>
      <c r="BD1309" s="5" t="n">
        <v>1</v>
      </c>
      <c r="BE1309" s="2" t="n">
        <v>13334</v>
      </c>
      <c r="BF1309" s="2" t="n">
        <v>5</v>
      </c>
      <c r="BG1309" s="6" t="n">
        <v>1108.72</v>
      </c>
      <c r="BH1309" s="9" t="n">
        <v>62.37</v>
      </c>
      <c r="BI1309" s="3" t="n">
        <v>1</v>
      </c>
      <c r="BJ1309" s="1" t="n">
        <v>13334</v>
      </c>
      <c r="BK1309" s="1" t="n">
        <v>5</v>
      </c>
      <c r="BL1309" s="7" t="n">
        <v>1106.36</v>
      </c>
      <c r="BM1309" s="4" t="n">
        <v>62.37</v>
      </c>
      <c r="BN1309" s="5" t="n">
        <v>1</v>
      </c>
      <c r="BO1309" s="2" t="n">
        <v>13334</v>
      </c>
      <c r="BP1309" s="2" t="n">
        <v>5</v>
      </c>
      <c r="BQ1309" s="6" t="n">
        <v>1087.37</v>
      </c>
      <c r="BR1309" s="9" t="n">
        <v>62.37</v>
      </c>
      <c r="BS1309" s="3" t="n">
        <v>1</v>
      </c>
      <c r="BT1309" s="1" t="n">
        <v>13334</v>
      </c>
      <c r="BU1309" s="1" t="n">
        <v>9</v>
      </c>
      <c r="BV1309" s="7" t="n">
        <v>1301.5</v>
      </c>
      <c r="BW1309" s="4" t="n">
        <v>38.93</v>
      </c>
      <c r="BX1309" s="5" t="n">
        <v>1</v>
      </c>
      <c r="BY1309" s="2" t="n">
        <v>13334</v>
      </c>
      <c r="BZ1309" s="2" t="n">
        <v>7</v>
      </c>
      <c r="CA1309" s="6" t="n">
        <v>1614.63</v>
      </c>
      <c r="CB1309" s="9" t="n">
        <v>58.68</v>
      </c>
      <c r="CC1309" s="3" t="n">
        <v>1</v>
      </c>
      <c r="CD1309" s="1" t="n">
        <v>13334</v>
      </c>
      <c r="CE1309" s="1" t="n">
        <v>5</v>
      </c>
      <c r="CF1309" s="7" t="n">
        <v>1188.39</v>
      </c>
      <c r="CG1309" s="4" t="n">
        <v>62.385</v>
      </c>
      <c r="CH1309" s="5" t="n">
        <v>1</v>
      </c>
      <c r="CJ1309" s="1" t="n">
        <f aca="false">MAX(CD1309,BY1309,BT1309,BO1309,BJ1309,BE1309,AZ1309,AU1309,AP1309,AK1309,AF1309,AA1309,V1309,Q1309,L1309,G1309)</f>
        <v>13334</v>
      </c>
      <c r="CK1309" s="1" t="n">
        <f aca="false">MIN(CE1309,BZ1309,BU1309,BP1309,BK1309,BF1309,BA1309,AV1309,AQ1309,AL1309,AG1309,AB1309,W1309,R1309,M1309,H1309)</f>
        <v>5</v>
      </c>
      <c r="CL1309" s="4" t="n">
        <f aca="false">MIN(CF1309,CA1309,BV1309,BQ1309,BL1309,BG1309,BB1309,AW1309,AR1309,AM1309,AH1309,AC1309,X1309,S1309,N1309,I1309)</f>
        <v>1087.37</v>
      </c>
      <c r="CM1309" s="4" t="n">
        <f aca="false">MAX(CG1309,CB1309,BW1309,BR1309,BM1309,BH1309,BC1309,AX1309,AS1309,AN1309,AI1309,AD1309,Y1309,T1309,O1309,J1309)</f>
        <v>62.385</v>
      </c>
      <c r="CN1309" s="8" t="n">
        <f aca="false">MAX(CH1309,CC1309,BX1309,BS1309,BN1309,BI1309,BD1309,AY1309,AT1309,AO1309,AJ1309,AE1309,Z1309,U1309,P1309,K1309)</f>
        <v>1</v>
      </c>
    </row>
    <row r="1310" customFormat="false" ht="12.8" hidden="false" customHeight="false" outlineLevel="0" collapsed="false">
      <c r="A1310" s="1" t="s">
        <v>2750</v>
      </c>
      <c r="B1310" s="1" t="n">
        <v>1</v>
      </c>
      <c r="C1310" s="1" t="n">
        <v>3</v>
      </c>
      <c r="D1310" s="1" t="n">
        <v>2</v>
      </c>
      <c r="E1310" s="1" t="n">
        <v>5</v>
      </c>
      <c r="F1310" s="1" t="s">
        <v>595</v>
      </c>
      <c r="G1310" s="2" t="n">
        <v>12661</v>
      </c>
      <c r="H1310" s="2" t="n">
        <v>5</v>
      </c>
      <c r="I1310" s="6" t="n">
        <v>1113.56</v>
      </c>
      <c r="J1310" s="9" t="n">
        <v>61.735</v>
      </c>
      <c r="K1310" s="3" t="n">
        <v>1</v>
      </c>
      <c r="L1310" s="1" t="n">
        <v>12661</v>
      </c>
      <c r="M1310" s="1" t="n">
        <v>5</v>
      </c>
      <c r="N1310" s="7" t="n">
        <v>1125.91</v>
      </c>
      <c r="O1310" s="4" t="n">
        <v>60.635</v>
      </c>
      <c r="P1310" s="5" t="n">
        <v>1</v>
      </c>
      <c r="Q1310" s="2" t="n">
        <v>12661</v>
      </c>
      <c r="R1310" s="2" t="n">
        <v>7</v>
      </c>
      <c r="S1310" s="6" t="n">
        <v>1214.48</v>
      </c>
      <c r="T1310" s="9" t="n">
        <v>46.1233333333333</v>
      </c>
      <c r="U1310" s="3" t="n">
        <v>1</v>
      </c>
      <c r="V1310" s="1" t="n">
        <v>12661</v>
      </c>
      <c r="W1310" s="1" t="n">
        <v>5</v>
      </c>
      <c r="X1310" s="7" t="n">
        <v>1105.27</v>
      </c>
      <c r="Y1310" s="4" t="n">
        <v>61.735</v>
      </c>
      <c r="Z1310" s="5" t="n">
        <v>1</v>
      </c>
      <c r="AA1310" s="2" t="n">
        <v>12661</v>
      </c>
      <c r="AB1310" s="2" t="n">
        <v>5</v>
      </c>
      <c r="AC1310" s="6" t="n">
        <v>1218.08</v>
      </c>
      <c r="AD1310" s="9" t="n">
        <v>60.635</v>
      </c>
      <c r="AE1310" s="3" t="n">
        <v>1</v>
      </c>
      <c r="AF1310" s="1" t="n">
        <v>12661</v>
      </c>
      <c r="AG1310" s="1" t="n">
        <v>5</v>
      </c>
      <c r="AH1310" s="7" t="n">
        <v>1182.17</v>
      </c>
      <c r="AI1310" s="4" t="n">
        <v>62.465</v>
      </c>
      <c r="AJ1310" s="5" t="n">
        <v>1</v>
      </c>
      <c r="AK1310" s="2" t="n">
        <v>12661</v>
      </c>
      <c r="AL1310" s="2" t="n">
        <v>7</v>
      </c>
      <c r="AM1310" s="6" t="n">
        <v>1302.62</v>
      </c>
      <c r="AN1310" s="9" t="n">
        <v>47.7366666666667</v>
      </c>
      <c r="AO1310" s="3" t="n">
        <v>1</v>
      </c>
      <c r="AP1310" s="1" t="n">
        <v>12661</v>
      </c>
      <c r="AQ1310" s="1" t="n">
        <v>3</v>
      </c>
      <c r="AR1310" s="7" t="n">
        <v>1050.31</v>
      </c>
      <c r="AS1310" s="4" t="n">
        <v>100</v>
      </c>
      <c r="AT1310" s="5" t="n">
        <v>1</v>
      </c>
      <c r="AU1310" s="2" t="n">
        <v>12661</v>
      </c>
      <c r="AV1310" s="2" t="n">
        <v>7</v>
      </c>
      <c r="AW1310" s="6" t="n">
        <v>1275.23</v>
      </c>
      <c r="AX1310" s="9" t="n">
        <v>48.1133333333333</v>
      </c>
      <c r="AY1310" s="3" t="n">
        <v>1</v>
      </c>
      <c r="AZ1310" s="1" t="n">
        <v>12661</v>
      </c>
      <c r="BA1310" s="1" t="n">
        <v>3</v>
      </c>
      <c r="BB1310" s="7" t="n">
        <v>1061.88</v>
      </c>
      <c r="BC1310" s="4" t="n">
        <v>100</v>
      </c>
      <c r="BD1310" s="5" t="n">
        <v>1</v>
      </c>
      <c r="BE1310" s="2" t="n">
        <v>12661</v>
      </c>
      <c r="BF1310" s="2" t="n">
        <v>3</v>
      </c>
      <c r="BG1310" s="6" t="n">
        <v>1045.3</v>
      </c>
      <c r="BH1310" s="9" t="n">
        <v>100</v>
      </c>
      <c r="BI1310" s="3" t="n">
        <v>1</v>
      </c>
      <c r="BJ1310" s="1" t="n">
        <v>12661</v>
      </c>
      <c r="BK1310" s="1" t="n">
        <v>5</v>
      </c>
      <c r="BL1310" s="7" t="n">
        <v>1085.87</v>
      </c>
      <c r="BM1310" s="4" t="n">
        <v>61.02</v>
      </c>
      <c r="BN1310" s="5" t="n">
        <v>1</v>
      </c>
      <c r="BO1310" s="2" t="n">
        <v>12661</v>
      </c>
      <c r="BP1310" s="2" t="n">
        <v>3</v>
      </c>
      <c r="BQ1310" s="6" t="n">
        <v>1073.53</v>
      </c>
      <c r="BR1310" s="9" t="n">
        <v>100</v>
      </c>
      <c r="BS1310" s="3" t="n">
        <v>1</v>
      </c>
      <c r="BT1310" s="1" t="n">
        <v>12661</v>
      </c>
      <c r="BU1310" s="1" t="n">
        <v>5</v>
      </c>
      <c r="BV1310" s="7" t="n">
        <v>1326.32</v>
      </c>
      <c r="BW1310" s="4" t="n">
        <v>62.28</v>
      </c>
      <c r="BX1310" s="5" t="n">
        <v>1</v>
      </c>
      <c r="BY1310" s="2" t="n">
        <v>12661</v>
      </c>
      <c r="BZ1310" s="2" t="n">
        <v>7</v>
      </c>
      <c r="CA1310" s="6" t="n">
        <v>2832.82</v>
      </c>
      <c r="CB1310" s="9" t="n">
        <v>62.1633333333333</v>
      </c>
      <c r="CC1310" s="3" t="n">
        <v>1</v>
      </c>
      <c r="CD1310" s="1" t="n">
        <v>12661</v>
      </c>
      <c r="CE1310" s="1" t="n">
        <v>7</v>
      </c>
      <c r="CF1310" s="7" t="n">
        <v>1528.79</v>
      </c>
      <c r="CG1310" s="4" t="n">
        <v>47.9666666666667</v>
      </c>
      <c r="CH1310" s="5" t="n">
        <v>1</v>
      </c>
      <c r="CJ1310" s="1" t="n">
        <f aca="false">MAX(CD1310,BY1310,BT1310,BO1310,BJ1310,BE1310,AZ1310,AU1310,AP1310,AK1310,AF1310,AA1310,V1310,Q1310,L1310,G1310)</f>
        <v>12661</v>
      </c>
      <c r="CK1310" s="1" t="n">
        <f aca="false">MIN(CE1310,BZ1310,BU1310,BP1310,BK1310,BF1310,BA1310,AV1310,AQ1310,AL1310,AG1310,AB1310,W1310,R1310,M1310,H1310)</f>
        <v>3</v>
      </c>
      <c r="CL1310" s="4" t="n">
        <f aca="false">MIN(CF1310,CA1310,BV1310,BQ1310,BL1310,BG1310,BB1310,AW1310,AR1310,AM1310,AH1310,AC1310,X1310,S1310,N1310,I1310)</f>
        <v>1045.3</v>
      </c>
      <c r="CM1310" s="4" t="n">
        <f aca="false">MAX(CG1310,CB1310,BW1310,BR1310,BM1310,BH1310,BC1310,AX1310,AS1310,AN1310,AI1310,AD1310,Y1310,T1310,O1310,J1310)</f>
        <v>100</v>
      </c>
      <c r="CN1310" s="8" t="n">
        <f aca="false">MAX(CH1310,CC1310,BX1310,BS1310,BN1310,BI1310,BD1310,AY1310,AT1310,AO1310,AJ1310,AE1310,Z1310,U1310,P1310,K1310)</f>
        <v>1</v>
      </c>
    </row>
    <row r="1311" customFormat="false" ht="12.8" hidden="false" customHeight="false" outlineLevel="0" collapsed="false">
      <c r="A1311" s="1" t="s">
        <v>2751</v>
      </c>
      <c r="B1311" s="1" t="n">
        <v>1</v>
      </c>
      <c r="C1311" s="1" t="n">
        <v>3</v>
      </c>
      <c r="D1311" s="1" t="n">
        <v>2</v>
      </c>
      <c r="E1311" s="1" t="n">
        <v>5</v>
      </c>
      <c r="F1311" s="1" t="s">
        <v>2752</v>
      </c>
      <c r="G1311" s="2" t="n">
        <v>12175</v>
      </c>
      <c r="H1311" s="2" t="n">
        <v>23</v>
      </c>
      <c r="I1311" s="6" t="n">
        <v>3646.75</v>
      </c>
      <c r="J1311" s="9" t="n">
        <v>25.4445454545455</v>
      </c>
      <c r="K1311" s="3" t="n">
        <v>0.896930936317903</v>
      </c>
      <c r="L1311" s="1" t="n">
        <v>12201</v>
      </c>
      <c r="M1311" s="1" t="n">
        <v>9</v>
      </c>
      <c r="N1311" s="7" t="n">
        <v>1804.26</v>
      </c>
      <c r="O1311" s="4" t="n">
        <v>46.0975</v>
      </c>
      <c r="P1311" s="5" t="n">
        <v>1</v>
      </c>
      <c r="Q1311" s="2" t="n">
        <v>12201</v>
      </c>
      <c r="R1311" s="2" t="n">
        <v>21</v>
      </c>
      <c r="S1311" s="6" t="n">
        <v>3032.62</v>
      </c>
      <c r="T1311" s="9" t="n">
        <v>25.881</v>
      </c>
      <c r="U1311" s="3" t="n">
        <v>1</v>
      </c>
      <c r="V1311" s="1" t="n">
        <v>12201</v>
      </c>
      <c r="W1311" s="1" t="n">
        <v>19</v>
      </c>
      <c r="X1311" s="7" t="n">
        <v>3238.1</v>
      </c>
      <c r="Y1311" s="4" t="n">
        <v>26.67</v>
      </c>
      <c r="Z1311" s="5" t="n">
        <v>1</v>
      </c>
      <c r="AA1311" s="2" t="n">
        <v>12201</v>
      </c>
      <c r="AB1311" s="2" t="n">
        <v>13</v>
      </c>
      <c r="AC1311" s="6" t="n">
        <v>2648.6</v>
      </c>
      <c r="AD1311" s="9" t="n">
        <v>35.4883333333333</v>
      </c>
      <c r="AE1311" s="3" t="n">
        <v>1</v>
      </c>
      <c r="AF1311" s="1" t="n">
        <v>12201</v>
      </c>
      <c r="AG1311" s="1" t="n">
        <v>13</v>
      </c>
      <c r="AH1311" s="7" t="n">
        <v>2661.95</v>
      </c>
      <c r="AI1311" s="4" t="n">
        <v>35.59</v>
      </c>
      <c r="AJ1311" s="5" t="n">
        <v>1</v>
      </c>
      <c r="AK1311" s="2" t="n">
        <v>12201</v>
      </c>
      <c r="AL1311" s="2" t="n">
        <v>17</v>
      </c>
      <c r="AM1311" s="6" t="n">
        <v>2789.64</v>
      </c>
      <c r="AN1311" s="9" t="n">
        <v>35.825</v>
      </c>
      <c r="AO1311" s="3" t="n">
        <v>1</v>
      </c>
      <c r="AP1311" s="1" t="n">
        <v>12201</v>
      </c>
      <c r="AQ1311" s="1" t="n">
        <v>9</v>
      </c>
      <c r="AR1311" s="7" t="n">
        <v>1786.14</v>
      </c>
      <c r="AS1311" s="4" t="n">
        <v>44.4225</v>
      </c>
      <c r="AT1311" s="5" t="n">
        <v>1</v>
      </c>
      <c r="AU1311" s="2" t="n">
        <v>12201</v>
      </c>
      <c r="AV1311" s="2" t="n">
        <v>9</v>
      </c>
      <c r="AW1311" s="6" t="n">
        <v>1975.14</v>
      </c>
      <c r="AX1311" s="9" t="n">
        <v>44.48</v>
      </c>
      <c r="AY1311" s="3" t="n">
        <v>1</v>
      </c>
      <c r="AZ1311" s="1" t="n">
        <v>12201</v>
      </c>
      <c r="BA1311" s="1" t="n">
        <v>13</v>
      </c>
      <c r="BB1311" s="7" t="n">
        <v>2192.09</v>
      </c>
      <c r="BC1311" s="4" t="n">
        <v>37.7983333333333</v>
      </c>
      <c r="BD1311" s="5" t="n">
        <v>1</v>
      </c>
      <c r="BE1311" s="2" t="n">
        <v>12201</v>
      </c>
      <c r="BF1311" s="2" t="n">
        <v>17</v>
      </c>
      <c r="BG1311" s="6" t="n">
        <v>2938.84</v>
      </c>
      <c r="BH1311" s="9" t="n">
        <v>25.76125</v>
      </c>
      <c r="BI1311" s="3" t="n">
        <v>1</v>
      </c>
      <c r="BJ1311" s="1" t="n">
        <v>12201</v>
      </c>
      <c r="BK1311" s="1" t="n">
        <v>9</v>
      </c>
      <c r="BL1311" s="7" t="n">
        <v>1850.71</v>
      </c>
      <c r="BM1311" s="4" t="n">
        <v>43.8075</v>
      </c>
      <c r="BN1311" s="5" t="n">
        <v>1</v>
      </c>
      <c r="BO1311" s="2" t="n">
        <v>12201</v>
      </c>
      <c r="BP1311" s="2" t="n">
        <v>15</v>
      </c>
      <c r="BQ1311" s="6" t="n">
        <v>2793.94</v>
      </c>
      <c r="BR1311" s="9" t="n">
        <v>28.5685714285714</v>
      </c>
      <c r="BS1311" s="3" t="n">
        <v>1</v>
      </c>
      <c r="BT1311" s="1" t="n">
        <v>12201</v>
      </c>
      <c r="BU1311" s="1" t="n">
        <v>19</v>
      </c>
      <c r="BV1311" s="7" t="n">
        <v>3068.01</v>
      </c>
      <c r="BW1311" s="4" t="n">
        <v>28.1744444444444</v>
      </c>
      <c r="BX1311" s="5" t="n">
        <v>1</v>
      </c>
      <c r="BY1311" s="2" t="n">
        <v>12144</v>
      </c>
      <c r="BZ1311" s="2" t="n">
        <v>17</v>
      </c>
      <c r="CA1311" s="6" t="n">
        <v>3604.79</v>
      </c>
      <c r="CB1311" s="9" t="n">
        <v>29.87</v>
      </c>
      <c r="CC1311" s="3" t="n">
        <v>0.468384074941452</v>
      </c>
      <c r="CD1311" s="1" t="n">
        <v>12158</v>
      </c>
      <c r="CE1311" s="1" t="n">
        <v>21</v>
      </c>
      <c r="CF1311" s="7" t="n">
        <v>3618.13</v>
      </c>
      <c r="CG1311" s="4" t="n">
        <v>27.024</v>
      </c>
      <c r="CH1311" s="5" t="n">
        <v>0.759713479487736</v>
      </c>
      <c r="CJ1311" s="1" t="n">
        <f aca="false">MAX(CD1311,BY1311,BT1311,BO1311,BJ1311,BE1311,AZ1311,AU1311,AP1311,AK1311,AF1311,AA1311,V1311,Q1311,L1311,G1311)</f>
        <v>12201</v>
      </c>
      <c r="CK1311" s="1" t="n">
        <f aca="false">MIN(CE1311,BZ1311,BU1311,BP1311,BK1311,BF1311,BA1311,AV1311,AQ1311,AL1311,AG1311,AB1311,W1311,R1311,M1311,H1311)</f>
        <v>9</v>
      </c>
      <c r="CL1311" s="4" t="n">
        <f aca="false">MIN(CF1311,CA1311,BV1311,BQ1311,BL1311,BG1311,BB1311,AW1311,AR1311,AM1311,AH1311,AC1311,X1311,S1311,N1311,I1311)</f>
        <v>1786.14</v>
      </c>
      <c r="CM1311" s="4" t="n">
        <f aca="false">MAX(CG1311,CB1311,BW1311,BR1311,BM1311,BH1311,BC1311,AX1311,AS1311,AN1311,AI1311,AD1311,Y1311,T1311,O1311,J1311)</f>
        <v>46.0975</v>
      </c>
      <c r="CN1311" s="8" t="n">
        <f aca="false">MAX(CH1311,CC1311,BX1311,BS1311,BN1311,BI1311,BD1311,AY1311,AT1311,AO1311,AJ1311,AE1311,Z1311,U1311,P1311,K1311)</f>
        <v>1</v>
      </c>
    </row>
    <row r="1312" customFormat="false" ht="12.8" hidden="false" customHeight="false" outlineLevel="0" collapsed="false">
      <c r="A1312" s="1" t="s">
        <v>2753</v>
      </c>
      <c r="B1312" s="1" t="n">
        <v>1</v>
      </c>
      <c r="C1312" s="1" t="n">
        <v>3</v>
      </c>
      <c r="D1312" s="1" t="n">
        <v>2</v>
      </c>
      <c r="E1312" s="1" t="n">
        <v>5</v>
      </c>
      <c r="F1312" s="1" t="s">
        <v>2754</v>
      </c>
      <c r="G1312" s="2" t="n">
        <v>12728</v>
      </c>
      <c r="H1312" s="2" t="n">
        <v>17</v>
      </c>
      <c r="I1312" s="6" t="n">
        <v>2121.44</v>
      </c>
      <c r="J1312" s="9" t="n">
        <v>32.57875</v>
      </c>
      <c r="K1312" s="3" t="n">
        <v>1</v>
      </c>
      <c r="L1312" s="1" t="n">
        <v>12728</v>
      </c>
      <c r="M1312" s="1" t="n">
        <v>17</v>
      </c>
      <c r="N1312" s="7" t="n">
        <v>2260.93</v>
      </c>
      <c r="O1312" s="4" t="n">
        <v>33.45625</v>
      </c>
      <c r="P1312" s="5" t="n">
        <v>1</v>
      </c>
      <c r="Q1312" s="2" t="n">
        <v>12728</v>
      </c>
      <c r="R1312" s="2" t="n">
        <v>17</v>
      </c>
      <c r="S1312" s="6" t="n">
        <v>2115.21</v>
      </c>
      <c r="T1312" s="9" t="n">
        <v>36.595</v>
      </c>
      <c r="U1312" s="3" t="n">
        <v>1</v>
      </c>
      <c r="V1312" s="1" t="n">
        <v>12728</v>
      </c>
      <c r="W1312" s="1" t="n">
        <v>17</v>
      </c>
      <c r="X1312" s="7" t="n">
        <v>2130.73</v>
      </c>
      <c r="Y1312" s="4" t="n">
        <v>32.76625</v>
      </c>
      <c r="Z1312" s="5" t="n">
        <v>1</v>
      </c>
      <c r="AA1312" s="2" t="n">
        <v>12728</v>
      </c>
      <c r="AB1312" s="2" t="n">
        <v>17</v>
      </c>
      <c r="AC1312" s="6" t="n">
        <v>1884.5</v>
      </c>
      <c r="AD1312" s="9" t="n">
        <v>34.0975</v>
      </c>
      <c r="AE1312" s="3" t="n">
        <v>1</v>
      </c>
      <c r="AF1312" s="1" t="n">
        <v>12728</v>
      </c>
      <c r="AG1312" s="1" t="n">
        <v>23</v>
      </c>
      <c r="AH1312" s="7" t="n">
        <v>2112.05</v>
      </c>
      <c r="AI1312" s="4" t="n">
        <v>33.1836363636364</v>
      </c>
      <c r="AJ1312" s="5" t="n">
        <v>1</v>
      </c>
      <c r="AK1312" s="2" t="n">
        <v>12728</v>
      </c>
      <c r="AL1312" s="2" t="n">
        <v>19</v>
      </c>
      <c r="AM1312" s="6" t="n">
        <v>2094.45</v>
      </c>
      <c r="AN1312" s="9" t="n">
        <v>35.0433333333333</v>
      </c>
      <c r="AO1312" s="3" t="n">
        <v>1</v>
      </c>
      <c r="AP1312" s="1" t="n">
        <v>12728</v>
      </c>
      <c r="AQ1312" s="1" t="n">
        <v>23</v>
      </c>
      <c r="AR1312" s="7" t="n">
        <v>3206.43</v>
      </c>
      <c r="AS1312" s="4" t="n">
        <v>28.15</v>
      </c>
      <c r="AT1312" s="5" t="n">
        <v>1</v>
      </c>
      <c r="AU1312" s="2" t="n">
        <v>12728</v>
      </c>
      <c r="AV1312" s="2" t="n">
        <v>15</v>
      </c>
      <c r="AW1312" s="6" t="n">
        <v>1904.93</v>
      </c>
      <c r="AX1312" s="9" t="n">
        <v>39.4285714285714</v>
      </c>
      <c r="AY1312" s="3" t="n">
        <v>1</v>
      </c>
      <c r="AZ1312" s="1" t="n">
        <v>12728</v>
      </c>
      <c r="BA1312" s="1" t="n">
        <v>17</v>
      </c>
      <c r="BB1312" s="7" t="n">
        <v>1905.9</v>
      </c>
      <c r="BC1312" s="4" t="n">
        <v>37.9525</v>
      </c>
      <c r="BD1312" s="5" t="n">
        <v>1</v>
      </c>
      <c r="BE1312" s="2" t="n">
        <v>12728</v>
      </c>
      <c r="BF1312" s="2" t="n">
        <v>19</v>
      </c>
      <c r="BG1312" s="6" t="n">
        <v>1878.48</v>
      </c>
      <c r="BH1312" s="9" t="n">
        <v>34.93</v>
      </c>
      <c r="BI1312" s="3" t="n">
        <v>1</v>
      </c>
      <c r="BJ1312" s="1" t="n">
        <v>12728</v>
      </c>
      <c r="BK1312" s="1" t="n">
        <v>25</v>
      </c>
      <c r="BL1312" s="7" t="n">
        <v>2603.53</v>
      </c>
      <c r="BM1312" s="4" t="n">
        <v>27.2675</v>
      </c>
      <c r="BN1312" s="5" t="n">
        <v>1</v>
      </c>
      <c r="BO1312" s="2" t="n">
        <v>12728</v>
      </c>
      <c r="BP1312" s="2" t="n">
        <v>27</v>
      </c>
      <c r="BQ1312" s="6" t="n">
        <v>3352.01</v>
      </c>
      <c r="BR1312" s="9" t="n">
        <v>25.1723076923077</v>
      </c>
      <c r="BS1312" s="3" t="n">
        <v>1</v>
      </c>
      <c r="BT1312" s="1" t="n">
        <v>12728</v>
      </c>
      <c r="BU1312" s="1" t="n">
        <v>17</v>
      </c>
      <c r="BV1312" s="7" t="n">
        <v>1927.75</v>
      </c>
      <c r="BW1312" s="4" t="n">
        <v>31.78625</v>
      </c>
      <c r="BX1312" s="5" t="n">
        <v>1</v>
      </c>
      <c r="BY1312" s="2" t="n">
        <v>12673</v>
      </c>
      <c r="BZ1312" s="2" t="n">
        <v>21</v>
      </c>
      <c r="CA1312" s="6" t="n">
        <v>3957.62</v>
      </c>
      <c r="CB1312" s="9" t="n">
        <v>28.17375</v>
      </c>
      <c r="CC1312" s="3" t="n">
        <v>0.673120071799474</v>
      </c>
      <c r="CD1312" s="1" t="n">
        <v>12728</v>
      </c>
      <c r="CE1312" s="1" t="n">
        <v>15</v>
      </c>
      <c r="CF1312" s="7" t="n">
        <v>2088.69</v>
      </c>
      <c r="CG1312" s="4" t="n">
        <v>41.0657142857143</v>
      </c>
      <c r="CH1312" s="5" t="n">
        <v>1</v>
      </c>
      <c r="CJ1312" s="1" t="n">
        <f aca="false">MAX(CD1312,BY1312,BT1312,BO1312,BJ1312,BE1312,AZ1312,AU1312,AP1312,AK1312,AF1312,AA1312,V1312,Q1312,L1312,G1312)</f>
        <v>12728</v>
      </c>
      <c r="CK1312" s="1" t="n">
        <f aca="false">MIN(CE1312,BZ1312,BU1312,BP1312,BK1312,BF1312,BA1312,AV1312,AQ1312,AL1312,AG1312,AB1312,W1312,R1312,M1312,H1312)</f>
        <v>15</v>
      </c>
      <c r="CL1312" s="4" t="n">
        <f aca="false">MIN(CF1312,CA1312,BV1312,BQ1312,BL1312,BG1312,BB1312,AW1312,AR1312,AM1312,AH1312,AC1312,X1312,S1312,N1312,I1312)</f>
        <v>1878.48</v>
      </c>
      <c r="CM1312" s="4" t="n">
        <f aca="false">MAX(CG1312,CB1312,BW1312,BR1312,BM1312,BH1312,BC1312,AX1312,AS1312,AN1312,AI1312,AD1312,Y1312,T1312,O1312,J1312)</f>
        <v>41.0657142857143</v>
      </c>
      <c r="CN1312" s="8" t="n">
        <f aca="false">MAX(CH1312,CC1312,BX1312,BS1312,BN1312,BI1312,BD1312,AY1312,AT1312,AO1312,AJ1312,AE1312,Z1312,U1312,P1312,K1312)</f>
        <v>1</v>
      </c>
    </row>
    <row r="1313" customFormat="false" ht="12.8" hidden="false" customHeight="false" outlineLevel="0" collapsed="false">
      <c r="A1313" s="1" t="s">
        <v>2755</v>
      </c>
      <c r="B1313" s="1" t="n">
        <v>1</v>
      </c>
      <c r="C1313" s="1" t="n">
        <v>3</v>
      </c>
      <c r="D1313" s="1" t="n">
        <v>2</v>
      </c>
      <c r="E1313" s="1" t="n">
        <v>5</v>
      </c>
      <c r="F1313" s="1" t="s">
        <v>2756</v>
      </c>
      <c r="G1313" s="2" t="n">
        <v>13746</v>
      </c>
      <c r="H1313" s="2" t="n">
        <v>17</v>
      </c>
      <c r="I1313" s="6" t="n">
        <v>2180.15</v>
      </c>
      <c r="J1313" s="9" t="n">
        <v>33.89375</v>
      </c>
      <c r="K1313" s="3" t="n">
        <v>1</v>
      </c>
      <c r="L1313" s="1" t="n">
        <v>13746</v>
      </c>
      <c r="M1313" s="1" t="n">
        <v>13</v>
      </c>
      <c r="N1313" s="7" t="n">
        <v>2116.7</v>
      </c>
      <c r="O1313" s="4" t="n">
        <v>37.23</v>
      </c>
      <c r="P1313" s="5" t="n">
        <v>1</v>
      </c>
      <c r="Q1313" s="2" t="n">
        <v>13746</v>
      </c>
      <c r="R1313" s="2" t="n">
        <v>15</v>
      </c>
      <c r="S1313" s="6" t="n">
        <v>2168.37</v>
      </c>
      <c r="T1313" s="9" t="n">
        <v>39.2657142857143</v>
      </c>
      <c r="U1313" s="3" t="n">
        <v>1</v>
      </c>
      <c r="V1313" s="1" t="n">
        <v>13746</v>
      </c>
      <c r="W1313" s="1" t="n">
        <v>17</v>
      </c>
      <c r="X1313" s="7" t="n">
        <v>2143.34</v>
      </c>
      <c r="Y1313" s="4" t="n">
        <v>33.89375</v>
      </c>
      <c r="Z1313" s="5" t="n">
        <v>1</v>
      </c>
      <c r="AA1313" s="2" t="n">
        <v>13746</v>
      </c>
      <c r="AB1313" s="2" t="n">
        <v>11</v>
      </c>
      <c r="AC1313" s="6" t="n">
        <v>1955.84</v>
      </c>
      <c r="AD1313" s="9" t="n">
        <v>39.074</v>
      </c>
      <c r="AE1313" s="3" t="n">
        <v>1</v>
      </c>
      <c r="AF1313" s="1" t="n">
        <v>13746</v>
      </c>
      <c r="AG1313" s="1" t="n">
        <v>17</v>
      </c>
      <c r="AH1313" s="7" t="n">
        <v>2152.72</v>
      </c>
      <c r="AI1313" s="4" t="n">
        <v>33.89375</v>
      </c>
      <c r="AJ1313" s="5" t="n">
        <v>1</v>
      </c>
      <c r="AK1313" s="2" t="n">
        <v>13746</v>
      </c>
      <c r="AL1313" s="2" t="n">
        <v>17</v>
      </c>
      <c r="AM1313" s="6" t="n">
        <v>2599.95</v>
      </c>
      <c r="AN1313" s="9" t="n">
        <v>35.3275</v>
      </c>
      <c r="AO1313" s="3" t="n">
        <v>1</v>
      </c>
      <c r="AP1313" s="1" t="n">
        <v>13746</v>
      </c>
      <c r="AQ1313" s="1" t="n">
        <v>19</v>
      </c>
      <c r="AR1313" s="7" t="n">
        <v>2849.16</v>
      </c>
      <c r="AS1313" s="4" t="n">
        <v>26.3022222222222</v>
      </c>
      <c r="AT1313" s="5" t="n">
        <v>1</v>
      </c>
      <c r="AU1313" s="2" t="n">
        <v>13746</v>
      </c>
      <c r="AV1313" s="2" t="n">
        <v>11</v>
      </c>
      <c r="AW1313" s="6" t="n">
        <v>1921.61</v>
      </c>
      <c r="AX1313" s="9" t="n">
        <v>43.16</v>
      </c>
      <c r="AY1313" s="3" t="n">
        <v>1</v>
      </c>
      <c r="AZ1313" s="1" t="n">
        <v>13746</v>
      </c>
      <c r="BA1313" s="1" t="n">
        <v>15</v>
      </c>
      <c r="BB1313" s="7" t="n">
        <v>2113.55</v>
      </c>
      <c r="BC1313" s="4" t="n">
        <v>31.6085714285714</v>
      </c>
      <c r="BD1313" s="5" t="n">
        <v>1</v>
      </c>
      <c r="BE1313" s="2" t="n">
        <v>13746</v>
      </c>
      <c r="BF1313" s="2" t="n">
        <v>19</v>
      </c>
      <c r="BG1313" s="6" t="n">
        <v>2823.7</v>
      </c>
      <c r="BH1313" s="9" t="n">
        <v>26.3022222222222</v>
      </c>
      <c r="BI1313" s="3" t="n">
        <v>1</v>
      </c>
      <c r="BJ1313" s="1" t="n">
        <v>13746</v>
      </c>
      <c r="BK1313" s="1" t="n">
        <v>15</v>
      </c>
      <c r="BL1313" s="7" t="n">
        <v>2254.96</v>
      </c>
      <c r="BM1313" s="4" t="n">
        <v>31.3928571428571</v>
      </c>
      <c r="BN1313" s="5" t="n">
        <v>1</v>
      </c>
      <c r="BO1313" s="2" t="n">
        <v>13746</v>
      </c>
      <c r="BP1313" s="2" t="n">
        <v>19</v>
      </c>
      <c r="BQ1313" s="6" t="n">
        <v>2842.66</v>
      </c>
      <c r="BR1313" s="9" t="n">
        <v>26.3022222222222</v>
      </c>
      <c r="BS1313" s="3" t="n">
        <v>1</v>
      </c>
      <c r="BT1313" s="1" t="n">
        <v>13746</v>
      </c>
      <c r="BU1313" s="1" t="n">
        <v>17</v>
      </c>
      <c r="BV1313" s="7" t="n">
        <v>2513.99</v>
      </c>
      <c r="BW1313" s="4" t="n">
        <v>29.385</v>
      </c>
      <c r="BX1313" s="5" t="n">
        <v>1</v>
      </c>
      <c r="BY1313" s="2" t="n">
        <v>13680</v>
      </c>
      <c r="BZ1313" s="2" t="n">
        <v>11</v>
      </c>
      <c r="CA1313" s="6" t="n">
        <v>3756.95</v>
      </c>
      <c r="CB1313" s="9" t="n">
        <v>16.1633333333333</v>
      </c>
      <c r="CC1313" s="3" t="n">
        <v>0.110587218128261</v>
      </c>
      <c r="CD1313" s="1" t="n">
        <v>13680</v>
      </c>
      <c r="CE1313" s="1" t="n">
        <v>11</v>
      </c>
      <c r="CF1313" s="7" t="n">
        <v>3603.14</v>
      </c>
      <c r="CG1313" s="4" t="n">
        <v>17.8175</v>
      </c>
      <c r="CH1313" s="5" t="n">
        <v>0.131047546432528</v>
      </c>
      <c r="CJ1313" s="1" t="n">
        <f aca="false">MAX(CD1313,BY1313,BT1313,BO1313,BJ1313,BE1313,AZ1313,AU1313,AP1313,AK1313,AF1313,AA1313,V1313,Q1313,L1313,G1313)</f>
        <v>13746</v>
      </c>
      <c r="CK1313" s="1" t="n">
        <f aca="false">MIN(CE1313,BZ1313,BU1313,BP1313,BK1313,BF1313,BA1313,AV1313,AQ1313,AL1313,AG1313,AB1313,W1313,R1313,M1313,H1313)</f>
        <v>11</v>
      </c>
      <c r="CL1313" s="4" t="n">
        <f aca="false">MIN(CF1313,CA1313,BV1313,BQ1313,BL1313,BG1313,BB1313,AW1313,AR1313,AM1313,AH1313,AC1313,X1313,S1313,N1313,I1313)</f>
        <v>1921.61</v>
      </c>
      <c r="CM1313" s="4" t="n">
        <f aca="false">MAX(CG1313,CB1313,BW1313,BR1313,BM1313,BH1313,BC1313,AX1313,AS1313,AN1313,AI1313,AD1313,Y1313,T1313,O1313,J1313)</f>
        <v>43.16</v>
      </c>
      <c r="CN1313" s="8" t="n">
        <f aca="false">MAX(CH1313,CC1313,BX1313,BS1313,BN1313,BI1313,BD1313,AY1313,AT1313,AO1313,AJ1313,AE1313,Z1313,U1313,P1313,K1313)</f>
        <v>1</v>
      </c>
    </row>
    <row r="1314" customFormat="false" ht="12.8" hidden="false" customHeight="false" outlineLevel="0" collapsed="false">
      <c r="A1314" s="1" t="s">
        <v>2757</v>
      </c>
      <c r="B1314" s="1" t="n">
        <v>1</v>
      </c>
      <c r="C1314" s="1" t="n">
        <v>3</v>
      </c>
      <c r="D1314" s="1" t="n">
        <v>2</v>
      </c>
      <c r="E1314" s="1" t="n">
        <v>5</v>
      </c>
      <c r="F1314" s="1" t="s">
        <v>2758</v>
      </c>
      <c r="G1314" s="2" t="n">
        <v>13911</v>
      </c>
      <c r="H1314" s="2" t="n">
        <v>19</v>
      </c>
      <c r="I1314" s="6" t="n">
        <v>3608.1</v>
      </c>
      <c r="J1314" s="9" t="n">
        <v>18.13125</v>
      </c>
      <c r="K1314" s="3" t="n">
        <v>0.21106655261667</v>
      </c>
      <c r="L1314" s="1" t="n">
        <v>13908</v>
      </c>
      <c r="M1314" s="1" t="n">
        <v>19</v>
      </c>
      <c r="N1314" s="7" t="n">
        <v>3602.32</v>
      </c>
      <c r="O1314" s="4" t="n">
        <v>17.0825</v>
      </c>
      <c r="P1314" s="5" t="n">
        <v>0.246814148945844</v>
      </c>
      <c r="Q1314" s="2" t="n">
        <v>13913</v>
      </c>
      <c r="R1314" s="2" t="n">
        <v>19</v>
      </c>
      <c r="S1314" s="6" t="n">
        <v>3603.6</v>
      </c>
      <c r="T1314" s="9" t="n">
        <v>12.13625</v>
      </c>
      <c r="U1314" s="3" t="n">
        <v>0.110412477772225</v>
      </c>
      <c r="V1314" s="1" t="n">
        <v>13990</v>
      </c>
      <c r="W1314" s="1" t="n">
        <v>17</v>
      </c>
      <c r="X1314" s="7" t="n">
        <v>3417.55</v>
      </c>
      <c r="Y1314" s="4" t="n">
        <v>32.87625</v>
      </c>
      <c r="Z1314" s="5" t="n">
        <v>1</v>
      </c>
      <c r="AA1314" s="2" t="n">
        <v>13908</v>
      </c>
      <c r="AB1314" s="2" t="n">
        <v>19</v>
      </c>
      <c r="AC1314" s="6" t="n">
        <v>3600.62</v>
      </c>
      <c r="AD1314" s="9" t="n">
        <v>16.4011111111111</v>
      </c>
      <c r="AE1314" s="3" t="n">
        <v>0.284746575547763</v>
      </c>
      <c r="AF1314" s="1" t="n">
        <v>13941</v>
      </c>
      <c r="AG1314" s="1" t="n">
        <v>23</v>
      </c>
      <c r="AH1314" s="7" t="n">
        <v>3603.28</v>
      </c>
      <c r="AI1314" s="4" t="n">
        <v>26.615</v>
      </c>
      <c r="AJ1314" s="5" t="n">
        <v>0.704096001959224</v>
      </c>
      <c r="AK1314" s="2" t="n">
        <v>13907</v>
      </c>
      <c r="AL1314" s="2" t="n">
        <v>23</v>
      </c>
      <c r="AM1314" s="6" t="n">
        <v>3606.39</v>
      </c>
      <c r="AN1314" s="9" t="n">
        <v>21.8281818181818</v>
      </c>
      <c r="AO1314" s="3" t="n">
        <v>0.641490489206225</v>
      </c>
      <c r="AP1314" s="1" t="n">
        <v>13942</v>
      </c>
      <c r="AQ1314" s="1" t="n">
        <v>23</v>
      </c>
      <c r="AR1314" s="7" t="n">
        <v>3606.27</v>
      </c>
      <c r="AS1314" s="4" t="n">
        <v>25.518</v>
      </c>
      <c r="AT1314" s="5" t="n">
        <v>0.829965357967667</v>
      </c>
      <c r="AU1314" s="2" t="n">
        <v>13923</v>
      </c>
      <c r="AV1314" s="2" t="n">
        <v>19</v>
      </c>
      <c r="AW1314" s="6" t="n">
        <v>3604.59</v>
      </c>
      <c r="AX1314" s="9" t="n">
        <v>16.4025</v>
      </c>
      <c r="AY1314" s="3" t="n">
        <v>0.404815169915841</v>
      </c>
      <c r="AZ1314" s="1" t="n">
        <v>13990</v>
      </c>
      <c r="BA1314" s="1" t="n">
        <v>23</v>
      </c>
      <c r="BB1314" s="7" t="n">
        <v>3373.61</v>
      </c>
      <c r="BC1314" s="4" t="n">
        <v>26.4527272727273</v>
      </c>
      <c r="BD1314" s="5" t="n">
        <v>1</v>
      </c>
      <c r="BE1314" s="2" t="n">
        <v>13990</v>
      </c>
      <c r="BF1314" s="2" t="n">
        <v>15</v>
      </c>
      <c r="BG1314" s="6" t="n">
        <v>2567.86</v>
      </c>
      <c r="BH1314" s="9" t="n">
        <v>35.2671428571429</v>
      </c>
      <c r="BI1314" s="3" t="n">
        <v>1</v>
      </c>
      <c r="BJ1314" s="1" t="n">
        <v>13905</v>
      </c>
      <c r="BK1314" s="1" t="n">
        <v>15</v>
      </c>
      <c r="BL1314" s="7" t="n">
        <v>3618.7</v>
      </c>
      <c r="BM1314" s="4" t="n">
        <v>26.4833333333333</v>
      </c>
      <c r="BN1314" s="5" t="n">
        <v>0.394342499605658</v>
      </c>
      <c r="BO1314" s="2" t="n">
        <v>13905</v>
      </c>
      <c r="BP1314" s="2" t="n">
        <v>17</v>
      </c>
      <c r="BQ1314" s="6" t="n">
        <v>3640.35</v>
      </c>
      <c r="BR1314" s="9" t="n">
        <v>21.90375</v>
      </c>
      <c r="BS1314" s="3" t="n">
        <v>0.506268798951726</v>
      </c>
      <c r="BT1314" s="1" t="n">
        <v>13951</v>
      </c>
      <c r="BU1314" s="1" t="n">
        <v>21</v>
      </c>
      <c r="BV1314" s="7" t="n">
        <v>3601.65</v>
      </c>
      <c r="BW1314" s="4" t="n">
        <v>25.574</v>
      </c>
      <c r="BX1314" s="5" t="n">
        <v>0.906853219328929</v>
      </c>
      <c r="BY1314" s="2" t="n">
        <v>13887</v>
      </c>
      <c r="BZ1314" s="2" t="n">
        <v>9</v>
      </c>
      <c r="CA1314" s="6" t="n">
        <v>3621.15</v>
      </c>
      <c r="CB1314" s="9" t="n">
        <v>10.78</v>
      </c>
      <c r="CC1314" s="3" t="n">
        <v>0.0693278281902356</v>
      </c>
      <c r="CD1314" s="1" t="n">
        <v>13913</v>
      </c>
      <c r="CE1314" s="1" t="n">
        <v>13</v>
      </c>
      <c r="CF1314" s="7" t="n">
        <v>3612.55</v>
      </c>
      <c r="CG1314" s="4" t="n">
        <v>14.442</v>
      </c>
      <c r="CH1314" s="5" t="n">
        <v>0.0970786785351574</v>
      </c>
      <c r="CJ1314" s="1" t="n">
        <f aca="false">MAX(CD1314,BY1314,BT1314,BO1314,BJ1314,BE1314,AZ1314,AU1314,AP1314,AK1314,AF1314,AA1314,V1314,Q1314,L1314,G1314)</f>
        <v>13990</v>
      </c>
      <c r="CK1314" s="1" t="n">
        <f aca="false">MIN(CE1314,BZ1314,BU1314,BP1314,BK1314,BF1314,BA1314,AV1314,AQ1314,AL1314,AG1314,AB1314,W1314,R1314,M1314,H1314)</f>
        <v>9</v>
      </c>
      <c r="CL1314" s="4" t="n">
        <f aca="false">MIN(CF1314,CA1314,BV1314,BQ1314,BL1314,BG1314,BB1314,AW1314,AR1314,AM1314,AH1314,AC1314,X1314,S1314,N1314,I1314)</f>
        <v>2567.86</v>
      </c>
      <c r="CM1314" s="4" t="n">
        <f aca="false">MAX(CG1314,CB1314,BW1314,BR1314,BM1314,BH1314,BC1314,AX1314,AS1314,AN1314,AI1314,AD1314,Y1314,T1314,O1314,J1314)</f>
        <v>35.2671428571429</v>
      </c>
      <c r="CN1314" s="8" t="n">
        <f aca="false">MAX(CH1314,CC1314,BX1314,BS1314,BN1314,BI1314,BD1314,AY1314,AT1314,AO1314,AJ1314,AE1314,Z1314,U1314,P1314,K1314)</f>
        <v>1</v>
      </c>
    </row>
    <row r="1315" customFormat="false" ht="12.8" hidden="false" customHeight="false" outlineLevel="0" collapsed="false">
      <c r="A1315" s="1" t="s">
        <v>2759</v>
      </c>
      <c r="B1315" s="1" t="n">
        <v>1</v>
      </c>
      <c r="C1315" s="1" t="n">
        <v>3</v>
      </c>
      <c r="D1315" s="1" t="n">
        <v>2</v>
      </c>
      <c r="E1315" s="1" t="n">
        <v>5</v>
      </c>
      <c r="F1315" s="1" t="s">
        <v>2760</v>
      </c>
      <c r="G1315" s="2" t="n">
        <v>13836</v>
      </c>
      <c r="H1315" s="2" t="n">
        <v>7</v>
      </c>
      <c r="I1315" s="6" t="n">
        <v>1804.71</v>
      </c>
      <c r="J1315" s="9" t="n">
        <v>47.3266666666667</v>
      </c>
      <c r="K1315" s="3" t="n">
        <v>1</v>
      </c>
      <c r="L1315" s="1" t="n">
        <v>13836</v>
      </c>
      <c r="M1315" s="1" t="n">
        <v>5</v>
      </c>
      <c r="N1315" s="7" t="n">
        <v>1444.28</v>
      </c>
      <c r="O1315" s="4" t="n">
        <v>59.2</v>
      </c>
      <c r="P1315" s="5" t="n">
        <v>1</v>
      </c>
      <c r="Q1315" s="2" t="n">
        <v>13836</v>
      </c>
      <c r="R1315" s="2" t="n">
        <v>5</v>
      </c>
      <c r="S1315" s="6" t="n">
        <v>1551.23</v>
      </c>
      <c r="T1315" s="9" t="n">
        <v>59.25</v>
      </c>
      <c r="U1315" s="3" t="n">
        <v>1</v>
      </c>
      <c r="V1315" s="1" t="n">
        <v>13836</v>
      </c>
      <c r="W1315" s="1" t="n">
        <v>7</v>
      </c>
      <c r="X1315" s="7" t="n">
        <v>1756.15</v>
      </c>
      <c r="Y1315" s="4" t="n">
        <v>47.6633333333333</v>
      </c>
      <c r="Z1315" s="5" t="n">
        <v>1</v>
      </c>
      <c r="AA1315" s="2" t="n">
        <v>13836</v>
      </c>
      <c r="AB1315" s="2" t="n">
        <v>7</v>
      </c>
      <c r="AC1315" s="6" t="n">
        <v>1545.15</v>
      </c>
      <c r="AD1315" s="9" t="n">
        <v>47.26</v>
      </c>
      <c r="AE1315" s="3" t="n">
        <v>1</v>
      </c>
      <c r="AF1315" s="1" t="n">
        <v>13836</v>
      </c>
      <c r="AG1315" s="1" t="n">
        <v>7</v>
      </c>
      <c r="AH1315" s="7" t="n">
        <v>1776.15</v>
      </c>
      <c r="AI1315" s="4" t="n">
        <v>47.6633333333333</v>
      </c>
      <c r="AJ1315" s="5" t="n">
        <v>1</v>
      </c>
      <c r="AK1315" s="2" t="n">
        <v>13836</v>
      </c>
      <c r="AL1315" s="2" t="n">
        <v>7</v>
      </c>
      <c r="AM1315" s="6" t="n">
        <v>1643.27</v>
      </c>
      <c r="AN1315" s="9" t="n">
        <v>47.62</v>
      </c>
      <c r="AO1315" s="3" t="n">
        <v>1</v>
      </c>
      <c r="AP1315" s="1" t="n">
        <v>13836</v>
      </c>
      <c r="AQ1315" s="1" t="n">
        <v>11</v>
      </c>
      <c r="AR1315" s="7" t="n">
        <v>2220.34</v>
      </c>
      <c r="AS1315" s="4" t="n">
        <v>33.826</v>
      </c>
      <c r="AT1315" s="5" t="n">
        <v>1</v>
      </c>
      <c r="AU1315" s="2" t="n">
        <v>13836</v>
      </c>
      <c r="AV1315" s="2" t="n">
        <v>13</v>
      </c>
      <c r="AW1315" s="6" t="n">
        <v>2121.89</v>
      </c>
      <c r="AX1315" s="9" t="n">
        <v>30.4066666666667</v>
      </c>
      <c r="AY1315" s="3" t="n">
        <v>1</v>
      </c>
      <c r="AZ1315" s="1" t="n">
        <v>13836</v>
      </c>
      <c r="BA1315" s="1" t="n">
        <v>11</v>
      </c>
      <c r="BB1315" s="7" t="n">
        <v>2056.82</v>
      </c>
      <c r="BC1315" s="4" t="n">
        <v>34.324</v>
      </c>
      <c r="BD1315" s="5" t="n">
        <v>1</v>
      </c>
      <c r="BE1315" s="2" t="n">
        <v>13836</v>
      </c>
      <c r="BF1315" s="2" t="n">
        <v>13</v>
      </c>
      <c r="BG1315" s="6" t="n">
        <v>2299.85</v>
      </c>
      <c r="BH1315" s="9" t="n">
        <v>28.78</v>
      </c>
      <c r="BI1315" s="3" t="n">
        <v>1</v>
      </c>
      <c r="BJ1315" s="1" t="n">
        <v>13836</v>
      </c>
      <c r="BK1315" s="1" t="n">
        <v>17</v>
      </c>
      <c r="BL1315" s="7" t="n">
        <v>2633.81</v>
      </c>
      <c r="BM1315" s="4" t="n">
        <v>25.88</v>
      </c>
      <c r="BN1315" s="5" t="n">
        <v>1</v>
      </c>
      <c r="BO1315" s="2" t="n">
        <v>13836</v>
      </c>
      <c r="BP1315" s="2" t="n">
        <v>11</v>
      </c>
      <c r="BQ1315" s="6" t="n">
        <v>2275.85</v>
      </c>
      <c r="BR1315" s="9" t="n">
        <v>33.002</v>
      </c>
      <c r="BS1315" s="3" t="n">
        <v>1</v>
      </c>
      <c r="BT1315" s="1" t="n">
        <v>13836</v>
      </c>
      <c r="BU1315" s="1" t="n">
        <v>11</v>
      </c>
      <c r="BV1315" s="7" t="n">
        <v>1994.73</v>
      </c>
      <c r="BW1315" s="4" t="n">
        <v>32.912</v>
      </c>
      <c r="BX1315" s="5" t="n">
        <v>1</v>
      </c>
      <c r="BY1315" s="2" t="n">
        <v>13836</v>
      </c>
      <c r="BZ1315" s="2" t="n">
        <v>9</v>
      </c>
      <c r="CA1315" s="6" t="n">
        <v>2177.28</v>
      </c>
      <c r="CB1315" s="9" t="n">
        <v>51.2125</v>
      </c>
      <c r="CC1315" s="3" t="n">
        <v>1</v>
      </c>
      <c r="CD1315" s="1" t="n">
        <v>13836</v>
      </c>
      <c r="CE1315" s="1" t="n">
        <v>9</v>
      </c>
      <c r="CF1315" s="7" t="n">
        <v>2424.95</v>
      </c>
      <c r="CG1315" s="4" t="n">
        <v>49.075</v>
      </c>
      <c r="CH1315" s="5" t="n">
        <v>1</v>
      </c>
      <c r="CJ1315" s="1" t="n">
        <f aca="false">MAX(CD1315,BY1315,BT1315,BO1315,BJ1315,BE1315,AZ1315,AU1315,AP1315,AK1315,AF1315,AA1315,V1315,Q1315,L1315,G1315)</f>
        <v>13836</v>
      </c>
      <c r="CK1315" s="1" t="n">
        <f aca="false">MIN(CE1315,BZ1315,BU1315,BP1315,BK1315,BF1315,BA1315,AV1315,AQ1315,AL1315,AG1315,AB1315,W1315,R1315,M1315,H1315)</f>
        <v>5</v>
      </c>
      <c r="CL1315" s="4" t="n">
        <f aca="false">MIN(CF1315,CA1315,BV1315,BQ1315,BL1315,BG1315,BB1315,AW1315,AR1315,AM1315,AH1315,AC1315,X1315,S1315,N1315,I1315)</f>
        <v>1444.28</v>
      </c>
      <c r="CM1315" s="4" t="n">
        <f aca="false">MAX(CG1315,CB1315,BW1315,BR1315,BM1315,BH1315,BC1315,AX1315,AS1315,AN1315,AI1315,AD1315,Y1315,T1315,O1315,J1315)</f>
        <v>59.25</v>
      </c>
      <c r="CN1315" s="8" t="n">
        <f aca="false">MAX(CH1315,CC1315,BX1315,BS1315,BN1315,BI1315,BD1315,AY1315,AT1315,AO1315,AJ1315,AE1315,Z1315,U1315,P1315,K1315)</f>
        <v>1</v>
      </c>
    </row>
    <row r="1316" customFormat="false" ht="12.8" hidden="false" customHeight="false" outlineLevel="0" collapsed="false">
      <c r="A1316" s="1" t="s">
        <v>2761</v>
      </c>
      <c r="B1316" s="1" t="n">
        <v>1</v>
      </c>
      <c r="C1316" s="1" t="n">
        <v>3</v>
      </c>
      <c r="D1316" s="1" t="n">
        <v>2</v>
      </c>
      <c r="E1316" s="1" t="n">
        <v>5</v>
      </c>
      <c r="F1316" s="1" t="s">
        <v>2762</v>
      </c>
      <c r="G1316" s="2" t="n">
        <v>12219</v>
      </c>
      <c r="H1316" s="2" t="n">
        <v>15</v>
      </c>
      <c r="I1316" s="6" t="n">
        <v>2380.71</v>
      </c>
      <c r="J1316" s="9" t="n">
        <v>36.3857142857143</v>
      </c>
      <c r="K1316" s="3" t="n">
        <v>1</v>
      </c>
      <c r="L1316" s="1" t="n">
        <v>12219</v>
      </c>
      <c r="M1316" s="1" t="n">
        <v>9</v>
      </c>
      <c r="N1316" s="7" t="n">
        <v>1907.06</v>
      </c>
      <c r="O1316" s="4" t="n">
        <v>50.6975</v>
      </c>
      <c r="P1316" s="5" t="n">
        <v>1</v>
      </c>
      <c r="Q1316" s="2" t="n">
        <v>12219</v>
      </c>
      <c r="R1316" s="2" t="n">
        <v>13</v>
      </c>
      <c r="S1316" s="6" t="n">
        <v>2159.34</v>
      </c>
      <c r="T1316" s="9" t="n">
        <v>44.0466666666667</v>
      </c>
      <c r="U1316" s="3" t="n">
        <v>1</v>
      </c>
      <c r="V1316" s="1" t="n">
        <v>12219</v>
      </c>
      <c r="W1316" s="1" t="n">
        <v>13</v>
      </c>
      <c r="X1316" s="7" t="n">
        <v>2226.36</v>
      </c>
      <c r="Y1316" s="4" t="n">
        <v>39.6916666666667</v>
      </c>
      <c r="Z1316" s="5" t="n">
        <v>1</v>
      </c>
      <c r="AA1316" s="2" t="n">
        <v>12219</v>
      </c>
      <c r="AB1316" s="2" t="n">
        <v>13</v>
      </c>
      <c r="AC1316" s="6" t="n">
        <v>2090.05</v>
      </c>
      <c r="AD1316" s="9" t="n">
        <v>38.4416666666667</v>
      </c>
      <c r="AE1316" s="3" t="n">
        <v>1</v>
      </c>
      <c r="AF1316" s="1" t="n">
        <v>12219</v>
      </c>
      <c r="AG1316" s="1" t="n">
        <v>13</v>
      </c>
      <c r="AH1316" s="7" t="n">
        <v>2243.59</v>
      </c>
      <c r="AI1316" s="4" t="n">
        <v>39.66</v>
      </c>
      <c r="AJ1316" s="5" t="n">
        <v>1</v>
      </c>
      <c r="AK1316" s="2" t="n">
        <v>12219</v>
      </c>
      <c r="AL1316" s="2" t="n">
        <v>7</v>
      </c>
      <c r="AM1316" s="6" t="n">
        <v>1650.04</v>
      </c>
      <c r="AN1316" s="9" t="n">
        <v>47.8333333333333</v>
      </c>
      <c r="AO1316" s="3" t="n">
        <v>1</v>
      </c>
      <c r="AP1316" s="1" t="n">
        <v>12219</v>
      </c>
      <c r="AQ1316" s="1" t="n">
        <v>15</v>
      </c>
      <c r="AR1316" s="7" t="n">
        <v>3084.7</v>
      </c>
      <c r="AS1316" s="4" t="n">
        <v>27.9014285714286</v>
      </c>
      <c r="AT1316" s="5" t="n">
        <v>1</v>
      </c>
      <c r="AU1316" s="2" t="n">
        <v>12219</v>
      </c>
      <c r="AV1316" s="2" t="n">
        <v>13</v>
      </c>
      <c r="AW1316" s="6" t="n">
        <v>2168.65</v>
      </c>
      <c r="AX1316" s="9" t="n">
        <v>39.0883333333333</v>
      </c>
      <c r="AY1316" s="3" t="n">
        <v>1</v>
      </c>
      <c r="AZ1316" s="1" t="n">
        <v>12219</v>
      </c>
      <c r="BA1316" s="1" t="n">
        <v>11</v>
      </c>
      <c r="BB1316" s="7" t="n">
        <v>2465.58</v>
      </c>
      <c r="BC1316" s="4" t="n">
        <v>45.29</v>
      </c>
      <c r="BD1316" s="5" t="n">
        <v>1</v>
      </c>
      <c r="BE1316" s="2" t="n">
        <v>12219</v>
      </c>
      <c r="BF1316" s="2" t="n">
        <v>7</v>
      </c>
      <c r="BG1316" s="6" t="n">
        <v>1875.09</v>
      </c>
      <c r="BH1316" s="9" t="n">
        <v>47.7633333333333</v>
      </c>
      <c r="BI1316" s="3" t="n">
        <v>1</v>
      </c>
      <c r="BJ1316" s="1" t="n">
        <v>12219</v>
      </c>
      <c r="BK1316" s="1" t="n">
        <v>9</v>
      </c>
      <c r="BL1316" s="7" t="n">
        <v>2043.08</v>
      </c>
      <c r="BM1316" s="4" t="n">
        <v>49.4075</v>
      </c>
      <c r="BN1316" s="5" t="n">
        <v>1</v>
      </c>
      <c r="BO1316" s="2" t="n">
        <v>12219</v>
      </c>
      <c r="BP1316" s="2" t="n">
        <v>9</v>
      </c>
      <c r="BQ1316" s="6" t="n">
        <v>1825.39</v>
      </c>
      <c r="BR1316" s="9" t="n">
        <v>39.7425</v>
      </c>
      <c r="BS1316" s="3" t="n">
        <v>1</v>
      </c>
      <c r="BT1316" s="1" t="n">
        <v>12219</v>
      </c>
      <c r="BU1316" s="1" t="n">
        <v>11</v>
      </c>
      <c r="BV1316" s="7" t="n">
        <v>2175.39</v>
      </c>
      <c r="BW1316" s="4" t="n">
        <v>35.002</v>
      </c>
      <c r="BX1316" s="5" t="n">
        <v>1</v>
      </c>
      <c r="BY1316" s="2" t="n">
        <v>12179</v>
      </c>
      <c r="BZ1316" s="2" t="n">
        <v>11</v>
      </c>
      <c r="CA1316" s="6" t="n">
        <v>3618.49</v>
      </c>
      <c r="CB1316" s="9" t="n">
        <v>31.9975</v>
      </c>
      <c r="CC1316" s="3" t="n">
        <v>0.299311583358276</v>
      </c>
      <c r="CD1316" s="1" t="n">
        <v>12219</v>
      </c>
      <c r="CE1316" s="1" t="n">
        <v>13</v>
      </c>
      <c r="CF1316" s="7" t="n">
        <v>2672.82</v>
      </c>
      <c r="CG1316" s="4" t="n">
        <v>40.5633333333333</v>
      </c>
      <c r="CH1316" s="5" t="n">
        <v>1</v>
      </c>
      <c r="CJ1316" s="1" t="n">
        <f aca="false">MAX(CD1316,BY1316,BT1316,BO1316,BJ1316,BE1316,AZ1316,AU1316,AP1316,AK1316,AF1316,AA1316,V1316,Q1316,L1316,G1316)</f>
        <v>12219</v>
      </c>
      <c r="CK1316" s="1" t="n">
        <f aca="false">MIN(CE1316,BZ1316,BU1316,BP1316,BK1316,BF1316,BA1316,AV1316,AQ1316,AL1316,AG1316,AB1316,W1316,R1316,M1316,H1316)</f>
        <v>7</v>
      </c>
      <c r="CL1316" s="4" t="n">
        <f aca="false">MIN(CF1316,CA1316,BV1316,BQ1316,BL1316,BG1316,BB1316,AW1316,AR1316,AM1316,AH1316,AC1316,X1316,S1316,N1316,I1316)</f>
        <v>1650.04</v>
      </c>
      <c r="CM1316" s="4" t="n">
        <f aca="false">MAX(CG1316,CB1316,BW1316,BR1316,BM1316,BH1316,BC1316,AX1316,AS1316,AN1316,AI1316,AD1316,Y1316,T1316,O1316,J1316)</f>
        <v>50.6975</v>
      </c>
      <c r="CN1316" s="8" t="n">
        <f aca="false">MAX(CH1316,CC1316,BX1316,BS1316,BN1316,BI1316,BD1316,AY1316,AT1316,AO1316,AJ1316,AE1316,Z1316,U1316,P1316,K1316)</f>
        <v>1</v>
      </c>
    </row>
    <row r="1317" customFormat="false" ht="12.8" hidden="false" customHeight="false" outlineLevel="0" collapsed="false">
      <c r="A1317" s="1" t="s">
        <v>2763</v>
      </c>
      <c r="B1317" s="1" t="n">
        <v>1</v>
      </c>
      <c r="C1317" s="1" t="n">
        <v>3</v>
      </c>
      <c r="D1317" s="1" t="n">
        <v>2</v>
      </c>
      <c r="E1317" s="1" t="n">
        <v>5</v>
      </c>
      <c r="F1317" s="1" t="s">
        <v>2764</v>
      </c>
      <c r="G1317" s="2" t="n">
        <v>11953</v>
      </c>
      <c r="H1317" s="2" t="n">
        <v>21</v>
      </c>
      <c r="I1317" s="6" t="n">
        <v>3602.56</v>
      </c>
      <c r="J1317" s="9" t="n">
        <v>14.776</v>
      </c>
      <c r="K1317" s="3" t="n">
        <v>0.163185378590078</v>
      </c>
      <c r="L1317" s="1" t="n">
        <v>11938</v>
      </c>
      <c r="M1317" s="1" t="n">
        <v>19</v>
      </c>
      <c r="N1317" s="7" t="n">
        <v>3601.91</v>
      </c>
      <c r="O1317" s="4" t="n">
        <v>13.03625</v>
      </c>
      <c r="P1317" s="5" t="n">
        <v>0.128099675031351</v>
      </c>
      <c r="Q1317" s="2" t="n">
        <v>11953</v>
      </c>
      <c r="R1317" s="2" t="n">
        <v>19</v>
      </c>
      <c r="S1317" s="6" t="n">
        <v>3608.93</v>
      </c>
      <c r="T1317" s="9" t="n">
        <v>12.1833333333333</v>
      </c>
      <c r="U1317" s="3" t="n">
        <v>0.134390538906061</v>
      </c>
      <c r="V1317" s="1" t="n">
        <v>11954</v>
      </c>
      <c r="W1317" s="1" t="n">
        <v>19</v>
      </c>
      <c r="X1317" s="7" t="n">
        <v>3604.09</v>
      </c>
      <c r="Y1317" s="4" t="n">
        <v>12.6511111111111</v>
      </c>
      <c r="Z1317" s="5" t="n">
        <v>0.100572202901773</v>
      </c>
      <c r="AA1317" s="2" t="n">
        <v>11952</v>
      </c>
      <c r="AB1317" s="2" t="n">
        <v>25</v>
      </c>
      <c r="AC1317" s="6" t="n">
        <v>3600.38</v>
      </c>
      <c r="AD1317" s="9" t="n">
        <v>20.6108333333333</v>
      </c>
      <c r="AE1317" s="3" t="n">
        <v>0.473798919738463</v>
      </c>
      <c r="AF1317" s="1" t="n">
        <v>11953</v>
      </c>
      <c r="AG1317" s="1" t="n">
        <v>21</v>
      </c>
      <c r="AH1317" s="7" t="n">
        <v>3600.66</v>
      </c>
      <c r="AI1317" s="4" t="n">
        <v>17.95</v>
      </c>
      <c r="AJ1317" s="5" t="n">
        <v>0.24073734409391</v>
      </c>
      <c r="AK1317" s="2" t="n">
        <v>11933</v>
      </c>
      <c r="AL1317" s="2" t="n">
        <v>23</v>
      </c>
      <c r="AM1317" s="6" t="n">
        <v>3605.43</v>
      </c>
      <c r="AN1317" s="9" t="n">
        <v>13.056</v>
      </c>
      <c r="AO1317" s="3" t="n">
        <v>0.240146175933177</v>
      </c>
      <c r="AP1317" s="1" t="n">
        <v>11933</v>
      </c>
      <c r="AQ1317" s="1" t="n">
        <v>25</v>
      </c>
      <c r="AR1317" s="7" t="n">
        <v>3603.3</v>
      </c>
      <c r="AS1317" s="4" t="n">
        <v>17.2390909090909</v>
      </c>
      <c r="AT1317" s="5" t="n">
        <v>0.244726151436542</v>
      </c>
      <c r="AU1317" s="2" t="n">
        <v>11940</v>
      </c>
      <c r="AV1317" s="2" t="n">
        <v>21</v>
      </c>
      <c r="AW1317" s="6" t="n">
        <v>3602.39</v>
      </c>
      <c r="AX1317" s="9" t="n">
        <v>12.58375</v>
      </c>
      <c r="AY1317" s="3" t="n">
        <v>0.149752907702291</v>
      </c>
      <c r="AZ1317" s="1" t="n">
        <v>11934</v>
      </c>
      <c r="BA1317" s="1" t="n">
        <v>21</v>
      </c>
      <c r="BB1317" s="7" t="n">
        <v>3604.86</v>
      </c>
      <c r="BC1317" s="4" t="n">
        <v>16.9966666666667</v>
      </c>
      <c r="BD1317" s="5" t="n">
        <v>0.236739755368919</v>
      </c>
      <c r="BE1317" s="2" t="n">
        <v>11934</v>
      </c>
      <c r="BF1317" s="2" t="n">
        <v>21</v>
      </c>
      <c r="BG1317" s="6" t="n">
        <v>3602.6</v>
      </c>
      <c r="BH1317" s="9" t="n">
        <v>15.1733333333333</v>
      </c>
      <c r="BI1317" s="3" t="n">
        <v>0.287230550388445</v>
      </c>
      <c r="BJ1317" s="1" t="n">
        <v>11937</v>
      </c>
      <c r="BK1317" s="1" t="n">
        <v>19</v>
      </c>
      <c r="BL1317" s="7" t="n">
        <v>3601.85</v>
      </c>
      <c r="BM1317" s="4" t="n">
        <v>15.6022222222222</v>
      </c>
      <c r="BN1317" s="5" t="n">
        <v>0.197803341835407</v>
      </c>
      <c r="BO1317" s="2" t="n">
        <v>11938</v>
      </c>
      <c r="BP1317" s="2" t="n">
        <v>19</v>
      </c>
      <c r="BQ1317" s="6" t="n">
        <v>3602.73</v>
      </c>
      <c r="BR1317" s="9" t="n">
        <v>21.06125</v>
      </c>
      <c r="BS1317" s="3" t="n">
        <v>0.36557443287861</v>
      </c>
      <c r="BT1317" s="1" t="n">
        <v>11938</v>
      </c>
      <c r="BU1317" s="1" t="n">
        <v>17</v>
      </c>
      <c r="BV1317" s="7" t="n">
        <v>3614.15</v>
      </c>
      <c r="BW1317" s="4" t="n">
        <v>12.2525</v>
      </c>
      <c r="BX1317" s="5" t="n">
        <v>0.0870041403735037</v>
      </c>
      <c r="BY1317" s="2" t="n">
        <v>11928</v>
      </c>
      <c r="BZ1317" s="2" t="n">
        <v>9</v>
      </c>
      <c r="CA1317" s="6" t="n">
        <v>3731.33</v>
      </c>
      <c r="CB1317" s="9" t="n">
        <v>11.55</v>
      </c>
      <c r="CC1317" s="3" t="n">
        <v>0.00836841092244994</v>
      </c>
      <c r="CD1317" s="1" t="n">
        <v>11927</v>
      </c>
      <c r="CE1317" s="1" t="n">
        <v>11</v>
      </c>
      <c r="CF1317" s="7" t="n">
        <v>3606.86</v>
      </c>
      <c r="CG1317" s="4" t="n">
        <v>12.2675</v>
      </c>
      <c r="CH1317" s="5" t="n">
        <v>0.0272948112563802</v>
      </c>
      <c r="CJ1317" s="1" t="n">
        <f aca="false">MAX(CD1317,BY1317,BT1317,BO1317,BJ1317,BE1317,AZ1317,AU1317,AP1317,AK1317,AF1317,AA1317,V1317,Q1317,L1317,G1317)</f>
        <v>11954</v>
      </c>
      <c r="CK1317" s="1" t="n">
        <f aca="false">MIN(CE1317,BZ1317,BU1317,BP1317,BK1317,BF1317,BA1317,AV1317,AQ1317,AL1317,AG1317,AB1317,W1317,R1317,M1317,H1317)</f>
        <v>9</v>
      </c>
      <c r="CL1317" s="4" t="n">
        <f aca="false">MIN(CF1317,CA1317,BV1317,BQ1317,BL1317,BG1317,BB1317,AW1317,AR1317,AM1317,AH1317,AC1317,X1317,S1317,N1317,I1317)</f>
        <v>3600.38</v>
      </c>
      <c r="CM1317" s="4" t="n">
        <f aca="false">MAX(CG1317,CB1317,BW1317,BR1317,BM1317,BH1317,BC1317,AX1317,AS1317,AN1317,AI1317,AD1317,Y1317,T1317,O1317,J1317)</f>
        <v>21.06125</v>
      </c>
      <c r="CN1317" s="8" t="n">
        <f aca="false">MAX(CH1317,CC1317,BX1317,BS1317,BN1317,BI1317,BD1317,AY1317,AT1317,AO1317,AJ1317,AE1317,Z1317,U1317,P1317,K1317)</f>
        <v>0.473798919738463</v>
      </c>
    </row>
    <row r="1318" customFormat="false" ht="12.8" hidden="false" customHeight="false" outlineLevel="0" collapsed="false">
      <c r="A1318" s="1" t="s">
        <v>2765</v>
      </c>
      <c r="B1318" s="1" t="n">
        <v>1</v>
      </c>
      <c r="C1318" s="1" t="n">
        <v>3</v>
      </c>
      <c r="D1318" s="1" t="n">
        <v>2</v>
      </c>
      <c r="E1318" s="1" t="n">
        <v>6</v>
      </c>
      <c r="F1318" s="1" t="s">
        <v>2766</v>
      </c>
      <c r="G1318" s="2" t="n">
        <v>10538</v>
      </c>
      <c r="H1318" s="2" t="n">
        <v>5</v>
      </c>
      <c r="I1318" s="6" t="n">
        <v>2108.41</v>
      </c>
      <c r="J1318" s="9" t="n">
        <v>62.475</v>
      </c>
      <c r="K1318" s="3" t="n">
        <v>1</v>
      </c>
      <c r="L1318" s="1" t="n">
        <v>10538</v>
      </c>
      <c r="M1318" s="1" t="n">
        <v>5</v>
      </c>
      <c r="N1318" s="7" t="n">
        <v>1961.52</v>
      </c>
      <c r="O1318" s="4" t="n">
        <v>61.435</v>
      </c>
      <c r="P1318" s="5" t="n">
        <v>1</v>
      </c>
      <c r="Q1318" s="2" t="n">
        <v>10538</v>
      </c>
      <c r="R1318" s="2" t="n">
        <v>5</v>
      </c>
      <c r="S1318" s="6" t="n">
        <v>1923.85</v>
      </c>
      <c r="T1318" s="9" t="n">
        <v>62.32</v>
      </c>
      <c r="U1318" s="3" t="n">
        <v>1</v>
      </c>
      <c r="V1318" s="1" t="n">
        <v>10538</v>
      </c>
      <c r="W1318" s="1" t="n">
        <v>5</v>
      </c>
      <c r="X1318" s="7" t="n">
        <v>1971.31</v>
      </c>
      <c r="Y1318" s="4" t="n">
        <v>62.32</v>
      </c>
      <c r="Z1318" s="5" t="n">
        <v>1</v>
      </c>
      <c r="AA1318" s="2" t="n">
        <v>10538</v>
      </c>
      <c r="AB1318" s="2" t="n">
        <v>7</v>
      </c>
      <c r="AC1318" s="6" t="n">
        <v>2157.24</v>
      </c>
      <c r="AD1318" s="9" t="n">
        <v>55.1133333333333</v>
      </c>
      <c r="AE1318" s="3" t="n">
        <v>1</v>
      </c>
      <c r="AF1318" s="1" t="n">
        <v>10538</v>
      </c>
      <c r="AG1318" s="1" t="n">
        <v>7</v>
      </c>
      <c r="AH1318" s="7" t="n">
        <v>2051.57</v>
      </c>
      <c r="AI1318" s="4" t="n">
        <v>45.5966666666667</v>
      </c>
      <c r="AJ1318" s="5" t="n">
        <v>1</v>
      </c>
      <c r="AK1318" s="2" t="n">
        <v>10538</v>
      </c>
      <c r="AL1318" s="2" t="n">
        <v>3</v>
      </c>
      <c r="AM1318" s="6" t="n">
        <v>1795.36</v>
      </c>
      <c r="AN1318" s="9" t="n">
        <v>100</v>
      </c>
      <c r="AO1318" s="3" t="n">
        <v>1</v>
      </c>
      <c r="AP1318" s="1" t="n">
        <v>10538</v>
      </c>
      <c r="AQ1318" s="1" t="n">
        <v>5</v>
      </c>
      <c r="AR1318" s="7" t="n">
        <v>1679.04</v>
      </c>
      <c r="AS1318" s="4" t="n">
        <v>62.22</v>
      </c>
      <c r="AT1318" s="5" t="n">
        <v>1</v>
      </c>
      <c r="AU1318" s="2" t="n">
        <v>10538</v>
      </c>
      <c r="AV1318" s="2" t="n">
        <v>9</v>
      </c>
      <c r="AW1318" s="6" t="n">
        <v>2469.16</v>
      </c>
      <c r="AX1318" s="9" t="n">
        <v>42.7325</v>
      </c>
      <c r="AY1318" s="3" t="n">
        <v>1</v>
      </c>
      <c r="AZ1318" s="1" t="n">
        <v>10538</v>
      </c>
      <c r="BA1318" s="1" t="n">
        <v>5</v>
      </c>
      <c r="BB1318" s="7" t="n">
        <v>2048.04</v>
      </c>
      <c r="BC1318" s="4" t="n">
        <v>62.22</v>
      </c>
      <c r="BD1318" s="5" t="n">
        <v>1</v>
      </c>
      <c r="BE1318" s="2" t="n">
        <v>10538</v>
      </c>
      <c r="BF1318" s="2" t="n">
        <v>5</v>
      </c>
      <c r="BG1318" s="6" t="n">
        <v>2043</v>
      </c>
      <c r="BH1318" s="9" t="n">
        <v>62.22</v>
      </c>
      <c r="BI1318" s="3" t="n">
        <v>1</v>
      </c>
      <c r="BJ1318" s="1" t="n">
        <v>10538</v>
      </c>
      <c r="BK1318" s="1" t="n">
        <v>5</v>
      </c>
      <c r="BL1318" s="7" t="n">
        <v>2031.77</v>
      </c>
      <c r="BM1318" s="4" t="n">
        <v>62.005</v>
      </c>
      <c r="BN1318" s="5" t="n">
        <v>1</v>
      </c>
      <c r="BO1318" s="2" t="n">
        <v>10538</v>
      </c>
      <c r="BP1318" s="2" t="n">
        <v>5</v>
      </c>
      <c r="BQ1318" s="6" t="n">
        <v>1872.31</v>
      </c>
      <c r="BR1318" s="9" t="n">
        <v>61.03</v>
      </c>
      <c r="BS1318" s="3" t="n">
        <v>1</v>
      </c>
      <c r="BT1318" s="1" t="n">
        <v>10538</v>
      </c>
      <c r="BU1318" s="1" t="n">
        <v>5</v>
      </c>
      <c r="BV1318" s="7" t="n">
        <v>1690.15</v>
      </c>
      <c r="BW1318" s="4" t="n">
        <v>62.22</v>
      </c>
      <c r="BX1318" s="5" t="n">
        <v>1</v>
      </c>
      <c r="BY1318" s="2" t="n">
        <v>10538</v>
      </c>
      <c r="BZ1318" s="2" t="n">
        <v>7</v>
      </c>
      <c r="CA1318" s="6" t="n">
        <v>2786.32</v>
      </c>
      <c r="CB1318" s="9" t="n">
        <v>55.1266666666667</v>
      </c>
      <c r="CC1318" s="3" t="n">
        <v>1</v>
      </c>
      <c r="CD1318" s="1" t="n">
        <v>10538</v>
      </c>
      <c r="CE1318" s="1" t="n">
        <v>3</v>
      </c>
      <c r="CF1318" s="7" t="n">
        <v>1872.89</v>
      </c>
      <c r="CG1318" s="4" t="n">
        <v>100</v>
      </c>
      <c r="CH1318" s="5" t="n">
        <v>1</v>
      </c>
      <c r="CJ1318" s="1" t="n">
        <f aca="false">MAX(CD1318,BY1318,BT1318,BO1318,BJ1318,BE1318,AZ1318,AU1318,AP1318,AK1318,AF1318,AA1318,V1318,Q1318,L1318,G1318)</f>
        <v>10538</v>
      </c>
      <c r="CK1318" s="1" t="n">
        <f aca="false">MIN(CE1318,BZ1318,BU1318,BP1318,BK1318,BF1318,BA1318,AV1318,AQ1318,AL1318,AG1318,AB1318,W1318,R1318,M1318,H1318)</f>
        <v>3</v>
      </c>
      <c r="CL1318" s="4" t="n">
        <f aca="false">MIN(CF1318,CA1318,BV1318,BQ1318,BL1318,BG1318,BB1318,AW1318,AR1318,AM1318,AH1318,AC1318,X1318,S1318,N1318,I1318)</f>
        <v>1679.04</v>
      </c>
      <c r="CM1318" s="4" t="n">
        <f aca="false">MAX(CG1318,CB1318,BW1318,BR1318,BM1318,BH1318,BC1318,AX1318,AS1318,AN1318,AI1318,AD1318,Y1318,T1318,O1318,J1318)</f>
        <v>100</v>
      </c>
      <c r="CN1318" s="8" t="n">
        <f aca="false">MAX(CH1318,CC1318,BX1318,BS1318,BN1318,BI1318,BD1318,AY1318,AT1318,AO1318,AJ1318,AE1318,Z1318,U1318,P1318,K1318)</f>
        <v>1</v>
      </c>
    </row>
    <row r="1319" customFormat="false" ht="12.8" hidden="false" customHeight="false" outlineLevel="0" collapsed="false">
      <c r="A1319" s="1" t="s">
        <v>2767</v>
      </c>
      <c r="B1319" s="1" t="n">
        <v>1</v>
      </c>
      <c r="C1319" s="1" t="n">
        <v>3</v>
      </c>
      <c r="D1319" s="1" t="n">
        <v>2</v>
      </c>
      <c r="E1319" s="1" t="n">
        <v>6</v>
      </c>
      <c r="F1319" s="1" t="s">
        <v>2768</v>
      </c>
      <c r="G1319" s="2" t="n">
        <v>10949</v>
      </c>
      <c r="H1319" s="2" t="n">
        <v>5</v>
      </c>
      <c r="I1319" s="6" t="n">
        <v>3602.34</v>
      </c>
      <c r="J1319" s="9" t="n">
        <v>13.23</v>
      </c>
      <c r="K1319" s="3" t="n">
        <v>0.00491338681718663</v>
      </c>
      <c r="L1319" s="1" t="n">
        <v>10955</v>
      </c>
      <c r="M1319" s="1" t="n">
        <v>5</v>
      </c>
      <c r="N1319" s="7" t="n">
        <v>3600.27</v>
      </c>
      <c r="O1319" s="4" t="n">
        <v>26.93</v>
      </c>
      <c r="P1319" s="5" t="n">
        <v>0.0532152663956236</v>
      </c>
      <c r="Q1319" s="2" t="n">
        <v>10955</v>
      </c>
      <c r="R1319" s="2" t="n">
        <v>5</v>
      </c>
      <c r="S1319" s="6" t="n">
        <v>3605.34</v>
      </c>
      <c r="T1319" s="9" t="n">
        <v>26.76</v>
      </c>
      <c r="U1319" s="3" t="n">
        <v>0.0369224407210214</v>
      </c>
      <c r="V1319" s="1" t="n">
        <v>10955</v>
      </c>
      <c r="W1319" s="1" t="n">
        <v>5</v>
      </c>
      <c r="X1319" s="7" t="n">
        <v>3602.77</v>
      </c>
      <c r="Y1319" s="4" t="n">
        <v>26.76</v>
      </c>
      <c r="Z1319" s="5" t="n">
        <v>0.0202399650253404</v>
      </c>
      <c r="AA1319" s="2" t="n">
        <v>10952</v>
      </c>
      <c r="AB1319" s="2" t="n">
        <v>5</v>
      </c>
      <c r="AC1319" s="6" t="n">
        <v>3603.64</v>
      </c>
      <c r="AD1319" s="9" t="n">
        <v>23.28</v>
      </c>
      <c r="AE1319" s="3" t="n">
        <v>0.0294048459186074</v>
      </c>
      <c r="AF1319" s="1" t="n">
        <v>10964</v>
      </c>
      <c r="AG1319" s="1" t="n">
        <v>5</v>
      </c>
      <c r="AH1319" s="7" t="n">
        <v>3601.6</v>
      </c>
      <c r="AI1319" s="4" t="n">
        <v>31.87</v>
      </c>
      <c r="AJ1319" s="5" t="n">
        <v>0.113368401959006</v>
      </c>
      <c r="AK1319" s="2" t="n">
        <v>10955</v>
      </c>
      <c r="AL1319" s="2" t="n">
        <v>5</v>
      </c>
      <c r="AM1319" s="6" t="n">
        <v>3603.53</v>
      </c>
      <c r="AN1319" s="9" t="n">
        <v>26.76</v>
      </c>
      <c r="AO1319" s="3" t="n">
        <v>0.0202399650253404</v>
      </c>
      <c r="AP1319" s="1" t="n">
        <v>10966</v>
      </c>
      <c r="AQ1319" s="1" t="n">
        <v>3</v>
      </c>
      <c r="AR1319" s="7" t="n">
        <v>3602.22</v>
      </c>
      <c r="AS1319" s="4" t="n">
        <v>37.21</v>
      </c>
      <c r="AT1319" s="5" t="n">
        <v>0.253528268401927</v>
      </c>
      <c r="AU1319" s="2" t="n">
        <v>10958</v>
      </c>
      <c r="AV1319" s="2" t="n">
        <v>5</v>
      </c>
      <c r="AW1319" s="6" t="n">
        <v>3600.97</v>
      </c>
      <c r="AX1319" s="9" t="n">
        <v>29.53</v>
      </c>
      <c r="AY1319" s="3" t="n">
        <v>0.0655591540246765</v>
      </c>
      <c r="AZ1319" s="1" t="n">
        <v>10955</v>
      </c>
      <c r="BA1319" s="1" t="n">
        <v>5</v>
      </c>
      <c r="BB1319" s="7" t="n">
        <v>3667.99</v>
      </c>
      <c r="BC1319" s="4" t="n">
        <v>26.46</v>
      </c>
      <c r="BD1319" s="5" t="n">
        <v>0.182069769135533</v>
      </c>
      <c r="BE1319" s="2" t="n">
        <v>10967</v>
      </c>
      <c r="BF1319" s="2" t="n">
        <v>3</v>
      </c>
      <c r="BG1319" s="6" t="n">
        <v>3603.3</v>
      </c>
      <c r="BH1319" s="9" t="n">
        <v>36.28</v>
      </c>
      <c r="BI1319" s="3" t="n">
        <v>0.24</v>
      </c>
      <c r="BJ1319" s="1" t="n">
        <v>10960</v>
      </c>
      <c r="BK1319" s="1" t="n">
        <v>5</v>
      </c>
      <c r="BL1319" s="7" t="n">
        <v>3601.71</v>
      </c>
      <c r="BM1319" s="4" t="n">
        <v>34.85</v>
      </c>
      <c r="BN1319" s="5" t="n">
        <v>0.0615036410155481</v>
      </c>
      <c r="BO1319" s="2" t="n">
        <v>10967</v>
      </c>
      <c r="BP1319" s="2" t="n">
        <v>5</v>
      </c>
      <c r="BQ1319" s="6" t="n">
        <v>3601.5</v>
      </c>
      <c r="BR1319" s="9" t="n">
        <v>38.17</v>
      </c>
      <c r="BS1319" s="3" t="n">
        <v>0.0869943453675511</v>
      </c>
      <c r="BT1319" s="1" t="n">
        <v>10955</v>
      </c>
      <c r="BU1319" s="1" t="n">
        <v>5</v>
      </c>
      <c r="BV1319" s="7" t="n">
        <v>3683.97</v>
      </c>
      <c r="BW1319" s="4" t="n">
        <v>27.75</v>
      </c>
      <c r="BX1319" s="5" t="n">
        <v>0.196440498173103</v>
      </c>
      <c r="BY1319" s="2" t="n">
        <v>10947</v>
      </c>
      <c r="BZ1319" s="2" t="n">
        <v>3</v>
      </c>
      <c r="CA1319" s="6" t="n">
        <v>3602.18</v>
      </c>
      <c r="CB1319" s="9" t="n">
        <v>11.65</v>
      </c>
      <c r="CC1319" s="3" t="n">
        <v>0.00618408792948491</v>
      </c>
      <c r="CD1319" s="1" t="n">
        <v>10947</v>
      </c>
      <c r="CE1319" s="1" t="n">
        <v>5</v>
      </c>
      <c r="CF1319" s="7" t="n">
        <v>3604.28</v>
      </c>
      <c r="CG1319" s="4" t="n">
        <v>12.1</v>
      </c>
      <c r="CH1319" s="5" t="n">
        <v>7.69368675606761E-005</v>
      </c>
      <c r="CJ1319" s="1" t="n">
        <f aca="false">MAX(CD1319,BY1319,BT1319,BO1319,BJ1319,BE1319,AZ1319,AU1319,AP1319,AK1319,AF1319,AA1319,V1319,Q1319,L1319,G1319)</f>
        <v>10967</v>
      </c>
      <c r="CK1319" s="1" t="n">
        <f aca="false">MIN(CE1319,BZ1319,BU1319,BP1319,BK1319,BF1319,BA1319,AV1319,AQ1319,AL1319,AG1319,AB1319,W1319,R1319,M1319,H1319)</f>
        <v>3</v>
      </c>
      <c r="CL1319" s="4" t="n">
        <f aca="false">MIN(CF1319,CA1319,BV1319,BQ1319,BL1319,BG1319,BB1319,AW1319,AR1319,AM1319,AH1319,AC1319,X1319,S1319,N1319,I1319)</f>
        <v>3600.27</v>
      </c>
      <c r="CM1319" s="4" t="n">
        <f aca="false">MAX(CG1319,CB1319,BW1319,BR1319,BM1319,BH1319,BC1319,AX1319,AS1319,AN1319,AI1319,AD1319,Y1319,T1319,O1319,J1319)</f>
        <v>38.17</v>
      </c>
      <c r="CN1319" s="8" t="n">
        <f aca="false">MAX(CH1319,CC1319,BX1319,BS1319,BN1319,BI1319,BD1319,AY1319,AT1319,AO1319,AJ1319,AE1319,Z1319,U1319,P1319,K1319)</f>
        <v>0.253528268401927</v>
      </c>
    </row>
    <row r="1320" customFormat="false" ht="12.8" hidden="false" customHeight="false" outlineLevel="0" collapsed="false">
      <c r="A1320" s="1" t="s">
        <v>2769</v>
      </c>
      <c r="B1320" s="1" t="n">
        <v>1</v>
      </c>
      <c r="C1320" s="1" t="n">
        <v>3</v>
      </c>
      <c r="D1320" s="1" t="n">
        <v>2</v>
      </c>
      <c r="E1320" s="1" t="n">
        <v>6</v>
      </c>
      <c r="F1320" s="1" t="s">
        <v>2770</v>
      </c>
      <c r="G1320" s="2" t="n">
        <v>11056</v>
      </c>
      <c r="H1320" s="2" t="n">
        <v>11</v>
      </c>
      <c r="I1320" s="6" t="n">
        <v>3119.05</v>
      </c>
      <c r="J1320" s="9" t="n">
        <v>40.134</v>
      </c>
      <c r="K1320" s="3" t="n">
        <v>1</v>
      </c>
      <c r="L1320" s="1" t="n">
        <v>11056</v>
      </c>
      <c r="M1320" s="1" t="n">
        <v>9</v>
      </c>
      <c r="N1320" s="7" t="n">
        <v>2982.89</v>
      </c>
      <c r="O1320" s="4" t="n">
        <v>46.65</v>
      </c>
      <c r="P1320" s="5" t="n">
        <v>1</v>
      </c>
      <c r="Q1320" s="2" t="n">
        <v>11056</v>
      </c>
      <c r="R1320" s="2" t="n">
        <v>9</v>
      </c>
      <c r="S1320" s="6" t="n">
        <v>2596.51</v>
      </c>
      <c r="T1320" s="9" t="n">
        <v>49.2325</v>
      </c>
      <c r="U1320" s="3" t="n">
        <v>1</v>
      </c>
      <c r="V1320" s="1" t="n">
        <v>11056</v>
      </c>
      <c r="W1320" s="1" t="n">
        <v>11</v>
      </c>
      <c r="X1320" s="7" t="n">
        <v>3094.2</v>
      </c>
      <c r="Y1320" s="4" t="n">
        <v>40.134</v>
      </c>
      <c r="Z1320" s="5" t="n">
        <v>1</v>
      </c>
      <c r="AA1320" s="2" t="n">
        <v>11056</v>
      </c>
      <c r="AB1320" s="2" t="n">
        <v>9</v>
      </c>
      <c r="AC1320" s="6" t="n">
        <v>2960.62</v>
      </c>
      <c r="AD1320" s="9" t="n">
        <v>46.9625</v>
      </c>
      <c r="AE1320" s="3" t="n">
        <v>1</v>
      </c>
      <c r="AF1320" s="1" t="n">
        <v>11056</v>
      </c>
      <c r="AG1320" s="1" t="n">
        <v>11</v>
      </c>
      <c r="AH1320" s="7" t="n">
        <v>3064.53</v>
      </c>
      <c r="AI1320" s="4" t="n">
        <v>40.134</v>
      </c>
      <c r="AJ1320" s="5" t="n">
        <v>1</v>
      </c>
      <c r="AK1320" s="2" t="n">
        <v>11056</v>
      </c>
      <c r="AL1320" s="2" t="n">
        <v>9</v>
      </c>
      <c r="AM1320" s="6" t="n">
        <v>2954.31</v>
      </c>
      <c r="AN1320" s="9" t="n">
        <v>46.9625</v>
      </c>
      <c r="AO1320" s="3" t="n">
        <v>1</v>
      </c>
      <c r="AP1320" s="1" t="n">
        <v>11056</v>
      </c>
      <c r="AQ1320" s="1" t="n">
        <v>9</v>
      </c>
      <c r="AR1320" s="7" t="n">
        <v>2510.9</v>
      </c>
      <c r="AS1320" s="4" t="n">
        <v>39.1575</v>
      </c>
      <c r="AT1320" s="5" t="n">
        <v>1</v>
      </c>
      <c r="AU1320" s="2" t="n">
        <v>11056</v>
      </c>
      <c r="AV1320" s="2" t="n">
        <v>11</v>
      </c>
      <c r="AW1320" s="6" t="n">
        <v>2839.35</v>
      </c>
      <c r="AX1320" s="9" t="n">
        <v>34.596</v>
      </c>
      <c r="AY1320" s="3" t="n">
        <v>1</v>
      </c>
      <c r="AZ1320" s="1" t="n">
        <v>11056</v>
      </c>
      <c r="BA1320" s="1" t="n">
        <v>5</v>
      </c>
      <c r="BB1320" s="7" t="n">
        <v>2234.38</v>
      </c>
      <c r="BC1320" s="4" t="n">
        <v>62.19</v>
      </c>
      <c r="BD1320" s="5" t="n">
        <v>1</v>
      </c>
      <c r="BE1320" s="2" t="n">
        <v>11056</v>
      </c>
      <c r="BF1320" s="2" t="n">
        <v>9</v>
      </c>
      <c r="BG1320" s="6" t="n">
        <v>2508.52</v>
      </c>
      <c r="BH1320" s="9" t="n">
        <v>39.1575</v>
      </c>
      <c r="BI1320" s="3" t="n">
        <v>1</v>
      </c>
      <c r="BJ1320" s="1" t="n">
        <v>11056</v>
      </c>
      <c r="BK1320" s="1" t="n">
        <v>9</v>
      </c>
      <c r="BL1320" s="7" t="n">
        <v>3124.24</v>
      </c>
      <c r="BM1320" s="4" t="n">
        <v>40.3075</v>
      </c>
      <c r="BN1320" s="5" t="n">
        <v>1</v>
      </c>
      <c r="BO1320" s="2" t="n">
        <v>11056</v>
      </c>
      <c r="BP1320" s="2" t="n">
        <v>9</v>
      </c>
      <c r="BQ1320" s="6" t="n">
        <v>2519.66</v>
      </c>
      <c r="BR1320" s="9" t="n">
        <v>39.1575</v>
      </c>
      <c r="BS1320" s="3" t="n">
        <v>1</v>
      </c>
      <c r="BT1320" s="1" t="n">
        <v>11056</v>
      </c>
      <c r="BU1320" s="1" t="n">
        <v>7</v>
      </c>
      <c r="BV1320" s="7" t="n">
        <v>3155.87</v>
      </c>
      <c r="BW1320" s="4" t="n">
        <v>60.5133333333333</v>
      </c>
      <c r="BX1320" s="5" t="n">
        <v>1</v>
      </c>
      <c r="BY1320" s="2" t="n">
        <v>11007</v>
      </c>
      <c r="BZ1320" s="2" t="n">
        <v>7</v>
      </c>
      <c r="CA1320" s="6" t="n">
        <v>3616.71</v>
      </c>
      <c r="CB1320" s="9" t="n">
        <v>13.69</v>
      </c>
      <c r="CC1320" s="3" t="n">
        <v>0.00242818975678558</v>
      </c>
      <c r="CD1320" s="1" t="n">
        <v>11010</v>
      </c>
      <c r="CE1320" s="1" t="n">
        <v>9</v>
      </c>
      <c r="CF1320" s="7" t="n">
        <v>3600.46</v>
      </c>
      <c r="CG1320" s="4" t="n">
        <v>18.5166666666667</v>
      </c>
      <c r="CH1320" s="5" t="n">
        <v>0.221805993690852</v>
      </c>
      <c r="CJ1320" s="1" t="n">
        <f aca="false">MAX(CD1320,BY1320,BT1320,BO1320,BJ1320,BE1320,AZ1320,AU1320,AP1320,AK1320,AF1320,AA1320,V1320,Q1320,L1320,G1320)</f>
        <v>11056</v>
      </c>
      <c r="CK1320" s="1" t="n">
        <f aca="false">MIN(CE1320,BZ1320,BU1320,BP1320,BK1320,BF1320,BA1320,AV1320,AQ1320,AL1320,AG1320,AB1320,W1320,R1320,M1320,H1320)</f>
        <v>5</v>
      </c>
      <c r="CL1320" s="4" t="n">
        <f aca="false">MIN(CF1320,CA1320,BV1320,BQ1320,BL1320,BG1320,BB1320,AW1320,AR1320,AM1320,AH1320,AC1320,X1320,S1320,N1320,I1320)</f>
        <v>2234.38</v>
      </c>
      <c r="CM1320" s="4" t="n">
        <f aca="false">MAX(CG1320,CB1320,BW1320,BR1320,BM1320,BH1320,BC1320,AX1320,AS1320,AN1320,AI1320,AD1320,Y1320,T1320,O1320,J1320)</f>
        <v>62.19</v>
      </c>
      <c r="CN1320" s="8" t="n">
        <f aca="false">MAX(CH1320,CC1320,BX1320,BS1320,BN1320,BI1320,BD1320,AY1320,AT1320,AO1320,AJ1320,AE1320,Z1320,U1320,P1320,K1320)</f>
        <v>1</v>
      </c>
    </row>
    <row r="1321" customFormat="false" ht="12.8" hidden="false" customHeight="false" outlineLevel="0" collapsed="false">
      <c r="A1321" s="1" t="s">
        <v>2771</v>
      </c>
      <c r="B1321" s="1" t="n">
        <v>1</v>
      </c>
      <c r="C1321" s="1" t="n">
        <v>3</v>
      </c>
      <c r="D1321" s="1" t="n">
        <v>2</v>
      </c>
      <c r="E1321" s="1" t="n">
        <v>6</v>
      </c>
      <c r="F1321" s="1" t="s">
        <v>2772</v>
      </c>
      <c r="G1321" s="2" t="n">
        <v>9733</v>
      </c>
      <c r="H1321" s="2" t="n">
        <v>9</v>
      </c>
      <c r="I1321" s="6" t="n">
        <v>3601.38</v>
      </c>
      <c r="J1321" s="9" t="n">
        <v>14.09</v>
      </c>
      <c r="K1321" s="3" t="n">
        <v>0.0735967552008374</v>
      </c>
      <c r="L1321" s="1" t="n">
        <v>9738</v>
      </c>
      <c r="M1321" s="1" t="n">
        <v>11</v>
      </c>
      <c r="N1321" s="7" t="n">
        <v>3600.61</v>
      </c>
      <c r="O1321" s="4" t="n">
        <v>16.28</v>
      </c>
      <c r="P1321" s="5" t="n">
        <v>0.0738845117912964</v>
      </c>
      <c r="Q1321" s="2" t="n">
        <v>9770</v>
      </c>
      <c r="R1321" s="2" t="n">
        <v>11</v>
      </c>
      <c r="S1321" s="6" t="n">
        <v>3602.25</v>
      </c>
      <c r="T1321" s="9" t="n">
        <v>25.77</v>
      </c>
      <c r="U1321" s="3" t="n">
        <v>0.477285546925847</v>
      </c>
      <c r="V1321" s="1" t="n">
        <v>9738</v>
      </c>
      <c r="W1321" s="1" t="n">
        <v>9</v>
      </c>
      <c r="X1321" s="7" t="n">
        <v>3607.78</v>
      </c>
      <c r="Y1321" s="4" t="n">
        <v>17.25</v>
      </c>
      <c r="Z1321" s="5" t="n">
        <v>0.0669792364367046</v>
      </c>
      <c r="AA1321" s="2" t="n">
        <v>9733</v>
      </c>
      <c r="AB1321" s="2" t="n">
        <v>13</v>
      </c>
      <c r="AC1321" s="6" t="n">
        <v>3604.01</v>
      </c>
      <c r="AD1321" s="9" t="n">
        <v>28.966</v>
      </c>
      <c r="AE1321" s="3" t="n">
        <v>0.319269119308414</v>
      </c>
      <c r="AF1321" s="1" t="n">
        <v>9735</v>
      </c>
      <c r="AG1321" s="1" t="n">
        <v>11</v>
      </c>
      <c r="AH1321" s="7" t="n">
        <v>3603.91</v>
      </c>
      <c r="AI1321" s="4" t="n">
        <v>15.7625</v>
      </c>
      <c r="AJ1321" s="5" t="n">
        <v>0.0917232293247503</v>
      </c>
      <c r="AK1321" s="2" t="n">
        <v>9736</v>
      </c>
      <c r="AL1321" s="2" t="n">
        <v>9</v>
      </c>
      <c r="AM1321" s="6" t="n">
        <v>3603.38</v>
      </c>
      <c r="AN1321" s="9" t="n">
        <v>19.2566666666667</v>
      </c>
      <c r="AO1321" s="3" t="n">
        <v>0.130345996205483</v>
      </c>
      <c r="AP1321" s="1" t="n">
        <v>9754</v>
      </c>
      <c r="AQ1321" s="1" t="n">
        <v>7</v>
      </c>
      <c r="AR1321" s="7" t="n">
        <v>3645.9</v>
      </c>
      <c r="AS1321" s="4" t="n">
        <v>32.16</v>
      </c>
      <c r="AT1321" s="5" t="n">
        <v>0.359416718011912</v>
      </c>
      <c r="AU1321" s="2" t="n">
        <v>9769</v>
      </c>
      <c r="AV1321" s="2" t="n">
        <v>9</v>
      </c>
      <c r="AW1321" s="6" t="n">
        <v>3642.49</v>
      </c>
      <c r="AX1321" s="9" t="n">
        <v>27.3775</v>
      </c>
      <c r="AY1321" s="3" t="n">
        <v>0.529318355584309</v>
      </c>
      <c r="AZ1321" s="1" t="n">
        <v>9767</v>
      </c>
      <c r="BA1321" s="1" t="n">
        <v>11</v>
      </c>
      <c r="BB1321" s="7" t="n">
        <v>3622.38</v>
      </c>
      <c r="BC1321" s="4" t="n">
        <v>23.54</v>
      </c>
      <c r="BD1321" s="5" t="n">
        <v>0.640242127932018</v>
      </c>
      <c r="BE1321" s="2" t="n">
        <v>9767</v>
      </c>
      <c r="BF1321" s="2" t="n">
        <v>7</v>
      </c>
      <c r="BG1321" s="6" t="n">
        <v>3691.49</v>
      </c>
      <c r="BH1321" s="9" t="n">
        <v>36.6633333333333</v>
      </c>
      <c r="BI1321" s="3" t="n">
        <v>0.641319285387082</v>
      </c>
      <c r="BJ1321" s="1" t="n">
        <v>9772</v>
      </c>
      <c r="BK1321" s="1" t="n">
        <v>7</v>
      </c>
      <c r="BL1321" s="7" t="n">
        <v>3603.76</v>
      </c>
      <c r="BM1321" s="4" t="n">
        <v>35.9966666666667</v>
      </c>
      <c r="BN1321" s="5" t="n">
        <v>0.657276995305164</v>
      </c>
      <c r="BO1321" s="2" t="n">
        <v>9766</v>
      </c>
      <c r="BP1321" s="2" t="n">
        <v>11</v>
      </c>
      <c r="BQ1321" s="6" t="n">
        <v>3601.18</v>
      </c>
      <c r="BR1321" s="9" t="n">
        <v>25.7625</v>
      </c>
      <c r="BS1321" s="3" t="n">
        <v>0.600076373356609</v>
      </c>
      <c r="BT1321" s="1" t="n">
        <v>9764</v>
      </c>
      <c r="BU1321" s="1" t="n">
        <v>9</v>
      </c>
      <c r="BV1321" s="7" t="n">
        <v>3605.27</v>
      </c>
      <c r="BW1321" s="4" t="n">
        <v>29.9533333333333</v>
      </c>
      <c r="BX1321" s="5" t="n">
        <v>0.37328909166321</v>
      </c>
      <c r="BY1321" s="2" t="n">
        <v>9737</v>
      </c>
      <c r="BZ1321" s="2" t="n">
        <v>9</v>
      </c>
      <c r="CA1321" s="6" t="n">
        <v>3685.25</v>
      </c>
      <c r="CB1321" s="9" t="n">
        <v>16.4533333333333</v>
      </c>
      <c r="CC1321" s="3" t="n">
        <v>0.0241101996860316</v>
      </c>
      <c r="CD1321" s="1" t="n">
        <v>9772</v>
      </c>
      <c r="CE1321" s="1" t="n">
        <v>7</v>
      </c>
      <c r="CF1321" s="7" t="n">
        <v>3600.33</v>
      </c>
      <c r="CG1321" s="4" t="n">
        <v>28.5366666666667</v>
      </c>
      <c r="CH1321" s="5" t="n">
        <v>0.429421507882952</v>
      </c>
      <c r="CJ1321" s="1" t="n">
        <f aca="false">MAX(CD1321,BY1321,BT1321,BO1321,BJ1321,BE1321,AZ1321,AU1321,AP1321,AK1321,AF1321,AA1321,V1321,Q1321,L1321,G1321)</f>
        <v>9772</v>
      </c>
      <c r="CK1321" s="1" t="n">
        <f aca="false">MIN(CE1321,BZ1321,BU1321,BP1321,BK1321,BF1321,BA1321,AV1321,AQ1321,AL1321,AG1321,AB1321,W1321,R1321,M1321,H1321)</f>
        <v>7</v>
      </c>
      <c r="CL1321" s="4" t="n">
        <f aca="false">MIN(CF1321,CA1321,BV1321,BQ1321,BL1321,BG1321,BB1321,AW1321,AR1321,AM1321,AH1321,AC1321,X1321,S1321,N1321,I1321)</f>
        <v>3600.33</v>
      </c>
      <c r="CM1321" s="4" t="n">
        <f aca="false">MAX(CG1321,CB1321,BW1321,BR1321,BM1321,BH1321,BC1321,AX1321,AS1321,AN1321,AI1321,AD1321,Y1321,T1321,O1321,J1321)</f>
        <v>36.6633333333333</v>
      </c>
      <c r="CN1321" s="8" t="n">
        <f aca="false">MAX(CH1321,CC1321,BX1321,BS1321,BN1321,BI1321,BD1321,AY1321,AT1321,AO1321,AJ1321,AE1321,Z1321,U1321,P1321,K1321)</f>
        <v>0.657276995305164</v>
      </c>
    </row>
    <row r="1322" customFormat="false" ht="12.8" hidden="false" customHeight="false" outlineLevel="0" collapsed="false">
      <c r="A1322" s="1" t="s">
        <v>2773</v>
      </c>
      <c r="B1322" s="1" t="n">
        <v>1</v>
      </c>
      <c r="C1322" s="1" t="n">
        <v>3</v>
      </c>
      <c r="D1322" s="1" t="n">
        <v>2</v>
      </c>
      <c r="E1322" s="1" t="n">
        <v>6</v>
      </c>
      <c r="F1322" s="1" t="s">
        <v>2774</v>
      </c>
      <c r="G1322" s="2" t="n">
        <v>9566</v>
      </c>
      <c r="H1322" s="2" t="n">
        <v>13</v>
      </c>
      <c r="I1322" s="6" t="n">
        <v>3607.19</v>
      </c>
      <c r="J1322" s="9" t="n">
        <v>17.534</v>
      </c>
      <c r="K1322" s="3" t="n">
        <v>0.20523183303601</v>
      </c>
      <c r="L1322" s="1" t="n">
        <v>9566</v>
      </c>
      <c r="M1322" s="1" t="n">
        <v>11</v>
      </c>
      <c r="N1322" s="7" t="n">
        <v>3615.46</v>
      </c>
      <c r="O1322" s="4" t="n">
        <v>16.438</v>
      </c>
      <c r="P1322" s="5" t="n">
        <v>0.165945057100186</v>
      </c>
      <c r="Q1322" s="2" t="n">
        <v>9566</v>
      </c>
      <c r="R1322" s="2" t="n">
        <v>13</v>
      </c>
      <c r="S1322" s="6" t="n">
        <v>3605.09</v>
      </c>
      <c r="T1322" s="9" t="n">
        <v>17.902</v>
      </c>
      <c r="U1322" s="3" t="n">
        <v>0.118104513409405</v>
      </c>
      <c r="V1322" s="1" t="n">
        <v>9566</v>
      </c>
      <c r="W1322" s="1" t="n">
        <v>13</v>
      </c>
      <c r="X1322" s="7" t="n">
        <v>3606.36</v>
      </c>
      <c r="Y1322" s="4" t="n">
        <v>17.375</v>
      </c>
      <c r="Z1322" s="5" t="n">
        <v>0.217748149140732</v>
      </c>
      <c r="AA1322" s="2" t="n">
        <v>9566</v>
      </c>
      <c r="AB1322" s="2" t="n">
        <v>15</v>
      </c>
      <c r="AC1322" s="6" t="n">
        <v>3613.88</v>
      </c>
      <c r="AD1322" s="9" t="n">
        <v>21.1914285714286</v>
      </c>
      <c r="AE1322" s="3" t="n">
        <v>0.264084507042254</v>
      </c>
      <c r="AF1322" s="1" t="n">
        <v>9566</v>
      </c>
      <c r="AG1322" s="1" t="n">
        <v>15</v>
      </c>
      <c r="AH1322" s="7" t="n">
        <v>3604.27</v>
      </c>
      <c r="AI1322" s="4" t="n">
        <v>17.4433333333333</v>
      </c>
      <c r="AJ1322" s="5" t="n">
        <v>0.189031152333905</v>
      </c>
      <c r="AK1322" s="2" t="n">
        <v>9579</v>
      </c>
      <c r="AL1322" s="2" t="n">
        <v>15</v>
      </c>
      <c r="AM1322" s="6" t="n">
        <v>3600.73</v>
      </c>
      <c r="AN1322" s="9" t="n">
        <v>15.39</v>
      </c>
      <c r="AO1322" s="3" t="n">
        <v>0.199491960473993</v>
      </c>
      <c r="AP1322" s="1" t="n">
        <v>9574</v>
      </c>
      <c r="AQ1322" s="1" t="n">
        <v>15</v>
      </c>
      <c r="AR1322" s="7" t="n">
        <v>3602.12</v>
      </c>
      <c r="AS1322" s="4" t="n">
        <v>22.2128571428571</v>
      </c>
      <c r="AT1322" s="5" t="n">
        <v>0.470573472204794</v>
      </c>
      <c r="AU1322" s="2" t="n">
        <v>9572</v>
      </c>
      <c r="AV1322" s="2" t="n">
        <v>13</v>
      </c>
      <c r="AW1322" s="6" t="n">
        <v>3606.89</v>
      </c>
      <c r="AX1322" s="9" t="n">
        <v>33.182</v>
      </c>
      <c r="AY1322" s="3" t="n">
        <v>0.479846449136276</v>
      </c>
      <c r="AZ1322" s="1" t="n">
        <v>9580</v>
      </c>
      <c r="BA1322" s="1" t="n">
        <v>9</v>
      </c>
      <c r="BB1322" s="7" t="n">
        <v>3607.26</v>
      </c>
      <c r="BC1322" s="4" t="n">
        <v>18.6133333333333</v>
      </c>
      <c r="BD1322" s="5" t="n">
        <v>0.162907721826015</v>
      </c>
      <c r="BE1322" s="2" t="n">
        <v>9580</v>
      </c>
      <c r="BF1322" s="2" t="n">
        <v>9</v>
      </c>
      <c r="BG1322" s="6" t="n">
        <v>3603.17</v>
      </c>
      <c r="BH1322" s="9" t="n">
        <v>18.6133333333333</v>
      </c>
      <c r="BI1322" s="3" t="n">
        <v>0.162907721826015</v>
      </c>
      <c r="BJ1322" s="1" t="n">
        <v>9582</v>
      </c>
      <c r="BK1322" s="1" t="n">
        <v>11</v>
      </c>
      <c r="BL1322" s="7" t="n">
        <v>3606.49</v>
      </c>
      <c r="BM1322" s="4" t="n">
        <v>17.4525</v>
      </c>
      <c r="BN1322" s="5" t="n">
        <v>0.116175911452833</v>
      </c>
      <c r="BO1322" s="2" t="n">
        <v>9583</v>
      </c>
      <c r="BP1322" s="2" t="n">
        <v>13</v>
      </c>
      <c r="BQ1322" s="6" t="n">
        <v>3604.8</v>
      </c>
      <c r="BR1322" s="9" t="n">
        <v>27.415</v>
      </c>
      <c r="BS1322" s="3" t="n">
        <v>0.48764019655651</v>
      </c>
      <c r="BT1322" s="1" t="n">
        <v>9593</v>
      </c>
      <c r="BU1322" s="1" t="n">
        <v>13</v>
      </c>
      <c r="BV1322" s="7" t="n">
        <v>3604.63</v>
      </c>
      <c r="BW1322" s="4" t="n">
        <v>16.662</v>
      </c>
      <c r="BX1322" s="5" t="n">
        <v>0.187983515291736</v>
      </c>
      <c r="BY1322" s="2" t="n">
        <v>9572</v>
      </c>
      <c r="BZ1322" s="2" t="n">
        <v>5</v>
      </c>
      <c r="CA1322" s="6" t="n">
        <v>3752.17</v>
      </c>
      <c r="CB1322" s="9" t="n">
        <v>16.255</v>
      </c>
      <c r="CC1322" s="3" t="n">
        <v>0.0475045841923746</v>
      </c>
      <c r="CD1322" s="1" t="n">
        <v>9573</v>
      </c>
      <c r="CE1322" s="1" t="n">
        <v>7</v>
      </c>
      <c r="CF1322" s="7" t="n">
        <v>3743.54</v>
      </c>
      <c r="CG1322" s="4" t="n">
        <v>21.7566666666667</v>
      </c>
      <c r="CH1322" s="5" t="n">
        <v>0.195776814431548</v>
      </c>
      <c r="CJ1322" s="1" t="n">
        <f aca="false">MAX(CD1322,BY1322,BT1322,BO1322,BJ1322,BE1322,AZ1322,AU1322,AP1322,AK1322,AF1322,AA1322,V1322,Q1322,L1322,G1322)</f>
        <v>9593</v>
      </c>
      <c r="CK1322" s="1" t="n">
        <f aca="false">MIN(CE1322,BZ1322,BU1322,BP1322,BK1322,BF1322,BA1322,AV1322,AQ1322,AL1322,AG1322,AB1322,W1322,R1322,M1322,H1322)</f>
        <v>5</v>
      </c>
      <c r="CL1322" s="4" t="n">
        <f aca="false">MIN(CF1322,CA1322,BV1322,BQ1322,BL1322,BG1322,BB1322,AW1322,AR1322,AM1322,AH1322,AC1322,X1322,S1322,N1322,I1322)</f>
        <v>3600.73</v>
      </c>
      <c r="CM1322" s="4" t="n">
        <f aca="false">MAX(CG1322,CB1322,BW1322,BR1322,BM1322,BH1322,BC1322,AX1322,AS1322,AN1322,AI1322,AD1322,Y1322,T1322,O1322,J1322)</f>
        <v>33.182</v>
      </c>
      <c r="CN1322" s="8" t="n">
        <f aca="false">MAX(CH1322,CC1322,BX1322,BS1322,BN1322,BI1322,BD1322,AY1322,AT1322,AO1322,AJ1322,AE1322,Z1322,U1322,P1322,K1322)</f>
        <v>0.48764019655651</v>
      </c>
    </row>
    <row r="1323" customFormat="false" ht="12.8" hidden="false" customHeight="false" outlineLevel="0" collapsed="false">
      <c r="A1323" s="1" t="s">
        <v>2775</v>
      </c>
      <c r="B1323" s="1" t="n">
        <v>1</v>
      </c>
      <c r="C1323" s="1" t="n">
        <v>3</v>
      </c>
      <c r="D1323" s="1" t="n">
        <v>2</v>
      </c>
      <c r="E1323" s="1" t="n">
        <v>6</v>
      </c>
      <c r="F1323" s="1" t="s">
        <v>2776</v>
      </c>
      <c r="G1323" s="2" t="n">
        <v>9782</v>
      </c>
      <c r="H1323" s="2" t="n">
        <v>7</v>
      </c>
      <c r="I1323" s="6" t="n">
        <v>3279.29</v>
      </c>
      <c r="J1323" s="9" t="n">
        <v>47.3066666666667</v>
      </c>
      <c r="K1323" s="3" t="n">
        <v>1</v>
      </c>
      <c r="L1323" s="1" t="n">
        <v>9782</v>
      </c>
      <c r="M1323" s="1" t="n">
        <v>5</v>
      </c>
      <c r="N1323" s="7" t="n">
        <v>3210.37</v>
      </c>
      <c r="O1323" s="4" t="n">
        <v>62.5</v>
      </c>
      <c r="P1323" s="5" t="n">
        <v>1</v>
      </c>
      <c r="Q1323" s="2" t="n">
        <v>9782</v>
      </c>
      <c r="R1323" s="2" t="n">
        <v>3</v>
      </c>
      <c r="S1323" s="6" t="n">
        <v>2337.77</v>
      </c>
      <c r="T1323" s="9" t="n">
        <v>100</v>
      </c>
      <c r="U1323" s="3" t="n">
        <v>1</v>
      </c>
      <c r="V1323" s="1" t="n">
        <v>9782</v>
      </c>
      <c r="W1323" s="1" t="n">
        <v>3</v>
      </c>
      <c r="X1323" s="7" t="n">
        <v>2390.26</v>
      </c>
      <c r="Y1323" s="4" t="n">
        <v>100</v>
      </c>
      <c r="Z1323" s="5" t="n">
        <v>1</v>
      </c>
      <c r="AA1323" s="2" t="n">
        <v>9782</v>
      </c>
      <c r="AB1323" s="2" t="n">
        <v>3</v>
      </c>
      <c r="AC1323" s="6" t="n">
        <v>2285.43</v>
      </c>
      <c r="AD1323" s="9" t="n">
        <v>100</v>
      </c>
      <c r="AE1323" s="3" t="n">
        <v>1</v>
      </c>
      <c r="AF1323" s="1" t="n">
        <v>9782</v>
      </c>
      <c r="AG1323" s="1" t="n">
        <v>7</v>
      </c>
      <c r="AH1323" s="7" t="n">
        <v>3285.58</v>
      </c>
      <c r="AI1323" s="4" t="n">
        <v>47.3066666666667</v>
      </c>
      <c r="AJ1323" s="5" t="n">
        <v>1</v>
      </c>
      <c r="AK1323" s="2" t="n">
        <v>9782</v>
      </c>
      <c r="AL1323" s="2" t="n">
        <v>5</v>
      </c>
      <c r="AM1323" s="6" t="n">
        <v>2736.27</v>
      </c>
      <c r="AN1323" s="9" t="n">
        <v>62.18</v>
      </c>
      <c r="AO1323" s="3" t="n">
        <v>1</v>
      </c>
      <c r="AP1323" s="1" t="n">
        <v>9782</v>
      </c>
      <c r="AQ1323" s="1" t="n">
        <v>5</v>
      </c>
      <c r="AR1323" s="7" t="n">
        <v>2751.84</v>
      </c>
      <c r="AS1323" s="4" t="n">
        <v>62.31</v>
      </c>
      <c r="AT1323" s="5" t="n">
        <v>1</v>
      </c>
      <c r="AU1323" s="2" t="n">
        <v>9782</v>
      </c>
      <c r="AV1323" s="2" t="n">
        <v>5</v>
      </c>
      <c r="AW1323" s="6" t="n">
        <v>2590.01</v>
      </c>
      <c r="AX1323" s="9" t="n">
        <v>62.485</v>
      </c>
      <c r="AY1323" s="3" t="n">
        <v>1</v>
      </c>
      <c r="AZ1323" s="1" t="n">
        <v>9782</v>
      </c>
      <c r="BA1323" s="1" t="n">
        <v>3</v>
      </c>
      <c r="BB1323" s="7" t="n">
        <v>2213.99</v>
      </c>
      <c r="BC1323" s="4" t="n">
        <v>100</v>
      </c>
      <c r="BD1323" s="5" t="n">
        <v>1</v>
      </c>
      <c r="BE1323" s="2" t="n">
        <v>9782</v>
      </c>
      <c r="BF1323" s="2" t="n">
        <v>3</v>
      </c>
      <c r="BG1323" s="6" t="n">
        <v>2176.26</v>
      </c>
      <c r="BH1323" s="9" t="n">
        <v>100</v>
      </c>
      <c r="BI1323" s="3" t="n">
        <v>1</v>
      </c>
      <c r="BJ1323" s="1" t="n">
        <v>9782</v>
      </c>
      <c r="BK1323" s="1" t="n">
        <v>3</v>
      </c>
      <c r="BL1323" s="7" t="n">
        <v>2197.87</v>
      </c>
      <c r="BM1323" s="4" t="n">
        <v>100</v>
      </c>
      <c r="BN1323" s="5" t="n">
        <v>1</v>
      </c>
      <c r="BO1323" s="2" t="n">
        <v>9782</v>
      </c>
      <c r="BP1323" s="2" t="n">
        <v>5</v>
      </c>
      <c r="BQ1323" s="6" t="n">
        <v>2730.89</v>
      </c>
      <c r="BR1323" s="9" t="n">
        <v>62.31</v>
      </c>
      <c r="BS1323" s="3" t="n">
        <v>1</v>
      </c>
      <c r="BT1323" s="1" t="n">
        <v>9782</v>
      </c>
      <c r="BU1323" s="1" t="n">
        <v>5</v>
      </c>
      <c r="BV1323" s="7" t="n">
        <v>2610.88</v>
      </c>
      <c r="BW1323" s="4" t="n">
        <v>62.21</v>
      </c>
      <c r="BX1323" s="5" t="n">
        <v>1</v>
      </c>
      <c r="BY1323" s="2" t="n">
        <v>9782</v>
      </c>
      <c r="BZ1323" s="2" t="n">
        <v>5</v>
      </c>
      <c r="CA1323" s="6" t="n">
        <v>2642.34</v>
      </c>
      <c r="CB1323" s="9" t="n">
        <v>62.46</v>
      </c>
      <c r="CC1323" s="3" t="n">
        <v>1</v>
      </c>
      <c r="CD1323" s="1" t="n">
        <v>9782</v>
      </c>
      <c r="CE1323" s="1" t="n">
        <v>3</v>
      </c>
      <c r="CF1323" s="7" t="n">
        <v>2216.87</v>
      </c>
      <c r="CG1323" s="4" t="n">
        <v>100</v>
      </c>
      <c r="CH1323" s="5" t="n">
        <v>1</v>
      </c>
      <c r="CJ1323" s="1" t="n">
        <f aca="false">MAX(CD1323,BY1323,BT1323,BO1323,BJ1323,BE1323,AZ1323,AU1323,AP1323,AK1323,AF1323,AA1323,V1323,Q1323,L1323,G1323)</f>
        <v>9782</v>
      </c>
      <c r="CK1323" s="1" t="n">
        <f aca="false">MIN(CE1323,BZ1323,BU1323,BP1323,BK1323,BF1323,BA1323,AV1323,AQ1323,AL1323,AG1323,AB1323,W1323,R1323,M1323,H1323)</f>
        <v>3</v>
      </c>
      <c r="CL1323" s="4" t="n">
        <f aca="false">MIN(CF1323,CA1323,BV1323,BQ1323,BL1323,BG1323,BB1323,AW1323,AR1323,AM1323,AH1323,AC1323,X1323,S1323,N1323,I1323)</f>
        <v>2176.26</v>
      </c>
      <c r="CM1323" s="4" t="n">
        <f aca="false">MAX(CG1323,CB1323,BW1323,BR1323,BM1323,BH1323,BC1323,AX1323,AS1323,AN1323,AI1323,AD1323,Y1323,T1323,O1323,J1323)</f>
        <v>100</v>
      </c>
      <c r="CN1323" s="8" t="n">
        <f aca="false">MAX(CH1323,CC1323,BX1323,BS1323,BN1323,BI1323,BD1323,AY1323,AT1323,AO1323,AJ1323,AE1323,Z1323,U1323,P1323,K1323)</f>
        <v>1</v>
      </c>
    </row>
    <row r="1324" customFormat="false" ht="12.8" hidden="false" customHeight="false" outlineLevel="0" collapsed="false">
      <c r="A1324" s="1" t="s">
        <v>2777</v>
      </c>
      <c r="B1324" s="1" t="n">
        <v>1</v>
      </c>
      <c r="C1324" s="1" t="n">
        <v>3</v>
      </c>
      <c r="D1324" s="1" t="n">
        <v>2</v>
      </c>
      <c r="E1324" s="1" t="n">
        <v>6</v>
      </c>
      <c r="F1324" s="1" t="s">
        <v>2778</v>
      </c>
      <c r="G1324" s="2" t="n">
        <v>10921</v>
      </c>
      <c r="H1324" s="2" t="n">
        <v>11</v>
      </c>
      <c r="I1324" s="6" t="n">
        <v>3600.63</v>
      </c>
      <c r="J1324" s="9" t="n">
        <v>13.812</v>
      </c>
      <c r="K1324" s="3" t="n">
        <v>0.118918918918919</v>
      </c>
      <c r="L1324" s="1" t="n">
        <v>10932</v>
      </c>
      <c r="M1324" s="1" t="n">
        <v>13</v>
      </c>
      <c r="N1324" s="7" t="n">
        <v>3607.4</v>
      </c>
      <c r="O1324" s="4" t="n">
        <v>19.34</v>
      </c>
      <c r="P1324" s="5" t="n">
        <v>0.180272627681555</v>
      </c>
      <c r="Q1324" s="2" t="n">
        <v>10923</v>
      </c>
      <c r="R1324" s="2" t="n">
        <v>13</v>
      </c>
      <c r="S1324" s="6" t="n">
        <v>3603.6</v>
      </c>
      <c r="T1324" s="9" t="n">
        <v>22.866</v>
      </c>
      <c r="U1324" s="3" t="n">
        <v>0.192638254993776</v>
      </c>
      <c r="V1324" s="1" t="n">
        <v>10923</v>
      </c>
      <c r="W1324" s="1" t="n">
        <v>11</v>
      </c>
      <c r="X1324" s="7" t="n">
        <v>3604.59</v>
      </c>
      <c r="Y1324" s="4" t="n">
        <v>18.338</v>
      </c>
      <c r="Z1324" s="5" t="n">
        <v>0.190130498660444</v>
      </c>
      <c r="AA1324" s="2" t="n">
        <v>10932</v>
      </c>
      <c r="AB1324" s="2" t="n">
        <v>13</v>
      </c>
      <c r="AC1324" s="6" t="n">
        <v>3624.02</v>
      </c>
      <c r="AD1324" s="9" t="n">
        <v>18.778</v>
      </c>
      <c r="AE1324" s="3" t="n">
        <v>0.182599657274489</v>
      </c>
      <c r="AF1324" s="1" t="n">
        <v>10928</v>
      </c>
      <c r="AG1324" s="1" t="n">
        <v>13</v>
      </c>
      <c r="AH1324" s="7" t="n">
        <v>3606.18</v>
      </c>
      <c r="AI1324" s="4" t="n">
        <v>20.376</v>
      </c>
      <c r="AJ1324" s="5" t="n">
        <v>0.185634727973726</v>
      </c>
      <c r="AK1324" s="2" t="n">
        <v>10932</v>
      </c>
      <c r="AL1324" s="2" t="n">
        <v>13</v>
      </c>
      <c r="AM1324" s="6" t="n">
        <v>3666.81</v>
      </c>
      <c r="AN1324" s="9" t="n">
        <v>19.736</v>
      </c>
      <c r="AO1324" s="3" t="n">
        <v>0.183008376152601</v>
      </c>
      <c r="AP1324" s="1" t="n">
        <v>10929</v>
      </c>
      <c r="AQ1324" s="1" t="n">
        <v>15</v>
      </c>
      <c r="AR1324" s="7" t="n">
        <v>3606.81</v>
      </c>
      <c r="AS1324" s="4" t="n">
        <v>22.44</v>
      </c>
      <c r="AT1324" s="5" t="n">
        <v>0.410475330432641</v>
      </c>
      <c r="AU1324" s="2" t="n">
        <v>10934</v>
      </c>
      <c r="AV1324" s="2" t="n">
        <v>15</v>
      </c>
      <c r="AW1324" s="6" t="n">
        <v>3606.51</v>
      </c>
      <c r="AX1324" s="9" t="n">
        <v>21.5116666666667</v>
      </c>
      <c r="AY1324" s="3" t="n">
        <v>0.280101583507619</v>
      </c>
      <c r="AZ1324" s="1" t="n">
        <v>10929</v>
      </c>
      <c r="BA1324" s="1" t="n">
        <v>15</v>
      </c>
      <c r="BB1324" s="7" t="n">
        <v>3604.68</v>
      </c>
      <c r="BC1324" s="4" t="n">
        <v>22.0316666666667</v>
      </c>
      <c r="BD1324" s="5" t="n">
        <v>0.369585571379293</v>
      </c>
      <c r="BE1324" s="2" t="n">
        <v>10929</v>
      </c>
      <c r="BF1324" s="2" t="n">
        <v>17</v>
      </c>
      <c r="BG1324" s="6" t="n">
        <v>3622.19</v>
      </c>
      <c r="BH1324" s="9" t="n">
        <v>23.805</v>
      </c>
      <c r="BI1324" s="3" t="n">
        <v>0.560686015831134</v>
      </c>
      <c r="BJ1324" s="1" t="n">
        <v>10934</v>
      </c>
      <c r="BK1324" s="1" t="n">
        <v>13</v>
      </c>
      <c r="BL1324" s="7" t="n">
        <v>3601.54</v>
      </c>
      <c r="BM1324" s="4" t="n">
        <v>23.992</v>
      </c>
      <c r="BN1324" s="5" t="n">
        <v>0.259470679813181</v>
      </c>
      <c r="BO1324" s="2" t="n">
        <v>10931</v>
      </c>
      <c r="BP1324" s="2" t="n">
        <v>13</v>
      </c>
      <c r="BQ1324" s="6" t="n">
        <v>3605.59</v>
      </c>
      <c r="BR1324" s="9" t="n">
        <v>25.038</v>
      </c>
      <c r="BS1324" s="3" t="n">
        <v>0.294064422728918</v>
      </c>
      <c r="BT1324" s="1" t="n">
        <v>10934</v>
      </c>
      <c r="BU1324" s="1" t="n">
        <v>13</v>
      </c>
      <c r="BV1324" s="7" t="n">
        <v>3604.37</v>
      </c>
      <c r="BW1324" s="4" t="n">
        <v>20.68</v>
      </c>
      <c r="BX1324" s="5" t="n">
        <v>0.351009828275192</v>
      </c>
      <c r="BY1324" s="2" t="n">
        <v>10916</v>
      </c>
      <c r="BZ1324" s="2" t="n">
        <v>7</v>
      </c>
      <c r="CA1324" s="6" t="n">
        <v>3797.21</v>
      </c>
      <c r="CB1324" s="9" t="n">
        <v>17.955</v>
      </c>
      <c r="CC1324" s="3" t="n">
        <v>0.0443740095087163</v>
      </c>
      <c r="CD1324" s="1" t="n">
        <v>10918</v>
      </c>
      <c r="CE1324" s="1" t="n">
        <v>9</v>
      </c>
      <c r="CF1324" s="7" t="n">
        <v>3607.28</v>
      </c>
      <c r="CG1324" s="4" t="n">
        <v>22.445</v>
      </c>
      <c r="CH1324" s="5" t="n">
        <v>0.128606336005487</v>
      </c>
      <c r="CJ1324" s="1" t="n">
        <f aca="false">MAX(CD1324,BY1324,BT1324,BO1324,BJ1324,BE1324,AZ1324,AU1324,AP1324,AK1324,AF1324,AA1324,V1324,Q1324,L1324,G1324)</f>
        <v>10934</v>
      </c>
      <c r="CK1324" s="1" t="n">
        <f aca="false">MIN(CE1324,BZ1324,BU1324,BP1324,BK1324,BF1324,BA1324,AV1324,AQ1324,AL1324,AG1324,AB1324,W1324,R1324,M1324,H1324)</f>
        <v>7</v>
      </c>
      <c r="CL1324" s="4" t="n">
        <f aca="false">MIN(CF1324,CA1324,BV1324,BQ1324,BL1324,BG1324,BB1324,AW1324,AR1324,AM1324,AH1324,AC1324,X1324,S1324,N1324,I1324)</f>
        <v>3600.63</v>
      </c>
      <c r="CM1324" s="4" t="n">
        <f aca="false">MAX(CG1324,CB1324,BW1324,BR1324,BM1324,BH1324,BC1324,AX1324,AS1324,AN1324,AI1324,AD1324,Y1324,T1324,O1324,J1324)</f>
        <v>25.038</v>
      </c>
      <c r="CN1324" s="8" t="n">
        <f aca="false">MAX(CH1324,CC1324,BX1324,BS1324,BN1324,BI1324,BD1324,AY1324,AT1324,AO1324,AJ1324,AE1324,Z1324,U1324,P1324,K1324)</f>
        <v>0.560686015831134</v>
      </c>
    </row>
    <row r="1325" customFormat="false" ht="12.8" hidden="false" customHeight="false" outlineLevel="0" collapsed="false">
      <c r="A1325" s="1" t="s">
        <v>2779</v>
      </c>
      <c r="B1325" s="1" t="n">
        <v>1</v>
      </c>
      <c r="C1325" s="1" t="n">
        <v>3</v>
      </c>
      <c r="D1325" s="1" t="n">
        <v>2</v>
      </c>
      <c r="E1325" s="1" t="n">
        <v>6</v>
      </c>
      <c r="F1325" s="1" t="s">
        <v>2780</v>
      </c>
      <c r="G1325" s="2" t="n">
        <v>11231</v>
      </c>
      <c r="H1325" s="2" t="n">
        <v>3</v>
      </c>
      <c r="I1325" s="6" t="n">
        <v>1109.41</v>
      </c>
      <c r="J1325" s="9" t="n">
        <v>100</v>
      </c>
      <c r="K1325" s="3" t="n">
        <v>1</v>
      </c>
      <c r="L1325" s="1" t="n">
        <v>11231</v>
      </c>
      <c r="M1325" s="1" t="n">
        <v>3</v>
      </c>
      <c r="N1325" s="7" t="n">
        <v>1015.89</v>
      </c>
      <c r="O1325" s="4" t="n">
        <v>100</v>
      </c>
      <c r="P1325" s="5" t="n">
        <v>1</v>
      </c>
      <c r="Q1325" s="2" t="n">
        <v>11231</v>
      </c>
      <c r="R1325" s="2" t="n">
        <v>3</v>
      </c>
      <c r="S1325" s="6" t="n">
        <v>971.013</v>
      </c>
      <c r="T1325" s="9" t="n">
        <v>100</v>
      </c>
      <c r="U1325" s="3" t="n">
        <v>1</v>
      </c>
      <c r="V1325" s="1" t="n">
        <v>11231</v>
      </c>
      <c r="W1325" s="1" t="n">
        <v>3</v>
      </c>
      <c r="X1325" s="7" t="n">
        <v>1097.54</v>
      </c>
      <c r="Y1325" s="4" t="n">
        <v>100</v>
      </c>
      <c r="Z1325" s="5" t="n">
        <v>1</v>
      </c>
      <c r="AA1325" s="2" t="n">
        <v>11231</v>
      </c>
      <c r="AB1325" s="2" t="n">
        <v>3</v>
      </c>
      <c r="AC1325" s="6" t="n">
        <v>1048.54</v>
      </c>
      <c r="AD1325" s="9" t="n">
        <v>100</v>
      </c>
      <c r="AE1325" s="3" t="n">
        <v>1</v>
      </c>
      <c r="AF1325" s="1" t="n">
        <v>11231</v>
      </c>
      <c r="AG1325" s="1" t="n">
        <v>3</v>
      </c>
      <c r="AH1325" s="7" t="n">
        <v>1055.2</v>
      </c>
      <c r="AI1325" s="4" t="n">
        <v>100</v>
      </c>
      <c r="AJ1325" s="5" t="n">
        <v>1</v>
      </c>
      <c r="AK1325" s="2" t="n">
        <v>11231</v>
      </c>
      <c r="AL1325" s="2" t="n">
        <v>3</v>
      </c>
      <c r="AM1325" s="6" t="n">
        <v>998.776</v>
      </c>
      <c r="AN1325" s="9" t="n">
        <v>100</v>
      </c>
      <c r="AO1325" s="3" t="n">
        <v>1</v>
      </c>
      <c r="AP1325" s="1" t="n">
        <v>11231</v>
      </c>
      <c r="AQ1325" s="1" t="n">
        <v>3</v>
      </c>
      <c r="AR1325" s="7" t="n">
        <v>971.83</v>
      </c>
      <c r="AS1325" s="4" t="n">
        <v>100</v>
      </c>
      <c r="AT1325" s="5" t="n">
        <v>1</v>
      </c>
      <c r="AU1325" s="2" t="n">
        <v>11231</v>
      </c>
      <c r="AV1325" s="2" t="n">
        <v>3</v>
      </c>
      <c r="AW1325" s="6" t="n">
        <v>1012.16</v>
      </c>
      <c r="AX1325" s="9" t="n">
        <v>100</v>
      </c>
      <c r="AY1325" s="3" t="n">
        <v>1</v>
      </c>
      <c r="AZ1325" s="1" t="n">
        <v>11231</v>
      </c>
      <c r="BA1325" s="1" t="n">
        <v>3</v>
      </c>
      <c r="BB1325" s="7" t="n">
        <v>997.755</v>
      </c>
      <c r="BC1325" s="4" t="n">
        <v>100</v>
      </c>
      <c r="BD1325" s="5" t="n">
        <v>1</v>
      </c>
      <c r="BE1325" s="2" t="n">
        <v>11231</v>
      </c>
      <c r="BF1325" s="2" t="n">
        <v>3</v>
      </c>
      <c r="BG1325" s="6" t="n">
        <v>974.28</v>
      </c>
      <c r="BH1325" s="9" t="n">
        <v>100</v>
      </c>
      <c r="BI1325" s="3" t="n">
        <v>1</v>
      </c>
      <c r="BJ1325" s="1" t="n">
        <v>11231</v>
      </c>
      <c r="BK1325" s="1" t="n">
        <v>3</v>
      </c>
      <c r="BL1325" s="7" t="n">
        <v>1022.54</v>
      </c>
      <c r="BM1325" s="4" t="n">
        <v>100</v>
      </c>
      <c r="BN1325" s="5" t="n">
        <v>1</v>
      </c>
      <c r="BO1325" s="2" t="n">
        <v>11231</v>
      </c>
      <c r="BP1325" s="2" t="n">
        <v>3</v>
      </c>
      <c r="BQ1325" s="6" t="n">
        <v>1012.46</v>
      </c>
      <c r="BR1325" s="9" t="n">
        <v>100</v>
      </c>
      <c r="BS1325" s="3" t="n">
        <v>1</v>
      </c>
      <c r="BT1325" s="1" t="n">
        <v>11231</v>
      </c>
      <c r="BU1325" s="1" t="n">
        <v>3</v>
      </c>
      <c r="BV1325" s="7" t="n">
        <v>970.05</v>
      </c>
      <c r="BW1325" s="4" t="n">
        <v>100</v>
      </c>
      <c r="BX1325" s="5" t="n">
        <v>1</v>
      </c>
      <c r="BY1325" s="2" t="n">
        <v>11231</v>
      </c>
      <c r="BZ1325" s="2" t="n">
        <v>3</v>
      </c>
      <c r="CA1325" s="6" t="n">
        <v>1010.49</v>
      </c>
      <c r="CB1325" s="9" t="n">
        <v>100</v>
      </c>
      <c r="CC1325" s="3" t="n">
        <v>1</v>
      </c>
      <c r="CD1325" s="1" t="n">
        <v>11231</v>
      </c>
      <c r="CE1325" s="1" t="n">
        <v>3</v>
      </c>
      <c r="CF1325" s="7" t="n">
        <v>984.428</v>
      </c>
      <c r="CG1325" s="4" t="n">
        <v>100</v>
      </c>
      <c r="CH1325" s="5" t="n">
        <v>1</v>
      </c>
      <c r="CJ1325" s="1" t="n">
        <f aca="false">MAX(CD1325,BY1325,BT1325,BO1325,BJ1325,BE1325,AZ1325,AU1325,AP1325,AK1325,AF1325,AA1325,V1325,Q1325,L1325,G1325)</f>
        <v>11231</v>
      </c>
      <c r="CK1325" s="1" t="n">
        <f aca="false">MIN(CE1325,BZ1325,BU1325,BP1325,BK1325,BF1325,BA1325,AV1325,AQ1325,AL1325,AG1325,AB1325,W1325,R1325,M1325,H1325)</f>
        <v>3</v>
      </c>
      <c r="CL1325" s="4" t="n">
        <f aca="false">MIN(CF1325,CA1325,BV1325,BQ1325,BL1325,BG1325,BB1325,AW1325,AR1325,AM1325,AH1325,AC1325,X1325,S1325,N1325,I1325)</f>
        <v>970.05</v>
      </c>
      <c r="CM1325" s="4" t="n">
        <f aca="false">MAX(CG1325,CB1325,BW1325,BR1325,BM1325,BH1325,BC1325,AX1325,AS1325,AN1325,AI1325,AD1325,Y1325,T1325,O1325,J1325)</f>
        <v>100</v>
      </c>
      <c r="CN1325" s="8" t="n">
        <f aca="false">MAX(CH1325,CC1325,BX1325,BS1325,BN1325,BI1325,BD1325,AY1325,AT1325,AO1325,AJ1325,AE1325,Z1325,U1325,P1325,K1325)</f>
        <v>1</v>
      </c>
    </row>
    <row r="1326" customFormat="false" ht="12.8" hidden="false" customHeight="false" outlineLevel="0" collapsed="false">
      <c r="A1326" s="1" t="s">
        <v>2781</v>
      </c>
      <c r="B1326" s="1" t="n">
        <v>1</v>
      </c>
      <c r="C1326" s="1" t="n">
        <v>3</v>
      </c>
      <c r="D1326" s="1" t="n">
        <v>2</v>
      </c>
      <c r="E1326" s="1" t="n">
        <v>6</v>
      </c>
      <c r="F1326" s="1" t="s">
        <v>1715</v>
      </c>
      <c r="G1326" s="2" t="n">
        <v>11261</v>
      </c>
      <c r="H1326" s="2" t="n">
        <v>3</v>
      </c>
      <c r="I1326" s="6" t="n">
        <v>1044.12</v>
      </c>
      <c r="J1326" s="9" t="n">
        <v>100</v>
      </c>
      <c r="K1326" s="3" t="n">
        <v>1</v>
      </c>
      <c r="L1326" s="1" t="n">
        <v>11261</v>
      </c>
      <c r="M1326" s="1" t="n">
        <v>3</v>
      </c>
      <c r="N1326" s="7" t="n">
        <v>1037.6</v>
      </c>
      <c r="O1326" s="4" t="n">
        <v>100</v>
      </c>
      <c r="P1326" s="5" t="n">
        <v>1</v>
      </c>
      <c r="Q1326" s="2" t="n">
        <v>11261</v>
      </c>
      <c r="R1326" s="2" t="n">
        <v>3</v>
      </c>
      <c r="S1326" s="6" t="n">
        <v>1037.64</v>
      </c>
      <c r="T1326" s="9" t="n">
        <v>100</v>
      </c>
      <c r="U1326" s="3" t="n">
        <v>1</v>
      </c>
      <c r="V1326" s="1" t="n">
        <v>11261</v>
      </c>
      <c r="W1326" s="1" t="n">
        <v>3</v>
      </c>
      <c r="X1326" s="7" t="n">
        <v>1057.76</v>
      </c>
      <c r="Y1326" s="4" t="n">
        <v>100</v>
      </c>
      <c r="Z1326" s="5" t="n">
        <v>1</v>
      </c>
      <c r="AA1326" s="2" t="n">
        <v>11261</v>
      </c>
      <c r="AB1326" s="2" t="n">
        <v>3</v>
      </c>
      <c r="AC1326" s="6" t="n">
        <v>1020.67</v>
      </c>
      <c r="AD1326" s="9" t="n">
        <v>100</v>
      </c>
      <c r="AE1326" s="3" t="n">
        <v>1</v>
      </c>
      <c r="AF1326" s="1" t="n">
        <v>11261</v>
      </c>
      <c r="AG1326" s="1" t="n">
        <v>3</v>
      </c>
      <c r="AH1326" s="7" t="n">
        <v>1040.46</v>
      </c>
      <c r="AI1326" s="4" t="n">
        <v>100</v>
      </c>
      <c r="AJ1326" s="5" t="n">
        <v>1</v>
      </c>
      <c r="AK1326" s="2" t="n">
        <v>11261</v>
      </c>
      <c r="AL1326" s="2" t="n">
        <v>3</v>
      </c>
      <c r="AM1326" s="6" t="n">
        <v>1032.91</v>
      </c>
      <c r="AN1326" s="9" t="n">
        <v>100</v>
      </c>
      <c r="AO1326" s="3" t="n">
        <v>1</v>
      </c>
      <c r="AP1326" s="1" t="n">
        <v>11261</v>
      </c>
      <c r="AQ1326" s="1" t="n">
        <v>1</v>
      </c>
      <c r="AR1326" s="7" t="n">
        <v>832.185</v>
      </c>
      <c r="AS1326" s="4" t="n">
        <v>0</v>
      </c>
      <c r="AT1326" s="5" t="n">
        <v>1</v>
      </c>
      <c r="AU1326" s="2" t="n">
        <v>11261</v>
      </c>
      <c r="AV1326" s="2" t="n">
        <v>1</v>
      </c>
      <c r="AW1326" s="6" t="n">
        <v>833.774</v>
      </c>
      <c r="AX1326" s="9" t="n">
        <v>0</v>
      </c>
      <c r="AY1326" s="3" t="n">
        <v>1</v>
      </c>
      <c r="AZ1326" s="1" t="n">
        <v>11261</v>
      </c>
      <c r="BA1326" s="1" t="n">
        <v>1</v>
      </c>
      <c r="BB1326" s="7" t="n">
        <v>836.342</v>
      </c>
      <c r="BC1326" s="4" t="n">
        <v>0</v>
      </c>
      <c r="BD1326" s="5" t="n">
        <v>1</v>
      </c>
      <c r="BE1326" s="2" t="n">
        <v>11261</v>
      </c>
      <c r="BF1326" s="2" t="n">
        <v>1</v>
      </c>
      <c r="BG1326" s="6" t="n">
        <v>830.598</v>
      </c>
      <c r="BH1326" s="9" t="n">
        <v>0</v>
      </c>
      <c r="BI1326" s="3" t="n">
        <v>1</v>
      </c>
      <c r="BJ1326" s="1" t="n">
        <v>11261</v>
      </c>
      <c r="BK1326" s="1" t="n">
        <v>1</v>
      </c>
      <c r="BL1326" s="7" t="n">
        <v>830.161</v>
      </c>
      <c r="BM1326" s="4" t="n">
        <v>0</v>
      </c>
      <c r="BN1326" s="5" t="n">
        <v>1</v>
      </c>
      <c r="BO1326" s="2" t="n">
        <v>11261</v>
      </c>
      <c r="BP1326" s="2" t="n">
        <v>1</v>
      </c>
      <c r="BQ1326" s="6" t="n">
        <v>841.402</v>
      </c>
      <c r="BR1326" s="9" t="n">
        <v>0</v>
      </c>
      <c r="BS1326" s="3" t="n">
        <v>1</v>
      </c>
      <c r="BT1326" s="1" t="n">
        <v>11261</v>
      </c>
      <c r="BU1326" s="1" t="n">
        <v>1</v>
      </c>
      <c r="BV1326" s="7" t="n">
        <v>840.086</v>
      </c>
      <c r="BW1326" s="4" t="n">
        <v>0</v>
      </c>
      <c r="BX1326" s="5" t="n">
        <v>1</v>
      </c>
      <c r="BY1326" s="2" t="n">
        <v>11261</v>
      </c>
      <c r="BZ1326" s="2" t="n">
        <v>1</v>
      </c>
      <c r="CA1326" s="6" t="n">
        <v>833.597</v>
      </c>
      <c r="CB1326" s="9" t="n">
        <v>0</v>
      </c>
      <c r="CC1326" s="3" t="n">
        <v>1</v>
      </c>
      <c r="CD1326" s="1" t="n">
        <v>11261</v>
      </c>
      <c r="CE1326" s="1" t="n">
        <v>1</v>
      </c>
      <c r="CF1326" s="7" t="n">
        <v>824.875</v>
      </c>
      <c r="CG1326" s="4" t="n">
        <v>0</v>
      </c>
      <c r="CH1326" s="5" t="n">
        <v>1</v>
      </c>
      <c r="CJ1326" s="1" t="n">
        <f aca="false">MAX(CD1326,BY1326,BT1326,BO1326,BJ1326,BE1326,AZ1326,AU1326,AP1326,AK1326,AF1326,AA1326,V1326,Q1326,L1326,G1326)</f>
        <v>11261</v>
      </c>
      <c r="CK1326" s="1" t="n">
        <f aca="false">MIN(CE1326,BZ1326,BU1326,BP1326,BK1326,BF1326,BA1326,AV1326,AQ1326,AL1326,AG1326,AB1326,W1326,R1326,M1326,H1326)</f>
        <v>1</v>
      </c>
      <c r="CL1326" s="4" t="n">
        <f aca="false">MIN(CF1326,CA1326,BV1326,BQ1326,BL1326,BG1326,BB1326,AW1326,AR1326,AM1326,AH1326,AC1326,X1326,S1326,N1326,I1326)</f>
        <v>824.875</v>
      </c>
      <c r="CM1326" s="4" t="n">
        <f aca="false">MAX(CG1326,CB1326,BW1326,BR1326,BM1326,BH1326,BC1326,AX1326,AS1326,AN1326,AI1326,AD1326,Y1326,T1326,O1326,J1326)</f>
        <v>100</v>
      </c>
      <c r="CN1326" s="8" t="n">
        <f aca="false">MAX(CH1326,CC1326,BX1326,BS1326,BN1326,BI1326,BD1326,AY1326,AT1326,AO1326,AJ1326,AE1326,Z1326,U1326,P1326,K1326)</f>
        <v>1</v>
      </c>
    </row>
    <row r="1327" customFormat="false" ht="12.8" hidden="false" customHeight="false" outlineLevel="0" collapsed="false">
      <c r="A1327" s="1" t="s">
        <v>2782</v>
      </c>
      <c r="B1327" s="1" t="n">
        <v>1</v>
      </c>
      <c r="C1327" s="1" t="n">
        <v>3</v>
      </c>
      <c r="D1327" s="1" t="n">
        <v>3</v>
      </c>
      <c r="E1327" s="1" t="n">
        <v>2</v>
      </c>
      <c r="F1327" s="1" t="s">
        <v>2783</v>
      </c>
      <c r="G1327" s="2" t="n">
        <v>31490</v>
      </c>
      <c r="H1327" s="2" t="n">
        <v>3</v>
      </c>
      <c r="I1327" s="6" t="n">
        <v>46.0879</v>
      </c>
      <c r="J1327" s="9" t="n">
        <v>100</v>
      </c>
      <c r="K1327" s="3" t="n">
        <v>1</v>
      </c>
      <c r="L1327" s="1" t="n">
        <v>31490</v>
      </c>
      <c r="M1327" s="1" t="n">
        <v>3</v>
      </c>
      <c r="N1327" s="7" t="n">
        <v>44.0548</v>
      </c>
      <c r="O1327" s="4" t="n">
        <v>100</v>
      </c>
      <c r="P1327" s="5" t="n">
        <v>1</v>
      </c>
      <c r="Q1327" s="2" t="n">
        <v>31490</v>
      </c>
      <c r="R1327" s="2" t="n">
        <v>3</v>
      </c>
      <c r="S1327" s="6" t="n">
        <v>47.0879</v>
      </c>
      <c r="T1327" s="9" t="n">
        <v>100</v>
      </c>
      <c r="U1327" s="3" t="n">
        <v>1</v>
      </c>
      <c r="V1327" s="1" t="n">
        <v>31490</v>
      </c>
      <c r="W1327" s="1" t="n">
        <v>3</v>
      </c>
      <c r="X1327" s="7" t="n">
        <v>47.0509</v>
      </c>
      <c r="Y1327" s="4" t="n">
        <v>100</v>
      </c>
      <c r="Z1327" s="5" t="n">
        <v>1</v>
      </c>
      <c r="AA1327" s="2" t="n">
        <v>31490</v>
      </c>
      <c r="AB1327" s="2" t="n">
        <v>3</v>
      </c>
      <c r="AC1327" s="6" t="n">
        <v>45.0258</v>
      </c>
      <c r="AD1327" s="9" t="n">
        <v>100</v>
      </c>
      <c r="AE1327" s="3" t="n">
        <v>1</v>
      </c>
      <c r="AF1327" s="1" t="n">
        <v>31490</v>
      </c>
      <c r="AG1327" s="1" t="n">
        <v>3</v>
      </c>
      <c r="AH1327" s="7" t="n">
        <v>44.8324</v>
      </c>
      <c r="AI1327" s="4" t="n">
        <v>100</v>
      </c>
      <c r="AJ1327" s="5" t="n">
        <v>1</v>
      </c>
      <c r="AK1327" s="2" t="n">
        <v>31490</v>
      </c>
      <c r="AL1327" s="2" t="n">
        <v>3</v>
      </c>
      <c r="AM1327" s="6" t="n">
        <v>43.9631</v>
      </c>
      <c r="AN1327" s="9" t="n">
        <v>100</v>
      </c>
      <c r="AO1327" s="3" t="n">
        <v>1</v>
      </c>
      <c r="AP1327" s="1" t="n">
        <v>31490</v>
      </c>
      <c r="AQ1327" s="1" t="n">
        <v>3</v>
      </c>
      <c r="AR1327" s="7" t="n">
        <v>41.2562</v>
      </c>
      <c r="AS1327" s="4" t="n">
        <v>100</v>
      </c>
      <c r="AT1327" s="5" t="n">
        <v>1</v>
      </c>
      <c r="AU1327" s="2" t="n">
        <v>31490</v>
      </c>
      <c r="AV1327" s="2" t="n">
        <v>3</v>
      </c>
      <c r="AW1327" s="6" t="n">
        <v>42.743</v>
      </c>
      <c r="AX1327" s="9" t="n">
        <v>100</v>
      </c>
      <c r="AY1327" s="3" t="n">
        <v>1</v>
      </c>
      <c r="AZ1327" s="1" t="n">
        <v>31490</v>
      </c>
      <c r="BA1327" s="1" t="n">
        <v>3</v>
      </c>
      <c r="BB1327" s="7" t="n">
        <v>42.765</v>
      </c>
      <c r="BC1327" s="4" t="n">
        <v>100</v>
      </c>
      <c r="BD1327" s="5" t="n">
        <v>1</v>
      </c>
      <c r="BE1327" s="2" t="n">
        <v>31490</v>
      </c>
      <c r="BF1327" s="2" t="n">
        <v>3</v>
      </c>
      <c r="BG1327" s="6" t="n">
        <v>41.5152</v>
      </c>
      <c r="BH1327" s="9" t="n">
        <v>100</v>
      </c>
      <c r="BI1327" s="3" t="n">
        <v>1</v>
      </c>
      <c r="BJ1327" s="1" t="n">
        <v>31490</v>
      </c>
      <c r="BK1327" s="1" t="n">
        <v>3</v>
      </c>
      <c r="BL1327" s="7" t="n">
        <v>42.7588</v>
      </c>
      <c r="BM1327" s="4" t="n">
        <v>100</v>
      </c>
      <c r="BN1327" s="5" t="n">
        <v>1</v>
      </c>
      <c r="BO1327" s="2" t="n">
        <v>31490</v>
      </c>
      <c r="BP1327" s="2" t="n">
        <v>3</v>
      </c>
      <c r="BQ1327" s="6" t="n">
        <v>43.1944</v>
      </c>
      <c r="BR1327" s="9" t="n">
        <v>100</v>
      </c>
      <c r="BS1327" s="3" t="n">
        <v>1</v>
      </c>
      <c r="BT1327" s="1" t="n">
        <v>31490</v>
      </c>
      <c r="BU1327" s="1" t="n">
        <v>3</v>
      </c>
      <c r="BV1327" s="7" t="n">
        <v>42.3927</v>
      </c>
      <c r="BW1327" s="4" t="n">
        <v>100</v>
      </c>
      <c r="BX1327" s="5" t="n">
        <v>1</v>
      </c>
      <c r="BY1327" s="2" t="n">
        <v>31490</v>
      </c>
      <c r="BZ1327" s="2" t="n">
        <v>3</v>
      </c>
      <c r="CA1327" s="6" t="n">
        <v>42.6962</v>
      </c>
      <c r="CB1327" s="9" t="n">
        <v>100</v>
      </c>
      <c r="CC1327" s="3" t="n">
        <v>1</v>
      </c>
      <c r="CD1327" s="1" t="n">
        <v>31490</v>
      </c>
      <c r="CE1327" s="1" t="n">
        <v>3</v>
      </c>
      <c r="CF1327" s="7" t="n">
        <v>43.0566</v>
      </c>
      <c r="CG1327" s="4" t="n">
        <v>100</v>
      </c>
      <c r="CH1327" s="5" t="n">
        <v>1</v>
      </c>
      <c r="CJ1327" s="1" t="n">
        <f aca="false">MAX(CD1327,BY1327,BT1327,BO1327,BJ1327,BE1327,AZ1327,AU1327,AP1327,AK1327,AF1327,AA1327,V1327,Q1327,L1327,G1327)</f>
        <v>31490</v>
      </c>
      <c r="CK1327" s="1" t="n">
        <f aca="false">MIN(CE1327,BZ1327,BU1327,BP1327,BK1327,BF1327,BA1327,AV1327,AQ1327,AL1327,AG1327,AB1327,W1327,R1327,M1327,H1327)</f>
        <v>3</v>
      </c>
      <c r="CL1327" s="4" t="n">
        <f aca="false">MIN(CF1327,CA1327,BV1327,BQ1327,BL1327,BG1327,BB1327,AW1327,AR1327,AM1327,AH1327,AC1327,X1327,S1327,N1327,I1327)</f>
        <v>41.2562</v>
      </c>
      <c r="CM1327" s="4" t="n">
        <f aca="false">MAX(CG1327,CB1327,BW1327,BR1327,BM1327,BH1327,BC1327,AX1327,AS1327,AN1327,AI1327,AD1327,Y1327,T1327,O1327,J1327)</f>
        <v>100</v>
      </c>
      <c r="CN1327" s="8" t="n">
        <f aca="false">MAX(CH1327,CC1327,BX1327,BS1327,BN1327,BI1327,BD1327,AY1327,AT1327,AO1327,AJ1327,AE1327,Z1327,U1327,P1327,K1327)</f>
        <v>1</v>
      </c>
    </row>
    <row r="1328" customFormat="false" ht="12.8" hidden="false" customHeight="false" outlineLevel="0" collapsed="false">
      <c r="A1328" s="1" t="s">
        <v>2784</v>
      </c>
      <c r="B1328" s="1" t="n">
        <v>1</v>
      </c>
      <c r="C1328" s="1" t="n">
        <v>3</v>
      </c>
      <c r="D1328" s="1" t="n">
        <v>3</v>
      </c>
      <c r="E1328" s="1" t="n">
        <v>2</v>
      </c>
      <c r="F1328" s="1" t="s">
        <v>2785</v>
      </c>
      <c r="G1328" s="2" t="n">
        <v>24051</v>
      </c>
      <c r="H1328" s="2" t="n">
        <v>11</v>
      </c>
      <c r="I1328" s="6" t="n">
        <v>398.35</v>
      </c>
      <c r="J1328" s="9" t="n">
        <v>31.752</v>
      </c>
      <c r="K1328" s="3" t="n">
        <v>1</v>
      </c>
      <c r="L1328" s="1" t="n">
        <v>24051</v>
      </c>
      <c r="M1328" s="1" t="n">
        <v>9</v>
      </c>
      <c r="N1328" s="7" t="n">
        <v>347.766</v>
      </c>
      <c r="O1328" s="4" t="n">
        <v>37.0725</v>
      </c>
      <c r="P1328" s="5" t="n">
        <v>1</v>
      </c>
      <c r="Q1328" s="2" t="n">
        <v>24051</v>
      </c>
      <c r="R1328" s="2" t="n">
        <v>11</v>
      </c>
      <c r="S1328" s="6" t="n">
        <v>384.262</v>
      </c>
      <c r="T1328" s="9" t="n">
        <v>32.218</v>
      </c>
      <c r="U1328" s="3" t="n">
        <v>1</v>
      </c>
      <c r="V1328" s="1" t="n">
        <v>24051</v>
      </c>
      <c r="W1328" s="1" t="n">
        <v>11</v>
      </c>
      <c r="X1328" s="7" t="n">
        <v>395.956</v>
      </c>
      <c r="Y1328" s="4" t="n">
        <v>32.632</v>
      </c>
      <c r="Z1328" s="5" t="n">
        <v>1</v>
      </c>
      <c r="AA1328" s="2" t="n">
        <v>24051</v>
      </c>
      <c r="AB1328" s="2" t="n">
        <v>13</v>
      </c>
      <c r="AC1328" s="6" t="n">
        <v>520.19</v>
      </c>
      <c r="AD1328" s="9" t="n">
        <v>28.7283333333333</v>
      </c>
      <c r="AE1328" s="3" t="n">
        <v>1</v>
      </c>
      <c r="AF1328" s="1" t="n">
        <v>24051</v>
      </c>
      <c r="AG1328" s="1" t="n">
        <v>17</v>
      </c>
      <c r="AH1328" s="7" t="n">
        <v>622.004</v>
      </c>
      <c r="AI1328" s="4" t="n">
        <v>25.0125</v>
      </c>
      <c r="AJ1328" s="5" t="n">
        <v>1</v>
      </c>
      <c r="AK1328" s="2" t="n">
        <v>24051</v>
      </c>
      <c r="AL1328" s="2" t="n">
        <v>11</v>
      </c>
      <c r="AM1328" s="6" t="n">
        <v>434.494</v>
      </c>
      <c r="AN1328" s="9" t="n">
        <v>32.762</v>
      </c>
      <c r="AO1328" s="3" t="n">
        <v>1</v>
      </c>
      <c r="AP1328" s="1" t="n">
        <v>24051</v>
      </c>
      <c r="AQ1328" s="1" t="n">
        <v>9</v>
      </c>
      <c r="AR1328" s="7" t="n">
        <v>383.068</v>
      </c>
      <c r="AS1328" s="4" t="n">
        <v>38.1375</v>
      </c>
      <c r="AT1328" s="5" t="n">
        <v>1</v>
      </c>
      <c r="AU1328" s="2" t="n">
        <v>24051</v>
      </c>
      <c r="AV1328" s="2" t="n">
        <v>9</v>
      </c>
      <c r="AW1328" s="6" t="n">
        <v>343.324</v>
      </c>
      <c r="AX1328" s="9" t="n">
        <v>37.0725</v>
      </c>
      <c r="AY1328" s="3" t="n">
        <v>1</v>
      </c>
      <c r="AZ1328" s="1" t="n">
        <v>24051</v>
      </c>
      <c r="BA1328" s="1" t="n">
        <v>11</v>
      </c>
      <c r="BB1328" s="7" t="n">
        <v>433.86</v>
      </c>
      <c r="BC1328" s="4" t="n">
        <v>32.762</v>
      </c>
      <c r="BD1328" s="5" t="n">
        <v>1</v>
      </c>
      <c r="BE1328" s="2" t="n">
        <v>24051</v>
      </c>
      <c r="BF1328" s="2" t="n">
        <v>9</v>
      </c>
      <c r="BG1328" s="6" t="n">
        <v>417.369</v>
      </c>
      <c r="BH1328" s="9" t="n">
        <v>38.515</v>
      </c>
      <c r="BI1328" s="3" t="n">
        <v>1</v>
      </c>
      <c r="BJ1328" s="1" t="n">
        <v>24051</v>
      </c>
      <c r="BK1328" s="1" t="n">
        <v>11</v>
      </c>
      <c r="BL1328" s="7" t="n">
        <v>531.374</v>
      </c>
      <c r="BM1328" s="4" t="n">
        <v>33.182</v>
      </c>
      <c r="BN1328" s="5" t="n">
        <v>1</v>
      </c>
      <c r="BO1328" s="2" t="n">
        <v>24051</v>
      </c>
      <c r="BP1328" s="2" t="n">
        <v>15</v>
      </c>
      <c r="BQ1328" s="6" t="n">
        <v>575.058</v>
      </c>
      <c r="BR1328" s="9" t="n">
        <v>28.08</v>
      </c>
      <c r="BS1328" s="3" t="n">
        <v>1</v>
      </c>
      <c r="BT1328" s="1" t="n">
        <v>24051</v>
      </c>
      <c r="BU1328" s="1" t="n">
        <v>13</v>
      </c>
      <c r="BV1328" s="7" t="n">
        <v>459.846</v>
      </c>
      <c r="BW1328" s="4" t="n">
        <v>29.06</v>
      </c>
      <c r="BX1328" s="5" t="n">
        <v>1</v>
      </c>
      <c r="BY1328" s="2" t="n">
        <v>24051</v>
      </c>
      <c r="BZ1328" s="2" t="n">
        <v>13</v>
      </c>
      <c r="CA1328" s="6" t="n">
        <v>447.569</v>
      </c>
      <c r="CB1328" s="9" t="n">
        <v>28.9216666666667</v>
      </c>
      <c r="CC1328" s="3" t="n">
        <v>1</v>
      </c>
      <c r="CD1328" s="1" t="n">
        <v>24051</v>
      </c>
      <c r="CE1328" s="1" t="n">
        <v>15</v>
      </c>
      <c r="CF1328" s="7" t="n">
        <v>598.422</v>
      </c>
      <c r="CG1328" s="4" t="n">
        <v>26.9714285714286</v>
      </c>
      <c r="CH1328" s="5" t="n">
        <v>1</v>
      </c>
      <c r="CJ1328" s="1" t="n">
        <f aca="false">MAX(CD1328,BY1328,BT1328,BO1328,BJ1328,BE1328,AZ1328,AU1328,AP1328,AK1328,AF1328,AA1328,V1328,Q1328,L1328,G1328)</f>
        <v>24051</v>
      </c>
      <c r="CK1328" s="1" t="n">
        <f aca="false">MIN(CE1328,BZ1328,BU1328,BP1328,BK1328,BF1328,BA1328,AV1328,AQ1328,AL1328,AG1328,AB1328,W1328,R1328,M1328,H1328)</f>
        <v>9</v>
      </c>
      <c r="CL1328" s="4" t="n">
        <f aca="false">MIN(CF1328,CA1328,BV1328,BQ1328,BL1328,BG1328,BB1328,AW1328,AR1328,AM1328,AH1328,AC1328,X1328,S1328,N1328,I1328)</f>
        <v>343.324</v>
      </c>
      <c r="CM1328" s="4" t="n">
        <f aca="false">MAX(CG1328,CB1328,BW1328,BR1328,BM1328,BH1328,BC1328,AX1328,AS1328,AN1328,AI1328,AD1328,Y1328,T1328,O1328,J1328)</f>
        <v>38.515</v>
      </c>
      <c r="CN1328" s="8" t="n">
        <f aca="false">MAX(CH1328,CC1328,BX1328,BS1328,BN1328,BI1328,BD1328,AY1328,AT1328,AO1328,AJ1328,AE1328,Z1328,U1328,P1328,K1328)</f>
        <v>1</v>
      </c>
    </row>
    <row r="1329" customFormat="false" ht="12.8" hidden="false" customHeight="false" outlineLevel="0" collapsed="false">
      <c r="A1329" s="1" t="s">
        <v>2786</v>
      </c>
      <c r="B1329" s="1" t="n">
        <v>1</v>
      </c>
      <c r="C1329" s="1" t="n">
        <v>3</v>
      </c>
      <c r="D1329" s="1" t="n">
        <v>3</v>
      </c>
      <c r="E1329" s="1" t="n">
        <v>2</v>
      </c>
      <c r="F1329" s="1" t="s">
        <v>2787</v>
      </c>
      <c r="G1329" s="2" t="n">
        <v>28420</v>
      </c>
      <c r="H1329" s="2" t="n">
        <v>11</v>
      </c>
      <c r="I1329" s="6" t="n">
        <v>250.571</v>
      </c>
      <c r="J1329" s="9" t="n">
        <v>37.172</v>
      </c>
      <c r="K1329" s="3" t="n">
        <v>1</v>
      </c>
      <c r="L1329" s="1" t="n">
        <v>28420</v>
      </c>
      <c r="M1329" s="1" t="n">
        <v>11</v>
      </c>
      <c r="N1329" s="7" t="n">
        <v>265.619</v>
      </c>
      <c r="O1329" s="4" t="n">
        <v>36.04</v>
      </c>
      <c r="P1329" s="5" t="n">
        <v>1</v>
      </c>
      <c r="Q1329" s="2" t="n">
        <v>28420</v>
      </c>
      <c r="R1329" s="2" t="n">
        <v>7</v>
      </c>
      <c r="S1329" s="6" t="n">
        <v>238.525</v>
      </c>
      <c r="T1329" s="9" t="n">
        <v>48.3166666666667</v>
      </c>
      <c r="U1329" s="3" t="n">
        <v>1</v>
      </c>
      <c r="V1329" s="1" t="n">
        <v>28420</v>
      </c>
      <c r="W1329" s="1" t="n">
        <v>9</v>
      </c>
      <c r="X1329" s="7" t="n">
        <v>250.256</v>
      </c>
      <c r="Y1329" s="4" t="n">
        <v>44.145</v>
      </c>
      <c r="Z1329" s="5" t="n">
        <v>1</v>
      </c>
      <c r="AA1329" s="2" t="n">
        <v>28420</v>
      </c>
      <c r="AB1329" s="2" t="n">
        <v>7</v>
      </c>
      <c r="AC1329" s="6" t="n">
        <v>233.692</v>
      </c>
      <c r="AD1329" s="9" t="n">
        <v>53.5266666666667</v>
      </c>
      <c r="AE1329" s="3" t="n">
        <v>1</v>
      </c>
      <c r="AF1329" s="1" t="n">
        <v>28420</v>
      </c>
      <c r="AG1329" s="1" t="n">
        <v>11</v>
      </c>
      <c r="AH1329" s="7" t="n">
        <v>249.565</v>
      </c>
      <c r="AI1329" s="4" t="n">
        <v>37.172</v>
      </c>
      <c r="AJ1329" s="5" t="n">
        <v>1</v>
      </c>
      <c r="AK1329" s="2" t="n">
        <v>28420</v>
      </c>
      <c r="AL1329" s="2" t="n">
        <v>7</v>
      </c>
      <c r="AM1329" s="6" t="n">
        <v>231.265</v>
      </c>
      <c r="AN1329" s="9" t="n">
        <v>53.5266666666667</v>
      </c>
      <c r="AO1329" s="3" t="n">
        <v>1</v>
      </c>
      <c r="AP1329" s="1" t="n">
        <v>28420</v>
      </c>
      <c r="AQ1329" s="1" t="n">
        <v>11</v>
      </c>
      <c r="AR1329" s="7" t="n">
        <v>263.286</v>
      </c>
      <c r="AS1329" s="4" t="n">
        <v>34.55</v>
      </c>
      <c r="AT1329" s="5" t="n">
        <v>1</v>
      </c>
      <c r="AU1329" s="2" t="n">
        <v>28420</v>
      </c>
      <c r="AV1329" s="2" t="n">
        <v>11</v>
      </c>
      <c r="AW1329" s="6" t="n">
        <v>264.501</v>
      </c>
      <c r="AX1329" s="9" t="n">
        <v>37.784</v>
      </c>
      <c r="AY1329" s="3" t="n">
        <v>1</v>
      </c>
      <c r="AZ1329" s="1" t="n">
        <v>28420</v>
      </c>
      <c r="BA1329" s="1" t="n">
        <v>11</v>
      </c>
      <c r="BB1329" s="7" t="n">
        <v>265.427</v>
      </c>
      <c r="BC1329" s="4" t="n">
        <v>37.642</v>
      </c>
      <c r="BD1329" s="5" t="n">
        <v>1</v>
      </c>
      <c r="BE1329" s="2" t="n">
        <v>28420</v>
      </c>
      <c r="BF1329" s="2" t="n">
        <v>9</v>
      </c>
      <c r="BG1329" s="6" t="n">
        <v>271.435</v>
      </c>
      <c r="BH1329" s="9" t="n">
        <v>40.0975</v>
      </c>
      <c r="BI1329" s="3" t="n">
        <v>1</v>
      </c>
      <c r="BJ1329" s="1" t="n">
        <v>28420</v>
      </c>
      <c r="BK1329" s="1" t="n">
        <v>13</v>
      </c>
      <c r="BL1329" s="7" t="n">
        <v>278.795</v>
      </c>
      <c r="BM1329" s="4" t="n">
        <v>29.7566666666667</v>
      </c>
      <c r="BN1329" s="5" t="n">
        <v>1</v>
      </c>
      <c r="BO1329" s="2" t="n">
        <v>28420</v>
      </c>
      <c r="BP1329" s="2" t="n">
        <v>11</v>
      </c>
      <c r="BQ1329" s="6" t="n">
        <v>262.667</v>
      </c>
      <c r="BR1329" s="9" t="n">
        <v>34.55</v>
      </c>
      <c r="BS1329" s="3" t="n">
        <v>1</v>
      </c>
      <c r="BT1329" s="1" t="n">
        <v>28420</v>
      </c>
      <c r="BU1329" s="1" t="n">
        <v>11</v>
      </c>
      <c r="BV1329" s="7" t="n">
        <v>288.197</v>
      </c>
      <c r="BW1329" s="4" t="n">
        <v>32.576</v>
      </c>
      <c r="BX1329" s="5" t="n">
        <v>1</v>
      </c>
      <c r="BY1329" s="2" t="n">
        <v>28420</v>
      </c>
      <c r="BZ1329" s="2" t="n">
        <v>9</v>
      </c>
      <c r="CA1329" s="6" t="n">
        <v>263.103</v>
      </c>
      <c r="CB1329" s="9" t="n">
        <v>46.6</v>
      </c>
      <c r="CC1329" s="3" t="n">
        <v>1</v>
      </c>
      <c r="CD1329" s="1" t="n">
        <v>28420</v>
      </c>
      <c r="CE1329" s="1" t="n">
        <v>9</v>
      </c>
      <c r="CF1329" s="7" t="n">
        <v>253.521</v>
      </c>
      <c r="CG1329" s="4" t="n">
        <v>45.73</v>
      </c>
      <c r="CH1329" s="5" t="n">
        <v>1</v>
      </c>
      <c r="CJ1329" s="1" t="n">
        <f aca="false">MAX(CD1329,BY1329,BT1329,BO1329,BJ1329,BE1329,AZ1329,AU1329,AP1329,AK1329,AF1329,AA1329,V1329,Q1329,L1329,G1329)</f>
        <v>28420</v>
      </c>
      <c r="CK1329" s="1" t="n">
        <f aca="false">MIN(CE1329,BZ1329,BU1329,BP1329,BK1329,BF1329,BA1329,AV1329,AQ1329,AL1329,AG1329,AB1329,W1329,R1329,M1329,H1329)</f>
        <v>7</v>
      </c>
      <c r="CL1329" s="4" t="n">
        <f aca="false">MIN(CF1329,CA1329,BV1329,BQ1329,BL1329,BG1329,BB1329,AW1329,AR1329,AM1329,AH1329,AC1329,X1329,S1329,N1329,I1329)</f>
        <v>231.265</v>
      </c>
      <c r="CM1329" s="4" t="n">
        <f aca="false">MAX(CG1329,CB1329,BW1329,BR1329,BM1329,BH1329,BC1329,AX1329,AS1329,AN1329,AI1329,AD1329,Y1329,T1329,O1329,J1329)</f>
        <v>53.5266666666667</v>
      </c>
      <c r="CN1329" s="8" t="n">
        <f aca="false">MAX(CH1329,CC1329,BX1329,BS1329,BN1329,BI1329,BD1329,AY1329,AT1329,AO1329,AJ1329,AE1329,Z1329,U1329,P1329,K1329)</f>
        <v>1</v>
      </c>
    </row>
    <row r="1330" customFormat="false" ht="12.8" hidden="false" customHeight="false" outlineLevel="0" collapsed="false">
      <c r="A1330" s="1" t="s">
        <v>2788</v>
      </c>
      <c r="B1330" s="1" t="n">
        <v>1</v>
      </c>
      <c r="C1330" s="1" t="n">
        <v>3</v>
      </c>
      <c r="D1330" s="1" t="n">
        <v>3</v>
      </c>
      <c r="E1330" s="1" t="n">
        <v>2</v>
      </c>
      <c r="F1330" s="1" t="s">
        <v>2789</v>
      </c>
      <c r="G1330" s="2" t="n">
        <v>25844</v>
      </c>
      <c r="H1330" s="2" t="n">
        <v>5</v>
      </c>
      <c r="I1330" s="6" t="n">
        <v>155.22</v>
      </c>
      <c r="J1330" s="9" t="n">
        <v>62.39</v>
      </c>
      <c r="K1330" s="3" t="n">
        <v>1</v>
      </c>
      <c r="L1330" s="1" t="n">
        <v>25844</v>
      </c>
      <c r="M1330" s="1" t="n">
        <v>3</v>
      </c>
      <c r="N1330" s="7" t="n">
        <v>157.827</v>
      </c>
      <c r="O1330" s="4" t="n">
        <v>100</v>
      </c>
      <c r="P1330" s="5" t="n">
        <v>1</v>
      </c>
      <c r="Q1330" s="2" t="n">
        <v>25844</v>
      </c>
      <c r="R1330" s="2" t="n">
        <v>3</v>
      </c>
      <c r="S1330" s="6" t="n">
        <v>171.146</v>
      </c>
      <c r="T1330" s="9" t="n">
        <v>100</v>
      </c>
      <c r="U1330" s="3" t="n">
        <v>1</v>
      </c>
      <c r="V1330" s="1" t="n">
        <v>25844</v>
      </c>
      <c r="W1330" s="1" t="n">
        <v>5</v>
      </c>
      <c r="X1330" s="7" t="n">
        <v>161.131</v>
      </c>
      <c r="Y1330" s="4" t="n">
        <v>62.39</v>
      </c>
      <c r="Z1330" s="5" t="n">
        <v>1</v>
      </c>
      <c r="AA1330" s="2" t="n">
        <v>25844</v>
      </c>
      <c r="AB1330" s="2" t="n">
        <v>3</v>
      </c>
      <c r="AC1330" s="6" t="n">
        <v>154.106</v>
      </c>
      <c r="AD1330" s="9" t="n">
        <v>100</v>
      </c>
      <c r="AE1330" s="3" t="n">
        <v>1</v>
      </c>
      <c r="AF1330" s="1" t="n">
        <v>25844</v>
      </c>
      <c r="AG1330" s="1" t="n">
        <v>5</v>
      </c>
      <c r="AH1330" s="7" t="n">
        <v>155.593</v>
      </c>
      <c r="AI1330" s="4" t="n">
        <v>62.39</v>
      </c>
      <c r="AJ1330" s="5" t="n">
        <v>1</v>
      </c>
      <c r="AK1330" s="2" t="n">
        <v>25844</v>
      </c>
      <c r="AL1330" s="2" t="n">
        <v>3</v>
      </c>
      <c r="AM1330" s="6" t="n">
        <v>150.917</v>
      </c>
      <c r="AN1330" s="9" t="n">
        <v>100</v>
      </c>
      <c r="AO1330" s="3" t="n">
        <v>1</v>
      </c>
      <c r="AP1330" s="1" t="n">
        <v>25844</v>
      </c>
      <c r="AQ1330" s="1" t="n">
        <v>3</v>
      </c>
      <c r="AR1330" s="7" t="n">
        <v>155.836</v>
      </c>
      <c r="AS1330" s="4" t="n">
        <v>100</v>
      </c>
      <c r="AT1330" s="5" t="n">
        <v>1</v>
      </c>
      <c r="AU1330" s="2" t="n">
        <v>25844</v>
      </c>
      <c r="AV1330" s="2" t="n">
        <v>3</v>
      </c>
      <c r="AW1330" s="6" t="n">
        <v>153.922</v>
      </c>
      <c r="AX1330" s="9" t="n">
        <v>100</v>
      </c>
      <c r="AY1330" s="3" t="n">
        <v>1</v>
      </c>
      <c r="AZ1330" s="1" t="n">
        <v>25844</v>
      </c>
      <c r="BA1330" s="1" t="n">
        <v>3</v>
      </c>
      <c r="BB1330" s="7" t="n">
        <v>152.606</v>
      </c>
      <c r="BC1330" s="4" t="n">
        <v>100</v>
      </c>
      <c r="BD1330" s="5" t="n">
        <v>1</v>
      </c>
      <c r="BE1330" s="2" t="n">
        <v>25844</v>
      </c>
      <c r="BF1330" s="2" t="n">
        <v>3</v>
      </c>
      <c r="BG1330" s="6" t="n">
        <v>156.021</v>
      </c>
      <c r="BH1330" s="9" t="n">
        <v>100</v>
      </c>
      <c r="BI1330" s="3" t="n">
        <v>1</v>
      </c>
      <c r="BJ1330" s="1" t="n">
        <v>25844</v>
      </c>
      <c r="BK1330" s="1" t="n">
        <v>3</v>
      </c>
      <c r="BL1330" s="7" t="n">
        <v>146.134</v>
      </c>
      <c r="BM1330" s="4" t="n">
        <v>100</v>
      </c>
      <c r="BN1330" s="5" t="n">
        <v>1</v>
      </c>
      <c r="BO1330" s="2" t="n">
        <v>25844</v>
      </c>
      <c r="BP1330" s="2" t="n">
        <v>3</v>
      </c>
      <c r="BQ1330" s="6" t="n">
        <v>160.096</v>
      </c>
      <c r="BR1330" s="9" t="n">
        <v>100</v>
      </c>
      <c r="BS1330" s="3" t="n">
        <v>1</v>
      </c>
      <c r="BT1330" s="1" t="n">
        <v>25844</v>
      </c>
      <c r="BU1330" s="1" t="n">
        <v>3</v>
      </c>
      <c r="BV1330" s="7" t="n">
        <v>150.356</v>
      </c>
      <c r="BW1330" s="4" t="n">
        <v>100</v>
      </c>
      <c r="BX1330" s="5" t="n">
        <v>1</v>
      </c>
      <c r="BY1330" s="2" t="n">
        <v>25844</v>
      </c>
      <c r="BZ1330" s="2" t="n">
        <v>5</v>
      </c>
      <c r="CA1330" s="6" t="n">
        <v>161.216</v>
      </c>
      <c r="CB1330" s="9" t="n">
        <v>62.43</v>
      </c>
      <c r="CC1330" s="3" t="n">
        <v>1</v>
      </c>
      <c r="CD1330" s="1" t="n">
        <v>25844</v>
      </c>
      <c r="CE1330" s="1" t="n">
        <v>3</v>
      </c>
      <c r="CF1330" s="7" t="n">
        <v>153.613</v>
      </c>
      <c r="CG1330" s="4" t="n">
        <v>100</v>
      </c>
      <c r="CH1330" s="5" t="n">
        <v>1</v>
      </c>
      <c r="CJ1330" s="1" t="n">
        <f aca="false">MAX(CD1330,BY1330,BT1330,BO1330,BJ1330,BE1330,AZ1330,AU1330,AP1330,AK1330,AF1330,AA1330,V1330,Q1330,L1330,G1330)</f>
        <v>25844</v>
      </c>
      <c r="CK1330" s="1" t="n">
        <f aca="false">MIN(CE1330,BZ1330,BU1330,BP1330,BK1330,BF1330,BA1330,AV1330,AQ1330,AL1330,AG1330,AB1330,W1330,R1330,M1330,H1330)</f>
        <v>3</v>
      </c>
      <c r="CL1330" s="4" t="n">
        <f aca="false">MIN(CF1330,CA1330,BV1330,BQ1330,BL1330,BG1330,BB1330,AW1330,AR1330,AM1330,AH1330,AC1330,X1330,S1330,N1330,I1330)</f>
        <v>146.134</v>
      </c>
      <c r="CM1330" s="4" t="n">
        <f aca="false">MAX(CG1330,CB1330,BW1330,BR1330,BM1330,BH1330,BC1330,AX1330,AS1330,AN1330,AI1330,AD1330,Y1330,T1330,O1330,J1330)</f>
        <v>100</v>
      </c>
      <c r="CN1330" s="8" t="n">
        <f aca="false">MAX(CH1330,CC1330,BX1330,BS1330,BN1330,BI1330,BD1330,AY1330,AT1330,AO1330,AJ1330,AE1330,Z1330,U1330,P1330,K1330)</f>
        <v>1</v>
      </c>
    </row>
    <row r="1331" customFormat="false" ht="12.8" hidden="false" customHeight="false" outlineLevel="0" collapsed="false">
      <c r="A1331" s="1" t="s">
        <v>2790</v>
      </c>
      <c r="B1331" s="1" t="n">
        <v>1</v>
      </c>
      <c r="C1331" s="1" t="n">
        <v>3</v>
      </c>
      <c r="D1331" s="1" t="n">
        <v>3</v>
      </c>
      <c r="E1331" s="1" t="n">
        <v>2</v>
      </c>
      <c r="F1331" s="1" t="s">
        <v>2791</v>
      </c>
      <c r="G1331" s="2" t="n">
        <v>26516</v>
      </c>
      <c r="H1331" s="2" t="n">
        <v>5</v>
      </c>
      <c r="I1331" s="6" t="n">
        <v>148.943</v>
      </c>
      <c r="J1331" s="9" t="n">
        <v>62.295</v>
      </c>
      <c r="K1331" s="3" t="n">
        <v>1</v>
      </c>
      <c r="L1331" s="1" t="n">
        <v>26516</v>
      </c>
      <c r="M1331" s="1" t="n">
        <v>5</v>
      </c>
      <c r="N1331" s="7" t="n">
        <v>140.799</v>
      </c>
      <c r="O1331" s="4" t="n">
        <v>62.33</v>
      </c>
      <c r="P1331" s="5" t="n">
        <v>1</v>
      </c>
      <c r="Q1331" s="2" t="n">
        <v>26516</v>
      </c>
      <c r="R1331" s="2" t="n">
        <v>5</v>
      </c>
      <c r="S1331" s="6" t="n">
        <v>143.184</v>
      </c>
      <c r="T1331" s="9" t="n">
        <v>62.325</v>
      </c>
      <c r="U1331" s="3" t="n">
        <v>1</v>
      </c>
      <c r="V1331" s="1" t="n">
        <v>26516</v>
      </c>
      <c r="W1331" s="1" t="n">
        <v>5</v>
      </c>
      <c r="X1331" s="7" t="n">
        <v>143.395</v>
      </c>
      <c r="Y1331" s="4" t="n">
        <v>62.28</v>
      </c>
      <c r="Z1331" s="5" t="n">
        <v>1</v>
      </c>
      <c r="AA1331" s="2" t="n">
        <v>26516</v>
      </c>
      <c r="AB1331" s="2" t="n">
        <v>5</v>
      </c>
      <c r="AC1331" s="6" t="n">
        <v>153.041</v>
      </c>
      <c r="AD1331" s="9" t="n">
        <v>62.295</v>
      </c>
      <c r="AE1331" s="3" t="n">
        <v>1</v>
      </c>
      <c r="AF1331" s="1" t="n">
        <v>26516</v>
      </c>
      <c r="AG1331" s="1" t="n">
        <v>5</v>
      </c>
      <c r="AH1331" s="7" t="n">
        <v>156.561</v>
      </c>
      <c r="AI1331" s="4" t="n">
        <v>62.295</v>
      </c>
      <c r="AJ1331" s="5" t="n">
        <v>1</v>
      </c>
      <c r="AK1331" s="2" t="n">
        <v>26516</v>
      </c>
      <c r="AL1331" s="2" t="n">
        <v>5</v>
      </c>
      <c r="AM1331" s="6" t="n">
        <v>145.936</v>
      </c>
      <c r="AN1331" s="9" t="n">
        <v>62.31</v>
      </c>
      <c r="AO1331" s="3" t="n">
        <v>1</v>
      </c>
      <c r="AP1331" s="1" t="n">
        <v>26516</v>
      </c>
      <c r="AQ1331" s="1" t="n">
        <v>3</v>
      </c>
      <c r="AR1331" s="7" t="n">
        <v>117.597</v>
      </c>
      <c r="AS1331" s="4" t="n">
        <v>100</v>
      </c>
      <c r="AT1331" s="5" t="n">
        <v>1</v>
      </c>
      <c r="AU1331" s="2" t="n">
        <v>26516</v>
      </c>
      <c r="AV1331" s="2" t="n">
        <v>3</v>
      </c>
      <c r="AW1331" s="6" t="n">
        <v>123.007</v>
      </c>
      <c r="AX1331" s="9" t="n">
        <v>100</v>
      </c>
      <c r="AY1331" s="3" t="n">
        <v>1</v>
      </c>
      <c r="AZ1331" s="1" t="n">
        <v>26516</v>
      </c>
      <c r="BA1331" s="1" t="n">
        <v>3</v>
      </c>
      <c r="BB1331" s="7" t="n">
        <v>118.943</v>
      </c>
      <c r="BC1331" s="4" t="n">
        <v>100</v>
      </c>
      <c r="BD1331" s="5" t="n">
        <v>1</v>
      </c>
      <c r="BE1331" s="2" t="n">
        <v>26516</v>
      </c>
      <c r="BF1331" s="2" t="n">
        <v>3</v>
      </c>
      <c r="BG1331" s="6" t="n">
        <v>124.414</v>
      </c>
      <c r="BH1331" s="9" t="n">
        <v>100</v>
      </c>
      <c r="BI1331" s="3" t="n">
        <v>1</v>
      </c>
      <c r="BJ1331" s="1" t="n">
        <v>26516</v>
      </c>
      <c r="BK1331" s="1" t="n">
        <v>3</v>
      </c>
      <c r="BL1331" s="7" t="n">
        <v>118.191</v>
      </c>
      <c r="BM1331" s="4" t="n">
        <v>100</v>
      </c>
      <c r="BN1331" s="5" t="n">
        <v>1</v>
      </c>
      <c r="BO1331" s="2" t="n">
        <v>26516</v>
      </c>
      <c r="BP1331" s="2" t="n">
        <v>3</v>
      </c>
      <c r="BQ1331" s="6" t="n">
        <v>117.569</v>
      </c>
      <c r="BR1331" s="9" t="n">
        <v>100</v>
      </c>
      <c r="BS1331" s="3" t="n">
        <v>1</v>
      </c>
      <c r="BT1331" s="1" t="n">
        <v>26516</v>
      </c>
      <c r="BU1331" s="1" t="n">
        <v>3</v>
      </c>
      <c r="BV1331" s="7" t="n">
        <v>119.493</v>
      </c>
      <c r="BW1331" s="4" t="n">
        <v>100</v>
      </c>
      <c r="BX1331" s="5" t="n">
        <v>1</v>
      </c>
      <c r="BY1331" s="2" t="n">
        <v>26516</v>
      </c>
      <c r="BZ1331" s="2" t="n">
        <v>3</v>
      </c>
      <c r="CA1331" s="6" t="n">
        <v>123.055</v>
      </c>
      <c r="CB1331" s="9" t="n">
        <v>100</v>
      </c>
      <c r="CC1331" s="3" t="n">
        <v>1</v>
      </c>
      <c r="CD1331" s="1" t="n">
        <v>26516</v>
      </c>
      <c r="CE1331" s="1" t="n">
        <v>3</v>
      </c>
      <c r="CF1331" s="7" t="n">
        <v>122.005</v>
      </c>
      <c r="CG1331" s="4" t="n">
        <v>100</v>
      </c>
      <c r="CH1331" s="5" t="n">
        <v>1</v>
      </c>
      <c r="CJ1331" s="1" t="n">
        <f aca="false">MAX(CD1331,BY1331,BT1331,BO1331,BJ1331,BE1331,AZ1331,AU1331,AP1331,AK1331,AF1331,AA1331,V1331,Q1331,L1331,G1331)</f>
        <v>26516</v>
      </c>
      <c r="CK1331" s="1" t="n">
        <f aca="false">MIN(CE1331,BZ1331,BU1331,BP1331,BK1331,BF1331,BA1331,AV1331,AQ1331,AL1331,AG1331,AB1331,W1331,R1331,M1331,H1331)</f>
        <v>3</v>
      </c>
      <c r="CL1331" s="4" t="n">
        <f aca="false">MIN(CF1331,CA1331,BV1331,BQ1331,BL1331,BG1331,BB1331,AW1331,AR1331,AM1331,AH1331,AC1331,X1331,S1331,N1331,I1331)</f>
        <v>117.569</v>
      </c>
      <c r="CM1331" s="4" t="n">
        <f aca="false">MAX(CG1331,CB1331,BW1331,BR1331,BM1331,BH1331,BC1331,AX1331,AS1331,AN1331,AI1331,AD1331,Y1331,T1331,O1331,J1331)</f>
        <v>100</v>
      </c>
      <c r="CN1331" s="8" t="n">
        <f aca="false">MAX(CH1331,CC1331,BX1331,BS1331,BN1331,BI1331,BD1331,AY1331,AT1331,AO1331,AJ1331,AE1331,Z1331,U1331,P1331,K1331)</f>
        <v>1</v>
      </c>
    </row>
    <row r="1332" customFormat="false" ht="12.8" hidden="false" customHeight="false" outlineLevel="0" collapsed="false">
      <c r="A1332" s="1" t="s">
        <v>2792</v>
      </c>
      <c r="B1332" s="1" t="n">
        <v>1</v>
      </c>
      <c r="C1332" s="1" t="n">
        <v>3</v>
      </c>
      <c r="D1332" s="1" t="n">
        <v>3</v>
      </c>
      <c r="E1332" s="1" t="n">
        <v>2</v>
      </c>
      <c r="F1332" s="1" t="s">
        <v>2793</v>
      </c>
      <c r="G1332" s="2" t="n">
        <v>28163</v>
      </c>
      <c r="H1332" s="2" t="n">
        <v>5</v>
      </c>
      <c r="I1332" s="6" t="n">
        <v>181.455</v>
      </c>
      <c r="J1332" s="9" t="n">
        <v>62.48</v>
      </c>
      <c r="K1332" s="3" t="n">
        <v>1</v>
      </c>
      <c r="L1332" s="1" t="n">
        <v>28163</v>
      </c>
      <c r="M1332" s="1" t="n">
        <v>5</v>
      </c>
      <c r="N1332" s="7" t="n">
        <v>174.524</v>
      </c>
      <c r="O1332" s="4" t="n">
        <v>62.475</v>
      </c>
      <c r="P1332" s="5" t="n">
        <v>1</v>
      </c>
      <c r="Q1332" s="2" t="n">
        <v>28163</v>
      </c>
      <c r="R1332" s="2" t="n">
        <v>5</v>
      </c>
      <c r="S1332" s="6" t="n">
        <v>196.466</v>
      </c>
      <c r="T1332" s="9" t="n">
        <v>62.48</v>
      </c>
      <c r="U1332" s="3" t="n">
        <v>1</v>
      </c>
      <c r="V1332" s="1" t="n">
        <v>28163</v>
      </c>
      <c r="W1332" s="1" t="n">
        <v>5</v>
      </c>
      <c r="X1332" s="7" t="n">
        <v>211.163</v>
      </c>
      <c r="Y1332" s="4" t="n">
        <v>62.48</v>
      </c>
      <c r="Z1332" s="5" t="n">
        <v>1</v>
      </c>
      <c r="AA1332" s="2" t="n">
        <v>28163</v>
      </c>
      <c r="AB1332" s="2" t="n">
        <v>5</v>
      </c>
      <c r="AC1332" s="6" t="n">
        <v>176.387</v>
      </c>
      <c r="AD1332" s="9" t="n">
        <v>62.485</v>
      </c>
      <c r="AE1332" s="3" t="n">
        <v>1</v>
      </c>
      <c r="AF1332" s="1" t="n">
        <v>28163</v>
      </c>
      <c r="AG1332" s="1" t="n">
        <v>5</v>
      </c>
      <c r="AH1332" s="7" t="n">
        <v>177.938</v>
      </c>
      <c r="AI1332" s="4" t="n">
        <v>62.48</v>
      </c>
      <c r="AJ1332" s="5" t="n">
        <v>1</v>
      </c>
      <c r="AK1332" s="2" t="n">
        <v>28163</v>
      </c>
      <c r="AL1332" s="2" t="n">
        <v>5</v>
      </c>
      <c r="AM1332" s="6" t="n">
        <v>185.374</v>
      </c>
      <c r="AN1332" s="9" t="n">
        <v>62.485</v>
      </c>
      <c r="AO1332" s="3" t="n">
        <v>1</v>
      </c>
      <c r="AP1332" s="1" t="n">
        <v>28163</v>
      </c>
      <c r="AQ1332" s="1" t="n">
        <v>5</v>
      </c>
      <c r="AR1332" s="7" t="n">
        <v>168.736</v>
      </c>
      <c r="AS1332" s="4" t="n">
        <v>62.18</v>
      </c>
      <c r="AT1332" s="5" t="n">
        <v>1</v>
      </c>
      <c r="AU1332" s="2" t="n">
        <v>28163</v>
      </c>
      <c r="AV1332" s="2" t="n">
        <v>3</v>
      </c>
      <c r="AW1332" s="6" t="n">
        <v>149.827</v>
      </c>
      <c r="AX1332" s="9" t="n">
        <v>100</v>
      </c>
      <c r="AY1332" s="3" t="n">
        <v>1</v>
      </c>
      <c r="AZ1332" s="1" t="n">
        <v>28163</v>
      </c>
      <c r="BA1332" s="1" t="n">
        <v>3</v>
      </c>
      <c r="BB1332" s="7" t="n">
        <v>151.744</v>
      </c>
      <c r="BC1332" s="4" t="n">
        <v>100</v>
      </c>
      <c r="BD1332" s="5" t="n">
        <v>1</v>
      </c>
      <c r="BE1332" s="2" t="n">
        <v>28163</v>
      </c>
      <c r="BF1332" s="2" t="n">
        <v>3</v>
      </c>
      <c r="BG1332" s="6" t="n">
        <v>135.917</v>
      </c>
      <c r="BH1332" s="9" t="n">
        <v>100</v>
      </c>
      <c r="BI1332" s="3" t="n">
        <v>1</v>
      </c>
      <c r="BJ1332" s="1" t="n">
        <v>28163</v>
      </c>
      <c r="BK1332" s="1" t="n">
        <v>5</v>
      </c>
      <c r="BL1332" s="7" t="n">
        <v>144.079</v>
      </c>
      <c r="BM1332" s="4" t="n">
        <v>58.57</v>
      </c>
      <c r="BN1332" s="5" t="n">
        <v>1</v>
      </c>
      <c r="BO1332" s="2" t="n">
        <v>28163</v>
      </c>
      <c r="BP1332" s="2" t="n">
        <v>5</v>
      </c>
      <c r="BQ1332" s="6" t="n">
        <v>150.45</v>
      </c>
      <c r="BR1332" s="9" t="n">
        <v>58.815</v>
      </c>
      <c r="BS1332" s="3" t="n">
        <v>1</v>
      </c>
      <c r="BT1332" s="1" t="n">
        <v>28163</v>
      </c>
      <c r="BU1332" s="1" t="n">
        <v>5</v>
      </c>
      <c r="BV1332" s="7" t="n">
        <v>171.183</v>
      </c>
      <c r="BW1332" s="4" t="n">
        <v>62.475</v>
      </c>
      <c r="BX1332" s="5" t="n">
        <v>1</v>
      </c>
      <c r="BY1332" s="2" t="n">
        <v>28163</v>
      </c>
      <c r="BZ1332" s="2" t="n">
        <v>3</v>
      </c>
      <c r="CA1332" s="6" t="n">
        <v>157.141</v>
      </c>
      <c r="CB1332" s="9" t="n">
        <v>100</v>
      </c>
      <c r="CC1332" s="3" t="n">
        <v>1</v>
      </c>
      <c r="CD1332" s="1" t="n">
        <v>28163</v>
      </c>
      <c r="CE1332" s="1" t="n">
        <v>3</v>
      </c>
      <c r="CF1332" s="7" t="n">
        <v>164.069</v>
      </c>
      <c r="CG1332" s="4" t="n">
        <v>100</v>
      </c>
      <c r="CH1332" s="5" t="n">
        <v>1</v>
      </c>
      <c r="CJ1332" s="1" t="n">
        <f aca="false">MAX(CD1332,BY1332,BT1332,BO1332,BJ1332,BE1332,AZ1332,AU1332,AP1332,AK1332,AF1332,AA1332,V1332,Q1332,L1332,G1332)</f>
        <v>28163</v>
      </c>
      <c r="CK1332" s="1" t="n">
        <f aca="false">MIN(CE1332,BZ1332,BU1332,BP1332,BK1332,BF1332,BA1332,AV1332,AQ1332,AL1332,AG1332,AB1332,W1332,R1332,M1332,H1332)</f>
        <v>3</v>
      </c>
      <c r="CL1332" s="4" t="n">
        <f aca="false">MIN(CF1332,CA1332,BV1332,BQ1332,BL1332,BG1332,BB1332,AW1332,AR1332,AM1332,AH1332,AC1332,X1332,S1332,N1332,I1332)</f>
        <v>135.917</v>
      </c>
      <c r="CM1332" s="4" t="n">
        <f aca="false">MAX(CG1332,CB1332,BW1332,BR1332,BM1332,BH1332,BC1332,AX1332,AS1332,AN1332,AI1332,AD1332,Y1332,T1332,O1332,J1332)</f>
        <v>100</v>
      </c>
      <c r="CN1332" s="8" t="n">
        <f aca="false">MAX(CH1332,CC1332,BX1332,BS1332,BN1332,BI1332,BD1332,AY1332,AT1332,AO1332,AJ1332,AE1332,Z1332,U1332,P1332,K1332)</f>
        <v>1</v>
      </c>
    </row>
    <row r="1333" customFormat="false" ht="12.8" hidden="false" customHeight="false" outlineLevel="0" collapsed="false">
      <c r="A1333" s="1" t="s">
        <v>2794</v>
      </c>
      <c r="B1333" s="1" t="n">
        <v>1</v>
      </c>
      <c r="C1333" s="1" t="n">
        <v>3</v>
      </c>
      <c r="D1333" s="1" t="n">
        <v>3</v>
      </c>
      <c r="E1333" s="1" t="n">
        <v>2</v>
      </c>
      <c r="F1333" s="1" t="s">
        <v>2795</v>
      </c>
      <c r="G1333" s="2" t="n">
        <v>28201</v>
      </c>
      <c r="H1333" s="2" t="n">
        <v>3</v>
      </c>
      <c r="I1333" s="6" t="n">
        <v>119.452</v>
      </c>
      <c r="J1333" s="9" t="n">
        <v>100</v>
      </c>
      <c r="K1333" s="3" t="n">
        <v>1</v>
      </c>
      <c r="L1333" s="1" t="n">
        <v>28201</v>
      </c>
      <c r="M1333" s="1" t="n">
        <v>3</v>
      </c>
      <c r="N1333" s="7" t="n">
        <v>133.321</v>
      </c>
      <c r="O1333" s="4" t="n">
        <v>100</v>
      </c>
      <c r="P1333" s="5" t="n">
        <v>1</v>
      </c>
      <c r="Q1333" s="2" t="n">
        <v>28201</v>
      </c>
      <c r="R1333" s="2" t="n">
        <v>3</v>
      </c>
      <c r="S1333" s="6" t="n">
        <v>122.19</v>
      </c>
      <c r="T1333" s="9" t="n">
        <v>100</v>
      </c>
      <c r="U1333" s="3" t="n">
        <v>1</v>
      </c>
      <c r="V1333" s="1" t="n">
        <v>28201</v>
      </c>
      <c r="W1333" s="1" t="n">
        <v>3</v>
      </c>
      <c r="X1333" s="7" t="n">
        <v>121.273</v>
      </c>
      <c r="Y1333" s="4" t="n">
        <v>100</v>
      </c>
      <c r="Z1333" s="5" t="n">
        <v>1</v>
      </c>
      <c r="AA1333" s="2" t="n">
        <v>28201</v>
      </c>
      <c r="AB1333" s="2" t="n">
        <v>3</v>
      </c>
      <c r="AC1333" s="6" t="n">
        <v>117.896</v>
      </c>
      <c r="AD1333" s="9" t="n">
        <v>100</v>
      </c>
      <c r="AE1333" s="3" t="n">
        <v>1</v>
      </c>
      <c r="AF1333" s="1" t="n">
        <v>28201</v>
      </c>
      <c r="AG1333" s="1" t="n">
        <v>3</v>
      </c>
      <c r="AH1333" s="7" t="n">
        <v>116.695</v>
      </c>
      <c r="AI1333" s="4" t="n">
        <v>100</v>
      </c>
      <c r="AJ1333" s="5" t="n">
        <v>1</v>
      </c>
      <c r="AK1333" s="2" t="n">
        <v>28201</v>
      </c>
      <c r="AL1333" s="2" t="n">
        <v>3</v>
      </c>
      <c r="AM1333" s="6" t="n">
        <v>125.417</v>
      </c>
      <c r="AN1333" s="9" t="n">
        <v>100</v>
      </c>
      <c r="AO1333" s="3" t="n">
        <v>1</v>
      </c>
      <c r="AP1333" s="1" t="n">
        <v>28201</v>
      </c>
      <c r="AQ1333" s="1" t="n">
        <v>3</v>
      </c>
      <c r="AR1333" s="7" t="n">
        <v>129.12</v>
      </c>
      <c r="AS1333" s="4" t="n">
        <v>100</v>
      </c>
      <c r="AT1333" s="5" t="n">
        <v>1</v>
      </c>
      <c r="AU1333" s="2" t="n">
        <v>28201</v>
      </c>
      <c r="AV1333" s="2" t="n">
        <v>5</v>
      </c>
      <c r="AW1333" s="6" t="n">
        <v>125.197</v>
      </c>
      <c r="AX1333" s="9" t="n">
        <v>61.045</v>
      </c>
      <c r="AY1333" s="3" t="n">
        <v>1</v>
      </c>
      <c r="AZ1333" s="1" t="n">
        <v>28201</v>
      </c>
      <c r="BA1333" s="1" t="n">
        <v>3</v>
      </c>
      <c r="BB1333" s="7" t="n">
        <v>120.164</v>
      </c>
      <c r="BC1333" s="4" t="n">
        <v>100</v>
      </c>
      <c r="BD1333" s="5" t="n">
        <v>1</v>
      </c>
      <c r="BE1333" s="2" t="n">
        <v>28201</v>
      </c>
      <c r="BF1333" s="2" t="n">
        <v>3</v>
      </c>
      <c r="BG1333" s="6" t="n">
        <v>117.484</v>
      </c>
      <c r="BH1333" s="9" t="n">
        <v>100</v>
      </c>
      <c r="BI1333" s="3" t="n">
        <v>1</v>
      </c>
      <c r="BJ1333" s="1" t="n">
        <v>28201</v>
      </c>
      <c r="BK1333" s="1" t="n">
        <v>3</v>
      </c>
      <c r="BL1333" s="7" t="n">
        <v>125.666</v>
      </c>
      <c r="BM1333" s="4" t="n">
        <v>100</v>
      </c>
      <c r="BN1333" s="5" t="n">
        <v>1</v>
      </c>
      <c r="BO1333" s="2" t="n">
        <v>28201</v>
      </c>
      <c r="BP1333" s="2" t="n">
        <v>3</v>
      </c>
      <c r="BQ1333" s="6" t="n">
        <v>124.199</v>
      </c>
      <c r="BR1333" s="9" t="n">
        <v>100</v>
      </c>
      <c r="BS1333" s="3" t="n">
        <v>1</v>
      </c>
      <c r="BT1333" s="1" t="n">
        <v>28201</v>
      </c>
      <c r="BU1333" s="1" t="n">
        <v>5</v>
      </c>
      <c r="BV1333" s="7" t="n">
        <v>125.976</v>
      </c>
      <c r="BW1333" s="4" t="n">
        <v>60.955</v>
      </c>
      <c r="BX1333" s="5" t="n">
        <v>1</v>
      </c>
      <c r="BY1333" s="2" t="n">
        <v>28201</v>
      </c>
      <c r="BZ1333" s="2" t="n">
        <v>3</v>
      </c>
      <c r="CA1333" s="6" t="n">
        <v>119.834</v>
      </c>
      <c r="CB1333" s="9" t="n">
        <v>100</v>
      </c>
      <c r="CC1333" s="3" t="n">
        <v>1</v>
      </c>
      <c r="CD1333" s="1" t="n">
        <v>28201</v>
      </c>
      <c r="CE1333" s="1" t="n">
        <v>3</v>
      </c>
      <c r="CF1333" s="7" t="n">
        <v>117.927</v>
      </c>
      <c r="CG1333" s="4" t="n">
        <v>100</v>
      </c>
      <c r="CH1333" s="5" t="n">
        <v>1</v>
      </c>
      <c r="CJ1333" s="1" t="n">
        <f aca="false">MAX(CD1333,BY1333,BT1333,BO1333,BJ1333,BE1333,AZ1333,AU1333,AP1333,AK1333,AF1333,AA1333,V1333,Q1333,L1333,G1333)</f>
        <v>28201</v>
      </c>
      <c r="CK1333" s="1" t="n">
        <f aca="false">MIN(CE1333,BZ1333,BU1333,BP1333,BK1333,BF1333,BA1333,AV1333,AQ1333,AL1333,AG1333,AB1333,W1333,R1333,M1333,H1333)</f>
        <v>3</v>
      </c>
      <c r="CL1333" s="4" t="n">
        <f aca="false">MIN(CF1333,CA1333,BV1333,BQ1333,BL1333,BG1333,BB1333,AW1333,AR1333,AM1333,AH1333,AC1333,X1333,S1333,N1333,I1333)</f>
        <v>116.695</v>
      </c>
      <c r="CM1333" s="4" t="n">
        <f aca="false">MAX(CG1333,CB1333,BW1333,BR1333,BM1333,BH1333,BC1333,AX1333,AS1333,AN1333,AI1333,AD1333,Y1333,T1333,O1333,J1333)</f>
        <v>100</v>
      </c>
      <c r="CN1333" s="8" t="n">
        <f aca="false">MAX(CH1333,CC1333,BX1333,BS1333,BN1333,BI1333,BD1333,AY1333,AT1333,AO1333,AJ1333,AE1333,Z1333,U1333,P1333,K1333)</f>
        <v>1</v>
      </c>
    </row>
    <row r="1334" customFormat="false" ht="12.8" hidden="false" customHeight="false" outlineLevel="0" collapsed="false">
      <c r="A1334" s="1" t="s">
        <v>2796</v>
      </c>
      <c r="B1334" s="1" t="n">
        <v>1</v>
      </c>
      <c r="C1334" s="1" t="n">
        <v>3</v>
      </c>
      <c r="D1334" s="1" t="n">
        <v>3</v>
      </c>
      <c r="E1334" s="1" t="n">
        <v>2</v>
      </c>
      <c r="F1334" s="1" t="s">
        <v>2797</v>
      </c>
      <c r="G1334" s="2" t="n">
        <v>31897</v>
      </c>
      <c r="H1334" s="2" t="n">
        <v>5</v>
      </c>
      <c r="I1334" s="6" t="n">
        <v>190.491</v>
      </c>
      <c r="J1334" s="9" t="n">
        <v>62.3</v>
      </c>
      <c r="K1334" s="3" t="n">
        <v>1</v>
      </c>
      <c r="L1334" s="1" t="n">
        <v>31897</v>
      </c>
      <c r="M1334" s="1" t="n">
        <v>7</v>
      </c>
      <c r="N1334" s="7" t="n">
        <v>199.237</v>
      </c>
      <c r="O1334" s="4" t="n">
        <v>46.1066666666667</v>
      </c>
      <c r="P1334" s="5" t="n">
        <v>1</v>
      </c>
      <c r="Q1334" s="2" t="n">
        <v>31897</v>
      </c>
      <c r="R1334" s="2" t="n">
        <v>7</v>
      </c>
      <c r="S1334" s="6" t="n">
        <v>184.54</v>
      </c>
      <c r="T1334" s="9" t="n">
        <v>56.2033333333333</v>
      </c>
      <c r="U1334" s="3" t="n">
        <v>1</v>
      </c>
      <c r="V1334" s="1" t="n">
        <v>31897</v>
      </c>
      <c r="W1334" s="1" t="n">
        <v>7</v>
      </c>
      <c r="X1334" s="7" t="n">
        <v>187.224</v>
      </c>
      <c r="Y1334" s="4" t="n">
        <v>56.3333333333333</v>
      </c>
      <c r="Z1334" s="5" t="n">
        <v>1</v>
      </c>
      <c r="AA1334" s="2" t="n">
        <v>31897</v>
      </c>
      <c r="AB1334" s="2" t="n">
        <v>7</v>
      </c>
      <c r="AC1334" s="6" t="n">
        <v>186.742</v>
      </c>
      <c r="AD1334" s="9" t="n">
        <v>56.3333333333333</v>
      </c>
      <c r="AE1334" s="3" t="n">
        <v>1</v>
      </c>
      <c r="AF1334" s="1" t="n">
        <v>31897</v>
      </c>
      <c r="AG1334" s="1" t="n">
        <v>7</v>
      </c>
      <c r="AH1334" s="7" t="n">
        <v>186.298</v>
      </c>
      <c r="AI1334" s="4" t="n">
        <v>56.3333333333333</v>
      </c>
      <c r="AJ1334" s="5" t="n">
        <v>1</v>
      </c>
      <c r="AK1334" s="2" t="n">
        <v>31897</v>
      </c>
      <c r="AL1334" s="2" t="n">
        <v>7</v>
      </c>
      <c r="AM1334" s="6" t="n">
        <v>188.957</v>
      </c>
      <c r="AN1334" s="9" t="n">
        <v>55.9433333333333</v>
      </c>
      <c r="AO1334" s="3" t="n">
        <v>1</v>
      </c>
      <c r="AP1334" s="1" t="n">
        <v>31897</v>
      </c>
      <c r="AQ1334" s="1" t="n">
        <v>7</v>
      </c>
      <c r="AR1334" s="7" t="n">
        <v>183.123</v>
      </c>
      <c r="AS1334" s="4" t="n">
        <v>55.99</v>
      </c>
      <c r="AT1334" s="5" t="n">
        <v>1</v>
      </c>
      <c r="AU1334" s="2" t="n">
        <v>31897</v>
      </c>
      <c r="AV1334" s="2" t="n">
        <v>5</v>
      </c>
      <c r="AW1334" s="6" t="n">
        <v>167.58</v>
      </c>
      <c r="AX1334" s="9" t="n">
        <v>62.495</v>
      </c>
      <c r="AY1334" s="3" t="n">
        <v>1</v>
      </c>
      <c r="AZ1334" s="1" t="n">
        <v>31897</v>
      </c>
      <c r="BA1334" s="1" t="n">
        <v>11</v>
      </c>
      <c r="BB1334" s="7" t="n">
        <v>220.323</v>
      </c>
      <c r="BC1334" s="4" t="n">
        <v>41.132</v>
      </c>
      <c r="BD1334" s="5" t="n">
        <v>1</v>
      </c>
      <c r="BE1334" s="2" t="n">
        <v>31897</v>
      </c>
      <c r="BF1334" s="2" t="n">
        <v>7</v>
      </c>
      <c r="BG1334" s="6" t="n">
        <v>180.786</v>
      </c>
      <c r="BH1334" s="9" t="n">
        <v>55.99</v>
      </c>
      <c r="BI1334" s="3" t="n">
        <v>1</v>
      </c>
      <c r="BJ1334" s="1" t="n">
        <v>31897</v>
      </c>
      <c r="BK1334" s="1" t="n">
        <v>7</v>
      </c>
      <c r="BL1334" s="7" t="n">
        <v>180.373</v>
      </c>
      <c r="BM1334" s="4" t="n">
        <v>55.99</v>
      </c>
      <c r="BN1334" s="5" t="n">
        <v>1</v>
      </c>
      <c r="BO1334" s="2" t="n">
        <v>31897</v>
      </c>
      <c r="BP1334" s="2" t="n">
        <v>7</v>
      </c>
      <c r="BQ1334" s="6" t="n">
        <v>179.87</v>
      </c>
      <c r="BR1334" s="9" t="n">
        <v>55.99</v>
      </c>
      <c r="BS1334" s="3" t="n">
        <v>1</v>
      </c>
      <c r="BT1334" s="1" t="n">
        <v>31897</v>
      </c>
      <c r="BU1334" s="1" t="n">
        <v>7</v>
      </c>
      <c r="BV1334" s="7" t="n">
        <v>218.757</v>
      </c>
      <c r="BW1334" s="4" t="n">
        <v>58.61</v>
      </c>
      <c r="BX1334" s="5" t="n">
        <v>1</v>
      </c>
      <c r="BY1334" s="2" t="n">
        <v>31897</v>
      </c>
      <c r="BZ1334" s="2" t="n">
        <v>5</v>
      </c>
      <c r="CA1334" s="6" t="n">
        <v>196.436</v>
      </c>
      <c r="CB1334" s="9" t="n">
        <v>61.945</v>
      </c>
      <c r="CC1334" s="3" t="n">
        <v>1</v>
      </c>
      <c r="CD1334" s="1" t="n">
        <v>31897</v>
      </c>
      <c r="CE1334" s="1" t="n">
        <v>5</v>
      </c>
      <c r="CF1334" s="7" t="n">
        <v>196.26</v>
      </c>
      <c r="CG1334" s="4" t="n">
        <v>62.15</v>
      </c>
      <c r="CH1334" s="5" t="n">
        <v>1</v>
      </c>
      <c r="CJ1334" s="1" t="n">
        <f aca="false">MAX(CD1334,BY1334,BT1334,BO1334,BJ1334,BE1334,AZ1334,AU1334,AP1334,AK1334,AF1334,AA1334,V1334,Q1334,L1334,G1334)</f>
        <v>31897</v>
      </c>
      <c r="CK1334" s="1" t="n">
        <f aca="false">MIN(CE1334,BZ1334,BU1334,BP1334,BK1334,BF1334,BA1334,AV1334,AQ1334,AL1334,AG1334,AB1334,W1334,R1334,M1334,H1334)</f>
        <v>5</v>
      </c>
      <c r="CL1334" s="4" t="n">
        <f aca="false">MIN(CF1334,CA1334,BV1334,BQ1334,BL1334,BG1334,BB1334,AW1334,AR1334,AM1334,AH1334,AC1334,X1334,S1334,N1334,I1334)</f>
        <v>167.58</v>
      </c>
      <c r="CM1334" s="4" t="n">
        <f aca="false">MAX(CG1334,CB1334,BW1334,BR1334,BM1334,BH1334,BC1334,AX1334,AS1334,AN1334,AI1334,AD1334,Y1334,T1334,O1334,J1334)</f>
        <v>62.495</v>
      </c>
      <c r="CN1334" s="8" t="n">
        <f aca="false">MAX(CH1334,CC1334,BX1334,BS1334,BN1334,BI1334,BD1334,AY1334,AT1334,AO1334,AJ1334,AE1334,Z1334,U1334,P1334,K1334)</f>
        <v>1</v>
      </c>
    </row>
    <row r="1335" customFormat="false" ht="12.8" hidden="false" customHeight="false" outlineLevel="0" collapsed="false">
      <c r="A1335" s="1" t="s">
        <v>2798</v>
      </c>
      <c r="B1335" s="1" t="n">
        <v>1</v>
      </c>
      <c r="C1335" s="1" t="n">
        <v>3</v>
      </c>
      <c r="D1335" s="1" t="n">
        <v>3</v>
      </c>
      <c r="E1335" s="1" t="n">
        <v>2</v>
      </c>
      <c r="F1335" s="1" t="s">
        <v>2799</v>
      </c>
      <c r="G1335" s="2" t="n">
        <v>29303</v>
      </c>
      <c r="H1335" s="2" t="n">
        <v>23</v>
      </c>
      <c r="I1335" s="6" t="n">
        <v>383.695</v>
      </c>
      <c r="J1335" s="9" t="n">
        <v>30.5636363636364</v>
      </c>
      <c r="K1335" s="3" t="n">
        <v>1</v>
      </c>
      <c r="L1335" s="1" t="n">
        <v>29303</v>
      </c>
      <c r="M1335" s="1" t="n">
        <v>29</v>
      </c>
      <c r="N1335" s="7" t="n">
        <v>480.671</v>
      </c>
      <c r="O1335" s="4" t="n">
        <v>27.4528571428571</v>
      </c>
      <c r="P1335" s="5" t="n">
        <v>1</v>
      </c>
      <c r="Q1335" s="2" t="n">
        <v>29303</v>
      </c>
      <c r="R1335" s="2" t="n">
        <v>23</v>
      </c>
      <c r="S1335" s="6" t="n">
        <v>410.072</v>
      </c>
      <c r="T1335" s="9" t="n">
        <v>27.4754545454545</v>
      </c>
      <c r="U1335" s="3" t="n">
        <v>1</v>
      </c>
      <c r="V1335" s="1" t="n">
        <v>29303</v>
      </c>
      <c r="W1335" s="1" t="n">
        <v>23</v>
      </c>
      <c r="X1335" s="7" t="n">
        <v>396.1</v>
      </c>
      <c r="Y1335" s="4" t="n">
        <v>30.59</v>
      </c>
      <c r="Z1335" s="5" t="n">
        <v>1</v>
      </c>
      <c r="AA1335" s="2" t="n">
        <v>29303</v>
      </c>
      <c r="AB1335" s="2" t="n">
        <v>23</v>
      </c>
      <c r="AC1335" s="6" t="n">
        <v>393.275</v>
      </c>
      <c r="AD1335" s="9" t="n">
        <v>30.59</v>
      </c>
      <c r="AE1335" s="3" t="n">
        <v>1</v>
      </c>
      <c r="AF1335" s="1" t="n">
        <v>29303</v>
      </c>
      <c r="AG1335" s="1" t="n">
        <v>23</v>
      </c>
      <c r="AH1335" s="7" t="n">
        <v>395.223</v>
      </c>
      <c r="AI1335" s="4" t="n">
        <v>30.59</v>
      </c>
      <c r="AJ1335" s="5" t="n">
        <v>1</v>
      </c>
      <c r="AK1335" s="2" t="n">
        <v>29303</v>
      </c>
      <c r="AL1335" s="2" t="n">
        <v>23</v>
      </c>
      <c r="AM1335" s="6" t="n">
        <v>416.087</v>
      </c>
      <c r="AN1335" s="9" t="n">
        <v>29.6872727272727</v>
      </c>
      <c r="AO1335" s="3" t="n">
        <v>1</v>
      </c>
      <c r="AP1335" s="1" t="n">
        <v>29303</v>
      </c>
      <c r="AQ1335" s="1" t="n">
        <v>23</v>
      </c>
      <c r="AR1335" s="7" t="n">
        <v>388.382</v>
      </c>
      <c r="AS1335" s="4" t="n">
        <v>26.7409090909091</v>
      </c>
      <c r="AT1335" s="5" t="n">
        <v>1</v>
      </c>
      <c r="AU1335" s="2" t="n">
        <v>29303</v>
      </c>
      <c r="AV1335" s="2" t="n">
        <v>19</v>
      </c>
      <c r="AW1335" s="6" t="n">
        <v>384.07</v>
      </c>
      <c r="AX1335" s="9" t="n">
        <v>27.6833333333333</v>
      </c>
      <c r="AY1335" s="3" t="n">
        <v>1</v>
      </c>
      <c r="AZ1335" s="1" t="n">
        <v>29303</v>
      </c>
      <c r="BA1335" s="1" t="n">
        <v>17</v>
      </c>
      <c r="BB1335" s="7" t="n">
        <v>400.799</v>
      </c>
      <c r="BC1335" s="4" t="n">
        <v>33.47875</v>
      </c>
      <c r="BD1335" s="5" t="n">
        <v>1</v>
      </c>
      <c r="BE1335" s="2" t="n">
        <v>29303</v>
      </c>
      <c r="BF1335" s="2" t="n">
        <v>23</v>
      </c>
      <c r="BG1335" s="6" t="n">
        <v>389.579</v>
      </c>
      <c r="BH1335" s="9" t="n">
        <v>26.6963636363636</v>
      </c>
      <c r="BI1335" s="3" t="n">
        <v>1</v>
      </c>
      <c r="BJ1335" s="1" t="n">
        <v>29303</v>
      </c>
      <c r="BK1335" s="1" t="n">
        <v>23</v>
      </c>
      <c r="BL1335" s="7" t="n">
        <v>380.269</v>
      </c>
      <c r="BM1335" s="4" t="n">
        <v>26.7054545454546</v>
      </c>
      <c r="BN1335" s="5" t="n">
        <v>1</v>
      </c>
      <c r="BO1335" s="2" t="n">
        <v>29303</v>
      </c>
      <c r="BP1335" s="2" t="n">
        <v>23</v>
      </c>
      <c r="BQ1335" s="6" t="n">
        <v>391.26</v>
      </c>
      <c r="BR1335" s="9" t="n">
        <v>26.73</v>
      </c>
      <c r="BS1335" s="3" t="n">
        <v>1</v>
      </c>
      <c r="BT1335" s="1" t="n">
        <v>29303</v>
      </c>
      <c r="BU1335" s="1" t="n">
        <v>23</v>
      </c>
      <c r="BV1335" s="7" t="n">
        <v>388.162</v>
      </c>
      <c r="BW1335" s="4" t="n">
        <v>26.8190909090909</v>
      </c>
      <c r="BX1335" s="5" t="n">
        <v>1</v>
      </c>
      <c r="BY1335" s="2" t="n">
        <v>29303</v>
      </c>
      <c r="BZ1335" s="2" t="n">
        <v>33</v>
      </c>
      <c r="CA1335" s="6" t="n">
        <v>564.964</v>
      </c>
      <c r="CB1335" s="9" t="n">
        <v>30.73875</v>
      </c>
      <c r="CC1335" s="3" t="n">
        <v>1</v>
      </c>
      <c r="CD1335" s="1" t="n">
        <v>29303</v>
      </c>
      <c r="CE1335" s="1" t="n">
        <v>35</v>
      </c>
      <c r="CF1335" s="7" t="n">
        <v>576.045</v>
      </c>
      <c r="CG1335" s="4" t="n">
        <v>28.3805882352941</v>
      </c>
      <c r="CH1335" s="5" t="n">
        <v>1</v>
      </c>
      <c r="CJ1335" s="1" t="n">
        <f aca="false">MAX(CD1335,BY1335,BT1335,BO1335,BJ1335,BE1335,AZ1335,AU1335,AP1335,AK1335,AF1335,AA1335,V1335,Q1335,L1335,G1335)</f>
        <v>29303</v>
      </c>
      <c r="CK1335" s="1" t="n">
        <f aca="false">MIN(CE1335,BZ1335,BU1335,BP1335,BK1335,BF1335,BA1335,AV1335,AQ1335,AL1335,AG1335,AB1335,W1335,R1335,M1335,H1335)</f>
        <v>17</v>
      </c>
      <c r="CL1335" s="4" t="n">
        <f aca="false">MIN(CF1335,CA1335,BV1335,BQ1335,BL1335,BG1335,BB1335,AW1335,AR1335,AM1335,AH1335,AC1335,X1335,S1335,N1335,I1335)</f>
        <v>380.269</v>
      </c>
      <c r="CM1335" s="4" t="n">
        <f aca="false">MAX(CG1335,CB1335,BW1335,BR1335,BM1335,BH1335,BC1335,AX1335,AS1335,AN1335,AI1335,AD1335,Y1335,T1335,O1335,J1335)</f>
        <v>33.47875</v>
      </c>
      <c r="CN1335" s="8" t="n">
        <f aca="false">MAX(CH1335,CC1335,BX1335,BS1335,BN1335,BI1335,BD1335,AY1335,AT1335,AO1335,AJ1335,AE1335,Z1335,U1335,P1335,K1335)</f>
        <v>1</v>
      </c>
    </row>
    <row r="1336" customFormat="false" ht="12.8" hidden="false" customHeight="false" outlineLevel="0" collapsed="false">
      <c r="A1336" s="1" t="s">
        <v>2800</v>
      </c>
      <c r="B1336" s="1" t="n">
        <v>1</v>
      </c>
      <c r="C1336" s="1" t="n">
        <v>3</v>
      </c>
      <c r="D1336" s="1" t="n">
        <v>3</v>
      </c>
      <c r="E1336" s="1" t="n">
        <v>2</v>
      </c>
      <c r="F1336" s="1" t="s">
        <v>2801</v>
      </c>
      <c r="G1336" s="2" t="n">
        <v>28283</v>
      </c>
      <c r="H1336" s="2" t="n">
        <v>3</v>
      </c>
      <c r="I1336" s="6" t="n">
        <v>192.068</v>
      </c>
      <c r="J1336" s="9" t="n">
        <v>100</v>
      </c>
      <c r="K1336" s="3" t="n">
        <v>1</v>
      </c>
      <c r="L1336" s="1" t="n">
        <v>28283</v>
      </c>
      <c r="M1336" s="1" t="n">
        <v>3</v>
      </c>
      <c r="N1336" s="7" t="n">
        <v>192.789</v>
      </c>
      <c r="O1336" s="4" t="n">
        <v>100</v>
      </c>
      <c r="P1336" s="5" t="n">
        <v>1</v>
      </c>
      <c r="Q1336" s="2" t="n">
        <v>28283</v>
      </c>
      <c r="R1336" s="2" t="n">
        <v>3</v>
      </c>
      <c r="S1336" s="6" t="n">
        <v>187.251</v>
      </c>
      <c r="T1336" s="9" t="n">
        <v>100</v>
      </c>
      <c r="U1336" s="3" t="n">
        <v>1</v>
      </c>
      <c r="V1336" s="1" t="n">
        <v>28283</v>
      </c>
      <c r="W1336" s="1" t="n">
        <v>3</v>
      </c>
      <c r="X1336" s="7" t="n">
        <v>180.93</v>
      </c>
      <c r="Y1336" s="4" t="n">
        <v>100</v>
      </c>
      <c r="Z1336" s="5" t="n">
        <v>1</v>
      </c>
      <c r="AA1336" s="2" t="n">
        <v>28283</v>
      </c>
      <c r="AB1336" s="2" t="n">
        <v>3</v>
      </c>
      <c r="AC1336" s="6" t="n">
        <v>189.703</v>
      </c>
      <c r="AD1336" s="9" t="n">
        <v>100</v>
      </c>
      <c r="AE1336" s="3" t="n">
        <v>1</v>
      </c>
      <c r="AF1336" s="1" t="n">
        <v>28283</v>
      </c>
      <c r="AG1336" s="1" t="n">
        <v>3</v>
      </c>
      <c r="AH1336" s="7" t="n">
        <v>188.354</v>
      </c>
      <c r="AI1336" s="4" t="n">
        <v>100</v>
      </c>
      <c r="AJ1336" s="5" t="n">
        <v>1</v>
      </c>
      <c r="AK1336" s="2" t="n">
        <v>28283</v>
      </c>
      <c r="AL1336" s="2" t="n">
        <v>3</v>
      </c>
      <c r="AM1336" s="6" t="n">
        <v>188.835</v>
      </c>
      <c r="AN1336" s="9" t="n">
        <v>100</v>
      </c>
      <c r="AO1336" s="3" t="n">
        <v>1</v>
      </c>
      <c r="AP1336" s="1" t="n">
        <v>28283</v>
      </c>
      <c r="AQ1336" s="1" t="n">
        <v>3</v>
      </c>
      <c r="AR1336" s="7" t="n">
        <v>182.094</v>
      </c>
      <c r="AS1336" s="4" t="n">
        <v>100</v>
      </c>
      <c r="AT1336" s="5" t="n">
        <v>1</v>
      </c>
      <c r="AU1336" s="2" t="n">
        <v>28283</v>
      </c>
      <c r="AV1336" s="2" t="n">
        <v>3</v>
      </c>
      <c r="AW1336" s="6" t="n">
        <v>191.287</v>
      </c>
      <c r="AX1336" s="9" t="n">
        <v>100</v>
      </c>
      <c r="AY1336" s="3" t="n">
        <v>1</v>
      </c>
      <c r="AZ1336" s="1" t="n">
        <v>28283</v>
      </c>
      <c r="BA1336" s="1" t="n">
        <v>3</v>
      </c>
      <c r="BB1336" s="7" t="n">
        <v>183.935</v>
      </c>
      <c r="BC1336" s="4" t="n">
        <v>100</v>
      </c>
      <c r="BD1336" s="5" t="n">
        <v>1</v>
      </c>
      <c r="BE1336" s="2" t="n">
        <v>28283</v>
      </c>
      <c r="BF1336" s="2" t="n">
        <v>3</v>
      </c>
      <c r="BG1336" s="6" t="n">
        <v>188.099</v>
      </c>
      <c r="BH1336" s="9" t="n">
        <v>100</v>
      </c>
      <c r="BI1336" s="3" t="n">
        <v>1</v>
      </c>
      <c r="BJ1336" s="1" t="n">
        <v>28283</v>
      </c>
      <c r="BK1336" s="1" t="n">
        <v>3</v>
      </c>
      <c r="BL1336" s="7" t="n">
        <v>181.475</v>
      </c>
      <c r="BM1336" s="4" t="n">
        <v>100</v>
      </c>
      <c r="BN1336" s="5" t="n">
        <v>1</v>
      </c>
      <c r="BO1336" s="2" t="n">
        <v>28283</v>
      </c>
      <c r="BP1336" s="2" t="n">
        <v>3</v>
      </c>
      <c r="BQ1336" s="6" t="n">
        <v>189.23</v>
      </c>
      <c r="BR1336" s="9" t="n">
        <v>100</v>
      </c>
      <c r="BS1336" s="3" t="n">
        <v>1</v>
      </c>
      <c r="BT1336" s="1" t="n">
        <v>28283</v>
      </c>
      <c r="BU1336" s="1" t="n">
        <v>3</v>
      </c>
      <c r="BV1336" s="7" t="n">
        <v>176.647</v>
      </c>
      <c r="BW1336" s="4" t="n">
        <v>100</v>
      </c>
      <c r="BX1336" s="5" t="n">
        <v>1</v>
      </c>
      <c r="BY1336" s="2" t="n">
        <v>28283</v>
      </c>
      <c r="BZ1336" s="2" t="n">
        <v>3</v>
      </c>
      <c r="CA1336" s="6" t="n">
        <v>179.773</v>
      </c>
      <c r="CB1336" s="9" t="n">
        <v>100</v>
      </c>
      <c r="CC1336" s="3" t="n">
        <v>1</v>
      </c>
      <c r="CD1336" s="1" t="n">
        <v>28283</v>
      </c>
      <c r="CE1336" s="1" t="n">
        <v>3</v>
      </c>
      <c r="CF1336" s="7" t="n">
        <v>198.941</v>
      </c>
      <c r="CG1336" s="4" t="n">
        <v>100</v>
      </c>
      <c r="CH1336" s="5" t="n">
        <v>1</v>
      </c>
      <c r="CJ1336" s="1" t="n">
        <f aca="false">MAX(CD1336,BY1336,BT1336,BO1336,BJ1336,BE1336,AZ1336,AU1336,AP1336,AK1336,AF1336,AA1336,V1336,Q1336,L1336,G1336)</f>
        <v>28283</v>
      </c>
      <c r="CK1336" s="1" t="n">
        <f aca="false">MIN(CE1336,BZ1336,BU1336,BP1336,BK1336,BF1336,BA1336,AV1336,AQ1336,AL1336,AG1336,AB1336,W1336,R1336,M1336,H1336)</f>
        <v>3</v>
      </c>
      <c r="CL1336" s="4" t="n">
        <f aca="false">MIN(CF1336,CA1336,BV1336,BQ1336,BL1336,BG1336,BB1336,AW1336,AR1336,AM1336,AH1336,AC1336,X1336,S1336,N1336,I1336)</f>
        <v>176.647</v>
      </c>
      <c r="CM1336" s="4" t="n">
        <f aca="false">MAX(CG1336,CB1336,BW1336,BR1336,BM1336,BH1336,BC1336,AX1336,AS1336,AN1336,AI1336,AD1336,Y1336,T1336,O1336,J1336)</f>
        <v>100</v>
      </c>
      <c r="CN1336" s="8" t="n">
        <f aca="false">MAX(CH1336,CC1336,BX1336,BS1336,BN1336,BI1336,BD1336,AY1336,AT1336,AO1336,AJ1336,AE1336,Z1336,U1336,P1336,K1336)</f>
        <v>1</v>
      </c>
    </row>
    <row r="1337" customFormat="false" ht="12.8" hidden="false" customHeight="false" outlineLevel="0" collapsed="false">
      <c r="A1337" s="1" t="s">
        <v>2802</v>
      </c>
      <c r="B1337" s="1" t="n">
        <v>1</v>
      </c>
      <c r="C1337" s="1" t="n">
        <v>3</v>
      </c>
      <c r="D1337" s="1" t="n">
        <v>3</v>
      </c>
      <c r="E1337" s="1" t="n">
        <v>2</v>
      </c>
      <c r="F1337" s="1" t="s">
        <v>2803</v>
      </c>
      <c r="G1337" s="2" t="n">
        <v>25191</v>
      </c>
      <c r="H1337" s="2" t="n">
        <v>5</v>
      </c>
      <c r="I1337" s="6" t="n">
        <v>317.58</v>
      </c>
      <c r="J1337" s="9" t="n">
        <v>62.45</v>
      </c>
      <c r="K1337" s="3" t="n">
        <v>1</v>
      </c>
      <c r="L1337" s="1" t="n">
        <v>25191</v>
      </c>
      <c r="M1337" s="1" t="n">
        <v>5</v>
      </c>
      <c r="N1337" s="7" t="n">
        <v>270.521</v>
      </c>
      <c r="O1337" s="4" t="n">
        <v>61.98</v>
      </c>
      <c r="P1337" s="5" t="n">
        <v>1</v>
      </c>
      <c r="Q1337" s="2" t="n">
        <v>25191</v>
      </c>
      <c r="R1337" s="2" t="n">
        <v>9</v>
      </c>
      <c r="S1337" s="6" t="n">
        <v>436.387</v>
      </c>
      <c r="T1337" s="9" t="n">
        <v>47.35</v>
      </c>
      <c r="U1337" s="3" t="n">
        <v>1</v>
      </c>
      <c r="V1337" s="1" t="n">
        <v>25191</v>
      </c>
      <c r="W1337" s="1" t="n">
        <v>9</v>
      </c>
      <c r="X1337" s="7" t="n">
        <v>529.124</v>
      </c>
      <c r="Y1337" s="4" t="n">
        <v>47.645</v>
      </c>
      <c r="Z1337" s="5" t="n">
        <v>1</v>
      </c>
      <c r="AA1337" s="2" t="n">
        <v>25191</v>
      </c>
      <c r="AB1337" s="2" t="n">
        <v>9</v>
      </c>
      <c r="AC1337" s="6" t="n">
        <v>498.023</v>
      </c>
      <c r="AD1337" s="9" t="n">
        <v>47.515</v>
      </c>
      <c r="AE1337" s="3" t="n">
        <v>1</v>
      </c>
      <c r="AF1337" s="1" t="n">
        <v>25191</v>
      </c>
      <c r="AG1337" s="1" t="n">
        <v>9</v>
      </c>
      <c r="AH1337" s="7" t="n">
        <v>523.167</v>
      </c>
      <c r="AI1337" s="4" t="n">
        <v>48.2625</v>
      </c>
      <c r="AJ1337" s="5" t="n">
        <v>1</v>
      </c>
      <c r="AK1337" s="2" t="n">
        <v>25191</v>
      </c>
      <c r="AL1337" s="2" t="n">
        <v>5</v>
      </c>
      <c r="AM1337" s="6" t="n">
        <v>290.091</v>
      </c>
      <c r="AN1337" s="9" t="n">
        <v>62.46</v>
      </c>
      <c r="AO1337" s="3" t="n">
        <v>1</v>
      </c>
      <c r="AP1337" s="1" t="n">
        <v>25191</v>
      </c>
      <c r="AQ1337" s="1" t="n">
        <v>9</v>
      </c>
      <c r="AR1337" s="7" t="n">
        <v>352.754</v>
      </c>
      <c r="AS1337" s="4" t="n">
        <v>37.1725</v>
      </c>
      <c r="AT1337" s="5" t="n">
        <v>1</v>
      </c>
      <c r="AU1337" s="2" t="n">
        <v>25191</v>
      </c>
      <c r="AV1337" s="2" t="n">
        <v>5</v>
      </c>
      <c r="AW1337" s="6" t="n">
        <v>234.173</v>
      </c>
      <c r="AX1337" s="9" t="n">
        <v>61.96</v>
      </c>
      <c r="AY1337" s="3" t="n">
        <v>1</v>
      </c>
      <c r="AZ1337" s="1" t="n">
        <v>25191</v>
      </c>
      <c r="BA1337" s="1" t="n">
        <v>7</v>
      </c>
      <c r="BB1337" s="7" t="n">
        <v>255.964</v>
      </c>
      <c r="BC1337" s="4" t="n">
        <v>47.4866666666667</v>
      </c>
      <c r="BD1337" s="5" t="n">
        <v>1</v>
      </c>
      <c r="BE1337" s="2" t="n">
        <v>25191</v>
      </c>
      <c r="BF1337" s="2" t="n">
        <v>9</v>
      </c>
      <c r="BG1337" s="6" t="n">
        <v>357.335</v>
      </c>
      <c r="BH1337" s="9" t="n">
        <v>37.5075</v>
      </c>
      <c r="BI1337" s="3" t="n">
        <v>1</v>
      </c>
      <c r="BJ1337" s="1" t="n">
        <v>25191</v>
      </c>
      <c r="BK1337" s="1" t="n">
        <v>7</v>
      </c>
      <c r="BL1337" s="7" t="n">
        <v>256.766</v>
      </c>
      <c r="BM1337" s="4" t="n">
        <v>46.6433333333333</v>
      </c>
      <c r="BN1337" s="5" t="n">
        <v>1</v>
      </c>
      <c r="BO1337" s="2" t="n">
        <v>25191</v>
      </c>
      <c r="BP1337" s="2" t="n">
        <v>9</v>
      </c>
      <c r="BQ1337" s="6" t="n">
        <v>501.849</v>
      </c>
      <c r="BR1337" s="9" t="n">
        <v>48.1275</v>
      </c>
      <c r="BS1337" s="3" t="n">
        <v>1</v>
      </c>
      <c r="BT1337" s="1" t="n">
        <v>25191</v>
      </c>
      <c r="BU1337" s="1" t="n">
        <v>9</v>
      </c>
      <c r="BV1337" s="7" t="n">
        <v>259.457</v>
      </c>
      <c r="BW1337" s="4" t="n">
        <v>39.165</v>
      </c>
      <c r="BX1337" s="5" t="n">
        <v>1</v>
      </c>
      <c r="BY1337" s="2" t="n">
        <v>25191</v>
      </c>
      <c r="BZ1337" s="2" t="n">
        <v>5</v>
      </c>
      <c r="CA1337" s="6" t="n">
        <v>275.227</v>
      </c>
      <c r="CB1337" s="9" t="n">
        <v>62.165</v>
      </c>
      <c r="CC1337" s="3" t="n">
        <v>1</v>
      </c>
      <c r="CD1337" s="1" t="n">
        <v>25191</v>
      </c>
      <c r="CE1337" s="1" t="n">
        <v>7</v>
      </c>
      <c r="CF1337" s="7" t="n">
        <v>272.502</v>
      </c>
      <c r="CG1337" s="4" t="n">
        <v>48.3133333333333</v>
      </c>
      <c r="CH1337" s="5" t="n">
        <v>1</v>
      </c>
      <c r="CJ1337" s="1" t="n">
        <f aca="false">MAX(CD1337,BY1337,BT1337,BO1337,BJ1337,BE1337,AZ1337,AU1337,AP1337,AK1337,AF1337,AA1337,V1337,Q1337,L1337,G1337)</f>
        <v>25191</v>
      </c>
      <c r="CK1337" s="1" t="n">
        <f aca="false">MIN(CE1337,BZ1337,BU1337,BP1337,BK1337,BF1337,BA1337,AV1337,AQ1337,AL1337,AG1337,AB1337,W1337,R1337,M1337,H1337)</f>
        <v>5</v>
      </c>
      <c r="CL1337" s="4" t="n">
        <f aca="false">MIN(CF1337,CA1337,BV1337,BQ1337,BL1337,BG1337,BB1337,AW1337,AR1337,AM1337,AH1337,AC1337,X1337,S1337,N1337,I1337)</f>
        <v>234.173</v>
      </c>
      <c r="CM1337" s="4" t="n">
        <f aca="false">MAX(CG1337,CB1337,BW1337,BR1337,BM1337,BH1337,BC1337,AX1337,AS1337,AN1337,AI1337,AD1337,Y1337,T1337,O1337,J1337)</f>
        <v>62.46</v>
      </c>
      <c r="CN1337" s="8" t="n">
        <f aca="false">MAX(CH1337,CC1337,BX1337,BS1337,BN1337,BI1337,BD1337,AY1337,AT1337,AO1337,AJ1337,AE1337,Z1337,U1337,P1337,K1337)</f>
        <v>1</v>
      </c>
    </row>
    <row r="1338" customFormat="false" ht="12.8" hidden="false" customHeight="false" outlineLevel="0" collapsed="false">
      <c r="A1338" s="1" t="s">
        <v>2804</v>
      </c>
      <c r="B1338" s="1" t="n">
        <v>1</v>
      </c>
      <c r="C1338" s="1" t="n">
        <v>3</v>
      </c>
      <c r="D1338" s="1" t="n">
        <v>3</v>
      </c>
      <c r="E1338" s="1" t="n">
        <v>3</v>
      </c>
      <c r="F1338" s="1" t="s">
        <v>2805</v>
      </c>
      <c r="G1338" s="2" t="n">
        <v>23101</v>
      </c>
      <c r="H1338" s="2" t="n">
        <v>5</v>
      </c>
      <c r="I1338" s="6" t="n">
        <v>416.166</v>
      </c>
      <c r="J1338" s="9" t="n">
        <v>62.495</v>
      </c>
      <c r="K1338" s="3" t="n">
        <v>1</v>
      </c>
      <c r="L1338" s="1" t="n">
        <v>23101</v>
      </c>
      <c r="M1338" s="1" t="n">
        <v>7</v>
      </c>
      <c r="N1338" s="7" t="n">
        <v>480.348</v>
      </c>
      <c r="O1338" s="4" t="n">
        <v>46.91</v>
      </c>
      <c r="P1338" s="5" t="n">
        <v>1</v>
      </c>
      <c r="Q1338" s="2" t="n">
        <v>23101</v>
      </c>
      <c r="R1338" s="2" t="n">
        <v>5</v>
      </c>
      <c r="S1338" s="6" t="n">
        <v>467.644</v>
      </c>
      <c r="T1338" s="9" t="n">
        <v>62.46</v>
      </c>
      <c r="U1338" s="3" t="n">
        <v>1</v>
      </c>
      <c r="V1338" s="1" t="n">
        <v>23101</v>
      </c>
      <c r="W1338" s="1" t="n">
        <v>5</v>
      </c>
      <c r="X1338" s="7" t="n">
        <v>445.682</v>
      </c>
      <c r="Y1338" s="4" t="n">
        <v>62.46</v>
      </c>
      <c r="Z1338" s="5" t="n">
        <v>1</v>
      </c>
      <c r="AA1338" s="2" t="n">
        <v>23101</v>
      </c>
      <c r="AB1338" s="2" t="n">
        <v>5</v>
      </c>
      <c r="AC1338" s="6" t="n">
        <v>460.267</v>
      </c>
      <c r="AD1338" s="9" t="n">
        <v>62.44</v>
      </c>
      <c r="AE1338" s="3" t="n">
        <v>1</v>
      </c>
      <c r="AF1338" s="1" t="n">
        <v>23101</v>
      </c>
      <c r="AG1338" s="1" t="n">
        <v>5</v>
      </c>
      <c r="AH1338" s="7" t="n">
        <v>413.708</v>
      </c>
      <c r="AI1338" s="4" t="n">
        <v>62.495</v>
      </c>
      <c r="AJ1338" s="5" t="n">
        <v>1</v>
      </c>
      <c r="AK1338" s="2" t="n">
        <v>23101</v>
      </c>
      <c r="AL1338" s="2" t="n">
        <v>7</v>
      </c>
      <c r="AM1338" s="6" t="n">
        <v>448.964</v>
      </c>
      <c r="AN1338" s="9" t="n">
        <v>47.5666666666667</v>
      </c>
      <c r="AO1338" s="3" t="n">
        <v>1</v>
      </c>
      <c r="AP1338" s="1" t="n">
        <v>23101</v>
      </c>
      <c r="AQ1338" s="1" t="n">
        <v>7</v>
      </c>
      <c r="AR1338" s="7" t="n">
        <v>409.161</v>
      </c>
      <c r="AS1338" s="4" t="n">
        <v>52.9366666666667</v>
      </c>
      <c r="AT1338" s="5" t="n">
        <v>1</v>
      </c>
      <c r="AU1338" s="2" t="n">
        <v>23101</v>
      </c>
      <c r="AV1338" s="2" t="n">
        <v>5</v>
      </c>
      <c r="AW1338" s="6" t="n">
        <v>407.446</v>
      </c>
      <c r="AX1338" s="9" t="n">
        <v>62.165</v>
      </c>
      <c r="AY1338" s="3" t="n">
        <v>1</v>
      </c>
      <c r="AZ1338" s="1" t="n">
        <v>23101</v>
      </c>
      <c r="BA1338" s="1" t="n">
        <v>5</v>
      </c>
      <c r="BB1338" s="7" t="n">
        <v>454.153</v>
      </c>
      <c r="BC1338" s="4" t="n">
        <v>62.49</v>
      </c>
      <c r="BD1338" s="5" t="n">
        <v>1</v>
      </c>
      <c r="BE1338" s="2" t="n">
        <v>23101</v>
      </c>
      <c r="BF1338" s="2" t="n">
        <v>5</v>
      </c>
      <c r="BG1338" s="6" t="n">
        <v>447.092</v>
      </c>
      <c r="BH1338" s="9" t="n">
        <v>62.45</v>
      </c>
      <c r="BI1338" s="3" t="n">
        <v>1</v>
      </c>
      <c r="BJ1338" s="1" t="n">
        <v>23101</v>
      </c>
      <c r="BK1338" s="1" t="n">
        <v>7</v>
      </c>
      <c r="BL1338" s="7" t="n">
        <v>463.201</v>
      </c>
      <c r="BM1338" s="4" t="n">
        <v>47.0266666666667</v>
      </c>
      <c r="BN1338" s="5" t="n">
        <v>1</v>
      </c>
      <c r="BO1338" s="2" t="n">
        <v>23101</v>
      </c>
      <c r="BP1338" s="2" t="n">
        <v>9</v>
      </c>
      <c r="BQ1338" s="6" t="n">
        <v>483.553</v>
      </c>
      <c r="BR1338" s="9" t="n">
        <v>46.635</v>
      </c>
      <c r="BS1338" s="3" t="n">
        <v>1</v>
      </c>
      <c r="BT1338" s="1" t="n">
        <v>23101</v>
      </c>
      <c r="BU1338" s="1" t="n">
        <v>5</v>
      </c>
      <c r="BV1338" s="7" t="n">
        <v>416.892</v>
      </c>
      <c r="BW1338" s="4" t="n">
        <v>62.43</v>
      </c>
      <c r="BX1338" s="5" t="n">
        <v>1</v>
      </c>
      <c r="BY1338" s="2" t="n">
        <v>23101</v>
      </c>
      <c r="BZ1338" s="2" t="n">
        <v>7</v>
      </c>
      <c r="CA1338" s="6" t="n">
        <v>488.461</v>
      </c>
      <c r="CB1338" s="9" t="n">
        <v>55.8533333333333</v>
      </c>
      <c r="CC1338" s="3" t="n">
        <v>1</v>
      </c>
      <c r="CD1338" s="1" t="n">
        <v>23101</v>
      </c>
      <c r="CE1338" s="1" t="n">
        <v>7</v>
      </c>
      <c r="CF1338" s="7" t="n">
        <v>435.684</v>
      </c>
      <c r="CG1338" s="4" t="n">
        <v>46.6966666666667</v>
      </c>
      <c r="CH1338" s="5" t="n">
        <v>1</v>
      </c>
      <c r="CJ1338" s="1" t="n">
        <f aca="false">MAX(CD1338,BY1338,BT1338,BO1338,BJ1338,BE1338,AZ1338,AU1338,AP1338,AK1338,AF1338,AA1338,V1338,Q1338,L1338,G1338)</f>
        <v>23101</v>
      </c>
      <c r="CK1338" s="1" t="n">
        <f aca="false">MIN(CE1338,BZ1338,BU1338,BP1338,BK1338,BF1338,BA1338,AV1338,AQ1338,AL1338,AG1338,AB1338,W1338,R1338,M1338,H1338)</f>
        <v>5</v>
      </c>
      <c r="CL1338" s="4" t="n">
        <f aca="false">MIN(CF1338,CA1338,BV1338,BQ1338,BL1338,BG1338,BB1338,AW1338,AR1338,AM1338,AH1338,AC1338,X1338,S1338,N1338,I1338)</f>
        <v>407.446</v>
      </c>
      <c r="CM1338" s="4" t="n">
        <f aca="false">MAX(CG1338,CB1338,BW1338,BR1338,BM1338,BH1338,BC1338,AX1338,AS1338,AN1338,AI1338,AD1338,Y1338,T1338,O1338,J1338)</f>
        <v>62.495</v>
      </c>
      <c r="CN1338" s="8" t="n">
        <f aca="false">MAX(CH1338,CC1338,BX1338,BS1338,BN1338,BI1338,BD1338,AY1338,AT1338,AO1338,AJ1338,AE1338,Z1338,U1338,P1338,K1338)</f>
        <v>1</v>
      </c>
    </row>
    <row r="1339" customFormat="false" ht="12.8" hidden="false" customHeight="false" outlineLevel="0" collapsed="false">
      <c r="A1339" s="1" t="s">
        <v>2806</v>
      </c>
      <c r="B1339" s="1" t="n">
        <v>1</v>
      </c>
      <c r="C1339" s="1" t="n">
        <v>3</v>
      </c>
      <c r="D1339" s="1" t="n">
        <v>3</v>
      </c>
      <c r="E1339" s="1" t="n">
        <v>3</v>
      </c>
      <c r="F1339" s="1" t="s">
        <v>2807</v>
      </c>
      <c r="G1339" s="2" t="n">
        <v>18671</v>
      </c>
      <c r="H1339" s="2" t="n">
        <v>3</v>
      </c>
      <c r="I1339" s="6" t="n">
        <v>221.064</v>
      </c>
      <c r="J1339" s="9" t="n">
        <v>100</v>
      </c>
      <c r="K1339" s="3" t="n">
        <v>1</v>
      </c>
      <c r="L1339" s="1" t="n">
        <v>18671</v>
      </c>
      <c r="M1339" s="1" t="n">
        <v>3</v>
      </c>
      <c r="N1339" s="7" t="n">
        <v>231.036</v>
      </c>
      <c r="O1339" s="4" t="n">
        <v>100</v>
      </c>
      <c r="P1339" s="5" t="n">
        <v>1</v>
      </c>
      <c r="Q1339" s="2" t="n">
        <v>18671</v>
      </c>
      <c r="R1339" s="2" t="n">
        <v>3</v>
      </c>
      <c r="S1339" s="6" t="n">
        <v>220.06</v>
      </c>
      <c r="T1339" s="9" t="n">
        <v>100</v>
      </c>
      <c r="U1339" s="3" t="n">
        <v>1</v>
      </c>
      <c r="V1339" s="1" t="n">
        <v>18671</v>
      </c>
      <c r="W1339" s="1" t="n">
        <v>3</v>
      </c>
      <c r="X1339" s="7" t="n">
        <v>219.2</v>
      </c>
      <c r="Y1339" s="4" t="n">
        <v>100</v>
      </c>
      <c r="Z1339" s="5" t="n">
        <v>1</v>
      </c>
      <c r="AA1339" s="2" t="n">
        <v>18671</v>
      </c>
      <c r="AB1339" s="2" t="n">
        <v>3</v>
      </c>
      <c r="AC1339" s="6" t="n">
        <v>212.582</v>
      </c>
      <c r="AD1339" s="9" t="n">
        <v>100</v>
      </c>
      <c r="AE1339" s="3" t="n">
        <v>1</v>
      </c>
      <c r="AF1339" s="1" t="n">
        <v>18671</v>
      </c>
      <c r="AG1339" s="1" t="n">
        <v>3</v>
      </c>
      <c r="AH1339" s="7" t="n">
        <v>212.361</v>
      </c>
      <c r="AI1339" s="4" t="n">
        <v>100</v>
      </c>
      <c r="AJ1339" s="5" t="n">
        <v>1</v>
      </c>
      <c r="AK1339" s="2" t="n">
        <v>18671</v>
      </c>
      <c r="AL1339" s="2" t="n">
        <v>3</v>
      </c>
      <c r="AM1339" s="6" t="n">
        <v>210.527</v>
      </c>
      <c r="AN1339" s="9" t="n">
        <v>100</v>
      </c>
      <c r="AO1339" s="3" t="n">
        <v>1</v>
      </c>
      <c r="AP1339" s="1" t="n">
        <v>18671</v>
      </c>
      <c r="AQ1339" s="1" t="n">
        <v>3</v>
      </c>
      <c r="AR1339" s="7" t="n">
        <v>220.428</v>
      </c>
      <c r="AS1339" s="4" t="n">
        <v>100</v>
      </c>
      <c r="AT1339" s="5" t="n">
        <v>1</v>
      </c>
      <c r="AU1339" s="2" t="n">
        <v>18671</v>
      </c>
      <c r="AV1339" s="2" t="n">
        <v>3</v>
      </c>
      <c r="AW1339" s="6" t="n">
        <v>209.077</v>
      </c>
      <c r="AX1339" s="9" t="n">
        <v>100</v>
      </c>
      <c r="AY1339" s="3" t="n">
        <v>1</v>
      </c>
      <c r="AZ1339" s="1" t="n">
        <v>18671</v>
      </c>
      <c r="BA1339" s="1" t="n">
        <v>3</v>
      </c>
      <c r="BB1339" s="7" t="n">
        <v>213.658</v>
      </c>
      <c r="BC1339" s="4" t="n">
        <v>100</v>
      </c>
      <c r="BD1339" s="5" t="n">
        <v>1</v>
      </c>
      <c r="BE1339" s="2" t="n">
        <v>18671</v>
      </c>
      <c r="BF1339" s="2" t="n">
        <v>3</v>
      </c>
      <c r="BG1339" s="6" t="n">
        <v>211.17</v>
      </c>
      <c r="BH1339" s="9" t="n">
        <v>100</v>
      </c>
      <c r="BI1339" s="3" t="n">
        <v>1</v>
      </c>
      <c r="BJ1339" s="1" t="n">
        <v>18671</v>
      </c>
      <c r="BK1339" s="1" t="n">
        <v>3</v>
      </c>
      <c r="BL1339" s="7" t="n">
        <v>214.66</v>
      </c>
      <c r="BM1339" s="4" t="n">
        <v>100</v>
      </c>
      <c r="BN1339" s="5" t="n">
        <v>1</v>
      </c>
      <c r="BO1339" s="2" t="n">
        <v>18671</v>
      </c>
      <c r="BP1339" s="2" t="n">
        <v>3</v>
      </c>
      <c r="BQ1339" s="6" t="n">
        <v>217.915</v>
      </c>
      <c r="BR1339" s="9" t="n">
        <v>100</v>
      </c>
      <c r="BS1339" s="3" t="n">
        <v>1</v>
      </c>
      <c r="BT1339" s="1" t="n">
        <v>18671</v>
      </c>
      <c r="BU1339" s="1" t="n">
        <v>3</v>
      </c>
      <c r="BV1339" s="7" t="n">
        <v>214.116</v>
      </c>
      <c r="BW1339" s="4" t="n">
        <v>100</v>
      </c>
      <c r="BX1339" s="5" t="n">
        <v>1</v>
      </c>
      <c r="BY1339" s="2" t="n">
        <v>18671</v>
      </c>
      <c r="BZ1339" s="2" t="n">
        <v>3</v>
      </c>
      <c r="CA1339" s="6" t="n">
        <v>215.568</v>
      </c>
      <c r="CB1339" s="9" t="n">
        <v>100</v>
      </c>
      <c r="CC1339" s="3" t="n">
        <v>1</v>
      </c>
      <c r="CD1339" s="1" t="n">
        <v>18671</v>
      </c>
      <c r="CE1339" s="1" t="n">
        <v>3</v>
      </c>
      <c r="CF1339" s="7" t="n">
        <v>213.931</v>
      </c>
      <c r="CG1339" s="4" t="n">
        <v>100</v>
      </c>
      <c r="CH1339" s="5" t="n">
        <v>1</v>
      </c>
      <c r="CJ1339" s="1" t="n">
        <f aca="false">MAX(CD1339,BY1339,BT1339,BO1339,BJ1339,BE1339,AZ1339,AU1339,AP1339,AK1339,AF1339,AA1339,V1339,Q1339,L1339,G1339)</f>
        <v>18671</v>
      </c>
      <c r="CK1339" s="1" t="n">
        <f aca="false">MIN(CE1339,BZ1339,BU1339,BP1339,BK1339,BF1339,BA1339,AV1339,AQ1339,AL1339,AG1339,AB1339,W1339,R1339,M1339,H1339)</f>
        <v>3</v>
      </c>
      <c r="CL1339" s="4" t="n">
        <f aca="false">MIN(CF1339,CA1339,BV1339,BQ1339,BL1339,BG1339,BB1339,AW1339,AR1339,AM1339,AH1339,AC1339,X1339,S1339,N1339,I1339)</f>
        <v>209.077</v>
      </c>
      <c r="CM1339" s="4" t="n">
        <f aca="false">MAX(CG1339,CB1339,BW1339,BR1339,BM1339,BH1339,BC1339,AX1339,AS1339,AN1339,AI1339,AD1339,Y1339,T1339,O1339,J1339)</f>
        <v>100</v>
      </c>
      <c r="CN1339" s="8" t="n">
        <f aca="false">MAX(CH1339,CC1339,BX1339,BS1339,BN1339,BI1339,BD1339,AY1339,AT1339,AO1339,AJ1339,AE1339,Z1339,U1339,P1339,K1339)</f>
        <v>1</v>
      </c>
    </row>
    <row r="1340" customFormat="false" ht="12.8" hidden="false" customHeight="false" outlineLevel="0" collapsed="false">
      <c r="A1340" s="1" t="s">
        <v>2808</v>
      </c>
      <c r="B1340" s="1" t="n">
        <v>1</v>
      </c>
      <c r="C1340" s="1" t="n">
        <v>3</v>
      </c>
      <c r="D1340" s="1" t="n">
        <v>3</v>
      </c>
      <c r="E1340" s="1" t="n">
        <v>3</v>
      </c>
      <c r="F1340" s="1" t="s">
        <v>2809</v>
      </c>
      <c r="G1340" s="2" t="n">
        <v>23312</v>
      </c>
      <c r="H1340" s="2" t="n">
        <v>21</v>
      </c>
      <c r="I1340" s="6" t="n">
        <v>1020.07</v>
      </c>
      <c r="J1340" s="9" t="n">
        <v>31.188</v>
      </c>
      <c r="K1340" s="3" t="n">
        <v>1</v>
      </c>
      <c r="L1340" s="1" t="n">
        <v>23312</v>
      </c>
      <c r="M1340" s="1" t="n">
        <v>11</v>
      </c>
      <c r="N1340" s="7" t="n">
        <v>678.808</v>
      </c>
      <c r="O1340" s="4" t="n">
        <v>43.804</v>
      </c>
      <c r="P1340" s="5" t="n">
        <v>1</v>
      </c>
      <c r="Q1340" s="2" t="n">
        <v>23312</v>
      </c>
      <c r="R1340" s="2" t="n">
        <v>11</v>
      </c>
      <c r="S1340" s="6" t="n">
        <v>712.798</v>
      </c>
      <c r="T1340" s="9" t="n">
        <v>43.804</v>
      </c>
      <c r="U1340" s="3" t="n">
        <v>1</v>
      </c>
      <c r="V1340" s="1" t="n">
        <v>23312</v>
      </c>
      <c r="W1340" s="1" t="n">
        <v>17</v>
      </c>
      <c r="X1340" s="7" t="n">
        <v>950.073</v>
      </c>
      <c r="Y1340" s="4" t="n">
        <v>36.27875</v>
      </c>
      <c r="Z1340" s="5" t="n">
        <v>1</v>
      </c>
      <c r="AA1340" s="2" t="n">
        <v>23312</v>
      </c>
      <c r="AB1340" s="2" t="n">
        <v>17</v>
      </c>
      <c r="AC1340" s="6" t="n">
        <v>674.407</v>
      </c>
      <c r="AD1340" s="9" t="n">
        <v>30.295</v>
      </c>
      <c r="AE1340" s="3" t="n">
        <v>1</v>
      </c>
      <c r="AF1340" s="1" t="n">
        <v>23312</v>
      </c>
      <c r="AG1340" s="1" t="n">
        <v>19</v>
      </c>
      <c r="AH1340" s="7" t="n">
        <v>1083.68</v>
      </c>
      <c r="AI1340" s="4" t="n">
        <v>37.3211111111111</v>
      </c>
      <c r="AJ1340" s="5" t="n">
        <v>1</v>
      </c>
      <c r="AK1340" s="2" t="n">
        <v>23312</v>
      </c>
      <c r="AL1340" s="2" t="n">
        <v>11</v>
      </c>
      <c r="AM1340" s="6" t="n">
        <v>659.86</v>
      </c>
      <c r="AN1340" s="9" t="n">
        <v>43.716</v>
      </c>
      <c r="AO1340" s="3" t="n">
        <v>1</v>
      </c>
      <c r="AP1340" s="1" t="n">
        <v>23312</v>
      </c>
      <c r="AQ1340" s="1" t="n">
        <v>25</v>
      </c>
      <c r="AR1340" s="7" t="n">
        <v>988.936</v>
      </c>
      <c r="AS1340" s="4" t="n">
        <v>31.2483333333333</v>
      </c>
      <c r="AT1340" s="5" t="n">
        <v>1</v>
      </c>
      <c r="AU1340" s="2" t="n">
        <v>23312</v>
      </c>
      <c r="AV1340" s="2" t="n">
        <v>15</v>
      </c>
      <c r="AW1340" s="6" t="n">
        <v>622.696</v>
      </c>
      <c r="AX1340" s="9" t="n">
        <v>30.8442857142857</v>
      </c>
      <c r="AY1340" s="3" t="n">
        <v>1</v>
      </c>
      <c r="AZ1340" s="1" t="n">
        <v>23312</v>
      </c>
      <c r="BA1340" s="1" t="n">
        <v>11</v>
      </c>
      <c r="BB1340" s="7" t="n">
        <v>605.238</v>
      </c>
      <c r="BC1340" s="4" t="n">
        <v>44.078</v>
      </c>
      <c r="BD1340" s="5" t="n">
        <v>1</v>
      </c>
      <c r="BE1340" s="2" t="n">
        <v>23312</v>
      </c>
      <c r="BF1340" s="2" t="n">
        <v>23</v>
      </c>
      <c r="BG1340" s="6" t="n">
        <v>1018.9</v>
      </c>
      <c r="BH1340" s="9" t="n">
        <v>33.2381818181818</v>
      </c>
      <c r="BI1340" s="3" t="n">
        <v>1</v>
      </c>
      <c r="BJ1340" s="1" t="n">
        <v>23312</v>
      </c>
      <c r="BK1340" s="1" t="n">
        <v>15</v>
      </c>
      <c r="BL1340" s="7" t="n">
        <v>629.766</v>
      </c>
      <c r="BM1340" s="4" t="n">
        <v>30.2057142857143</v>
      </c>
      <c r="BN1340" s="5" t="n">
        <v>1</v>
      </c>
      <c r="BO1340" s="2" t="n">
        <v>23312</v>
      </c>
      <c r="BP1340" s="2" t="n">
        <v>19</v>
      </c>
      <c r="BQ1340" s="6" t="n">
        <v>949.471</v>
      </c>
      <c r="BR1340" s="9" t="n">
        <v>35.0088888888889</v>
      </c>
      <c r="BS1340" s="3" t="n">
        <v>1</v>
      </c>
      <c r="BT1340" s="1" t="n">
        <v>23312</v>
      </c>
      <c r="BU1340" s="1" t="n">
        <v>11</v>
      </c>
      <c r="BV1340" s="7" t="n">
        <v>589.551</v>
      </c>
      <c r="BW1340" s="4" t="n">
        <v>37.836</v>
      </c>
      <c r="BX1340" s="5" t="n">
        <v>1</v>
      </c>
      <c r="BY1340" s="2" t="n">
        <v>23312</v>
      </c>
      <c r="BZ1340" s="2" t="n">
        <v>15</v>
      </c>
      <c r="CA1340" s="6" t="n">
        <v>905.654</v>
      </c>
      <c r="CB1340" s="9" t="n">
        <v>40.3114285714286</v>
      </c>
      <c r="CC1340" s="3" t="n">
        <v>1</v>
      </c>
      <c r="CD1340" s="1" t="n">
        <v>23312</v>
      </c>
      <c r="CE1340" s="1" t="n">
        <v>13</v>
      </c>
      <c r="CF1340" s="7" t="n">
        <v>522.062</v>
      </c>
      <c r="CG1340" s="4" t="n">
        <v>34.0016666666667</v>
      </c>
      <c r="CH1340" s="5" t="n">
        <v>1</v>
      </c>
      <c r="CJ1340" s="1" t="n">
        <f aca="false">MAX(CD1340,BY1340,BT1340,BO1340,BJ1340,BE1340,AZ1340,AU1340,AP1340,AK1340,AF1340,AA1340,V1340,Q1340,L1340,G1340)</f>
        <v>23312</v>
      </c>
      <c r="CK1340" s="1" t="n">
        <f aca="false">MIN(CE1340,BZ1340,BU1340,BP1340,BK1340,BF1340,BA1340,AV1340,AQ1340,AL1340,AG1340,AB1340,W1340,R1340,M1340,H1340)</f>
        <v>11</v>
      </c>
      <c r="CL1340" s="4" t="n">
        <f aca="false">MIN(CF1340,CA1340,BV1340,BQ1340,BL1340,BG1340,BB1340,AW1340,AR1340,AM1340,AH1340,AC1340,X1340,S1340,N1340,I1340)</f>
        <v>522.062</v>
      </c>
      <c r="CM1340" s="4" t="n">
        <f aca="false">MAX(CG1340,CB1340,BW1340,BR1340,BM1340,BH1340,BC1340,AX1340,AS1340,AN1340,AI1340,AD1340,Y1340,T1340,O1340,J1340)</f>
        <v>44.078</v>
      </c>
      <c r="CN1340" s="8" t="n">
        <f aca="false">MAX(CH1340,CC1340,BX1340,BS1340,BN1340,BI1340,BD1340,AY1340,AT1340,AO1340,AJ1340,AE1340,Z1340,U1340,P1340,K1340)</f>
        <v>1</v>
      </c>
    </row>
    <row r="1341" customFormat="false" ht="12.8" hidden="false" customHeight="false" outlineLevel="0" collapsed="false">
      <c r="A1341" s="1" t="s">
        <v>2810</v>
      </c>
      <c r="B1341" s="1" t="n">
        <v>1</v>
      </c>
      <c r="C1341" s="1" t="n">
        <v>3</v>
      </c>
      <c r="D1341" s="1" t="n">
        <v>3</v>
      </c>
      <c r="E1341" s="1" t="n">
        <v>3</v>
      </c>
      <c r="F1341" s="1" t="s">
        <v>2811</v>
      </c>
      <c r="G1341" s="2" t="n">
        <v>21940</v>
      </c>
      <c r="H1341" s="2" t="n">
        <v>19</v>
      </c>
      <c r="I1341" s="6" t="n">
        <v>1597.61</v>
      </c>
      <c r="J1341" s="9" t="n">
        <v>27.9222222222222</v>
      </c>
      <c r="K1341" s="3" t="n">
        <v>1</v>
      </c>
      <c r="L1341" s="1" t="n">
        <v>21940</v>
      </c>
      <c r="M1341" s="1" t="n">
        <v>19</v>
      </c>
      <c r="N1341" s="7" t="n">
        <v>1625.35</v>
      </c>
      <c r="O1341" s="4" t="n">
        <v>27.9066666666667</v>
      </c>
      <c r="P1341" s="5" t="n">
        <v>1</v>
      </c>
      <c r="Q1341" s="2" t="n">
        <v>21940</v>
      </c>
      <c r="R1341" s="2" t="n">
        <v>15</v>
      </c>
      <c r="S1341" s="6" t="n">
        <v>1524.35</v>
      </c>
      <c r="T1341" s="9" t="n">
        <v>32.6</v>
      </c>
      <c r="U1341" s="3" t="n">
        <v>1</v>
      </c>
      <c r="V1341" s="1" t="n">
        <v>21940</v>
      </c>
      <c r="W1341" s="1" t="n">
        <v>19</v>
      </c>
      <c r="X1341" s="7" t="n">
        <v>1565.24</v>
      </c>
      <c r="Y1341" s="4" t="n">
        <v>28.07</v>
      </c>
      <c r="Z1341" s="5" t="n">
        <v>1</v>
      </c>
      <c r="AA1341" s="2" t="n">
        <v>21940</v>
      </c>
      <c r="AB1341" s="2" t="n">
        <v>21</v>
      </c>
      <c r="AC1341" s="6" t="n">
        <v>1738.37</v>
      </c>
      <c r="AD1341" s="9" t="n">
        <v>25.471</v>
      </c>
      <c r="AE1341" s="3" t="n">
        <v>1</v>
      </c>
      <c r="AF1341" s="1" t="n">
        <v>21940</v>
      </c>
      <c r="AG1341" s="1" t="n">
        <v>19</v>
      </c>
      <c r="AH1341" s="7" t="n">
        <v>1567.73</v>
      </c>
      <c r="AI1341" s="4" t="n">
        <v>27.3833333333333</v>
      </c>
      <c r="AJ1341" s="5" t="n">
        <v>1</v>
      </c>
      <c r="AK1341" s="2" t="n">
        <v>21940</v>
      </c>
      <c r="AL1341" s="2" t="n">
        <v>21</v>
      </c>
      <c r="AM1341" s="6" t="n">
        <v>1719.36</v>
      </c>
      <c r="AN1341" s="9" t="n">
        <v>25.73</v>
      </c>
      <c r="AO1341" s="3" t="n">
        <v>1</v>
      </c>
      <c r="AP1341" s="1" t="n">
        <v>21940</v>
      </c>
      <c r="AQ1341" s="1" t="n">
        <v>21</v>
      </c>
      <c r="AR1341" s="7" t="n">
        <v>1637.38</v>
      </c>
      <c r="AS1341" s="4" t="n">
        <v>29.604</v>
      </c>
      <c r="AT1341" s="5" t="n">
        <v>1</v>
      </c>
      <c r="AU1341" s="2" t="n">
        <v>21940</v>
      </c>
      <c r="AV1341" s="2" t="n">
        <v>19</v>
      </c>
      <c r="AW1341" s="6" t="n">
        <v>1599.85</v>
      </c>
      <c r="AX1341" s="9" t="n">
        <v>27.2844444444444</v>
      </c>
      <c r="AY1341" s="3" t="n">
        <v>1</v>
      </c>
      <c r="AZ1341" s="1" t="n">
        <v>21940</v>
      </c>
      <c r="BA1341" s="1" t="n">
        <v>25</v>
      </c>
      <c r="BB1341" s="7" t="n">
        <v>1685.57</v>
      </c>
      <c r="BC1341" s="4" t="n">
        <v>25.1725</v>
      </c>
      <c r="BD1341" s="5" t="n">
        <v>1</v>
      </c>
      <c r="BE1341" s="2" t="n">
        <v>21940</v>
      </c>
      <c r="BF1341" s="2" t="n">
        <v>25</v>
      </c>
      <c r="BG1341" s="6" t="n">
        <v>1722.29</v>
      </c>
      <c r="BH1341" s="9" t="n">
        <v>25.3791666666667</v>
      </c>
      <c r="BI1341" s="3" t="n">
        <v>1</v>
      </c>
      <c r="BJ1341" s="1" t="n">
        <v>21940</v>
      </c>
      <c r="BK1341" s="1" t="n">
        <v>21</v>
      </c>
      <c r="BL1341" s="7" t="n">
        <v>1603.96</v>
      </c>
      <c r="BM1341" s="4" t="n">
        <v>28.328</v>
      </c>
      <c r="BN1341" s="5" t="n">
        <v>1</v>
      </c>
      <c r="BO1341" s="2" t="n">
        <v>21940</v>
      </c>
      <c r="BP1341" s="2" t="n">
        <v>19</v>
      </c>
      <c r="BQ1341" s="6" t="n">
        <v>1517.74</v>
      </c>
      <c r="BR1341" s="9" t="n">
        <v>30.7811111111111</v>
      </c>
      <c r="BS1341" s="3" t="n">
        <v>1</v>
      </c>
      <c r="BT1341" s="1" t="n">
        <v>21940</v>
      </c>
      <c r="BU1341" s="1" t="n">
        <v>15</v>
      </c>
      <c r="BV1341" s="7" t="n">
        <v>1386.75</v>
      </c>
      <c r="BW1341" s="4" t="n">
        <v>34.5714285714286</v>
      </c>
      <c r="BX1341" s="5" t="n">
        <v>1</v>
      </c>
      <c r="BY1341" s="2" t="n">
        <v>21940</v>
      </c>
      <c r="BZ1341" s="2" t="n">
        <v>21</v>
      </c>
      <c r="CA1341" s="6" t="n">
        <v>1834.24</v>
      </c>
      <c r="CB1341" s="9" t="n">
        <v>34.2</v>
      </c>
      <c r="CC1341" s="3" t="n">
        <v>1</v>
      </c>
      <c r="CD1341" s="1" t="n">
        <v>21940</v>
      </c>
      <c r="CE1341" s="1" t="n">
        <v>23</v>
      </c>
      <c r="CF1341" s="7" t="n">
        <v>1507.41</v>
      </c>
      <c r="CG1341" s="4" t="n">
        <v>22.8190909090909</v>
      </c>
      <c r="CH1341" s="5" t="n">
        <v>1</v>
      </c>
      <c r="CJ1341" s="1" t="n">
        <f aca="false">MAX(CD1341,BY1341,BT1341,BO1341,BJ1341,BE1341,AZ1341,AU1341,AP1341,AK1341,AF1341,AA1341,V1341,Q1341,L1341,G1341)</f>
        <v>21940</v>
      </c>
      <c r="CK1341" s="1" t="n">
        <f aca="false">MIN(CE1341,BZ1341,BU1341,BP1341,BK1341,BF1341,BA1341,AV1341,AQ1341,AL1341,AG1341,AB1341,W1341,R1341,M1341,H1341)</f>
        <v>15</v>
      </c>
      <c r="CL1341" s="4" t="n">
        <f aca="false">MIN(CF1341,CA1341,BV1341,BQ1341,BL1341,BG1341,BB1341,AW1341,AR1341,AM1341,AH1341,AC1341,X1341,S1341,N1341,I1341)</f>
        <v>1386.75</v>
      </c>
      <c r="CM1341" s="4" t="n">
        <f aca="false">MAX(CG1341,CB1341,BW1341,BR1341,BM1341,BH1341,BC1341,AX1341,AS1341,AN1341,AI1341,AD1341,Y1341,T1341,O1341,J1341)</f>
        <v>34.5714285714286</v>
      </c>
      <c r="CN1341" s="8" t="n">
        <f aca="false">MAX(CH1341,CC1341,BX1341,BS1341,BN1341,BI1341,BD1341,AY1341,AT1341,AO1341,AJ1341,AE1341,Z1341,U1341,P1341,K1341)</f>
        <v>1</v>
      </c>
    </row>
    <row r="1342" customFormat="false" ht="12.8" hidden="false" customHeight="false" outlineLevel="0" collapsed="false">
      <c r="A1342" s="1" t="s">
        <v>2812</v>
      </c>
      <c r="B1342" s="1" t="n">
        <v>1</v>
      </c>
      <c r="C1342" s="1" t="n">
        <v>3</v>
      </c>
      <c r="D1342" s="1" t="n">
        <v>3</v>
      </c>
      <c r="E1342" s="1" t="n">
        <v>3</v>
      </c>
      <c r="F1342" s="1" t="s">
        <v>2813</v>
      </c>
      <c r="G1342" s="2" t="n">
        <v>18636</v>
      </c>
      <c r="H1342" s="2" t="n">
        <v>9</v>
      </c>
      <c r="I1342" s="6" t="n">
        <v>1104.54</v>
      </c>
      <c r="J1342" s="9" t="n">
        <v>39.93</v>
      </c>
      <c r="K1342" s="3" t="n">
        <v>1</v>
      </c>
      <c r="L1342" s="1" t="n">
        <v>18636</v>
      </c>
      <c r="M1342" s="1" t="n">
        <v>11</v>
      </c>
      <c r="N1342" s="7" t="n">
        <v>1355.98</v>
      </c>
      <c r="O1342" s="4" t="n">
        <v>38.612</v>
      </c>
      <c r="P1342" s="5" t="n">
        <v>1</v>
      </c>
      <c r="Q1342" s="2" t="n">
        <v>18636</v>
      </c>
      <c r="R1342" s="2" t="n">
        <v>11</v>
      </c>
      <c r="S1342" s="6" t="n">
        <v>1358.73</v>
      </c>
      <c r="T1342" s="9" t="n">
        <v>39.506</v>
      </c>
      <c r="U1342" s="3" t="n">
        <v>1</v>
      </c>
      <c r="V1342" s="1" t="n">
        <v>18636</v>
      </c>
      <c r="W1342" s="1" t="n">
        <v>9</v>
      </c>
      <c r="X1342" s="7" t="n">
        <v>1141.51</v>
      </c>
      <c r="Y1342" s="4" t="n">
        <v>42.3375</v>
      </c>
      <c r="Z1342" s="5" t="n">
        <v>1</v>
      </c>
      <c r="AA1342" s="2" t="n">
        <v>18636</v>
      </c>
      <c r="AB1342" s="2" t="n">
        <v>9</v>
      </c>
      <c r="AC1342" s="6" t="n">
        <v>1134.28</v>
      </c>
      <c r="AD1342" s="9" t="n">
        <v>41.61</v>
      </c>
      <c r="AE1342" s="3" t="n">
        <v>1</v>
      </c>
      <c r="AF1342" s="1" t="n">
        <v>18636</v>
      </c>
      <c r="AG1342" s="1" t="n">
        <v>15</v>
      </c>
      <c r="AH1342" s="7" t="n">
        <v>2121.37</v>
      </c>
      <c r="AI1342" s="4" t="n">
        <v>27.6557142857143</v>
      </c>
      <c r="AJ1342" s="5" t="n">
        <v>1</v>
      </c>
      <c r="AK1342" s="2" t="n">
        <v>18636</v>
      </c>
      <c r="AL1342" s="2" t="n">
        <v>11</v>
      </c>
      <c r="AM1342" s="6" t="n">
        <v>1458.44</v>
      </c>
      <c r="AN1342" s="9" t="n">
        <v>32.908</v>
      </c>
      <c r="AO1342" s="3" t="n">
        <v>1</v>
      </c>
      <c r="AP1342" s="1" t="n">
        <v>18636</v>
      </c>
      <c r="AQ1342" s="1" t="n">
        <v>13</v>
      </c>
      <c r="AR1342" s="7" t="n">
        <v>1595.66</v>
      </c>
      <c r="AS1342" s="4" t="n">
        <v>31.525</v>
      </c>
      <c r="AT1342" s="5" t="n">
        <v>1</v>
      </c>
      <c r="AU1342" s="2" t="n">
        <v>18636</v>
      </c>
      <c r="AV1342" s="2" t="n">
        <v>11</v>
      </c>
      <c r="AW1342" s="6" t="n">
        <v>1170.55</v>
      </c>
      <c r="AX1342" s="9" t="n">
        <v>31.728</v>
      </c>
      <c r="AY1342" s="3" t="n">
        <v>1</v>
      </c>
      <c r="AZ1342" s="1" t="n">
        <v>18636</v>
      </c>
      <c r="BA1342" s="1" t="n">
        <v>9</v>
      </c>
      <c r="BB1342" s="7" t="n">
        <v>1241.84</v>
      </c>
      <c r="BC1342" s="4" t="n">
        <v>37.53</v>
      </c>
      <c r="BD1342" s="5" t="n">
        <v>1</v>
      </c>
      <c r="BE1342" s="2" t="n">
        <v>18636</v>
      </c>
      <c r="BF1342" s="2" t="n">
        <v>15</v>
      </c>
      <c r="BG1342" s="6" t="n">
        <v>1719.5</v>
      </c>
      <c r="BH1342" s="9" t="n">
        <v>30.1714285714286</v>
      </c>
      <c r="BI1342" s="3" t="n">
        <v>1</v>
      </c>
      <c r="BJ1342" s="1" t="n">
        <v>18636</v>
      </c>
      <c r="BK1342" s="1" t="n">
        <v>11</v>
      </c>
      <c r="BL1342" s="7" t="n">
        <v>1288.61</v>
      </c>
      <c r="BM1342" s="4" t="n">
        <v>32.328</v>
      </c>
      <c r="BN1342" s="5" t="n">
        <v>1</v>
      </c>
      <c r="BO1342" s="2" t="n">
        <v>18636</v>
      </c>
      <c r="BP1342" s="2" t="n">
        <v>17</v>
      </c>
      <c r="BQ1342" s="6" t="n">
        <v>2579.97</v>
      </c>
      <c r="BR1342" s="9" t="n">
        <v>28.37375</v>
      </c>
      <c r="BS1342" s="3" t="n">
        <v>1</v>
      </c>
      <c r="BT1342" s="1" t="n">
        <v>18636</v>
      </c>
      <c r="BU1342" s="1" t="n">
        <v>9</v>
      </c>
      <c r="BV1342" s="7" t="n">
        <v>1423.2</v>
      </c>
      <c r="BW1342" s="4" t="n">
        <v>39.44</v>
      </c>
      <c r="BX1342" s="5" t="n">
        <v>1</v>
      </c>
      <c r="BY1342" s="2" t="n">
        <v>18636</v>
      </c>
      <c r="BZ1342" s="2" t="n">
        <v>11</v>
      </c>
      <c r="CA1342" s="6" t="n">
        <v>1351.92</v>
      </c>
      <c r="CB1342" s="9" t="n">
        <v>32.346</v>
      </c>
      <c r="CC1342" s="3" t="n">
        <v>1</v>
      </c>
      <c r="CD1342" s="1" t="n">
        <v>18636</v>
      </c>
      <c r="CE1342" s="1" t="n">
        <v>13</v>
      </c>
      <c r="CF1342" s="7" t="n">
        <v>1563.91</v>
      </c>
      <c r="CG1342" s="4" t="n">
        <v>29.0066666666667</v>
      </c>
      <c r="CH1342" s="5" t="n">
        <v>1</v>
      </c>
      <c r="CJ1342" s="1" t="n">
        <f aca="false">MAX(CD1342,BY1342,BT1342,BO1342,BJ1342,BE1342,AZ1342,AU1342,AP1342,AK1342,AF1342,AA1342,V1342,Q1342,L1342,G1342)</f>
        <v>18636</v>
      </c>
      <c r="CK1342" s="1" t="n">
        <f aca="false">MIN(CE1342,BZ1342,BU1342,BP1342,BK1342,BF1342,BA1342,AV1342,AQ1342,AL1342,AG1342,AB1342,W1342,R1342,M1342,H1342)</f>
        <v>9</v>
      </c>
      <c r="CL1342" s="4" t="n">
        <f aca="false">MIN(CF1342,CA1342,BV1342,BQ1342,BL1342,BG1342,BB1342,AW1342,AR1342,AM1342,AH1342,AC1342,X1342,S1342,N1342,I1342)</f>
        <v>1104.54</v>
      </c>
      <c r="CM1342" s="4" t="n">
        <f aca="false">MAX(CG1342,CB1342,BW1342,BR1342,BM1342,BH1342,BC1342,AX1342,AS1342,AN1342,AI1342,AD1342,Y1342,T1342,O1342,J1342)</f>
        <v>42.3375</v>
      </c>
      <c r="CN1342" s="8" t="n">
        <f aca="false">MAX(CH1342,CC1342,BX1342,BS1342,BN1342,BI1342,BD1342,AY1342,AT1342,AO1342,AJ1342,AE1342,Z1342,U1342,P1342,K1342)</f>
        <v>1</v>
      </c>
    </row>
    <row r="1343" customFormat="false" ht="12.8" hidden="false" customHeight="false" outlineLevel="0" collapsed="false">
      <c r="A1343" s="1" t="s">
        <v>2814</v>
      </c>
      <c r="B1343" s="1" t="n">
        <v>1</v>
      </c>
      <c r="C1343" s="1" t="n">
        <v>3</v>
      </c>
      <c r="D1343" s="1" t="n">
        <v>3</v>
      </c>
      <c r="E1343" s="1" t="n">
        <v>3</v>
      </c>
      <c r="F1343" s="1" t="s">
        <v>2815</v>
      </c>
      <c r="G1343" s="2" t="n">
        <v>20585</v>
      </c>
      <c r="H1343" s="2" t="n">
        <v>3</v>
      </c>
      <c r="I1343" s="6" t="n">
        <v>262.057</v>
      </c>
      <c r="J1343" s="9" t="n">
        <v>100</v>
      </c>
      <c r="K1343" s="3" t="n">
        <v>1</v>
      </c>
      <c r="L1343" s="1" t="n">
        <v>20585</v>
      </c>
      <c r="M1343" s="1" t="n">
        <v>3</v>
      </c>
      <c r="N1343" s="7" t="n">
        <v>213.808</v>
      </c>
      <c r="O1343" s="4" t="n">
        <v>100</v>
      </c>
      <c r="P1343" s="5" t="n">
        <v>1</v>
      </c>
      <c r="Q1343" s="2" t="n">
        <v>20585</v>
      </c>
      <c r="R1343" s="2" t="n">
        <v>3</v>
      </c>
      <c r="S1343" s="6" t="n">
        <v>226.428</v>
      </c>
      <c r="T1343" s="9" t="n">
        <v>100</v>
      </c>
      <c r="U1343" s="3" t="n">
        <v>1</v>
      </c>
      <c r="V1343" s="1" t="n">
        <v>20585</v>
      </c>
      <c r="W1343" s="1" t="n">
        <v>3</v>
      </c>
      <c r="X1343" s="7" t="n">
        <v>210.054</v>
      </c>
      <c r="Y1343" s="4" t="n">
        <v>100</v>
      </c>
      <c r="Z1343" s="5" t="n">
        <v>1</v>
      </c>
      <c r="AA1343" s="2" t="n">
        <v>20585</v>
      </c>
      <c r="AB1343" s="2" t="n">
        <v>3</v>
      </c>
      <c r="AC1343" s="6" t="n">
        <v>210.814</v>
      </c>
      <c r="AD1343" s="9" t="n">
        <v>100</v>
      </c>
      <c r="AE1343" s="3" t="n">
        <v>1</v>
      </c>
      <c r="AF1343" s="1" t="n">
        <v>20585</v>
      </c>
      <c r="AG1343" s="1" t="n">
        <v>3</v>
      </c>
      <c r="AH1343" s="7" t="n">
        <v>259.735</v>
      </c>
      <c r="AI1343" s="4" t="n">
        <v>100</v>
      </c>
      <c r="AJ1343" s="5" t="n">
        <v>1</v>
      </c>
      <c r="AK1343" s="2" t="n">
        <v>20585</v>
      </c>
      <c r="AL1343" s="2" t="n">
        <v>3</v>
      </c>
      <c r="AM1343" s="6" t="n">
        <v>209.381</v>
      </c>
      <c r="AN1343" s="9" t="n">
        <v>100</v>
      </c>
      <c r="AO1343" s="3" t="n">
        <v>1</v>
      </c>
      <c r="AP1343" s="1" t="n">
        <v>20585</v>
      </c>
      <c r="AQ1343" s="1" t="n">
        <v>3</v>
      </c>
      <c r="AR1343" s="7" t="n">
        <v>207.324</v>
      </c>
      <c r="AS1343" s="4" t="n">
        <v>100</v>
      </c>
      <c r="AT1343" s="5" t="n">
        <v>1</v>
      </c>
      <c r="AU1343" s="2" t="n">
        <v>20585</v>
      </c>
      <c r="AV1343" s="2" t="n">
        <v>3</v>
      </c>
      <c r="AW1343" s="6" t="n">
        <v>203.618</v>
      </c>
      <c r="AX1343" s="9" t="n">
        <v>100</v>
      </c>
      <c r="AY1343" s="3" t="n">
        <v>1</v>
      </c>
      <c r="AZ1343" s="1" t="n">
        <v>20585</v>
      </c>
      <c r="BA1343" s="1" t="n">
        <v>3</v>
      </c>
      <c r="BB1343" s="7" t="n">
        <v>203.394</v>
      </c>
      <c r="BC1343" s="4" t="n">
        <v>100</v>
      </c>
      <c r="BD1343" s="5" t="n">
        <v>1</v>
      </c>
      <c r="BE1343" s="2" t="n">
        <v>20585</v>
      </c>
      <c r="BF1343" s="2" t="n">
        <v>3</v>
      </c>
      <c r="BG1343" s="6" t="n">
        <v>202.213</v>
      </c>
      <c r="BH1343" s="9" t="n">
        <v>100</v>
      </c>
      <c r="BI1343" s="3" t="n">
        <v>1</v>
      </c>
      <c r="BJ1343" s="1" t="n">
        <v>20585</v>
      </c>
      <c r="BK1343" s="1" t="n">
        <v>3</v>
      </c>
      <c r="BL1343" s="7" t="n">
        <v>206.815</v>
      </c>
      <c r="BM1343" s="4" t="n">
        <v>100</v>
      </c>
      <c r="BN1343" s="5" t="n">
        <v>1</v>
      </c>
      <c r="BO1343" s="2" t="n">
        <v>20585</v>
      </c>
      <c r="BP1343" s="2" t="n">
        <v>3</v>
      </c>
      <c r="BQ1343" s="6" t="n">
        <v>205.666</v>
      </c>
      <c r="BR1343" s="9" t="n">
        <v>100</v>
      </c>
      <c r="BS1343" s="3" t="n">
        <v>1</v>
      </c>
      <c r="BT1343" s="1" t="n">
        <v>20585</v>
      </c>
      <c r="BU1343" s="1" t="n">
        <v>3</v>
      </c>
      <c r="BV1343" s="7" t="n">
        <v>207.186</v>
      </c>
      <c r="BW1343" s="4" t="n">
        <v>100</v>
      </c>
      <c r="BX1343" s="5" t="n">
        <v>1</v>
      </c>
      <c r="BY1343" s="2" t="n">
        <v>20585</v>
      </c>
      <c r="BZ1343" s="2" t="n">
        <v>3</v>
      </c>
      <c r="CA1343" s="6" t="n">
        <v>253.16</v>
      </c>
      <c r="CB1343" s="9" t="n">
        <v>100</v>
      </c>
      <c r="CC1343" s="3" t="n">
        <v>1</v>
      </c>
      <c r="CD1343" s="1" t="n">
        <v>20585</v>
      </c>
      <c r="CE1343" s="1" t="n">
        <v>3</v>
      </c>
      <c r="CF1343" s="7" t="n">
        <v>212.843</v>
      </c>
      <c r="CG1343" s="4" t="n">
        <v>100</v>
      </c>
      <c r="CH1343" s="5" t="n">
        <v>1</v>
      </c>
      <c r="CJ1343" s="1" t="n">
        <f aca="false">MAX(CD1343,BY1343,BT1343,BO1343,BJ1343,BE1343,AZ1343,AU1343,AP1343,AK1343,AF1343,AA1343,V1343,Q1343,L1343,G1343)</f>
        <v>20585</v>
      </c>
      <c r="CK1343" s="1" t="n">
        <f aca="false">MIN(CE1343,BZ1343,BU1343,BP1343,BK1343,BF1343,BA1343,AV1343,AQ1343,AL1343,AG1343,AB1343,W1343,R1343,M1343,H1343)</f>
        <v>3</v>
      </c>
      <c r="CL1343" s="4" t="n">
        <f aca="false">MIN(CF1343,CA1343,BV1343,BQ1343,BL1343,BG1343,BB1343,AW1343,AR1343,AM1343,AH1343,AC1343,X1343,S1343,N1343,I1343)</f>
        <v>202.213</v>
      </c>
      <c r="CM1343" s="4" t="n">
        <f aca="false">MAX(CG1343,CB1343,BW1343,BR1343,BM1343,BH1343,BC1343,AX1343,AS1343,AN1343,AI1343,AD1343,Y1343,T1343,O1343,J1343)</f>
        <v>100</v>
      </c>
      <c r="CN1343" s="8" t="n">
        <f aca="false">MAX(CH1343,CC1343,BX1343,BS1343,BN1343,BI1343,BD1343,AY1343,AT1343,AO1343,AJ1343,AE1343,Z1343,U1343,P1343,K1343)</f>
        <v>1</v>
      </c>
    </row>
    <row r="1344" customFormat="false" ht="12.8" hidden="false" customHeight="false" outlineLevel="0" collapsed="false">
      <c r="A1344" s="1" t="s">
        <v>2816</v>
      </c>
      <c r="B1344" s="1" t="n">
        <v>1</v>
      </c>
      <c r="C1344" s="1" t="n">
        <v>3</v>
      </c>
      <c r="D1344" s="1" t="n">
        <v>3</v>
      </c>
      <c r="E1344" s="1" t="n">
        <v>3</v>
      </c>
      <c r="F1344" s="1" t="s">
        <v>2817</v>
      </c>
      <c r="G1344" s="2" t="n">
        <v>21914</v>
      </c>
      <c r="H1344" s="2" t="n">
        <v>7</v>
      </c>
      <c r="I1344" s="6" t="n">
        <v>507.31</v>
      </c>
      <c r="J1344" s="9" t="n">
        <v>48.22</v>
      </c>
      <c r="K1344" s="3" t="n">
        <v>1</v>
      </c>
      <c r="L1344" s="1" t="n">
        <v>21914</v>
      </c>
      <c r="M1344" s="1" t="n">
        <v>7</v>
      </c>
      <c r="N1344" s="7" t="n">
        <v>516.74</v>
      </c>
      <c r="O1344" s="4" t="n">
        <v>48.1666666666667</v>
      </c>
      <c r="P1344" s="5" t="n">
        <v>1</v>
      </c>
      <c r="Q1344" s="2" t="n">
        <v>21914</v>
      </c>
      <c r="R1344" s="2" t="n">
        <v>7</v>
      </c>
      <c r="S1344" s="6" t="n">
        <v>535.819</v>
      </c>
      <c r="T1344" s="9" t="n">
        <v>48.1</v>
      </c>
      <c r="U1344" s="3" t="n">
        <v>1</v>
      </c>
      <c r="V1344" s="1" t="n">
        <v>21914</v>
      </c>
      <c r="W1344" s="1" t="n">
        <v>7</v>
      </c>
      <c r="X1344" s="7" t="n">
        <v>530.621</v>
      </c>
      <c r="Y1344" s="4" t="n">
        <v>48.18</v>
      </c>
      <c r="Z1344" s="5" t="n">
        <v>1</v>
      </c>
      <c r="AA1344" s="2" t="n">
        <v>21914</v>
      </c>
      <c r="AB1344" s="2" t="n">
        <v>5</v>
      </c>
      <c r="AC1344" s="6" t="n">
        <v>437.793</v>
      </c>
      <c r="AD1344" s="9" t="n">
        <v>62.34</v>
      </c>
      <c r="AE1344" s="3" t="n">
        <v>1</v>
      </c>
      <c r="AF1344" s="1" t="n">
        <v>21914</v>
      </c>
      <c r="AG1344" s="1" t="n">
        <v>7</v>
      </c>
      <c r="AH1344" s="7" t="n">
        <v>508.013</v>
      </c>
      <c r="AI1344" s="4" t="n">
        <v>48.22</v>
      </c>
      <c r="AJ1344" s="5" t="n">
        <v>1</v>
      </c>
      <c r="AK1344" s="2" t="n">
        <v>21914</v>
      </c>
      <c r="AL1344" s="2" t="n">
        <v>5</v>
      </c>
      <c r="AM1344" s="6" t="n">
        <v>435.056</v>
      </c>
      <c r="AN1344" s="9" t="n">
        <v>62.37</v>
      </c>
      <c r="AO1344" s="3" t="n">
        <v>1</v>
      </c>
      <c r="AP1344" s="1" t="n">
        <v>21914</v>
      </c>
      <c r="AQ1344" s="1" t="n">
        <v>9</v>
      </c>
      <c r="AR1344" s="7" t="n">
        <v>515.07</v>
      </c>
      <c r="AS1344" s="4" t="n">
        <v>40.2025</v>
      </c>
      <c r="AT1344" s="5" t="n">
        <v>1</v>
      </c>
      <c r="AU1344" s="2" t="n">
        <v>21914</v>
      </c>
      <c r="AV1344" s="2" t="n">
        <v>9</v>
      </c>
      <c r="AW1344" s="6" t="n">
        <v>541.656</v>
      </c>
      <c r="AX1344" s="9" t="n">
        <v>47.3625</v>
      </c>
      <c r="AY1344" s="3" t="n">
        <v>1</v>
      </c>
      <c r="AZ1344" s="1" t="n">
        <v>21914</v>
      </c>
      <c r="BA1344" s="1" t="n">
        <v>9</v>
      </c>
      <c r="BB1344" s="7" t="n">
        <v>519.989</v>
      </c>
      <c r="BC1344" s="4" t="n">
        <v>38.6775</v>
      </c>
      <c r="BD1344" s="5" t="n">
        <v>1</v>
      </c>
      <c r="BE1344" s="2" t="n">
        <v>21914</v>
      </c>
      <c r="BF1344" s="2" t="n">
        <v>9</v>
      </c>
      <c r="BG1344" s="6" t="n">
        <v>478.53</v>
      </c>
      <c r="BH1344" s="9" t="n">
        <v>39.8675</v>
      </c>
      <c r="BI1344" s="3" t="n">
        <v>1</v>
      </c>
      <c r="BJ1344" s="1" t="n">
        <v>21914</v>
      </c>
      <c r="BK1344" s="1" t="n">
        <v>7</v>
      </c>
      <c r="BL1344" s="7" t="n">
        <v>443.068</v>
      </c>
      <c r="BM1344" s="4" t="n">
        <v>46.91</v>
      </c>
      <c r="BN1344" s="5" t="n">
        <v>1</v>
      </c>
      <c r="BO1344" s="2" t="n">
        <v>21914</v>
      </c>
      <c r="BP1344" s="2" t="n">
        <v>9</v>
      </c>
      <c r="BQ1344" s="6" t="n">
        <v>516.316</v>
      </c>
      <c r="BR1344" s="9" t="n">
        <v>40.1325</v>
      </c>
      <c r="BS1344" s="3" t="n">
        <v>1</v>
      </c>
      <c r="BT1344" s="1" t="n">
        <v>21914</v>
      </c>
      <c r="BU1344" s="1" t="n">
        <v>7</v>
      </c>
      <c r="BV1344" s="7" t="n">
        <v>415.644</v>
      </c>
      <c r="BW1344" s="4" t="n">
        <v>48.33</v>
      </c>
      <c r="BX1344" s="5" t="n">
        <v>1</v>
      </c>
      <c r="BY1344" s="2" t="n">
        <v>21914</v>
      </c>
      <c r="BZ1344" s="2" t="n">
        <v>13</v>
      </c>
      <c r="CA1344" s="6" t="n">
        <v>528.364</v>
      </c>
      <c r="CB1344" s="9" t="n">
        <v>32.7616666666667</v>
      </c>
      <c r="CC1344" s="3" t="n">
        <v>1</v>
      </c>
      <c r="CD1344" s="1" t="n">
        <v>21914</v>
      </c>
      <c r="CE1344" s="1" t="n">
        <v>11</v>
      </c>
      <c r="CF1344" s="7" t="n">
        <v>504.219</v>
      </c>
      <c r="CG1344" s="4" t="n">
        <v>36.648</v>
      </c>
      <c r="CH1344" s="5" t="n">
        <v>1</v>
      </c>
      <c r="CJ1344" s="1" t="n">
        <f aca="false">MAX(CD1344,BY1344,BT1344,BO1344,BJ1344,BE1344,AZ1344,AU1344,AP1344,AK1344,AF1344,AA1344,V1344,Q1344,L1344,G1344)</f>
        <v>21914</v>
      </c>
      <c r="CK1344" s="1" t="n">
        <f aca="false">MIN(CE1344,BZ1344,BU1344,BP1344,BK1344,BF1344,BA1344,AV1344,AQ1344,AL1344,AG1344,AB1344,W1344,R1344,M1344,H1344)</f>
        <v>5</v>
      </c>
      <c r="CL1344" s="4" t="n">
        <f aca="false">MIN(CF1344,CA1344,BV1344,BQ1344,BL1344,BG1344,BB1344,AW1344,AR1344,AM1344,AH1344,AC1344,X1344,S1344,N1344,I1344)</f>
        <v>415.644</v>
      </c>
      <c r="CM1344" s="4" t="n">
        <f aca="false">MAX(CG1344,CB1344,BW1344,BR1344,BM1344,BH1344,BC1344,AX1344,AS1344,AN1344,AI1344,AD1344,Y1344,T1344,O1344,J1344)</f>
        <v>62.37</v>
      </c>
      <c r="CN1344" s="8" t="n">
        <f aca="false">MAX(CH1344,CC1344,BX1344,BS1344,BN1344,BI1344,BD1344,AY1344,AT1344,AO1344,AJ1344,AE1344,Z1344,U1344,P1344,K1344)</f>
        <v>1</v>
      </c>
    </row>
    <row r="1345" customFormat="false" ht="12.8" hidden="false" customHeight="false" outlineLevel="0" collapsed="false">
      <c r="A1345" s="1" t="s">
        <v>2818</v>
      </c>
      <c r="B1345" s="1" t="n">
        <v>1</v>
      </c>
      <c r="C1345" s="1" t="n">
        <v>3</v>
      </c>
      <c r="D1345" s="1" t="n">
        <v>3</v>
      </c>
      <c r="E1345" s="1" t="n">
        <v>3</v>
      </c>
      <c r="F1345" s="1" t="s">
        <v>2819</v>
      </c>
      <c r="G1345" s="2" t="n">
        <v>19989</v>
      </c>
      <c r="H1345" s="2" t="n">
        <v>3</v>
      </c>
      <c r="I1345" s="6" t="n">
        <v>368.071</v>
      </c>
      <c r="J1345" s="9" t="n">
        <v>100</v>
      </c>
      <c r="K1345" s="3" t="n">
        <v>1</v>
      </c>
      <c r="L1345" s="1" t="n">
        <v>19989</v>
      </c>
      <c r="M1345" s="1" t="n">
        <v>5</v>
      </c>
      <c r="N1345" s="7" t="n">
        <v>355.955</v>
      </c>
      <c r="O1345" s="4" t="n">
        <v>62.395</v>
      </c>
      <c r="P1345" s="5" t="n">
        <v>1</v>
      </c>
      <c r="Q1345" s="2" t="n">
        <v>19989</v>
      </c>
      <c r="R1345" s="2" t="n">
        <v>5</v>
      </c>
      <c r="S1345" s="6" t="n">
        <v>371.93</v>
      </c>
      <c r="T1345" s="9" t="n">
        <v>62.385</v>
      </c>
      <c r="U1345" s="3" t="n">
        <v>1</v>
      </c>
      <c r="V1345" s="1" t="n">
        <v>19989</v>
      </c>
      <c r="W1345" s="1" t="n">
        <v>3</v>
      </c>
      <c r="X1345" s="7" t="n">
        <v>357.392</v>
      </c>
      <c r="Y1345" s="4" t="n">
        <v>100</v>
      </c>
      <c r="Z1345" s="5" t="n">
        <v>1</v>
      </c>
      <c r="AA1345" s="2" t="n">
        <v>19989</v>
      </c>
      <c r="AB1345" s="2" t="n">
        <v>3</v>
      </c>
      <c r="AC1345" s="6" t="n">
        <v>344.874</v>
      </c>
      <c r="AD1345" s="9" t="n">
        <v>100</v>
      </c>
      <c r="AE1345" s="3" t="n">
        <v>1</v>
      </c>
      <c r="AF1345" s="1" t="n">
        <v>19989</v>
      </c>
      <c r="AG1345" s="1" t="n">
        <v>3</v>
      </c>
      <c r="AH1345" s="7" t="n">
        <v>352.441</v>
      </c>
      <c r="AI1345" s="4" t="n">
        <v>100</v>
      </c>
      <c r="AJ1345" s="5" t="n">
        <v>1</v>
      </c>
      <c r="AK1345" s="2" t="n">
        <v>19989</v>
      </c>
      <c r="AL1345" s="2" t="n">
        <v>3</v>
      </c>
      <c r="AM1345" s="6" t="n">
        <v>342.294</v>
      </c>
      <c r="AN1345" s="9" t="n">
        <v>100</v>
      </c>
      <c r="AO1345" s="3" t="n">
        <v>1</v>
      </c>
      <c r="AP1345" s="1" t="n">
        <v>19989</v>
      </c>
      <c r="AQ1345" s="1" t="n">
        <v>3</v>
      </c>
      <c r="AR1345" s="7" t="n">
        <v>343.395</v>
      </c>
      <c r="AS1345" s="4" t="n">
        <v>100</v>
      </c>
      <c r="AT1345" s="5" t="n">
        <v>1</v>
      </c>
      <c r="AU1345" s="2" t="n">
        <v>19989</v>
      </c>
      <c r="AV1345" s="2" t="n">
        <v>5</v>
      </c>
      <c r="AW1345" s="6" t="n">
        <v>351.911</v>
      </c>
      <c r="AX1345" s="9" t="n">
        <v>62.4</v>
      </c>
      <c r="AY1345" s="3" t="n">
        <v>1</v>
      </c>
      <c r="AZ1345" s="1" t="n">
        <v>19989</v>
      </c>
      <c r="BA1345" s="1" t="n">
        <v>5</v>
      </c>
      <c r="BB1345" s="7" t="n">
        <v>368.099</v>
      </c>
      <c r="BC1345" s="4" t="n">
        <v>62.395</v>
      </c>
      <c r="BD1345" s="5" t="n">
        <v>1</v>
      </c>
      <c r="BE1345" s="2" t="n">
        <v>19989</v>
      </c>
      <c r="BF1345" s="2" t="n">
        <v>3</v>
      </c>
      <c r="BG1345" s="6" t="n">
        <v>334.064</v>
      </c>
      <c r="BH1345" s="9" t="n">
        <v>100</v>
      </c>
      <c r="BI1345" s="3" t="n">
        <v>1</v>
      </c>
      <c r="BJ1345" s="1" t="n">
        <v>19989</v>
      </c>
      <c r="BK1345" s="1" t="n">
        <v>3</v>
      </c>
      <c r="BL1345" s="7" t="n">
        <v>345.353</v>
      </c>
      <c r="BM1345" s="4" t="n">
        <v>100</v>
      </c>
      <c r="BN1345" s="5" t="n">
        <v>1</v>
      </c>
      <c r="BO1345" s="2" t="n">
        <v>19989</v>
      </c>
      <c r="BP1345" s="2" t="n">
        <v>3</v>
      </c>
      <c r="BQ1345" s="6" t="n">
        <v>335.414</v>
      </c>
      <c r="BR1345" s="9" t="n">
        <v>100</v>
      </c>
      <c r="BS1345" s="3" t="n">
        <v>1</v>
      </c>
      <c r="BT1345" s="1" t="n">
        <v>19989</v>
      </c>
      <c r="BU1345" s="1" t="n">
        <v>3</v>
      </c>
      <c r="BV1345" s="7" t="n">
        <v>345.555</v>
      </c>
      <c r="BW1345" s="4" t="n">
        <v>100</v>
      </c>
      <c r="BX1345" s="5" t="n">
        <v>1</v>
      </c>
      <c r="BY1345" s="2" t="n">
        <v>19989</v>
      </c>
      <c r="BZ1345" s="2" t="n">
        <v>3</v>
      </c>
      <c r="CA1345" s="6" t="n">
        <v>341.119</v>
      </c>
      <c r="CB1345" s="9" t="n">
        <v>100</v>
      </c>
      <c r="CC1345" s="3" t="n">
        <v>1</v>
      </c>
      <c r="CD1345" s="1" t="n">
        <v>19989</v>
      </c>
      <c r="CE1345" s="1" t="n">
        <v>5</v>
      </c>
      <c r="CF1345" s="7" t="n">
        <v>371.99</v>
      </c>
      <c r="CG1345" s="4" t="n">
        <v>62.365</v>
      </c>
      <c r="CH1345" s="5" t="n">
        <v>1</v>
      </c>
      <c r="CJ1345" s="1" t="n">
        <f aca="false">MAX(CD1345,BY1345,BT1345,BO1345,BJ1345,BE1345,AZ1345,AU1345,AP1345,AK1345,AF1345,AA1345,V1345,Q1345,L1345,G1345)</f>
        <v>19989</v>
      </c>
      <c r="CK1345" s="1" t="n">
        <f aca="false">MIN(CE1345,BZ1345,BU1345,BP1345,BK1345,BF1345,BA1345,AV1345,AQ1345,AL1345,AG1345,AB1345,W1345,R1345,M1345,H1345)</f>
        <v>3</v>
      </c>
      <c r="CL1345" s="4" t="n">
        <f aca="false">MIN(CF1345,CA1345,BV1345,BQ1345,BL1345,BG1345,BB1345,AW1345,AR1345,AM1345,AH1345,AC1345,X1345,S1345,N1345,I1345)</f>
        <v>334.064</v>
      </c>
      <c r="CM1345" s="4" t="n">
        <f aca="false">MAX(CG1345,CB1345,BW1345,BR1345,BM1345,BH1345,BC1345,AX1345,AS1345,AN1345,AI1345,AD1345,Y1345,T1345,O1345,J1345)</f>
        <v>100</v>
      </c>
      <c r="CN1345" s="8" t="n">
        <f aca="false">MAX(CH1345,CC1345,BX1345,BS1345,BN1345,BI1345,BD1345,AY1345,AT1345,AO1345,AJ1345,AE1345,Z1345,U1345,P1345,K1345)</f>
        <v>1</v>
      </c>
    </row>
    <row r="1346" customFormat="false" ht="12.8" hidden="false" customHeight="false" outlineLevel="0" collapsed="false">
      <c r="A1346" s="1" t="s">
        <v>2820</v>
      </c>
      <c r="B1346" s="1" t="n">
        <v>1</v>
      </c>
      <c r="C1346" s="1" t="n">
        <v>3</v>
      </c>
      <c r="D1346" s="1" t="n">
        <v>3</v>
      </c>
      <c r="E1346" s="1" t="n">
        <v>4</v>
      </c>
      <c r="F1346" s="1" t="s">
        <v>2821</v>
      </c>
      <c r="G1346" s="2" t="n">
        <v>16143</v>
      </c>
      <c r="H1346" s="2" t="n">
        <v>25</v>
      </c>
      <c r="I1346" s="6" t="n">
        <v>2166.56</v>
      </c>
      <c r="J1346" s="9" t="n">
        <v>27.1816666666667</v>
      </c>
      <c r="K1346" s="3" t="n">
        <v>1</v>
      </c>
      <c r="L1346" s="1" t="n">
        <v>16143</v>
      </c>
      <c r="M1346" s="1" t="n">
        <v>33</v>
      </c>
      <c r="N1346" s="7" t="n">
        <v>2757.69</v>
      </c>
      <c r="O1346" s="4" t="n">
        <v>23.4</v>
      </c>
      <c r="P1346" s="5" t="n">
        <v>1</v>
      </c>
      <c r="Q1346" s="2" t="n">
        <v>16143</v>
      </c>
      <c r="R1346" s="2" t="n">
        <v>35</v>
      </c>
      <c r="S1346" s="6" t="n">
        <v>3131.19</v>
      </c>
      <c r="T1346" s="9" t="n">
        <v>23.8223529411765</v>
      </c>
      <c r="U1346" s="3" t="n">
        <v>1</v>
      </c>
      <c r="V1346" s="1" t="n">
        <v>16143</v>
      </c>
      <c r="W1346" s="1" t="n">
        <v>31</v>
      </c>
      <c r="X1346" s="7" t="n">
        <v>2566.87</v>
      </c>
      <c r="Y1346" s="4" t="n">
        <v>21.8</v>
      </c>
      <c r="Z1346" s="5" t="n">
        <v>1</v>
      </c>
      <c r="AA1346" s="2" t="n">
        <v>16143</v>
      </c>
      <c r="AB1346" s="2" t="n">
        <v>31</v>
      </c>
      <c r="AC1346" s="6" t="n">
        <v>2265.63</v>
      </c>
      <c r="AD1346" s="9" t="n">
        <v>21.8266666666667</v>
      </c>
      <c r="AE1346" s="3" t="n">
        <v>1</v>
      </c>
      <c r="AF1346" s="1" t="n">
        <v>16143</v>
      </c>
      <c r="AG1346" s="1" t="n">
        <v>39</v>
      </c>
      <c r="AH1346" s="7" t="n">
        <v>2945.62</v>
      </c>
      <c r="AI1346" s="4" t="n">
        <v>21.3994736842105</v>
      </c>
      <c r="AJ1346" s="5" t="n">
        <v>1</v>
      </c>
      <c r="AK1346" s="2" t="n">
        <v>16143</v>
      </c>
      <c r="AL1346" s="2" t="n">
        <v>33</v>
      </c>
      <c r="AM1346" s="6" t="n">
        <v>2354.86</v>
      </c>
      <c r="AN1346" s="9" t="n">
        <v>22.294375</v>
      </c>
      <c r="AO1346" s="3" t="n">
        <v>1</v>
      </c>
      <c r="AP1346" s="1" t="n">
        <v>16143</v>
      </c>
      <c r="AQ1346" s="1" t="n">
        <v>29</v>
      </c>
      <c r="AR1346" s="7" t="n">
        <v>2299.36</v>
      </c>
      <c r="AS1346" s="4" t="n">
        <v>20.3757142857143</v>
      </c>
      <c r="AT1346" s="5" t="n">
        <v>1</v>
      </c>
      <c r="AU1346" s="2" t="n">
        <v>16143</v>
      </c>
      <c r="AV1346" s="2" t="n">
        <v>33</v>
      </c>
      <c r="AW1346" s="6" t="n">
        <v>2542.44</v>
      </c>
      <c r="AX1346" s="9" t="n">
        <v>22.04</v>
      </c>
      <c r="AY1346" s="3" t="n">
        <v>1</v>
      </c>
      <c r="AZ1346" s="1" t="n">
        <v>16143</v>
      </c>
      <c r="BA1346" s="1" t="n">
        <v>29</v>
      </c>
      <c r="BB1346" s="7" t="n">
        <v>2727.93</v>
      </c>
      <c r="BC1346" s="4" t="n">
        <v>26.5464285714286</v>
      </c>
      <c r="BD1346" s="5" t="n">
        <v>1</v>
      </c>
      <c r="BE1346" s="2" t="n">
        <v>16143</v>
      </c>
      <c r="BF1346" s="2" t="n">
        <v>29</v>
      </c>
      <c r="BG1346" s="6" t="n">
        <v>2211.74</v>
      </c>
      <c r="BH1346" s="9" t="n">
        <v>19.3642857142857</v>
      </c>
      <c r="BI1346" s="3" t="n">
        <v>1</v>
      </c>
      <c r="BJ1346" s="1" t="n">
        <v>16143</v>
      </c>
      <c r="BK1346" s="1" t="n">
        <v>31</v>
      </c>
      <c r="BL1346" s="7" t="n">
        <v>2166.04</v>
      </c>
      <c r="BM1346" s="4" t="n">
        <v>23.6513333333333</v>
      </c>
      <c r="BN1346" s="5" t="n">
        <v>1</v>
      </c>
      <c r="BO1346" s="2" t="n">
        <v>16143</v>
      </c>
      <c r="BP1346" s="2" t="n">
        <v>33</v>
      </c>
      <c r="BQ1346" s="6" t="n">
        <v>2633.99</v>
      </c>
      <c r="BR1346" s="9" t="n">
        <v>21.4875</v>
      </c>
      <c r="BS1346" s="3" t="n">
        <v>1</v>
      </c>
      <c r="BT1346" s="1" t="n">
        <v>16143</v>
      </c>
      <c r="BU1346" s="1" t="n">
        <v>29</v>
      </c>
      <c r="BV1346" s="7" t="n">
        <v>2187.77</v>
      </c>
      <c r="BW1346" s="4" t="n">
        <v>23.0814285714286</v>
      </c>
      <c r="BX1346" s="5" t="n">
        <v>1</v>
      </c>
      <c r="BY1346" s="2" t="n">
        <v>16143</v>
      </c>
      <c r="BZ1346" s="2" t="n">
        <v>29</v>
      </c>
      <c r="CA1346" s="6" t="n">
        <v>2591.56</v>
      </c>
      <c r="CB1346" s="9" t="n">
        <v>23.6028571428571</v>
      </c>
      <c r="CC1346" s="3" t="n">
        <v>1</v>
      </c>
      <c r="CD1346" s="1" t="n">
        <v>16143</v>
      </c>
      <c r="CE1346" s="1" t="n">
        <v>35</v>
      </c>
      <c r="CF1346" s="7" t="n">
        <v>2897.14</v>
      </c>
      <c r="CG1346" s="4" t="n">
        <v>21.2870588235294</v>
      </c>
      <c r="CH1346" s="5" t="n">
        <v>1</v>
      </c>
      <c r="CJ1346" s="1" t="n">
        <f aca="false">MAX(CD1346,BY1346,BT1346,BO1346,BJ1346,BE1346,AZ1346,AU1346,AP1346,AK1346,AF1346,AA1346,V1346,Q1346,L1346,G1346)</f>
        <v>16143</v>
      </c>
      <c r="CK1346" s="1" t="n">
        <f aca="false">MIN(CE1346,BZ1346,BU1346,BP1346,BK1346,BF1346,BA1346,AV1346,AQ1346,AL1346,AG1346,AB1346,W1346,R1346,M1346,H1346)</f>
        <v>25</v>
      </c>
      <c r="CL1346" s="4" t="n">
        <f aca="false">MIN(CF1346,CA1346,BV1346,BQ1346,BL1346,BG1346,BB1346,AW1346,AR1346,AM1346,AH1346,AC1346,X1346,S1346,N1346,I1346)</f>
        <v>2166.04</v>
      </c>
      <c r="CM1346" s="4" t="n">
        <f aca="false">MAX(CG1346,CB1346,BW1346,BR1346,BM1346,BH1346,BC1346,AX1346,AS1346,AN1346,AI1346,AD1346,Y1346,T1346,O1346,J1346)</f>
        <v>27.1816666666667</v>
      </c>
      <c r="CN1346" s="8" t="n">
        <f aca="false">MAX(CH1346,CC1346,BX1346,BS1346,BN1346,BI1346,BD1346,AY1346,AT1346,AO1346,AJ1346,AE1346,Z1346,U1346,P1346,K1346)</f>
        <v>1</v>
      </c>
    </row>
    <row r="1347" customFormat="false" ht="12.8" hidden="false" customHeight="false" outlineLevel="0" collapsed="false">
      <c r="A1347" s="1" t="s">
        <v>2822</v>
      </c>
      <c r="B1347" s="1" t="n">
        <v>1</v>
      </c>
      <c r="C1347" s="1" t="n">
        <v>3</v>
      </c>
      <c r="D1347" s="1" t="n">
        <v>3</v>
      </c>
      <c r="E1347" s="1" t="n">
        <v>4</v>
      </c>
      <c r="F1347" s="1" t="s">
        <v>2823</v>
      </c>
      <c r="G1347" s="2" t="n">
        <v>16149</v>
      </c>
      <c r="H1347" s="2" t="n">
        <v>3</v>
      </c>
      <c r="I1347" s="6" t="n">
        <v>873.507</v>
      </c>
      <c r="J1347" s="9" t="n">
        <v>100</v>
      </c>
      <c r="K1347" s="3" t="n">
        <v>1</v>
      </c>
      <c r="L1347" s="1" t="n">
        <v>16149</v>
      </c>
      <c r="M1347" s="1" t="n">
        <v>3</v>
      </c>
      <c r="N1347" s="7" t="n">
        <v>884.498</v>
      </c>
      <c r="O1347" s="4" t="n">
        <v>100</v>
      </c>
      <c r="P1347" s="5" t="n">
        <v>1</v>
      </c>
      <c r="Q1347" s="2" t="n">
        <v>16149</v>
      </c>
      <c r="R1347" s="2" t="n">
        <v>3</v>
      </c>
      <c r="S1347" s="6" t="n">
        <v>884.313</v>
      </c>
      <c r="T1347" s="9" t="n">
        <v>100</v>
      </c>
      <c r="U1347" s="3" t="n">
        <v>1</v>
      </c>
      <c r="V1347" s="1" t="n">
        <v>16149</v>
      </c>
      <c r="W1347" s="1" t="n">
        <v>3</v>
      </c>
      <c r="X1347" s="7" t="n">
        <v>880.438</v>
      </c>
      <c r="Y1347" s="4" t="n">
        <v>100</v>
      </c>
      <c r="Z1347" s="5" t="n">
        <v>1</v>
      </c>
      <c r="AA1347" s="2" t="n">
        <v>16149</v>
      </c>
      <c r="AB1347" s="2" t="n">
        <v>3</v>
      </c>
      <c r="AC1347" s="6" t="n">
        <v>895.077</v>
      </c>
      <c r="AD1347" s="9" t="n">
        <v>100</v>
      </c>
      <c r="AE1347" s="3" t="n">
        <v>1</v>
      </c>
      <c r="AF1347" s="1" t="n">
        <v>16149</v>
      </c>
      <c r="AG1347" s="1" t="n">
        <v>3</v>
      </c>
      <c r="AH1347" s="7" t="n">
        <v>872.812</v>
      </c>
      <c r="AI1347" s="4" t="n">
        <v>100</v>
      </c>
      <c r="AJ1347" s="5" t="n">
        <v>1</v>
      </c>
      <c r="AK1347" s="2" t="n">
        <v>16149</v>
      </c>
      <c r="AL1347" s="2" t="n">
        <v>3</v>
      </c>
      <c r="AM1347" s="6" t="n">
        <v>887.297</v>
      </c>
      <c r="AN1347" s="9" t="n">
        <v>100</v>
      </c>
      <c r="AO1347" s="3" t="n">
        <v>1</v>
      </c>
      <c r="AP1347" s="1" t="n">
        <v>16149</v>
      </c>
      <c r="AQ1347" s="1" t="n">
        <v>3</v>
      </c>
      <c r="AR1347" s="7" t="n">
        <v>874.266</v>
      </c>
      <c r="AS1347" s="4" t="n">
        <v>100</v>
      </c>
      <c r="AT1347" s="5" t="n">
        <v>1</v>
      </c>
      <c r="AU1347" s="2" t="n">
        <v>16149</v>
      </c>
      <c r="AV1347" s="2" t="n">
        <v>3</v>
      </c>
      <c r="AW1347" s="6" t="n">
        <v>871.667</v>
      </c>
      <c r="AX1347" s="9" t="n">
        <v>100</v>
      </c>
      <c r="AY1347" s="3" t="n">
        <v>1</v>
      </c>
      <c r="AZ1347" s="1" t="n">
        <v>16149</v>
      </c>
      <c r="BA1347" s="1" t="n">
        <v>3</v>
      </c>
      <c r="BB1347" s="7" t="n">
        <v>872.955</v>
      </c>
      <c r="BC1347" s="4" t="n">
        <v>100</v>
      </c>
      <c r="BD1347" s="5" t="n">
        <v>1</v>
      </c>
      <c r="BE1347" s="2" t="n">
        <v>16149</v>
      </c>
      <c r="BF1347" s="2" t="n">
        <v>3</v>
      </c>
      <c r="BG1347" s="6" t="n">
        <v>880.402</v>
      </c>
      <c r="BH1347" s="9" t="n">
        <v>100</v>
      </c>
      <c r="BI1347" s="3" t="n">
        <v>1</v>
      </c>
      <c r="BJ1347" s="1" t="n">
        <v>16149</v>
      </c>
      <c r="BK1347" s="1" t="n">
        <v>3</v>
      </c>
      <c r="BL1347" s="7" t="n">
        <v>864.466</v>
      </c>
      <c r="BM1347" s="4" t="n">
        <v>100</v>
      </c>
      <c r="BN1347" s="5" t="n">
        <v>1</v>
      </c>
      <c r="BO1347" s="2" t="n">
        <v>16149</v>
      </c>
      <c r="BP1347" s="2" t="n">
        <v>3</v>
      </c>
      <c r="BQ1347" s="6" t="n">
        <v>855.035</v>
      </c>
      <c r="BR1347" s="9" t="n">
        <v>100</v>
      </c>
      <c r="BS1347" s="3" t="n">
        <v>1</v>
      </c>
      <c r="BT1347" s="1" t="n">
        <v>16149</v>
      </c>
      <c r="BU1347" s="1" t="n">
        <v>3</v>
      </c>
      <c r="BV1347" s="7" t="n">
        <v>848.531</v>
      </c>
      <c r="BW1347" s="4" t="n">
        <v>100</v>
      </c>
      <c r="BX1347" s="5" t="n">
        <v>1</v>
      </c>
      <c r="BY1347" s="2" t="n">
        <v>16149</v>
      </c>
      <c r="BZ1347" s="2" t="n">
        <v>3</v>
      </c>
      <c r="CA1347" s="6" t="n">
        <v>867.786</v>
      </c>
      <c r="CB1347" s="9" t="n">
        <v>100</v>
      </c>
      <c r="CC1347" s="3" t="n">
        <v>1</v>
      </c>
      <c r="CD1347" s="1" t="n">
        <v>16149</v>
      </c>
      <c r="CE1347" s="1" t="n">
        <v>3</v>
      </c>
      <c r="CF1347" s="7" t="n">
        <v>870.655</v>
      </c>
      <c r="CG1347" s="4" t="n">
        <v>100</v>
      </c>
      <c r="CH1347" s="5" t="n">
        <v>1</v>
      </c>
      <c r="CJ1347" s="1" t="n">
        <f aca="false">MAX(CD1347,BY1347,BT1347,BO1347,BJ1347,BE1347,AZ1347,AU1347,AP1347,AK1347,AF1347,AA1347,V1347,Q1347,L1347,G1347)</f>
        <v>16149</v>
      </c>
      <c r="CK1347" s="1" t="n">
        <f aca="false">MIN(CE1347,BZ1347,BU1347,BP1347,BK1347,BF1347,BA1347,AV1347,AQ1347,AL1347,AG1347,AB1347,W1347,R1347,M1347,H1347)</f>
        <v>3</v>
      </c>
      <c r="CL1347" s="4" t="n">
        <f aca="false">MIN(CF1347,CA1347,BV1347,BQ1347,BL1347,BG1347,BB1347,AW1347,AR1347,AM1347,AH1347,AC1347,X1347,S1347,N1347,I1347)</f>
        <v>848.531</v>
      </c>
      <c r="CM1347" s="4" t="n">
        <f aca="false">MAX(CG1347,CB1347,BW1347,BR1347,BM1347,BH1347,BC1347,AX1347,AS1347,AN1347,AI1347,AD1347,Y1347,T1347,O1347,J1347)</f>
        <v>100</v>
      </c>
      <c r="CN1347" s="8" t="n">
        <f aca="false">MAX(CH1347,CC1347,BX1347,BS1347,BN1347,BI1347,BD1347,AY1347,AT1347,AO1347,AJ1347,AE1347,Z1347,U1347,P1347,K1347)</f>
        <v>1</v>
      </c>
    </row>
    <row r="1348" customFormat="false" ht="12.8" hidden="false" customHeight="false" outlineLevel="0" collapsed="false">
      <c r="A1348" s="1" t="s">
        <v>2824</v>
      </c>
      <c r="B1348" s="1" t="n">
        <v>1</v>
      </c>
      <c r="C1348" s="1" t="n">
        <v>3</v>
      </c>
      <c r="D1348" s="1" t="n">
        <v>3</v>
      </c>
      <c r="E1348" s="1" t="n">
        <v>4</v>
      </c>
      <c r="F1348" s="1" t="s">
        <v>2825</v>
      </c>
      <c r="G1348" s="2" t="n">
        <v>15135</v>
      </c>
      <c r="H1348" s="2" t="n">
        <v>5</v>
      </c>
      <c r="I1348" s="6" t="n">
        <v>902.254</v>
      </c>
      <c r="J1348" s="9" t="n">
        <v>61.695</v>
      </c>
      <c r="K1348" s="3" t="n">
        <v>1</v>
      </c>
      <c r="L1348" s="1" t="n">
        <v>15135</v>
      </c>
      <c r="M1348" s="1" t="n">
        <v>5</v>
      </c>
      <c r="N1348" s="7" t="n">
        <v>836.618</v>
      </c>
      <c r="O1348" s="4" t="n">
        <v>61.99</v>
      </c>
      <c r="P1348" s="5" t="n">
        <v>1</v>
      </c>
      <c r="Q1348" s="2" t="n">
        <v>15135</v>
      </c>
      <c r="R1348" s="2" t="n">
        <v>5</v>
      </c>
      <c r="S1348" s="6" t="n">
        <v>857.205</v>
      </c>
      <c r="T1348" s="9" t="n">
        <v>61.99</v>
      </c>
      <c r="U1348" s="3" t="n">
        <v>1</v>
      </c>
      <c r="V1348" s="1" t="n">
        <v>15135</v>
      </c>
      <c r="W1348" s="1" t="n">
        <v>7</v>
      </c>
      <c r="X1348" s="7" t="n">
        <v>904.161</v>
      </c>
      <c r="Y1348" s="4" t="n">
        <v>48.1266666666667</v>
      </c>
      <c r="Z1348" s="5" t="n">
        <v>1</v>
      </c>
      <c r="AA1348" s="2" t="n">
        <v>15135</v>
      </c>
      <c r="AB1348" s="2" t="n">
        <v>7</v>
      </c>
      <c r="AC1348" s="6" t="n">
        <v>1053.25</v>
      </c>
      <c r="AD1348" s="9" t="n">
        <v>59.0533333333333</v>
      </c>
      <c r="AE1348" s="3" t="n">
        <v>1</v>
      </c>
      <c r="AF1348" s="1" t="n">
        <v>15135</v>
      </c>
      <c r="AG1348" s="1" t="n">
        <v>7</v>
      </c>
      <c r="AH1348" s="7" t="n">
        <v>918.446</v>
      </c>
      <c r="AI1348" s="4" t="n">
        <v>48.1266666666667</v>
      </c>
      <c r="AJ1348" s="5" t="n">
        <v>1</v>
      </c>
      <c r="AK1348" s="2" t="n">
        <v>15135</v>
      </c>
      <c r="AL1348" s="2" t="n">
        <v>7</v>
      </c>
      <c r="AM1348" s="6" t="n">
        <v>1049.23</v>
      </c>
      <c r="AN1348" s="9" t="n">
        <v>58.7333333333333</v>
      </c>
      <c r="AO1348" s="3" t="n">
        <v>1</v>
      </c>
      <c r="AP1348" s="1" t="n">
        <v>15135</v>
      </c>
      <c r="AQ1348" s="1" t="n">
        <v>5</v>
      </c>
      <c r="AR1348" s="7" t="n">
        <v>938.155</v>
      </c>
      <c r="AS1348" s="4" t="n">
        <v>62.4</v>
      </c>
      <c r="AT1348" s="5" t="n">
        <v>1</v>
      </c>
      <c r="AU1348" s="2" t="n">
        <v>15135</v>
      </c>
      <c r="AV1348" s="2" t="n">
        <v>9</v>
      </c>
      <c r="AW1348" s="6" t="n">
        <v>1276.72</v>
      </c>
      <c r="AX1348" s="9" t="n">
        <v>47.3325</v>
      </c>
      <c r="AY1348" s="3" t="n">
        <v>1</v>
      </c>
      <c r="AZ1348" s="1" t="n">
        <v>15135</v>
      </c>
      <c r="BA1348" s="1" t="n">
        <v>5</v>
      </c>
      <c r="BB1348" s="7" t="n">
        <v>905.575</v>
      </c>
      <c r="BC1348" s="4" t="n">
        <v>62.39</v>
      </c>
      <c r="BD1348" s="5" t="n">
        <v>1</v>
      </c>
      <c r="BE1348" s="2" t="n">
        <v>15135</v>
      </c>
      <c r="BF1348" s="2" t="n">
        <v>5</v>
      </c>
      <c r="BG1348" s="6" t="n">
        <v>917.424</v>
      </c>
      <c r="BH1348" s="9" t="n">
        <v>62.39</v>
      </c>
      <c r="BI1348" s="3" t="n">
        <v>1</v>
      </c>
      <c r="BJ1348" s="1" t="n">
        <v>15135</v>
      </c>
      <c r="BK1348" s="1" t="n">
        <v>5</v>
      </c>
      <c r="BL1348" s="7" t="n">
        <v>936.709</v>
      </c>
      <c r="BM1348" s="4" t="n">
        <v>61.9</v>
      </c>
      <c r="BN1348" s="5" t="n">
        <v>1</v>
      </c>
      <c r="BO1348" s="2" t="n">
        <v>15135</v>
      </c>
      <c r="BP1348" s="2" t="n">
        <v>5</v>
      </c>
      <c r="BQ1348" s="6" t="n">
        <v>944.036</v>
      </c>
      <c r="BR1348" s="9" t="n">
        <v>62.4</v>
      </c>
      <c r="BS1348" s="3" t="n">
        <v>1</v>
      </c>
      <c r="BT1348" s="1" t="n">
        <v>15135</v>
      </c>
      <c r="BU1348" s="1" t="n">
        <v>13</v>
      </c>
      <c r="BV1348" s="7" t="n">
        <v>1429.97</v>
      </c>
      <c r="BW1348" s="4" t="n">
        <v>34.9816666666667</v>
      </c>
      <c r="BX1348" s="5" t="n">
        <v>1</v>
      </c>
      <c r="BY1348" s="2" t="n">
        <v>15135</v>
      </c>
      <c r="BZ1348" s="2" t="n">
        <v>5</v>
      </c>
      <c r="CA1348" s="6" t="n">
        <v>945.147</v>
      </c>
      <c r="CB1348" s="9" t="n">
        <v>62.455</v>
      </c>
      <c r="CC1348" s="3" t="n">
        <v>1</v>
      </c>
      <c r="CD1348" s="1" t="n">
        <v>15135</v>
      </c>
      <c r="CE1348" s="1" t="n">
        <v>5</v>
      </c>
      <c r="CF1348" s="7" t="n">
        <v>843.365</v>
      </c>
      <c r="CG1348" s="4" t="n">
        <v>62.48</v>
      </c>
      <c r="CH1348" s="5" t="n">
        <v>1</v>
      </c>
      <c r="CJ1348" s="1" t="n">
        <f aca="false">MAX(CD1348,BY1348,BT1348,BO1348,BJ1348,BE1348,AZ1348,AU1348,AP1348,AK1348,AF1348,AA1348,V1348,Q1348,L1348,G1348)</f>
        <v>15135</v>
      </c>
      <c r="CK1348" s="1" t="n">
        <f aca="false">MIN(CE1348,BZ1348,BU1348,BP1348,BK1348,BF1348,BA1348,AV1348,AQ1348,AL1348,AG1348,AB1348,W1348,R1348,M1348,H1348)</f>
        <v>5</v>
      </c>
      <c r="CL1348" s="4" t="n">
        <f aca="false">MIN(CF1348,CA1348,BV1348,BQ1348,BL1348,BG1348,BB1348,AW1348,AR1348,AM1348,AH1348,AC1348,X1348,S1348,N1348,I1348)</f>
        <v>836.618</v>
      </c>
      <c r="CM1348" s="4" t="n">
        <f aca="false">MAX(CG1348,CB1348,BW1348,BR1348,BM1348,BH1348,BC1348,AX1348,AS1348,AN1348,AI1348,AD1348,Y1348,T1348,O1348,J1348)</f>
        <v>62.48</v>
      </c>
      <c r="CN1348" s="8" t="n">
        <f aca="false">MAX(CH1348,CC1348,BX1348,BS1348,BN1348,BI1348,BD1348,AY1348,AT1348,AO1348,AJ1348,AE1348,Z1348,U1348,P1348,K1348)</f>
        <v>1</v>
      </c>
    </row>
    <row r="1349" customFormat="false" ht="12.8" hidden="false" customHeight="false" outlineLevel="0" collapsed="false">
      <c r="A1349" s="1" t="s">
        <v>2826</v>
      </c>
      <c r="B1349" s="1" t="n">
        <v>1</v>
      </c>
      <c r="C1349" s="1" t="n">
        <v>3</v>
      </c>
      <c r="D1349" s="1" t="n">
        <v>3</v>
      </c>
      <c r="E1349" s="1" t="n">
        <v>4</v>
      </c>
      <c r="F1349" s="1" t="s">
        <v>2827</v>
      </c>
      <c r="G1349" s="2" t="n">
        <v>15028</v>
      </c>
      <c r="H1349" s="2" t="n">
        <v>5</v>
      </c>
      <c r="I1349" s="6" t="n">
        <v>944.068</v>
      </c>
      <c r="J1349" s="9" t="n">
        <v>61.915</v>
      </c>
      <c r="K1349" s="3" t="n">
        <v>1</v>
      </c>
      <c r="L1349" s="1" t="n">
        <v>15028</v>
      </c>
      <c r="M1349" s="1" t="n">
        <v>5</v>
      </c>
      <c r="N1349" s="7" t="n">
        <v>933.092</v>
      </c>
      <c r="O1349" s="4" t="n">
        <v>61.915</v>
      </c>
      <c r="P1349" s="5" t="n">
        <v>1</v>
      </c>
      <c r="Q1349" s="2" t="n">
        <v>15028</v>
      </c>
      <c r="R1349" s="2" t="n">
        <v>5</v>
      </c>
      <c r="S1349" s="6" t="n">
        <v>913.625</v>
      </c>
      <c r="T1349" s="9" t="n">
        <v>61.915</v>
      </c>
      <c r="U1349" s="3" t="n">
        <v>1</v>
      </c>
      <c r="V1349" s="1" t="n">
        <v>15028</v>
      </c>
      <c r="W1349" s="1" t="n">
        <v>5</v>
      </c>
      <c r="X1349" s="7" t="n">
        <v>916.897</v>
      </c>
      <c r="Y1349" s="4" t="n">
        <v>61.915</v>
      </c>
      <c r="Z1349" s="5" t="n">
        <v>1</v>
      </c>
      <c r="AA1349" s="2" t="n">
        <v>15028</v>
      </c>
      <c r="AB1349" s="2" t="n">
        <v>5</v>
      </c>
      <c r="AC1349" s="6" t="n">
        <v>915.594</v>
      </c>
      <c r="AD1349" s="9" t="n">
        <v>61.915</v>
      </c>
      <c r="AE1349" s="3" t="n">
        <v>1</v>
      </c>
      <c r="AF1349" s="1" t="n">
        <v>15028</v>
      </c>
      <c r="AG1349" s="1" t="n">
        <v>5</v>
      </c>
      <c r="AH1349" s="7" t="n">
        <v>862.181</v>
      </c>
      <c r="AI1349" s="4" t="n">
        <v>61.955</v>
      </c>
      <c r="AJ1349" s="5" t="n">
        <v>1</v>
      </c>
      <c r="AK1349" s="2" t="n">
        <v>15028</v>
      </c>
      <c r="AL1349" s="2" t="n">
        <v>5</v>
      </c>
      <c r="AM1349" s="6" t="n">
        <v>883.421</v>
      </c>
      <c r="AN1349" s="9" t="n">
        <v>61.915</v>
      </c>
      <c r="AO1349" s="3" t="n">
        <v>1</v>
      </c>
      <c r="AP1349" s="1" t="n">
        <v>15028</v>
      </c>
      <c r="AQ1349" s="1" t="n">
        <v>5</v>
      </c>
      <c r="AR1349" s="7" t="n">
        <v>1200.26</v>
      </c>
      <c r="AS1349" s="4" t="n">
        <v>62.12</v>
      </c>
      <c r="AT1349" s="5" t="n">
        <v>1</v>
      </c>
      <c r="AU1349" s="2" t="n">
        <v>15028</v>
      </c>
      <c r="AV1349" s="2" t="n">
        <v>7</v>
      </c>
      <c r="AW1349" s="6" t="n">
        <v>1006.33</v>
      </c>
      <c r="AX1349" s="9" t="n">
        <v>47.4866666666667</v>
      </c>
      <c r="AY1349" s="3" t="n">
        <v>1</v>
      </c>
      <c r="AZ1349" s="1" t="n">
        <v>15028</v>
      </c>
      <c r="BA1349" s="1" t="n">
        <v>5</v>
      </c>
      <c r="BB1349" s="7" t="n">
        <v>1200.56</v>
      </c>
      <c r="BC1349" s="4" t="n">
        <v>62.12</v>
      </c>
      <c r="BD1349" s="5" t="n">
        <v>1</v>
      </c>
      <c r="BE1349" s="2" t="n">
        <v>15028</v>
      </c>
      <c r="BF1349" s="2" t="n">
        <v>5</v>
      </c>
      <c r="BG1349" s="6" t="n">
        <v>1192.14</v>
      </c>
      <c r="BH1349" s="9" t="n">
        <v>62.12</v>
      </c>
      <c r="BI1349" s="3" t="n">
        <v>1</v>
      </c>
      <c r="BJ1349" s="1" t="n">
        <v>15028</v>
      </c>
      <c r="BK1349" s="1" t="n">
        <v>5</v>
      </c>
      <c r="BL1349" s="7" t="n">
        <v>980.833</v>
      </c>
      <c r="BM1349" s="4" t="n">
        <v>61.615</v>
      </c>
      <c r="BN1349" s="5" t="n">
        <v>1</v>
      </c>
      <c r="BO1349" s="2" t="n">
        <v>15028</v>
      </c>
      <c r="BP1349" s="2" t="n">
        <v>5</v>
      </c>
      <c r="BQ1349" s="6" t="n">
        <v>980.183</v>
      </c>
      <c r="BR1349" s="9" t="n">
        <v>61.955</v>
      </c>
      <c r="BS1349" s="3" t="n">
        <v>1</v>
      </c>
      <c r="BT1349" s="1" t="n">
        <v>15028</v>
      </c>
      <c r="BU1349" s="1" t="n">
        <v>5</v>
      </c>
      <c r="BV1349" s="7" t="n">
        <v>962.508</v>
      </c>
      <c r="BW1349" s="4" t="n">
        <v>61.635</v>
      </c>
      <c r="BX1349" s="5" t="n">
        <v>1</v>
      </c>
      <c r="BY1349" s="2" t="n">
        <v>15028</v>
      </c>
      <c r="BZ1349" s="2" t="n">
        <v>5</v>
      </c>
      <c r="CA1349" s="6" t="n">
        <v>1048.2</v>
      </c>
      <c r="CB1349" s="9" t="n">
        <v>62.17</v>
      </c>
      <c r="CC1349" s="3" t="n">
        <v>1</v>
      </c>
      <c r="CD1349" s="1" t="n">
        <v>15028</v>
      </c>
      <c r="CE1349" s="1" t="n">
        <v>5</v>
      </c>
      <c r="CF1349" s="7" t="n">
        <v>1040.74</v>
      </c>
      <c r="CG1349" s="4" t="n">
        <v>62.17</v>
      </c>
      <c r="CH1349" s="5" t="n">
        <v>1</v>
      </c>
      <c r="CJ1349" s="1" t="n">
        <f aca="false">MAX(CD1349,BY1349,BT1349,BO1349,BJ1349,BE1349,AZ1349,AU1349,AP1349,AK1349,AF1349,AA1349,V1349,Q1349,L1349,G1349)</f>
        <v>15028</v>
      </c>
      <c r="CK1349" s="1" t="n">
        <f aca="false">MIN(CE1349,BZ1349,BU1349,BP1349,BK1349,BF1349,BA1349,AV1349,AQ1349,AL1349,AG1349,AB1349,W1349,R1349,M1349,H1349)</f>
        <v>5</v>
      </c>
      <c r="CL1349" s="4" t="n">
        <f aca="false">MIN(CF1349,CA1349,BV1349,BQ1349,BL1349,BG1349,BB1349,AW1349,AR1349,AM1349,AH1349,AC1349,X1349,S1349,N1349,I1349)</f>
        <v>862.181</v>
      </c>
      <c r="CM1349" s="4" t="n">
        <f aca="false">MAX(CG1349,CB1349,BW1349,BR1349,BM1349,BH1349,BC1349,AX1349,AS1349,AN1349,AI1349,AD1349,Y1349,T1349,O1349,J1349)</f>
        <v>62.17</v>
      </c>
      <c r="CN1349" s="8" t="n">
        <f aca="false">MAX(CH1349,CC1349,BX1349,BS1349,BN1349,BI1349,BD1349,AY1349,AT1349,AO1349,AJ1349,AE1349,Z1349,U1349,P1349,K1349)</f>
        <v>1</v>
      </c>
    </row>
    <row r="1350" customFormat="false" ht="12.8" hidden="false" customHeight="false" outlineLevel="0" collapsed="false">
      <c r="A1350" s="1" t="s">
        <v>2828</v>
      </c>
      <c r="B1350" s="1" t="n">
        <v>1</v>
      </c>
      <c r="C1350" s="1" t="n">
        <v>3</v>
      </c>
      <c r="D1350" s="1" t="n">
        <v>3</v>
      </c>
      <c r="E1350" s="1" t="n">
        <v>4</v>
      </c>
      <c r="F1350" s="1" t="s">
        <v>2829</v>
      </c>
      <c r="G1350" s="2" t="n">
        <v>18100</v>
      </c>
      <c r="H1350" s="2" t="n">
        <v>17</v>
      </c>
      <c r="I1350" s="6" t="n">
        <v>1987.36</v>
      </c>
      <c r="J1350" s="9" t="n">
        <v>24.63625</v>
      </c>
      <c r="K1350" s="3" t="n">
        <v>1</v>
      </c>
      <c r="L1350" s="1" t="n">
        <v>18100</v>
      </c>
      <c r="M1350" s="1" t="n">
        <v>11</v>
      </c>
      <c r="N1350" s="7" t="n">
        <v>1997.36</v>
      </c>
      <c r="O1350" s="4" t="n">
        <v>34.62</v>
      </c>
      <c r="P1350" s="5" t="n">
        <v>1</v>
      </c>
      <c r="Q1350" s="2" t="n">
        <v>18100</v>
      </c>
      <c r="R1350" s="2" t="n">
        <v>11</v>
      </c>
      <c r="S1350" s="6" t="n">
        <v>2024.99</v>
      </c>
      <c r="T1350" s="9" t="n">
        <v>34.62</v>
      </c>
      <c r="U1350" s="3" t="n">
        <v>1</v>
      </c>
      <c r="V1350" s="1" t="n">
        <v>18100</v>
      </c>
      <c r="W1350" s="1" t="n">
        <v>11</v>
      </c>
      <c r="X1350" s="7" t="n">
        <v>1771.59</v>
      </c>
      <c r="Y1350" s="4" t="n">
        <v>32.606</v>
      </c>
      <c r="Z1350" s="5" t="n">
        <v>1</v>
      </c>
      <c r="AA1350" s="2" t="n">
        <v>18100</v>
      </c>
      <c r="AB1350" s="2" t="n">
        <v>17</v>
      </c>
      <c r="AC1350" s="6" t="n">
        <v>3115.24</v>
      </c>
      <c r="AD1350" s="9" t="n">
        <v>25.70625</v>
      </c>
      <c r="AE1350" s="3" t="n">
        <v>1</v>
      </c>
      <c r="AF1350" s="1" t="n">
        <v>18072</v>
      </c>
      <c r="AG1350" s="1" t="n">
        <v>17</v>
      </c>
      <c r="AH1350" s="7" t="n">
        <v>3600.31</v>
      </c>
      <c r="AI1350" s="4" t="n">
        <v>22.85625</v>
      </c>
      <c r="AJ1350" s="5" t="n">
        <v>0.720919384250032</v>
      </c>
      <c r="AK1350" s="2" t="n">
        <v>18100</v>
      </c>
      <c r="AL1350" s="2" t="n">
        <v>17</v>
      </c>
      <c r="AM1350" s="6" t="n">
        <v>3104.84</v>
      </c>
      <c r="AN1350" s="9" t="n">
        <v>26.67125</v>
      </c>
      <c r="AO1350" s="3" t="n">
        <v>1</v>
      </c>
      <c r="AP1350" s="1" t="n">
        <v>18100</v>
      </c>
      <c r="AQ1350" s="1" t="n">
        <v>17</v>
      </c>
      <c r="AR1350" s="7" t="n">
        <v>2374.46</v>
      </c>
      <c r="AS1350" s="4" t="n">
        <v>26.7625</v>
      </c>
      <c r="AT1350" s="5" t="n">
        <v>1</v>
      </c>
      <c r="AU1350" s="2" t="n">
        <v>18100</v>
      </c>
      <c r="AV1350" s="2" t="n">
        <v>11</v>
      </c>
      <c r="AW1350" s="6" t="n">
        <v>1807.94</v>
      </c>
      <c r="AX1350" s="9" t="n">
        <v>32.26</v>
      </c>
      <c r="AY1350" s="3" t="n">
        <v>1</v>
      </c>
      <c r="AZ1350" s="1" t="n">
        <v>18100</v>
      </c>
      <c r="BA1350" s="1" t="n">
        <v>21</v>
      </c>
      <c r="BB1350" s="7" t="n">
        <v>2986.19</v>
      </c>
      <c r="BC1350" s="4" t="n">
        <v>24.086</v>
      </c>
      <c r="BD1350" s="5" t="n">
        <v>1</v>
      </c>
      <c r="BE1350" s="2" t="n">
        <v>18100</v>
      </c>
      <c r="BF1350" s="2" t="n">
        <v>19</v>
      </c>
      <c r="BG1350" s="6" t="n">
        <v>2972.39</v>
      </c>
      <c r="BH1350" s="9" t="n">
        <v>28.5377777777778</v>
      </c>
      <c r="BI1350" s="3" t="n">
        <v>1</v>
      </c>
      <c r="BJ1350" s="1" t="n">
        <v>18100</v>
      </c>
      <c r="BK1350" s="1" t="n">
        <v>17</v>
      </c>
      <c r="BL1350" s="7" t="n">
        <v>2827.36</v>
      </c>
      <c r="BM1350" s="4" t="n">
        <v>25.63875</v>
      </c>
      <c r="BN1350" s="5" t="n">
        <v>1</v>
      </c>
      <c r="BO1350" s="2" t="n">
        <v>18074</v>
      </c>
      <c r="BP1350" s="2" t="n">
        <v>19</v>
      </c>
      <c r="BQ1350" s="6" t="n">
        <v>3600.61</v>
      </c>
      <c r="BR1350" s="9" t="n">
        <v>26.7925</v>
      </c>
      <c r="BS1350" s="3" t="n">
        <v>0.811376350514583</v>
      </c>
      <c r="BT1350" s="1" t="n">
        <v>18100</v>
      </c>
      <c r="BU1350" s="1" t="n">
        <v>17</v>
      </c>
      <c r="BV1350" s="7" t="n">
        <v>2464.06</v>
      </c>
      <c r="BW1350" s="4" t="n">
        <v>25.9225</v>
      </c>
      <c r="BX1350" s="5" t="n">
        <v>1</v>
      </c>
      <c r="BY1350" s="2" t="n">
        <v>18100</v>
      </c>
      <c r="BZ1350" s="2" t="n">
        <v>21</v>
      </c>
      <c r="CA1350" s="6" t="n">
        <v>2585.32</v>
      </c>
      <c r="CB1350" s="9" t="n">
        <v>26.575</v>
      </c>
      <c r="CC1350" s="3" t="n">
        <v>1</v>
      </c>
      <c r="CD1350" s="1" t="n">
        <v>18100</v>
      </c>
      <c r="CE1350" s="1" t="n">
        <v>21</v>
      </c>
      <c r="CF1350" s="7" t="n">
        <v>2948.59</v>
      </c>
      <c r="CG1350" s="4" t="n">
        <v>24.085</v>
      </c>
      <c r="CH1350" s="5" t="n">
        <v>1</v>
      </c>
      <c r="CJ1350" s="1" t="n">
        <f aca="false">MAX(CD1350,BY1350,BT1350,BO1350,BJ1350,BE1350,AZ1350,AU1350,AP1350,AK1350,AF1350,AA1350,V1350,Q1350,L1350,G1350)</f>
        <v>18100</v>
      </c>
      <c r="CK1350" s="1" t="n">
        <f aca="false">MIN(CE1350,BZ1350,BU1350,BP1350,BK1350,BF1350,BA1350,AV1350,AQ1350,AL1350,AG1350,AB1350,W1350,R1350,M1350,H1350)</f>
        <v>11</v>
      </c>
      <c r="CL1350" s="4" t="n">
        <f aca="false">MIN(CF1350,CA1350,BV1350,BQ1350,BL1350,BG1350,BB1350,AW1350,AR1350,AM1350,AH1350,AC1350,X1350,S1350,N1350,I1350)</f>
        <v>1771.59</v>
      </c>
      <c r="CM1350" s="4" t="n">
        <f aca="false">MAX(CG1350,CB1350,BW1350,BR1350,BM1350,BH1350,BC1350,AX1350,AS1350,AN1350,AI1350,AD1350,Y1350,T1350,O1350,J1350)</f>
        <v>34.62</v>
      </c>
      <c r="CN1350" s="8" t="n">
        <f aca="false">MAX(CH1350,CC1350,BX1350,BS1350,BN1350,BI1350,BD1350,AY1350,AT1350,AO1350,AJ1350,AE1350,Z1350,U1350,P1350,K1350)</f>
        <v>1</v>
      </c>
    </row>
    <row r="1351" customFormat="false" ht="12.8" hidden="false" customHeight="false" outlineLevel="0" collapsed="false">
      <c r="A1351" s="1" t="s">
        <v>2830</v>
      </c>
      <c r="B1351" s="1" t="n">
        <v>1</v>
      </c>
      <c r="C1351" s="1" t="n">
        <v>3</v>
      </c>
      <c r="D1351" s="1" t="n">
        <v>3</v>
      </c>
      <c r="E1351" s="1" t="n">
        <v>4</v>
      </c>
      <c r="F1351" s="1" t="s">
        <v>2831</v>
      </c>
      <c r="G1351" s="2" t="n">
        <v>16528</v>
      </c>
      <c r="H1351" s="2" t="n">
        <v>5</v>
      </c>
      <c r="I1351" s="6" t="n">
        <v>1164.86</v>
      </c>
      <c r="J1351" s="9" t="n">
        <v>57.975</v>
      </c>
      <c r="K1351" s="3" t="n">
        <v>1</v>
      </c>
      <c r="L1351" s="1" t="n">
        <v>16528</v>
      </c>
      <c r="M1351" s="1" t="n">
        <v>5</v>
      </c>
      <c r="N1351" s="7" t="n">
        <v>1125.08</v>
      </c>
      <c r="O1351" s="4" t="n">
        <v>57.975</v>
      </c>
      <c r="P1351" s="5" t="n">
        <v>1</v>
      </c>
      <c r="Q1351" s="2" t="n">
        <v>16528</v>
      </c>
      <c r="R1351" s="2" t="n">
        <v>9</v>
      </c>
      <c r="S1351" s="6" t="n">
        <v>1422.39</v>
      </c>
      <c r="T1351" s="9" t="n">
        <v>38.2</v>
      </c>
      <c r="U1351" s="3" t="n">
        <v>1</v>
      </c>
      <c r="V1351" s="1" t="n">
        <v>16528</v>
      </c>
      <c r="W1351" s="1" t="n">
        <v>7</v>
      </c>
      <c r="X1351" s="7" t="n">
        <v>1242.17</v>
      </c>
      <c r="Y1351" s="4" t="n">
        <v>42.1033333333333</v>
      </c>
      <c r="Z1351" s="5" t="n">
        <v>1</v>
      </c>
      <c r="AA1351" s="2" t="n">
        <v>16528</v>
      </c>
      <c r="AB1351" s="2" t="n">
        <v>5</v>
      </c>
      <c r="AC1351" s="6" t="n">
        <v>1121.09</v>
      </c>
      <c r="AD1351" s="9" t="n">
        <v>57.975</v>
      </c>
      <c r="AE1351" s="3" t="n">
        <v>1</v>
      </c>
      <c r="AF1351" s="1" t="n">
        <v>16528</v>
      </c>
      <c r="AG1351" s="1" t="n">
        <v>9</v>
      </c>
      <c r="AH1351" s="7" t="n">
        <v>1865.03</v>
      </c>
      <c r="AI1351" s="4" t="n">
        <v>39.4975</v>
      </c>
      <c r="AJ1351" s="5" t="n">
        <v>1</v>
      </c>
      <c r="AK1351" s="2" t="n">
        <v>16528</v>
      </c>
      <c r="AL1351" s="2" t="n">
        <v>5</v>
      </c>
      <c r="AM1351" s="6" t="n">
        <v>1118</v>
      </c>
      <c r="AN1351" s="9" t="n">
        <v>57.975</v>
      </c>
      <c r="AO1351" s="3" t="n">
        <v>1</v>
      </c>
      <c r="AP1351" s="1" t="n">
        <v>16528</v>
      </c>
      <c r="AQ1351" s="1" t="n">
        <v>5</v>
      </c>
      <c r="AR1351" s="7" t="n">
        <v>1096.97</v>
      </c>
      <c r="AS1351" s="4" t="n">
        <v>58.83</v>
      </c>
      <c r="AT1351" s="5" t="n">
        <v>1</v>
      </c>
      <c r="AU1351" s="2" t="n">
        <v>16528</v>
      </c>
      <c r="AV1351" s="2" t="n">
        <v>7</v>
      </c>
      <c r="AW1351" s="6" t="n">
        <v>1234.73</v>
      </c>
      <c r="AX1351" s="9" t="n">
        <v>43.54</v>
      </c>
      <c r="AY1351" s="3" t="n">
        <v>1</v>
      </c>
      <c r="AZ1351" s="1" t="n">
        <v>16528</v>
      </c>
      <c r="BA1351" s="1" t="n">
        <v>9</v>
      </c>
      <c r="BB1351" s="7" t="n">
        <v>1421.75</v>
      </c>
      <c r="BC1351" s="4" t="n">
        <v>38.2</v>
      </c>
      <c r="BD1351" s="5" t="n">
        <v>1</v>
      </c>
      <c r="BE1351" s="2" t="n">
        <v>16528</v>
      </c>
      <c r="BF1351" s="2" t="n">
        <v>5</v>
      </c>
      <c r="BG1351" s="6" t="n">
        <v>1091.92</v>
      </c>
      <c r="BH1351" s="9" t="n">
        <v>59.09</v>
      </c>
      <c r="BI1351" s="3" t="n">
        <v>1</v>
      </c>
      <c r="BJ1351" s="1" t="n">
        <v>16528</v>
      </c>
      <c r="BK1351" s="1" t="n">
        <v>7</v>
      </c>
      <c r="BL1351" s="7" t="n">
        <v>1151.44</v>
      </c>
      <c r="BM1351" s="4" t="n">
        <v>42.7166666666667</v>
      </c>
      <c r="BN1351" s="5" t="n">
        <v>1</v>
      </c>
      <c r="BO1351" s="2" t="n">
        <v>16528</v>
      </c>
      <c r="BP1351" s="2" t="n">
        <v>9</v>
      </c>
      <c r="BQ1351" s="6" t="n">
        <v>1849.41</v>
      </c>
      <c r="BR1351" s="9" t="n">
        <v>39.4975</v>
      </c>
      <c r="BS1351" s="3" t="n">
        <v>1</v>
      </c>
      <c r="BT1351" s="1" t="n">
        <v>16528</v>
      </c>
      <c r="BU1351" s="1" t="n">
        <v>7</v>
      </c>
      <c r="BV1351" s="7" t="n">
        <v>1245.24</v>
      </c>
      <c r="BW1351" s="4" t="n">
        <v>43.54</v>
      </c>
      <c r="BX1351" s="5" t="n">
        <v>1</v>
      </c>
      <c r="BY1351" s="2" t="n">
        <v>16528</v>
      </c>
      <c r="BZ1351" s="2" t="n">
        <v>5</v>
      </c>
      <c r="CA1351" s="6" t="n">
        <v>1322.69</v>
      </c>
      <c r="CB1351" s="9" t="n">
        <v>58.38</v>
      </c>
      <c r="CC1351" s="3" t="n">
        <v>1</v>
      </c>
      <c r="CD1351" s="1" t="n">
        <v>16528</v>
      </c>
      <c r="CE1351" s="1" t="n">
        <v>9</v>
      </c>
      <c r="CF1351" s="7" t="n">
        <v>1462.57</v>
      </c>
      <c r="CG1351" s="4" t="n">
        <v>38.2</v>
      </c>
      <c r="CH1351" s="5" t="n">
        <v>1</v>
      </c>
      <c r="CJ1351" s="1" t="n">
        <f aca="false">MAX(CD1351,BY1351,BT1351,BO1351,BJ1351,BE1351,AZ1351,AU1351,AP1351,AK1351,AF1351,AA1351,V1351,Q1351,L1351,G1351)</f>
        <v>16528</v>
      </c>
      <c r="CK1351" s="1" t="n">
        <f aca="false">MIN(CE1351,BZ1351,BU1351,BP1351,BK1351,BF1351,BA1351,AV1351,AQ1351,AL1351,AG1351,AB1351,W1351,R1351,M1351,H1351)</f>
        <v>5</v>
      </c>
      <c r="CL1351" s="4" t="n">
        <f aca="false">MIN(CF1351,CA1351,BV1351,BQ1351,BL1351,BG1351,BB1351,AW1351,AR1351,AM1351,AH1351,AC1351,X1351,S1351,N1351,I1351)</f>
        <v>1091.92</v>
      </c>
      <c r="CM1351" s="4" t="n">
        <f aca="false">MAX(CG1351,CB1351,BW1351,BR1351,BM1351,BH1351,BC1351,AX1351,AS1351,AN1351,AI1351,AD1351,Y1351,T1351,O1351,J1351)</f>
        <v>59.09</v>
      </c>
      <c r="CN1351" s="8" t="n">
        <f aca="false">MAX(CH1351,CC1351,BX1351,BS1351,BN1351,BI1351,BD1351,AY1351,AT1351,AO1351,AJ1351,AE1351,Z1351,U1351,P1351,K1351)</f>
        <v>1</v>
      </c>
    </row>
    <row r="1352" customFormat="false" ht="12.8" hidden="false" customHeight="false" outlineLevel="0" collapsed="false">
      <c r="A1352" s="1" t="s">
        <v>2832</v>
      </c>
      <c r="B1352" s="1" t="n">
        <v>1</v>
      </c>
      <c r="C1352" s="1" t="n">
        <v>3</v>
      </c>
      <c r="D1352" s="1" t="n">
        <v>3</v>
      </c>
      <c r="E1352" s="1" t="n">
        <v>5</v>
      </c>
      <c r="F1352" s="1" t="s">
        <v>2833</v>
      </c>
      <c r="G1352" s="2" t="n">
        <v>12320</v>
      </c>
      <c r="H1352" s="2" t="n">
        <v>7</v>
      </c>
      <c r="I1352" s="6" t="n">
        <v>1356.84</v>
      </c>
      <c r="J1352" s="9" t="n">
        <v>58.3366666666667</v>
      </c>
      <c r="K1352" s="3" t="n">
        <v>1</v>
      </c>
      <c r="L1352" s="1" t="n">
        <v>12320</v>
      </c>
      <c r="M1352" s="1" t="n">
        <v>7</v>
      </c>
      <c r="N1352" s="7" t="n">
        <v>1293.35</v>
      </c>
      <c r="O1352" s="4" t="n">
        <v>58.3666666666667</v>
      </c>
      <c r="P1352" s="5" t="n">
        <v>1</v>
      </c>
      <c r="Q1352" s="2" t="n">
        <v>12320</v>
      </c>
      <c r="R1352" s="2" t="n">
        <v>7</v>
      </c>
      <c r="S1352" s="6" t="n">
        <v>1295.66</v>
      </c>
      <c r="T1352" s="9" t="n">
        <v>58.3666666666667</v>
      </c>
      <c r="U1352" s="3" t="n">
        <v>1</v>
      </c>
      <c r="V1352" s="1" t="n">
        <v>12320</v>
      </c>
      <c r="W1352" s="1" t="n">
        <v>7</v>
      </c>
      <c r="X1352" s="7" t="n">
        <v>1308.74</v>
      </c>
      <c r="Y1352" s="4" t="n">
        <v>58.3366666666667</v>
      </c>
      <c r="Z1352" s="5" t="n">
        <v>1</v>
      </c>
      <c r="AA1352" s="2" t="n">
        <v>12320</v>
      </c>
      <c r="AB1352" s="2" t="n">
        <v>7</v>
      </c>
      <c r="AC1352" s="6" t="n">
        <v>1124.53</v>
      </c>
      <c r="AD1352" s="9" t="n">
        <v>57.0266666666667</v>
      </c>
      <c r="AE1352" s="3" t="n">
        <v>1</v>
      </c>
      <c r="AF1352" s="1" t="n">
        <v>12320</v>
      </c>
      <c r="AG1352" s="1" t="n">
        <v>7</v>
      </c>
      <c r="AH1352" s="7" t="n">
        <v>1320.76</v>
      </c>
      <c r="AI1352" s="4" t="n">
        <v>58.3366666666667</v>
      </c>
      <c r="AJ1352" s="5" t="n">
        <v>1</v>
      </c>
      <c r="AK1352" s="2" t="n">
        <v>12320</v>
      </c>
      <c r="AL1352" s="2" t="n">
        <v>7</v>
      </c>
      <c r="AM1352" s="6" t="n">
        <v>1321.68</v>
      </c>
      <c r="AN1352" s="9" t="n">
        <v>58.3366666666667</v>
      </c>
      <c r="AO1352" s="3" t="n">
        <v>1</v>
      </c>
      <c r="AP1352" s="1" t="n">
        <v>12320</v>
      </c>
      <c r="AQ1352" s="1" t="n">
        <v>5</v>
      </c>
      <c r="AR1352" s="7" t="n">
        <v>1033.61</v>
      </c>
      <c r="AS1352" s="4" t="n">
        <v>61.37</v>
      </c>
      <c r="AT1352" s="5" t="n">
        <v>1</v>
      </c>
      <c r="AU1352" s="2" t="n">
        <v>12320</v>
      </c>
      <c r="AV1352" s="2" t="n">
        <v>5</v>
      </c>
      <c r="AW1352" s="6" t="n">
        <v>1115.42</v>
      </c>
      <c r="AX1352" s="9" t="n">
        <v>61.94</v>
      </c>
      <c r="AY1352" s="3" t="n">
        <v>1</v>
      </c>
      <c r="AZ1352" s="1" t="n">
        <v>12320</v>
      </c>
      <c r="BA1352" s="1" t="n">
        <v>5</v>
      </c>
      <c r="BB1352" s="7" t="n">
        <v>1026.93</v>
      </c>
      <c r="BC1352" s="4" t="n">
        <v>61.37</v>
      </c>
      <c r="BD1352" s="5" t="n">
        <v>1</v>
      </c>
      <c r="BE1352" s="2" t="n">
        <v>12320</v>
      </c>
      <c r="BF1352" s="2" t="n">
        <v>5</v>
      </c>
      <c r="BG1352" s="6" t="n">
        <v>1027.55</v>
      </c>
      <c r="BH1352" s="9" t="n">
        <v>61.37</v>
      </c>
      <c r="BI1352" s="3" t="n">
        <v>1</v>
      </c>
      <c r="BJ1352" s="1" t="n">
        <v>12320</v>
      </c>
      <c r="BK1352" s="1" t="n">
        <v>7</v>
      </c>
      <c r="BL1352" s="7" t="n">
        <v>1365.91</v>
      </c>
      <c r="BM1352" s="4" t="n">
        <v>47.1166666666667</v>
      </c>
      <c r="BN1352" s="5" t="n">
        <v>1</v>
      </c>
      <c r="BO1352" s="2" t="n">
        <v>12320</v>
      </c>
      <c r="BP1352" s="2" t="n">
        <v>5</v>
      </c>
      <c r="BQ1352" s="6" t="n">
        <v>1039.05</v>
      </c>
      <c r="BR1352" s="9" t="n">
        <v>61.37</v>
      </c>
      <c r="BS1352" s="3" t="n">
        <v>1</v>
      </c>
      <c r="BT1352" s="1" t="n">
        <v>12320</v>
      </c>
      <c r="BU1352" s="1" t="n">
        <v>5</v>
      </c>
      <c r="BV1352" s="7" t="n">
        <v>1039.99</v>
      </c>
      <c r="BW1352" s="4" t="n">
        <v>61.37</v>
      </c>
      <c r="BX1352" s="5" t="n">
        <v>1</v>
      </c>
      <c r="BY1352" s="2" t="n">
        <v>12320</v>
      </c>
      <c r="BZ1352" s="2" t="n">
        <v>7</v>
      </c>
      <c r="CA1352" s="6" t="n">
        <v>1313.11</v>
      </c>
      <c r="CB1352" s="9" t="n">
        <v>56.8566666666667</v>
      </c>
      <c r="CC1352" s="3" t="n">
        <v>1</v>
      </c>
      <c r="CD1352" s="1" t="n">
        <v>12320</v>
      </c>
      <c r="CE1352" s="1" t="n">
        <v>11</v>
      </c>
      <c r="CF1352" s="7" t="n">
        <v>2473.14</v>
      </c>
      <c r="CG1352" s="4" t="n">
        <v>40.3</v>
      </c>
      <c r="CH1352" s="5" t="n">
        <v>1</v>
      </c>
      <c r="CJ1352" s="1" t="n">
        <f aca="false">MAX(CD1352,BY1352,BT1352,BO1352,BJ1352,BE1352,AZ1352,AU1352,AP1352,AK1352,AF1352,AA1352,V1352,Q1352,L1352,G1352)</f>
        <v>12320</v>
      </c>
      <c r="CK1352" s="1" t="n">
        <f aca="false">MIN(CE1352,BZ1352,BU1352,BP1352,BK1352,BF1352,BA1352,AV1352,AQ1352,AL1352,AG1352,AB1352,W1352,R1352,M1352,H1352)</f>
        <v>5</v>
      </c>
      <c r="CL1352" s="4" t="n">
        <f aca="false">MIN(CF1352,CA1352,BV1352,BQ1352,BL1352,BG1352,BB1352,AW1352,AR1352,AM1352,AH1352,AC1352,X1352,S1352,N1352,I1352)</f>
        <v>1026.93</v>
      </c>
      <c r="CM1352" s="4" t="n">
        <f aca="false">MAX(CG1352,CB1352,BW1352,BR1352,BM1352,BH1352,BC1352,AX1352,AS1352,AN1352,AI1352,AD1352,Y1352,T1352,O1352,J1352)</f>
        <v>61.94</v>
      </c>
      <c r="CN1352" s="8" t="n">
        <f aca="false">MAX(CH1352,CC1352,BX1352,BS1352,BN1352,BI1352,BD1352,AY1352,AT1352,AO1352,AJ1352,AE1352,Z1352,U1352,P1352,K1352)</f>
        <v>1</v>
      </c>
    </row>
    <row r="1353" customFormat="false" ht="12.8" hidden="false" customHeight="false" outlineLevel="0" collapsed="false">
      <c r="A1353" s="1" t="s">
        <v>2834</v>
      </c>
      <c r="B1353" s="1" t="n">
        <v>1</v>
      </c>
      <c r="C1353" s="1" t="n">
        <v>3</v>
      </c>
      <c r="D1353" s="1" t="n">
        <v>3</v>
      </c>
      <c r="E1353" s="1" t="n">
        <v>5</v>
      </c>
      <c r="F1353" s="1" t="s">
        <v>1687</v>
      </c>
      <c r="G1353" s="2" t="n">
        <v>14304</v>
      </c>
      <c r="H1353" s="2" t="n">
        <v>13</v>
      </c>
      <c r="I1353" s="6" t="n">
        <v>2736.09</v>
      </c>
      <c r="J1353" s="9" t="n">
        <v>37.83</v>
      </c>
      <c r="K1353" s="3" t="n">
        <v>1</v>
      </c>
      <c r="L1353" s="1" t="n">
        <v>14304</v>
      </c>
      <c r="M1353" s="1" t="n">
        <v>5</v>
      </c>
      <c r="N1353" s="7" t="n">
        <v>1780.61</v>
      </c>
      <c r="O1353" s="4" t="n">
        <v>60.9</v>
      </c>
      <c r="P1353" s="5" t="n">
        <v>1</v>
      </c>
      <c r="Q1353" s="2" t="n">
        <v>14304</v>
      </c>
      <c r="R1353" s="2" t="n">
        <v>5</v>
      </c>
      <c r="S1353" s="6" t="n">
        <v>1751.5</v>
      </c>
      <c r="T1353" s="9" t="n">
        <v>60.9</v>
      </c>
      <c r="U1353" s="3" t="n">
        <v>1</v>
      </c>
      <c r="V1353" s="1" t="n">
        <v>14304</v>
      </c>
      <c r="W1353" s="1" t="n">
        <v>15</v>
      </c>
      <c r="X1353" s="7" t="n">
        <v>2686.88</v>
      </c>
      <c r="Y1353" s="4" t="n">
        <v>27.7442857142857</v>
      </c>
      <c r="Z1353" s="5" t="n">
        <v>1</v>
      </c>
      <c r="AA1353" s="2" t="n">
        <v>14304</v>
      </c>
      <c r="AB1353" s="2" t="n">
        <v>9</v>
      </c>
      <c r="AC1353" s="6" t="n">
        <v>1924.16</v>
      </c>
      <c r="AD1353" s="9" t="n">
        <v>43.77</v>
      </c>
      <c r="AE1353" s="3" t="n">
        <v>1</v>
      </c>
      <c r="AF1353" s="1" t="n">
        <v>14304</v>
      </c>
      <c r="AG1353" s="1" t="n">
        <v>5</v>
      </c>
      <c r="AH1353" s="7" t="n">
        <v>1568.43</v>
      </c>
      <c r="AI1353" s="4" t="n">
        <v>62.5</v>
      </c>
      <c r="AJ1353" s="5" t="n">
        <v>1</v>
      </c>
      <c r="AK1353" s="2" t="n">
        <v>14304</v>
      </c>
      <c r="AL1353" s="2" t="n">
        <v>13</v>
      </c>
      <c r="AM1353" s="6" t="n">
        <v>2403.67</v>
      </c>
      <c r="AN1353" s="9" t="n">
        <v>31.3033333333333</v>
      </c>
      <c r="AO1353" s="3" t="n">
        <v>1</v>
      </c>
      <c r="AP1353" s="1" t="n">
        <v>14304</v>
      </c>
      <c r="AQ1353" s="1" t="n">
        <v>15</v>
      </c>
      <c r="AR1353" s="7" t="n">
        <v>3571.24</v>
      </c>
      <c r="AS1353" s="4" t="n">
        <v>40.0671428571429</v>
      </c>
      <c r="AT1353" s="5" t="n">
        <v>1</v>
      </c>
      <c r="AU1353" s="2" t="n">
        <v>14304</v>
      </c>
      <c r="AV1353" s="2" t="n">
        <v>5</v>
      </c>
      <c r="AW1353" s="6" t="n">
        <v>1892.58</v>
      </c>
      <c r="AX1353" s="9" t="n">
        <v>60.825</v>
      </c>
      <c r="AY1353" s="3" t="n">
        <v>1</v>
      </c>
      <c r="AZ1353" s="1" t="n">
        <v>14304</v>
      </c>
      <c r="BA1353" s="1" t="n">
        <v>5</v>
      </c>
      <c r="BB1353" s="7" t="n">
        <v>1828.38</v>
      </c>
      <c r="BC1353" s="4" t="n">
        <v>60.825</v>
      </c>
      <c r="BD1353" s="5" t="n">
        <v>1</v>
      </c>
      <c r="BE1353" s="2" t="n">
        <v>14304</v>
      </c>
      <c r="BF1353" s="2" t="n">
        <v>13</v>
      </c>
      <c r="BG1353" s="6" t="n">
        <v>2998.87</v>
      </c>
      <c r="BH1353" s="9" t="n">
        <v>38.7183333333333</v>
      </c>
      <c r="BI1353" s="3" t="n">
        <v>1</v>
      </c>
      <c r="BJ1353" s="1" t="n">
        <v>14304</v>
      </c>
      <c r="BK1353" s="1" t="n">
        <v>9</v>
      </c>
      <c r="BL1353" s="7" t="n">
        <v>1866.99</v>
      </c>
      <c r="BM1353" s="4" t="n">
        <v>44.3125</v>
      </c>
      <c r="BN1353" s="5" t="n">
        <v>1</v>
      </c>
      <c r="BO1353" s="2" t="n">
        <v>14304</v>
      </c>
      <c r="BP1353" s="2" t="n">
        <v>13</v>
      </c>
      <c r="BQ1353" s="6" t="n">
        <v>2186.73</v>
      </c>
      <c r="BR1353" s="9" t="n">
        <v>29.2983333333333</v>
      </c>
      <c r="BS1353" s="3" t="n">
        <v>1</v>
      </c>
      <c r="BT1353" s="1" t="n">
        <v>14304</v>
      </c>
      <c r="BU1353" s="1" t="n">
        <v>13</v>
      </c>
      <c r="BV1353" s="7" t="n">
        <v>2666.39</v>
      </c>
      <c r="BW1353" s="4" t="n">
        <v>37.44</v>
      </c>
      <c r="BX1353" s="5" t="n">
        <v>1</v>
      </c>
      <c r="BY1353" s="2" t="n">
        <v>14243</v>
      </c>
      <c r="BZ1353" s="2" t="n">
        <v>9</v>
      </c>
      <c r="CA1353" s="6" t="n">
        <v>3708.7</v>
      </c>
      <c r="CB1353" s="9" t="n">
        <v>17.03</v>
      </c>
      <c r="CC1353" s="3" t="n">
        <v>0.205888408482602</v>
      </c>
      <c r="CD1353" s="1" t="n">
        <v>14304</v>
      </c>
      <c r="CE1353" s="1" t="n">
        <v>5</v>
      </c>
      <c r="CF1353" s="7" t="n">
        <v>1876.51</v>
      </c>
      <c r="CG1353" s="4" t="n">
        <v>60.89</v>
      </c>
      <c r="CH1353" s="5" t="n">
        <v>1</v>
      </c>
      <c r="CJ1353" s="1" t="n">
        <f aca="false">MAX(CD1353,BY1353,BT1353,BO1353,BJ1353,BE1353,AZ1353,AU1353,AP1353,AK1353,AF1353,AA1353,V1353,Q1353,L1353,G1353)</f>
        <v>14304</v>
      </c>
      <c r="CK1353" s="1" t="n">
        <f aca="false">MIN(CE1353,BZ1353,BU1353,BP1353,BK1353,BF1353,BA1353,AV1353,AQ1353,AL1353,AG1353,AB1353,W1353,R1353,M1353,H1353)</f>
        <v>5</v>
      </c>
      <c r="CL1353" s="4" t="n">
        <f aca="false">MIN(CF1353,CA1353,BV1353,BQ1353,BL1353,BG1353,BB1353,AW1353,AR1353,AM1353,AH1353,AC1353,X1353,S1353,N1353,I1353)</f>
        <v>1568.43</v>
      </c>
      <c r="CM1353" s="4" t="n">
        <f aca="false">MAX(CG1353,CB1353,BW1353,BR1353,BM1353,BH1353,BC1353,AX1353,AS1353,AN1353,AI1353,AD1353,Y1353,T1353,O1353,J1353)</f>
        <v>62.5</v>
      </c>
      <c r="CN1353" s="8" t="n">
        <f aca="false">MAX(CH1353,CC1353,BX1353,BS1353,BN1353,BI1353,BD1353,AY1353,AT1353,AO1353,AJ1353,AE1353,Z1353,U1353,P1353,K1353)</f>
        <v>1</v>
      </c>
    </row>
    <row r="1354" customFormat="false" ht="12.8" hidden="false" customHeight="false" outlineLevel="0" collapsed="false">
      <c r="A1354" s="1" t="s">
        <v>2835</v>
      </c>
      <c r="B1354" s="1" t="n">
        <v>1</v>
      </c>
      <c r="C1354" s="1" t="n">
        <v>3</v>
      </c>
      <c r="D1354" s="1" t="n">
        <v>3</v>
      </c>
      <c r="E1354" s="1" t="n">
        <v>5</v>
      </c>
      <c r="F1354" s="1" t="s">
        <v>2836</v>
      </c>
      <c r="G1354" s="2" t="n">
        <v>12522</v>
      </c>
      <c r="H1354" s="2" t="n">
        <v>3</v>
      </c>
      <c r="I1354" s="6" t="n">
        <v>735.072</v>
      </c>
      <c r="J1354" s="9" t="n">
        <v>100</v>
      </c>
      <c r="K1354" s="3" t="n">
        <v>1</v>
      </c>
      <c r="L1354" s="1" t="n">
        <v>12522</v>
      </c>
      <c r="M1354" s="1" t="n">
        <v>3</v>
      </c>
      <c r="N1354" s="7" t="n">
        <v>784.962</v>
      </c>
      <c r="O1354" s="4" t="n">
        <v>100</v>
      </c>
      <c r="P1354" s="5" t="n">
        <v>1</v>
      </c>
      <c r="Q1354" s="2" t="n">
        <v>12522</v>
      </c>
      <c r="R1354" s="2" t="n">
        <v>3</v>
      </c>
      <c r="S1354" s="6" t="n">
        <v>786.84</v>
      </c>
      <c r="T1354" s="9" t="n">
        <v>100</v>
      </c>
      <c r="U1354" s="3" t="n">
        <v>1</v>
      </c>
      <c r="V1354" s="1" t="n">
        <v>12522</v>
      </c>
      <c r="W1354" s="1" t="n">
        <v>3</v>
      </c>
      <c r="X1354" s="7" t="n">
        <v>732.965</v>
      </c>
      <c r="Y1354" s="4" t="n">
        <v>100</v>
      </c>
      <c r="Z1354" s="5" t="n">
        <v>1</v>
      </c>
      <c r="AA1354" s="2" t="n">
        <v>12522</v>
      </c>
      <c r="AB1354" s="2" t="n">
        <v>3</v>
      </c>
      <c r="AC1354" s="6" t="n">
        <v>735.048</v>
      </c>
      <c r="AD1354" s="9" t="n">
        <v>100</v>
      </c>
      <c r="AE1354" s="3" t="n">
        <v>1</v>
      </c>
      <c r="AF1354" s="1" t="n">
        <v>12522</v>
      </c>
      <c r="AG1354" s="1" t="n">
        <v>3</v>
      </c>
      <c r="AH1354" s="7" t="n">
        <v>738.612</v>
      </c>
      <c r="AI1354" s="4" t="n">
        <v>100</v>
      </c>
      <c r="AJ1354" s="5" t="n">
        <v>1</v>
      </c>
      <c r="AK1354" s="2" t="n">
        <v>12522</v>
      </c>
      <c r="AL1354" s="2" t="n">
        <v>3</v>
      </c>
      <c r="AM1354" s="6" t="n">
        <v>726.944</v>
      </c>
      <c r="AN1354" s="9" t="n">
        <v>100</v>
      </c>
      <c r="AO1354" s="3" t="n">
        <v>1</v>
      </c>
      <c r="AP1354" s="1" t="n">
        <v>12522</v>
      </c>
      <c r="AQ1354" s="1" t="n">
        <v>5</v>
      </c>
      <c r="AR1354" s="7" t="n">
        <v>903.898</v>
      </c>
      <c r="AS1354" s="4" t="n">
        <v>61.94</v>
      </c>
      <c r="AT1354" s="5" t="n">
        <v>1</v>
      </c>
      <c r="AU1354" s="2" t="n">
        <v>12522</v>
      </c>
      <c r="AV1354" s="2" t="n">
        <v>3</v>
      </c>
      <c r="AW1354" s="6" t="n">
        <v>819.147</v>
      </c>
      <c r="AX1354" s="9" t="n">
        <v>100</v>
      </c>
      <c r="AY1354" s="3" t="n">
        <v>1</v>
      </c>
      <c r="AZ1354" s="1" t="n">
        <v>12522</v>
      </c>
      <c r="BA1354" s="1" t="n">
        <v>3</v>
      </c>
      <c r="BB1354" s="7" t="n">
        <v>837.076</v>
      </c>
      <c r="BC1354" s="4" t="n">
        <v>100</v>
      </c>
      <c r="BD1354" s="5" t="n">
        <v>1</v>
      </c>
      <c r="BE1354" s="2" t="n">
        <v>12522</v>
      </c>
      <c r="BF1354" s="2" t="n">
        <v>3</v>
      </c>
      <c r="BG1354" s="6" t="n">
        <v>779.849</v>
      </c>
      <c r="BH1354" s="9" t="n">
        <v>100</v>
      </c>
      <c r="BI1354" s="3" t="n">
        <v>1</v>
      </c>
      <c r="BJ1354" s="1" t="n">
        <v>12522</v>
      </c>
      <c r="BK1354" s="1" t="n">
        <v>5</v>
      </c>
      <c r="BL1354" s="7" t="n">
        <v>911.068</v>
      </c>
      <c r="BM1354" s="4" t="n">
        <v>62.19</v>
      </c>
      <c r="BN1354" s="5" t="n">
        <v>1</v>
      </c>
      <c r="BO1354" s="2" t="n">
        <v>12522</v>
      </c>
      <c r="BP1354" s="2" t="n">
        <v>5</v>
      </c>
      <c r="BQ1354" s="6" t="n">
        <v>914.393</v>
      </c>
      <c r="BR1354" s="9" t="n">
        <v>62.19</v>
      </c>
      <c r="BS1354" s="3" t="n">
        <v>1</v>
      </c>
      <c r="BT1354" s="1" t="n">
        <v>12522</v>
      </c>
      <c r="BU1354" s="1" t="n">
        <v>3</v>
      </c>
      <c r="BV1354" s="7" t="n">
        <v>843.217</v>
      </c>
      <c r="BW1354" s="4" t="n">
        <v>100</v>
      </c>
      <c r="BX1354" s="5" t="n">
        <v>1</v>
      </c>
      <c r="BY1354" s="2" t="n">
        <v>12522</v>
      </c>
      <c r="BZ1354" s="2" t="n">
        <v>3</v>
      </c>
      <c r="CA1354" s="6" t="n">
        <v>761.912</v>
      </c>
      <c r="CB1354" s="9" t="n">
        <v>100</v>
      </c>
      <c r="CC1354" s="3" t="n">
        <v>1</v>
      </c>
      <c r="CD1354" s="1" t="n">
        <v>12522</v>
      </c>
      <c r="CE1354" s="1" t="n">
        <v>3</v>
      </c>
      <c r="CF1354" s="7" t="n">
        <v>749.677</v>
      </c>
      <c r="CG1354" s="4" t="n">
        <v>100</v>
      </c>
      <c r="CH1354" s="5" t="n">
        <v>1</v>
      </c>
      <c r="CJ1354" s="1" t="n">
        <f aca="false">MAX(CD1354,BY1354,BT1354,BO1354,BJ1354,BE1354,AZ1354,AU1354,AP1354,AK1354,AF1354,AA1354,V1354,Q1354,L1354,G1354)</f>
        <v>12522</v>
      </c>
      <c r="CK1354" s="1" t="n">
        <f aca="false">MIN(CE1354,BZ1354,BU1354,BP1354,BK1354,BF1354,BA1354,AV1354,AQ1354,AL1354,AG1354,AB1354,W1354,R1354,M1354,H1354)</f>
        <v>3</v>
      </c>
      <c r="CL1354" s="4" t="n">
        <f aca="false">MIN(CF1354,CA1354,BV1354,BQ1354,BL1354,BG1354,BB1354,AW1354,AR1354,AM1354,AH1354,AC1354,X1354,S1354,N1354,I1354)</f>
        <v>726.944</v>
      </c>
      <c r="CM1354" s="4" t="n">
        <f aca="false">MAX(CG1354,CB1354,BW1354,BR1354,BM1354,BH1354,BC1354,AX1354,AS1354,AN1354,AI1354,AD1354,Y1354,T1354,O1354,J1354)</f>
        <v>100</v>
      </c>
      <c r="CN1354" s="8" t="n">
        <f aca="false">MAX(CH1354,CC1354,BX1354,BS1354,BN1354,BI1354,BD1354,AY1354,AT1354,AO1354,AJ1354,AE1354,Z1354,U1354,P1354,K1354)</f>
        <v>1</v>
      </c>
    </row>
    <row r="1355" customFormat="false" ht="12.8" hidden="false" customHeight="false" outlineLevel="0" collapsed="false">
      <c r="A1355" s="1" t="s">
        <v>2837</v>
      </c>
      <c r="B1355" s="1" t="n">
        <v>1</v>
      </c>
      <c r="C1355" s="1" t="n">
        <v>3</v>
      </c>
      <c r="D1355" s="1" t="n">
        <v>3</v>
      </c>
      <c r="E1355" s="1" t="n">
        <v>5</v>
      </c>
      <c r="F1355" s="1" t="s">
        <v>2838</v>
      </c>
      <c r="G1355" s="2" t="n">
        <v>12286</v>
      </c>
      <c r="H1355" s="2" t="n">
        <v>17</v>
      </c>
      <c r="I1355" s="6" t="n">
        <v>2120.65</v>
      </c>
      <c r="J1355" s="9" t="n">
        <v>31.92</v>
      </c>
      <c r="K1355" s="3" t="n">
        <v>1</v>
      </c>
      <c r="L1355" s="1" t="n">
        <v>12286</v>
      </c>
      <c r="M1355" s="1" t="n">
        <v>9</v>
      </c>
      <c r="N1355" s="7" t="n">
        <v>1812.48</v>
      </c>
      <c r="O1355" s="4" t="n">
        <v>47.5725</v>
      </c>
      <c r="P1355" s="5" t="n">
        <v>1</v>
      </c>
      <c r="Q1355" s="2" t="n">
        <v>12286</v>
      </c>
      <c r="R1355" s="2" t="n">
        <v>15</v>
      </c>
      <c r="S1355" s="6" t="n">
        <v>2097.29</v>
      </c>
      <c r="T1355" s="9" t="n">
        <v>30.6028571428571</v>
      </c>
      <c r="U1355" s="3" t="n">
        <v>1</v>
      </c>
      <c r="V1355" s="1" t="n">
        <v>12286</v>
      </c>
      <c r="W1355" s="1" t="n">
        <v>13</v>
      </c>
      <c r="X1355" s="7" t="n">
        <v>1741.05</v>
      </c>
      <c r="Y1355" s="4" t="n">
        <v>35.83</v>
      </c>
      <c r="Z1355" s="5" t="n">
        <v>1</v>
      </c>
      <c r="AA1355" s="2" t="n">
        <v>12286</v>
      </c>
      <c r="AB1355" s="2" t="n">
        <v>9</v>
      </c>
      <c r="AC1355" s="6" t="n">
        <v>1659.17</v>
      </c>
      <c r="AD1355" s="9" t="n">
        <v>48.7625</v>
      </c>
      <c r="AE1355" s="3" t="n">
        <v>1</v>
      </c>
      <c r="AF1355" s="1" t="n">
        <v>12286</v>
      </c>
      <c r="AG1355" s="1" t="n">
        <v>19</v>
      </c>
      <c r="AH1355" s="7" t="n">
        <v>2254.16</v>
      </c>
      <c r="AI1355" s="4" t="n">
        <v>29.8655555555556</v>
      </c>
      <c r="AJ1355" s="5" t="n">
        <v>1</v>
      </c>
      <c r="AK1355" s="2" t="n">
        <v>12286</v>
      </c>
      <c r="AL1355" s="2" t="n">
        <v>9</v>
      </c>
      <c r="AM1355" s="6" t="n">
        <v>1840.67</v>
      </c>
      <c r="AN1355" s="9" t="n">
        <v>47.555</v>
      </c>
      <c r="AO1355" s="3" t="n">
        <v>1</v>
      </c>
      <c r="AP1355" s="1" t="n">
        <v>12286</v>
      </c>
      <c r="AQ1355" s="1" t="n">
        <v>11</v>
      </c>
      <c r="AR1355" s="7" t="n">
        <v>2215.43</v>
      </c>
      <c r="AS1355" s="4" t="n">
        <v>31.61</v>
      </c>
      <c r="AT1355" s="5" t="n">
        <v>1</v>
      </c>
      <c r="AU1355" s="2" t="n">
        <v>12286</v>
      </c>
      <c r="AV1355" s="2" t="n">
        <v>9</v>
      </c>
      <c r="AW1355" s="6" t="n">
        <v>1862.93</v>
      </c>
      <c r="AX1355" s="9" t="n">
        <v>39.7075</v>
      </c>
      <c r="AY1355" s="3" t="n">
        <v>1</v>
      </c>
      <c r="AZ1355" s="1" t="n">
        <v>12286</v>
      </c>
      <c r="BA1355" s="1" t="n">
        <v>9</v>
      </c>
      <c r="BB1355" s="7" t="n">
        <v>1796.14</v>
      </c>
      <c r="BC1355" s="4" t="n">
        <v>39.2225</v>
      </c>
      <c r="BD1355" s="5" t="n">
        <v>1</v>
      </c>
      <c r="BE1355" s="2" t="n">
        <v>12286</v>
      </c>
      <c r="BF1355" s="2" t="n">
        <v>9</v>
      </c>
      <c r="BG1355" s="6" t="n">
        <v>1796.27</v>
      </c>
      <c r="BH1355" s="9" t="n">
        <v>40.025</v>
      </c>
      <c r="BI1355" s="3" t="n">
        <v>1</v>
      </c>
      <c r="BJ1355" s="1" t="n">
        <v>12286</v>
      </c>
      <c r="BK1355" s="1" t="n">
        <v>9</v>
      </c>
      <c r="BL1355" s="7" t="n">
        <v>1988.76</v>
      </c>
      <c r="BM1355" s="4" t="n">
        <v>39.915</v>
      </c>
      <c r="BN1355" s="5" t="n">
        <v>1</v>
      </c>
      <c r="BO1355" s="2" t="n">
        <v>12286</v>
      </c>
      <c r="BP1355" s="2" t="n">
        <v>11</v>
      </c>
      <c r="BQ1355" s="6" t="n">
        <v>2159.5</v>
      </c>
      <c r="BR1355" s="9" t="n">
        <v>31.982</v>
      </c>
      <c r="BS1355" s="3" t="n">
        <v>1</v>
      </c>
      <c r="BT1355" s="1" t="n">
        <v>12286</v>
      </c>
      <c r="BU1355" s="1" t="n">
        <v>9</v>
      </c>
      <c r="BV1355" s="7" t="n">
        <v>1835.26</v>
      </c>
      <c r="BW1355" s="4" t="n">
        <v>39.79</v>
      </c>
      <c r="BX1355" s="5" t="n">
        <v>1</v>
      </c>
      <c r="BY1355" s="2" t="n">
        <v>12286</v>
      </c>
      <c r="BZ1355" s="2" t="n">
        <v>9</v>
      </c>
      <c r="CA1355" s="6" t="n">
        <v>2360.02</v>
      </c>
      <c r="CB1355" s="9" t="n">
        <v>49.27</v>
      </c>
      <c r="CC1355" s="3" t="n">
        <v>1</v>
      </c>
      <c r="CD1355" s="1" t="n">
        <v>12286</v>
      </c>
      <c r="CE1355" s="1" t="n">
        <v>15</v>
      </c>
      <c r="CF1355" s="7" t="n">
        <v>2511.75</v>
      </c>
      <c r="CG1355" s="4" t="n">
        <v>32.4371428571429</v>
      </c>
      <c r="CH1355" s="5" t="n">
        <v>1</v>
      </c>
      <c r="CJ1355" s="1" t="n">
        <f aca="false">MAX(CD1355,BY1355,BT1355,BO1355,BJ1355,BE1355,AZ1355,AU1355,AP1355,AK1355,AF1355,AA1355,V1355,Q1355,L1355,G1355)</f>
        <v>12286</v>
      </c>
      <c r="CK1355" s="1" t="n">
        <f aca="false">MIN(CE1355,BZ1355,BU1355,BP1355,BK1355,BF1355,BA1355,AV1355,AQ1355,AL1355,AG1355,AB1355,W1355,R1355,M1355,H1355)</f>
        <v>9</v>
      </c>
      <c r="CL1355" s="4" t="n">
        <f aca="false">MIN(CF1355,CA1355,BV1355,BQ1355,BL1355,BG1355,BB1355,AW1355,AR1355,AM1355,AH1355,AC1355,X1355,S1355,N1355,I1355)</f>
        <v>1659.17</v>
      </c>
      <c r="CM1355" s="4" t="n">
        <f aca="false">MAX(CG1355,CB1355,BW1355,BR1355,BM1355,BH1355,BC1355,AX1355,AS1355,AN1355,AI1355,AD1355,Y1355,T1355,O1355,J1355)</f>
        <v>49.27</v>
      </c>
      <c r="CN1355" s="8" t="n">
        <f aca="false">MAX(CH1355,CC1355,BX1355,BS1355,BN1355,BI1355,BD1355,AY1355,AT1355,AO1355,AJ1355,AE1355,Z1355,U1355,P1355,K1355)</f>
        <v>1</v>
      </c>
    </row>
    <row r="1356" customFormat="false" ht="12.8" hidden="false" customHeight="false" outlineLevel="0" collapsed="false">
      <c r="A1356" s="1" t="s">
        <v>2839</v>
      </c>
      <c r="B1356" s="1" t="n">
        <v>1</v>
      </c>
      <c r="C1356" s="1" t="n">
        <v>3</v>
      </c>
      <c r="D1356" s="1" t="n">
        <v>3</v>
      </c>
      <c r="E1356" s="1" t="n">
        <v>5</v>
      </c>
      <c r="F1356" s="1" t="s">
        <v>2840</v>
      </c>
      <c r="G1356" s="2" t="n">
        <v>12371</v>
      </c>
      <c r="H1356" s="2" t="n">
        <v>5</v>
      </c>
      <c r="I1356" s="6" t="n">
        <v>767.728</v>
      </c>
      <c r="J1356" s="9" t="n">
        <v>62.14</v>
      </c>
      <c r="K1356" s="3" t="n">
        <v>1</v>
      </c>
      <c r="L1356" s="1" t="n">
        <v>12371</v>
      </c>
      <c r="M1356" s="1" t="n">
        <v>5</v>
      </c>
      <c r="N1356" s="7" t="n">
        <v>819.282</v>
      </c>
      <c r="O1356" s="4" t="n">
        <v>62.18</v>
      </c>
      <c r="P1356" s="5" t="n">
        <v>1</v>
      </c>
      <c r="Q1356" s="2" t="n">
        <v>12371</v>
      </c>
      <c r="R1356" s="2" t="n">
        <v>5</v>
      </c>
      <c r="S1356" s="6" t="n">
        <v>817.932</v>
      </c>
      <c r="T1356" s="9" t="n">
        <v>62.18</v>
      </c>
      <c r="U1356" s="3" t="n">
        <v>1</v>
      </c>
      <c r="V1356" s="1" t="n">
        <v>12371</v>
      </c>
      <c r="W1356" s="1" t="n">
        <v>5</v>
      </c>
      <c r="X1356" s="7" t="n">
        <v>753.004</v>
      </c>
      <c r="Y1356" s="4" t="n">
        <v>62.14</v>
      </c>
      <c r="Z1356" s="5" t="n">
        <v>1</v>
      </c>
      <c r="AA1356" s="2" t="n">
        <v>12371</v>
      </c>
      <c r="AB1356" s="2" t="n">
        <v>5</v>
      </c>
      <c r="AC1356" s="6" t="n">
        <v>816.224</v>
      </c>
      <c r="AD1356" s="9" t="n">
        <v>62.18</v>
      </c>
      <c r="AE1356" s="3" t="n">
        <v>1</v>
      </c>
      <c r="AF1356" s="1" t="n">
        <v>12371</v>
      </c>
      <c r="AG1356" s="1" t="n">
        <v>5</v>
      </c>
      <c r="AH1356" s="7" t="n">
        <v>751.619</v>
      </c>
      <c r="AI1356" s="4" t="n">
        <v>62.14</v>
      </c>
      <c r="AJ1356" s="5" t="n">
        <v>1</v>
      </c>
      <c r="AK1356" s="2" t="n">
        <v>12371</v>
      </c>
      <c r="AL1356" s="2" t="n">
        <v>5</v>
      </c>
      <c r="AM1356" s="6" t="n">
        <v>800.897</v>
      </c>
      <c r="AN1356" s="9" t="n">
        <v>62.18</v>
      </c>
      <c r="AO1356" s="3" t="n">
        <v>1</v>
      </c>
      <c r="AP1356" s="1" t="n">
        <v>12371</v>
      </c>
      <c r="AQ1356" s="1" t="n">
        <v>3</v>
      </c>
      <c r="AR1356" s="7" t="n">
        <v>663.916</v>
      </c>
      <c r="AS1356" s="4" t="n">
        <v>100</v>
      </c>
      <c r="AT1356" s="5" t="n">
        <v>1</v>
      </c>
      <c r="AU1356" s="2" t="n">
        <v>12371</v>
      </c>
      <c r="AV1356" s="2" t="n">
        <v>3</v>
      </c>
      <c r="AW1356" s="6" t="n">
        <v>657.496</v>
      </c>
      <c r="AX1356" s="9" t="n">
        <v>100</v>
      </c>
      <c r="AY1356" s="3" t="n">
        <v>1</v>
      </c>
      <c r="AZ1356" s="1" t="n">
        <v>12371</v>
      </c>
      <c r="BA1356" s="1" t="n">
        <v>3</v>
      </c>
      <c r="BB1356" s="7" t="n">
        <v>661.035</v>
      </c>
      <c r="BC1356" s="4" t="n">
        <v>100</v>
      </c>
      <c r="BD1356" s="5" t="n">
        <v>1</v>
      </c>
      <c r="BE1356" s="2" t="n">
        <v>12371</v>
      </c>
      <c r="BF1356" s="2" t="n">
        <v>3</v>
      </c>
      <c r="BG1356" s="6" t="n">
        <v>658.611</v>
      </c>
      <c r="BH1356" s="9" t="n">
        <v>100</v>
      </c>
      <c r="BI1356" s="3" t="n">
        <v>1</v>
      </c>
      <c r="BJ1356" s="1" t="n">
        <v>12371</v>
      </c>
      <c r="BK1356" s="1" t="n">
        <v>3</v>
      </c>
      <c r="BL1356" s="7" t="n">
        <v>661.539</v>
      </c>
      <c r="BM1356" s="4" t="n">
        <v>100</v>
      </c>
      <c r="BN1356" s="5" t="n">
        <v>1</v>
      </c>
      <c r="BO1356" s="2" t="n">
        <v>12371</v>
      </c>
      <c r="BP1356" s="2" t="n">
        <v>3</v>
      </c>
      <c r="BQ1356" s="6" t="n">
        <v>665.604</v>
      </c>
      <c r="BR1356" s="9" t="n">
        <v>100</v>
      </c>
      <c r="BS1356" s="3" t="n">
        <v>1</v>
      </c>
      <c r="BT1356" s="1" t="n">
        <v>12371</v>
      </c>
      <c r="BU1356" s="1" t="n">
        <v>5</v>
      </c>
      <c r="BV1356" s="7" t="n">
        <v>825.868</v>
      </c>
      <c r="BW1356" s="4" t="n">
        <v>62.18</v>
      </c>
      <c r="BX1356" s="5" t="n">
        <v>1</v>
      </c>
      <c r="BY1356" s="2" t="n">
        <v>12371</v>
      </c>
      <c r="BZ1356" s="2" t="n">
        <v>3</v>
      </c>
      <c r="CA1356" s="6" t="n">
        <v>675.915</v>
      </c>
      <c r="CB1356" s="9" t="n">
        <v>100</v>
      </c>
      <c r="CC1356" s="3" t="n">
        <v>1</v>
      </c>
      <c r="CD1356" s="1" t="n">
        <v>12371</v>
      </c>
      <c r="CE1356" s="1" t="n">
        <v>3</v>
      </c>
      <c r="CF1356" s="7" t="n">
        <v>669.852</v>
      </c>
      <c r="CG1356" s="4" t="n">
        <v>100</v>
      </c>
      <c r="CH1356" s="5" t="n">
        <v>1</v>
      </c>
      <c r="CJ1356" s="1" t="n">
        <f aca="false">MAX(CD1356,BY1356,BT1356,BO1356,BJ1356,BE1356,AZ1356,AU1356,AP1356,AK1356,AF1356,AA1356,V1356,Q1356,L1356,G1356)</f>
        <v>12371</v>
      </c>
      <c r="CK1356" s="1" t="n">
        <f aca="false">MIN(CE1356,BZ1356,BU1356,BP1356,BK1356,BF1356,BA1356,AV1356,AQ1356,AL1356,AG1356,AB1356,W1356,R1356,M1356,H1356)</f>
        <v>3</v>
      </c>
      <c r="CL1356" s="4" t="n">
        <f aca="false">MIN(CF1356,CA1356,BV1356,BQ1356,BL1356,BG1356,BB1356,AW1356,AR1356,AM1356,AH1356,AC1356,X1356,S1356,N1356,I1356)</f>
        <v>657.496</v>
      </c>
      <c r="CM1356" s="4" t="n">
        <f aca="false">MAX(CG1356,CB1356,BW1356,BR1356,BM1356,BH1356,BC1356,AX1356,AS1356,AN1356,AI1356,AD1356,Y1356,T1356,O1356,J1356)</f>
        <v>100</v>
      </c>
      <c r="CN1356" s="8" t="n">
        <f aca="false">MAX(CH1356,CC1356,BX1356,BS1356,BN1356,BI1356,BD1356,AY1356,AT1356,AO1356,AJ1356,AE1356,Z1356,U1356,P1356,K1356)</f>
        <v>1</v>
      </c>
    </row>
    <row r="1357" customFormat="false" ht="12.8" hidden="false" customHeight="false" outlineLevel="0" collapsed="false">
      <c r="A1357" s="1" t="s">
        <v>2841</v>
      </c>
      <c r="B1357" s="1" t="n">
        <v>1</v>
      </c>
      <c r="C1357" s="1" t="n">
        <v>3</v>
      </c>
      <c r="D1357" s="1" t="n">
        <v>3</v>
      </c>
      <c r="E1357" s="1" t="n">
        <v>5</v>
      </c>
      <c r="F1357" s="1" t="s">
        <v>2842</v>
      </c>
      <c r="G1357" s="2" t="n">
        <v>12383</v>
      </c>
      <c r="H1357" s="2" t="n">
        <v>9</v>
      </c>
      <c r="I1357" s="6" t="n">
        <v>1097.44</v>
      </c>
      <c r="J1357" s="9" t="n">
        <v>39.9725</v>
      </c>
      <c r="K1357" s="3" t="n">
        <v>1</v>
      </c>
      <c r="L1357" s="1" t="n">
        <v>12383</v>
      </c>
      <c r="M1357" s="1" t="n">
        <v>5</v>
      </c>
      <c r="N1357" s="7" t="n">
        <v>853.905</v>
      </c>
      <c r="O1357" s="4" t="n">
        <v>62.5</v>
      </c>
      <c r="P1357" s="5" t="n">
        <v>1</v>
      </c>
      <c r="Q1357" s="2" t="n">
        <v>12383</v>
      </c>
      <c r="R1357" s="2" t="n">
        <v>9</v>
      </c>
      <c r="S1357" s="6" t="n">
        <v>1104.03</v>
      </c>
      <c r="T1357" s="9" t="n">
        <v>39.605</v>
      </c>
      <c r="U1357" s="3" t="n">
        <v>1</v>
      </c>
      <c r="V1357" s="1" t="n">
        <v>12383</v>
      </c>
      <c r="W1357" s="1" t="n">
        <v>9</v>
      </c>
      <c r="X1357" s="7" t="n">
        <v>1110.1</v>
      </c>
      <c r="Y1357" s="4" t="n">
        <v>39.605</v>
      </c>
      <c r="Z1357" s="5" t="n">
        <v>1</v>
      </c>
      <c r="AA1357" s="2" t="n">
        <v>12383</v>
      </c>
      <c r="AB1357" s="2" t="n">
        <v>9</v>
      </c>
      <c r="AC1357" s="6" t="n">
        <v>1105.83</v>
      </c>
      <c r="AD1357" s="9" t="n">
        <v>39.9725</v>
      </c>
      <c r="AE1357" s="3" t="n">
        <v>1</v>
      </c>
      <c r="AF1357" s="1" t="n">
        <v>12383</v>
      </c>
      <c r="AG1357" s="1" t="n">
        <v>7</v>
      </c>
      <c r="AH1357" s="7" t="n">
        <v>980.692</v>
      </c>
      <c r="AI1357" s="4" t="n">
        <v>47.2366666666667</v>
      </c>
      <c r="AJ1357" s="5" t="n">
        <v>1</v>
      </c>
      <c r="AK1357" s="2" t="n">
        <v>12383</v>
      </c>
      <c r="AL1357" s="2" t="n">
        <v>5</v>
      </c>
      <c r="AM1357" s="6" t="n">
        <v>882.86</v>
      </c>
      <c r="AN1357" s="9" t="n">
        <v>62.485</v>
      </c>
      <c r="AO1357" s="3" t="n">
        <v>1</v>
      </c>
      <c r="AP1357" s="1" t="n">
        <v>12383</v>
      </c>
      <c r="AQ1357" s="1" t="n">
        <v>7</v>
      </c>
      <c r="AR1357" s="7" t="n">
        <v>1286.23</v>
      </c>
      <c r="AS1357" s="4" t="n">
        <v>45.0166666666667</v>
      </c>
      <c r="AT1357" s="5" t="n">
        <v>1</v>
      </c>
      <c r="AU1357" s="2" t="n">
        <v>12383</v>
      </c>
      <c r="AV1357" s="2" t="n">
        <v>5</v>
      </c>
      <c r="AW1357" s="6" t="n">
        <v>1121.71</v>
      </c>
      <c r="AX1357" s="9" t="n">
        <v>61.475</v>
      </c>
      <c r="AY1357" s="3" t="n">
        <v>1</v>
      </c>
      <c r="AZ1357" s="1" t="n">
        <v>12383</v>
      </c>
      <c r="BA1357" s="1" t="n">
        <v>9</v>
      </c>
      <c r="BB1357" s="7" t="n">
        <v>1083.9</v>
      </c>
      <c r="BC1357" s="4" t="n">
        <v>40.3075</v>
      </c>
      <c r="BD1357" s="5" t="n">
        <v>1</v>
      </c>
      <c r="BE1357" s="2" t="n">
        <v>12383</v>
      </c>
      <c r="BF1357" s="2" t="n">
        <v>7</v>
      </c>
      <c r="BG1357" s="6" t="n">
        <v>1268.6</v>
      </c>
      <c r="BH1357" s="9" t="n">
        <v>45.07</v>
      </c>
      <c r="BI1357" s="3" t="n">
        <v>1</v>
      </c>
      <c r="BJ1357" s="1" t="n">
        <v>12383</v>
      </c>
      <c r="BK1357" s="1" t="n">
        <v>7</v>
      </c>
      <c r="BL1357" s="7" t="n">
        <v>1291.55</v>
      </c>
      <c r="BM1357" s="4" t="n">
        <v>45.0166666666667</v>
      </c>
      <c r="BN1357" s="5" t="n">
        <v>1</v>
      </c>
      <c r="BO1357" s="2" t="n">
        <v>12383</v>
      </c>
      <c r="BP1357" s="2" t="n">
        <v>7</v>
      </c>
      <c r="BQ1357" s="6" t="n">
        <v>1302.52</v>
      </c>
      <c r="BR1357" s="9" t="n">
        <v>45.0166666666667</v>
      </c>
      <c r="BS1357" s="3" t="n">
        <v>1</v>
      </c>
      <c r="BT1357" s="1" t="n">
        <v>12383</v>
      </c>
      <c r="BU1357" s="1" t="n">
        <v>5</v>
      </c>
      <c r="BV1357" s="7" t="n">
        <v>1138.08</v>
      </c>
      <c r="BW1357" s="4" t="n">
        <v>61.82</v>
      </c>
      <c r="BX1357" s="5" t="n">
        <v>1</v>
      </c>
      <c r="BY1357" s="2" t="n">
        <v>12383</v>
      </c>
      <c r="BZ1357" s="2" t="n">
        <v>7</v>
      </c>
      <c r="CA1357" s="6" t="n">
        <v>2742.91</v>
      </c>
      <c r="CB1357" s="9" t="n">
        <v>60.83</v>
      </c>
      <c r="CC1357" s="3" t="n">
        <v>1</v>
      </c>
      <c r="CD1357" s="1" t="n">
        <v>12383</v>
      </c>
      <c r="CE1357" s="1" t="n">
        <v>7</v>
      </c>
      <c r="CF1357" s="7" t="n">
        <v>1168.82</v>
      </c>
      <c r="CG1357" s="4" t="n">
        <v>46.6333333333333</v>
      </c>
      <c r="CH1357" s="5" t="n">
        <v>1</v>
      </c>
      <c r="CJ1357" s="1" t="n">
        <f aca="false">MAX(CD1357,BY1357,BT1357,BO1357,BJ1357,BE1357,AZ1357,AU1357,AP1357,AK1357,AF1357,AA1357,V1357,Q1357,L1357,G1357)</f>
        <v>12383</v>
      </c>
      <c r="CK1357" s="1" t="n">
        <f aca="false">MIN(CE1357,BZ1357,BU1357,BP1357,BK1357,BF1357,BA1357,AV1357,AQ1357,AL1357,AG1357,AB1357,W1357,R1357,M1357,H1357)</f>
        <v>5</v>
      </c>
      <c r="CL1357" s="4" t="n">
        <f aca="false">MIN(CF1357,CA1357,BV1357,BQ1357,BL1357,BG1357,BB1357,AW1357,AR1357,AM1357,AH1357,AC1357,X1357,S1357,N1357,I1357)</f>
        <v>853.905</v>
      </c>
      <c r="CM1357" s="4" t="n">
        <f aca="false">MAX(CG1357,CB1357,BW1357,BR1357,BM1357,BH1357,BC1357,AX1357,AS1357,AN1357,AI1357,AD1357,Y1357,T1357,O1357,J1357)</f>
        <v>62.5</v>
      </c>
      <c r="CN1357" s="8" t="n">
        <f aca="false">MAX(CH1357,CC1357,BX1357,BS1357,BN1357,BI1357,BD1357,AY1357,AT1357,AO1357,AJ1357,AE1357,Z1357,U1357,P1357,K1357)</f>
        <v>1</v>
      </c>
    </row>
    <row r="1358" customFormat="false" ht="12.8" hidden="false" customHeight="false" outlineLevel="0" collapsed="false">
      <c r="A1358" s="1" t="s">
        <v>2843</v>
      </c>
      <c r="B1358" s="1" t="n">
        <v>1</v>
      </c>
      <c r="C1358" s="1" t="n">
        <v>3</v>
      </c>
      <c r="D1358" s="1" t="n">
        <v>3</v>
      </c>
      <c r="E1358" s="1" t="n">
        <v>5</v>
      </c>
      <c r="F1358" s="1" t="s">
        <v>2844</v>
      </c>
      <c r="G1358" s="2" t="n">
        <v>13787</v>
      </c>
      <c r="H1358" s="2" t="n">
        <v>11</v>
      </c>
      <c r="I1358" s="6" t="n">
        <v>1910.27</v>
      </c>
      <c r="J1358" s="9" t="n">
        <v>50.314</v>
      </c>
      <c r="K1358" s="3" t="n">
        <v>1</v>
      </c>
      <c r="L1358" s="1" t="n">
        <v>13787</v>
      </c>
      <c r="M1358" s="1" t="n">
        <v>11</v>
      </c>
      <c r="N1358" s="7" t="n">
        <v>1572.63</v>
      </c>
      <c r="O1358" s="4" t="n">
        <v>44.056</v>
      </c>
      <c r="P1358" s="5" t="n">
        <v>1</v>
      </c>
      <c r="Q1358" s="2" t="n">
        <v>13787</v>
      </c>
      <c r="R1358" s="2" t="n">
        <v>11</v>
      </c>
      <c r="S1358" s="6" t="n">
        <v>1911.86</v>
      </c>
      <c r="T1358" s="9" t="n">
        <v>50.054</v>
      </c>
      <c r="U1358" s="3" t="n">
        <v>1</v>
      </c>
      <c r="V1358" s="1" t="n">
        <v>13787</v>
      </c>
      <c r="W1358" s="1" t="n">
        <v>11</v>
      </c>
      <c r="X1358" s="7" t="n">
        <v>2023.59</v>
      </c>
      <c r="Y1358" s="4" t="n">
        <v>50.314</v>
      </c>
      <c r="Z1358" s="5" t="n">
        <v>1</v>
      </c>
      <c r="AA1358" s="2" t="n">
        <v>13787</v>
      </c>
      <c r="AB1358" s="2" t="n">
        <v>9</v>
      </c>
      <c r="AC1358" s="6" t="n">
        <v>1748.72</v>
      </c>
      <c r="AD1358" s="9" t="n">
        <v>49.42</v>
      </c>
      <c r="AE1358" s="3" t="n">
        <v>1</v>
      </c>
      <c r="AF1358" s="1" t="n">
        <v>13787</v>
      </c>
      <c r="AG1358" s="1" t="n">
        <v>5</v>
      </c>
      <c r="AH1358" s="7" t="n">
        <v>1076</v>
      </c>
      <c r="AI1358" s="4" t="n">
        <v>62.5</v>
      </c>
      <c r="AJ1358" s="5" t="n">
        <v>1</v>
      </c>
      <c r="AK1358" s="2" t="n">
        <v>13787</v>
      </c>
      <c r="AL1358" s="2" t="n">
        <v>11</v>
      </c>
      <c r="AM1358" s="6" t="n">
        <v>1888.8</v>
      </c>
      <c r="AN1358" s="9" t="n">
        <v>50.314</v>
      </c>
      <c r="AO1358" s="3" t="n">
        <v>1</v>
      </c>
      <c r="AP1358" s="1" t="n">
        <v>13787</v>
      </c>
      <c r="AQ1358" s="1" t="n">
        <v>9</v>
      </c>
      <c r="AR1358" s="7" t="n">
        <v>1512.03</v>
      </c>
      <c r="AS1358" s="4" t="n">
        <v>50.5375</v>
      </c>
      <c r="AT1358" s="5" t="n">
        <v>1</v>
      </c>
      <c r="AU1358" s="2" t="n">
        <v>13787</v>
      </c>
      <c r="AV1358" s="2" t="n">
        <v>11</v>
      </c>
      <c r="AW1358" s="6" t="n">
        <v>1614.01</v>
      </c>
      <c r="AX1358" s="9" t="n">
        <v>44.252</v>
      </c>
      <c r="AY1358" s="3" t="n">
        <v>1</v>
      </c>
      <c r="AZ1358" s="1" t="n">
        <v>13787</v>
      </c>
      <c r="BA1358" s="1" t="n">
        <v>9</v>
      </c>
      <c r="BB1358" s="7" t="n">
        <v>1550.78</v>
      </c>
      <c r="BC1358" s="4" t="n">
        <v>51.0225</v>
      </c>
      <c r="BD1358" s="5" t="n">
        <v>1</v>
      </c>
      <c r="BE1358" s="2" t="n">
        <v>13787</v>
      </c>
      <c r="BF1358" s="2" t="n">
        <v>9</v>
      </c>
      <c r="BG1358" s="6" t="n">
        <v>1516.16</v>
      </c>
      <c r="BH1358" s="9" t="n">
        <v>50.9325</v>
      </c>
      <c r="BI1358" s="3" t="n">
        <v>1</v>
      </c>
      <c r="BJ1358" s="1" t="n">
        <v>13787</v>
      </c>
      <c r="BK1358" s="1" t="n">
        <v>7</v>
      </c>
      <c r="BL1358" s="7" t="n">
        <v>1421.61</v>
      </c>
      <c r="BM1358" s="4" t="n">
        <v>61.1966666666667</v>
      </c>
      <c r="BN1358" s="5" t="n">
        <v>1</v>
      </c>
      <c r="BO1358" s="2" t="n">
        <v>13787</v>
      </c>
      <c r="BP1358" s="2" t="n">
        <v>5</v>
      </c>
      <c r="BQ1358" s="6" t="n">
        <v>1017.26</v>
      </c>
      <c r="BR1358" s="9" t="n">
        <v>62.5</v>
      </c>
      <c r="BS1358" s="3" t="n">
        <v>1</v>
      </c>
      <c r="BT1358" s="1" t="n">
        <v>13787</v>
      </c>
      <c r="BU1358" s="1" t="n">
        <v>11</v>
      </c>
      <c r="BV1358" s="7" t="n">
        <v>1840.45</v>
      </c>
      <c r="BW1358" s="4" t="n">
        <v>43.57</v>
      </c>
      <c r="BX1358" s="5" t="n">
        <v>1</v>
      </c>
      <c r="BY1358" s="2" t="n">
        <v>13787</v>
      </c>
      <c r="BZ1358" s="2" t="n">
        <v>11</v>
      </c>
      <c r="CA1358" s="6" t="n">
        <v>2587.86</v>
      </c>
      <c r="CB1358" s="9" t="n">
        <v>44.482</v>
      </c>
      <c r="CC1358" s="3" t="n">
        <v>1</v>
      </c>
      <c r="CD1358" s="1" t="n">
        <v>13787</v>
      </c>
      <c r="CE1358" s="1" t="n">
        <v>11</v>
      </c>
      <c r="CF1358" s="7" t="n">
        <v>2053.33</v>
      </c>
      <c r="CG1358" s="4" t="n">
        <v>45.672</v>
      </c>
      <c r="CH1358" s="5" t="n">
        <v>1</v>
      </c>
      <c r="CJ1358" s="1" t="n">
        <f aca="false">MAX(CD1358,BY1358,BT1358,BO1358,BJ1358,BE1358,AZ1358,AU1358,AP1358,AK1358,AF1358,AA1358,V1358,Q1358,L1358,G1358)</f>
        <v>13787</v>
      </c>
      <c r="CK1358" s="1" t="n">
        <f aca="false">MIN(CE1358,BZ1358,BU1358,BP1358,BK1358,BF1358,BA1358,AV1358,AQ1358,AL1358,AG1358,AB1358,W1358,R1358,M1358,H1358)</f>
        <v>5</v>
      </c>
      <c r="CL1358" s="4" t="n">
        <f aca="false">MIN(CF1358,CA1358,BV1358,BQ1358,BL1358,BG1358,BB1358,AW1358,AR1358,AM1358,AH1358,AC1358,X1358,S1358,N1358,I1358)</f>
        <v>1017.26</v>
      </c>
      <c r="CM1358" s="4" t="n">
        <f aca="false">MAX(CG1358,CB1358,BW1358,BR1358,BM1358,BH1358,BC1358,AX1358,AS1358,AN1358,AI1358,AD1358,Y1358,T1358,O1358,J1358)</f>
        <v>62.5</v>
      </c>
      <c r="CN1358" s="8" t="n">
        <f aca="false">MAX(CH1358,CC1358,BX1358,BS1358,BN1358,BI1358,BD1358,AY1358,AT1358,AO1358,AJ1358,AE1358,Z1358,U1358,P1358,K1358)</f>
        <v>1</v>
      </c>
    </row>
    <row r="1359" customFormat="false" ht="12.8" hidden="false" customHeight="false" outlineLevel="0" collapsed="false">
      <c r="A1359" s="1" t="s">
        <v>2845</v>
      </c>
      <c r="B1359" s="1" t="n">
        <v>1</v>
      </c>
      <c r="C1359" s="1" t="n">
        <v>3</v>
      </c>
      <c r="D1359" s="1" t="n">
        <v>3</v>
      </c>
      <c r="E1359" s="1" t="n">
        <v>5</v>
      </c>
      <c r="F1359" s="1" t="s">
        <v>2846</v>
      </c>
      <c r="G1359" s="2" t="n">
        <v>11803</v>
      </c>
      <c r="H1359" s="2" t="n">
        <v>21</v>
      </c>
      <c r="I1359" s="6" t="n">
        <v>3600.22</v>
      </c>
      <c r="J1359" s="9" t="n">
        <v>22.102</v>
      </c>
      <c r="K1359" s="3" t="n">
        <v>0.536741214057508</v>
      </c>
      <c r="L1359" s="1" t="n">
        <v>11865</v>
      </c>
      <c r="M1359" s="1" t="n">
        <v>21</v>
      </c>
      <c r="N1359" s="7" t="n">
        <v>3518.6</v>
      </c>
      <c r="O1359" s="4" t="n">
        <v>31.93</v>
      </c>
      <c r="P1359" s="5" t="n">
        <v>1</v>
      </c>
      <c r="Q1359" s="2" t="n">
        <v>11803</v>
      </c>
      <c r="R1359" s="2" t="n">
        <v>23</v>
      </c>
      <c r="S1359" s="6" t="n">
        <v>3603.4</v>
      </c>
      <c r="T1359" s="9" t="n">
        <v>25.22</v>
      </c>
      <c r="U1359" s="3" t="n">
        <v>0.650397307920708</v>
      </c>
      <c r="V1359" s="1" t="n">
        <v>11812</v>
      </c>
      <c r="W1359" s="1" t="n">
        <v>25</v>
      </c>
      <c r="X1359" s="7" t="n">
        <v>3605.49</v>
      </c>
      <c r="Y1359" s="4" t="n">
        <v>27.6216666666667</v>
      </c>
      <c r="Z1359" s="5" t="n">
        <v>0.839123283992884</v>
      </c>
      <c r="AA1359" s="2" t="n">
        <v>11865</v>
      </c>
      <c r="AB1359" s="2" t="n">
        <v>19</v>
      </c>
      <c r="AC1359" s="6" t="n">
        <v>2571.36</v>
      </c>
      <c r="AD1359" s="9" t="n">
        <v>36.5688888888889</v>
      </c>
      <c r="AE1359" s="3" t="n">
        <v>1</v>
      </c>
      <c r="AF1359" s="1" t="n">
        <v>11865</v>
      </c>
      <c r="AG1359" s="1" t="n">
        <v>25</v>
      </c>
      <c r="AH1359" s="7" t="n">
        <v>3544.74</v>
      </c>
      <c r="AI1359" s="4" t="n">
        <v>30.4558333333333</v>
      </c>
      <c r="AJ1359" s="5" t="n">
        <v>1</v>
      </c>
      <c r="AK1359" s="2" t="n">
        <v>11865</v>
      </c>
      <c r="AL1359" s="2" t="n">
        <v>19</v>
      </c>
      <c r="AM1359" s="6" t="n">
        <v>2652.41</v>
      </c>
      <c r="AN1359" s="9" t="n">
        <v>35.3011111111111</v>
      </c>
      <c r="AO1359" s="3" t="n">
        <v>1</v>
      </c>
      <c r="AP1359" s="1" t="n">
        <v>11865</v>
      </c>
      <c r="AQ1359" s="1" t="n">
        <v>23</v>
      </c>
      <c r="AR1359" s="7" t="n">
        <v>2871.46</v>
      </c>
      <c r="AS1359" s="4" t="n">
        <v>30.7763636363636</v>
      </c>
      <c r="AT1359" s="5" t="n">
        <v>1</v>
      </c>
      <c r="AU1359" s="2" t="n">
        <v>11865</v>
      </c>
      <c r="AV1359" s="2" t="n">
        <v>21</v>
      </c>
      <c r="AW1359" s="6" t="n">
        <v>2637.67</v>
      </c>
      <c r="AX1359" s="9" t="n">
        <v>32.813</v>
      </c>
      <c r="AY1359" s="3" t="n">
        <v>1</v>
      </c>
      <c r="AZ1359" s="1" t="n">
        <v>11865</v>
      </c>
      <c r="BA1359" s="1" t="n">
        <v>19</v>
      </c>
      <c r="BB1359" s="7" t="n">
        <v>2617.91</v>
      </c>
      <c r="BC1359" s="4" t="n">
        <v>35.1722222222222</v>
      </c>
      <c r="BD1359" s="5" t="n">
        <v>1</v>
      </c>
      <c r="BE1359" s="2" t="n">
        <v>11865</v>
      </c>
      <c r="BF1359" s="2" t="n">
        <v>23</v>
      </c>
      <c r="BG1359" s="6" t="n">
        <v>2881.09</v>
      </c>
      <c r="BH1359" s="9" t="n">
        <v>30.4827272727273</v>
      </c>
      <c r="BI1359" s="3" t="n">
        <v>1</v>
      </c>
      <c r="BJ1359" s="1" t="n">
        <v>11865</v>
      </c>
      <c r="BK1359" s="1" t="n">
        <v>19</v>
      </c>
      <c r="BL1359" s="7" t="n">
        <v>2694.42</v>
      </c>
      <c r="BM1359" s="4" t="n">
        <v>32.8111111111111</v>
      </c>
      <c r="BN1359" s="5" t="n">
        <v>1</v>
      </c>
      <c r="BO1359" s="2" t="n">
        <v>11865</v>
      </c>
      <c r="BP1359" s="2" t="n">
        <v>23</v>
      </c>
      <c r="BQ1359" s="6" t="n">
        <v>2852.68</v>
      </c>
      <c r="BR1359" s="9" t="n">
        <v>30.4827272727273</v>
      </c>
      <c r="BS1359" s="3" t="n">
        <v>1</v>
      </c>
      <c r="BT1359" s="1" t="n">
        <v>11865</v>
      </c>
      <c r="BU1359" s="1" t="n">
        <v>23</v>
      </c>
      <c r="BV1359" s="7" t="n">
        <v>2887.73</v>
      </c>
      <c r="BW1359" s="4" t="n">
        <v>30.7763636363636</v>
      </c>
      <c r="BX1359" s="5" t="n">
        <v>1</v>
      </c>
      <c r="BY1359" s="2" t="n">
        <v>11790</v>
      </c>
      <c r="BZ1359" s="2" t="n">
        <v>15</v>
      </c>
      <c r="CA1359" s="6" t="n">
        <v>3624.14</v>
      </c>
      <c r="CB1359" s="9" t="n">
        <v>21.2142857142857</v>
      </c>
      <c r="CC1359" s="3" t="n">
        <v>0.279064575542781</v>
      </c>
      <c r="CD1359" s="1" t="n">
        <v>11817</v>
      </c>
      <c r="CE1359" s="1" t="n">
        <v>23</v>
      </c>
      <c r="CF1359" s="7" t="n">
        <v>3604.62</v>
      </c>
      <c r="CG1359" s="4" t="n">
        <v>24.302</v>
      </c>
      <c r="CH1359" s="5" t="n">
        <v>0.616903146206046</v>
      </c>
      <c r="CJ1359" s="1" t="n">
        <f aca="false">MAX(CD1359,BY1359,BT1359,BO1359,BJ1359,BE1359,AZ1359,AU1359,AP1359,AK1359,AF1359,AA1359,V1359,Q1359,L1359,G1359)</f>
        <v>11865</v>
      </c>
      <c r="CK1359" s="1" t="n">
        <f aca="false">MIN(CE1359,BZ1359,BU1359,BP1359,BK1359,BF1359,BA1359,AV1359,AQ1359,AL1359,AG1359,AB1359,W1359,R1359,M1359,H1359)</f>
        <v>15</v>
      </c>
      <c r="CL1359" s="4" t="n">
        <f aca="false">MIN(CF1359,CA1359,BV1359,BQ1359,BL1359,BG1359,BB1359,AW1359,AR1359,AM1359,AH1359,AC1359,X1359,S1359,N1359,I1359)</f>
        <v>2571.36</v>
      </c>
      <c r="CM1359" s="4" t="n">
        <f aca="false">MAX(CG1359,CB1359,BW1359,BR1359,BM1359,BH1359,BC1359,AX1359,AS1359,AN1359,AI1359,AD1359,Y1359,T1359,O1359,J1359)</f>
        <v>36.5688888888889</v>
      </c>
      <c r="CN1359" s="8" t="n">
        <f aca="false">MAX(CH1359,CC1359,BX1359,BS1359,BN1359,BI1359,BD1359,AY1359,AT1359,AO1359,AJ1359,AE1359,Z1359,U1359,P1359,K1359)</f>
        <v>1</v>
      </c>
    </row>
    <row r="1360" customFormat="false" ht="12.8" hidden="false" customHeight="false" outlineLevel="0" collapsed="false">
      <c r="A1360" s="1" t="s">
        <v>2847</v>
      </c>
      <c r="B1360" s="1" t="n">
        <v>1</v>
      </c>
      <c r="C1360" s="1" t="n">
        <v>3</v>
      </c>
      <c r="D1360" s="1" t="n">
        <v>3</v>
      </c>
      <c r="E1360" s="1" t="n">
        <v>5</v>
      </c>
      <c r="F1360" s="1" t="s">
        <v>2598</v>
      </c>
      <c r="G1360" s="2" t="n">
        <v>11558</v>
      </c>
      <c r="H1360" s="2" t="n">
        <v>9</v>
      </c>
      <c r="I1360" s="6" t="n">
        <v>1471.63</v>
      </c>
      <c r="J1360" s="9" t="n">
        <v>47.1325</v>
      </c>
      <c r="K1360" s="3" t="n">
        <v>1</v>
      </c>
      <c r="L1360" s="1" t="n">
        <v>11558</v>
      </c>
      <c r="M1360" s="1" t="n">
        <v>7</v>
      </c>
      <c r="N1360" s="7" t="n">
        <v>1096.7</v>
      </c>
      <c r="O1360" s="4" t="n">
        <v>48.2533333333333</v>
      </c>
      <c r="P1360" s="5" t="n">
        <v>1</v>
      </c>
      <c r="Q1360" s="2" t="n">
        <v>11558</v>
      </c>
      <c r="R1360" s="2" t="n">
        <v>9</v>
      </c>
      <c r="S1360" s="6" t="n">
        <v>1464.53</v>
      </c>
      <c r="T1360" s="9" t="n">
        <v>40.2225</v>
      </c>
      <c r="U1360" s="3" t="n">
        <v>1</v>
      </c>
      <c r="V1360" s="1" t="n">
        <v>11558</v>
      </c>
      <c r="W1360" s="1" t="n">
        <v>11</v>
      </c>
      <c r="X1360" s="7" t="n">
        <v>1883.89</v>
      </c>
      <c r="Y1360" s="4" t="n">
        <v>34.72</v>
      </c>
      <c r="Z1360" s="5" t="n">
        <v>1</v>
      </c>
      <c r="AA1360" s="2" t="n">
        <v>11558</v>
      </c>
      <c r="AB1360" s="2" t="n">
        <v>9</v>
      </c>
      <c r="AC1360" s="6" t="n">
        <v>1470.49</v>
      </c>
      <c r="AD1360" s="9" t="n">
        <v>47.1325</v>
      </c>
      <c r="AE1360" s="3" t="n">
        <v>1</v>
      </c>
      <c r="AF1360" s="1" t="n">
        <v>11558</v>
      </c>
      <c r="AG1360" s="1" t="n">
        <v>7</v>
      </c>
      <c r="AH1360" s="7" t="n">
        <v>1157.31</v>
      </c>
      <c r="AI1360" s="4" t="n">
        <v>48.32</v>
      </c>
      <c r="AJ1360" s="5" t="n">
        <v>1</v>
      </c>
      <c r="AK1360" s="2" t="n">
        <v>11558</v>
      </c>
      <c r="AL1360" s="2" t="n">
        <v>9</v>
      </c>
      <c r="AM1360" s="6" t="n">
        <v>1608.09</v>
      </c>
      <c r="AN1360" s="9" t="n">
        <v>39.5275</v>
      </c>
      <c r="AO1360" s="3" t="n">
        <v>1</v>
      </c>
      <c r="AP1360" s="1" t="n">
        <v>11558</v>
      </c>
      <c r="AQ1360" s="1" t="n">
        <v>11</v>
      </c>
      <c r="AR1360" s="7" t="n">
        <v>1779.91</v>
      </c>
      <c r="AS1360" s="4" t="n">
        <v>40.75</v>
      </c>
      <c r="AT1360" s="5" t="n">
        <v>1</v>
      </c>
      <c r="AU1360" s="2" t="n">
        <v>11558</v>
      </c>
      <c r="AV1360" s="2" t="n">
        <v>7</v>
      </c>
      <c r="AW1360" s="6" t="n">
        <v>1037.58</v>
      </c>
      <c r="AX1360" s="9" t="n">
        <v>48.2533333333333</v>
      </c>
      <c r="AY1360" s="3" t="n">
        <v>1</v>
      </c>
      <c r="AZ1360" s="1" t="n">
        <v>11558</v>
      </c>
      <c r="BA1360" s="1" t="n">
        <v>9</v>
      </c>
      <c r="BB1360" s="7" t="n">
        <v>1360.23</v>
      </c>
      <c r="BC1360" s="4" t="n">
        <v>40.2225</v>
      </c>
      <c r="BD1360" s="5" t="n">
        <v>1</v>
      </c>
      <c r="BE1360" s="2" t="n">
        <v>11558</v>
      </c>
      <c r="BF1360" s="2" t="n">
        <v>9</v>
      </c>
      <c r="BG1360" s="6" t="n">
        <v>1462.21</v>
      </c>
      <c r="BH1360" s="9" t="n">
        <v>40.2275</v>
      </c>
      <c r="BI1360" s="3" t="n">
        <v>1</v>
      </c>
      <c r="BJ1360" s="1" t="n">
        <v>11558</v>
      </c>
      <c r="BK1360" s="1" t="n">
        <v>11</v>
      </c>
      <c r="BL1360" s="7" t="n">
        <v>1552.68</v>
      </c>
      <c r="BM1360" s="4" t="n">
        <v>40.554</v>
      </c>
      <c r="BN1360" s="5" t="n">
        <v>1</v>
      </c>
      <c r="BO1360" s="2" t="n">
        <v>11558</v>
      </c>
      <c r="BP1360" s="2" t="n">
        <v>7</v>
      </c>
      <c r="BQ1360" s="6" t="n">
        <v>1227.76</v>
      </c>
      <c r="BR1360" s="9" t="n">
        <v>48.1133333333333</v>
      </c>
      <c r="BS1360" s="3" t="n">
        <v>1</v>
      </c>
      <c r="BT1360" s="1" t="n">
        <v>11558</v>
      </c>
      <c r="BU1360" s="1" t="n">
        <v>9</v>
      </c>
      <c r="BV1360" s="7" t="n">
        <v>1495.12</v>
      </c>
      <c r="BW1360" s="4" t="n">
        <v>40.2075</v>
      </c>
      <c r="BX1360" s="5" t="n">
        <v>1</v>
      </c>
      <c r="BY1360" s="2" t="n">
        <v>11516</v>
      </c>
      <c r="BZ1360" s="2" t="n">
        <v>17</v>
      </c>
      <c r="CA1360" s="6" t="n">
        <v>3631.29</v>
      </c>
      <c r="CB1360" s="9" t="n">
        <v>27.3333333333333</v>
      </c>
      <c r="CC1360" s="3" t="n">
        <v>0.562169312169312</v>
      </c>
      <c r="CD1360" s="1" t="n">
        <v>11558</v>
      </c>
      <c r="CE1360" s="1" t="n">
        <v>11</v>
      </c>
      <c r="CF1360" s="7" t="n">
        <v>1663.71</v>
      </c>
      <c r="CG1360" s="4" t="n">
        <v>34.99</v>
      </c>
      <c r="CH1360" s="5" t="n">
        <v>1</v>
      </c>
      <c r="CJ1360" s="1" t="n">
        <f aca="false">MAX(CD1360,BY1360,BT1360,BO1360,BJ1360,BE1360,AZ1360,AU1360,AP1360,AK1360,AF1360,AA1360,V1360,Q1360,L1360,G1360)</f>
        <v>11558</v>
      </c>
      <c r="CK1360" s="1" t="n">
        <f aca="false">MIN(CE1360,BZ1360,BU1360,BP1360,BK1360,BF1360,BA1360,AV1360,AQ1360,AL1360,AG1360,AB1360,W1360,R1360,M1360,H1360)</f>
        <v>7</v>
      </c>
      <c r="CL1360" s="4" t="n">
        <f aca="false">MIN(CF1360,CA1360,BV1360,BQ1360,BL1360,BG1360,BB1360,AW1360,AR1360,AM1360,AH1360,AC1360,X1360,S1360,N1360,I1360)</f>
        <v>1037.58</v>
      </c>
      <c r="CM1360" s="4" t="n">
        <f aca="false">MAX(CG1360,CB1360,BW1360,BR1360,BM1360,BH1360,BC1360,AX1360,AS1360,AN1360,AI1360,AD1360,Y1360,T1360,O1360,J1360)</f>
        <v>48.32</v>
      </c>
      <c r="CN1360" s="8" t="n">
        <f aca="false">MAX(CH1360,CC1360,BX1360,BS1360,BN1360,BI1360,BD1360,AY1360,AT1360,AO1360,AJ1360,AE1360,Z1360,U1360,P1360,K1360)</f>
        <v>1</v>
      </c>
    </row>
    <row r="1361" customFormat="false" ht="12.8" hidden="false" customHeight="false" outlineLevel="0" collapsed="false">
      <c r="A1361" s="1" t="s">
        <v>2848</v>
      </c>
      <c r="B1361" s="1" t="n">
        <v>1</v>
      </c>
      <c r="C1361" s="1" t="n">
        <v>3</v>
      </c>
      <c r="D1361" s="1" t="n">
        <v>3</v>
      </c>
      <c r="E1361" s="1" t="n">
        <v>5</v>
      </c>
      <c r="F1361" s="1" t="s">
        <v>2849</v>
      </c>
      <c r="G1361" s="2" t="n">
        <v>12390</v>
      </c>
      <c r="H1361" s="2" t="n">
        <v>3</v>
      </c>
      <c r="I1361" s="6" t="n">
        <v>473.616</v>
      </c>
      <c r="J1361" s="9" t="n">
        <v>100</v>
      </c>
      <c r="K1361" s="3" t="n">
        <v>1</v>
      </c>
      <c r="L1361" s="1" t="n">
        <v>12390</v>
      </c>
      <c r="M1361" s="1" t="n">
        <v>3</v>
      </c>
      <c r="N1361" s="7" t="n">
        <v>542.678</v>
      </c>
      <c r="O1361" s="4" t="n">
        <v>100</v>
      </c>
      <c r="P1361" s="5" t="n">
        <v>1</v>
      </c>
      <c r="Q1361" s="2" t="n">
        <v>12390</v>
      </c>
      <c r="R1361" s="2" t="n">
        <v>3</v>
      </c>
      <c r="S1361" s="6" t="n">
        <v>470.33</v>
      </c>
      <c r="T1361" s="9" t="n">
        <v>100</v>
      </c>
      <c r="U1361" s="3" t="n">
        <v>1</v>
      </c>
      <c r="V1361" s="1" t="n">
        <v>12390</v>
      </c>
      <c r="W1361" s="1" t="n">
        <v>3</v>
      </c>
      <c r="X1361" s="7" t="n">
        <v>472.437</v>
      </c>
      <c r="Y1361" s="4" t="n">
        <v>100</v>
      </c>
      <c r="Z1361" s="5" t="n">
        <v>1</v>
      </c>
      <c r="AA1361" s="2" t="n">
        <v>12390</v>
      </c>
      <c r="AB1361" s="2" t="n">
        <v>3</v>
      </c>
      <c r="AC1361" s="6" t="n">
        <v>470.529</v>
      </c>
      <c r="AD1361" s="9" t="n">
        <v>100</v>
      </c>
      <c r="AE1361" s="3" t="n">
        <v>1</v>
      </c>
      <c r="AF1361" s="1" t="n">
        <v>12390</v>
      </c>
      <c r="AG1361" s="1" t="n">
        <v>3</v>
      </c>
      <c r="AH1361" s="7" t="n">
        <v>467.996</v>
      </c>
      <c r="AI1361" s="4" t="n">
        <v>100</v>
      </c>
      <c r="AJ1361" s="5" t="n">
        <v>1</v>
      </c>
      <c r="AK1361" s="2" t="n">
        <v>12390</v>
      </c>
      <c r="AL1361" s="2" t="n">
        <v>3</v>
      </c>
      <c r="AM1361" s="6" t="n">
        <v>453.495</v>
      </c>
      <c r="AN1361" s="9" t="n">
        <v>100</v>
      </c>
      <c r="AO1361" s="3" t="n">
        <v>1</v>
      </c>
      <c r="AP1361" s="1" t="n">
        <v>12390</v>
      </c>
      <c r="AQ1361" s="1" t="n">
        <v>3</v>
      </c>
      <c r="AR1361" s="7" t="n">
        <v>470.702</v>
      </c>
      <c r="AS1361" s="4" t="n">
        <v>100</v>
      </c>
      <c r="AT1361" s="5" t="n">
        <v>1</v>
      </c>
      <c r="AU1361" s="2" t="n">
        <v>12390</v>
      </c>
      <c r="AV1361" s="2" t="n">
        <v>3</v>
      </c>
      <c r="AW1361" s="6" t="n">
        <v>475.064</v>
      </c>
      <c r="AX1361" s="9" t="n">
        <v>100</v>
      </c>
      <c r="AY1361" s="3" t="n">
        <v>1</v>
      </c>
      <c r="AZ1361" s="1" t="n">
        <v>12390</v>
      </c>
      <c r="BA1361" s="1" t="n">
        <v>3</v>
      </c>
      <c r="BB1361" s="7" t="n">
        <v>468.88</v>
      </c>
      <c r="BC1361" s="4" t="n">
        <v>100</v>
      </c>
      <c r="BD1361" s="5" t="n">
        <v>1</v>
      </c>
      <c r="BE1361" s="2" t="n">
        <v>12390</v>
      </c>
      <c r="BF1361" s="2" t="n">
        <v>3</v>
      </c>
      <c r="BG1361" s="6" t="n">
        <v>468.599</v>
      </c>
      <c r="BH1361" s="9" t="n">
        <v>100</v>
      </c>
      <c r="BI1361" s="3" t="n">
        <v>1</v>
      </c>
      <c r="BJ1361" s="1" t="n">
        <v>12390</v>
      </c>
      <c r="BK1361" s="1" t="n">
        <v>3</v>
      </c>
      <c r="BL1361" s="7" t="n">
        <v>520.671</v>
      </c>
      <c r="BM1361" s="4" t="n">
        <v>100</v>
      </c>
      <c r="BN1361" s="5" t="n">
        <v>1</v>
      </c>
      <c r="BO1361" s="2" t="n">
        <v>12390</v>
      </c>
      <c r="BP1361" s="2" t="n">
        <v>3</v>
      </c>
      <c r="BQ1361" s="6" t="n">
        <v>469.886</v>
      </c>
      <c r="BR1361" s="9" t="n">
        <v>100</v>
      </c>
      <c r="BS1361" s="3" t="n">
        <v>1</v>
      </c>
      <c r="BT1361" s="1" t="n">
        <v>12390</v>
      </c>
      <c r="BU1361" s="1" t="n">
        <v>3</v>
      </c>
      <c r="BV1361" s="7" t="n">
        <v>465.367</v>
      </c>
      <c r="BW1361" s="4" t="n">
        <v>100</v>
      </c>
      <c r="BX1361" s="5" t="n">
        <v>1</v>
      </c>
      <c r="BY1361" s="2" t="n">
        <v>12390</v>
      </c>
      <c r="BZ1361" s="2" t="n">
        <v>3</v>
      </c>
      <c r="CA1361" s="6" t="n">
        <v>440.524</v>
      </c>
      <c r="CB1361" s="9" t="n">
        <v>100</v>
      </c>
      <c r="CC1361" s="3" t="n">
        <v>1</v>
      </c>
      <c r="CD1361" s="1" t="n">
        <v>12390</v>
      </c>
      <c r="CE1361" s="1" t="n">
        <v>3</v>
      </c>
      <c r="CF1361" s="7" t="n">
        <v>455.218</v>
      </c>
      <c r="CG1361" s="4" t="n">
        <v>100</v>
      </c>
      <c r="CH1361" s="5" t="n">
        <v>1</v>
      </c>
      <c r="CJ1361" s="1" t="n">
        <f aca="false">MAX(CD1361,BY1361,BT1361,BO1361,BJ1361,BE1361,AZ1361,AU1361,AP1361,AK1361,AF1361,AA1361,V1361,Q1361,L1361,G1361)</f>
        <v>12390</v>
      </c>
      <c r="CK1361" s="1" t="n">
        <f aca="false">MIN(CE1361,BZ1361,BU1361,BP1361,BK1361,BF1361,BA1361,AV1361,AQ1361,AL1361,AG1361,AB1361,W1361,R1361,M1361,H1361)</f>
        <v>3</v>
      </c>
      <c r="CL1361" s="4" t="n">
        <f aca="false">MIN(CF1361,CA1361,BV1361,BQ1361,BL1361,BG1361,BB1361,AW1361,AR1361,AM1361,AH1361,AC1361,X1361,S1361,N1361,I1361)</f>
        <v>440.524</v>
      </c>
      <c r="CM1361" s="4" t="n">
        <f aca="false">MAX(CG1361,CB1361,BW1361,BR1361,BM1361,BH1361,BC1361,AX1361,AS1361,AN1361,AI1361,AD1361,Y1361,T1361,O1361,J1361)</f>
        <v>100</v>
      </c>
      <c r="CN1361" s="8" t="n">
        <f aca="false">MAX(CH1361,CC1361,BX1361,BS1361,BN1361,BI1361,BD1361,AY1361,AT1361,AO1361,AJ1361,AE1361,Z1361,U1361,P1361,K1361)</f>
        <v>1</v>
      </c>
    </row>
    <row r="1362" customFormat="false" ht="12.8" hidden="false" customHeight="false" outlineLevel="0" collapsed="false">
      <c r="A1362" s="1" t="s">
        <v>2850</v>
      </c>
      <c r="B1362" s="1" t="n">
        <v>1</v>
      </c>
      <c r="C1362" s="1" t="n">
        <v>3</v>
      </c>
      <c r="D1362" s="1" t="n">
        <v>3</v>
      </c>
      <c r="E1362" s="1" t="n">
        <v>5</v>
      </c>
      <c r="F1362" s="1" t="s">
        <v>2598</v>
      </c>
      <c r="G1362" s="2" t="n">
        <v>11558</v>
      </c>
      <c r="H1362" s="2" t="n">
        <v>3</v>
      </c>
      <c r="I1362" s="6" t="n">
        <v>766.398</v>
      </c>
      <c r="J1362" s="9" t="n">
        <v>100</v>
      </c>
      <c r="K1362" s="3" t="n">
        <v>1</v>
      </c>
      <c r="L1362" s="1" t="n">
        <v>11558</v>
      </c>
      <c r="M1362" s="1" t="n">
        <v>3</v>
      </c>
      <c r="N1362" s="7" t="n">
        <v>743.595</v>
      </c>
      <c r="O1362" s="4" t="n">
        <v>100</v>
      </c>
      <c r="P1362" s="5" t="n">
        <v>1</v>
      </c>
      <c r="Q1362" s="2" t="n">
        <v>11558</v>
      </c>
      <c r="R1362" s="2" t="n">
        <v>3</v>
      </c>
      <c r="S1362" s="6" t="n">
        <v>800.749</v>
      </c>
      <c r="T1362" s="9" t="n">
        <v>100</v>
      </c>
      <c r="U1362" s="3" t="n">
        <v>1</v>
      </c>
      <c r="V1362" s="1" t="n">
        <v>11558</v>
      </c>
      <c r="W1362" s="1" t="n">
        <v>3</v>
      </c>
      <c r="X1362" s="7" t="n">
        <v>772.262</v>
      </c>
      <c r="Y1362" s="4" t="n">
        <v>100</v>
      </c>
      <c r="Z1362" s="5" t="n">
        <v>1</v>
      </c>
      <c r="AA1362" s="2" t="n">
        <v>11558</v>
      </c>
      <c r="AB1362" s="2" t="n">
        <v>3</v>
      </c>
      <c r="AC1362" s="6" t="n">
        <v>743.988</v>
      </c>
      <c r="AD1362" s="9" t="n">
        <v>100</v>
      </c>
      <c r="AE1362" s="3" t="n">
        <v>1</v>
      </c>
      <c r="AF1362" s="1" t="n">
        <v>11558</v>
      </c>
      <c r="AG1362" s="1" t="n">
        <v>3</v>
      </c>
      <c r="AH1362" s="7" t="n">
        <v>741.342</v>
      </c>
      <c r="AI1362" s="4" t="n">
        <v>100</v>
      </c>
      <c r="AJ1362" s="5" t="n">
        <v>1</v>
      </c>
      <c r="AK1362" s="2" t="n">
        <v>11558</v>
      </c>
      <c r="AL1362" s="2" t="n">
        <v>3</v>
      </c>
      <c r="AM1362" s="6" t="n">
        <v>746.774</v>
      </c>
      <c r="AN1362" s="9" t="n">
        <v>100</v>
      </c>
      <c r="AO1362" s="3" t="n">
        <v>1</v>
      </c>
      <c r="AP1362" s="1" t="n">
        <v>11558</v>
      </c>
      <c r="AQ1362" s="1" t="n">
        <v>3</v>
      </c>
      <c r="AR1362" s="7" t="n">
        <v>790.033</v>
      </c>
      <c r="AS1362" s="4" t="n">
        <v>100</v>
      </c>
      <c r="AT1362" s="5" t="n">
        <v>1</v>
      </c>
      <c r="AU1362" s="2" t="n">
        <v>11558</v>
      </c>
      <c r="AV1362" s="2" t="n">
        <v>3</v>
      </c>
      <c r="AW1362" s="6" t="n">
        <v>778.48</v>
      </c>
      <c r="AX1362" s="9" t="n">
        <v>100</v>
      </c>
      <c r="AY1362" s="3" t="n">
        <v>1</v>
      </c>
      <c r="AZ1362" s="1" t="n">
        <v>11558</v>
      </c>
      <c r="BA1362" s="1" t="n">
        <v>3</v>
      </c>
      <c r="BB1362" s="7" t="n">
        <v>788.613</v>
      </c>
      <c r="BC1362" s="4" t="n">
        <v>100</v>
      </c>
      <c r="BD1362" s="5" t="n">
        <v>1</v>
      </c>
      <c r="BE1362" s="2" t="n">
        <v>11558</v>
      </c>
      <c r="BF1362" s="2" t="n">
        <v>3</v>
      </c>
      <c r="BG1362" s="6" t="n">
        <v>787.628</v>
      </c>
      <c r="BH1362" s="9" t="n">
        <v>100</v>
      </c>
      <c r="BI1362" s="3" t="n">
        <v>1</v>
      </c>
      <c r="BJ1362" s="1" t="n">
        <v>11558</v>
      </c>
      <c r="BK1362" s="1" t="n">
        <v>3</v>
      </c>
      <c r="BL1362" s="7" t="n">
        <v>781.805</v>
      </c>
      <c r="BM1362" s="4" t="n">
        <v>100</v>
      </c>
      <c r="BN1362" s="5" t="n">
        <v>1</v>
      </c>
      <c r="BO1362" s="2" t="n">
        <v>11558</v>
      </c>
      <c r="BP1362" s="2" t="n">
        <v>3</v>
      </c>
      <c r="BQ1362" s="6" t="n">
        <v>774.24</v>
      </c>
      <c r="BR1362" s="9" t="n">
        <v>100</v>
      </c>
      <c r="BS1362" s="3" t="n">
        <v>1</v>
      </c>
      <c r="BT1362" s="1" t="n">
        <v>11558</v>
      </c>
      <c r="BU1362" s="1" t="n">
        <v>3</v>
      </c>
      <c r="BV1362" s="7" t="n">
        <v>807.246</v>
      </c>
      <c r="BW1362" s="4" t="n">
        <v>100</v>
      </c>
      <c r="BX1362" s="5" t="n">
        <v>1</v>
      </c>
      <c r="BY1362" s="2" t="n">
        <v>11558</v>
      </c>
      <c r="BZ1362" s="2" t="n">
        <v>3</v>
      </c>
      <c r="CA1362" s="6" t="n">
        <v>785.096</v>
      </c>
      <c r="CB1362" s="9" t="n">
        <v>100</v>
      </c>
      <c r="CC1362" s="3" t="n">
        <v>1</v>
      </c>
      <c r="CD1362" s="1" t="n">
        <v>11558</v>
      </c>
      <c r="CE1362" s="1" t="n">
        <v>3</v>
      </c>
      <c r="CF1362" s="7" t="n">
        <v>831.832</v>
      </c>
      <c r="CG1362" s="4" t="n">
        <v>100</v>
      </c>
      <c r="CH1362" s="5" t="n">
        <v>1</v>
      </c>
      <c r="CJ1362" s="1" t="n">
        <f aca="false">MAX(CD1362,BY1362,BT1362,BO1362,BJ1362,BE1362,AZ1362,AU1362,AP1362,AK1362,AF1362,AA1362,V1362,Q1362,L1362,G1362)</f>
        <v>11558</v>
      </c>
      <c r="CK1362" s="1" t="n">
        <f aca="false">MIN(CE1362,BZ1362,BU1362,BP1362,BK1362,BF1362,BA1362,AV1362,AQ1362,AL1362,AG1362,AB1362,W1362,R1362,M1362,H1362)</f>
        <v>3</v>
      </c>
      <c r="CL1362" s="4" t="n">
        <f aca="false">MIN(CF1362,CA1362,BV1362,BQ1362,BL1362,BG1362,BB1362,AW1362,AR1362,AM1362,AH1362,AC1362,X1362,S1362,N1362,I1362)</f>
        <v>741.342</v>
      </c>
      <c r="CM1362" s="4" t="n">
        <f aca="false">MAX(CG1362,CB1362,BW1362,BR1362,BM1362,BH1362,BC1362,AX1362,AS1362,AN1362,AI1362,AD1362,Y1362,T1362,O1362,J1362)</f>
        <v>100</v>
      </c>
      <c r="CN1362" s="8" t="n">
        <f aca="false">MAX(CH1362,CC1362,BX1362,BS1362,BN1362,BI1362,BD1362,AY1362,AT1362,AO1362,AJ1362,AE1362,Z1362,U1362,P1362,K1362)</f>
        <v>1</v>
      </c>
    </row>
    <row r="1363" customFormat="false" ht="12.8" hidden="false" customHeight="false" outlineLevel="0" collapsed="false">
      <c r="A1363" s="1" t="s">
        <v>2851</v>
      </c>
      <c r="B1363" s="1" t="n">
        <v>1</v>
      </c>
      <c r="C1363" s="1" t="n">
        <v>3</v>
      </c>
      <c r="D1363" s="1" t="n">
        <v>3</v>
      </c>
      <c r="E1363" s="1" t="n">
        <v>6</v>
      </c>
      <c r="F1363" s="1" t="s">
        <v>2852</v>
      </c>
      <c r="G1363" s="2" t="n">
        <v>9424</v>
      </c>
      <c r="H1363" s="2" t="n">
        <v>3</v>
      </c>
      <c r="I1363" s="6" t="n">
        <v>1287.41</v>
      </c>
      <c r="J1363" s="9" t="n">
        <v>100</v>
      </c>
      <c r="K1363" s="3" t="n">
        <v>1</v>
      </c>
      <c r="L1363" s="1" t="n">
        <v>9424</v>
      </c>
      <c r="M1363" s="1" t="n">
        <v>3</v>
      </c>
      <c r="N1363" s="7" t="n">
        <v>1518.48</v>
      </c>
      <c r="O1363" s="4" t="n">
        <v>100</v>
      </c>
      <c r="P1363" s="5" t="n">
        <v>1</v>
      </c>
      <c r="Q1363" s="2" t="n">
        <v>9424</v>
      </c>
      <c r="R1363" s="2" t="n">
        <v>3</v>
      </c>
      <c r="S1363" s="6" t="n">
        <v>1603.36</v>
      </c>
      <c r="T1363" s="9" t="n">
        <v>100</v>
      </c>
      <c r="U1363" s="3" t="n">
        <v>1</v>
      </c>
      <c r="V1363" s="1" t="n">
        <v>9424</v>
      </c>
      <c r="W1363" s="1" t="n">
        <v>3</v>
      </c>
      <c r="X1363" s="7" t="n">
        <v>1365.19</v>
      </c>
      <c r="Y1363" s="4" t="n">
        <v>100</v>
      </c>
      <c r="Z1363" s="5" t="n">
        <v>1</v>
      </c>
      <c r="AA1363" s="2" t="n">
        <v>9424</v>
      </c>
      <c r="AB1363" s="2" t="n">
        <v>3</v>
      </c>
      <c r="AC1363" s="6" t="n">
        <v>1420.74</v>
      </c>
      <c r="AD1363" s="9" t="n">
        <v>100</v>
      </c>
      <c r="AE1363" s="3" t="n">
        <v>1</v>
      </c>
      <c r="AF1363" s="1" t="n">
        <v>9424</v>
      </c>
      <c r="AG1363" s="1" t="n">
        <v>3</v>
      </c>
      <c r="AH1363" s="7" t="n">
        <v>1343.73</v>
      </c>
      <c r="AI1363" s="4" t="n">
        <v>100</v>
      </c>
      <c r="AJ1363" s="5" t="n">
        <v>1</v>
      </c>
      <c r="AK1363" s="2" t="n">
        <v>9424</v>
      </c>
      <c r="AL1363" s="2" t="n">
        <v>3</v>
      </c>
      <c r="AM1363" s="6" t="n">
        <v>1405.32</v>
      </c>
      <c r="AN1363" s="9" t="n">
        <v>100</v>
      </c>
      <c r="AO1363" s="3" t="n">
        <v>1</v>
      </c>
      <c r="AP1363" s="1" t="n">
        <v>9424</v>
      </c>
      <c r="AQ1363" s="1" t="n">
        <v>3</v>
      </c>
      <c r="AR1363" s="7" t="n">
        <v>1321.38</v>
      </c>
      <c r="AS1363" s="4" t="n">
        <v>100</v>
      </c>
      <c r="AT1363" s="5" t="n">
        <v>1</v>
      </c>
      <c r="AU1363" s="2" t="n">
        <v>9424</v>
      </c>
      <c r="AV1363" s="2" t="n">
        <v>3</v>
      </c>
      <c r="AW1363" s="6" t="n">
        <v>1305.48</v>
      </c>
      <c r="AX1363" s="9" t="n">
        <v>100</v>
      </c>
      <c r="AY1363" s="3" t="n">
        <v>1</v>
      </c>
      <c r="AZ1363" s="1" t="n">
        <v>9424</v>
      </c>
      <c r="BA1363" s="1" t="n">
        <v>3</v>
      </c>
      <c r="BB1363" s="7" t="n">
        <v>1303.14</v>
      </c>
      <c r="BC1363" s="4" t="n">
        <v>100</v>
      </c>
      <c r="BD1363" s="5" t="n">
        <v>1</v>
      </c>
      <c r="BE1363" s="2" t="n">
        <v>9424</v>
      </c>
      <c r="BF1363" s="2" t="n">
        <v>3</v>
      </c>
      <c r="BG1363" s="6" t="n">
        <v>1328.71</v>
      </c>
      <c r="BH1363" s="9" t="n">
        <v>100</v>
      </c>
      <c r="BI1363" s="3" t="n">
        <v>1</v>
      </c>
      <c r="BJ1363" s="1" t="n">
        <v>9424</v>
      </c>
      <c r="BK1363" s="1" t="n">
        <v>3</v>
      </c>
      <c r="BL1363" s="7" t="n">
        <v>1372.74</v>
      </c>
      <c r="BM1363" s="4" t="n">
        <v>100</v>
      </c>
      <c r="BN1363" s="5" t="n">
        <v>1</v>
      </c>
      <c r="BO1363" s="2" t="n">
        <v>9424</v>
      </c>
      <c r="BP1363" s="2" t="n">
        <v>3</v>
      </c>
      <c r="BQ1363" s="6" t="n">
        <v>1328.5</v>
      </c>
      <c r="BR1363" s="9" t="n">
        <v>100</v>
      </c>
      <c r="BS1363" s="3" t="n">
        <v>1</v>
      </c>
      <c r="BT1363" s="1" t="n">
        <v>9424</v>
      </c>
      <c r="BU1363" s="1" t="n">
        <v>3</v>
      </c>
      <c r="BV1363" s="7" t="n">
        <v>1375.05</v>
      </c>
      <c r="BW1363" s="4" t="n">
        <v>100</v>
      </c>
      <c r="BX1363" s="5" t="n">
        <v>1</v>
      </c>
      <c r="BY1363" s="2" t="n">
        <v>9424</v>
      </c>
      <c r="BZ1363" s="2" t="n">
        <v>3</v>
      </c>
      <c r="CA1363" s="6" t="n">
        <v>1285.69</v>
      </c>
      <c r="CB1363" s="9" t="n">
        <v>100</v>
      </c>
      <c r="CC1363" s="3" t="n">
        <v>1</v>
      </c>
      <c r="CD1363" s="1" t="n">
        <v>9424</v>
      </c>
      <c r="CE1363" s="1" t="n">
        <v>3</v>
      </c>
      <c r="CF1363" s="7" t="n">
        <v>1457.42</v>
      </c>
      <c r="CG1363" s="4" t="n">
        <v>100</v>
      </c>
      <c r="CH1363" s="5" t="n">
        <v>1</v>
      </c>
      <c r="CJ1363" s="1" t="n">
        <f aca="false">MAX(CD1363,BY1363,BT1363,BO1363,BJ1363,BE1363,AZ1363,AU1363,AP1363,AK1363,AF1363,AA1363,V1363,Q1363,L1363,G1363)</f>
        <v>9424</v>
      </c>
      <c r="CK1363" s="1" t="n">
        <f aca="false">MIN(CE1363,BZ1363,BU1363,BP1363,BK1363,BF1363,BA1363,AV1363,AQ1363,AL1363,AG1363,AB1363,W1363,R1363,M1363,H1363)</f>
        <v>3</v>
      </c>
      <c r="CL1363" s="4" t="n">
        <f aca="false">MIN(CF1363,CA1363,BV1363,BQ1363,BL1363,BG1363,BB1363,AW1363,AR1363,AM1363,AH1363,AC1363,X1363,S1363,N1363,I1363)</f>
        <v>1285.69</v>
      </c>
      <c r="CM1363" s="4" t="n">
        <f aca="false">MAX(CG1363,CB1363,BW1363,BR1363,BM1363,BH1363,BC1363,AX1363,AS1363,AN1363,AI1363,AD1363,Y1363,T1363,O1363,J1363)</f>
        <v>100</v>
      </c>
      <c r="CN1363" s="8" t="n">
        <f aca="false">MAX(CH1363,CC1363,BX1363,BS1363,BN1363,BI1363,BD1363,AY1363,AT1363,AO1363,AJ1363,AE1363,Z1363,U1363,P1363,K1363)</f>
        <v>1</v>
      </c>
    </row>
    <row r="1364" customFormat="false" ht="12.8" hidden="false" customHeight="false" outlineLevel="0" collapsed="false">
      <c r="A1364" s="1" t="s">
        <v>2853</v>
      </c>
      <c r="B1364" s="1" t="n">
        <v>1</v>
      </c>
      <c r="C1364" s="1" t="n">
        <v>3</v>
      </c>
      <c r="D1364" s="1" t="n">
        <v>3</v>
      </c>
      <c r="E1364" s="1" t="n">
        <v>6</v>
      </c>
      <c r="F1364" s="1" t="s">
        <v>2854</v>
      </c>
      <c r="G1364" s="2" t="n">
        <v>9320</v>
      </c>
      <c r="H1364" s="2" t="n">
        <v>7</v>
      </c>
      <c r="I1364" s="6" t="n">
        <v>3602.2</v>
      </c>
      <c r="J1364" s="9" t="n">
        <v>15.56</v>
      </c>
      <c r="K1364" s="3" t="n">
        <v>0.026237274921663</v>
      </c>
      <c r="L1364" s="1" t="n">
        <v>9322</v>
      </c>
      <c r="M1364" s="1" t="n">
        <v>7</v>
      </c>
      <c r="N1364" s="7" t="n">
        <v>3606.86</v>
      </c>
      <c r="O1364" s="4" t="n">
        <v>15.75</v>
      </c>
      <c r="P1364" s="5" t="n">
        <v>0.17349923164626</v>
      </c>
      <c r="Q1364" s="2" t="n">
        <v>9309</v>
      </c>
      <c r="R1364" s="2" t="n">
        <v>5</v>
      </c>
      <c r="S1364" s="6" t="n">
        <v>3601.96</v>
      </c>
      <c r="T1364" s="9" t="n">
        <v>12.92</v>
      </c>
      <c r="U1364" s="3" t="n">
        <v>0.107404463729513</v>
      </c>
      <c r="V1364" s="1" t="n">
        <v>9318</v>
      </c>
      <c r="W1364" s="1" t="n">
        <v>7</v>
      </c>
      <c r="X1364" s="7" t="n">
        <v>3602.47</v>
      </c>
      <c r="Y1364" s="4" t="n">
        <v>12.855</v>
      </c>
      <c r="Z1364" s="5" t="n">
        <v>0.028739525469378</v>
      </c>
      <c r="AA1364" s="2" t="n">
        <v>9309</v>
      </c>
      <c r="AB1364" s="2" t="n">
        <v>5</v>
      </c>
      <c r="AC1364" s="6" t="n">
        <v>3602.95</v>
      </c>
      <c r="AD1364" s="9" t="n">
        <v>13</v>
      </c>
      <c r="AE1364" s="3" t="n">
        <v>0.111351134668062</v>
      </c>
      <c r="AF1364" s="1" t="n">
        <v>9326</v>
      </c>
      <c r="AG1364" s="1" t="n">
        <v>7</v>
      </c>
      <c r="AH1364" s="7" t="n">
        <v>3601.84</v>
      </c>
      <c r="AI1364" s="4" t="n">
        <v>13.5766666666667</v>
      </c>
      <c r="AJ1364" s="5" t="n">
        <v>0.037628946335747</v>
      </c>
      <c r="AK1364" s="2" t="n">
        <v>9309</v>
      </c>
      <c r="AL1364" s="2" t="n">
        <v>5</v>
      </c>
      <c r="AM1364" s="6" t="n">
        <v>3601.91</v>
      </c>
      <c r="AN1364" s="9" t="n">
        <v>14.86</v>
      </c>
      <c r="AO1364" s="3" t="n">
        <v>0.1106414994136</v>
      </c>
      <c r="AP1364" s="1" t="n">
        <v>9324</v>
      </c>
      <c r="AQ1364" s="1" t="n">
        <v>5</v>
      </c>
      <c r="AR1364" s="7" t="n">
        <v>3606.54</v>
      </c>
      <c r="AS1364" s="4" t="n">
        <v>23.055</v>
      </c>
      <c r="AT1364" s="5" t="n">
        <v>0.145083132635</v>
      </c>
      <c r="AU1364" s="2" t="n">
        <v>9325</v>
      </c>
      <c r="AV1364" s="2" t="n">
        <v>7</v>
      </c>
      <c r="AW1364" s="6" t="n">
        <v>3600.65</v>
      </c>
      <c r="AX1364" s="9" t="n">
        <v>16.8733333333333</v>
      </c>
      <c r="AY1364" s="3" t="n">
        <v>0.221631205673759</v>
      </c>
      <c r="AZ1364" s="1" t="n">
        <v>9324</v>
      </c>
      <c r="BA1364" s="1" t="n">
        <v>7</v>
      </c>
      <c r="BB1364" s="7" t="n">
        <v>3605.41</v>
      </c>
      <c r="BC1364" s="4" t="n">
        <v>21.475</v>
      </c>
      <c r="BD1364" s="5" t="n">
        <v>0.0455779611024658</v>
      </c>
      <c r="BE1364" s="2" t="n">
        <v>9324</v>
      </c>
      <c r="BF1364" s="2" t="n">
        <v>7</v>
      </c>
      <c r="BG1364" s="6" t="n">
        <v>3600.81</v>
      </c>
      <c r="BH1364" s="9" t="n">
        <v>21.71</v>
      </c>
      <c r="BI1364" s="3" t="n">
        <v>0.218340611353712</v>
      </c>
      <c r="BJ1364" s="1" t="n">
        <v>9326</v>
      </c>
      <c r="BK1364" s="1" t="n">
        <v>7</v>
      </c>
      <c r="BL1364" s="7" t="n">
        <v>3602.27</v>
      </c>
      <c r="BM1364" s="4" t="n">
        <v>14.83</v>
      </c>
      <c r="BN1364" s="5" t="n">
        <v>0.215749730312837</v>
      </c>
      <c r="BO1364" s="2" t="n">
        <v>9324</v>
      </c>
      <c r="BP1364" s="2" t="n">
        <v>5</v>
      </c>
      <c r="BQ1364" s="6" t="n">
        <v>3600.53</v>
      </c>
      <c r="BR1364" s="9" t="n">
        <v>23.055</v>
      </c>
      <c r="BS1364" s="3" t="n">
        <v>0.145083132635</v>
      </c>
      <c r="BT1364" s="1" t="n">
        <v>9324</v>
      </c>
      <c r="BU1364" s="1" t="n">
        <v>7</v>
      </c>
      <c r="BV1364" s="7" t="n">
        <v>3601.05</v>
      </c>
      <c r="BW1364" s="4" t="n">
        <v>21.175</v>
      </c>
      <c r="BX1364" s="5" t="n">
        <v>0.0424437922922073</v>
      </c>
      <c r="BY1364" s="2" t="n">
        <v>9313</v>
      </c>
      <c r="BZ1364" s="2" t="n">
        <v>5</v>
      </c>
      <c r="CA1364" s="6" t="n">
        <v>3600.36</v>
      </c>
      <c r="CB1364" s="9" t="n">
        <v>12.84</v>
      </c>
      <c r="CC1364" s="3" t="n">
        <v>0.010684125953024</v>
      </c>
      <c r="CD1364" s="1" t="n">
        <v>9309</v>
      </c>
      <c r="CE1364" s="1" t="n">
        <v>5</v>
      </c>
      <c r="CF1364" s="7" t="n">
        <v>3601.53</v>
      </c>
      <c r="CG1364" s="4" t="n">
        <v>14.8</v>
      </c>
      <c r="CH1364" s="5" t="n">
        <v>0.134041070183904</v>
      </c>
      <c r="CJ1364" s="1" t="n">
        <f aca="false">MAX(CD1364,BY1364,BT1364,BO1364,BJ1364,BE1364,AZ1364,AU1364,AP1364,AK1364,AF1364,AA1364,V1364,Q1364,L1364,G1364)</f>
        <v>9326</v>
      </c>
      <c r="CK1364" s="1" t="n">
        <f aca="false">MIN(CE1364,BZ1364,BU1364,BP1364,BK1364,BF1364,BA1364,AV1364,AQ1364,AL1364,AG1364,AB1364,W1364,R1364,M1364,H1364)</f>
        <v>5</v>
      </c>
      <c r="CL1364" s="4" t="n">
        <f aca="false">MIN(CF1364,CA1364,BV1364,BQ1364,BL1364,BG1364,BB1364,AW1364,AR1364,AM1364,AH1364,AC1364,X1364,S1364,N1364,I1364)</f>
        <v>3600.36</v>
      </c>
      <c r="CM1364" s="4" t="n">
        <f aca="false">MAX(CG1364,CB1364,BW1364,BR1364,BM1364,BH1364,BC1364,AX1364,AS1364,AN1364,AI1364,AD1364,Y1364,T1364,O1364,J1364)</f>
        <v>23.055</v>
      </c>
      <c r="CN1364" s="8" t="n">
        <f aca="false">MAX(CH1364,CC1364,BX1364,BS1364,BN1364,BI1364,BD1364,AY1364,AT1364,AO1364,AJ1364,AE1364,Z1364,U1364,P1364,K1364)</f>
        <v>0.221631205673759</v>
      </c>
    </row>
    <row r="1365" customFormat="false" ht="12.8" hidden="false" customHeight="false" outlineLevel="0" collapsed="false">
      <c r="A1365" s="1" t="s">
        <v>2855</v>
      </c>
      <c r="B1365" s="1" t="n">
        <v>1</v>
      </c>
      <c r="C1365" s="1" t="n">
        <v>3</v>
      </c>
      <c r="D1365" s="1" t="n">
        <v>3</v>
      </c>
      <c r="E1365" s="1" t="n">
        <v>6</v>
      </c>
      <c r="F1365" s="1" t="s">
        <v>2856</v>
      </c>
      <c r="G1365" s="2" t="n">
        <v>10566</v>
      </c>
      <c r="H1365" s="2" t="n">
        <v>15</v>
      </c>
      <c r="I1365" s="6" t="n">
        <v>3606.75</v>
      </c>
      <c r="J1365" s="9" t="n">
        <v>13.6628571428571</v>
      </c>
      <c r="K1365" s="3" t="n">
        <v>0.152020350457581</v>
      </c>
      <c r="L1365" s="1" t="n">
        <v>10581</v>
      </c>
      <c r="M1365" s="1" t="n">
        <v>15</v>
      </c>
      <c r="N1365" s="7" t="n">
        <v>3602.45</v>
      </c>
      <c r="O1365" s="4" t="n">
        <v>13.8357142857143</v>
      </c>
      <c r="P1365" s="5" t="n">
        <v>0.202900119034736</v>
      </c>
      <c r="Q1365" s="2" t="n">
        <v>10590</v>
      </c>
      <c r="R1365" s="2" t="n">
        <v>15</v>
      </c>
      <c r="S1365" s="6" t="n">
        <v>3600.55</v>
      </c>
      <c r="T1365" s="9" t="n">
        <v>15.0716666666667</v>
      </c>
      <c r="U1365" s="3" t="n">
        <v>0.233837903565249</v>
      </c>
      <c r="V1365" s="1" t="n">
        <v>10566</v>
      </c>
      <c r="W1365" s="1" t="n">
        <v>13</v>
      </c>
      <c r="X1365" s="7" t="n">
        <v>3601.05</v>
      </c>
      <c r="Y1365" s="4" t="n">
        <v>18.8</v>
      </c>
      <c r="Z1365" s="5" t="n">
        <v>0.28356418366234</v>
      </c>
      <c r="AA1365" s="2" t="n">
        <v>10570</v>
      </c>
      <c r="AB1365" s="2" t="n">
        <v>21</v>
      </c>
      <c r="AC1365" s="6" t="n">
        <v>3601.68</v>
      </c>
      <c r="AD1365" s="9" t="n">
        <v>18.5375</v>
      </c>
      <c r="AE1365" s="3" t="n">
        <v>0.311526479750779</v>
      </c>
      <c r="AF1365" s="1" t="n">
        <v>10570</v>
      </c>
      <c r="AG1365" s="1" t="n">
        <v>15</v>
      </c>
      <c r="AH1365" s="7" t="n">
        <v>3607</v>
      </c>
      <c r="AI1365" s="4" t="n">
        <v>12.7883333333333</v>
      </c>
      <c r="AJ1365" s="5" t="n">
        <v>0.10901558922926</v>
      </c>
      <c r="AK1365" s="2" t="n">
        <v>10566</v>
      </c>
      <c r="AL1365" s="2" t="n">
        <v>15</v>
      </c>
      <c r="AM1365" s="6" t="n">
        <v>3605.74</v>
      </c>
      <c r="AN1365" s="9" t="n">
        <v>12.4528571428571</v>
      </c>
      <c r="AO1365" s="3" t="n">
        <v>0.0928114442698214</v>
      </c>
      <c r="AP1365" s="1" t="n">
        <v>10590</v>
      </c>
      <c r="AQ1365" s="1" t="n">
        <v>17</v>
      </c>
      <c r="AR1365" s="7" t="n">
        <v>3600.84</v>
      </c>
      <c r="AS1365" s="4" t="n">
        <v>13.51125</v>
      </c>
      <c r="AT1365" s="5" t="n">
        <v>0.474886865187999</v>
      </c>
      <c r="AU1365" s="2" t="n">
        <v>10591</v>
      </c>
      <c r="AV1365" s="2" t="n">
        <v>19</v>
      </c>
      <c r="AW1365" s="6" t="n">
        <v>3600.27</v>
      </c>
      <c r="AX1365" s="9" t="n">
        <v>16.9888888888889</v>
      </c>
      <c r="AY1365" s="3" t="n">
        <v>0.395915815794957</v>
      </c>
      <c r="AZ1365" s="1" t="n">
        <v>10590</v>
      </c>
      <c r="BA1365" s="1" t="n">
        <v>15</v>
      </c>
      <c r="BB1365" s="7" t="n">
        <v>3646.27</v>
      </c>
      <c r="BC1365" s="4" t="n">
        <v>14.5416666666667</v>
      </c>
      <c r="BD1365" s="5" t="n">
        <v>0.317917850027553</v>
      </c>
      <c r="BE1365" s="2" t="n">
        <v>10590</v>
      </c>
      <c r="BF1365" s="2" t="n">
        <v>15</v>
      </c>
      <c r="BG1365" s="6" t="n">
        <v>3605.69</v>
      </c>
      <c r="BH1365" s="9" t="n">
        <v>19.7033333333333</v>
      </c>
      <c r="BI1365" s="3" t="n">
        <v>0.463649851632048</v>
      </c>
      <c r="BJ1365" s="1" t="n">
        <v>10589</v>
      </c>
      <c r="BK1365" s="1" t="n">
        <v>15</v>
      </c>
      <c r="BL1365" s="7" t="n">
        <v>3615.84</v>
      </c>
      <c r="BM1365" s="4" t="n">
        <v>17.0214285714286</v>
      </c>
      <c r="BN1365" s="5" t="n">
        <v>0.436021161560374</v>
      </c>
      <c r="BO1365" s="2" t="n">
        <v>10589</v>
      </c>
      <c r="BP1365" s="2" t="n">
        <v>15</v>
      </c>
      <c r="BQ1365" s="6" t="n">
        <v>3611.02</v>
      </c>
      <c r="BR1365" s="9" t="n">
        <v>17.215</v>
      </c>
      <c r="BS1365" s="3" t="n">
        <v>0.411545215100966</v>
      </c>
      <c r="BT1365" s="1" t="n">
        <v>10590</v>
      </c>
      <c r="BU1365" s="1" t="n">
        <v>17</v>
      </c>
      <c r="BV1365" s="7" t="n">
        <v>3611.53</v>
      </c>
      <c r="BW1365" s="4" t="n">
        <v>16.9728571428571</v>
      </c>
      <c r="BX1365" s="5" t="n">
        <v>0.426342980388223</v>
      </c>
      <c r="BY1365" s="2" t="n">
        <v>10563</v>
      </c>
      <c r="BZ1365" s="2" t="n">
        <v>7</v>
      </c>
      <c r="CA1365" s="6" t="n">
        <v>3600.87</v>
      </c>
      <c r="CB1365" s="9" t="n">
        <v>15.965</v>
      </c>
      <c r="CC1365" s="3" t="n">
        <v>0.0821634818536082</v>
      </c>
      <c r="CD1365" s="1" t="n">
        <v>10563</v>
      </c>
      <c r="CE1365" s="1" t="n">
        <v>7</v>
      </c>
      <c r="CF1365" s="7" t="n">
        <v>3602.16</v>
      </c>
      <c r="CG1365" s="4" t="n">
        <v>15.965</v>
      </c>
      <c r="CH1365" s="5" t="n">
        <v>0.0821634818536082</v>
      </c>
      <c r="CJ1365" s="1" t="n">
        <f aca="false">MAX(CD1365,BY1365,BT1365,BO1365,BJ1365,BE1365,AZ1365,AU1365,AP1365,AK1365,AF1365,AA1365,V1365,Q1365,L1365,G1365)</f>
        <v>10591</v>
      </c>
      <c r="CK1365" s="1" t="n">
        <f aca="false">MIN(CE1365,BZ1365,BU1365,BP1365,BK1365,BF1365,BA1365,AV1365,AQ1365,AL1365,AG1365,AB1365,W1365,R1365,M1365,H1365)</f>
        <v>7</v>
      </c>
      <c r="CL1365" s="4" t="n">
        <f aca="false">MIN(CF1365,CA1365,BV1365,BQ1365,BL1365,BG1365,BB1365,AW1365,AR1365,AM1365,AH1365,AC1365,X1365,S1365,N1365,I1365)</f>
        <v>3600.27</v>
      </c>
      <c r="CM1365" s="4" t="n">
        <f aca="false">MAX(CG1365,CB1365,BW1365,BR1365,BM1365,BH1365,BC1365,AX1365,AS1365,AN1365,AI1365,AD1365,Y1365,T1365,O1365,J1365)</f>
        <v>19.7033333333333</v>
      </c>
      <c r="CN1365" s="8" t="n">
        <f aca="false">MAX(CH1365,CC1365,BX1365,BS1365,BN1365,BI1365,BD1365,AY1365,AT1365,AO1365,AJ1365,AE1365,Z1365,U1365,P1365,K1365)</f>
        <v>0.474886865187999</v>
      </c>
    </row>
    <row r="1366" customFormat="false" ht="12.8" hidden="false" customHeight="false" outlineLevel="0" collapsed="false">
      <c r="A1366" s="1" t="s">
        <v>2857</v>
      </c>
      <c r="B1366" s="1" t="n">
        <v>1</v>
      </c>
      <c r="C1366" s="1" t="n">
        <v>3</v>
      </c>
      <c r="D1366" s="1" t="n">
        <v>3</v>
      </c>
      <c r="E1366" s="1" t="n">
        <v>6</v>
      </c>
      <c r="F1366" s="1" t="s">
        <v>2858</v>
      </c>
      <c r="G1366" s="2" t="n">
        <v>9585</v>
      </c>
      <c r="H1366" s="2" t="n">
        <v>11</v>
      </c>
      <c r="I1366" s="6" t="n">
        <v>3600.36</v>
      </c>
      <c r="J1366" s="9" t="n">
        <v>12.074</v>
      </c>
      <c r="K1366" s="3" t="n">
        <v>0.07670208908599</v>
      </c>
      <c r="L1366" s="1" t="n">
        <v>9586</v>
      </c>
      <c r="M1366" s="1" t="n">
        <v>11</v>
      </c>
      <c r="N1366" s="7" t="n">
        <v>3603.09</v>
      </c>
      <c r="O1366" s="4" t="n">
        <v>14.5825</v>
      </c>
      <c r="P1366" s="5" t="n">
        <v>0.0571336563981904</v>
      </c>
      <c r="Q1366" s="2" t="n">
        <v>9593</v>
      </c>
      <c r="R1366" s="2" t="n">
        <v>9</v>
      </c>
      <c r="S1366" s="6" t="n">
        <v>3600.31</v>
      </c>
      <c r="T1366" s="9" t="n">
        <v>16.0025</v>
      </c>
      <c r="U1366" s="3" t="n">
        <v>0.100562030012179</v>
      </c>
      <c r="V1366" s="1" t="n">
        <v>9593</v>
      </c>
      <c r="W1366" s="1" t="n">
        <v>11</v>
      </c>
      <c r="X1366" s="7" t="n">
        <v>3604.86</v>
      </c>
      <c r="Y1366" s="4" t="n">
        <v>18.7425</v>
      </c>
      <c r="Z1366" s="5" t="n">
        <v>0.0984763030205368</v>
      </c>
      <c r="AA1366" s="2" t="n">
        <v>9595</v>
      </c>
      <c r="AB1366" s="2" t="n">
        <v>11</v>
      </c>
      <c r="AC1366" s="6" t="n">
        <v>3604.1</v>
      </c>
      <c r="AD1366" s="9" t="n">
        <v>13.208</v>
      </c>
      <c r="AE1366" s="3" t="n">
        <v>0.0665658093797277</v>
      </c>
      <c r="AF1366" s="1" t="n">
        <v>9596</v>
      </c>
      <c r="AG1366" s="1" t="n">
        <v>13</v>
      </c>
      <c r="AH1366" s="7" t="n">
        <v>3601.15</v>
      </c>
      <c r="AI1366" s="4" t="n">
        <v>16.96</v>
      </c>
      <c r="AJ1366" s="5" t="n">
        <v>0.174569283863084</v>
      </c>
      <c r="AK1366" s="2" t="n">
        <v>9584</v>
      </c>
      <c r="AL1366" s="2" t="n">
        <v>11</v>
      </c>
      <c r="AM1366" s="6" t="n">
        <v>3603.5</v>
      </c>
      <c r="AN1366" s="9" t="n">
        <v>14.4275</v>
      </c>
      <c r="AO1366" s="3" t="n">
        <v>0.0532648960123962</v>
      </c>
      <c r="AP1366" s="1" t="n">
        <v>9612</v>
      </c>
      <c r="AQ1366" s="1" t="n">
        <v>13</v>
      </c>
      <c r="AR1366" s="7" t="n">
        <v>3604.13</v>
      </c>
      <c r="AS1366" s="4" t="n">
        <v>18.254</v>
      </c>
      <c r="AT1366" s="5" t="n">
        <v>0.166677351112251</v>
      </c>
      <c r="AU1366" s="2" t="n">
        <v>9608</v>
      </c>
      <c r="AV1366" s="2" t="n">
        <v>9</v>
      </c>
      <c r="AW1366" s="6" t="n">
        <v>3601.36</v>
      </c>
      <c r="AX1366" s="9" t="n">
        <v>17.7875</v>
      </c>
      <c r="AY1366" s="3" t="n">
        <v>0.229691447821759</v>
      </c>
      <c r="AZ1366" s="1" t="n">
        <v>9593</v>
      </c>
      <c r="BA1366" s="1" t="n">
        <v>9</v>
      </c>
      <c r="BB1366" s="7" t="n">
        <v>3603.58</v>
      </c>
      <c r="BC1366" s="4" t="n">
        <v>21.63</v>
      </c>
      <c r="BD1366" s="5" t="n">
        <v>0.201861612649994</v>
      </c>
      <c r="BE1366" s="2" t="n">
        <v>9593</v>
      </c>
      <c r="BF1366" s="2" t="n">
        <v>11</v>
      </c>
      <c r="BG1366" s="6" t="n">
        <v>3606.83</v>
      </c>
      <c r="BH1366" s="9" t="n">
        <v>21.006</v>
      </c>
      <c r="BI1366" s="3" t="n">
        <v>0.386493798531324</v>
      </c>
      <c r="BJ1366" s="1" t="n">
        <v>9611</v>
      </c>
      <c r="BK1366" s="1" t="n">
        <v>13</v>
      </c>
      <c r="BL1366" s="7" t="n">
        <v>3641.91</v>
      </c>
      <c r="BM1366" s="4" t="n">
        <v>20.18</v>
      </c>
      <c r="BN1366" s="5" t="n">
        <v>0.192884061841598</v>
      </c>
      <c r="BO1366" s="2" t="n">
        <v>9613</v>
      </c>
      <c r="BP1366" s="2" t="n">
        <v>9</v>
      </c>
      <c r="BQ1366" s="6" t="n">
        <v>3602.48</v>
      </c>
      <c r="BR1366" s="9" t="n">
        <v>26.06</v>
      </c>
      <c r="BS1366" s="3" t="n">
        <v>0.307744913660455</v>
      </c>
      <c r="BT1366" s="1" t="n">
        <v>9613</v>
      </c>
      <c r="BU1366" s="1" t="n">
        <v>13</v>
      </c>
      <c r="BV1366" s="7" t="n">
        <v>3607.16</v>
      </c>
      <c r="BW1366" s="4" t="n">
        <v>16.77</v>
      </c>
      <c r="BX1366" s="5" t="n">
        <v>0.16249187540623</v>
      </c>
      <c r="BY1366" s="2" t="n">
        <v>9577</v>
      </c>
      <c r="BZ1366" s="2" t="n">
        <v>9</v>
      </c>
      <c r="CA1366" s="6" t="n">
        <v>3600.6</v>
      </c>
      <c r="CB1366" s="9" t="n">
        <v>10.175</v>
      </c>
      <c r="CC1366" s="3" t="n">
        <v>0.0226736803918012</v>
      </c>
      <c r="CD1366" s="1" t="n">
        <v>9593</v>
      </c>
      <c r="CE1366" s="1" t="n">
        <v>11</v>
      </c>
      <c r="CF1366" s="7" t="n">
        <v>3602.66</v>
      </c>
      <c r="CG1366" s="4" t="n">
        <v>19.4825</v>
      </c>
      <c r="CH1366" s="5" t="n">
        <v>0.122510803225375</v>
      </c>
      <c r="CJ1366" s="1" t="n">
        <f aca="false">MAX(CD1366,BY1366,BT1366,BO1366,BJ1366,BE1366,AZ1366,AU1366,AP1366,AK1366,AF1366,AA1366,V1366,Q1366,L1366,G1366)</f>
        <v>9613</v>
      </c>
      <c r="CK1366" s="1" t="n">
        <f aca="false">MIN(CE1366,BZ1366,BU1366,BP1366,BK1366,BF1366,BA1366,AV1366,AQ1366,AL1366,AG1366,AB1366,W1366,R1366,M1366,H1366)</f>
        <v>9</v>
      </c>
      <c r="CL1366" s="4" t="n">
        <f aca="false">MIN(CF1366,CA1366,BV1366,BQ1366,BL1366,BG1366,BB1366,AW1366,AR1366,AM1366,AH1366,AC1366,X1366,S1366,N1366,I1366)</f>
        <v>3600.31</v>
      </c>
      <c r="CM1366" s="4" t="n">
        <f aca="false">MAX(CG1366,CB1366,BW1366,BR1366,BM1366,BH1366,BC1366,AX1366,AS1366,AN1366,AI1366,AD1366,Y1366,T1366,O1366,J1366)</f>
        <v>26.06</v>
      </c>
      <c r="CN1366" s="8" t="n">
        <f aca="false">MAX(CH1366,CC1366,BX1366,BS1366,BN1366,BI1366,BD1366,AY1366,AT1366,AO1366,AJ1366,AE1366,Z1366,U1366,P1366,K1366)</f>
        <v>0.386493798531324</v>
      </c>
    </row>
    <row r="1367" customFormat="false" ht="12.8" hidden="false" customHeight="false" outlineLevel="0" collapsed="false">
      <c r="A1367" s="1" t="s">
        <v>2859</v>
      </c>
      <c r="B1367" s="1" t="n">
        <v>1</v>
      </c>
      <c r="C1367" s="1" t="n">
        <v>3</v>
      </c>
      <c r="D1367" s="1" t="n">
        <v>3</v>
      </c>
      <c r="E1367" s="1" t="n">
        <v>6</v>
      </c>
      <c r="F1367" s="1" t="s">
        <v>2860</v>
      </c>
      <c r="G1367" s="2" t="n">
        <v>11165</v>
      </c>
      <c r="H1367" s="2" t="n">
        <v>19</v>
      </c>
      <c r="I1367" s="6" t="n">
        <v>3601.87</v>
      </c>
      <c r="J1367" s="9" t="n">
        <v>22.2888888888889</v>
      </c>
      <c r="K1367" s="3" t="n">
        <v>0.588107840406104</v>
      </c>
      <c r="L1367" s="1" t="n">
        <v>11173</v>
      </c>
      <c r="M1367" s="1" t="n">
        <v>19</v>
      </c>
      <c r="N1367" s="7" t="n">
        <v>3605.68</v>
      </c>
      <c r="O1367" s="4" t="n">
        <v>29.2633333333333</v>
      </c>
      <c r="P1367" s="5" t="n">
        <v>0.871120077025354</v>
      </c>
      <c r="Q1367" s="2" t="n">
        <v>11174</v>
      </c>
      <c r="R1367" s="2" t="n">
        <v>17</v>
      </c>
      <c r="S1367" s="6" t="n">
        <v>3624.01</v>
      </c>
      <c r="T1367" s="9" t="n">
        <v>26.6075</v>
      </c>
      <c r="U1367" s="3" t="n">
        <v>0.882520894980013</v>
      </c>
      <c r="V1367" s="1" t="n">
        <v>11166</v>
      </c>
      <c r="W1367" s="1" t="n">
        <v>21</v>
      </c>
      <c r="X1367" s="7" t="n">
        <v>3606.07</v>
      </c>
      <c r="Y1367" s="4" t="n">
        <v>24.4166666666667</v>
      </c>
      <c r="Z1367" s="5" t="n">
        <v>0.728205839517304</v>
      </c>
      <c r="AA1367" s="2" t="n">
        <v>11165</v>
      </c>
      <c r="AB1367" s="2" t="n">
        <v>21</v>
      </c>
      <c r="AC1367" s="6" t="n">
        <v>3607.12</v>
      </c>
      <c r="AD1367" s="9" t="n">
        <v>22.2888888888889</v>
      </c>
      <c r="AE1367" s="3" t="n">
        <v>0.562806528555731</v>
      </c>
      <c r="AF1367" s="1" t="n">
        <v>11162</v>
      </c>
      <c r="AG1367" s="1" t="n">
        <v>19</v>
      </c>
      <c r="AH1367" s="7" t="n">
        <v>3605.77</v>
      </c>
      <c r="AI1367" s="4" t="n">
        <v>22.2011111111111</v>
      </c>
      <c r="AJ1367" s="5" t="n">
        <v>0.66638608305275</v>
      </c>
      <c r="AK1367" s="2" t="n">
        <v>11203</v>
      </c>
      <c r="AL1367" s="2" t="n">
        <v>9</v>
      </c>
      <c r="AM1367" s="6" t="n">
        <v>1712.85</v>
      </c>
      <c r="AN1367" s="9" t="n">
        <v>45.025</v>
      </c>
      <c r="AO1367" s="3" t="n">
        <v>1</v>
      </c>
      <c r="AP1367" s="1" t="n">
        <v>11203</v>
      </c>
      <c r="AQ1367" s="1" t="n">
        <v>15</v>
      </c>
      <c r="AR1367" s="7" t="n">
        <v>3422.46</v>
      </c>
      <c r="AS1367" s="4" t="n">
        <v>27.9014285714286</v>
      </c>
      <c r="AT1367" s="5" t="n">
        <v>1</v>
      </c>
      <c r="AU1367" s="2" t="n">
        <v>11203</v>
      </c>
      <c r="AV1367" s="2" t="n">
        <v>11</v>
      </c>
      <c r="AW1367" s="6" t="n">
        <v>3305.09</v>
      </c>
      <c r="AX1367" s="9" t="n">
        <v>36.716</v>
      </c>
      <c r="AY1367" s="3" t="n">
        <v>1</v>
      </c>
      <c r="AZ1367" s="1" t="n">
        <v>11203</v>
      </c>
      <c r="BA1367" s="1" t="n">
        <v>13</v>
      </c>
      <c r="BB1367" s="7" t="n">
        <v>3214.56</v>
      </c>
      <c r="BC1367" s="4" t="n">
        <v>31.01</v>
      </c>
      <c r="BD1367" s="5" t="n">
        <v>1</v>
      </c>
      <c r="BE1367" s="2" t="n">
        <v>11203</v>
      </c>
      <c r="BF1367" s="2" t="n">
        <v>15</v>
      </c>
      <c r="BG1367" s="6" t="n">
        <v>3229.19</v>
      </c>
      <c r="BH1367" s="9" t="n">
        <v>30.1028571428571</v>
      </c>
      <c r="BI1367" s="3" t="n">
        <v>1</v>
      </c>
      <c r="BJ1367" s="1" t="n">
        <v>11203</v>
      </c>
      <c r="BK1367" s="1" t="n">
        <v>15</v>
      </c>
      <c r="BL1367" s="7" t="n">
        <v>3137.9</v>
      </c>
      <c r="BM1367" s="4" t="n">
        <v>31.2457142857143</v>
      </c>
      <c r="BN1367" s="5" t="n">
        <v>1</v>
      </c>
      <c r="BO1367" s="2" t="n">
        <v>11168</v>
      </c>
      <c r="BP1367" s="2" t="n">
        <v>15</v>
      </c>
      <c r="BQ1367" s="6" t="n">
        <v>3600.64</v>
      </c>
      <c r="BR1367" s="9" t="n">
        <v>28.8883333333333</v>
      </c>
      <c r="BS1367" s="3" t="n">
        <v>0.85397096498719</v>
      </c>
      <c r="BT1367" s="1" t="n">
        <v>11203</v>
      </c>
      <c r="BU1367" s="1" t="n">
        <v>11</v>
      </c>
      <c r="BV1367" s="7" t="n">
        <v>1829.86</v>
      </c>
      <c r="BW1367" s="4" t="n">
        <v>32.998</v>
      </c>
      <c r="BX1367" s="5" t="n">
        <v>1</v>
      </c>
      <c r="BY1367" s="2" t="n">
        <v>11148</v>
      </c>
      <c r="BZ1367" s="2" t="n">
        <v>9</v>
      </c>
      <c r="CA1367" s="6" t="n">
        <v>3699.29</v>
      </c>
      <c r="CB1367" s="9" t="n">
        <v>19.4866666666667</v>
      </c>
      <c r="CC1367" s="3" t="n">
        <v>0.145243282498184</v>
      </c>
      <c r="CD1367" s="1" t="n">
        <v>11150</v>
      </c>
      <c r="CE1367" s="1" t="n">
        <v>9</v>
      </c>
      <c r="CF1367" s="7" t="n">
        <v>3612.04</v>
      </c>
      <c r="CG1367" s="4" t="n">
        <v>20.18</v>
      </c>
      <c r="CH1367" s="5" t="n">
        <v>0.130362988499087</v>
      </c>
      <c r="CJ1367" s="1" t="n">
        <f aca="false">MAX(CD1367,BY1367,BT1367,BO1367,BJ1367,BE1367,AZ1367,AU1367,AP1367,AK1367,AF1367,AA1367,V1367,Q1367,L1367,G1367)</f>
        <v>11203</v>
      </c>
      <c r="CK1367" s="1" t="n">
        <f aca="false">MIN(CE1367,BZ1367,BU1367,BP1367,BK1367,BF1367,BA1367,AV1367,AQ1367,AL1367,AG1367,AB1367,W1367,R1367,M1367,H1367)</f>
        <v>9</v>
      </c>
      <c r="CL1367" s="4" t="n">
        <f aca="false">MIN(CF1367,CA1367,BV1367,BQ1367,BL1367,BG1367,BB1367,AW1367,AR1367,AM1367,AH1367,AC1367,X1367,S1367,N1367,I1367)</f>
        <v>1712.85</v>
      </c>
      <c r="CM1367" s="4" t="n">
        <f aca="false">MAX(CG1367,CB1367,BW1367,BR1367,BM1367,BH1367,BC1367,AX1367,AS1367,AN1367,AI1367,AD1367,Y1367,T1367,O1367,J1367)</f>
        <v>45.025</v>
      </c>
      <c r="CN1367" s="8" t="n">
        <f aca="false">MAX(CH1367,CC1367,BX1367,BS1367,BN1367,BI1367,BD1367,AY1367,AT1367,AO1367,AJ1367,AE1367,Z1367,U1367,P1367,K1367)</f>
        <v>1</v>
      </c>
    </row>
    <row r="1368" customFormat="false" ht="12.8" hidden="false" customHeight="false" outlineLevel="0" collapsed="false">
      <c r="A1368" s="1" t="s">
        <v>2861</v>
      </c>
      <c r="B1368" s="1" t="n">
        <v>1</v>
      </c>
      <c r="C1368" s="1" t="n">
        <v>3</v>
      </c>
      <c r="D1368" s="1" t="n">
        <v>3</v>
      </c>
      <c r="E1368" s="1" t="n">
        <v>6</v>
      </c>
      <c r="F1368" s="1" t="s">
        <v>2862</v>
      </c>
      <c r="G1368" s="2" t="n">
        <v>10742</v>
      </c>
      <c r="H1368" s="2" t="n">
        <v>9</v>
      </c>
      <c r="I1368" s="6" t="n">
        <v>3602.86</v>
      </c>
      <c r="J1368" s="9" t="n">
        <v>32.1166666666667</v>
      </c>
      <c r="K1368" s="3" t="n">
        <v>0.516025457255891</v>
      </c>
      <c r="L1368" s="1" t="n">
        <v>10748</v>
      </c>
      <c r="M1368" s="1" t="n">
        <v>7</v>
      </c>
      <c r="N1368" s="7" t="n">
        <v>3615.89</v>
      </c>
      <c r="O1368" s="4" t="n">
        <v>39.9466666666667</v>
      </c>
      <c r="P1368" s="5" t="n">
        <v>0.831650231673993</v>
      </c>
      <c r="Q1368" s="2" t="n">
        <v>10764</v>
      </c>
      <c r="R1368" s="2" t="n">
        <v>7</v>
      </c>
      <c r="S1368" s="6" t="n">
        <v>3209.52</v>
      </c>
      <c r="T1368" s="9" t="n">
        <v>48.0133333333333</v>
      </c>
      <c r="U1368" s="3" t="n">
        <v>1</v>
      </c>
      <c r="V1368" s="1" t="n">
        <v>10764</v>
      </c>
      <c r="W1368" s="1" t="n">
        <v>7</v>
      </c>
      <c r="X1368" s="7" t="n">
        <v>3075.07</v>
      </c>
      <c r="Y1368" s="4" t="n">
        <v>48.1066666666667</v>
      </c>
      <c r="Z1368" s="5" t="n">
        <v>1</v>
      </c>
      <c r="AA1368" s="2" t="n">
        <v>10764</v>
      </c>
      <c r="AB1368" s="2" t="n">
        <v>7</v>
      </c>
      <c r="AC1368" s="6" t="n">
        <v>3008.42</v>
      </c>
      <c r="AD1368" s="9" t="n">
        <v>48.12</v>
      </c>
      <c r="AE1368" s="3" t="n">
        <v>1</v>
      </c>
      <c r="AF1368" s="1" t="n">
        <v>10742</v>
      </c>
      <c r="AG1368" s="1" t="n">
        <v>9</v>
      </c>
      <c r="AH1368" s="7" t="n">
        <v>3600.13</v>
      </c>
      <c r="AI1368" s="4" t="n">
        <v>31.94</v>
      </c>
      <c r="AJ1368" s="5" t="n">
        <v>0.598364470447444</v>
      </c>
      <c r="AK1368" s="2" t="n">
        <v>10764</v>
      </c>
      <c r="AL1368" s="2" t="n">
        <v>7</v>
      </c>
      <c r="AM1368" s="6" t="n">
        <v>3231.91</v>
      </c>
      <c r="AN1368" s="9" t="n">
        <v>48.0366666666667</v>
      </c>
      <c r="AO1368" s="3" t="n">
        <v>1</v>
      </c>
      <c r="AP1368" s="1" t="n">
        <v>10764</v>
      </c>
      <c r="AQ1368" s="1" t="n">
        <v>7</v>
      </c>
      <c r="AR1368" s="7" t="n">
        <v>3005.97</v>
      </c>
      <c r="AS1368" s="4" t="n">
        <v>55.7933333333333</v>
      </c>
      <c r="AT1368" s="5" t="n">
        <v>1</v>
      </c>
      <c r="AU1368" s="2" t="n">
        <v>10764</v>
      </c>
      <c r="AV1368" s="2" t="n">
        <v>9</v>
      </c>
      <c r="AW1368" s="6" t="n">
        <v>2759.74</v>
      </c>
      <c r="AX1368" s="9" t="n">
        <v>46.0075</v>
      </c>
      <c r="AY1368" s="3" t="n">
        <v>1</v>
      </c>
      <c r="AZ1368" s="1" t="n">
        <v>10764</v>
      </c>
      <c r="BA1368" s="1" t="n">
        <v>9</v>
      </c>
      <c r="BB1368" s="7" t="n">
        <v>2844.05</v>
      </c>
      <c r="BC1368" s="4" t="n">
        <v>44.63</v>
      </c>
      <c r="BD1368" s="5" t="n">
        <v>1</v>
      </c>
      <c r="BE1368" s="2" t="n">
        <v>10764</v>
      </c>
      <c r="BF1368" s="2" t="n">
        <v>7</v>
      </c>
      <c r="BG1368" s="6" t="n">
        <v>3043.17</v>
      </c>
      <c r="BH1368" s="9" t="n">
        <v>55.7933333333333</v>
      </c>
      <c r="BI1368" s="3" t="n">
        <v>1</v>
      </c>
      <c r="BJ1368" s="1" t="n">
        <v>10764</v>
      </c>
      <c r="BK1368" s="1" t="n">
        <v>9</v>
      </c>
      <c r="BL1368" s="7" t="n">
        <v>2843.53</v>
      </c>
      <c r="BM1368" s="4" t="n">
        <v>44.63</v>
      </c>
      <c r="BN1368" s="5" t="n">
        <v>1</v>
      </c>
      <c r="BO1368" s="2" t="n">
        <v>10764</v>
      </c>
      <c r="BP1368" s="2" t="n">
        <v>7</v>
      </c>
      <c r="BQ1368" s="6" t="n">
        <v>3027.24</v>
      </c>
      <c r="BR1368" s="9" t="n">
        <v>55.7933333333333</v>
      </c>
      <c r="BS1368" s="3" t="n">
        <v>1</v>
      </c>
      <c r="BT1368" s="1" t="n">
        <v>10764</v>
      </c>
      <c r="BU1368" s="1" t="n">
        <v>9</v>
      </c>
      <c r="BV1368" s="7" t="n">
        <v>3188.68</v>
      </c>
      <c r="BW1368" s="4" t="n">
        <v>46.0025</v>
      </c>
      <c r="BX1368" s="5" t="n">
        <v>1</v>
      </c>
      <c r="BY1368" s="2" t="n">
        <v>10732</v>
      </c>
      <c r="BZ1368" s="2" t="n">
        <v>7</v>
      </c>
      <c r="CA1368" s="6" t="n">
        <v>3603.09</v>
      </c>
      <c r="CB1368" s="9" t="n">
        <v>19.875</v>
      </c>
      <c r="CC1368" s="3" t="n">
        <v>0.19968620738839</v>
      </c>
      <c r="CD1368" s="1" t="n">
        <v>10740</v>
      </c>
      <c r="CE1368" s="1" t="n">
        <v>9</v>
      </c>
      <c r="CF1368" s="7" t="n">
        <v>3612.75</v>
      </c>
      <c r="CG1368" s="4" t="n">
        <v>27.7166666666667</v>
      </c>
      <c r="CH1368" s="5" t="n">
        <v>0.428612248785599</v>
      </c>
      <c r="CJ1368" s="1" t="n">
        <f aca="false">MAX(CD1368,BY1368,BT1368,BO1368,BJ1368,BE1368,AZ1368,AU1368,AP1368,AK1368,AF1368,AA1368,V1368,Q1368,L1368,G1368)</f>
        <v>10764</v>
      </c>
      <c r="CK1368" s="1" t="n">
        <f aca="false">MIN(CE1368,BZ1368,BU1368,BP1368,BK1368,BF1368,BA1368,AV1368,AQ1368,AL1368,AG1368,AB1368,W1368,R1368,M1368,H1368)</f>
        <v>7</v>
      </c>
      <c r="CL1368" s="4" t="n">
        <f aca="false">MIN(CF1368,CA1368,BV1368,BQ1368,BL1368,BG1368,BB1368,AW1368,AR1368,AM1368,AH1368,AC1368,X1368,S1368,N1368,I1368)</f>
        <v>2759.74</v>
      </c>
      <c r="CM1368" s="4" t="n">
        <f aca="false">MAX(CG1368,CB1368,BW1368,BR1368,BM1368,BH1368,BC1368,AX1368,AS1368,AN1368,AI1368,AD1368,Y1368,T1368,O1368,J1368)</f>
        <v>55.7933333333333</v>
      </c>
      <c r="CN1368" s="8" t="n">
        <f aca="false">MAX(CH1368,CC1368,BX1368,BS1368,BN1368,BI1368,BD1368,AY1368,AT1368,AO1368,AJ1368,AE1368,Z1368,U1368,P1368,K1368)</f>
        <v>1</v>
      </c>
    </row>
    <row r="1369" customFormat="false" ht="12.8" hidden="false" customHeight="false" outlineLevel="0" collapsed="false">
      <c r="A1369" s="1" t="s">
        <v>2863</v>
      </c>
      <c r="B1369" s="1" t="n">
        <v>1</v>
      </c>
      <c r="C1369" s="1" t="n">
        <v>3</v>
      </c>
      <c r="D1369" s="1" t="n">
        <v>3</v>
      </c>
      <c r="E1369" s="1" t="n">
        <v>6</v>
      </c>
      <c r="F1369" s="1" t="s">
        <v>2864</v>
      </c>
      <c r="G1369" s="2" t="n">
        <v>11028</v>
      </c>
      <c r="H1369" s="2" t="n">
        <v>3</v>
      </c>
      <c r="I1369" s="6" t="n">
        <v>1076.34</v>
      </c>
      <c r="J1369" s="9" t="n">
        <v>100</v>
      </c>
      <c r="K1369" s="3" t="n">
        <v>1</v>
      </c>
      <c r="L1369" s="1" t="n">
        <v>11028</v>
      </c>
      <c r="M1369" s="1" t="n">
        <v>5</v>
      </c>
      <c r="N1369" s="7" t="n">
        <v>1191.21</v>
      </c>
      <c r="O1369" s="4" t="n">
        <v>62.34</v>
      </c>
      <c r="P1369" s="5" t="n">
        <v>1</v>
      </c>
      <c r="Q1369" s="2" t="n">
        <v>11028</v>
      </c>
      <c r="R1369" s="2" t="n">
        <v>3</v>
      </c>
      <c r="S1369" s="6" t="n">
        <v>1042.79</v>
      </c>
      <c r="T1369" s="9" t="n">
        <v>100</v>
      </c>
      <c r="U1369" s="3" t="n">
        <v>1</v>
      </c>
      <c r="V1369" s="1" t="n">
        <v>11028</v>
      </c>
      <c r="W1369" s="1" t="n">
        <v>3</v>
      </c>
      <c r="X1369" s="7" t="n">
        <v>1065.93</v>
      </c>
      <c r="Y1369" s="4" t="n">
        <v>100</v>
      </c>
      <c r="Z1369" s="5" t="n">
        <v>1</v>
      </c>
      <c r="AA1369" s="2" t="n">
        <v>11028</v>
      </c>
      <c r="AB1369" s="2" t="n">
        <v>3</v>
      </c>
      <c r="AC1369" s="6" t="n">
        <v>1074.69</v>
      </c>
      <c r="AD1369" s="9" t="n">
        <v>100</v>
      </c>
      <c r="AE1369" s="3" t="n">
        <v>1</v>
      </c>
      <c r="AF1369" s="1" t="n">
        <v>11028</v>
      </c>
      <c r="AG1369" s="1" t="n">
        <v>3</v>
      </c>
      <c r="AH1369" s="7" t="n">
        <v>1195.3</v>
      </c>
      <c r="AI1369" s="4" t="n">
        <v>100</v>
      </c>
      <c r="AJ1369" s="5" t="n">
        <v>1</v>
      </c>
      <c r="AK1369" s="2" t="n">
        <v>11028</v>
      </c>
      <c r="AL1369" s="2" t="n">
        <v>3</v>
      </c>
      <c r="AM1369" s="6" t="n">
        <v>986.211</v>
      </c>
      <c r="AN1369" s="9" t="n">
        <v>100</v>
      </c>
      <c r="AO1369" s="3" t="n">
        <v>1</v>
      </c>
      <c r="AP1369" s="1" t="n">
        <v>11028</v>
      </c>
      <c r="AQ1369" s="1" t="n">
        <v>3</v>
      </c>
      <c r="AR1369" s="7" t="n">
        <v>1211.19</v>
      </c>
      <c r="AS1369" s="4" t="n">
        <v>100</v>
      </c>
      <c r="AT1369" s="5" t="n">
        <v>1</v>
      </c>
      <c r="AU1369" s="2" t="n">
        <v>11028</v>
      </c>
      <c r="AV1369" s="2" t="n">
        <v>3</v>
      </c>
      <c r="AW1369" s="6" t="n">
        <v>1067.36</v>
      </c>
      <c r="AX1369" s="9" t="n">
        <v>100</v>
      </c>
      <c r="AY1369" s="3" t="n">
        <v>1</v>
      </c>
      <c r="AZ1369" s="1" t="n">
        <v>11028</v>
      </c>
      <c r="BA1369" s="1" t="n">
        <v>3</v>
      </c>
      <c r="BB1369" s="7" t="n">
        <v>1041.94</v>
      </c>
      <c r="BC1369" s="4" t="n">
        <v>100</v>
      </c>
      <c r="BD1369" s="5" t="n">
        <v>1</v>
      </c>
      <c r="BE1369" s="2" t="n">
        <v>11028</v>
      </c>
      <c r="BF1369" s="2" t="n">
        <v>3</v>
      </c>
      <c r="BG1369" s="6" t="n">
        <v>1078.7</v>
      </c>
      <c r="BH1369" s="9" t="n">
        <v>100</v>
      </c>
      <c r="BI1369" s="3" t="n">
        <v>1</v>
      </c>
      <c r="BJ1369" s="1" t="n">
        <v>11028</v>
      </c>
      <c r="BK1369" s="1" t="n">
        <v>3</v>
      </c>
      <c r="BL1369" s="7" t="n">
        <v>1065.3</v>
      </c>
      <c r="BM1369" s="4" t="n">
        <v>100</v>
      </c>
      <c r="BN1369" s="5" t="n">
        <v>1</v>
      </c>
      <c r="BO1369" s="2" t="n">
        <v>11028</v>
      </c>
      <c r="BP1369" s="2" t="n">
        <v>3</v>
      </c>
      <c r="BQ1369" s="6" t="n">
        <v>1203.22</v>
      </c>
      <c r="BR1369" s="9" t="n">
        <v>100</v>
      </c>
      <c r="BS1369" s="3" t="n">
        <v>1</v>
      </c>
      <c r="BT1369" s="1" t="n">
        <v>11028</v>
      </c>
      <c r="BU1369" s="1" t="n">
        <v>3</v>
      </c>
      <c r="BV1369" s="7" t="n">
        <v>1079.44</v>
      </c>
      <c r="BW1369" s="4" t="n">
        <v>100</v>
      </c>
      <c r="BX1369" s="5" t="n">
        <v>1</v>
      </c>
      <c r="BY1369" s="2" t="n">
        <v>11028</v>
      </c>
      <c r="BZ1369" s="2" t="n">
        <v>7</v>
      </c>
      <c r="CA1369" s="6" t="n">
        <v>2736.23</v>
      </c>
      <c r="CB1369" s="9" t="n">
        <v>62.445</v>
      </c>
      <c r="CC1369" s="3" t="n">
        <v>1</v>
      </c>
      <c r="CD1369" s="1" t="n">
        <v>11028</v>
      </c>
      <c r="CE1369" s="1" t="n">
        <v>3</v>
      </c>
      <c r="CF1369" s="7" t="n">
        <v>1013.8</v>
      </c>
      <c r="CG1369" s="4" t="n">
        <v>100</v>
      </c>
      <c r="CH1369" s="5" t="n">
        <v>1</v>
      </c>
      <c r="CJ1369" s="1" t="n">
        <f aca="false">MAX(CD1369,BY1369,BT1369,BO1369,BJ1369,BE1369,AZ1369,AU1369,AP1369,AK1369,AF1369,AA1369,V1369,Q1369,L1369,G1369)</f>
        <v>11028</v>
      </c>
      <c r="CK1369" s="1" t="n">
        <f aca="false">MIN(CE1369,BZ1369,BU1369,BP1369,BK1369,BF1369,BA1369,AV1369,AQ1369,AL1369,AG1369,AB1369,W1369,R1369,M1369,H1369)</f>
        <v>3</v>
      </c>
      <c r="CL1369" s="4" t="n">
        <f aca="false">MIN(CF1369,CA1369,BV1369,BQ1369,BL1369,BG1369,BB1369,AW1369,AR1369,AM1369,AH1369,AC1369,X1369,S1369,N1369,I1369)</f>
        <v>986.211</v>
      </c>
      <c r="CM1369" s="4" t="n">
        <f aca="false">MAX(CG1369,CB1369,BW1369,BR1369,BM1369,BH1369,BC1369,AX1369,AS1369,AN1369,AI1369,AD1369,Y1369,T1369,O1369,J1369)</f>
        <v>100</v>
      </c>
      <c r="CN1369" s="8" t="n">
        <f aca="false">MAX(CH1369,CC1369,BX1369,BS1369,BN1369,BI1369,BD1369,AY1369,AT1369,AO1369,AJ1369,AE1369,Z1369,U1369,P1369,K1369)</f>
        <v>1</v>
      </c>
    </row>
    <row r="1370" customFormat="false" ht="12.8" hidden="false" customHeight="false" outlineLevel="0" collapsed="false">
      <c r="A1370" s="1" t="s">
        <v>2865</v>
      </c>
      <c r="B1370" s="1" t="n">
        <v>1</v>
      </c>
      <c r="C1370" s="1" t="n">
        <v>3</v>
      </c>
      <c r="D1370" s="1" t="n">
        <v>3</v>
      </c>
      <c r="E1370" s="1" t="n">
        <v>6</v>
      </c>
      <c r="F1370" s="1" t="s">
        <v>2866</v>
      </c>
      <c r="G1370" s="2" t="n">
        <v>10621</v>
      </c>
      <c r="H1370" s="2" t="n">
        <v>5</v>
      </c>
      <c r="I1370" s="6" t="n">
        <v>3608.03</v>
      </c>
      <c r="J1370" s="9" t="n">
        <v>39.52</v>
      </c>
      <c r="K1370" s="3" t="n">
        <v>0.544602984424355</v>
      </c>
      <c r="L1370" s="1" t="n">
        <v>10616</v>
      </c>
      <c r="M1370" s="1" t="n">
        <v>5</v>
      </c>
      <c r="N1370" s="7" t="n">
        <v>3601.23</v>
      </c>
      <c r="O1370" s="4" t="n">
        <v>34.32</v>
      </c>
      <c r="P1370" s="5" t="n">
        <v>0.445910996165165</v>
      </c>
      <c r="Q1370" s="2" t="n">
        <v>10619</v>
      </c>
      <c r="R1370" s="2" t="n">
        <v>5</v>
      </c>
      <c r="S1370" s="6" t="n">
        <v>3612.97</v>
      </c>
      <c r="T1370" s="9" t="n">
        <v>43.75</v>
      </c>
      <c r="U1370" s="3" t="n">
        <v>0.711338739507754</v>
      </c>
      <c r="V1370" s="1" t="n">
        <v>10614</v>
      </c>
      <c r="W1370" s="1" t="n">
        <v>5</v>
      </c>
      <c r="X1370" s="7" t="n">
        <v>3602.85</v>
      </c>
      <c r="Y1370" s="4" t="n">
        <v>37.84</v>
      </c>
      <c r="Z1370" s="5" t="n">
        <v>0.637673766101263</v>
      </c>
      <c r="AA1370" s="2" t="n">
        <v>10618</v>
      </c>
      <c r="AB1370" s="2" t="n">
        <v>7</v>
      </c>
      <c r="AC1370" s="6" t="n">
        <v>3600.2</v>
      </c>
      <c r="AD1370" s="9" t="n">
        <v>32.34</v>
      </c>
      <c r="AE1370" s="3" t="n">
        <v>0.722916451512961</v>
      </c>
      <c r="AF1370" s="1" t="n">
        <v>10617</v>
      </c>
      <c r="AG1370" s="1" t="n">
        <v>5</v>
      </c>
      <c r="AH1370" s="7" t="n">
        <v>3600.47</v>
      </c>
      <c r="AI1370" s="4" t="n">
        <v>34.15</v>
      </c>
      <c r="AJ1370" s="5" t="n">
        <v>0.418760469011725</v>
      </c>
      <c r="AK1370" s="2" t="n">
        <v>10617</v>
      </c>
      <c r="AL1370" s="2" t="n">
        <v>7</v>
      </c>
      <c r="AM1370" s="6" t="n">
        <v>3605.42</v>
      </c>
      <c r="AN1370" s="9" t="n">
        <v>42</v>
      </c>
      <c r="AO1370" s="3" t="n">
        <v>0.704934541792548</v>
      </c>
      <c r="AP1370" s="1" t="n">
        <v>10620</v>
      </c>
      <c r="AQ1370" s="1" t="n">
        <v>5</v>
      </c>
      <c r="AR1370" s="7" t="n">
        <v>3600.52</v>
      </c>
      <c r="AS1370" s="4" t="n">
        <v>44.695</v>
      </c>
      <c r="AT1370" s="5" t="n">
        <v>0.72748435908628</v>
      </c>
      <c r="AU1370" s="2" t="n">
        <v>10617</v>
      </c>
      <c r="AV1370" s="2" t="n">
        <v>7</v>
      </c>
      <c r="AW1370" s="6" t="n">
        <v>3637.05</v>
      </c>
      <c r="AX1370" s="9" t="n">
        <v>43.275</v>
      </c>
      <c r="AY1370" s="3" t="n">
        <v>0.573159747809711</v>
      </c>
      <c r="AZ1370" s="1" t="n">
        <v>10612</v>
      </c>
      <c r="BA1370" s="1" t="n">
        <v>5</v>
      </c>
      <c r="BB1370" s="7" t="n">
        <v>3600.38</v>
      </c>
      <c r="BC1370" s="4" t="n">
        <v>52.68</v>
      </c>
      <c r="BD1370" s="5" t="n">
        <v>0.351666901111267</v>
      </c>
      <c r="BE1370" s="2" t="n">
        <v>10616</v>
      </c>
      <c r="BF1370" s="2" t="n">
        <v>5</v>
      </c>
      <c r="BG1370" s="6" t="n">
        <v>3601.79</v>
      </c>
      <c r="BH1370" s="9" t="n">
        <v>60.82</v>
      </c>
      <c r="BI1370" s="3" t="n">
        <v>0.391941679078153</v>
      </c>
      <c r="BJ1370" s="1" t="n">
        <v>10616</v>
      </c>
      <c r="BK1370" s="1" t="n">
        <v>7</v>
      </c>
      <c r="BL1370" s="7" t="n">
        <v>3601.3</v>
      </c>
      <c r="BM1370" s="4" t="n">
        <v>41.035</v>
      </c>
      <c r="BN1370" s="5" t="n">
        <v>0.600343053173242</v>
      </c>
      <c r="BO1370" s="2" t="n">
        <v>10621</v>
      </c>
      <c r="BP1370" s="2" t="n">
        <v>5</v>
      </c>
      <c r="BQ1370" s="6" t="n">
        <v>3652.82</v>
      </c>
      <c r="BR1370" s="9" t="n">
        <v>46.71</v>
      </c>
      <c r="BS1370" s="3" t="n">
        <v>0.753465943339361</v>
      </c>
      <c r="BT1370" s="1" t="n">
        <v>10616</v>
      </c>
      <c r="BU1370" s="1" t="n">
        <v>7</v>
      </c>
      <c r="BV1370" s="7" t="n">
        <v>3601.1</v>
      </c>
      <c r="BW1370" s="4" t="n">
        <v>41.035</v>
      </c>
      <c r="BX1370" s="5" t="n">
        <v>0.668640748877639</v>
      </c>
      <c r="BY1370" s="2" t="n">
        <v>10603</v>
      </c>
      <c r="BZ1370" s="2" t="n">
        <v>3</v>
      </c>
      <c r="CA1370" s="6" t="n">
        <v>3604.38</v>
      </c>
      <c r="CB1370" s="9" t="n">
        <v>0</v>
      </c>
      <c r="CC1370" s="3" t="s">
        <v>129</v>
      </c>
      <c r="CD1370" s="1" t="n">
        <v>10615</v>
      </c>
      <c r="CE1370" s="1" t="n">
        <v>5</v>
      </c>
      <c r="CF1370" s="7" t="n">
        <v>3606.96</v>
      </c>
      <c r="CG1370" s="4" t="n">
        <v>39.095</v>
      </c>
      <c r="CH1370" s="5" t="n">
        <v>0.650702758979698</v>
      </c>
      <c r="CJ1370" s="1" t="n">
        <f aca="false">MAX(CD1370,BY1370,BT1370,BO1370,BJ1370,BE1370,AZ1370,AU1370,AP1370,AK1370,AF1370,AA1370,V1370,Q1370,L1370,G1370)</f>
        <v>10621</v>
      </c>
      <c r="CK1370" s="1" t="n">
        <f aca="false">MIN(CE1370,BZ1370,BU1370,BP1370,BK1370,BF1370,BA1370,AV1370,AQ1370,AL1370,AG1370,AB1370,W1370,R1370,M1370,H1370)</f>
        <v>3</v>
      </c>
      <c r="CL1370" s="4" t="n">
        <f aca="false">MIN(CF1370,CA1370,BV1370,BQ1370,BL1370,BG1370,BB1370,AW1370,AR1370,AM1370,AH1370,AC1370,X1370,S1370,N1370,I1370)</f>
        <v>3600.2</v>
      </c>
      <c r="CM1370" s="4" t="n">
        <f aca="false">MAX(CG1370,CB1370,BW1370,BR1370,BM1370,BH1370,BC1370,AX1370,AS1370,AN1370,AI1370,AD1370,Y1370,T1370,O1370,J1370)</f>
        <v>60.82</v>
      </c>
      <c r="CN1370" s="8" t="n">
        <f aca="false">MAX(CH1370,CC1370,BX1370,BS1370,BN1370,BI1370,BD1370,AY1370,AT1370,AO1370,AJ1370,AE1370,Z1370,U1370,P1370,K1370)</f>
        <v>0.753465943339361</v>
      </c>
    </row>
    <row r="1371" customFormat="false" ht="12.8" hidden="false" customHeight="false" outlineLevel="0" collapsed="false">
      <c r="A1371" s="1" t="s">
        <v>2867</v>
      </c>
      <c r="B1371" s="1" t="n">
        <v>1</v>
      </c>
      <c r="C1371" s="1" t="n">
        <v>3</v>
      </c>
      <c r="D1371" s="1" t="n">
        <v>3</v>
      </c>
      <c r="E1371" s="1" t="n">
        <v>6</v>
      </c>
      <c r="F1371" s="1" t="s">
        <v>2868</v>
      </c>
      <c r="G1371" s="2" t="n">
        <v>9562</v>
      </c>
      <c r="H1371" s="2" t="n">
        <v>3</v>
      </c>
      <c r="I1371" s="6" t="n">
        <v>3601.01</v>
      </c>
      <c r="J1371" s="9" t="n">
        <v>14.37</v>
      </c>
      <c r="K1371" s="3" t="n">
        <v>0.0754546140496491</v>
      </c>
      <c r="L1371" s="1" t="n">
        <v>9559</v>
      </c>
      <c r="M1371" s="1" t="n">
        <v>3</v>
      </c>
      <c r="N1371" s="7" t="n">
        <v>3604.01</v>
      </c>
      <c r="O1371" s="4" t="n">
        <v>0</v>
      </c>
      <c r="P1371" s="5" t="s">
        <v>129</v>
      </c>
      <c r="Q1371" s="2" t="n">
        <v>9562</v>
      </c>
      <c r="R1371" s="2" t="n">
        <v>3</v>
      </c>
      <c r="S1371" s="6" t="n">
        <v>3600.83</v>
      </c>
      <c r="T1371" s="9" t="n">
        <v>14.37</v>
      </c>
      <c r="U1371" s="3" t="n">
        <v>0.0754546140496491</v>
      </c>
      <c r="V1371" s="1" t="n">
        <v>9562</v>
      </c>
      <c r="W1371" s="1" t="n">
        <v>3</v>
      </c>
      <c r="X1371" s="7" t="n">
        <v>3600.62</v>
      </c>
      <c r="Y1371" s="4" t="n">
        <v>14.37</v>
      </c>
      <c r="Z1371" s="5" t="n">
        <v>0.0754546140496491</v>
      </c>
      <c r="AA1371" s="2" t="n">
        <v>9562</v>
      </c>
      <c r="AB1371" s="2" t="n">
        <v>3</v>
      </c>
      <c r="AC1371" s="6" t="n">
        <v>3600.33</v>
      </c>
      <c r="AD1371" s="9" t="n">
        <v>14.35</v>
      </c>
      <c r="AE1371" s="3" t="n">
        <v>0.0750581700818134</v>
      </c>
      <c r="AF1371" s="1" t="n">
        <v>9562</v>
      </c>
      <c r="AG1371" s="1" t="n">
        <v>3</v>
      </c>
      <c r="AH1371" s="7" t="n">
        <v>3600.94</v>
      </c>
      <c r="AI1371" s="4" t="n">
        <v>14.37</v>
      </c>
      <c r="AJ1371" s="5" t="n">
        <v>0.0754546140496491</v>
      </c>
      <c r="AK1371" s="2" t="n">
        <v>9562</v>
      </c>
      <c r="AL1371" s="2" t="n">
        <v>3</v>
      </c>
      <c r="AM1371" s="6" t="n">
        <v>3603.13</v>
      </c>
      <c r="AN1371" s="9" t="n">
        <v>16.91</v>
      </c>
      <c r="AO1371" s="3" t="n">
        <v>0.124527831970445</v>
      </c>
      <c r="AP1371" s="1" t="n">
        <v>9566</v>
      </c>
      <c r="AQ1371" s="1" t="n">
        <v>3</v>
      </c>
      <c r="AR1371" s="7" t="n">
        <v>3623.11</v>
      </c>
      <c r="AS1371" s="4" t="n">
        <v>17.79</v>
      </c>
      <c r="AT1371" s="5" t="n">
        <v>0.0402971241285747</v>
      </c>
      <c r="AU1371" s="2" t="n">
        <v>9566</v>
      </c>
      <c r="AV1371" s="2" t="n">
        <v>3</v>
      </c>
      <c r="AW1371" s="6" t="n">
        <v>3600.18</v>
      </c>
      <c r="AX1371" s="9" t="n">
        <v>17.79</v>
      </c>
      <c r="AY1371" s="3" t="n">
        <v>0.0402971241285747</v>
      </c>
      <c r="AZ1371" s="1" t="n">
        <v>9559</v>
      </c>
      <c r="BA1371" s="1" t="n">
        <v>3</v>
      </c>
      <c r="BB1371" s="7" t="n">
        <v>3604.84</v>
      </c>
      <c r="BC1371" s="4" t="n">
        <v>0</v>
      </c>
      <c r="BD1371" s="5" t="s">
        <v>129</v>
      </c>
      <c r="BE1371" s="2" t="n">
        <v>9566</v>
      </c>
      <c r="BF1371" s="2" t="n">
        <v>3</v>
      </c>
      <c r="BG1371" s="6" t="n">
        <v>3603.74</v>
      </c>
      <c r="BH1371" s="9" t="n">
        <v>17.79</v>
      </c>
      <c r="BI1371" s="3" t="n">
        <v>0.0402971241285747</v>
      </c>
      <c r="BJ1371" s="1" t="n">
        <v>9566</v>
      </c>
      <c r="BK1371" s="1" t="n">
        <v>3</v>
      </c>
      <c r="BL1371" s="7" t="n">
        <v>3632.51</v>
      </c>
      <c r="BM1371" s="4" t="n">
        <v>17.79</v>
      </c>
      <c r="BN1371" s="5" t="n">
        <v>0.0402971241285747</v>
      </c>
      <c r="BO1371" s="2" t="n">
        <v>9566</v>
      </c>
      <c r="BP1371" s="2" t="n">
        <v>3</v>
      </c>
      <c r="BQ1371" s="6" t="n">
        <v>3603.7</v>
      </c>
      <c r="BR1371" s="9" t="n">
        <v>17.79</v>
      </c>
      <c r="BS1371" s="3" t="n">
        <v>0.0402971241285747</v>
      </c>
      <c r="BT1371" s="1" t="n">
        <v>9566</v>
      </c>
      <c r="BU1371" s="1" t="n">
        <v>3</v>
      </c>
      <c r="BV1371" s="7" t="n">
        <v>3620.55</v>
      </c>
      <c r="BW1371" s="4" t="n">
        <v>17.79</v>
      </c>
      <c r="BX1371" s="5" t="n">
        <v>0.0402971241285747</v>
      </c>
      <c r="BY1371" s="2" t="n">
        <v>9559</v>
      </c>
      <c r="BZ1371" s="2" t="n">
        <v>3</v>
      </c>
      <c r="CA1371" s="6" t="n">
        <v>3605.22</v>
      </c>
      <c r="CB1371" s="9" t="n">
        <v>0</v>
      </c>
      <c r="CC1371" s="3" t="s">
        <v>129</v>
      </c>
      <c r="CD1371" s="1" t="n">
        <v>9561</v>
      </c>
      <c r="CE1371" s="1" t="n">
        <v>5</v>
      </c>
      <c r="CF1371" s="7" t="n">
        <v>3617.03</v>
      </c>
      <c r="CG1371" s="4" t="n">
        <v>19.34</v>
      </c>
      <c r="CH1371" s="5" t="n">
        <v>0.14940536664077</v>
      </c>
      <c r="CJ1371" s="1" t="n">
        <f aca="false">MAX(CD1371,BY1371,BT1371,BO1371,BJ1371,BE1371,AZ1371,AU1371,AP1371,AK1371,AF1371,AA1371,V1371,Q1371,L1371,G1371)</f>
        <v>9566</v>
      </c>
      <c r="CK1371" s="1" t="n">
        <f aca="false">MIN(CE1371,BZ1371,BU1371,BP1371,BK1371,BF1371,BA1371,AV1371,AQ1371,AL1371,AG1371,AB1371,W1371,R1371,M1371,H1371)</f>
        <v>3</v>
      </c>
      <c r="CL1371" s="4" t="n">
        <f aca="false">MIN(CF1371,CA1371,BV1371,BQ1371,BL1371,BG1371,BB1371,AW1371,AR1371,AM1371,AH1371,AC1371,X1371,S1371,N1371,I1371)</f>
        <v>3600.18</v>
      </c>
      <c r="CM1371" s="4" t="n">
        <f aca="false">MAX(CG1371,CB1371,BW1371,BR1371,BM1371,BH1371,BC1371,AX1371,AS1371,AN1371,AI1371,AD1371,Y1371,T1371,O1371,J1371)</f>
        <v>19.34</v>
      </c>
      <c r="CN1371" s="8" t="n">
        <f aca="false">MAX(CH1371,CC1371,BX1371,BS1371,BN1371,BI1371,BD1371,AY1371,AT1371,AO1371,AJ1371,AE1371,Z1371,U1371,P1371,K1371)</f>
        <v>0.14940536664077</v>
      </c>
    </row>
    <row r="1372" customFormat="false" ht="12.8" hidden="false" customHeight="false" outlineLevel="0" collapsed="false">
      <c r="A1372" s="1" t="s">
        <v>2869</v>
      </c>
      <c r="B1372" s="1" t="n">
        <v>1</v>
      </c>
      <c r="C1372" s="1" t="n">
        <v>3</v>
      </c>
      <c r="D1372" s="1" t="n">
        <v>3</v>
      </c>
      <c r="E1372" s="1" t="n">
        <v>6</v>
      </c>
      <c r="F1372" s="1" t="s">
        <v>2870</v>
      </c>
      <c r="G1372" s="2" t="n">
        <v>8540</v>
      </c>
      <c r="H1372" s="2" t="n">
        <v>17</v>
      </c>
      <c r="I1372" s="6" t="n">
        <v>3603.84</v>
      </c>
      <c r="J1372" s="9" t="n">
        <v>21.4728571428571</v>
      </c>
      <c r="K1372" s="3" t="n">
        <v>0.258288006320459</v>
      </c>
      <c r="L1372" s="1" t="n">
        <v>8543</v>
      </c>
      <c r="M1372" s="1" t="n">
        <v>15</v>
      </c>
      <c r="N1372" s="7" t="n">
        <v>3607.65</v>
      </c>
      <c r="O1372" s="4" t="n">
        <v>19.8485714285714</v>
      </c>
      <c r="P1372" s="5" t="n">
        <v>0.252075420965953</v>
      </c>
      <c r="Q1372" s="2" t="n">
        <v>8552</v>
      </c>
      <c r="R1372" s="2" t="n">
        <v>15</v>
      </c>
      <c r="S1372" s="6" t="n">
        <v>3601.83</v>
      </c>
      <c r="T1372" s="9" t="n">
        <v>33.2485714285714</v>
      </c>
      <c r="U1372" s="3" t="n">
        <v>0.787897888433659</v>
      </c>
      <c r="V1372" s="1" t="n">
        <v>8551</v>
      </c>
      <c r="W1372" s="1" t="n">
        <v>17</v>
      </c>
      <c r="X1372" s="7" t="n">
        <v>3653.75</v>
      </c>
      <c r="Y1372" s="4" t="n">
        <v>32.1842857142857</v>
      </c>
      <c r="Z1372" s="5" t="n">
        <v>0.673267326732673</v>
      </c>
      <c r="AA1372" s="2" t="n">
        <v>8546</v>
      </c>
      <c r="AB1372" s="2" t="n">
        <v>15</v>
      </c>
      <c r="AC1372" s="6" t="n">
        <v>3645.79</v>
      </c>
      <c r="AD1372" s="9" t="n">
        <v>28.7142857142857</v>
      </c>
      <c r="AE1372" s="3" t="n">
        <v>0.636240244316254</v>
      </c>
      <c r="AF1372" s="1" t="n">
        <v>8566</v>
      </c>
      <c r="AG1372" s="1" t="n">
        <v>17</v>
      </c>
      <c r="AH1372" s="7" t="n">
        <v>3603.89</v>
      </c>
      <c r="AI1372" s="4" t="n">
        <v>30.7875</v>
      </c>
      <c r="AJ1372" s="5" t="n">
        <v>0.72895673427383</v>
      </c>
      <c r="AK1372" s="2" t="n">
        <v>8548</v>
      </c>
      <c r="AL1372" s="2" t="n">
        <v>13</v>
      </c>
      <c r="AM1372" s="6" t="n">
        <v>3601.02</v>
      </c>
      <c r="AN1372" s="9" t="n">
        <v>35.67</v>
      </c>
      <c r="AO1372" s="3" t="n">
        <v>0.56386900889178</v>
      </c>
      <c r="AP1372" s="1" t="n">
        <v>8564</v>
      </c>
      <c r="AQ1372" s="1" t="n">
        <v>13</v>
      </c>
      <c r="AR1372" s="7" t="n">
        <v>3600.94</v>
      </c>
      <c r="AS1372" s="4" t="n">
        <v>29.644</v>
      </c>
      <c r="AT1372" s="5" t="n">
        <v>0.806301556782236</v>
      </c>
      <c r="AU1372" s="2" t="n">
        <v>8608</v>
      </c>
      <c r="AV1372" s="2" t="n">
        <v>13</v>
      </c>
      <c r="AW1372" s="6" t="n">
        <v>3116.1</v>
      </c>
      <c r="AX1372" s="9" t="n">
        <v>40.0016666666667</v>
      </c>
      <c r="AY1372" s="3" t="n">
        <v>1</v>
      </c>
      <c r="AZ1372" s="1" t="n">
        <v>8567</v>
      </c>
      <c r="BA1372" s="1" t="n">
        <v>13</v>
      </c>
      <c r="BB1372" s="7" t="n">
        <v>3601.96</v>
      </c>
      <c r="BC1372" s="4" t="n">
        <v>26.7133333333333</v>
      </c>
      <c r="BD1372" s="5" t="n">
        <v>0.821848526994563</v>
      </c>
      <c r="BE1372" s="2" t="n">
        <v>8558</v>
      </c>
      <c r="BF1372" s="2" t="n">
        <v>13</v>
      </c>
      <c r="BG1372" s="6" t="n">
        <v>3602.68</v>
      </c>
      <c r="BH1372" s="9" t="n">
        <v>19.842</v>
      </c>
      <c r="BI1372" s="3" t="n">
        <v>0.44030482641829</v>
      </c>
      <c r="BJ1372" s="1" t="n">
        <v>8570</v>
      </c>
      <c r="BK1372" s="1" t="n">
        <v>13</v>
      </c>
      <c r="BL1372" s="7" t="n">
        <v>3642.89</v>
      </c>
      <c r="BM1372" s="4" t="n">
        <v>26.234</v>
      </c>
      <c r="BN1372" s="5" t="n">
        <v>0.739434616915989</v>
      </c>
      <c r="BO1372" s="2" t="n">
        <v>8608</v>
      </c>
      <c r="BP1372" s="2" t="n">
        <v>13</v>
      </c>
      <c r="BQ1372" s="6" t="n">
        <v>3378.23</v>
      </c>
      <c r="BR1372" s="9" t="n">
        <v>32.9766666666667</v>
      </c>
      <c r="BS1372" s="3" t="n">
        <v>1</v>
      </c>
      <c r="BT1372" s="1" t="n">
        <v>8608</v>
      </c>
      <c r="BU1372" s="1" t="n">
        <v>11</v>
      </c>
      <c r="BV1372" s="7" t="n">
        <v>2627.14</v>
      </c>
      <c r="BW1372" s="4" t="n">
        <v>40.96</v>
      </c>
      <c r="BX1372" s="5" t="n">
        <v>1</v>
      </c>
      <c r="BY1372" s="2" t="n">
        <v>8535</v>
      </c>
      <c r="BZ1372" s="2" t="n">
        <v>11</v>
      </c>
      <c r="CA1372" s="6" t="n">
        <v>3613.72</v>
      </c>
      <c r="CB1372" s="9" t="n">
        <v>14.675</v>
      </c>
      <c r="CC1372" s="3" t="n">
        <v>0.176386639513814</v>
      </c>
      <c r="CD1372" s="1" t="n">
        <v>8608</v>
      </c>
      <c r="CE1372" s="1" t="n">
        <v>11</v>
      </c>
      <c r="CF1372" s="7" t="n">
        <v>2926.26</v>
      </c>
      <c r="CG1372" s="4" t="n">
        <v>42.086</v>
      </c>
      <c r="CH1372" s="5" t="n">
        <v>1</v>
      </c>
      <c r="CJ1372" s="1" t="n">
        <f aca="false">MAX(CD1372,BY1372,BT1372,BO1372,BJ1372,BE1372,AZ1372,AU1372,AP1372,AK1372,AF1372,AA1372,V1372,Q1372,L1372,G1372)</f>
        <v>8608</v>
      </c>
      <c r="CK1372" s="1" t="n">
        <f aca="false">MIN(CE1372,BZ1372,BU1372,BP1372,BK1372,BF1372,BA1372,AV1372,AQ1372,AL1372,AG1372,AB1372,W1372,R1372,M1372,H1372)</f>
        <v>11</v>
      </c>
      <c r="CL1372" s="4" t="n">
        <f aca="false">MIN(CF1372,CA1372,BV1372,BQ1372,BL1372,BG1372,BB1372,AW1372,AR1372,AM1372,AH1372,AC1372,X1372,S1372,N1372,I1372)</f>
        <v>2627.14</v>
      </c>
      <c r="CM1372" s="4" t="n">
        <f aca="false">MAX(CG1372,CB1372,BW1372,BR1372,BM1372,BH1372,BC1372,AX1372,AS1372,AN1372,AI1372,AD1372,Y1372,T1372,O1372,J1372)</f>
        <v>42.086</v>
      </c>
      <c r="CN1372" s="8" t="n">
        <f aca="false">MAX(CH1372,CC1372,BX1372,BS1372,BN1372,BI1372,BD1372,AY1372,AT1372,AO1372,AJ1372,AE1372,Z1372,U1372,P1372,K1372)</f>
        <v>1</v>
      </c>
    </row>
    <row r="1373" customFormat="false" ht="12.8" hidden="false" customHeight="false" outlineLevel="0" collapsed="false">
      <c r="A1373" s="1" t="s">
        <v>2871</v>
      </c>
      <c r="B1373" s="1" t="n">
        <v>1</v>
      </c>
      <c r="C1373" s="1" t="n">
        <v>3</v>
      </c>
      <c r="D1373" s="1" t="n">
        <v>3</v>
      </c>
      <c r="E1373" s="1" t="n">
        <v>6</v>
      </c>
      <c r="F1373" s="1" t="s">
        <v>2872</v>
      </c>
      <c r="G1373" s="2" t="n">
        <v>9185</v>
      </c>
      <c r="H1373" s="2" t="n">
        <v>7</v>
      </c>
      <c r="I1373" s="6" t="n">
        <v>3604.39</v>
      </c>
      <c r="J1373" s="9" t="n">
        <v>12.695</v>
      </c>
      <c r="K1373" s="3" t="n">
        <v>0.0214446987173007</v>
      </c>
      <c r="L1373" s="1" t="n">
        <v>9180</v>
      </c>
      <c r="M1373" s="1" t="n">
        <v>5</v>
      </c>
      <c r="N1373" s="7" t="n">
        <v>3614.52</v>
      </c>
      <c r="O1373" s="4" t="n">
        <v>17.25</v>
      </c>
      <c r="P1373" s="5" t="n">
        <v>0.0803096741033425</v>
      </c>
      <c r="Q1373" s="2" t="n">
        <v>9185</v>
      </c>
      <c r="R1373" s="2" t="n">
        <v>7</v>
      </c>
      <c r="S1373" s="6" t="n">
        <v>3601.51</v>
      </c>
      <c r="T1373" s="9" t="n">
        <v>17.72</v>
      </c>
      <c r="U1373" s="3" t="n">
        <v>0.126612042613996</v>
      </c>
      <c r="V1373" s="1" t="n">
        <v>9185</v>
      </c>
      <c r="W1373" s="1" t="n">
        <v>7</v>
      </c>
      <c r="X1373" s="7" t="n">
        <v>3604.49</v>
      </c>
      <c r="Y1373" s="4" t="n">
        <v>12.695</v>
      </c>
      <c r="Z1373" s="5" t="n">
        <v>0.0214446987173007</v>
      </c>
      <c r="AA1373" s="2" t="n">
        <v>9185</v>
      </c>
      <c r="AB1373" s="2" t="n">
        <v>7</v>
      </c>
      <c r="AC1373" s="6" t="n">
        <v>3601.82</v>
      </c>
      <c r="AD1373" s="9" t="n">
        <v>16.9666666666667</v>
      </c>
      <c r="AE1373" s="3" t="n">
        <v>0.0571755288736421</v>
      </c>
      <c r="AF1373" s="1" t="n">
        <v>9185</v>
      </c>
      <c r="AG1373" s="1" t="n">
        <v>7</v>
      </c>
      <c r="AH1373" s="7" t="n">
        <v>3606.5</v>
      </c>
      <c r="AI1373" s="4" t="n">
        <v>12.695</v>
      </c>
      <c r="AJ1373" s="5" t="n">
        <v>0.0153426675200112</v>
      </c>
      <c r="AK1373" s="2" t="n">
        <v>9191</v>
      </c>
      <c r="AL1373" s="2" t="n">
        <v>7</v>
      </c>
      <c r="AM1373" s="6" t="n">
        <v>3616.84</v>
      </c>
      <c r="AN1373" s="9" t="n">
        <v>15.255</v>
      </c>
      <c r="AO1373" s="3" t="n">
        <v>0.0697794967901431</v>
      </c>
      <c r="AP1373" s="1" t="n">
        <v>9200</v>
      </c>
      <c r="AQ1373" s="1" t="n">
        <v>7</v>
      </c>
      <c r="AR1373" s="7" t="n">
        <v>3606.55</v>
      </c>
      <c r="AS1373" s="4" t="n">
        <v>25.29</v>
      </c>
      <c r="AT1373" s="5" t="n">
        <v>0.205519671168526</v>
      </c>
      <c r="AU1373" s="2" t="n">
        <v>9204</v>
      </c>
      <c r="AV1373" s="2" t="n">
        <v>7</v>
      </c>
      <c r="AW1373" s="6" t="n">
        <v>3604.78</v>
      </c>
      <c r="AX1373" s="9" t="n">
        <v>24.82</v>
      </c>
      <c r="AY1373" s="3" t="n">
        <v>0.137529961884553</v>
      </c>
      <c r="AZ1373" s="1" t="n">
        <v>9201</v>
      </c>
      <c r="BA1373" s="1" t="n">
        <v>7</v>
      </c>
      <c r="BB1373" s="7" t="n">
        <v>3600.49</v>
      </c>
      <c r="BC1373" s="4" t="n">
        <v>18.07</v>
      </c>
      <c r="BD1373" s="5" t="n">
        <v>0.149467255994705</v>
      </c>
      <c r="BE1373" s="2" t="n">
        <v>9200</v>
      </c>
      <c r="BF1373" s="2" t="n">
        <v>7</v>
      </c>
      <c r="BG1373" s="6" t="n">
        <v>3608.1</v>
      </c>
      <c r="BH1373" s="9" t="n">
        <v>25.29</v>
      </c>
      <c r="BI1373" s="3" t="n">
        <v>0.186388326765364</v>
      </c>
      <c r="BJ1373" s="1" t="n">
        <v>9200</v>
      </c>
      <c r="BK1373" s="1" t="n">
        <v>7</v>
      </c>
      <c r="BL1373" s="7" t="n">
        <v>3624.61</v>
      </c>
      <c r="BM1373" s="4" t="n">
        <v>25.29</v>
      </c>
      <c r="BN1373" s="5" t="n">
        <v>0.205519671168526</v>
      </c>
      <c r="BO1373" s="2" t="n">
        <v>9200</v>
      </c>
      <c r="BP1373" s="2" t="n">
        <v>7</v>
      </c>
      <c r="BQ1373" s="6" t="n">
        <v>3604.82</v>
      </c>
      <c r="BR1373" s="9" t="n">
        <v>25.29</v>
      </c>
      <c r="BS1373" s="3" t="n">
        <v>0.186388326765364</v>
      </c>
      <c r="BT1373" s="1" t="n">
        <v>9204</v>
      </c>
      <c r="BU1373" s="1" t="n">
        <v>7</v>
      </c>
      <c r="BV1373" s="7" t="n">
        <v>3602.08</v>
      </c>
      <c r="BW1373" s="4" t="n">
        <v>24.82</v>
      </c>
      <c r="BX1373" s="5" t="n">
        <v>0.137529961884553</v>
      </c>
      <c r="BY1373" s="2" t="n">
        <v>9187</v>
      </c>
      <c r="BZ1373" s="2" t="n">
        <v>7</v>
      </c>
      <c r="CA1373" s="6" t="n">
        <v>3600.78</v>
      </c>
      <c r="CB1373" s="9" t="n">
        <v>12.0066666666667</v>
      </c>
      <c r="CC1373" s="3" t="n">
        <v>0.126048906975907</v>
      </c>
      <c r="CD1373" s="1" t="n">
        <v>9200</v>
      </c>
      <c r="CE1373" s="1" t="n">
        <v>7</v>
      </c>
      <c r="CF1373" s="7" t="n">
        <v>3600.77</v>
      </c>
      <c r="CG1373" s="4" t="n">
        <v>19.2066666666667</v>
      </c>
      <c r="CH1373" s="5" t="n">
        <v>0.15005359056806</v>
      </c>
      <c r="CJ1373" s="1" t="n">
        <f aca="false">MAX(CD1373,BY1373,BT1373,BO1373,BJ1373,BE1373,AZ1373,AU1373,AP1373,AK1373,AF1373,AA1373,V1373,Q1373,L1373,G1373)</f>
        <v>9204</v>
      </c>
      <c r="CK1373" s="1" t="n">
        <f aca="false">MIN(CE1373,BZ1373,BU1373,BP1373,BK1373,BF1373,BA1373,AV1373,AQ1373,AL1373,AG1373,AB1373,W1373,R1373,M1373,H1373)</f>
        <v>5</v>
      </c>
      <c r="CL1373" s="4" t="n">
        <f aca="false">MIN(CF1373,CA1373,BV1373,BQ1373,BL1373,BG1373,BB1373,AW1373,AR1373,AM1373,AH1373,AC1373,X1373,S1373,N1373,I1373)</f>
        <v>3600.49</v>
      </c>
      <c r="CM1373" s="4" t="n">
        <f aca="false">MAX(CG1373,CB1373,BW1373,BR1373,BM1373,BH1373,BC1373,AX1373,AS1373,AN1373,AI1373,AD1373,Y1373,T1373,O1373,J1373)</f>
        <v>25.29</v>
      </c>
      <c r="CN1373" s="8" t="n">
        <f aca="false">MAX(CH1373,CC1373,BX1373,BS1373,BN1373,BI1373,BD1373,AY1373,AT1373,AO1373,AJ1373,AE1373,Z1373,U1373,P1373,K1373)</f>
        <v>0.205519671168526</v>
      </c>
    </row>
    <row r="1374" customFormat="false" ht="12.8" hidden="false" customHeight="false" outlineLevel="0" collapsed="false">
      <c r="A1374" s="1" t="s">
        <v>2873</v>
      </c>
      <c r="B1374" s="1" t="n">
        <v>1</v>
      </c>
      <c r="C1374" s="1" t="n">
        <v>3</v>
      </c>
      <c r="D1374" s="1" t="n">
        <v>4</v>
      </c>
      <c r="E1374" s="1" t="n">
        <v>1</v>
      </c>
      <c r="F1374" s="1" t="s">
        <v>2874</v>
      </c>
      <c r="G1374" s="2" t="n">
        <v>46438</v>
      </c>
      <c r="H1374" s="2" t="n">
        <v>3</v>
      </c>
      <c r="I1374" s="6" t="n">
        <v>119.253</v>
      </c>
      <c r="J1374" s="9" t="n">
        <v>100</v>
      </c>
      <c r="K1374" s="3" t="n">
        <v>1</v>
      </c>
      <c r="L1374" s="1" t="n">
        <v>46438</v>
      </c>
      <c r="M1374" s="1" t="n">
        <v>3</v>
      </c>
      <c r="N1374" s="7" t="n">
        <v>124.632</v>
      </c>
      <c r="O1374" s="4" t="n">
        <v>100</v>
      </c>
      <c r="P1374" s="5" t="n">
        <v>1</v>
      </c>
      <c r="Q1374" s="2" t="n">
        <v>46438</v>
      </c>
      <c r="R1374" s="2" t="n">
        <v>3</v>
      </c>
      <c r="S1374" s="6" t="n">
        <v>124.107</v>
      </c>
      <c r="T1374" s="9" t="n">
        <v>100</v>
      </c>
      <c r="U1374" s="3" t="n">
        <v>1</v>
      </c>
      <c r="V1374" s="1" t="n">
        <v>46438</v>
      </c>
      <c r="W1374" s="1" t="n">
        <v>3</v>
      </c>
      <c r="X1374" s="7" t="n">
        <v>123.134</v>
      </c>
      <c r="Y1374" s="4" t="n">
        <v>100</v>
      </c>
      <c r="Z1374" s="5" t="n">
        <v>1</v>
      </c>
      <c r="AA1374" s="2" t="n">
        <v>46438</v>
      </c>
      <c r="AB1374" s="2" t="n">
        <v>3</v>
      </c>
      <c r="AC1374" s="6" t="n">
        <v>136.467</v>
      </c>
      <c r="AD1374" s="9" t="n">
        <v>100</v>
      </c>
      <c r="AE1374" s="3" t="n">
        <v>1</v>
      </c>
      <c r="AF1374" s="1" t="n">
        <v>46438</v>
      </c>
      <c r="AG1374" s="1" t="n">
        <v>3</v>
      </c>
      <c r="AH1374" s="7" t="n">
        <v>106.412</v>
      </c>
      <c r="AI1374" s="4" t="n">
        <v>100</v>
      </c>
      <c r="AJ1374" s="5" t="n">
        <v>1</v>
      </c>
      <c r="AK1374" s="2" t="n">
        <v>46438</v>
      </c>
      <c r="AL1374" s="2" t="n">
        <v>3</v>
      </c>
      <c r="AM1374" s="6" t="n">
        <v>113.485</v>
      </c>
      <c r="AN1374" s="9" t="n">
        <v>100</v>
      </c>
      <c r="AO1374" s="3" t="n">
        <v>1</v>
      </c>
      <c r="AP1374" s="1" t="n">
        <v>46438</v>
      </c>
      <c r="AQ1374" s="1" t="n">
        <v>3</v>
      </c>
      <c r="AR1374" s="7" t="n">
        <v>120.651</v>
      </c>
      <c r="AS1374" s="4" t="n">
        <v>100</v>
      </c>
      <c r="AT1374" s="5" t="n">
        <v>1</v>
      </c>
      <c r="AU1374" s="2" t="n">
        <v>46438</v>
      </c>
      <c r="AV1374" s="2" t="n">
        <v>3</v>
      </c>
      <c r="AW1374" s="6" t="n">
        <v>115.62</v>
      </c>
      <c r="AX1374" s="9" t="n">
        <v>100</v>
      </c>
      <c r="AY1374" s="3" t="n">
        <v>1</v>
      </c>
      <c r="AZ1374" s="1" t="n">
        <v>46438</v>
      </c>
      <c r="BA1374" s="1" t="n">
        <v>3</v>
      </c>
      <c r="BB1374" s="7" t="n">
        <v>122.425</v>
      </c>
      <c r="BC1374" s="4" t="n">
        <v>100</v>
      </c>
      <c r="BD1374" s="5" t="n">
        <v>1</v>
      </c>
      <c r="BE1374" s="2" t="n">
        <v>46438</v>
      </c>
      <c r="BF1374" s="2" t="n">
        <v>3</v>
      </c>
      <c r="BG1374" s="6" t="n">
        <v>120.12</v>
      </c>
      <c r="BH1374" s="9" t="n">
        <v>100</v>
      </c>
      <c r="BI1374" s="3" t="n">
        <v>1</v>
      </c>
      <c r="BJ1374" s="1" t="n">
        <v>46438</v>
      </c>
      <c r="BK1374" s="1" t="n">
        <v>3</v>
      </c>
      <c r="BL1374" s="7" t="n">
        <v>98.2767</v>
      </c>
      <c r="BM1374" s="4" t="n">
        <v>100</v>
      </c>
      <c r="BN1374" s="5" t="n">
        <v>1</v>
      </c>
      <c r="BO1374" s="2" t="n">
        <v>46438</v>
      </c>
      <c r="BP1374" s="2" t="n">
        <v>3</v>
      </c>
      <c r="BQ1374" s="6" t="n">
        <v>106.398</v>
      </c>
      <c r="BR1374" s="9" t="n">
        <v>100</v>
      </c>
      <c r="BS1374" s="3" t="n">
        <v>1</v>
      </c>
      <c r="BT1374" s="1" t="n">
        <v>46438</v>
      </c>
      <c r="BU1374" s="1" t="n">
        <v>3</v>
      </c>
      <c r="BV1374" s="7" t="n">
        <v>128.792</v>
      </c>
      <c r="BW1374" s="4" t="n">
        <v>100</v>
      </c>
      <c r="BX1374" s="5" t="n">
        <v>1</v>
      </c>
      <c r="BY1374" s="2" t="n">
        <v>46438</v>
      </c>
      <c r="BZ1374" s="2" t="n">
        <v>3</v>
      </c>
      <c r="CA1374" s="6" t="n">
        <v>122.517</v>
      </c>
      <c r="CB1374" s="9" t="n">
        <v>100</v>
      </c>
      <c r="CC1374" s="3" t="n">
        <v>1</v>
      </c>
      <c r="CD1374" s="1" t="n">
        <v>46438</v>
      </c>
      <c r="CE1374" s="1" t="n">
        <v>3</v>
      </c>
      <c r="CF1374" s="7" t="n">
        <v>133.976</v>
      </c>
      <c r="CG1374" s="4" t="n">
        <v>100</v>
      </c>
      <c r="CH1374" s="5" t="n">
        <v>1</v>
      </c>
      <c r="CJ1374" s="1" t="n">
        <f aca="false">MAX(CD1374,BY1374,BT1374,BO1374,BJ1374,BE1374,AZ1374,AU1374,AP1374,AK1374,AF1374,AA1374,V1374,Q1374,L1374,G1374)</f>
        <v>46438</v>
      </c>
      <c r="CK1374" s="1" t="n">
        <f aca="false">MIN(CE1374,BZ1374,BU1374,BP1374,BK1374,BF1374,BA1374,AV1374,AQ1374,AL1374,AG1374,AB1374,W1374,R1374,M1374,H1374)</f>
        <v>3</v>
      </c>
      <c r="CL1374" s="4" t="n">
        <f aca="false">MIN(CF1374,CA1374,BV1374,BQ1374,BL1374,BG1374,BB1374,AW1374,AR1374,AM1374,AH1374,AC1374,X1374,S1374,N1374,I1374)</f>
        <v>98.2767</v>
      </c>
      <c r="CM1374" s="4" t="n">
        <f aca="false">MAX(CG1374,CB1374,BW1374,BR1374,BM1374,BH1374,BC1374,AX1374,AS1374,AN1374,AI1374,AD1374,Y1374,T1374,O1374,J1374)</f>
        <v>100</v>
      </c>
      <c r="CN1374" s="8" t="n">
        <f aca="false">MAX(CH1374,CC1374,BX1374,BS1374,BN1374,BI1374,BD1374,AY1374,AT1374,AO1374,AJ1374,AE1374,Z1374,U1374,P1374,K1374)</f>
        <v>1</v>
      </c>
    </row>
    <row r="1375" customFormat="false" ht="12.8" hidden="false" customHeight="false" outlineLevel="0" collapsed="false">
      <c r="A1375" s="1" t="s">
        <v>2875</v>
      </c>
      <c r="B1375" s="1" t="n">
        <v>1</v>
      </c>
      <c r="C1375" s="1" t="n">
        <v>3</v>
      </c>
      <c r="D1375" s="1" t="n">
        <v>4</v>
      </c>
      <c r="E1375" s="1" t="n">
        <v>1</v>
      </c>
      <c r="F1375" s="1" t="s">
        <v>2876</v>
      </c>
      <c r="G1375" s="2" t="n">
        <v>34899</v>
      </c>
      <c r="H1375" s="2" t="n">
        <v>7</v>
      </c>
      <c r="I1375" s="6" t="n">
        <v>262.212</v>
      </c>
      <c r="J1375" s="9" t="n">
        <v>44.3366666666667</v>
      </c>
      <c r="K1375" s="3" t="n">
        <v>1</v>
      </c>
      <c r="L1375" s="1" t="n">
        <v>34899</v>
      </c>
      <c r="M1375" s="1" t="n">
        <v>5</v>
      </c>
      <c r="N1375" s="7" t="n">
        <v>248.935</v>
      </c>
      <c r="O1375" s="4" t="n">
        <v>62.475</v>
      </c>
      <c r="P1375" s="5" t="n">
        <v>1</v>
      </c>
      <c r="Q1375" s="2" t="n">
        <v>34899</v>
      </c>
      <c r="R1375" s="2" t="n">
        <v>9</v>
      </c>
      <c r="S1375" s="6" t="n">
        <v>317.488</v>
      </c>
      <c r="T1375" s="9" t="n">
        <v>48.9425</v>
      </c>
      <c r="U1375" s="3" t="n">
        <v>1</v>
      </c>
      <c r="V1375" s="1" t="n">
        <v>34899</v>
      </c>
      <c r="W1375" s="1" t="n">
        <v>7</v>
      </c>
      <c r="X1375" s="7" t="n">
        <v>253.727</v>
      </c>
      <c r="Y1375" s="4" t="n">
        <v>45.4266666666667</v>
      </c>
      <c r="Z1375" s="5" t="n">
        <v>1</v>
      </c>
      <c r="AA1375" s="2" t="n">
        <v>34899</v>
      </c>
      <c r="AB1375" s="2" t="n">
        <v>9</v>
      </c>
      <c r="AC1375" s="6" t="n">
        <v>328.369</v>
      </c>
      <c r="AD1375" s="9" t="n">
        <v>47.7225</v>
      </c>
      <c r="AE1375" s="3" t="n">
        <v>1</v>
      </c>
      <c r="AF1375" s="1" t="n">
        <v>34899</v>
      </c>
      <c r="AG1375" s="1" t="n">
        <v>5</v>
      </c>
      <c r="AH1375" s="7" t="n">
        <v>248.659</v>
      </c>
      <c r="AI1375" s="4" t="n">
        <v>62.495</v>
      </c>
      <c r="AJ1375" s="5" t="n">
        <v>1</v>
      </c>
      <c r="AK1375" s="2" t="n">
        <v>34899</v>
      </c>
      <c r="AL1375" s="2" t="n">
        <v>5</v>
      </c>
      <c r="AM1375" s="6" t="n">
        <v>236.545</v>
      </c>
      <c r="AN1375" s="9" t="n">
        <v>62.49</v>
      </c>
      <c r="AO1375" s="3" t="n">
        <v>1</v>
      </c>
      <c r="AP1375" s="1" t="n">
        <v>34899</v>
      </c>
      <c r="AQ1375" s="1" t="n">
        <v>7</v>
      </c>
      <c r="AR1375" s="7" t="n">
        <v>274.242</v>
      </c>
      <c r="AS1375" s="4" t="n">
        <v>45.9866666666667</v>
      </c>
      <c r="AT1375" s="5" t="n">
        <v>1</v>
      </c>
      <c r="AU1375" s="2" t="n">
        <v>34899</v>
      </c>
      <c r="AV1375" s="2" t="n">
        <v>5</v>
      </c>
      <c r="AW1375" s="6" t="n">
        <v>235.428</v>
      </c>
      <c r="AX1375" s="9" t="n">
        <v>62.45</v>
      </c>
      <c r="AY1375" s="3" t="n">
        <v>1</v>
      </c>
      <c r="AZ1375" s="1" t="n">
        <v>34899</v>
      </c>
      <c r="BA1375" s="1" t="n">
        <v>5</v>
      </c>
      <c r="BB1375" s="7" t="n">
        <v>234.88</v>
      </c>
      <c r="BC1375" s="4" t="n">
        <v>61.945</v>
      </c>
      <c r="BD1375" s="5" t="n">
        <v>1</v>
      </c>
      <c r="BE1375" s="2" t="n">
        <v>34899</v>
      </c>
      <c r="BF1375" s="2" t="n">
        <v>5</v>
      </c>
      <c r="BG1375" s="6" t="n">
        <v>226.67</v>
      </c>
      <c r="BH1375" s="9" t="n">
        <v>62.49</v>
      </c>
      <c r="BI1375" s="3" t="n">
        <v>1</v>
      </c>
      <c r="BJ1375" s="1" t="n">
        <v>34899</v>
      </c>
      <c r="BK1375" s="1" t="n">
        <v>5</v>
      </c>
      <c r="BL1375" s="7" t="n">
        <v>225.888</v>
      </c>
      <c r="BM1375" s="4" t="n">
        <v>62.485</v>
      </c>
      <c r="BN1375" s="5" t="n">
        <v>1</v>
      </c>
      <c r="BO1375" s="2" t="n">
        <v>34899</v>
      </c>
      <c r="BP1375" s="2" t="n">
        <v>5</v>
      </c>
      <c r="BQ1375" s="6" t="n">
        <v>218.677</v>
      </c>
      <c r="BR1375" s="9" t="n">
        <v>62.455</v>
      </c>
      <c r="BS1375" s="3" t="n">
        <v>1</v>
      </c>
      <c r="BT1375" s="1" t="n">
        <v>34899</v>
      </c>
      <c r="BU1375" s="1" t="n">
        <v>11</v>
      </c>
      <c r="BV1375" s="7" t="n">
        <v>279.95</v>
      </c>
      <c r="BW1375" s="4" t="n">
        <v>31.78</v>
      </c>
      <c r="BX1375" s="5" t="n">
        <v>1</v>
      </c>
      <c r="BY1375" s="2" t="n">
        <v>34899</v>
      </c>
      <c r="BZ1375" s="2" t="n">
        <v>5</v>
      </c>
      <c r="CA1375" s="6" t="n">
        <v>229.313</v>
      </c>
      <c r="CB1375" s="9" t="n">
        <v>62.355</v>
      </c>
      <c r="CC1375" s="3" t="n">
        <v>1</v>
      </c>
      <c r="CD1375" s="1" t="n">
        <v>34899</v>
      </c>
      <c r="CE1375" s="1" t="n">
        <v>7</v>
      </c>
      <c r="CF1375" s="7" t="n">
        <v>207.274</v>
      </c>
      <c r="CG1375" s="4" t="n">
        <v>55.05</v>
      </c>
      <c r="CH1375" s="5" t="n">
        <v>1</v>
      </c>
      <c r="CJ1375" s="1" t="n">
        <f aca="false">MAX(CD1375,BY1375,BT1375,BO1375,BJ1375,BE1375,AZ1375,AU1375,AP1375,AK1375,AF1375,AA1375,V1375,Q1375,L1375,G1375)</f>
        <v>34899</v>
      </c>
      <c r="CK1375" s="1" t="n">
        <f aca="false">MIN(CE1375,BZ1375,BU1375,BP1375,BK1375,BF1375,BA1375,AV1375,AQ1375,AL1375,AG1375,AB1375,W1375,R1375,M1375,H1375)</f>
        <v>5</v>
      </c>
      <c r="CL1375" s="4" t="n">
        <f aca="false">MIN(CF1375,CA1375,BV1375,BQ1375,BL1375,BG1375,BB1375,AW1375,AR1375,AM1375,AH1375,AC1375,X1375,S1375,N1375,I1375)</f>
        <v>207.274</v>
      </c>
      <c r="CM1375" s="4" t="n">
        <f aca="false">MAX(CG1375,CB1375,BW1375,BR1375,BM1375,BH1375,BC1375,AX1375,AS1375,AN1375,AI1375,AD1375,Y1375,T1375,O1375,J1375)</f>
        <v>62.495</v>
      </c>
      <c r="CN1375" s="8" t="n">
        <f aca="false">MAX(CH1375,CC1375,BX1375,BS1375,BN1375,BI1375,BD1375,AY1375,AT1375,AO1375,AJ1375,AE1375,Z1375,U1375,P1375,K1375)</f>
        <v>1</v>
      </c>
    </row>
    <row r="1376" customFormat="false" ht="12.8" hidden="false" customHeight="false" outlineLevel="0" collapsed="false">
      <c r="A1376" s="1" t="s">
        <v>2877</v>
      </c>
      <c r="B1376" s="1" t="n">
        <v>1</v>
      </c>
      <c r="C1376" s="1" t="n">
        <v>3</v>
      </c>
      <c r="D1376" s="1" t="n">
        <v>4</v>
      </c>
      <c r="E1376" s="1" t="n">
        <v>1</v>
      </c>
      <c r="F1376" s="1" t="s">
        <v>2878</v>
      </c>
      <c r="G1376" s="2" t="n">
        <v>44115</v>
      </c>
      <c r="H1376" s="2" t="n">
        <v>5</v>
      </c>
      <c r="I1376" s="6" t="n">
        <v>203.694</v>
      </c>
      <c r="J1376" s="9" t="n">
        <v>60.8</v>
      </c>
      <c r="K1376" s="3" t="n">
        <v>1</v>
      </c>
      <c r="L1376" s="1" t="n">
        <v>44115</v>
      </c>
      <c r="M1376" s="1" t="n">
        <v>5</v>
      </c>
      <c r="N1376" s="7" t="n">
        <v>228.809</v>
      </c>
      <c r="O1376" s="4" t="n">
        <v>60.83</v>
      </c>
      <c r="P1376" s="5" t="n">
        <v>1</v>
      </c>
      <c r="Q1376" s="2" t="n">
        <v>44115</v>
      </c>
      <c r="R1376" s="2" t="n">
        <v>5</v>
      </c>
      <c r="S1376" s="6" t="n">
        <v>251.429</v>
      </c>
      <c r="T1376" s="9" t="n">
        <v>60.81</v>
      </c>
      <c r="U1376" s="3" t="n">
        <v>1</v>
      </c>
      <c r="V1376" s="1" t="n">
        <v>44115</v>
      </c>
      <c r="W1376" s="1" t="n">
        <v>9</v>
      </c>
      <c r="X1376" s="7" t="n">
        <v>336.029</v>
      </c>
      <c r="Y1376" s="4" t="n">
        <v>42.605</v>
      </c>
      <c r="Z1376" s="5" t="n">
        <v>1</v>
      </c>
      <c r="AA1376" s="2" t="n">
        <v>44115</v>
      </c>
      <c r="AB1376" s="2" t="n">
        <v>7</v>
      </c>
      <c r="AC1376" s="6" t="n">
        <v>209.774</v>
      </c>
      <c r="AD1376" s="9" t="n">
        <v>44.5433333333333</v>
      </c>
      <c r="AE1376" s="3" t="n">
        <v>1</v>
      </c>
      <c r="AF1376" s="1" t="n">
        <v>44115</v>
      </c>
      <c r="AG1376" s="1" t="n">
        <v>9</v>
      </c>
      <c r="AH1376" s="7" t="n">
        <v>328.355</v>
      </c>
      <c r="AI1376" s="4" t="n">
        <v>43.4975</v>
      </c>
      <c r="AJ1376" s="5" t="n">
        <v>1</v>
      </c>
      <c r="AK1376" s="2" t="n">
        <v>44115</v>
      </c>
      <c r="AL1376" s="2" t="n">
        <v>5</v>
      </c>
      <c r="AM1376" s="6" t="n">
        <v>197.798</v>
      </c>
      <c r="AN1376" s="9" t="n">
        <v>60.78</v>
      </c>
      <c r="AO1376" s="3" t="n">
        <v>1</v>
      </c>
      <c r="AP1376" s="1" t="n">
        <v>44115</v>
      </c>
      <c r="AQ1376" s="1" t="n">
        <v>9</v>
      </c>
      <c r="AR1376" s="7" t="n">
        <v>304.697</v>
      </c>
      <c r="AS1376" s="4" t="n">
        <v>42.7275</v>
      </c>
      <c r="AT1376" s="5" t="n">
        <v>1</v>
      </c>
      <c r="AU1376" s="2" t="n">
        <v>44115</v>
      </c>
      <c r="AV1376" s="2" t="n">
        <v>5</v>
      </c>
      <c r="AW1376" s="6" t="n">
        <v>234.475</v>
      </c>
      <c r="AX1376" s="9" t="n">
        <v>60.76</v>
      </c>
      <c r="AY1376" s="3" t="n">
        <v>1</v>
      </c>
      <c r="AZ1376" s="1" t="n">
        <v>44115</v>
      </c>
      <c r="BA1376" s="1" t="n">
        <v>9</v>
      </c>
      <c r="BB1376" s="7" t="n">
        <v>206.315</v>
      </c>
      <c r="BC1376" s="4" t="n">
        <v>42.4025</v>
      </c>
      <c r="BD1376" s="5" t="n">
        <v>1</v>
      </c>
      <c r="BE1376" s="2" t="n">
        <v>44115</v>
      </c>
      <c r="BF1376" s="2" t="n">
        <v>7</v>
      </c>
      <c r="BG1376" s="6" t="n">
        <v>273.537</v>
      </c>
      <c r="BH1376" s="9" t="n">
        <v>44.49</v>
      </c>
      <c r="BI1376" s="3" t="n">
        <v>1</v>
      </c>
      <c r="BJ1376" s="1" t="n">
        <v>44115</v>
      </c>
      <c r="BK1376" s="1" t="n">
        <v>9</v>
      </c>
      <c r="BL1376" s="7" t="n">
        <v>323.484</v>
      </c>
      <c r="BM1376" s="4" t="n">
        <v>42.7625</v>
      </c>
      <c r="BN1376" s="5" t="n">
        <v>1</v>
      </c>
      <c r="BO1376" s="2" t="n">
        <v>44115</v>
      </c>
      <c r="BP1376" s="2" t="n">
        <v>9</v>
      </c>
      <c r="BQ1376" s="6" t="n">
        <v>309.479</v>
      </c>
      <c r="BR1376" s="9" t="n">
        <v>43.37</v>
      </c>
      <c r="BS1376" s="3" t="n">
        <v>1</v>
      </c>
      <c r="BT1376" s="1" t="n">
        <v>44115</v>
      </c>
      <c r="BU1376" s="1" t="n">
        <v>11</v>
      </c>
      <c r="BV1376" s="7" t="n">
        <v>384.736</v>
      </c>
      <c r="BW1376" s="4" t="n">
        <v>36.602</v>
      </c>
      <c r="BX1376" s="5" t="n">
        <v>1</v>
      </c>
      <c r="BY1376" s="2" t="n">
        <v>44115</v>
      </c>
      <c r="BZ1376" s="2" t="n">
        <v>5</v>
      </c>
      <c r="CA1376" s="6" t="n">
        <v>316.235</v>
      </c>
      <c r="CB1376" s="9" t="n">
        <v>60.84</v>
      </c>
      <c r="CC1376" s="3" t="n">
        <v>1</v>
      </c>
      <c r="CD1376" s="1" t="n">
        <v>44115</v>
      </c>
      <c r="CE1376" s="1" t="n">
        <v>9</v>
      </c>
      <c r="CF1376" s="7" t="n">
        <v>310.553</v>
      </c>
      <c r="CG1376" s="4" t="n">
        <v>42.9625</v>
      </c>
      <c r="CH1376" s="5" t="n">
        <v>1</v>
      </c>
      <c r="CJ1376" s="1" t="n">
        <f aca="false">MAX(CD1376,BY1376,BT1376,BO1376,BJ1376,BE1376,AZ1376,AU1376,AP1376,AK1376,AF1376,AA1376,V1376,Q1376,L1376,G1376)</f>
        <v>44115</v>
      </c>
      <c r="CK1376" s="1" t="n">
        <f aca="false">MIN(CE1376,BZ1376,BU1376,BP1376,BK1376,BF1376,BA1376,AV1376,AQ1376,AL1376,AG1376,AB1376,W1376,R1376,M1376,H1376)</f>
        <v>5</v>
      </c>
      <c r="CL1376" s="4" t="n">
        <f aca="false">MIN(CF1376,CA1376,BV1376,BQ1376,BL1376,BG1376,BB1376,AW1376,AR1376,AM1376,AH1376,AC1376,X1376,S1376,N1376,I1376)</f>
        <v>197.798</v>
      </c>
      <c r="CM1376" s="4" t="n">
        <f aca="false">MAX(CG1376,CB1376,BW1376,BR1376,BM1376,BH1376,BC1376,AX1376,AS1376,AN1376,AI1376,AD1376,Y1376,T1376,O1376,J1376)</f>
        <v>60.84</v>
      </c>
      <c r="CN1376" s="8" t="n">
        <f aca="false">MAX(CH1376,CC1376,BX1376,BS1376,BN1376,BI1376,BD1376,AY1376,AT1376,AO1376,AJ1376,AE1376,Z1376,U1376,P1376,K1376)</f>
        <v>1</v>
      </c>
    </row>
    <row r="1377" customFormat="false" ht="12.8" hidden="false" customHeight="false" outlineLevel="0" collapsed="false">
      <c r="A1377" s="1" t="s">
        <v>2879</v>
      </c>
      <c r="B1377" s="1" t="n">
        <v>1</v>
      </c>
      <c r="C1377" s="1" t="n">
        <v>3</v>
      </c>
      <c r="D1377" s="1" t="n">
        <v>4</v>
      </c>
      <c r="E1377" s="1" t="n">
        <v>1</v>
      </c>
      <c r="F1377" s="1" t="s">
        <v>2880</v>
      </c>
      <c r="G1377" s="2" t="n">
        <v>41396</v>
      </c>
      <c r="H1377" s="2" t="n">
        <v>3</v>
      </c>
      <c r="I1377" s="6" t="n">
        <v>228.187</v>
      </c>
      <c r="J1377" s="9" t="n">
        <v>100</v>
      </c>
      <c r="K1377" s="3" t="n">
        <v>1</v>
      </c>
      <c r="L1377" s="1" t="n">
        <v>41396</v>
      </c>
      <c r="M1377" s="1" t="n">
        <v>3</v>
      </c>
      <c r="N1377" s="7" t="n">
        <v>242.44</v>
      </c>
      <c r="O1377" s="4" t="n">
        <v>100</v>
      </c>
      <c r="P1377" s="5" t="n">
        <v>1</v>
      </c>
      <c r="Q1377" s="2" t="n">
        <v>41396</v>
      </c>
      <c r="R1377" s="2" t="n">
        <v>3</v>
      </c>
      <c r="S1377" s="6" t="n">
        <v>91.9619</v>
      </c>
      <c r="T1377" s="9" t="n">
        <v>100</v>
      </c>
      <c r="U1377" s="3" t="n">
        <v>1</v>
      </c>
      <c r="V1377" s="1" t="n">
        <v>41396</v>
      </c>
      <c r="W1377" s="1" t="n">
        <v>3</v>
      </c>
      <c r="X1377" s="7" t="n">
        <v>257.308</v>
      </c>
      <c r="Y1377" s="4" t="n">
        <v>100</v>
      </c>
      <c r="Z1377" s="5" t="n">
        <v>1</v>
      </c>
      <c r="AA1377" s="2" t="n">
        <v>41396</v>
      </c>
      <c r="AB1377" s="2" t="n">
        <v>3</v>
      </c>
      <c r="AC1377" s="6" t="n">
        <v>86.0329</v>
      </c>
      <c r="AD1377" s="9" t="n">
        <v>100</v>
      </c>
      <c r="AE1377" s="3" t="n">
        <v>1</v>
      </c>
      <c r="AF1377" s="1" t="n">
        <v>41396</v>
      </c>
      <c r="AG1377" s="1" t="n">
        <v>3</v>
      </c>
      <c r="AH1377" s="7" t="n">
        <v>255.848</v>
      </c>
      <c r="AI1377" s="4" t="n">
        <v>100</v>
      </c>
      <c r="AJ1377" s="5" t="n">
        <v>1</v>
      </c>
      <c r="AK1377" s="2" t="n">
        <v>41396</v>
      </c>
      <c r="AL1377" s="2" t="n">
        <v>3</v>
      </c>
      <c r="AM1377" s="6" t="n">
        <v>84.0163</v>
      </c>
      <c r="AN1377" s="9" t="n">
        <v>100</v>
      </c>
      <c r="AO1377" s="3" t="n">
        <v>1</v>
      </c>
      <c r="AP1377" s="1" t="n">
        <v>41396</v>
      </c>
      <c r="AQ1377" s="1" t="n">
        <v>3</v>
      </c>
      <c r="AR1377" s="7" t="n">
        <v>85.4793</v>
      </c>
      <c r="AS1377" s="4" t="n">
        <v>100</v>
      </c>
      <c r="AT1377" s="5" t="n">
        <v>1</v>
      </c>
      <c r="AU1377" s="2" t="n">
        <v>41396</v>
      </c>
      <c r="AV1377" s="2" t="n">
        <v>3</v>
      </c>
      <c r="AW1377" s="6" t="n">
        <v>102.907</v>
      </c>
      <c r="AX1377" s="9" t="n">
        <v>100</v>
      </c>
      <c r="AY1377" s="3" t="n">
        <v>1</v>
      </c>
      <c r="AZ1377" s="1" t="n">
        <v>41396</v>
      </c>
      <c r="BA1377" s="1" t="n">
        <v>3</v>
      </c>
      <c r="BB1377" s="7" t="n">
        <v>82.5852</v>
      </c>
      <c r="BC1377" s="4" t="n">
        <v>100</v>
      </c>
      <c r="BD1377" s="5" t="n">
        <v>1</v>
      </c>
      <c r="BE1377" s="2" t="n">
        <v>41396</v>
      </c>
      <c r="BF1377" s="2" t="n">
        <v>3</v>
      </c>
      <c r="BG1377" s="6" t="n">
        <v>87.3149</v>
      </c>
      <c r="BH1377" s="9" t="n">
        <v>100</v>
      </c>
      <c r="BI1377" s="3" t="n">
        <v>1</v>
      </c>
      <c r="BJ1377" s="1" t="n">
        <v>41396</v>
      </c>
      <c r="BK1377" s="1" t="n">
        <v>3</v>
      </c>
      <c r="BL1377" s="7" t="n">
        <v>81.5503</v>
      </c>
      <c r="BM1377" s="4" t="n">
        <v>100</v>
      </c>
      <c r="BN1377" s="5" t="n">
        <v>1</v>
      </c>
      <c r="BO1377" s="2" t="n">
        <v>41396</v>
      </c>
      <c r="BP1377" s="2" t="n">
        <v>3</v>
      </c>
      <c r="BQ1377" s="6" t="n">
        <v>85.3179</v>
      </c>
      <c r="BR1377" s="9" t="n">
        <v>100</v>
      </c>
      <c r="BS1377" s="3" t="n">
        <v>1</v>
      </c>
      <c r="BT1377" s="1" t="n">
        <v>41396</v>
      </c>
      <c r="BU1377" s="1" t="n">
        <v>3</v>
      </c>
      <c r="BV1377" s="7" t="n">
        <v>75.9505</v>
      </c>
      <c r="BW1377" s="4" t="n">
        <v>100</v>
      </c>
      <c r="BX1377" s="5" t="n">
        <v>1</v>
      </c>
      <c r="BY1377" s="2" t="n">
        <v>41396</v>
      </c>
      <c r="BZ1377" s="2" t="n">
        <v>3</v>
      </c>
      <c r="CA1377" s="6" t="n">
        <v>78.411</v>
      </c>
      <c r="CB1377" s="9" t="n">
        <v>100</v>
      </c>
      <c r="CC1377" s="3" t="n">
        <v>1</v>
      </c>
      <c r="CD1377" s="1" t="n">
        <v>41396</v>
      </c>
      <c r="CE1377" s="1" t="n">
        <v>3</v>
      </c>
      <c r="CF1377" s="7" t="n">
        <v>83.0266</v>
      </c>
      <c r="CG1377" s="4" t="n">
        <v>100</v>
      </c>
      <c r="CH1377" s="5" t="n">
        <v>1</v>
      </c>
      <c r="CJ1377" s="1" t="n">
        <f aca="false">MAX(CD1377,BY1377,BT1377,BO1377,BJ1377,BE1377,AZ1377,AU1377,AP1377,AK1377,AF1377,AA1377,V1377,Q1377,L1377,G1377)</f>
        <v>41396</v>
      </c>
      <c r="CK1377" s="1" t="n">
        <f aca="false">MIN(CE1377,BZ1377,BU1377,BP1377,BK1377,BF1377,BA1377,AV1377,AQ1377,AL1377,AG1377,AB1377,W1377,R1377,M1377,H1377)</f>
        <v>3</v>
      </c>
      <c r="CL1377" s="4" t="n">
        <f aca="false">MIN(CF1377,CA1377,BV1377,BQ1377,BL1377,BG1377,BB1377,AW1377,AR1377,AM1377,AH1377,AC1377,X1377,S1377,N1377,I1377)</f>
        <v>75.9505</v>
      </c>
      <c r="CM1377" s="4" t="n">
        <f aca="false">MAX(CG1377,CB1377,BW1377,BR1377,BM1377,BH1377,BC1377,AX1377,AS1377,AN1377,AI1377,AD1377,Y1377,T1377,O1377,J1377)</f>
        <v>100</v>
      </c>
      <c r="CN1377" s="8" t="n">
        <f aca="false">MAX(CH1377,CC1377,BX1377,BS1377,BN1377,BI1377,BD1377,AY1377,AT1377,AO1377,AJ1377,AE1377,Z1377,U1377,P1377,K1377)</f>
        <v>1</v>
      </c>
    </row>
    <row r="1378" customFormat="false" ht="12.8" hidden="false" customHeight="false" outlineLevel="0" collapsed="false">
      <c r="A1378" s="1" t="s">
        <v>2881</v>
      </c>
      <c r="B1378" s="1" t="n">
        <v>1</v>
      </c>
      <c r="C1378" s="1" t="n">
        <v>3</v>
      </c>
      <c r="D1378" s="1" t="n">
        <v>4</v>
      </c>
      <c r="E1378" s="1" t="n">
        <v>1</v>
      </c>
      <c r="F1378" s="1" t="s">
        <v>2882</v>
      </c>
      <c r="G1378" s="2" t="n">
        <v>39151</v>
      </c>
      <c r="H1378" s="2" t="n">
        <v>7</v>
      </c>
      <c r="I1378" s="6" t="n">
        <v>305.807</v>
      </c>
      <c r="J1378" s="9" t="n">
        <v>39.6133333333333</v>
      </c>
      <c r="K1378" s="3" t="n">
        <v>1</v>
      </c>
      <c r="L1378" s="1" t="n">
        <v>39151</v>
      </c>
      <c r="M1378" s="1" t="n">
        <v>9</v>
      </c>
      <c r="N1378" s="7" t="n">
        <v>344.366</v>
      </c>
      <c r="O1378" s="4" t="n">
        <v>35.3125</v>
      </c>
      <c r="P1378" s="5" t="n">
        <v>1</v>
      </c>
      <c r="Q1378" s="2" t="n">
        <v>39151</v>
      </c>
      <c r="R1378" s="2" t="n">
        <v>9</v>
      </c>
      <c r="S1378" s="6" t="n">
        <v>365.09</v>
      </c>
      <c r="T1378" s="9" t="n">
        <v>35.3125</v>
      </c>
      <c r="U1378" s="3" t="n">
        <v>1</v>
      </c>
      <c r="V1378" s="1" t="n">
        <v>39151</v>
      </c>
      <c r="W1378" s="1" t="n">
        <v>9</v>
      </c>
      <c r="X1378" s="7" t="n">
        <v>331.685</v>
      </c>
      <c r="Y1378" s="4" t="n">
        <v>35.38</v>
      </c>
      <c r="Z1378" s="5" t="n">
        <v>1</v>
      </c>
      <c r="AA1378" s="2" t="n">
        <v>39151</v>
      </c>
      <c r="AB1378" s="2" t="n">
        <v>13</v>
      </c>
      <c r="AC1378" s="6" t="n">
        <v>478.035</v>
      </c>
      <c r="AD1378" s="9" t="n">
        <v>26.2083333333333</v>
      </c>
      <c r="AE1378" s="3" t="n">
        <v>1</v>
      </c>
      <c r="AF1378" s="1" t="n">
        <v>39151</v>
      </c>
      <c r="AG1378" s="1" t="n">
        <v>9</v>
      </c>
      <c r="AH1378" s="7" t="n">
        <v>363.591</v>
      </c>
      <c r="AI1378" s="4" t="n">
        <v>35.6825</v>
      </c>
      <c r="AJ1378" s="5" t="n">
        <v>1</v>
      </c>
      <c r="AK1378" s="2" t="n">
        <v>39151</v>
      </c>
      <c r="AL1378" s="2" t="n">
        <v>9</v>
      </c>
      <c r="AM1378" s="6" t="n">
        <v>334.539</v>
      </c>
      <c r="AN1378" s="9" t="n">
        <v>35.3475</v>
      </c>
      <c r="AO1378" s="3" t="n">
        <v>1</v>
      </c>
      <c r="AP1378" s="1" t="n">
        <v>39151</v>
      </c>
      <c r="AQ1378" s="1" t="n">
        <v>7</v>
      </c>
      <c r="AR1378" s="7" t="n">
        <v>265.465</v>
      </c>
      <c r="AS1378" s="4" t="n">
        <v>40.0966666666667</v>
      </c>
      <c r="AT1378" s="5" t="n">
        <v>1</v>
      </c>
      <c r="AU1378" s="2" t="n">
        <v>39151</v>
      </c>
      <c r="AV1378" s="2" t="n">
        <v>9</v>
      </c>
      <c r="AW1378" s="6" t="n">
        <v>338.92</v>
      </c>
      <c r="AX1378" s="9" t="n">
        <v>35.3125</v>
      </c>
      <c r="AY1378" s="3" t="n">
        <v>1</v>
      </c>
      <c r="AZ1378" s="1" t="n">
        <v>39151</v>
      </c>
      <c r="BA1378" s="1" t="n">
        <v>9</v>
      </c>
      <c r="BB1378" s="7" t="n">
        <v>333.529</v>
      </c>
      <c r="BC1378" s="4" t="n">
        <v>35.3125</v>
      </c>
      <c r="BD1378" s="5" t="n">
        <v>1</v>
      </c>
      <c r="BE1378" s="2" t="n">
        <v>39151</v>
      </c>
      <c r="BF1378" s="2" t="n">
        <v>9</v>
      </c>
      <c r="BG1378" s="6" t="n">
        <v>319.567</v>
      </c>
      <c r="BH1378" s="9" t="n">
        <v>35.38</v>
      </c>
      <c r="BI1378" s="3" t="n">
        <v>1</v>
      </c>
      <c r="BJ1378" s="1" t="n">
        <v>39151</v>
      </c>
      <c r="BK1378" s="1" t="n">
        <v>11</v>
      </c>
      <c r="BL1378" s="7" t="n">
        <v>393.268</v>
      </c>
      <c r="BM1378" s="4" t="n">
        <v>30.368</v>
      </c>
      <c r="BN1378" s="5" t="n">
        <v>1</v>
      </c>
      <c r="BO1378" s="2" t="n">
        <v>39151</v>
      </c>
      <c r="BP1378" s="2" t="n">
        <v>9</v>
      </c>
      <c r="BQ1378" s="6" t="n">
        <v>418.705</v>
      </c>
      <c r="BR1378" s="9" t="n">
        <v>35.6825</v>
      </c>
      <c r="BS1378" s="3" t="n">
        <v>1</v>
      </c>
      <c r="BT1378" s="1" t="n">
        <v>39151</v>
      </c>
      <c r="BU1378" s="1" t="n">
        <v>9</v>
      </c>
      <c r="BV1378" s="7" t="n">
        <v>341.211</v>
      </c>
      <c r="BW1378" s="4" t="n">
        <v>35.3475</v>
      </c>
      <c r="BX1378" s="5" t="n">
        <v>1</v>
      </c>
      <c r="BY1378" s="2" t="n">
        <v>39151</v>
      </c>
      <c r="BZ1378" s="2" t="n">
        <v>5</v>
      </c>
      <c r="CA1378" s="6" t="n">
        <v>259.383</v>
      </c>
      <c r="CB1378" s="9" t="n">
        <v>57.015</v>
      </c>
      <c r="CC1378" s="3" t="n">
        <v>1</v>
      </c>
      <c r="CD1378" s="1" t="n">
        <v>39151</v>
      </c>
      <c r="CE1378" s="1" t="n">
        <v>9</v>
      </c>
      <c r="CF1378" s="7" t="n">
        <v>330.925</v>
      </c>
      <c r="CG1378" s="4" t="n">
        <v>35.3125</v>
      </c>
      <c r="CH1378" s="5" t="n">
        <v>1</v>
      </c>
      <c r="CJ1378" s="1" t="n">
        <f aca="false">MAX(CD1378,BY1378,BT1378,BO1378,BJ1378,BE1378,AZ1378,AU1378,AP1378,AK1378,AF1378,AA1378,V1378,Q1378,L1378,G1378)</f>
        <v>39151</v>
      </c>
      <c r="CK1378" s="1" t="n">
        <f aca="false">MIN(CE1378,BZ1378,BU1378,BP1378,BK1378,BF1378,BA1378,AV1378,AQ1378,AL1378,AG1378,AB1378,W1378,R1378,M1378,H1378)</f>
        <v>5</v>
      </c>
      <c r="CL1378" s="4" t="n">
        <f aca="false">MIN(CF1378,CA1378,BV1378,BQ1378,BL1378,BG1378,BB1378,AW1378,AR1378,AM1378,AH1378,AC1378,X1378,S1378,N1378,I1378)</f>
        <v>259.383</v>
      </c>
      <c r="CM1378" s="4" t="n">
        <f aca="false">MAX(CG1378,CB1378,BW1378,BR1378,BM1378,BH1378,BC1378,AX1378,AS1378,AN1378,AI1378,AD1378,Y1378,T1378,O1378,J1378)</f>
        <v>57.015</v>
      </c>
      <c r="CN1378" s="8" t="n">
        <f aca="false">MAX(CH1378,CC1378,BX1378,BS1378,BN1378,BI1378,BD1378,AY1378,AT1378,AO1378,AJ1378,AE1378,Z1378,U1378,P1378,K1378)</f>
        <v>1</v>
      </c>
    </row>
    <row r="1379" customFormat="false" ht="12.8" hidden="false" customHeight="false" outlineLevel="0" collapsed="false">
      <c r="A1379" s="1" t="s">
        <v>2883</v>
      </c>
      <c r="B1379" s="1" t="n">
        <v>1</v>
      </c>
      <c r="C1379" s="1" t="n">
        <v>3</v>
      </c>
      <c r="D1379" s="1" t="n">
        <v>4</v>
      </c>
      <c r="E1379" s="1" t="n">
        <v>1</v>
      </c>
      <c r="F1379" s="1" t="s">
        <v>2884</v>
      </c>
      <c r="G1379" s="2" t="n">
        <v>45447</v>
      </c>
      <c r="H1379" s="2" t="n">
        <v>9</v>
      </c>
      <c r="I1379" s="6" t="n">
        <v>201.474</v>
      </c>
      <c r="J1379" s="9" t="n">
        <v>38.51</v>
      </c>
      <c r="K1379" s="3" t="n">
        <v>1</v>
      </c>
      <c r="L1379" s="1" t="n">
        <v>45447</v>
      </c>
      <c r="M1379" s="1" t="n">
        <v>9</v>
      </c>
      <c r="N1379" s="7" t="n">
        <v>204.12</v>
      </c>
      <c r="O1379" s="4" t="n">
        <v>38.5575</v>
      </c>
      <c r="P1379" s="5" t="n">
        <v>1</v>
      </c>
      <c r="Q1379" s="2" t="n">
        <v>45447</v>
      </c>
      <c r="R1379" s="2" t="n">
        <v>9</v>
      </c>
      <c r="S1379" s="6" t="n">
        <v>200.945</v>
      </c>
      <c r="T1379" s="9" t="n">
        <v>38.51</v>
      </c>
      <c r="U1379" s="3" t="n">
        <v>1</v>
      </c>
      <c r="V1379" s="1" t="n">
        <v>45447</v>
      </c>
      <c r="W1379" s="1" t="n">
        <v>9</v>
      </c>
      <c r="X1379" s="7" t="n">
        <v>195.805</v>
      </c>
      <c r="Y1379" s="4" t="n">
        <v>38.51</v>
      </c>
      <c r="Z1379" s="5" t="n">
        <v>1</v>
      </c>
      <c r="AA1379" s="2" t="n">
        <v>45447</v>
      </c>
      <c r="AB1379" s="2" t="n">
        <v>9</v>
      </c>
      <c r="AC1379" s="6" t="n">
        <v>199.728</v>
      </c>
      <c r="AD1379" s="9" t="n">
        <v>38.485</v>
      </c>
      <c r="AE1379" s="3" t="n">
        <v>1</v>
      </c>
      <c r="AF1379" s="1" t="n">
        <v>45447</v>
      </c>
      <c r="AG1379" s="1" t="n">
        <v>9</v>
      </c>
      <c r="AH1379" s="7" t="n">
        <v>191.616</v>
      </c>
      <c r="AI1379" s="4" t="n">
        <v>38.51</v>
      </c>
      <c r="AJ1379" s="5" t="n">
        <v>1</v>
      </c>
      <c r="AK1379" s="2" t="n">
        <v>45447</v>
      </c>
      <c r="AL1379" s="2" t="n">
        <v>9</v>
      </c>
      <c r="AM1379" s="6" t="n">
        <v>202.413</v>
      </c>
      <c r="AN1379" s="9" t="n">
        <v>38.5575</v>
      </c>
      <c r="AO1379" s="3" t="n">
        <v>1</v>
      </c>
      <c r="AP1379" s="1" t="n">
        <v>45447</v>
      </c>
      <c r="AQ1379" s="1" t="n">
        <v>9</v>
      </c>
      <c r="AR1379" s="7" t="n">
        <v>204.554</v>
      </c>
      <c r="AS1379" s="4" t="n">
        <v>38.4925</v>
      </c>
      <c r="AT1379" s="5" t="n">
        <v>1</v>
      </c>
      <c r="AU1379" s="2" t="n">
        <v>45447</v>
      </c>
      <c r="AV1379" s="2" t="n">
        <v>11</v>
      </c>
      <c r="AW1379" s="6" t="n">
        <v>223.487</v>
      </c>
      <c r="AX1379" s="9" t="n">
        <v>33.196</v>
      </c>
      <c r="AY1379" s="3" t="n">
        <v>1</v>
      </c>
      <c r="AZ1379" s="1" t="n">
        <v>45447</v>
      </c>
      <c r="BA1379" s="1" t="n">
        <v>7</v>
      </c>
      <c r="BB1379" s="7" t="n">
        <v>198.161</v>
      </c>
      <c r="BC1379" s="4" t="n">
        <v>46.1333333333333</v>
      </c>
      <c r="BD1379" s="5" t="n">
        <v>1</v>
      </c>
      <c r="BE1379" s="2" t="n">
        <v>45447</v>
      </c>
      <c r="BF1379" s="2" t="n">
        <v>9</v>
      </c>
      <c r="BG1379" s="6" t="n">
        <v>207.205</v>
      </c>
      <c r="BH1379" s="9" t="n">
        <v>38.4925</v>
      </c>
      <c r="BI1379" s="3" t="n">
        <v>1</v>
      </c>
      <c r="BJ1379" s="1" t="n">
        <v>45447</v>
      </c>
      <c r="BK1379" s="1" t="n">
        <v>7</v>
      </c>
      <c r="BL1379" s="7" t="n">
        <v>184.432</v>
      </c>
      <c r="BM1379" s="4" t="n">
        <v>47.05</v>
      </c>
      <c r="BN1379" s="5" t="n">
        <v>1</v>
      </c>
      <c r="BO1379" s="2" t="n">
        <v>45447</v>
      </c>
      <c r="BP1379" s="2" t="n">
        <v>9</v>
      </c>
      <c r="BQ1379" s="6" t="n">
        <v>207.818</v>
      </c>
      <c r="BR1379" s="9" t="n">
        <v>38.4925</v>
      </c>
      <c r="BS1379" s="3" t="n">
        <v>1</v>
      </c>
      <c r="BT1379" s="1" t="n">
        <v>45447</v>
      </c>
      <c r="BU1379" s="1" t="n">
        <v>11</v>
      </c>
      <c r="BV1379" s="7" t="n">
        <v>225.959</v>
      </c>
      <c r="BW1379" s="4" t="n">
        <v>33.196</v>
      </c>
      <c r="BX1379" s="5" t="n">
        <v>1</v>
      </c>
      <c r="BY1379" s="2" t="n">
        <v>45447</v>
      </c>
      <c r="BZ1379" s="2" t="n">
        <v>7</v>
      </c>
      <c r="CA1379" s="6" t="n">
        <v>187.066</v>
      </c>
      <c r="CB1379" s="9" t="n">
        <v>47.6033333333333</v>
      </c>
      <c r="CC1379" s="3" t="n">
        <v>1</v>
      </c>
      <c r="CD1379" s="1" t="n">
        <v>45447</v>
      </c>
      <c r="CE1379" s="1" t="n">
        <v>9</v>
      </c>
      <c r="CF1379" s="7" t="n">
        <v>199.929</v>
      </c>
      <c r="CG1379" s="4" t="n">
        <v>36.87</v>
      </c>
      <c r="CH1379" s="5" t="n">
        <v>1</v>
      </c>
      <c r="CJ1379" s="1" t="n">
        <f aca="false">MAX(CD1379,BY1379,BT1379,BO1379,BJ1379,BE1379,AZ1379,AU1379,AP1379,AK1379,AF1379,AA1379,V1379,Q1379,L1379,G1379)</f>
        <v>45447</v>
      </c>
      <c r="CK1379" s="1" t="n">
        <f aca="false">MIN(CE1379,BZ1379,BU1379,BP1379,BK1379,BF1379,BA1379,AV1379,AQ1379,AL1379,AG1379,AB1379,W1379,R1379,M1379,H1379)</f>
        <v>7</v>
      </c>
      <c r="CL1379" s="4" t="n">
        <f aca="false">MIN(CF1379,CA1379,BV1379,BQ1379,BL1379,BG1379,BB1379,AW1379,AR1379,AM1379,AH1379,AC1379,X1379,S1379,N1379,I1379)</f>
        <v>184.432</v>
      </c>
      <c r="CM1379" s="4" t="n">
        <f aca="false">MAX(CG1379,CB1379,BW1379,BR1379,BM1379,BH1379,BC1379,AX1379,AS1379,AN1379,AI1379,AD1379,Y1379,T1379,O1379,J1379)</f>
        <v>47.6033333333333</v>
      </c>
      <c r="CN1379" s="8" t="n">
        <f aca="false">MAX(CH1379,CC1379,BX1379,BS1379,BN1379,BI1379,BD1379,AY1379,AT1379,AO1379,AJ1379,AE1379,Z1379,U1379,P1379,K1379)</f>
        <v>1</v>
      </c>
    </row>
    <row r="1380" customFormat="false" ht="12.8" hidden="false" customHeight="false" outlineLevel="0" collapsed="false">
      <c r="A1380" s="1" t="s">
        <v>2885</v>
      </c>
      <c r="B1380" s="1" t="n">
        <v>1</v>
      </c>
      <c r="C1380" s="1" t="n">
        <v>3</v>
      </c>
      <c r="D1380" s="1" t="n">
        <v>4</v>
      </c>
      <c r="E1380" s="1" t="n">
        <v>1</v>
      </c>
      <c r="F1380" s="1" t="s">
        <v>2886</v>
      </c>
      <c r="G1380" s="2" t="n">
        <v>44953</v>
      </c>
      <c r="H1380" s="2" t="n">
        <v>5</v>
      </c>
      <c r="I1380" s="6" t="n">
        <v>173.59</v>
      </c>
      <c r="J1380" s="9" t="n">
        <v>61.97</v>
      </c>
      <c r="K1380" s="3" t="n">
        <v>1</v>
      </c>
      <c r="L1380" s="1" t="n">
        <v>44953</v>
      </c>
      <c r="M1380" s="1" t="n">
        <v>5</v>
      </c>
      <c r="N1380" s="7" t="n">
        <v>160.253</v>
      </c>
      <c r="O1380" s="4" t="n">
        <v>62.39</v>
      </c>
      <c r="P1380" s="5" t="n">
        <v>1</v>
      </c>
      <c r="Q1380" s="2" t="n">
        <v>44953</v>
      </c>
      <c r="R1380" s="2" t="n">
        <v>7</v>
      </c>
      <c r="S1380" s="6" t="n">
        <v>241.693</v>
      </c>
      <c r="T1380" s="9" t="n">
        <v>46.3833333333333</v>
      </c>
      <c r="U1380" s="3" t="n">
        <v>1</v>
      </c>
      <c r="V1380" s="1" t="n">
        <v>44953</v>
      </c>
      <c r="W1380" s="1" t="n">
        <v>5</v>
      </c>
      <c r="X1380" s="7" t="n">
        <v>181.912</v>
      </c>
      <c r="Y1380" s="4" t="n">
        <v>62.015</v>
      </c>
      <c r="Z1380" s="5" t="n">
        <v>1</v>
      </c>
      <c r="AA1380" s="2" t="n">
        <v>44953</v>
      </c>
      <c r="AB1380" s="2" t="n">
        <v>3</v>
      </c>
      <c r="AC1380" s="6" t="n">
        <v>149.27</v>
      </c>
      <c r="AD1380" s="9" t="n">
        <v>100</v>
      </c>
      <c r="AE1380" s="3" t="n">
        <v>1</v>
      </c>
      <c r="AF1380" s="1" t="n">
        <v>44953</v>
      </c>
      <c r="AG1380" s="1" t="n">
        <v>5</v>
      </c>
      <c r="AH1380" s="7" t="n">
        <v>166.285</v>
      </c>
      <c r="AI1380" s="4" t="n">
        <v>61.97</v>
      </c>
      <c r="AJ1380" s="5" t="n">
        <v>1</v>
      </c>
      <c r="AK1380" s="2" t="n">
        <v>44953</v>
      </c>
      <c r="AL1380" s="2" t="n">
        <v>3</v>
      </c>
      <c r="AM1380" s="6" t="n">
        <v>149.323</v>
      </c>
      <c r="AN1380" s="9" t="n">
        <v>100</v>
      </c>
      <c r="AO1380" s="3" t="n">
        <v>1</v>
      </c>
      <c r="AP1380" s="1" t="n">
        <v>44953</v>
      </c>
      <c r="AQ1380" s="1" t="n">
        <v>5</v>
      </c>
      <c r="AR1380" s="7" t="n">
        <v>169.965</v>
      </c>
      <c r="AS1380" s="4" t="n">
        <v>61.94</v>
      </c>
      <c r="AT1380" s="5" t="n">
        <v>1</v>
      </c>
      <c r="AU1380" s="2" t="n">
        <v>44953</v>
      </c>
      <c r="AV1380" s="2" t="n">
        <v>7</v>
      </c>
      <c r="AW1380" s="6" t="n">
        <v>214.174</v>
      </c>
      <c r="AX1380" s="9" t="n">
        <v>46.4333333333333</v>
      </c>
      <c r="AY1380" s="3" t="n">
        <v>1</v>
      </c>
      <c r="AZ1380" s="1" t="n">
        <v>44953</v>
      </c>
      <c r="BA1380" s="1" t="n">
        <v>7</v>
      </c>
      <c r="BB1380" s="7" t="n">
        <v>284.629</v>
      </c>
      <c r="BC1380" s="4" t="n">
        <v>46.2166666666667</v>
      </c>
      <c r="BD1380" s="5" t="n">
        <v>1</v>
      </c>
      <c r="BE1380" s="2" t="n">
        <v>44953</v>
      </c>
      <c r="BF1380" s="2" t="n">
        <v>7</v>
      </c>
      <c r="BG1380" s="6" t="n">
        <v>210.526</v>
      </c>
      <c r="BH1380" s="9" t="n">
        <v>46.5133333333333</v>
      </c>
      <c r="BI1380" s="3" t="n">
        <v>1</v>
      </c>
      <c r="BJ1380" s="1" t="n">
        <v>44953</v>
      </c>
      <c r="BK1380" s="1" t="n">
        <v>7</v>
      </c>
      <c r="BL1380" s="7" t="n">
        <v>186.221</v>
      </c>
      <c r="BM1380" s="4" t="n">
        <v>46.37</v>
      </c>
      <c r="BN1380" s="5" t="n">
        <v>1</v>
      </c>
      <c r="BO1380" s="2" t="n">
        <v>44953</v>
      </c>
      <c r="BP1380" s="2" t="n">
        <v>5</v>
      </c>
      <c r="BQ1380" s="6" t="n">
        <v>269.33</v>
      </c>
      <c r="BR1380" s="9" t="n">
        <v>62.07</v>
      </c>
      <c r="BS1380" s="3" t="n">
        <v>1</v>
      </c>
      <c r="BT1380" s="1" t="n">
        <v>44953</v>
      </c>
      <c r="BU1380" s="1" t="n">
        <v>7</v>
      </c>
      <c r="BV1380" s="7" t="n">
        <v>194.967</v>
      </c>
      <c r="BW1380" s="4" t="n">
        <v>47.05</v>
      </c>
      <c r="BX1380" s="5" t="n">
        <v>1</v>
      </c>
      <c r="BY1380" s="2" t="n">
        <v>44953</v>
      </c>
      <c r="BZ1380" s="2" t="n">
        <v>3</v>
      </c>
      <c r="CA1380" s="6" t="n">
        <v>146.409</v>
      </c>
      <c r="CB1380" s="9" t="n">
        <v>100</v>
      </c>
      <c r="CC1380" s="3" t="n">
        <v>1</v>
      </c>
      <c r="CD1380" s="1" t="n">
        <v>44953</v>
      </c>
      <c r="CE1380" s="1" t="n">
        <v>5</v>
      </c>
      <c r="CF1380" s="7" t="n">
        <v>155.402</v>
      </c>
      <c r="CG1380" s="4" t="n">
        <v>60.095</v>
      </c>
      <c r="CH1380" s="5" t="n">
        <v>1</v>
      </c>
      <c r="CJ1380" s="1" t="n">
        <f aca="false">MAX(CD1380,BY1380,BT1380,BO1380,BJ1380,BE1380,AZ1380,AU1380,AP1380,AK1380,AF1380,AA1380,V1380,Q1380,L1380,G1380)</f>
        <v>44953</v>
      </c>
      <c r="CK1380" s="1" t="n">
        <f aca="false">MIN(CE1380,BZ1380,BU1380,BP1380,BK1380,BF1380,BA1380,AV1380,AQ1380,AL1380,AG1380,AB1380,W1380,R1380,M1380,H1380)</f>
        <v>3</v>
      </c>
      <c r="CL1380" s="4" t="n">
        <f aca="false">MIN(CF1380,CA1380,BV1380,BQ1380,BL1380,BG1380,BB1380,AW1380,AR1380,AM1380,AH1380,AC1380,X1380,S1380,N1380,I1380)</f>
        <v>146.409</v>
      </c>
      <c r="CM1380" s="4" t="n">
        <f aca="false">MAX(CG1380,CB1380,BW1380,BR1380,BM1380,BH1380,BC1380,AX1380,AS1380,AN1380,AI1380,AD1380,Y1380,T1380,O1380,J1380)</f>
        <v>100</v>
      </c>
      <c r="CN1380" s="8" t="n">
        <f aca="false">MAX(CH1380,CC1380,BX1380,BS1380,BN1380,BI1380,BD1380,AY1380,AT1380,AO1380,AJ1380,AE1380,Z1380,U1380,P1380,K1380)</f>
        <v>1</v>
      </c>
    </row>
    <row r="1381" customFormat="false" ht="12.8" hidden="false" customHeight="false" outlineLevel="0" collapsed="false">
      <c r="A1381" s="1" t="s">
        <v>2887</v>
      </c>
      <c r="B1381" s="1" t="n">
        <v>1</v>
      </c>
      <c r="C1381" s="1" t="n">
        <v>3</v>
      </c>
      <c r="D1381" s="1" t="n">
        <v>4</v>
      </c>
      <c r="E1381" s="1" t="n">
        <v>1</v>
      </c>
      <c r="F1381" s="1" t="s">
        <v>2888</v>
      </c>
      <c r="G1381" s="2" t="n">
        <v>36586</v>
      </c>
      <c r="H1381" s="2" t="n">
        <v>3</v>
      </c>
      <c r="I1381" s="6" t="n">
        <v>133.697</v>
      </c>
      <c r="J1381" s="9" t="n">
        <v>100</v>
      </c>
      <c r="K1381" s="3" t="n">
        <v>1</v>
      </c>
      <c r="L1381" s="1" t="n">
        <v>36586</v>
      </c>
      <c r="M1381" s="1" t="n">
        <v>3</v>
      </c>
      <c r="N1381" s="7" t="n">
        <v>133.779</v>
      </c>
      <c r="O1381" s="4" t="n">
        <v>100</v>
      </c>
      <c r="P1381" s="5" t="n">
        <v>1</v>
      </c>
      <c r="Q1381" s="2" t="n">
        <v>36586</v>
      </c>
      <c r="R1381" s="2" t="n">
        <v>3</v>
      </c>
      <c r="S1381" s="6" t="n">
        <v>138.51</v>
      </c>
      <c r="T1381" s="9" t="n">
        <v>100</v>
      </c>
      <c r="U1381" s="3" t="n">
        <v>1</v>
      </c>
      <c r="V1381" s="1" t="n">
        <v>36586</v>
      </c>
      <c r="W1381" s="1" t="n">
        <v>3</v>
      </c>
      <c r="X1381" s="7" t="n">
        <v>135.236</v>
      </c>
      <c r="Y1381" s="4" t="n">
        <v>100</v>
      </c>
      <c r="Z1381" s="5" t="n">
        <v>1</v>
      </c>
      <c r="AA1381" s="2" t="n">
        <v>36586</v>
      </c>
      <c r="AB1381" s="2" t="n">
        <v>3</v>
      </c>
      <c r="AC1381" s="6" t="n">
        <v>134.274</v>
      </c>
      <c r="AD1381" s="9" t="n">
        <v>100</v>
      </c>
      <c r="AE1381" s="3" t="n">
        <v>1</v>
      </c>
      <c r="AF1381" s="1" t="n">
        <v>36586</v>
      </c>
      <c r="AG1381" s="1" t="n">
        <v>3</v>
      </c>
      <c r="AH1381" s="7" t="n">
        <v>117.454</v>
      </c>
      <c r="AI1381" s="4" t="n">
        <v>100</v>
      </c>
      <c r="AJ1381" s="5" t="n">
        <v>1</v>
      </c>
      <c r="AK1381" s="2" t="n">
        <v>36586</v>
      </c>
      <c r="AL1381" s="2" t="n">
        <v>3</v>
      </c>
      <c r="AM1381" s="6" t="n">
        <v>131.7</v>
      </c>
      <c r="AN1381" s="9" t="n">
        <v>100</v>
      </c>
      <c r="AO1381" s="3" t="n">
        <v>1</v>
      </c>
      <c r="AP1381" s="1" t="n">
        <v>36586</v>
      </c>
      <c r="AQ1381" s="1" t="n">
        <v>3</v>
      </c>
      <c r="AR1381" s="7" t="n">
        <v>118.47</v>
      </c>
      <c r="AS1381" s="4" t="n">
        <v>100</v>
      </c>
      <c r="AT1381" s="5" t="n">
        <v>1</v>
      </c>
      <c r="AU1381" s="2" t="n">
        <v>36586</v>
      </c>
      <c r="AV1381" s="2" t="n">
        <v>3</v>
      </c>
      <c r="AW1381" s="6" t="n">
        <v>131.104</v>
      </c>
      <c r="AX1381" s="9" t="n">
        <v>100</v>
      </c>
      <c r="AY1381" s="3" t="n">
        <v>1</v>
      </c>
      <c r="AZ1381" s="1" t="n">
        <v>36586</v>
      </c>
      <c r="BA1381" s="1" t="n">
        <v>3</v>
      </c>
      <c r="BB1381" s="7" t="n">
        <v>129.429</v>
      </c>
      <c r="BC1381" s="4" t="n">
        <v>100</v>
      </c>
      <c r="BD1381" s="5" t="n">
        <v>1</v>
      </c>
      <c r="BE1381" s="2" t="n">
        <v>36586</v>
      </c>
      <c r="BF1381" s="2" t="n">
        <v>3</v>
      </c>
      <c r="BG1381" s="6" t="n">
        <v>130.042</v>
      </c>
      <c r="BH1381" s="9" t="n">
        <v>100</v>
      </c>
      <c r="BI1381" s="3" t="n">
        <v>1</v>
      </c>
      <c r="BJ1381" s="1" t="n">
        <v>36586</v>
      </c>
      <c r="BK1381" s="1" t="n">
        <v>3</v>
      </c>
      <c r="BL1381" s="7" t="n">
        <v>129.448</v>
      </c>
      <c r="BM1381" s="4" t="n">
        <v>100</v>
      </c>
      <c r="BN1381" s="5" t="n">
        <v>1</v>
      </c>
      <c r="BO1381" s="2" t="n">
        <v>36586</v>
      </c>
      <c r="BP1381" s="2" t="n">
        <v>3</v>
      </c>
      <c r="BQ1381" s="6" t="n">
        <v>131.366</v>
      </c>
      <c r="BR1381" s="9" t="n">
        <v>100</v>
      </c>
      <c r="BS1381" s="3" t="n">
        <v>1</v>
      </c>
      <c r="BT1381" s="1" t="n">
        <v>36586</v>
      </c>
      <c r="BU1381" s="1" t="n">
        <v>3</v>
      </c>
      <c r="BV1381" s="7" t="n">
        <v>128.322</v>
      </c>
      <c r="BW1381" s="4" t="n">
        <v>100</v>
      </c>
      <c r="BX1381" s="5" t="n">
        <v>1</v>
      </c>
      <c r="BY1381" s="2" t="n">
        <v>36586</v>
      </c>
      <c r="BZ1381" s="2" t="n">
        <v>3</v>
      </c>
      <c r="CA1381" s="6" t="n">
        <v>131.178</v>
      </c>
      <c r="CB1381" s="9" t="n">
        <v>100</v>
      </c>
      <c r="CC1381" s="3" t="n">
        <v>1</v>
      </c>
      <c r="CD1381" s="1" t="n">
        <v>36586</v>
      </c>
      <c r="CE1381" s="1" t="n">
        <v>3</v>
      </c>
      <c r="CF1381" s="7" t="n">
        <v>132.208</v>
      </c>
      <c r="CG1381" s="4" t="n">
        <v>100</v>
      </c>
      <c r="CH1381" s="5" t="n">
        <v>1</v>
      </c>
      <c r="CJ1381" s="1" t="n">
        <f aca="false">MAX(CD1381,BY1381,BT1381,BO1381,BJ1381,BE1381,AZ1381,AU1381,AP1381,AK1381,AF1381,AA1381,V1381,Q1381,L1381,G1381)</f>
        <v>36586</v>
      </c>
      <c r="CK1381" s="1" t="n">
        <f aca="false">MIN(CE1381,BZ1381,BU1381,BP1381,BK1381,BF1381,BA1381,AV1381,AQ1381,AL1381,AG1381,AB1381,W1381,R1381,M1381,H1381)</f>
        <v>3</v>
      </c>
      <c r="CL1381" s="4" t="n">
        <f aca="false">MIN(CF1381,CA1381,BV1381,BQ1381,BL1381,BG1381,BB1381,AW1381,AR1381,AM1381,AH1381,AC1381,X1381,S1381,N1381,I1381)</f>
        <v>117.454</v>
      </c>
      <c r="CM1381" s="4" t="n">
        <f aca="false">MAX(CG1381,CB1381,BW1381,BR1381,BM1381,BH1381,BC1381,AX1381,AS1381,AN1381,AI1381,AD1381,Y1381,T1381,O1381,J1381)</f>
        <v>100</v>
      </c>
      <c r="CN1381" s="8" t="n">
        <f aca="false">MAX(CH1381,CC1381,BX1381,BS1381,BN1381,BI1381,BD1381,AY1381,AT1381,AO1381,AJ1381,AE1381,Z1381,U1381,P1381,K1381)</f>
        <v>1</v>
      </c>
    </row>
    <row r="1382" customFormat="false" ht="12.8" hidden="false" customHeight="false" outlineLevel="0" collapsed="false">
      <c r="A1382" s="1" t="s">
        <v>2889</v>
      </c>
      <c r="B1382" s="1" t="n">
        <v>1</v>
      </c>
      <c r="C1382" s="1" t="n">
        <v>3</v>
      </c>
      <c r="D1382" s="1" t="n">
        <v>4</v>
      </c>
      <c r="E1382" s="1" t="n">
        <v>2</v>
      </c>
      <c r="F1382" s="1" t="s">
        <v>2890</v>
      </c>
      <c r="G1382" s="2" t="n">
        <v>33129</v>
      </c>
      <c r="H1382" s="2" t="n">
        <v>47</v>
      </c>
      <c r="I1382" s="6" t="n">
        <v>979.587</v>
      </c>
      <c r="J1382" s="9" t="n">
        <v>26.2239130434783</v>
      </c>
      <c r="K1382" s="3" t="n">
        <v>1</v>
      </c>
      <c r="L1382" s="1" t="n">
        <v>33129</v>
      </c>
      <c r="M1382" s="1" t="n">
        <v>37</v>
      </c>
      <c r="N1382" s="7" t="n">
        <v>717.215</v>
      </c>
      <c r="O1382" s="4" t="n">
        <v>25.8077777777778</v>
      </c>
      <c r="P1382" s="5" t="n">
        <v>1</v>
      </c>
      <c r="Q1382" s="2" t="n">
        <v>33129</v>
      </c>
      <c r="R1382" s="2" t="n">
        <v>37</v>
      </c>
      <c r="S1382" s="6" t="n">
        <v>619.8</v>
      </c>
      <c r="T1382" s="9" t="n">
        <v>25.2688888888889</v>
      </c>
      <c r="U1382" s="3" t="n">
        <v>1</v>
      </c>
      <c r="V1382" s="1" t="n">
        <v>33129</v>
      </c>
      <c r="W1382" s="1" t="n">
        <v>37</v>
      </c>
      <c r="X1382" s="7" t="n">
        <v>667.94</v>
      </c>
      <c r="Y1382" s="4" t="n">
        <v>27.5033333333333</v>
      </c>
      <c r="Z1382" s="5" t="n">
        <v>1</v>
      </c>
      <c r="AA1382" s="2" t="n">
        <v>33129</v>
      </c>
      <c r="AB1382" s="2" t="n">
        <v>41</v>
      </c>
      <c r="AC1382" s="6" t="n">
        <v>984.297</v>
      </c>
      <c r="AD1382" s="9" t="n">
        <v>28.379</v>
      </c>
      <c r="AE1382" s="3" t="n">
        <v>1</v>
      </c>
      <c r="AF1382" s="1" t="n">
        <v>33129</v>
      </c>
      <c r="AG1382" s="1" t="n">
        <v>49</v>
      </c>
      <c r="AH1382" s="7" t="n">
        <v>914.584</v>
      </c>
      <c r="AI1382" s="4" t="n">
        <v>24.3716666666667</v>
      </c>
      <c r="AJ1382" s="5" t="n">
        <v>1</v>
      </c>
      <c r="AK1382" s="2" t="n">
        <v>33129</v>
      </c>
      <c r="AL1382" s="2" t="n">
        <v>43</v>
      </c>
      <c r="AM1382" s="6" t="n">
        <v>825.312</v>
      </c>
      <c r="AN1382" s="9" t="n">
        <v>28.2609523809524</v>
      </c>
      <c r="AO1382" s="3" t="n">
        <v>1</v>
      </c>
      <c r="AP1382" s="1" t="n">
        <v>33129</v>
      </c>
      <c r="AQ1382" s="1" t="n">
        <v>39</v>
      </c>
      <c r="AR1382" s="7" t="n">
        <v>826.674</v>
      </c>
      <c r="AS1382" s="4" t="n">
        <v>28.2647368421053</v>
      </c>
      <c r="AT1382" s="5" t="n">
        <v>1</v>
      </c>
      <c r="AU1382" s="2" t="n">
        <v>33129</v>
      </c>
      <c r="AV1382" s="2" t="n">
        <v>39</v>
      </c>
      <c r="AW1382" s="6" t="n">
        <v>605.881</v>
      </c>
      <c r="AX1382" s="9" t="n">
        <v>26.0394736842105</v>
      </c>
      <c r="AY1382" s="3" t="n">
        <v>1</v>
      </c>
      <c r="AZ1382" s="1" t="n">
        <v>33129</v>
      </c>
      <c r="BA1382" s="1" t="n">
        <v>29</v>
      </c>
      <c r="BB1382" s="7" t="n">
        <v>596.714</v>
      </c>
      <c r="BC1382" s="4" t="n">
        <v>30.5492857142857</v>
      </c>
      <c r="BD1382" s="5" t="n">
        <v>1</v>
      </c>
      <c r="BE1382" s="2" t="n">
        <v>33129</v>
      </c>
      <c r="BF1382" s="2" t="n">
        <v>41</v>
      </c>
      <c r="BG1382" s="6" t="n">
        <v>639.483</v>
      </c>
      <c r="BH1382" s="9" t="n">
        <v>23.9825</v>
      </c>
      <c r="BI1382" s="3" t="n">
        <v>1</v>
      </c>
      <c r="BJ1382" s="1" t="n">
        <v>33129</v>
      </c>
      <c r="BK1382" s="1" t="n">
        <v>29</v>
      </c>
      <c r="BL1382" s="7" t="n">
        <v>564.084</v>
      </c>
      <c r="BM1382" s="4" t="n">
        <v>27.6092857142857</v>
      </c>
      <c r="BN1382" s="5" t="n">
        <v>1</v>
      </c>
      <c r="BO1382" s="2" t="n">
        <v>33129</v>
      </c>
      <c r="BP1382" s="2" t="n">
        <v>55</v>
      </c>
      <c r="BQ1382" s="6" t="n">
        <v>885.522</v>
      </c>
      <c r="BR1382" s="9" t="n">
        <v>23.05</v>
      </c>
      <c r="BS1382" s="3" t="n">
        <v>1</v>
      </c>
      <c r="BT1382" s="1" t="n">
        <v>33129</v>
      </c>
      <c r="BU1382" s="1" t="n">
        <v>45</v>
      </c>
      <c r="BV1382" s="7" t="n">
        <v>662.613</v>
      </c>
      <c r="BW1382" s="4" t="n">
        <v>23.8704545454546</v>
      </c>
      <c r="BX1382" s="5" t="n">
        <v>1</v>
      </c>
      <c r="BY1382" s="2" t="n">
        <v>33129</v>
      </c>
      <c r="BZ1382" s="2" t="n">
        <v>45</v>
      </c>
      <c r="CA1382" s="6" t="n">
        <v>886.312</v>
      </c>
      <c r="CB1382" s="9" t="n">
        <v>27.2695454545455</v>
      </c>
      <c r="CC1382" s="3" t="n">
        <v>1</v>
      </c>
      <c r="CD1382" s="1" t="n">
        <v>33129</v>
      </c>
      <c r="CE1382" s="1" t="n">
        <v>31</v>
      </c>
      <c r="CF1382" s="7" t="n">
        <v>676.783</v>
      </c>
      <c r="CG1382" s="4" t="n">
        <v>27.3153333333333</v>
      </c>
      <c r="CH1382" s="5" t="n">
        <v>1</v>
      </c>
      <c r="CJ1382" s="1" t="n">
        <f aca="false">MAX(CD1382,BY1382,BT1382,BO1382,BJ1382,BE1382,AZ1382,AU1382,AP1382,AK1382,AF1382,AA1382,V1382,Q1382,L1382,G1382)</f>
        <v>33129</v>
      </c>
      <c r="CK1382" s="1" t="n">
        <f aca="false">MIN(CE1382,BZ1382,BU1382,BP1382,BK1382,BF1382,BA1382,AV1382,AQ1382,AL1382,AG1382,AB1382,W1382,R1382,M1382,H1382)</f>
        <v>29</v>
      </c>
      <c r="CL1382" s="4" t="n">
        <f aca="false">MIN(CF1382,CA1382,BV1382,BQ1382,BL1382,BG1382,BB1382,AW1382,AR1382,AM1382,AH1382,AC1382,X1382,S1382,N1382,I1382)</f>
        <v>564.084</v>
      </c>
      <c r="CM1382" s="4" t="n">
        <f aca="false">MAX(CG1382,CB1382,BW1382,BR1382,BM1382,BH1382,BC1382,AX1382,AS1382,AN1382,AI1382,AD1382,Y1382,T1382,O1382,J1382)</f>
        <v>30.5492857142857</v>
      </c>
      <c r="CN1382" s="8" t="n">
        <f aca="false">MAX(CH1382,CC1382,BX1382,BS1382,BN1382,BI1382,BD1382,AY1382,AT1382,AO1382,AJ1382,AE1382,Z1382,U1382,P1382,K1382)</f>
        <v>1</v>
      </c>
    </row>
    <row r="1383" customFormat="false" ht="12.8" hidden="false" customHeight="false" outlineLevel="0" collapsed="false">
      <c r="A1383" s="1" t="s">
        <v>2891</v>
      </c>
      <c r="B1383" s="1" t="n">
        <v>1</v>
      </c>
      <c r="C1383" s="1" t="n">
        <v>3</v>
      </c>
      <c r="D1383" s="1" t="n">
        <v>4</v>
      </c>
      <c r="E1383" s="1" t="n">
        <v>2</v>
      </c>
      <c r="F1383" s="1" t="s">
        <v>2892</v>
      </c>
      <c r="G1383" s="2" t="n">
        <v>31301</v>
      </c>
      <c r="H1383" s="2" t="n">
        <v>3</v>
      </c>
      <c r="I1383" s="6" t="n">
        <v>167.136</v>
      </c>
      <c r="J1383" s="9" t="n">
        <v>100</v>
      </c>
      <c r="K1383" s="3" t="n">
        <v>1</v>
      </c>
      <c r="L1383" s="1" t="n">
        <v>31301</v>
      </c>
      <c r="M1383" s="1" t="n">
        <v>3</v>
      </c>
      <c r="N1383" s="7" t="n">
        <v>171.598</v>
      </c>
      <c r="O1383" s="4" t="n">
        <v>100</v>
      </c>
      <c r="P1383" s="5" t="n">
        <v>1</v>
      </c>
      <c r="Q1383" s="2" t="n">
        <v>31301</v>
      </c>
      <c r="R1383" s="2" t="n">
        <v>3</v>
      </c>
      <c r="S1383" s="6" t="n">
        <v>165.416</v>
      </c>
      <c r="T1383" s="9" t="n">
        <v>100</v>
      </c>
      <c r="U1383" s="3" t="n">
        <v>1</v>
      </c>
      <c r="V1383" s="1" t="n">
        <v>31301</v>
      </c>
      <c r="W1383" s="1" t="n">
        <v>3</v>
      </c>
      <c r="X1383" s="7" t="n">
        <v>169.786</v>
      </c>
      <c r="Y1383" s="4" t="n">
        <v>100</v>
      </c>
      <c r="Z1383" s="5" t="n">
        <v>1</v>
      </c>
      <c r="AA1383" s="2" t="n">
        <v>31301</v>
      </c>
      <c r="AB1383" s="2" t="n">
        <v>3</v>
      </c>
      <c r="AC1383" s="6" t="n">
        <v>166.718</v>
      </c>
      <c r="AD1383" s="9" t="n">
        <v>100</v>
      </c>
      <c r="AE1383" s="3" t="n">
        <v>1</v>
      </c>
      <c r="AF1383" s="1" t="n">
        <v>31301</v>
      </c>
      <c r="AG1383" s="1" t="n">
        <v>3</v>
      </c>
      <c r="AH1383" s="7" t="n">
        <v>166.194</v>
      </c>
      <c r="AI1383" s="4" t="n">
        <v>100</v>
      </c>
      <c r="AJ1383" s="5" t="n">
        <v>1</v>
      </c>
      <c r="AK1383" s="2" t="n">
        <v>31301</v>
      </c>
      <c r="AL1383" s="2" t="n">
        <v>3</v>
      </c>
      <c r="AM1383" s="6" t="n">
        <v>165.329</v>
      </c>
      <c r="AN1383" s="9" t="n">
        <v>100</v>
      </c>
      <c r="AO1383" s="3" t="n">
        <v>1</v>
      </c>
      <c r="AP1383" s="1" t="n">
        <v>31301</v>
      </c>
      <c r="AQ1383" s="1" t="n">
        <v>3</v>
      </c>
      <c r="AR1383" s="7" t="n">
        <v>162.271</v>
      </c>
      <c r="AS1383" s="4" t="n">
        <v>100</v>
      </c>
      <c r="AT1383" s="5" t="n">
        <v>1</v>
      </c>
      <c r="AU1383" s="2" t="n">
        <v>31301</v>
      </c>
      <c r="AV1383" s="2" t="n">
        <v>3</v>
      </c>
      <c r="AW1383" s="6" t="n">
        <v>167.334</v>
      </c>
      <c r="AX1383" s="9" t="n">
        <v>100</v>
      </c>
      <c r="AY1383" s="3" t="n">
        <v>1</v>
      </c>
      <c r="AZ1383" s="1" t="n">
        <v>31301</v>
      </c>
      <c r="BA1383" s="1" t="n">
        <v>3</v>
      </c>
      <c r="BB1383" s="7" t="n">
        <v>160.234</v>
      </c>
      <c r="BC1383" s="4" t="n">
        <v>100</v>
      </c>
      <c r="BD1383" s="5" t="n">
        <v>1</v>
      </c>
      <c r="BE1383" s="2" t="n">
        <v>31301</v>
      </c>
      <c r="BF1383" s="2" t="n">
        <v>3</v>
      </c>
      <c r="BG1383" s="6" t="n">
        <v>162.299</v>
      </c>
      <c r="BH1383" s="9" t="n">
        <v>100</v>
      </c>
      <c r="BI1383" s="3" t="n">
        <v>1</v>
      </c>
      <c r="BJ1383" s="1" t="n">
        <v>31301</v>
      </c>
      <c r="BK1383" s="1" t="n">
        <v>3</v>
      </c>
      <c r="BL1383" s="7" t="n">
        <v>163.475</v>
      </c>
      <c r="BM1383" s="4" t="n">
        <v>100</v>
      </c>
      <c r="BN1383" s="5" t="n">
        <v>1</v>
      </c>
      <c r="BO1383" s="2" t="n">
        <v>31301</v>
      </c>
      <c r="BP1383" s="2" t="n">
        <v>3</v>
      </c>
      <c r="BQ1383" s="6" t="n">
        <v>178.702</v>
      </c>
      <c r="BR1383" s="9" t="n">
        <v>100</v>
      </c>
      <c r="BS1383" s="3" t="n">
        <v>1</v>
      </c>
      <c r="BT1383" s="1" t="n">
        <v>31301</v>
      </c>
      <c r="BU1383" s="1" t="n">
        <v>3</v>
      </c>
      <c r="BV1383" s="7" t="n">
        <v>159.32</v>
      </c>
      <c r="BW1383" s="4" t="n">
        <v>100</v>
      </c>
      <c r="BX1383" s="5" t="n">
        <v>1</v>
      </c>
      <c r="BY1383" s="2" t="n">
        <v>31301</v>
      </c>
      <c r="BZ1383" s="2" t="n">
        <v>3</v>
      </c>
      <c r="CA1383" s="6" t="n">
        <v>166.172</v>
      </c>
      <c r="CB1383" s="9" t="n">
        <v>100</v>
      </c>
      <c r="CC1383" s="3" t="n">
        <v>1</v>
      </c>
      <c r="CD1383" s="1" t="n">
        <v>31301</v>
      </c>
      <c r="CE1383" s="1" t="n">
        <v>3</v>
      </c>
      <c r="CF1383" s="7" t="n">
        <v>163.718</v>
      </c>
      <c r="CG1383" s="4" t="n">
        <v>100</v>
      </c>
      <c r="CH1383" s="5" t="n">
        <v>1</v>
      </c>
      <c r="CJ1383" s="1" t="n">
        <f aca="false">MAX(CD1383,BY1383,BT1383,BO1383,BJ1383,BE1383,AZ1383,AU1383,AP1383,AK1383,AF1383,AA1383,V1383,Q1383,L1383,G1383)</f>
        <v>31301</v>
      </c>
      <c r="CK1383" s="1" t="n">
        <f aca="false">MIN(CE1383,BZ1383,BU1383,BP1383,BK1383,BF1383,BA1383,AV1383,AQ1383,AL1383,AG1383,AB1383,W1383,R1383,M1383,H1383)</f>
        <v>3</v>
      </c>
      <c r="CL1383" s="4" t="n">
        <f aca="false">MIN(CF1383,CA1383,BV1383,BQ1383,BL1383,BG1383,BB1383,AW1383,AR1383,AM1383,AH1383,AC1383,X1383,S1383,N1383,I1383)</f>
        <v>159.32</v>
      </c>
      <c r="CM1383" s="4" t="n">
        <f aca="false">MAX(CG1383,CB1383,BW1383,BR1383,BM1383,BH1383,BC1383,AX1383,AS1383,AN1383,AI1383,AD1383,Y1383,T1383,O1383,J1383)</f>
        <v>100</v>
      </c>
      <c r="CN1383" s="8" t="n">
        <f aca="false">MAX(CH1383,CC1383,BX1383,BS1383,BN1383,BI1383,BD1383,AY1383,AT1383,AO1383,AJ1383,AE1383,Z1383,U1383,P1383,K1383)</f>
        <v>1</v>
      </c>
    </row>
    <row r="1384" customFormat="false" ht="12.8" hidden="false" customHeight="false" outlineLevel="0" collapsed="false">
      <c r="A1384" s="1" t="s">
        <v>2893</v>
      </c>
      <c r="B1384" s="1" t="n">
        <v>1</v>
      </c>
      <c r="C1384" s="1" t="n">
        <v>3</v>
      </c>
      <c r="D1384" s="1" t="n">
        <v>4</v>
      </c>
      <c r="E1384" s="1" t="n">
        <v>2</v>
      </c>
      <c r="F1384" s="1" t="s">
        <v>2894</v>
      </c>
      <c r="G1384" s="2" t="n">
        <v>30370</v>
      </c>
      <c r="H1384" s="2" t="n">
        <v>3</v>
      </c>
      <c r="I1384" s="6" t="n">
        <v>146.972</v>
      </c>
      <c r="J1384" s="9" t="n">
        <v>100</v>
      </c>
      <c r="K1384" s="3" t="n">
        <v>1</v>
      </c>
      <c r="L1384" s="1" t="n">
        <v>30370</v>
      </c>
      <c r="M1384" s="1" t="n">
        <v>3</v>
      </c>
      <c r="N1384" s="7" t="n">
        <v>149.2</v>
      </c>
      <c r="O1384" s="4" t="n">
        <v>100</v>
      </c>
      <c r="P1384" s="5" t="n">
        <v>1</v>
      </c>
      <c r="Q1384" s="2" t="n">
        <v>30370</v>
      </c>
      <c r="R1384" s="2" t="n">
        <v>3</v>
      </c>
      <c r="S1384" s="6" t="n">
        <v>135.72</v>
      </c>
      <c r="T1384" s="9" t="n">
        <v>100</v>
      </c>
      <c r="U1384" s="3" t="n">
        <v>1</v>
      </c>
      <c r="V1384" s="1" t="n">
        <v>30370</v>
      </c>
      <c r="W1384" s="1" t="n">
        <v>3</v>
      </c>
      <c r="X1384" s="7" t="n">
        <v>143.31</v>
      </c>
      <c r="Y1384" s="4" t="n">
        <v>100</v>
      </c>
      <c r="Z1384" s="5" t="n">
        <v>1</v>
      </c>
      <c r="AA1384" s="2" t="n">
        <v>30370</v>
      </c>
      <c r="AB1384" s="2" t="n">
        <v>3</v>
      </c>
      <c r="AC1384" s="6" t="n">
        <v>138.332</v>
      </c>
      <c r="AD1384" s="9" t="n">
        <v>100</v>
      </c>
      <c r="AE1384" s="3" t="n">
        <v>1</v>
      </c>
      <c r="AF1384" s="1" t="n">
        <v>30370</v>
      </c>
      <c r="AG1384" s="1" t="n">
        <v>3</v>
      </c>
      <c r="AH1384" s="7" t="n">
        <v>140.931</v>
      </c>
      <c r="AI1384" s="4" t="n">
        <v>100</v>
      </c>
      <c r="AJ1384" s="5" t="n">
        <v>1</v>
      </c>
      <c r="AK1384" s="2" t="n">
        <v>30370</v>
      </c>
      <c r="AL1384" s="2" t="n">
        <v>3</v>
      </c>
      <c r="AM1384" s="6" t="n">
        <v>141.388</v>
      </c>
      <c r="AN1384" s="9" t="n">
        <v>100</v>
      </c>
      <c r="AO1384" s="3" t="n">
        <v>1</v>
      </c>
      <c r="AP1384" s="1" t="n">
        <v>30370</v>
      </c>
      <c r="AQ1384" s="1" t="n">
        <v>5</v>
      </c>
      <c r="AR1384" s="7" t="n">
        <v>140.595</v>
      </c>
      <c r="AS1384" s="4" t="n">
        <v>62.5</v>
      </c>
      <c r="AT1384" s="5" t="n">
        <v>1</v>
      </c>
      <c r="AU1384" s="2" t="n">
        <v>30370</v>
      </c>
      <c r="AV1384" s="2" t="n">
        <v>5</v>
      </c>
      <c r="AW1384" s="6" t="n">
        <v>146.198</v>
      </c>
      <c r="AX1384" s="9" t="n">
        <v>62.48</v>
      </c>
      <c r="AY1384" s="3" t="n">
        <v>1</v>
      </c>
      <c r="AZ1384" s="1" t="n">
        <v>30370</v>
      </c>
      <c r="BA1384" s="1" t="n">
        <v>3</v>
      </c>
      <c r="BB1384" s="7" t="n">
        <v>130.387</v>
      </c>
      <c r="BC1384" s="4" t="n">
        <v>100</v>
      </c>
      <c r="BD1384" s="5" t="n">
        <v>1</v>
      </c>
      <c r="BE1384" s="2" t="n">
        <v>30370</v>
      </c>
      <c r="BF1384" s="2" t="n">
        <v>3</v>
      </c>
      <c r="BG1384" s="6" t="n">
        <v>129.654</v>
      </c>
      <c r="BH1384" s="9" t="n">
        <v>100</v>
      </c>
      <c r="BI1384" s="3" t="n">
        <v>1</v>
      </c>
      <c r="BJ1384" s="1" t="n">
        <v>30370</v>
      </c>
      <c r="BK1384" s="1" t="n">
        <v>3</v>
      </c>
      <c r="BL1384" s="7" t="n">
        <v>133.508</v>
      </c>
      <c r="BM1384" s="4" t="n">
        <v>100</v>
      </c>
      <c r="BN1384" s="5" t="n">
        <v>1</v>
      </c>
      <c r="BO1384" s="2" t="n">
        <v>30370</v>
      </c>
      <c r="BP1384" s="2" t="n">
        <v>5</v>
      </c>
      <c r="BQ1384" s="6" t="n">
        <v>143.187</v>
      </c>
      <c r="BR1384" s="9" t="n">
        <v>62.485</v>
      </c>
      <c r="BS1384" s="3" t="n">
        <v>1</v>
      </c>
      <c r="BT1384" s="1" t="n">
        <v>30370</v>
      </c>
      <c r="BU1384" s="1" t="n">
        <v>5</v>
      </c>
      <c r="BV1384" s="7" t="n">
        <v>147.859</v>
      </c>
      <c r="BW1384" s="4" t="n">
        <v>62.495</v>
      </c>
      <c r="BX1384" s="5" t="n">
        <v>1</v>
      </c>
      <c r="BY1384" s="2" t="n">
        <v>30370</v>
      </c>
      <c r="BZ1384" s="2" t="n">
        <v>5</v>
      </c>
      <c r="CA1384" s="6" t="n">
        <v>140.213</v>
      </c>
      <c r="CB1384" s="9" t="n">
        <v>62.485</v>
      </c>
      <c r="CC1384" s="3" t="n">
        <v>1</v>
      </c>
      <c r="CD1384" s="1" t="n">
        <v>30370</v>
      </c>
      <c r="CE1384" s="1" t="n">
        <v>5</v>
      </c>
      <c r="CF1384" s="7" t="n">
        <v>174.363</v>
      </c>
      <c r="CG1384" s="4" t="n">
        <v>62.485</v>
      </c>
      <c r="CH1384" s="5" t="n">
        <v>1</v>
      </c>
      <c r="CJ1384" s="1" t="n">
        <f aca="false">MAX(CD1384,BY1384,BT1384,BO1384,BJ1384,BE1384,AZ1384,AU1384,AP1384,AK1384,AF1384,AA1384,V1384,Q1384,L1384,G1384)</f>
        <v>30370</v>
      </c>
      <c r="CK1384" s="1" t="n">
        <f aca="false">MIN(CE1384,BZ1384,BU1384,BP1384,BK1384,BF1384,BA1384,AV1384,AQ1384,AL1384,AG1384,AB1384,W1384,R1384,M1384,H1384)</f>
        <v>3</v>
      </c>
      <c r="CL1384" s="4" t="n">
        <f aca="false">MIN(CF1384,CA1384,BV1384,BQ1384,BL1384,BG1384,BB1384,AW1384,AR1384,AM1384,AH1384,AC1384,X1384,S1384,N1384,I1384)</f>
        <v>129.654</v>
      </c>
      <c r="CM1384" s="4" t="n">
        <f aca="false">MAX(CG1384,CB1384,BW1384,BR1384,BM1384,BH1384,BC1384,AX1384,AS1384,AN1384,AI1384,AD1384,Y1384,T1384,O1384,J1384)</f>
        <v>100</v>
      </c>
      <c r="CN1384" s="8" t="n">
        <f aca="false">MAX(CH1384,CC1384,BX1384,BS1384,BN1384,BI1384,BD1384,AY1384,AT1384,AO1384,AJ1384,AE1384,Z1384,U1384,P1384,K1384)</f>
        <v>1</v>
      </c>
    </row>
    <row r="1385" customFormat="false" ht="12.8" hidden="false" customHeight="false" outlineLevel="0" collapsed="false">
      <c r="A1385" s="1" t="s">
        <v>2895</v>
      </c>
      <c r="B1385" s="1" t="n">
        <v>1</v>
      </c>
      <c r="C1385" s="1" t="n">
        <v>3</v>
      </c>
      <c r="D1385" s="1" t="n">
        <v>4</v>
      </c>
      <c r="E1385" s="1" t="n">
        <v>2</v>
      </c>
      <c r="F1385" s="1" t="s">
        <v>2896</v>
      </c>
      <c r="G1385" s="2" t="n">
        <v>31830</v>
      </c>
      <c r="H1385" s="2" t="n">
        <v>103</v>
      </c>
      <c r="I1385" s="6" t="n">
        <v>1898.23</v>
      </c>
      <c r="J1385" s="9" t="n">
        <v>19.6627450980392</v>
      </c>
      <c r="K1385" s="3" t="n">
        <v>1</v>
      </c>
      <c r="L1385" s="1" t="n">
        <v>31830</v>
      </c>
      <c r="M1385" s="1" t="n">
        <v>91</v>
      </c>
      <c r="N1385" s="7" t="n">
        <v>2158.03</v>
      </c>
      <c r="O1385" s="4" t="n">
        <v>20.6546666666667</v>
      </c>
      <c r="P1385" s="5" t="n">
        <v>1</v>
      </c>
      <c r="Q1385" s="2" t="n">
        <v>31830</v>
      </c>
      <c r="R1385" s="2" t="n">
        <v>9</v>
      </c>
      <c r="S1385" s="6" t="n">
        <v>307.32</v>
      </c>
      <c r="T1385" s="9" t="n">
        <v>47.5325</v>
      </c>
      <c r="U1385" s="3" t="n">
        <v>1</v>
      </c>
      <c r="V1385" s="1" t="n">
        <v>31830</v>
      </c>
      <c r="W1385" s="1" t="n">
        <v>9</v>
      </c>
      <c r="X1385" s="7" t="n">
        <v>268.018</v>
      </c>
      <c r="Y1385" s="4" t="n">
        <v>47.4725</v>
      </c>
      <c r="Z1385" s="5" t="n">
        <v>1</v>
      </c>
      <c r="AA1385" s="2" t="n">
        <v>31830</v>
      </c>
      <c r="AB1385" s="2" t="n">
        <v>81</v>
      </c>
      <c r="AC1385" s="6" t="n">
        <v>1752.87</v>
      </c>
      <c r="AD1385" s="9" t="n">
        <v>21.12525</v>
      </c>
      <c r="AE1385" s="3" t="n">
        <v>1</v>
      </c>
      <c r="AF1385" s="1" t="n">
        <v>31830</v>
      </c>
      <c r="AG1385" s="1" t="n">
        <v>105</v>
      </c>
      <c r="AH1385" s="7" t="n">
        <v>2108.6</v>
      </c>
      <c r="AI1385" s="4" t="n">
        <v>18.7561538461539</v>
      </c>
      <c r="AJ1385" s="5" t="n">
        <v>1</v>
      </c>
      <c r="AK1385" s="2" t="n">
        <v>31830</v>
      </c>
      <c r="AL1385" s="2" t="n">
        <v>133</v>
      </c>
      <c r="AM1385" s="6" t="n">
        <v>2761.77</v>
      </c>
      <c r="AN1385" s="9" t="n">
        <v>19.4186363636364</v>
      </c>
      <c r="AO1385" s="3" t="n">
        <v>1</v>
      </c>
      <c r="AP1385" s="1" t="n">
        <v>31830</v>
      </c>
      <c r="AQ1385" s="1" t="n">
        <v>117</v>
      </c>
      <c r="AR1385" s="7" t="n">
        <v>2621.65</v>
      </c>
      <c r="AS1385" s="4" t="n">
        <v>18.8037931034483</v>
      </c>
      <c r="AT1385" s="5" t="n">
        <v>1</v>
      </c>
      <c r="AU1385" s="2" t="n">
        <v>31830</v>
      </c>
      <c r="AV1385" s="2" t="n">
        <v>9</v>
      </c>
      <c r="AW1385" s="6" t="n">
        <v>279.611</v>
      </c>
      <c r="AX1385" s="9" t="n">
        <v>46.55</v>
      </c>
      <c r="AY1385" s="3" t="n">
        <v>1</v>
      </c>
      <c r="AZ1385" s="1" t="n">
        <v>31830</v>
      </c>
      <c r="BA1385" s="1" t="n">
        <v>9</v>
      </c>
      <c r="BB1385" s="7" t="n">
        <v>283.422</v>
      </c>
      <c r="BC1385" s="4" t="n">
        <v>47.525</v>
      </c>
      <c r="BD1385" s="5" t="n">
        <v>1</v>
      </c>
      <c r="BE1385" s="2" t="n">
        <v>31830</v>
      </c>
      <c r="BF1385" s="2" t="n">
        <v>9</v>
      </c>
      <c r="BG1385" s="6" t="n">
        <v>276.531</v>
      </c>
      <c r="BH1385" s="9" t="n">
        <v>47.4675</v>
      </c>
      <c r="BI1385" s="3" t="n">
        <v>1</v>
      </c>
      <c r="BJ1385" s="1" t="n">
        <v>31830</v>
      </c>
      <c r="BK1385" s="1" t="n">
        <v>109</v>
      </c>
      <c r="BL1385" s="7" t="n">
        <v>2420.56</v>
      </c>
      <c r="BM1385" s="4" t="n">
        <v>18.8138888888889</v>
      </c>
      <c r="BN1385" s="5" t="n">
        <v>1</v>
      </c>
      <c r="BO1385" s="2" t="n">
        <v>31830</v>
      </c>
      <c r="BP1385" s="2" t="n">
        <v>115</v>
      </c>
      <c r="BQ1385" s="6" t="n">
        <v>2659.64</v>
      </c>
      <c r="BR1385" s="9" t="n">
        <v>19.349298245614</v>
      </c>
      <c r="BS1385" s="3" t="n">
        <v>1</v>
      </c>
      <c r="BT1385" s="1" t="n">
        <v>31830</v>
      </c>
      <c r="BU1385" s="1" t="n">
        <v>143</v>
      </c>
      <c r="BV1385" s="7" t="n">
        <v>2821.52</v>
      </c>
      <c r="BW1385" s="4" t="n">
        <v>18.2522535211268</v>
      </c>
      <c r="BX1385" s="5" t="n">
        <v>1</v>
      </c>
      <c r="BY1385" s="2" t="n">
        <v>31830</v>
      </c>
      <c r="BZ1385" s="2" t="n">
        <v>87</v>
      </c>
      <c r="CA1385" s="6" t="n">
        <v>1962.82</v>
      </c>
      <c r="CB1385" s="9" t="n">
        <v>21.3823255813953</v>
      </c>
      <c r="CC1385" s="3" t="n">
        <v>1</v>
      </c>
      <c r="CD1385" s="1" t="n">
        <v>31830</v>
      </c>
      <c r="CE1385" s="1" t="n">
        <v>9</v>
      </c>
      <c r="CF1385" s="7" t="n">
        <v>282.639</v>
      </c>
      <c r="CG1385" s="4" t="n">
        <v>47.525</v>
      </c>
      <c r="CH1385" s="5" t="n">
        <v>1</v>
      </c>
      <c r="CJ1385" s="1" t="n">
        <f aca="false">MAX(CD1385,BY1385,BT1385,BO1385,BJ1385,BE1385,AZ1385,AU1385,AP1385,AK1385,AF1385,AA1385,V1385,Q1385,L1385,G1385)</f>
        <v>31830</v>
      </c>
      <c r="CK1385" s="1" t="n">
        <f aca="false">MIN(CE1385,BZ1385,BU1385,BP1385,BK1385,BF1385,BA1385,AV1385,AQ1385,AL1385,AG1385,AB1385,W1385,R1385,M1385,H1385)</f>
        <v>9</v>
      </c>
      <c r="CL1385" s="4" t="n">
        <f aca="false">MIN(CF1385,CA1385,BV1385,BQ1385,BL1385,BG1385,BB1385,AW1385,AR1385,AM1385,AH1385,AC1385,X1385,S1385,N1385,I1385)</f>
        <v>268.018</v>
      </c>
      <c r="CM1385" s="4" t="n">
        <f aca="false">MAX(CG1385,CB1385,BW1385,BR1385,BM1385,BH1385,BC1385,AX1385,AS1385,AN1385,AI1385,AD1385,Y1385,T1385,O1385,J1385)</f>
        <v>47.5325</v>
      </c>
      <c r="CN1385" s="8" t="n">
        <f aca="false">MAX(CH1385,CC1385,BX1385,BS1385,BN1385,BI1385,BD1385,AY1385,AT1385,AO1385,AJ1385,AE1385,Z1385,U1385,P1385,K1385)</f>
        <v>1</v>
      </c>
    </row>
    <row r="1386" customFormat="false" ht="12.8" hidden="false" customHeight="false" outlineLevel="0" collapsed="false">
      <c r="A1386" s="1" t="s">
        <v>2897</v>
      </c>
      <c r="B1386" s="1" t="n">
        <v>1</v>
      </c>
      <c r="C1386" s="1" t="n">
        <v>3</v>
      </c>
      <c r="D1386" s="1" t="n">
        <v>4</v>
      </c>
      <c r="E1386" s="1" t="n">
        <v>2</v>
      </c>
      <c r="F1386" s="1" t="s">
        <v>2898</v>
      </c>
      <c r="G1386" s="2" t="n">
        <v>29492</v>
      </c>
      <c r="H1386" s="2" t="n">
        <v>23</v>
      </c>
      <c r="I1386" s="6" t="n">
        <v>631.417</v>
      </c>
      <c r="J1386" s="9" t="n">
        <v>28.95</v>
      </c>
      <c r="K1386" s="3" t="n">
        <v>1</v>
      </c>
      <c r="L1386" s="1" t="n">
        <v>29492</v>
      </c>
      <c r="M1386" s="1" t="n">
        <v>21</v>
      </c>
      <c r="N1386" s="7" t="n">
        <v>485.106</v>
      </c>
      <c r="O1386" s="4" t="n">
        <v>28.272</v>
      </c>
      <c r="P1386" s="5" t="n">
        <v>1</v>
      </c>
      <c r="Q1386" s="2" t="n">
        <v>29492</v>
      </c>
      <c r="R1386" s="2" t="n">
        <v>17</v>
      </c>
      <c r="S1386" s="6" t="n">
        <v>524.755</v>
      </c>
      <c r="T1386" s="9" t="n">
        <v>32.7325</v>
      </c>
      <c r="U1386" s="3" t="n">
        <v>1</v>
      </c>
      <c r="V1386" s="1" t="n">
        <v>29492</v>
      </c>
      <c r="W1386" s="1" t="n">
        <v>21</v>
      </c>
      <c r="X1386" s="7" t="n">
        <v>551.788</v>
      </c>
      <c r="Y1386" s="4" t="n">
        <v>29.348</v>
      </c>
      <c r="Z1386" s="5" t="n">
        <v>1</v>
      </c>
      <c r="AA1386" s="2" t="n">
        <v>29492</v>
      </c>
      <c r="AB1386" s="2" t="n">
        <v>19</v>
      </c>
      <c r="AC1386" s="6" t="n">
        <v>510.583</v>
      </c>
      <c r="AD1386" s="9" t="n">
        <v>30.1922222222222</v>
      </c>
      <c r="AE1386" s="3" t="n">
        <v>1</v>
      </c>
      <c r="AF1386" s="1" t="n">
        <v>29492</v>
      </c>
      <c r="AG1386" s="1" t="n">
        <v>23</v>
      </c>
      <c r="AH1386" s="7" t="n">
        <v>609.603</v>
      </c>
      <c r="AI1386" s="4" t="n">
        <v>28.9154545454545</v>
      </c>
      <c r="AJ1386" s="5" t="n">
        <v>1</v>
      </c>
      <c r="AK1386" s="2" t="n">
        <v>29492</v>
      </c>
      <c r="AL1386" s="2" t="n">
        <v>27</v>
      </c>
      <c r="AM1386" s="6" t="n">
        <v>691.491</v>
      </c>
      <c r="AN1386" s="9" t="n">
        <v>27.5930769230769</v>
      </c>
      <c r="AO1386" s="3" t="n">
        <v>1</v>
      </c>
      <c r="AP1386" s="1" t="n">
        <v>29492</v>
      </c>
      <c r="AQ1386" s="1" t="n">
        <v>27</v>
      </c>
      <c r="AR1386" s="7" t="n">
        <v>585.74</v>
      </c>
      <c r="AS1386" s="4" t="n">
        <v>24.9976923076923</v>
      </c>
      <c r="AT1386" s="5" t="n">
        <v>1</v>
      </c>
      <c r="AU1386" s="2" t="n">
        <v>29492</v>
      </c>
      <c r="AV1386" s="2" t="n">
        <v>21</v>
      </c>
      <c r="AW1386" s="6" t="n">
        <v>508.678</v>
      </c>
      <c r="AX1386" s="9" t="n">
        <v>29.245</v>
      </c>
      <c r="AY1386" s="3" t="n">
        <v>1</v>
      </c>
      <c r="AZ1386" s="1" t="n">
        <v>29492</v>
      </c>
      <c r="BA1386" s="1" t="n">
        <v>29</v>
      </c>
      <c r="BB1386" s="7" t="n">
        <v>673.677</v>
      </c>
      <c r="BC1386" s="4" t="n">
        <v>23.8192857142857</v>
      </c>
      <c r="BD1386" s="5" t="n">
        <v>1</v>
      </c>
      <c r="BE1386" s="2" t="n">
        <v>29492</v>
      </c>
      <c r="BF1386" s="2" t="n">
        <v>25</v>
      </c>
      <c r="BG1386" s="6" t="n">
        <v>618.597</v>
      </c>
      <c r="BH1386" s="9" t="n">
        <v>26.5075</v>
      </c>
      <c r="BI1386" s="3" t="n">
        <v>1</v>
      </c>
      <c r="BJ1386" s="1" t="n">
        <v>29492</v>
      </c>
      <c r="BK1386" s="1" t="n">
        <v>23</v>
      </c>
      <c r="BL1386" s="7" t="n">
        <v>508.459</v>
      </c>
      <c r="BM1386" s="4" t="n">
        <v>27.8227272727273</v>
      </c>
      <c r="BN1386" s="5" t="n">
        <v>1</v>
      </c>
      <c r="BO1386" s="2" t="n">
        <v>29492</v>
      </c>
      <c r="BP1386" s="2" t="n">
        <v>23</v>
      </c>
      <c r="BQ1386" s="6" t="n">
        <v>551.879</v>
      </c>
      <c r="BR1386" s="9" t="n">
        <v>27.9472727272727</v>
      </c>
      <c r="BS1386" s="3" t="n">
        <v>1</v>
      </c>
      <c r="BT1386" s="1" t="n">
        <v>29492</v>
      </c>
      <c r="BU1386" s="1" t="n">
        <v>29</v>
      </c>
      <c r="BV1386" s="7" t="n">
        <v>657.924</v>
      </c>
      <c r="BW1386" s="4" t="n">
        <v>24.9671428571429</v>
      </c>
      <c r="BX1386" s="5" t="n">
        <v>1</v>
      </c>
      <c r="BY1386" s="2" t="n">
        <v>29492</v>
      </c>
      <c r="BZ1386" s="2" t="n">
        <v>23</v>
      </c>
      <c r="CA1386" s="6" t="n">
        <v>526.77</v>
      </c>
      <c r="CB1386" s="9" t="n">
        <v>25.7472727272727</v>
      </c>
      <c r="CC1386" s="3" t="n">
        <v>1</v>
      </c>
      <c r="CD1386" s="1" t="n">
        <v>29492</v>
      </c>
      <c r="CE1386" s="1" t="n">
        <v>25</v>
      </c>
      <c r="CF1386" s="7" t="n">
        <v>597.342</v>
      </c>
      <c r="CG1386" s="4" t="n">
        <v>27.6883333333333</v>
      </c>
      <c r="CH1386" s="5" t="n">
        <v>1</v>
      </c>
      <c r="CJ1386" s="1" t="n">
        <f aca="false">MAX(CD1386,BY1386,BT1386,BO1386,BJ1386,BE1386,AZ1386,AU1386,AP1386,AK1386,AF1386,AA1386,V1386,Q1386,L1386,G1386)</f>
        <v>29492</v>
      </c>
      <c r="CK1386" s="1" t="n">
        <f aca="false">MIN(CE1386,BZ1386,BU1386,BP1386,BK1386,BF1386,BA1386,AV1386,AQ1386,AL1386,AG1386,AB1386,W1386,R1386,M1386,H1386)</f>
        <v>17</v>
      </c>
      <c r="CL1386" s="4" t="n">
        <f aca="false">MIN(CF1386,CA1386,BV1386,BQ1386,BL1386,BG1386,BB1386,AW1386,AR1386,AM1386,AH1386,AC1386,X1386,S1386,N1386,I1386)</f>
        <v>485.106</v>
      </c>
      <c r="CM1386" s="4" t="n">
        <f aca="false">MAX(CG1386,CB1386,BW1386,BR1386,BM1386,BH1386,BC1386,AX1386,AS1386,AN1386,AI1386,AD1386,Y1386,T1386,O1386,J1386)</f>
        <v>32.7325</v>
      </c>
      <c r="CN1386" s="8" t="n">
        <f aca="false">MAX(CH1386,CC1386,BX1386,BS1386,BN1386,BI1386,BD1386,AY1386,AT1386,AO1386,AJ1386,AE1386,Z1386,U1386,P1386,K1386)</f>
        <v>1</v>
      </c>
    </row>
    <row r="1387" customFormat="false" ht="12.8" hidden="false" customHeight="false" outlineLevel="0" collapsed="false">
      <c r="A1387" s="1" t="s">
        <v>2899</v>
      </c>
      <c r="B1387" s="1" t="n">
        <v>1</v>
      </c>
      <c r="C1387" s="1" t="n">
        <v>3</v>
      </c>
      <c r="D1387" s="1" t="n">
        <v>4</v>
      </c>
      <c r="E1387" s="1" t="n">
        <v>2</v>
      </c>
      <c r="F1387" s="1" t="s">
        <v>2900</v>
      </c>
      <c r="G1387" s="2" t="n">
        <v>26796</v>
      </c>
      <c r="H1387" s="2" t="n">
        <v>9</v>
      </c>
      <c r="I1387" s="6" t="n">
        <v>232.318</v>
      </c>
      <c r="J1387" s="9" t="n">
        <v>40.4425</v>
      </c>
      <c r="K1387" s="3" t="n">
        <v>1</v>
      </c>
      <c r="L1387" s="1" t="n">
        <v>26796</v>
      </c>
      <c r="M1387" s="1" t="n">
        <v>13</v>
      </c>
      <c r="N1387" s="7" t="n">
        <v>321.001</v>
      </c>
      <c r="O1387" s="4" t="n">
        <v>31.635</v>
      </c>
      <c r="P1387" s="5" t="n">
        <v>1</v>
      </c>
      <c r="Q1387" s="2" t="n">
        <v>26796</v>
      </c>
      <c r="R1387" s="2" t="n">
        <v>7</v>
      </c>
      <c r="S1387" s="6" t="n">
        <v>211.387</v>
      </c>
      <c r="T1387" s="9" t="n">
        <v>44.3666666666667</v>
      </c>
      <c r="U1387" s="3" t="n">
        <v>1</v>
      </c>
      <c r="V1387" s="1" t="n">
        <v>26796</v>
      </c>
      <c r="W1387" s="1" t="n">
        <v>9</v>
      </c>
      <c r="X1387" s="7" t="n">
        <v>292.019</v>
      </c>
      <c r="Y1387" s="4" t="n">
        <v>41.7025</v>
      </c>
      <c r="Z1387" s="5" t="n">
        <v>1</v>
      </c>
      <c r="AA1387" s="2" t="n">
        <v>26796</v>
      </c>
      <c r="AB1387" s="2" t="n">
        <v>13</v>
      </c>
      <c r="AC1387" s="6" t="n">
        <v>322.794</v>
      </c>
      <c r="AD1387" s="9" t="n">
        <v>32.67</v>
      </c>
      <c r="AE1387" s="3" t="n">
        <v>1</v>
      </c>
      <c r="AF1387" s="1" t="n">
        <v>26796</v>
      </c>
      <c r="AG1387" s="1" t="n">
        <v>9</v>
      </c>
      <c r="AH1387" s="7" t="n">
        <v>212.389</v>
      </c>
      <c r="AI1387" s="4" t="n">
        <v>35.465</v>
      </c>
      <c r="AJ1387" s="5" t="n">
        <v>1</v>
      </c>
      <c r="AK1387" s="2" t="n">
        <v>26796</v>
      </c>
      <c r="AL1387" s="2" t="n">
        <v>7</v>
      </c>
      <c r="AM1387" s="6" t="n">
        <v>194.894</v>
      </c>
      <c r="AN1387" s="9" t="n">
        <v>44.4566666666667</v>
      </c>
      <c r="AO1387" s="3" t="n">
        <v>1</v>
      </c>
      <c r="AP1387" s="1" t="n">
        <v>26796</v>
      </c>
      <c r="AQ1387" s="1" t="n">
        <v>7</v>
      </c>
      <c r="AR1387" s="7" t="n">
        <v>181.831</v>
      </c>
      <c r="AS1387" s="4" t="n">
        <v>44.4</v>
      </c>
      <c r="AT1387" s="5" t="n">
        <v>1</v>
      </c>
      <c r="AU1387" s="2" t="n">
        <v>26796</v>
      </c>
      <c r="AV1387" s="2" t="n">
        <v>9</v>
      </c>
      <c r="AW1387" s="6" t="n">
        <v>292.4</v>
      </c>
      <c r="AX1387" s="9" t="n">
        <v>42.405</v>
      </c>
      <c r="AY1387" s="3" t="n">
        <v>1</v>
      </c>
      <c r="AZ1387" s="1" t="n">
        <v>26796</v>
      </c>
      <c r="BA1387" s="1" t="n">
        <v>9</v>
      </c>
      <c r="BB1387" s="7" t="n">
        <v>201.22</v>
      </c>
      <c r="BC1387" s="4" t="n">
        <v>35.935</v>
      </c>
      <c r="BD1387" s="5" t="n">
        <v>1</v>
      </c>
      <c r="BE1387" s="2" t="n">
        <v>26796</v>
      </c>
      <c r="BF1387" s="2" t="n">
        <v>11</v>
      </c>
      <c r="BG1387" s="6" t="n">
        <v>271.202</v>
      </c>
      <c r="BH1387" s="9" t="n">
        <v>35.944</v>
      </c>
      <c r="BI1387" s="3" t="n">
        <v>1</v>
      </c>
      <c r="BJ1387" s="1" t="n">
        <v>26796</v>
      </c>
      <c r="BK1387" s="1" t="n">
        <v>7</v>
      </c>
      <c r="BL1387" s="7" t="n">
        <v>202.338</v>
      </c>
      <c r="BM1387" s="4" t="n">
        <v>44.44</v>
      </c>
      <c r="BN1387" s="5" t="n">
        <v>1</v>
      </c>
      <c r="BO1387" s="2" t="n">
        <v>26796</v>
      </c>
      <c r="BP1387" s="2" t="n">
        <v>7</v>
      </c>
      <c r="BQ1387" s="6" t="n">
        <v>196.099</v>
      </c>
      <c r="BR1387" s="9" t="n">
        <v>44.4266666666667</v>
      </c>
      <c r="BS1387" s="3" t="n">
        <v>1</v>
      </c>
      <c r="BT1387" s="1" t="n">
        <v>26796</v>
      </c>
      <c r="BU1387" s="1" t="n">
        <v>5</v>
      </c>
      <c r="BV1387" s="7" t="n">
        <v>194.27</v>
      </c>
      <c r="BW1387" s="4" t="n">
        <v>60.54</v>
      </c>
      <c r="BX1387" s="5" t="n">
        <v>1</v>
      </c>
      <c r="BY1387" s="2" t="n">
        <v>26796</v>
      </c>
      <c r="BZ1387" s="2" t="n">
        <v>7</v>
      </c>
      <c r="CA1387" s="6" t="n">
        <v>198.084</v>
      </c>
      <c r="CB1387" s="9" t="n">
        <v>44.3833333333333</v>
      </c>
      <c r="CC1387" s="3" t="n">
        <v>1</v>
      </c>
      <c r="CD1387" s="1" t="n">
        <v>26796</v>
      </c>
      <c r="CE1387" s="1" t="n">
        <v>7</v>
      </c>
      <c r="CF1387" s="7" t="n">
        <v>205.373</v>
      </c>
      <c r="CG1387" s="4" t="n">
        <v>44.3666666666667</v>
      </c>
      <c r="CH1387" s="5" t="n">
        <v>1</v>
      </c>
      <c r="CJ1387" s="1" t="n">
        <f aca="false">MAX(CD1387,BY1387,BT1387,BO1387,BJ1387,BE1387,AZ1387,AU1387,AP1387,AK1387,AF1387,AA1387,V1387,Q1387,L1387,G1387)</f>
        <v>26796</v>
      </c>
      <c r="CK1387" s="1" t="n">
        <f aca="false">MIN(CE1387,BZ1387,BU1387,BP1387,BK1387,BF1387,BA1387,AV1387,AQ1387,AL1387,AG1387,AB1387,W1387,R1387,M1387,H1387)</f>
        <v>5</v>
      </c>
      <c r="CL1387" s="4" t="n">
        <f aca="false">MIN(CF1387,CA1387,BV1387,BQ1387,BL1387,BG1387,BB1387,AW1387,AR1387,AM1387,AH1387,AC1387,X1387,S1387,N1387,I1387)</f>
        <v>181.831</v>
      </c>
      <c r="CM1387" s="4" t="n">
        <f aca="false">MAX(CG1387,CB1387,BW1387,BR1387,BM1387,BH1387,BC1387,AX1387,AS1387,AN1387,AI1387,AD1387,Y1387,T1387,O1387,J1387)</f>
        <v>60.54</v>
      </c>
      <c r="CN1387" s="8" t="n">
        <f aca="false">MAX(CH1387,CC1387,BX1387,BS1387,BN1387,BI1387,BD1387,AY1387,AT1387,AO1387,AJ1387,AE1387,Z1387,U1387,P1387,K1387)</f>
        <v>1</v>
      </c>
    </row>
    <row r="1388" customFormat="false" ht="12.8" hidden="false" customHeight="false" outlineLevel="0" collapsed="false">
      <c r="A1388" s="1" t="s">
        <v>2901</v>
      </c>
      <c r="B1388" s="1" t="n">
        <v>1</v>
      </c>
      <c r="C1388" s="1" t="n">
        <v>3</v>
      </c>
      <c r="D1388" s="1" t="n">
        <v>4</v>
      </c>
      <c r="E1388" s="1" t="n">
        <v>2</v>
      </c>
      <c r="F1388" s="1" t="s">
        <v>2902</v>
      </c>
      <c r="G1388" s="2" t="n">
        <v>29985</v>
      </c>
      <c r="H1388" s="2" t="n">
        <v>3</v>
      </c>
      <c r="I1388" s="6" t="n">
        <v>131.755</v>
      </c>
      <c r="J1388" s="9" t="n">
        <v>100</v>
      </c>
      <c r="K1388" s="3" t="n">
        <v>1</v>
      </c>
      <c r="L1388" s="1" t="n">
        <v>29985</v>
      </c>
      <c r="M1388" s="1" t="n">
        <v>3</v>
      </c>
      <c r="N1388" s="7" t="n">
        <v>131.512</v>
      </c>
      <c r="O1388" s="4" t="n">
        <v>100</v>
      </c>
      <c r="P1388" s="5" t="n">
        <v>1</v>
      </c>
      <c r="Q1388" s="2" t="n">
        <v>29985</v>
      </c>
      <c r="R1388" s="2" t="n">
        <v>3</v>
      </c>
      <c r="S1388" s="6" t="n">
        <v>132.575</v>
      </c>
      <c r="T1388" s="9" t="n">
        <v>100</v>
      </c>
      <c r="U1388" s="3" t="n">
        <v>1</v>
      </c>
      <c r="V1388" s="1" t="n">
        <v>29985</v>
      </c>
      <c r="W1388" s="1" t="n">
        <v>3</v>
      </c>
      <c r="X1388" s="7" t="n">
        <v>132.428</v>
      </c>
      <c r="Y1388" s="4" t="n">
        <v>100</v>
      </c>
      <c r="Z1388" s="5" t="n">
        <v>1</v>
      </c>
      <c r="AA1388" s="2" t="n">
        <v>29985</v>
      </c>
      <c r="AB1388" s="2" t="n">
        <v>3</v>
      </c>
      <c r="AC1388" s="6" t="n">
        <v>129.3</v>
      </c>
      <c r="AD1388" s="9" t="n">
        <v>100</v>
      </c>
      <c r="AE1388" s="3" t="n">
        <v>1</v>
      </c>
      <c r="AF1388" s="1" t="n">
        <v>29985</v>
      </c>
      <c r="AG1388" s="1" t="n">
        <v>3</v>
      </c>
      <c r="AH1388" s="7" t="n">
        <v>131.774</v>
      </c>
      <c r="AI1388" s="4" t="n">
        <v>100</v>
      </c>
      <c r="AJ1388" s="5" t="n">
        <v>1</v>
      </c>
      <c r="AK1388" s="2" t="n">
        <v>29985</v>
      </c>
      <c r="AL1388" s="2" t="n">
        <v>3</v>
      </c>
      <c r="AM1388" s="6" t="n">
        <v>135.386</v>
      </c>
      <c r="AN1388" s="9" t="n">
        <v>100</v>
      </c>
      <c r="AO1388" s="3" t="n">
        <v>1</v>
      </c>
      <c r="AP1388" s="1" t="n">
        <v>29985</v>
      </c>
      <c r="AQ1388" s="1" t="n">
        <v>3</v>
      </c>
      <c r="AR1388" s="7" t="n">
        <v>133.055</v>
      </c>
      <c r="AS1388" s="4" t="n">
        <v>100</v>
      </c>
      <c r="AT1388" s="5" t="n">
        <v>1</v>
      </c>
      <c r="AU1388" s="2" t="n">
        <v>29985</v>
      </c>
      <c r="AV1388" s="2" t="n">
        <v>3</v>
      </c>
      <c r="AW1388" s="6" t="n">
        <v>125.623</v>
      </c>
      <c r="AX1388" s="9" t="n">
        <v>100</v>
      </c>
      <c r="AY1388" s="3" t="n">
        <v>1</v>
      </c>
      <c r="AZ1388" s="1" t="n">
        <v>29985</v>
      </c>
      <c r="BA1388" s="1" t="n">
        <v>3</v>
      </c>
      <c r="BB1388" s="7" t="n">
        <v>129.918</v>
      </c>
      <c r="BC1388" s="4" t="n">
        <v>100</v>
      </c>
      <c r="BD1388" s="5" t="n">
        <v>1</v>
      </c>
      <c r="BE1388" s="2" t="n">
        <v>29985</v>
      </c>
      <c r="BF1388" s="2" t="n">
        <v>3</v>
      </c>
      <c r="BG1388" s="6" t="n">
        <v>132.735</v>
      </c>
      <c r="BH1388" s="9" t="n">
        <v>100</v>
      </c>
      <c r="BI1388" s="3" t="n">
        <v>1</v>
      </c>
      <c r="BJ1388" s="1" t="n">
        <v>29985</v>
      </c>
      <c r="BK1388" s="1" t="n">
        <v>3</v>
      </c>
      <c r="BL1388" s="7" t="n">
        <v>126.843</v>
      </c>
      <c r="BM1388" s="4" t="n">
        <v>100</v>
      </c>
      <c r="BN1388" s="5" t="n">
        <v>1</v>
      </c>
      <c r="BO1388" s="2" t="n">
        <v>29985</v>
      </c>
      <c r="BP1388" s="2" t="n">
        <v>3</v>
      </c>
      <c r="BQ1388" s="6" t="n">
        <v>124.319</v>
      </c>
      <c r="BR1388" s="9" t="n">
        <v>100</v>
      </c>
      <c r="BS1388" s="3" t="n">
        <v>1</v>
      </c>
      <c r="BT1388" s="1" t="n">
        <v>29985</v>
      </c>
      <c r="BU1388" s="1" t="n">
        <v>3</v>
      </c>
      <c r="BV1388" s="7" t="n">
        <v>129.921</v>
      </c>
      <c r="BW1388" s="4" t="n">
        <v>100</v>
      </c>
      <c r="BX1388" s="5" t="n">
        <v>1</v>
      </c>
      <c r="BY1388" s="2" t="n">
        <v>29985</v>
      </c>
      <c r="BZ1388" s="2" t="n">
        <v>3</v>
      </c>
      <c r="CA1388" s="6" t="n">
        <v>127.909</v>
      </c>
      <c r="CB1388" s="9" t="n">
        <v>100</v>
      </c>
      <c r="CC1388" s="3" t="n">
        <v>1</v>
      </c>
      <c r="CD1388" s="1" t="n">
        <v>29985</v>
      </c>
      <c r="CE1388" s="1" t="n">
        <v>3</v>
      </c>
      <c r="CF1388" s="7" t="n">
        <v>127.37</v>
      </c>
      <c r="CG1388" s="4" t="n">
        <v>100</v>
      </c>
      <c r="CH1388" s="5" t="n">
        <v>1</v>
      </c>
      <c r="CJ1388" s="1" t="n">
        <f aca="false">MAX(CD1388,BY1388,BT1388,BO1388,BJ1388,BE1388,AZ1388,AU1388,AP1388,AK1388,AF1388,AA1388,V1388,Q1388,L1388,G1388)</f>
        <v>29985</v>
      </c>
      <c r="CK1388" s="1" t="n">
        <f aca="false">MIN(CE1388,BZ1388,BU1388,BP1388,BK1388,BF1388,BA1388,AV1388,AQ1388,AL1388,AG1388,AB1388,W1388,R1388,M1388,H1388)</f>
        <v>3</v>
      </c>
      <c r="CL1388" s="4" t="n">
        <f aca="false">MIN(CF1388,CA1388,BV1388,BQ1388,BL1388,BG1388,BB1388,AW1388,AR1388,AM1388,AH1388,AC1388,X1388,S1388,N1388,I1388)</f>
        <v>124.319</v>
      </c>
      <c r="CM1388" s="4" t="n">
        <f aca="false">MAX(CG1388,CB1388,BW1388,BR1388,BM1388,BH1388,BC1388,AX1388,AS1388,AN1388,AI1388,AD1388,Y1388,T1388,O1388,J1388)</f>
        <v>100</v>
      </c>
      <c r="CN1388" s="8" t="n">
        <f aca="false">MAX(CH1388,CC1388,BX1388,BS1388,BN1388,BI1388,BD1388,AY1388,AT1388,AO1388,AJ1388,AE1388,Z1388,U1388,P1388,K1388)</f>
        <v>1</v>
      </c>
    </row>
    <row r="1389" customFormat="false" ht="12.8" hidden="false" customHeight="false" outlineLevel="0" collapsed="false">
      <c r="A1389" s="1" t="s">
        <v>2903</v>
      </c>
      <c r="B1389" s="1" t="n">
        <v>1</v>
      </c>
      <c r="C1389" s="1" t="n">
        <v>3</v>
      </c>
      <c r="D1389" s="1" t="n">
        <v>4</v>
      </c>
      <c r="E1389" s="1" t="n">
        <v>2</v>
      </c>
      <c r="F1389" s="1" t="s">
        <v>2904</v>
      </c>
      <c r="G1389" s="2" t="n">
        <v>32202</v>
      </c>
      <c r="H1389" s="2" t="n">
        <v>3</v>
      </c>
      <c r="I1389" s="6" t="n">
        <v>93.8687</v>
      </c>
      <c r="J1389" s="9" t="n">
        <v>100</v>
      </c>
      <c r="K1389" s="3" t="n">
        <v>1</v>
      </c>
      <c r="L1389" s="1" t="n">
        <v>32202</v>
      </c>
      <c r="M1389" s="1" t="n">
        <v>3</v>
      </c>
      <c r="N1389" s="7" t="n">
        <v>104.118</v>
      </c>
      <c r="O1389" s="4" t="n">
        <v>100</v>
      </c>
      <c r="P1389" s="5" t="n">
        <v>1</v>
      </c>
      <c r="Q1389" s="2" t="n">
        <v>32202</v>
      </c>
      <c r="R1389" s="2" t="n">
        <v>3</v>
      </c>
      <c r="S1389" s="6" t="n">
        <v>98.5291</v>
      </c>
      <c r="T1389" s="9" t="n">
        <v>100</v>
      </c>
      <c r="U1389" s="3" t="n">
        <v>1</v>
      </c>
      <c r="V1389" s="1" t="n">
        <v>32202</v>
      </c>
      <c r="W1389" s="1" t="n">
        <v>3</v>
      </c>
      <c r="X1389" s="7" t="n">
        <v>94.5152</v>
      </c>
      <c r="Y1389" s="4" t="n">
        <v>100</v>
      </c>
      <c r="Z1389" s="5" t="n">
        <v>1</v>
      </c>
      <c r="AA1389" s="2" t="n">
        <v>32202</v>
      </c>
      <c r="AB1389" s="2" t="n">
        <v>3</v>
      </c>
      <c r="AC1389" s="6" t="n">
        <v>95.5251</v>
      </c>
      <c r="AD1389" s="9" t="n">
        <v>100</v>
      </c>
      <c r="AE1389" s="3" t="n">
        <v>1</v>
      </c>
      <c r="AF1389" s="1" t="n">
        <v>32202</v>
      </c>
      <c r="AG1389" s="1" t="n">
        <v>3</v>
      </c>
      <c r="AH1389" s="7" t="n">
        <v>93.1801</v>
      </c>
      <c r="AI1389" s="4" t="n">
        <v>100</v>
      </c>
      <c r="AJ1389" s="5" t="n">
        <v>1</v>
      </c>
      <c r="AK1389" s="2" t="n">
        <v>32202</v>
      </c>
      <c r="AL1389" s="2" t="n">
        <v>3</v>
      </c>
      <c r="AM1389" s="6" t="n">
        <v>94.8809</v>
      </c>
      <c r="AN1389" s="9" t="n">
        <v>100</v>
      </c>
      <c r="AO1389" s="3" t="n">
        <v>1</v>
      </c>
      <c r="AP1389" s="1" t="n">
        <v>32202</v>
      </c>
      <c r="AQ1389" s="1" t="n">
        <v>3</v>
      </c>
      <c r="AR1389" s="7" t="n">
        <v>108.98</v>
      </c>
      <c r="AS1389" s="4" t="n">
        <v>100</v>
      </c>
      <c r="AT1389" s="5" t="n">
        <v>1</v>
      </c>
      <c r="AU1389" s="2" t="n">
        <v>32202</v>
      </c>
      <c r="AV1389" s="2" t="n">
        <v>3</v>
      </c>
      <c r="AW1389" s="6" t="n">
        <v>110.586</v>
      </c>
      <c r="AX1389" s="9" t="n">
        <v>100</v>
      </c>
      <c r="AY1389" s="3" t="n">
        <v>1</v>
      </c>
      <c r="AZ1389" s="1" t="n">
        <v>32202</v>
      </c>
      <c r="BA1389" s="1" t="n">
        <v>3</v>
      </c>
      <c r="BB1389" s="7" t="n">
        <v>112.335</v>
      </c>
      <c r="BC1389" s="4" t="n">
        <v>100</v>
      </c>
      <c r="BD1389" s="5" t="n">
        <v>1</v>
      </c>
      <c r="BE1389" s="2" t="n">
        <v>32202</v>
      </c>
      <c r="BF1389" s="2" t="n">
        <v>3</v>
      </c>
      <c r="BG1389" s="6" t="n">
        <v>101.875</v>
      </c>
      <c r="BH1389" s="9" t="n">
        <v>100</v>
      </c>
      <c r="BI1389" s="3" t="n">
        <v>1</v>
      </c>
      <c r="BJ1389" s="1" t="n">
        <v>32202</v>
      </c>
      <c r="BK1389" s="1" t="n">
        <v>3</v>
      </c>
      <c r="BL1389" s="7" t="n">
        <v>107.951</v>
      </c>
      <c r="BM1389" s="4" t="n">
        <v>100</v>
      </c>
      <c r="BN1389" s="5" t="n">
        <v>1</v>
      </c>
      <c r="BO1389" s="2" t="n">
        <v>32202</v>
      </c>
      <c r="BP1389" s="2" t="n">
        <v>3</v>
      </c>
      <c r="BQ1389" s="6" t="n">
        <v>112.236</v>
      </c>
      <c r="BR1389" s="9" t="n">
        <v>100</v>
      </c>
      <c r="BS1389" s="3" t="n">
        <v>1</v>
      </c>
      <c r="BT1389" s="1" t="n">
        <v>32202</v>
      </c>
      <c r="BU1389" s="1" t="n">
        <v>3</v>
      </c>
      <c r="BV1389" s="7" t="n">
        <v>106.184</v>
      </c>
      <c r="BW1389" s="4" t="n">
        <v>100</v>
      </c>
      <c r="BX1389" s="5" t="n">
        <v>1</v>
      </c>
      <c r="BY1389" s="2" t="n">
        <v>32202</v>
      </c>
      <c r="BZ1389" s="2" t="n">
        <v>3</v>
      </c>
      <c r="CA1389" s="6" t="n">
        <v>109.501</v>
      </c>
      <c r="CB1389" s="9" t="n">
        <v>100</v>
      </c>
      <c r="CC1389" s="3" t="n">
        <v>1</v>
      </c>
      <c r="CD1389" s="1" t="n">
        <v>32202</v>
      </c>
      <c r="CE1389" s="1" t="n">
        <v>3</v>
      </c>
      <c r="CF1389" s="7" t="n">
        <v>111.791</v>
      </c>
      <c r="CG1389" s="4" t="n">
        <v>100</v>
      </c>
      <c r="CH1389" s="5" t="n">
        <v>1</v>
      </c>
      <c r="CJ1389" s="1" t="n">
        <f aca="false">MAX(CD1389,BY1389,BT1389,BO1389,BJ1389,BE1389,AZ1389,AU1389,AP1389,AK1389,AF1389,AA1389,V1389,Q1389,L1389,G1389)</f>
        <v>32202</v>
      </c>
      <c r="CK1389" s="1" t="n">
        <f aca="false">MIN(CE1389,BZ1389,BU1389,BP1389,BK1389,BF1389,BA1389,AV1389,AQ1389,AL1389,AG1389,AB1389,W1389,R1389,M1389,H1389)</f>
        <v>3</v>
      </c>
      <c r="CL1389" s="4" t="n">
        <f aca="false">MIN(CF1389,CA1389,BV1389,BQ1389,BL1389,BG1389,BB1389,AW1389,AR1389,AM1389,AH1389,AC1389,X1389,S1389,N1389,I1389)</f>
        <v>93.1801</v>
      </c>
      <c r="CM1389" s="4" t="n">
        <f aca="false">MAX(CG1389,CB1389,BW1389,BR1389,BM1389,BH1389,BC1389,AX1389,AS1389,AN1389,AI1389,AD1389,Y1389,T1389,O1389,J1389)</f>
        <v>100</v>
      </c>
      <c r="CN1389" s="8" t="n">
        <f aca="false">MAX(CH1389,CC1389,BX1389,BS1389,BN1389,BI1389,BD1389,AY1389,AT1389,AO1389,AJ1389,AE1389,Z1389,U1389,P1389,K1389)</f>
        <v>1</v>
      </c>
    </row>
    <row r="1390" customFormat="false" ht="12.8" hidden="false" customHeight="false" outlineLevel="0" collapsed="false">
      <c r="A1390" s="1" t="s">
        <v>2905</v>
      </c>
      <c r="B1390" s="1" t="n">
        <v>1</v>
      </c>
      <c r="C1390" s="1" t="n">
        <v>3</v>
      </c>
      <c r="D1390" s="1" t="n">
        <v>4</v>
      </c>
      <c r="E1390" s="1" t="n">
        <v>2</v>
      </c>
      <c r="F1390" s="1" t="s">
        <v>2906</v>
      </c>
      <c r="G1390" s="2" t="n">
        <v>32513</v>
      </c>
      <c r="H1390" s="2" t="n">
        <v>9</v>
      </c>
      <c r="I1390" s="6" t="n">
        <v>170.473</v>
      </c>
      <c r="J1390" s="9" t="n">
        <v>39.875</v>
      </c>
      <c r="K1390" s="3" t="n">
        <v>1</v>
      </c>
      <c r="L1390" s="1" t="n">
        <v>32513</v>
      </c>
      <c r="M1390" s="1" t="n">
        <v>9</v>
      </c>
      <c r="N1390" s="7" t="n">
        <v>183.098</v>
      </c>
      <c r="O1390" s="4" t="n">
        <v>40.2525</v>
      </c>
      <c r="P1390" s="5" t="n">
        <v>1</v>
      </c>
      <c r="Q1390" s="2" t="n">
        <v>32513</v>
      </c>
      <c r="R1390" s="2" t="n">
        <v>9</v>
      </c>
      <c r="S1390" s="6" t="n">
        <v>170.915</v>
      </c>
      <c r="T1390" s="9" t="n">
        <v>40.095</v>
      </c>
      <c r="U1390" s="3" t="n">
        <v>1</v>
      </c>
      <c r="V1390" s="1" t="n">
        <v>32513</v>
      </c>
      <c r="W1390" s="1" t="n">
        <v>9</v>
      </c>
      <c r="X1390" s="7" t="n">
        <v>173.226</v>
      </c>
      <c r="Y1390" s="4" t="n">
        <v>40.235</v>
      </c>
      <c r="Z1390" s="5" t="n">
        <v>1</v>
      </c>
      <c r="AA1390" s="2" t="n">
        <v>32513</v>
      </c>
      <c r="AB1390" s="2" t="n">
        <v>9</v>
      </c>
      <c r="AC1390" s="6" t="n">
        <v>172.427</v>
      </c>
      <c r="AD1390" s="9" t="n">
        <v>40.235</v>
      </c>
      <c r="AE1390" s="3" t="n">
        <v>1</v>
      </c>
      <c r="AF1390" s="1" t="n">
        <v>32513</v>
      </c>
      <c r="AG1390" s="1" t="n">
        <v>9</v>
      </c>
      <c r="AH1390" s="7" t="n">
        <v>173.768</v>
      </c>
      <c r="AI1390" s="4" t="n">
        <v>40.235</v>
      </c>
      <c r="AJ1390" s="5" t="n">
        <v>1</v>
      </c>
      <c r="AK1390" s="2" t="n">
        <v>32513</v>
      </c>
      <c r="AL1390" s="2" t="n">
        <v>9</v>
      </c>
      <c r="AM1390" s="6" t="n">
        <v>189.486</v>
      </c>
      <c r="AN1390" s="9" t="n">
        <v>39.7525</v>
      </c>
      <c r="AO1390" s="3" t="n">
        <v>1</v>
      </c>
      <c r="AP1390" s="1" t="n">
        <v>32513</v>
      </c>
      <c r="AQ1390" s="1" t="n">
        <v>9</v>
      </c>
      <c r="AR1390" s="7" t="n">
        <v>174.627</v>
      </c>
      <c r="AS1390" s="4" t="n">
        <v>39.9925</v>
      </c>
      <c r="AT1390" s="5" t="n">
        <v>1</v>
      </c>
      <c r="AU1390" s="2" t="n">
        <v>32513</v>
      </c>
      <c r="AV1390" s="2" t="n">
        <v>9</v>
      </c>
      <c r="AW1390" s="6" t="n">
        <v>167.155</v>
      </c>
      <c r="AX1390" s="9" t="n">
        <v>39.49</v>
      </c>
      <c r="AY1390" s="3" t="n">
        <v>1</v>
      </c>
      <c r="AZ1390" s="1" t="n">
        <v>32513</v>
      </c>
      <c r="BA1390" s="1" t="n">
        <v>9</v>
      </c>
      <c r="BB1390" s="7" t="n">
        <v>193.059</v>
      </c>
      <c r="BC1390" s="4" t="n">
        <v>40.115</v>
      </c>
      <c r="BD1390" s="5" t="n">
        <v>1</v>
      </c>
      <c r="BE1390" s="2" t="n">
        <v>32513</v>
      </c>
      <c r="BF1390" s="2" t="n">
        <v>9</v>
      </c>
      <c r="BG1390" s="6" t="n">
        <v>176.507</v>
      </c>
      <c r="BH1390" s="9" t="n">
        <v>39.9925</v>
      </c>
      <c r="BI1390" s="3" t="n">
        <v>1</v>
      </c>
      <c r="BJ1390" s="1" t="n">
        <v>32513</v>
      </c>
      <c r="BK1390" s="1" t="n">
        <v>9</v>
      </c>
      <c r="BL1390" s="7" t="n">
        <v>172.289</v>
      </c>
      <c r="BM1390" s="4" t="n">
        <v>39.9925</v>
      </c>
      <c r="BN1390" s="5" t="n">
        <v>1</v>
      </c>
      <c r="BO1390" s="2" t="n">
        <v>32513</v>
      </c>
      <c r="BP1390" s="2" t="n">
        <v>9</v>
      </c>
      <c r="BQ1390" s="6" t="n">
        <v>175.199</v>
      </c>
      <c r="BR1390" s="9" t="n">
        <v>39.9925</v>
      </c>
      <c r="BS1390" s="3" t="n">
        <v>1</v>
      </c>
      <c r="BT1390" s="1" t="n">
        <v>32513</v>
      </c>
      <c r="BU1390" s="1" t="n">
        <v>9</v>
      </c>
      <c r="BV1390" s="7" t="n">
        <v>190.789</v>
      </c>
      <c r="BW1390" s="4" t="n">
        <v>39.6175</v>
      </c>
      <c r="BX1390" s="5" t="n">
        <v>1</v>
      </c>
      <c r="BY1390" s="2" t="n">
        <v>32513</v>
      </c>
      <c r="BZ1390" s="2" t="n">
        <v>9</v>
      </c>
      <c r="CA1390" s="6" t="n">
        <v>199.926</v>
      </c>
      <c r="CB1390" s="9" t="n">
        <v>38.0175</v>
      </c>
      <c r="CC1390" s="3" t="n">
        <v>1</v>
      </c>
      <c r="CD1390" s="1" t="n">
        <v>32513</v>
      </c>
      <c r="CE1390" s="1" t="n">
        <v>11</v>
      </c>
      <c r="CF1390" s="7" t="n">
        <v>182.105</v>
      </c>
      <c r="CG1390" s="4" t="n">
        <v>33.92</v>
      </c>
      <c r="CH1390" s="5" t="n">
        <v>1</v>
      </c>
      <c r="CJ1390" s="1" t="n">
        <f aca="false">MAX(CD1390,BY1390,BT1390,BO1390,BJ1390,BE1390,AZ1390,AU1390,AP1390,AK1390,AF1390,AA1390,V1390,Q1390,L1390,G1390)</f>
        <v>32513</v>
      </c>
      <c r="CK1390" s="1" t="n">
        <f aca="false">MIN(CE1390,BZ1390,BU1390,BP1390,BK1390,BF1390,BA1390,AV1390,AQ1390,AL1390,AG1390,AB1390,W1390,R1390,M1390,H1390)</f>
        <v>9</v>
      </c>
      <c r="CL1390" s="4" t="n">
        <f aca="false">MIN(CF1390,CA1390,BV1390,BQ1390,BL1390,BG1390,BB1390,AW1390,AR1390,AM1390,AH1390,AC1390,X1390,S1390,N1390,I1390)</f>
        <v>167.155</v>
      </c>
      <c r="CM1390" s="4" t="n">
        <f aca="false">MAX(CG1390,CB1390,BW1390,BR1390,BM1390,BH1390,BC1390,AX1390,AS1390,AN1390,AI1390,AD1390,Y1390,T1390,O1390,J1390)</f>
        <v>40.2525</v>
      </c>
      <c r="CN1390" s="8" t="n">
        <f aca="false">MAX(CH1390,CC1390,BX1390,BS1390,BN1390,BI1390,BD1390,AY1390,AT1390,AO1390,AJ1390,AE1390,Z1390,U1390,P1390,K1390)</f>
        <v>1</v>
      </c>
    </row>
    <row r="1391" customFormat="false" ht="12.8" hidden="false" customHeight="false" outlineLevel="0" collapsed="false">
      <c r="A1391" s="1" t="s">
        <v>2907</v>
      </c>
      <c r="B1391" s="1" t="n">
        <v>1</v>
      </c>
      <c r="C1391" s="1" t="n">
        <v>3</v>
      </c>
      <c r="D1391" s="1" t="n">
        <v>4</v>
      </c>
      <c r="E1391" s="1" t="n">
        <v>2</v>
      </c>
      <c r="F1391" s="1" t="s">
        <v>2908</v>
      </c>
      <c r="G1391" s="2" t="n">
        <v>33656</v>
      </c>
      <c r="H1391" s="2" t="n">
        <v>5</v>
      </c>
      <c r="I1391" s="6" t="n">
        <v>199.378</v>
      </c>
      <c r="J1391" s="9" t="n">
        <v>61.95</v>
      </c>
      <c r="K1391" s="3" t="n">
        <v>1</v>
      </c>
      <c r="L1391" s="1" t="n">
        <v>33656</v>
      </c>
      <c r="M1391" s="1" t="n">
        <v>5</v>
      </c>
      <c r="N1391" s="7" t="n">
        <v>154.674</v>
      </c>
      <c r="O1391" s="4" t="n">
        <v>62.12</v>
      </c>
      <c r="P1391" s="5" t="n">
        <v>1</v>
      </c>
      <c r="Q1391" s="2" t="n">
        <v>33656</v>
      </c>
      <c r="R1391" s="2" t="n">
        <v>5</v>
      </c>
      <c r="S1391" s="6" t="n">
        <v>187.908</v>
      </c>
      <c r="T1391" s="9" t="n">
        <v>62.115</v>
      </c>
      <c r="U1391" s="3" t="n">
        <v>1</v>
      </c>
      <c r="V1391" s="1" t="n">
        <v>33656</v>
      </c>
      <c r="W1391" s="1" t="n">
        <v>5</v>
      </c>
      <c r="X1391" s="7" t="n">
        <v>193.916</v>
      </c>
      <c r="Y1391" s="4" t="n">
        <v>61.95</v>
      </c>
      <c r="Z1391" s="5" t="n">
        <v>1</v>
      </c>
      <c r="AA1391" s="2" t="n">
        <v>33656</v>
      </c>
      <c r="AB1391" s="2" t="n">
        <v>5</v>
      </c>
      <c r="AC1391" s="6" t="n">
        <v>145.417</v>
      </c>
      <c r="AD1391" s="9" t="n">
        <v>62.49</v>
      </c>
      <c r="AE1391" s="3" t="n">
        <v>1</v>
      </c>
      <c r="AF1391" s="1" t="n">
        <v>33656</v>
      </c>
      <c r="AG1391" s="1" t="n">
        <v>5</v>
      </c>
      <c r="AH1391" s="7" t="n">
        <v>195.509</v>
      </c>
      <c r="AI1391" s="4" t="n">
        <v>61.95</v>
      </c>
      <c r="AJ1391" s="5" t="n">
        <v>1</v>
      </c>
      <c r="AK1391" s="2" t="n">
        <v>33656</v>
      </c>
      <c r="AL1391" s="2" t="n">
        <v>5</v>
      </c>
      <c r="AM1391" s="6" t="n">
        <v>166.936</v>
      </c>
      <c r="AN1391" s="9" t="n">
        <v>62.35</v>
      </c>
      <c r="AO1391" s="3" t="n">
        <v>1</v>
      </c>
      <c r="AP1391" s="1" t="n">
        <v>33656</v>
      </c>
      <c r="AQ1391" s="1" t="n">
        <v>5</v>
      </c>
      <c r="AR1391" s="7" t="n">
        <v>167.132</v>
      </c>
      <c r="AS1391" s="4" t="n">
        <v>62.02</v>
      </c>
      <c r="AT1391" s="5" t="n">
        <v>1</v>
      </c>
      <c r="AU1391" s="2" t="n">
        <v>33656</v>
      </c>
      <c r="AV1391" s="2" t="n">
        <v>5</v>
      </c>
      <c r="AW1391" s="6" t="n">
        <v>191.095</v>
      </c>
      <c r="AX1391" s="9" t="n">
        <v>61.41</v>
      </c>
      <c r="AY1391" s="3" t="n">
        <v>1</v>
      </c>
      <c r="AZ1391" s="1" t="n">
        <v>33656</v>
      </c>
      <c r="BA1391" s="1" t="n">
        <v>5</v>
      </c>
      <c r="BB1391" s="7" t="n">
        <v>160.626</v>
      </c>
      <c r="BC1391" s="4" t="n">
        <v>62.075</v>
      </c>
      <c r="BD1391" s="5" t="n">
        <v>1</v>
      </c>
      <c r="BE1391" s="2" t="n">
        <v>33656</v>
      </c>
      <c r="BF1391" s="2" t="n">
        <v>5</v>
      </c>
      <c r="BG1391" s="6" t="n">
        <v>166.853</v>
      </c>
      <c r="BH1391" s="9" t="n">
        <v>62.02</v>
      </c>
      <c r="BI1391" s="3" t="n">
        <v>1</v>
      </c>
      <c r="BJ1391" s="1" t="n">
        <v>33656</v>
      </c>
      <c r="BK1391" s="1" t="n">
        <v>5</v>
      </c>
      <c r="BL1391" s="7" t="n">
        <v>149.206</v>
      </c>
      <c r="BM1391" s="4" t="n">
        <v>62.495</v>
      </c>
      <c r="BN1391" s="5" t="n">
        <v>1</v>
      </c>
      <c r="BO1391" s="2" t="n">
        <v>33656</v>
      </c>
      <c r="BP1391" s="2" t="n">
        <v>5</v>
      </c>
      <c r="BQ1391" s="6" t="n">
        <v>169.082</v>
      </c>
      <c r="BR1391" s="9" t="n">
        <v>62.02</v>
      </c>
      <c r="BS1391" s="3" t="n">
        <v>1</v>
      </c>
      <c r="BT1391" s="1" t="n">
        <v>33656</v>
      </c>
      <c r="BU1391" s="1" t="n">
        <v>5</v>
      </c>
      <c r="BV1391" s="7" t="n">
        <v>161.78</v>
      </c>
      <c r="BW1391" s="4" t="n">
        <v>62.365</v>
      </c>
      <c r="BX1391" s="5" t="n">
        <v>1</v>
      </c>
      <c r="BY1391" s="2" t="n">
        <v>33656</v>
      </c>
      <c r="BZ1391" s="2" t="n">
        <v>3</v>
      </c>
      <c r="CA1391" s="6" t="n">
        <v>444.439</v>
      </c>
      <c r="CB1391" s="9" t="n">
        <v>100</v>
      </c>
      <c r="CC1391" s="3" t="n">
        <v>1</v>
      </c>
      <c r="CD1391" s="1" t="n">
        <v>33656</v>
      </c>
      <c r="CE1391" s="1" t="n">
        <v>3</v>
      </c>
      <c r="CF1391" s="7" t="n">
        <v>255.37</v>
      </c>
      <c r="CG1391" s="4" t="n">
        <v>100</v>
      </c>
      <c r="CH1391" s="5" t="n">
        <v>1</v>
      </c>
      <c r="CJ1391" s="1" t="n">
        <f aca="false">MAX(CD1391,BY1391,BT1391,BO1391,BJ1391,BE1391,AZ1391,AU1391,AP1391,AK1391,AF1391,AA1391,V1391,Q1391,L1391,G1391)</f>
        <v>33656</v>
      </c>
      <c r="CK1391" s="1" t="n">
        <f aca="false">MIN(CE1391,BZ1391,BU1391,BP1391,BK1391,BF1391,BA1391,AV1391,AQ1391,AL1391,AG1391,AB1391,W1391,R1391,M1391,H1391)</f>
        <v>3</v>
      </c>
      <c r="CL1391" s="4" t="n">
        <f aca="false">MIN(CF1391,CA1391,BV1391,BQ1391,BL1391,BG1391,BB1391,AW1391,AR1391,AM1391,AH1391,AC1391,X1391,S1391,N1391,I1391)</f>
        <v>145.417</v>
      </c>
      <c r="CM1391" s="4" t="n">
        <f aca="false">MAX(CG1391,CB1391,BW1391,BR1391,BM1391,BH1391,BC1391,AX1391,AS1391,AN1391,AI1391,AD1391,Y1391,T1391,O1391,J1391)</f>
        <v>100</v>
      </c>
      <c r="CN1391" s="8" t="n">
        <f aca="false">MAX(CH1391,CC1391,BX1391,BS1391,BN1391,BI1391,BD1391,AY1391,AT1391,AO1391,AJ1391,AE1391,Z1391,U1391,P1391,K1391)</f>
        <v>1</v>
      </c>
    </row>
    <row r="1392" customFormat="false" ht="12.8" hidden="false" customHeight="false" outlineLevel="0" collapsed="false">
      <c r="A1392" s="1" t="s">
        <v>2909</v>
      </c>
      <c r="B1392" s="1" t="n">
        <v>1</v>
      </c>
      <c r="C1392" s="1" t="n">
        <v>3</v>
      </c>
      <c r="D1392" s="1" t="n">
        <v>4</v>
      </c>
      <c r="E1392" s="1" t="n">
        <v>2</v>
      </c>
      <c r="F1392" s="1" t="s">
        <v>2910</v>
      </c>
      <c r="G1392" s="2" t="n">
        <v>27605</v>
      </c>
      <c r="H1392" s="2" t="n">
        <v>19</v>
      </c>
      <c r="I1392" s="6" t="n">
        <v>648.411</v>
      </c>
      <c r="J1392" s="9" t="n">
        <v>31.8455555555556</v>
      </c>
      <c r="K1392" s="3" t="n">
        <v>1</v>
      </c>
      <c r="L1392" s="1" t="n">
        <v>27605</v>
      </c>
      <c r="M1392" s="1" t="n">
        <v>19</v>
      </c>
      <c r="N1392" s="7" t="n">
        <v>713.294</v>
      </c>
      <c r="O1392" s="4" t="n">
        <v>35.1111111111111</v>
      </c>
      <c r="P1392" s="5" t="n">
        <v>1</v>
      </c>
      <c r="Q1392" s="2" t="n">
        <v>27605</v>
      </c>
      <c r="R1392" s="2" t="n">
        <v>23</v>
      </c>
      <c r="S1392" s="6" t="n">
        <v>710.6</v>
      </c>
      <c r="T1392" s="9" t="n">
        <v>30.0545454545454</v>
      </c>
      <c r="U1392" s="3" t="n">
        <v>1</v>
      </c>
      <c r="V1392" s="1" t="n">
        <v>27605</v>
      </c>
      <c r="W1392" s="1" t="n">
        <v>21</v>
      </c>
      <c r="X1392" s="7" t="n">
        <v>590.771</v>
      </c>
      <c r="Y1392" s="4" t="n">
        <v>29.815</v>
      </c>
      <c r="Z1392" s="5" t="n">
        <v>1</v>
      </c>
      <c r="AA1392" s="2" t="n">
        <v>27605</v>
      </c>
      <c r="AB1392" s="2" t="n">
        <v>19</v>
      </c>
      <c r="AC1392" s="6" t="n">
        <v>646.992</v>
      </c>
      <c r="AD1392" s="9" t="n">
        <v>32.59</v>
      </c>
      <c r="AE1392" s="3" t="n">
        <v>1</v>
      </c>
      <c r="AF1392" s="1" t="n">
        <v>27605</v>
      </c>
      <c r="AG1392" s="1" t="n">
        <v>21</v>
      </c>
      <c r="AH1392" s="7" t="n">
        <v>669.956</v>
      </c>
      <c r="AI1392" s="4" t="n">
        <v>29.532</v>
      </c>
      <c r="AJ1392" s="5" t="n">
        <v>1</v>
      </c>
      <c r="AK1392" s="2" t="n">
        <v>27605</v>
      </c>
      <c r="AL1392" s="2" t="n">
        <v>25</v>
      </c>
      <c r="AM1392" s="6" t="n">
        <v>629.971</v>
      </c>
      <c r="AN1392" s="9" t="n">
        <v>29.2791666666667</v>
      </c>
      <c r="AO1392" s="3" t="n">
        <v>1</v>
      </c>
      <c r="AP1392" s="1" t="n">
        <v>27605</v>
      </c>
      <c r="AQ1392" s="1" t="n">
        <v>13</v>
      </c>
      <c r="AR1392" s="7" t="n">
        <v>511.874</v>
      </c>
      <c r="AS1392" s="4" t="n">
        <v>35.7583333333333</v>
      </c>
      <c r="AT1392" s="5" t="n">
        <v>1</v>
      </c>
      <c r="AU1392" s="2" t="n">
        <v>27605</v>
      </c>
      <c r="AV1392" s="2" t="n">
        <v>23</v>
      </c>
      <c r="AW1392" s="6" t="n">
        <v>592.218</v>
      </c>
      <c r="AX1392" s="9" t="n">
        <v>29.0609090909091</v>
      </c>
      <c r="AY1392" s="3" t="n">
        <v>1</v>
      </c>
      <c r="AZ1392" s="1" t="n">
        <v>27605</v>
      </c>
      <c r="BA1392" s="1" t="n">
        <v>13</v>
      </c>
      <c r="BB1392" s="7" t="n">
        <v>508.248</v>
      </c>
      <c r="BC1392" s="4" t="n">
        <v>35.7583333333333</v>
      </c>
      <c r="BD1392" s="5" t="n">
        <v>1</v>
      </c>
      <c r="BE1392" s="2" t="n">
        <v>27605</v>
      </c>
      <c r="BF1392" s="2" t="n">
        <v>19</v>
      </c>
      <c r="BG1392" s="6" t="n">
        <v>502.977</v>
      </c>
      <c r="BH1392" s="9" t="n">
        <v>28.8822222222222</v>
      </c>
      <c r="BI1392" s="3" t="n">
        <v>1</v>
      </c>
      <c r="BJ1392" s="1" t="n">
        <v>27605</v>
      </c>
      <c r="BK1392" s="1" t="n">
        <v>17</v>
      </c>
      <c r="BL1392" s="7" t="n">
        <v>560.519</v>
      </c>
      <c r="BM1392" s="4" t="n">
        <v>34.2</v>
      </c>
      <c r="BN1392" s="5" t="n">
        <v>1</v>
      </c>
      <c r="BO1392" s="2" t="n">
        <v>27605</v>
      </c>
      <c r="BP1392" s="2" t="n">
        <v>13</v>
      </c>
      <c r="BQ1392" s="6" t="n">
        <v>508.227</v>
      </c>
      <c r="BR1392" s="9" t="n">
        <v>35.7583333333333</v>
      </c>
      <c r="BS1392" s="3" t="n">
        <v>1</v>
      </c>
      <c r="BT1392" s="1" t="n">
        <v>27605</v>
      </c>
      <c r="BU1392" s="1" t="n">
        <v>19</v>
      </c>
      <c r="BV1392" s="7" t="n">
        <v>589.506</v>
      </c>
      <c r="BW1392" s="4" t="n">
        <v>32.2011111111111</v>
      </c>
      <c r="BX1392" s="5" t="n">
        <v>1</v>
      </c>
      <c r="BY1392" s="2" t="n">
        <v>27605</v>
      </c>
      <c r="BZ1392" s="2" t="n">
        <v>35</v>
      </c>
      <c r="CA1392" s="6" t="n">
        <v>747.66</v>
      </c>
      <c r="CB1392" s="9" t="n">
        <v>21.9529411764706</v>
      </c>
      <c r="CC1392" s="3" t="n">
        <v>1</v>
      </c>
      <c r="CD1392" s="1" t="n">
        <v>27605</v>
      </c>
      <c r="CE1392" s="1" t="n">
        <v>25</v>
      </c>
      <c r="CF1392" s="7" t="n">
        <v>803.366</v>
      </c>
      <c r="CG1392" s="4" t="n">
        <v>30.9475</v>
      </c>
      <c r="CH1392" s="5" t="n">
        <v>1</v>
      </c>
      <c r="CJ1392" s="1" t="n">
        <f aca="false">MAX(CD1392,BY1392,BT1392,BO1392,BJ1392,BE1392,AZ1392,AU1392,AP1392,AK1392,AF1392,AA1392,V1392,Q1392,L1392,G1392)</f>
        <v>27605</v>
      </c>
      <c r="CK1392" s="1" t="n">
        <f aca="false">MIN(CE1392,BZ1392,BU1392,BP1392,BK1392,BF1392,BA1392,AV1392,AQ1392,AL1392,AG1392,AB1392,W1392,R1392,M1392,H1392)</f>
        <v>13</v>
      </c>
      <c r="CL1392" s="4" t="n">
        <f aca="false">MIN(CF1392,CA1392,BV1392,BQ1392,BL1392,BG1392,BB1392,AW1392,AR1392,AM1392,AH1392,AC1392,X1392,S1392,N1392,I1392)</f>
        <v>502.977</v>
      </c>
      <c r="CM1392" s="4" t="n">
        <f aca="false">MAX(CG1392,CB1392,BW1392,BR1392,BM1392,BH1392,BC1392,AX1392,AS1392,AN1392,AI1392,AD1392,Y1392,T1392,O1392,J1392)</f>
        <v>35.7583333333333</v>
      </c>
      <c r="CN1392" s="8" t="n">
        <f aca="false">MAX(CH1392,CC1392,BX1392,BS1392,BN1392,BI1392,BD1392,AY1392,AT1392,AO1392,AJ1392,AE1392,Z1392,U1392,P1392,K1392)</f>
        <v>1</v>
      </c>
    </row>
    <row r="1393" customFormat="false" ht="12.8" hidden="false" customHeight="false" outlineLevel="0" collapsed="false">
      <c r="A1393" s="1" t="s">
        <v>2911</v>
      </c>
      <c r="B1393" s="1" t="n">
        <v>1</v>
      </c>
      <c r="C1393" s="1" t="n">
        <v>3</v>
      </c>
      <c r="D1393" s="1" t="n">
        <v>4</v>
      </c>
      <c r="E1393" s="1" t="n">
        <v>2</v>
      </c>
      <c r="F1393" s="1" t="s">
        <v>2912</v>
      </c>
      <c r="G1393" s="2" t="n">
        <v>29579</v>
      </c>
      <c r="H1393" s="2" t="n">
        <v>15</v>
      </c>
      <c r="I1393" s="6" t="n">
        <v>311.815</v>
      </c>
      <c r="J1393" s="9" t="n">
        <v>36.5985714285714</v>
      </c>
      <c r="K1393" s="3" t="n">
        <v>1</v>
      </c>
      <c r="L1393" s="1" t="n">
        <v>29579</v>
      </c>
      <c r="M1393" s="1" t="n">
        <v>15</v>
      </c>
      <c r="N1393" s="7" t="n">
        <v>306.981</v>
      </c>
      <c r="O1393" s="4" t="n">
        <v>33.0671428571428</v>
      </c>
      <c r="P1393" s="5" t="n">
        <v>1</v>
      </c>
      <c r="Q1393" s="2" t="n">
        <v>29579</v>
      </c>
      <c r="R1393" s="2" t="n">
        <v>15</v>
      </c>
      <c r="S1393" s="6" t="n">
        <v>293.841</v>
      </c>
      <c r="T1393" s="9" t="n">
        <v>33.07</v>
      </c>
      <c r="U1393" s="3" t="n">
        <v>1</v>
      </c>
      <c r="V1393" s="1" t="n">
        <v>29579</v>
      </c>
      <c r="W1393" s="1" t="n">
        <v>11</v>
      </c>
      <c r="X1393" s="7" t="n">
        <v>275.489</v>
      </c>
      <c r="Y1393" s="4" t="n">
        <v>41.654</v>
      </c>
      <c r="Z1393" s="5" t="n">
        <v>1</v>
      </c>
      <c r="AA1393" s="2" t="n">
        <v>29579</v>
      </c>
      <c r="AB1393" s="2" t="n">
        <v>17</v>
      </c>
      <c r="AC1393" s="6" t="n">
        <v>322.268</v>
      </c>
      <c r="AD1393" s="9" t="n">
        <v>37.87</v>
      </c>
      <c r="AE1393" s="3" t="n">
        <v>1</v>
      </c>
      <c r="AF1393" s="1" t="n">
        <v>29579</v>
      </c>
      <c r="AG1393" s="1" t="n">
        <v>13</v>
      </c>
      <c r="AH1393" s="7" t="n">
        <v>314.547</v>
      </c>
      <c r="AI1393" s="4" t="n">
        <v>36.1566666666667</v>
      </c>
      <c r="AJ1393" s="5" t="n">
        <v>1</v>
      </c>
      <c r="AK1393" s="2" t="n">
        <v>29579</v>
      </c>
      <c r="AL1393" s="2" t="n">
        <v>17</v>
      </c>
      <c r="AM1393" s="6" t="n">
        <v>325</v>
      </c>
      <c r="AN1393" s="9" t="n">
        <v>37.87</v>
      </c>
      <c r="AO1393" s="3" t="n">
        <v>1</v>
      </c>
      <c r="AP1393" s="1" t="n">
        <v>29579</v>
      </c>
      <c r="AQ1393" s="1" t="n">
        <v>17</v>
      </c>
      <c r="AR1393" s="7" t="n">
        <v>318.202</v>
      </c>
      <c r="AS1393" s="4" t="n">
        <v>34.22</v>
      </c>
      <c r="AT1393" s="5" t="n">
        <v>1</v>
      </c>
      <c r="AU1393" s="2" t="n">
        <v>29579</v>
      </c>
      <c r="AV1393" s="2" t="n">
        <v>13</v>
      </c>
      <c r="AW1393" s="6" t="n">
        <v>279.364</v>
      </c>
      <c r="AX1393" s="9" t="n">
        <v>37.115</v>
      </c>
      <c r="AY1393" s="3" t="n">
        <v>1</v>
      </c>
      <c r="AZ1393" s="1" t="n">
        <v>29579</v>
      </c>
      <c r="BA1393" s="1" t="n">
        <v>13</v>
      </c>
      <c r="BB1393" s="7" t="n">
        <v>279.118</v>
      </c>
      <c r="BC1393" s="4" t="n">
        <v>36.0516666666667</v>
      </c>
      <c r="BD1393" s="5" t="n">
        <v>1</v>
      </c>
      <c r="BE1393" s="2" t="n">
        <v>29579</v>
      </c>
      <c r="BF1393" s="2" t="n">
        <v>15</v>
      </c>
      <c r="BG1393" s="6" t="n">
        <v>287.559</v>
      </c>
      <c r="BH1393" s="9" t="n">
        <v>33.0428571428571</v>
      </c>
      <c r="BI1393" s="3" t="n">
        <v>1</v>
      </c>
      <c r="BJ1393" s="1" t="n">
        <v>29579</v>
      </c>
      <c r="BK1393" s="1" t="n">
        <v>17</v>
      </c>
      <c r="BL1393" s="7" t="n">
        <v>307.731</v>
      </c>
      <c r="BM1393" s="4" t="n">
        <v>25.435</v>
      </c>
      <c r="BN1393" s="5" t="n">
        <v>1</v>
      </c>
      <c r="BO1393" s="2" t="n">
        <v>29579</v>
      </c>
      <c r="BP1393" s="2" t="n">
        <v>19</v>
      </c>
      <c r="BQ1393" s="6" t="n">
        <v>339.144</v>
      </c>
      <c r="BR1393" s="9" t="n">
        <v>27.3788888888889</v>
      </c>
      <c r="BS1393" s="3" t="n">
        <v>1</v>
      </c>
      <c r="BT1393" s="1" t="n">
        <v>29579</v>
      </c>
      <c r="BU1393" s="1" t="n">
        <v>13</v>
      </c>
      <c r="BV1393" s="7" t="n">
        <v>289.527</v>
      </c>
      <c r="BW1393" s="4" t="n">
        <v>36.935</v>
      </c>
      <c r="BX1393" s="5" t="n">
        <v>1</v>
      </c>
      <c r="BY1393" s="2" t="n">
        <v>29579</v>
      </c>
      <c r="BZ1393" s="2" t="n">
        <v>13</v>
      </c>
      <c r="CA1393" s="6" t="n">
        <v>315.588</v>
      </c>
      <c r="CB1393" s="9" t="n">
        <v>36.71</v>
      </c>
      <c r="CC1393" s="3" t="n">
        <v>1</v>
      </c>
      <c r="CD1393" s="1" t="n">
        <v>29579</v>
      </c>
      <c r="CE1393" s="1" t="n">
        <v>13</v>
      </c>
      <c r="CF1393" s="7" t="n">
        <v>285.69</v>
      </c>
      <c r="CG1393" s="4" t="n">
        <v>35.95</v>
      </c>
      <c r="CH1393" s="5" t="n">
        <v>1</v>
      </c>
      <c r="CJ1393" s="1" t="n">
        <f aca="false">MAX(CD1393,BY1393,BT1393,BO1393,BJ1393,BE1393,AZ1393,AU1393,AP1393,AK1393,AF1393,AA1393,V1393,Q1393,L1393,G1393)</f>
        <v>29579</v>
      </c>
      <c r="CK1393" s="1" t="n">
        <f aca="false">MIN(CE1393,BZ1393,BU1393,BP1393,BK1393,BF1393,BA1393,AV1393,AQ1393,AL1393,AG1393,AB1393,W1393,R1393,M1393,H1393)</f>
        <v>11</v>
      </c>
      <c r="CL1393" s="4" t="n">
        <f aca="false">MIN(CF1393,CA1393,BV1393,BQ1393,BL1393,BG1393,BB1393,AW1393,AR1393,AM1393,AH1393,AC1393,X1393,S1393,N1393,I1393)</f>
        <v>275.489</v>
      </c>
      <c r="CM1393" s="4" t="n">
        <f aca="false">MAX(CG1393,CB1393,BW1393,BR1393,BM1393,BH1393,BC1393,AX1393,AS1393,AN1393,AI1393,AD1393,Y1393,T1393,O1393,J1393)</f>
        <v>41.654</v>
      </c>
      <c r="CN1393" s="8" t="n">
        <f aca="false">MAX(CH1393,CC1393,BX1393,BS1393,BN1393,BI1393,BD1393,AY1393,AT1393,AO1393,AJ1393,AE1393,Z1393,U1393,P1393,K1393)</f>
        <v>1</v>
      </c>
    </row>
    <row r="1394" customFormat="false" ht="12.8" hidden="false" customHeight="false" outlineLevel="0" collapsed="false">
      <c r="A1394" s="1" t="s">
        <v>2913</v>
      </c>
      <c r="B1394" s="1" t="n">
        <v>1</v>
      </c>
      <c r="C1394" s="1" t="n">
        <v>3</v>
      </c>
      <c r="D1394" s="1" t="n">
        <v>4</v>
      </c>
      <c r="E1394" s="1" t="n">
        <v>2</v>
      </c>
      <c r="F1394" s="1" t="s">
        <v>2914</v>
      </c>
      <c r="G1394" s="2" t="n">
        <v>24660</v>
      </c>
      <c r="H1394" s="2" t="n">
        <v>9</v>
      </c>
      <c r="I1394" s="6" t="n">
        <v>330.204</v>
      </c>
      <c r="J1394" s="9" t="n">
        <v>49.8825</v>
      </c>
      <c r="K1394" s="3" t="n">
        <v>1</v>
      </c>
      <c r="L1394" s="1" t="n">
        <v>24660</v>
      </c>
      <c r="M1394" s="1" t="n">
        <v>9</v>
      </c>
      <c r="N1394" s="7" t="n">
        <v>308.585</v>
      </c>
      <c r="O1394" s="4" t="n">
        <v>48.3075</v>
      </c>
      <c r="P1394" s="5" t="n">
        <v>1</v>
      </c>
      <c r="Q1394" s="2" t="n">
        <v>24660</v>
      </c>
      <c r="R1394" s="2" t="n">
        <v>11</v>
      </c>
      <c r="S1394" s="6" t="n">
        <v>333.409</v>
      </c>
      <c r="T1394" s="9" t="n">
        <v>42.716</v>
      </c>
      <c r="U1394" s="3" t="n">
        <v>1</v>
      </c>
      <c r="V1394" s="1" t="n">
        <v>24660</v>
      </c>
      <c r="W1394" s="1" t="n">
        <v>9</v>
      </c>
      <c r="X1394" s="7" t="n">
        <v>337.928</v>
      </c>
      <c r="Y1394" s="4" t="n">
        <v>49.9</v>
      </c>
      <c r="Z1394" s="5" t="n">
        <v>1</v>
      </c>
      <c r="AA1394" s="2" t="n">
        <v>24660</v>
      </c>
      <c r="AB1394" s="2" t="n">
        <v>9</v>
      </c>
      <c r="AC1394" s="6" t="n">
        <v>339.846</v>
      </c>
      <c r="AD1394" s="9" t="n">
        <v>49.9</v>
      </c>
      <c r="AE1394" s="3" t="n">
        <v>1</v>
      </c>
      <c r="AF1394" s="1" t="n">
        <v>24660</v>
      </c>
      <c r="AG1394" s="1" t="n">
        <v>9</v>
      </c>
      <c r="AH1394" s="7" t="n">
        <v>337.538</v>
      </c>
      <c r="AI1394" s="4" t="n">
        <v>49.9</v>
      </c>
      <c r="AJ1394" s="5" t="n">
        <v>1</v>
      </c>
      <c r="AK1394" s="2" t="n">
        <v>24660</v>
      </c>
      <c r="AL1394" s="2" t="n">
        <v>11</v>
      </c>
      <c r="AM1394" s="6" t="n">
        <v>367.633</v>
      </c>
      <c r="AN1394" s="9" t="n">
        <v>41.762</v>
      </c>
      <c r="AO1394" s="3" t="n">
        <v>1</v>
      </c>
      <c r="AP1394" s="1" t="n">
        <v>24660</v>
      </c>
      <c r="AQ1394" s="1" t="n">
        <v>13</v>
      </c>
      <c r="AR1394" s="7" t="n">
        <v>300.603</v>
      </c>
      <c r="AS1394" s="4" t="n">
        <v>37.53</v>
      </c>
      <c r="AT1394" s="5" t="n">
        <v>1</v>
      </c>
      <c r="AU1394" s="2" t="n">
        <v>24660</v>
      </c>
      <c r="AV1394" s="2" t="n">
        <v>15</v>
      </c>
      <c r="AW1394" s="6" t="n">
        <v>321.97</v>
      </c>
      <c r="AX1394" s="9" t="n">
        <v>33.07</v>
      </c>
      <c r="AY1394" s="3" t="n">
        <v>1</v>
      </c>
      <c r="AZ1394" s="1" t="n">
        <v>24660</v>
      </c>
      <c r="BA1394" s="1" t="n">
        <v>9</v>
      </c>
      <c r="BB1394" s="7" t="n">
        <v>311.254</v>
      </c>
      <c r="BC1394" s="4" t="n">
        <v>49.1625</v>
      </c>
      <c r="BD1394" s="5" t="n">
        <v>1</v>
      </c>
      <c r="BE1394" s="2" t="n">
        <v>24660</v>
      </c>
      <c r="BF1394" s="2" t="n">
        <v>13</v>
      </c>
      <c r="BG1394" s="6" t="n">
        <v>303.897</v>
      </c>
      <c r="BH1394" s="9" t="n">
        <v>37.475</v>
      </c>
      <c r="BI1394" s="3" t="n">
        <v>1</v>
      </c>
      <c r="BJ1394" s="1" t="n">
        <v>24660</v>
      </c>
      <c r="BK1394" s="1" t="n">
        <v>9</v>
      </c>
      <c r="BL1394" s="7" t="n">
        <v>311.132</v>
      </c>
      <c r="BM1394" s="4" t="n">
        <v>49.1625</v>
      </c>
      <c r="BN1394" s="5" t="n">
        <v>1</v>
      </c>
      <c r="BO1394" s="2" t="n">
        <v>24660</v>
      </c>
      <c r="BP1394" s="2" t="n">
        <v>9</v>
      </c>
      <c r="BQ1394" s="6" t="n">
        <v>309.892</v>
      </c>
      <c r="BR1394" s="9" t="n">
        <v>49.1625</v>
      </c>
      <c r="BS1394" s="3" t="n">
        <v>1</v>
      </c>
      <c r="BT1394" s="1" t="n">
        <v>24660</v>
      </c>
      <c r="BU1394" s="1" t="n">
        <v>11</v>
      </c>
      <c r="BV1394" s="7" t="n">
        <v>312.558</v>
      </c>
      <c r="BW1394" s="4" t="n">
        <v>43.44</v>
      </c>
      <c r="BX1394" s="5" t="n">
        <v>1</v>
      </c>
      <c r="BY1394" s="2" t="n">
        <v>24660</v>
      </c>
      <c r="BZ1394" s="2" t="n">
        <v>9</v>
      </c>
      <c r="CA1394" s="6" t="n">
        <v>282.933</v>
      </c>
      <c r="CB1394" s="9" t="n">
        <v>45.5975</v>
      </c>
      <c r="CC1394" s="3" t="n">
        <v>1</v>
      </c>
      <c r="CD1394" s="1" t="n">
        <v>24660</v>
      </c>
      <c r="CE1394" s="1" t="n">
        <v>9</v>
      </c>
      <c r="CF1394" s="7" t="n">
        <v>280.204</v>
      </c>
      <c r="CG1394" s="4" t="n">
        <v>45.5875</v>
      </c>
      <c r="CH1394" s="5" t="n">
        <v>1</v>
      </c>
      <c r="CJ1394" s="1" t="n">
        <f aca="false">MAX(CD1394,BY1394,BT1394,BO1394,BJ1394,BE1394,AZ1394,AU1394,AP1394,AK1394,AF1394,AA1394,V1394,Q1394,L1394,G1394)</f>
        <v>24660</v>
      </c>
      <c r="CK1394" s="1" t="n">
        <f aca="false">MIN(CE1394,BZ1394,BU1394,BP1394,BK1394,BF1394,BA1394,AV1394,AQ1394,AL1394,AG1394,AB1394,W1394,R1394,M1394,H1394)</f>
        <v>9</v>
      </c>
      <c r="CL1394" s="4" t="n">
        <f aca="false">MIN(CF1394,CA1394,BV1394,BQ1394,BL1394,BG1394,BB1394,AW1394,AR1394,AM1394,AH1394,AC1394,X1394,S1394,N1394,I1394)</f>
        <v>280.204</v>
      </c>
      <c r="CM1394" s="4" t="n">
        <f aca="false">MAX(CG1394,CB1394,BW1394,BR1394,BM1394,BH1394,BC1394,AX1394,AS1394,AN1394,AI1394,AD1394,Y1394,T1394,O1394,J1394)</f>
        <v>49.9</v>
      </c>
      <c r="CN1394" s="8" t="n">
        <f aca="false">MAX(CH1394,CC1394,BX1394,BS1394,BN1394,BI1394,BD1394,AY1394,AT1394,AO1394,AJ1394,AE1394,Z1394,U1394,P1394,K1394)</f>
        <v>1</v>
      </c>
    </row>
    <row r="1395" customFormat="false" ht="12.8" hidden="false" customHeight="false" outlineLevel="0" collapsed="false">
      <c r="A1395" s="1" t="s">
        <v>2915</v>
      </c>
      <c r="B1395" s="1" t="n">
        <v>1</v>
      </c>
      <c r="C1395" s="1" t="n">
        <v>3</v>
      </c>
      <c r="D1395" s="1" t="n">
        <v>4</v>
      </c>
      <c r="E1395" s="1" t="n">
        <v>3</v>
      </c>
      <c r="F1395" s="1" t="s">
        <v>2916</v>
      </c>
      <c r="G1395" s="2" t="n">
        <v>23578</v>
      </c>
      <c r="H1395" s="2" t="n">
        <v>3</v>
      </c>
      <c r="I1395" s="6" t="n">
        <v>237.097</v>
      </c>
      <c r="J1395" s="9" t="n">
        <v>100</v>
      </c>
      <c r="K1395" s="3" t="n">
        <v>1</v>
      </c>
      <c r="L1395" s="1" t="n">
        <v>23578</v>
      </c>
      <c r="M1395" s="1" t="n">
        <v>3</v>
      </c>
      <c r="N1395" s="7" t="n">
        <v>212.199</v>
      </c>
      <c r="O1395" s="4" t="n">
        <v>100</v>
      </c>
      <c r="P1395" s="5" t="n">
        <v>1</v>
      </c>
      <c r="Q1395" s="2" t="n">
        <v>23578</v>
      </c>
      <c r="R1395" s="2" t="n">
        <v>3</v>
      </c>
      <c r="S1395" s="6" t="n">
        <v>181.113</v>
      </c>
      <c r="T1395" s="9" t="n">
        <v>100</v>
      </c>
      <c r="U1395" s="3" t="n">
        <v>1</v>
      </c>
      <c r="V1395" s="1" t="n">
        <v>23578</v>
      </c>
      <c r="W1395" s="1" t="n">
        <v>5</v>
      </c>
      <c r="X1395" s="7" t="n">
        <v>191.614</v>
      </c>
      <c r="Y1395" s="4" t="n">
        <v>62.45</v>
      </c>
      <c r="Z1395" s="5" t="n">
        <v>1</v>
      </c>
      <c r="AA1395" s="2" t="n">
        <v>23578</v>
      </c>
      <c r="AB1395" s="2" t="n">
        <v>3</v>
      </c>
      <c r="AC1395" s="6" t="n">
        <v>218.495</v>
      </c>
      <c r="AD1395" s="9" t="n">
        <v>100</v>
      </c>
      <c r="AE1395" s="3" t="n">
        <v>1</v>
      </c>
      <c r="AF1395" s="1" t="n">
        <v>23578</v>
      </c>
      <c r="AG1395" s="1" t="n">
        <v>3</v>
      </c>
      <c r="AH1395" s="7" t="n">
        <v>214.406</v>
      </c>
      <c r="AI1395" s="4" t="n">
        <v>100</v>
      </c>
      <c r="AJ1395" s="5" t="n">
        <v>1</v>
      </c>
      <c r="AK1395" s="2" t="n">
        <v>23578</v>
      </c>
      <c r="AL1395" s="2" t="n">
        <v>3</v>
      </c>
      <c r="AM1395" s="6" t="n">
        <v>226.575</v>
      </c>
      <c r="AN1395" s="9" t="n">
        <v>100</v>
      </c>
      <c r="AO1395" s="3" t="n">
        <v>1</v>
      </c>
      <c r="AP1395" s="1" t="n">
        <v>23578</v>
      </c>
      <c r="AQ1395" s="1" t="n">
        <v>3</v>
      </c>
      <c r="AR1395" s="7" t="n">
        <v>196.403</v>
      </c>
      <c r="AS1395" s="4" t="n">
        <v>100</v>
      </c>
      <c r="AT1395" s="5" t="n">
        <v>1</v>
      </c>
      <c r="AU1395" s="2" t="n">
        <v>23578</v>
      </c>
      <c r="AV1395" s="2" t="n">
        <v>3</v>
      </c>
      <c r="AW1395" s="6" t="n">
        <v>230.097</v>
      </c>
      <c r="AX1395" s="9" t="n">
        <v>100</v>
      </c>
      <c r="AY1395" s="3" t="n">
        <v>1</v>
      </c>
      <c r="AZ1395" s="1" t="n">
        <v>23578</v>
      </c>
      <c r="BA1395" s="1" t="n">
        <v>3</v>
      </c>
      <c r="BB1395" s="7" t="n">
        <v>172.986</v>
      </c>
      <c r="BC1395" s="4" t="n">
        <v>100</v>
      </c>
      <c r="BD1395" s="5" t="n">
        <v>1</v>
      </c>
      <c r="BE1395" s="2" t="n">
        <v>23578</v>
      </c>
      <c r="BF1395" s="2" t="n">
        <v>3</v>
      </c>
      <c r="BG1395" s="6" t="n">
        <v>191.692</v>
      </c>
      <c r="BH1395" s="9" t="n">
        <v>100</v>
      </c>
      <c r="BI1395" s="3" t="n">
        <v>1</v>
      </c>
      <c r="BJ1395" s="1" t="n">
        <v>23578</v>
      </c>
      <c r="BK1395" s="1" t="n">
        <v>3</v>
      </c>
      <c r="BL1395" s="7" t="n">
        <v>205.089</v>
      </c>
      <c r="BM1395" s="4" t="n">
        <v>100</v>
      </c>
      <c r="BN1395" s="5" t="n">
        <v>1</v>
      </c>
      <c r="BO1395" s="2" t="n">
        <v>23578</v>
      </c>
      <c r="BP1395" s="2" t="n">
        <v>3</v>
      </c>
      <c r="BQ1395" s="6" t="n">
        <v>206.001</v>
      </c>
      <c r="BR1395" s="9" t="n">
        <v>100</v>
      </c>
      <c r="BS1395" s="3" t="n">
        <v>1</v>
      </c>
      <c r="BT1395" s="1" t="n">
        <v>23578</v>
      </c>
      <c r="BU1395" s="1" t="n">
        <v>5</v>
      </c>
      <c r="BV1395" s="7" t="n">
        <v>176.037</v>
      </c>
      <c r="BW1395" s="4" t="n">
        <v>62.5</v>
      </c>
      <c r="BX1395" s="5" t="n">
        <v>1</v>
      </c>
      <c r="BY1395" s="2" t="n">
        <v>23578</v>
      </c>
      <c r="BZ1395" s="2" t="n">
        <v>3</v>
      </c>
      <c r="CA1395" s="6" t="n">
        <v>200.252</v>
      </c>
      <c r="CB1395" s="9" t="n">
        <v>100</v>
      </c>
      <c r="CC1395" s="3" t="n">
        <v>1</v>
      </c>
      <c r="CD1395" s="1" t="n">
        <v>23578</v>
      </c>
      <c r="CE1395" s="1" t="n">
        <v>3</v>
      </c>
      <c r="CF1395" s="7" t="n">
        <v>180.149</v>
      </c>
      <c r="CG1395" s="4" t="n">
        <v>100</v>
      </c>
      <c r="CH1395" s="5" t="n">
        <v>1</v>
      </c>
      <c r="CJ1395" s="1" t="n">
        <f aca="false">MAX(CD1395,BY1395,BT1395,BO1395,BJ1395,BE1395,AZ1395,AU1395,AP1395,AK1395,AF1395,AA1395,V1395,Q1395,L1395,G1395)</f>
        <v>23578</v>
      </c>
      <c r="CK1395" s="1" t="n">
        <f aca="false">MIN(CE1395,BZ1395,BU1395,BP1395,BK1395,BF1395,BA1395,AV1395,AQ1395,AL1395,AG1395,AB1395,W1395,R1395,M1395,H1395)</f>
        <v>3</v>
      </c>
      <c r="CL1395" s="4" t="n">
        <f aca="false">MIN(CF1395,CA1395,BV1395,BQ1395,BL1395,BG1395,BB1395,AW1395,AR1395,AM1395,AH1395,AC1395,X1395,S1395,N1395,I1395)</f>
        <v>172.986</v>
      </c>
      <c r="CM1395" s="4" t="n">
        <f aca="false">MAX(CG1395,CB1395,BW1395,BR1395,BM1395,BH1395,BC1395,AX1395,AS1395,AN1395,AI1395,AD1395,Y1395,T1395,O1395,J1395)</f>
        <v>100</v>
      </c>
      <c r="CN1395" s="8" t="n">
        <f aca="false">MAX(CH1395,CC1395,BX1395,BS1395,BN1395,BI1395,BD1395,AY1395,AT1395,AO1395,AJ1395,AE1395,Z1395,U1395,P1395,K1395)</f>
        <v>1</v>
      </c>
    </row>
    <row r="1396" customFormat="false" ht="12.8" hidden="false" customHeight="false" outlineLevel="0" collapsed="false">
      <c r="A1396" s="1" t="s">
        <v>2917</v>
      </c>
      <c r="B1396" s="1" t="n">
        <v>1</v>
      </c>
      <c r="C1396" s="1" t="n">
        <v>3</v>
      </c>
      <c r="D1396" s="1" t="n">
        <v>4</v>
      </c>
      <c r="E1396" s="1" t="n">
        <v>3</v>
      </c>
      <c r="F1396" s="1" t="s">
        <v>2918</v>
      </c>
      <c r="G1396" s="2" t="n">
        <v>23618</v>
      </c>
      <c r="H1396" s="2" t="n">
        <v>3</v>
      </c>
      <c r="I1396" s="6" t="n">
        <v>469.406</v>
      </c>
      <c r="J1396" s="9" t="n">
        <v>100</v>
      </c>
      <c r="K1396" s="3" t="n">
        <v>1</v>
      </c>
      <c r="L1396" s="1" t="n">
        <v>23618</v>
      </c>
      <c r="M1396" s="1" t="n">
        <v>3</v>
      </c>
      <c r="N1396" s="7" t="n">
        <v>471.927</v>
      </c>
      <c r="O1396" s="4" t="n">
        <v>100</v>
      </c>
      <c r="P1396" s="5" t="n">
        <v>1</v>
      </c>
      <c r="Q1396" s="2" t="n">
        <v>23618</v>
      </c>
      <c r="R1396" s="2" t="n">
        <v>3</v>
      </c>
      <c r="S1396" s="6" t="n">
        <v>487.751</v>
      </c>
      <c r="T1396" s="9" t="n">
        <v>100</v>
      </c>
      <c r="U1396" s="3" t="n">
        <v>1</v>
      </c>
      <c r="V1396" s="1" t="n">
        <v>23618</v>
      </c>
      <c r="W1396" s="1" t="n">
        <v>3</v>
      </c>
      <c r="X1396" s="7" t="n">
        <v>469.425</v>
      </c>
      <c r="Y1396" s="4" t="n">
        <v>100</v>
      </c>
      <c r="Z1396" s="5" t="n">
        <v>1</v>
      </c>
      <c r="AA1396" s="2" t="n">
        <v>23618</v>
      </c>
      <c r="AB1396" s="2" t="n">
        <v>3</v>
      </c>
      <c r="AC1396" s="6" t="n">
        <v>468.369</v>
      </c>
      <c r="AD1396" s="9" t="n">
        <v>100</v>
      </c>
      <c r="AE1396" s="3" t="n">
        <v>1</v>
      </c>
      <c r="AF1396" s="1" t="n">
        <v>23618</v>
      </c>
      <c r="AG1396" s="1" t="n">
        <v>3</v>
      </c>
      <c r="AH1396" s="7" t="n">
        <v>467.141</v>
      </c>
      <c r="AI1396" s="4" t="n">
        <v>100</v>
      </c>
      <c r="AJ1396" s="5" t="n">
        <v>1</v>
      </c>
      <c r="AK1396" s="2" t="n">
        <v>23618</v>
      </c>
      <c r="AL1396" s="2" t="n">
        <v>3</v>
      </c>
      <c r="AM1396" s="6" t="n">
        <v>470.304</v>
      </c>
      <c r="AN1396" s="9" t="n">
        <v>100</v>
      </c>
      <c r="AO1396" s="3" t="n">
        <v>1</v>
      </c>
      <c r="AP1396" s="1" t="n">
        <v>23618</v>
      </c>
      <c r="AQ1396" s="1" t="n">
        <v>3</v>
      </c>
      <c r="AR1396" s="7" t="n">
        <v>473.782</v>
      </c>
      <c r="AS1396" s="4" t="n">
        <v>100</v>
      </c>
      <c r="AT1396" s="5" t="n">
        <v>1</v>
      </c>
      <c r="AU1396" s="2" t="n">
        <v>23618</v>
      </c>
      <c r="AV1396" s="2" t="n">
        <v>3</v>
      </c>
      <c r="AW1396" s="6" t="n">
        <v>472.436</v>
      </c>
      <c r="AX1396" s="9" t="n">
        <v>100</v>
      </c>
      <c r="AY1396" s="3" t="n">
        <v>1</v>
      </c>
      <c r="AZ1396" s="1" t="n">
        <v>23618</v>
      </c>
      <c r="BA1396" s="1" t="n">
        <v>3</v>
      </c>
      <c r="BB1396" s="7" t="n">
        <v>474.244</v>
      </c>
      <c r="BC1396" s="4" t="n">
        <v>100</v>
      </c>
      <c r="BD1396" s="5" t="n">
        <v>1</v>
      </c>
      <c r="BE1396" s="2" t="n">
        <v>23618</v>
      </c>
      <c r="BF1396" s="2" t="n">
        <v>3</v>
      </c>
      <c r="BG1396" s="6" t="n">
        <v>471.381</v>
      </c>
      <c r="BH1396" s="9" t="n">
        <v>100</v>
      </c>
      <c r="BI1396" s="3" t="n">
        <v>1</v>
      </c>
      <c r="BJ1396" s="1" t="n">
        <v>23618</v>
      </c>
      <c r="BK1396" s="1" t="n">
        <v>3</v>
      </c>
      <c r="BL1396" s="7" t="n">
        <v>469.735</v>
      </c>
      <c r="BM1396" s="4" t="n">
        <v>100</v>
      </c>
      <c r="BN1396" s="5" t="n">
        <v>1</v>
      </c>
      <c r="BO1396" s="2" t="n">
        <v>23618</v>
      </c>
      <c r="BP1396" s="2" t="n">
        <v>3</v>
      </c>
      <c r="BQ1396" s="6" t="n">
        <v>467.118</v>
      </c>
      <c r="BR1396" s="9" t="n">
        <v>100</v>
      </c>
      <c r="BS1396" s="3" t="n">
        <v>1</v>
      </c>
      <c r="BT1396" s="1" t="n">
        <v>23618</v>
      </c>
      <c r="BU1396" s="1" t="n">
        <v>3</v>
      </c>
      <c r="BV1396" s="7" t="n">
        <v>472.869</v>
      </c>
      <c r="BW1396" s="4" t="n">
        <v>100</v>
      </c>
      <c r="BX1396" s="5" t="n">
        <v>1</v>
      </c>
      <c r="BY1396" s="2" t="n">
        <v>23618</v>
      </c>
      <c r="BZ1396" s="2" t="n">
        <v>3</v>
      </c>
      <c r="CA1396" s="6" t="n">
        <v>465.865</v>
      </c>
      <c r="CB1396" s="9" t="n">
        <v>100</v>
      </c>
      <c r="CC1396" s="3" t="n">
        <v>1</v>
      </c>
      <c r="CD1396" s="1" t="n">
        <v>23618</v>
      </c>
      <c r="CE1396" s="1" t="n">
        <v>3</v>
      </c>
      <c r="CF1396" s="7" t="n">
        <v>469.142</v>
      </c>
      <c r="CG1396" s="4" t="n">
        <v>100</v>
      </c>
      <c r="CH1396" s="5" t="n">
        <v>1</v>
      </c>
      <c r="CJ1396" s="1" t="n">
        <f aca="false">MAX(CD1396,BY1396,BT1396,BO1396,BJ1396,BE1396,AZ1396,AU1396,AP1396,AK1396,AF1396,AA1396,V1396,Q1396,L1396,G1396)</f>
        <v>23618</v>
      </c>
      <c r="CK1396" s="1" t="n">
        <f aca="false">MIN(CE1396,BZ1396,BU1396,BP1396,BK1396,BF1396,BA1396,AV1396,AQ1396,AL1396,AG1396,AB1396,W1396,R1396,M1396,H1396)</f>
        <v>3</v>
      </c>
      <c r="CL1396" s="4" t="n">
        <f aca="false">MIN(CF1396,CA1396,BV1396,BQ1396,BL1396,BG1396,BB1396,AW1396,AR1396,AM1396,AH1396,AC1396,X1396,S1396,N1396,I1396)</f>
        <v>465.865</v>
      </c>
      <c r="CM1396" s="4" t="n">
        <f aca="false">MAX(CG1396,CB1396,BW1396,BR1396,BM1396,BH1396,BC1396,AX1396,AS1396,AN1396,AI1396,AD1396,Y1396,T1396,O1396,J1396)</f>
        <v>100</v>
      </c>
      <c r="CN1396" s="8" t="n">
        <f aca="false">MAX(CH1396,CC1396,BX1396,BS1396,BN1396,BI1396,BD1396,AY1396,AT1396,AO1396,AJ1396,AE1396,Z1396,U1396,P1396,K1396)</f>
        <v>1</v>
      </c>
    </row>
    <row r="1397" customFormat="false" ht="12.8" hidden="false" customHeight="false" outlineLevel="0" collapsed="false">
      <c r="A1397" s="1" t="s">
        <v>2919</v>
      </c>
      <c r="B1397" s="1" t="n">
        <v>1</v>
      </c>
      <c r="C1397" s="1" t="n">
        <v>3</v>
      </c>
      <c r="D1397" s="1" t="n">
        <v>4</v>
      </c>
      <c r="E1397" s="1" t="n">
        <v>3</v>
      </c>
      <c r="F1397" s="1" t="s">
        <v>2920</v>
      </c>
      <c r="G1397" s="2" t="n">
        <v>20989</v>
      </c>
      <c r="H1397" s="2" t="n">
        <v>27</v>
      </c>
      <c r="I1397" s="6" t="n">
        <v>1940.36</v>
      </c>
      <c r="J1397" s="9" t="n">
        <v>22.8769230769231</v>
      </c>
      <c r="K1397" s="3" t="n">
        <v>1</v>
      </c>
      <c r="L1397" s="1" t="n">
        <v>20989</v>
      </c>
      <c r="M1397" s="1" t="n">
        <v>23</v>
      </c>
      <c r="N1397" s="7" t="n">
        <v>1828.95</v>
      </c>
      <c r="O1397" s="4" t="n">
        <v>23.7872727272727</v>
      </c>
      <c r="P1397" s="5" t="n">
        <v>1</v>
      </c>
      <c r="Q1397" s="2" t="n">
        <v>20989</v>
      </c>
      <c r="R1397" s="2" t="n">
        <v>25</v>
      </c>
      <c r="S1397" s="6" t="n">
        <v>1891.12</v>
      </c>
      <c r="T1397" s="9" t="n">
        <v>25.2958333333333</v>
      </c>
      <c r="U1397" s="3" t="n">
        <v>1</v>
      </c>
      <c r="V1397" s="1" t="n">
        <v>20989</v>
      </c>
      <c r="W1397" s="1" t="n">
        <v>25</v>
      </c>
      <c r="X1397" s="7" t="n">
        <v>2089</v>
      </c>
      <c r="Y1397" s="4" t="n">
        <v>25.3258333333333</v>
      </c>
      <c r="Z1397" s="5" t="n">
        <v>1</v>
      </c>
      <c r="AA1397" s="2" t="n">
        <v>20989</v>
      </c>
      <c r="AB1397" s="2" t="n">
        <v>33</v>
      </c>
      <c r="AC1397" s="6" t="n">
        <v>2786.24</v>
      </c>
      <c r="AD1397" s="9" t="n">
        <v>22.20375</v>
      </c>
      <c r="AE1397" s="3" t="n">
        <v>1</v>
      </c>
      <c r="AF1397" s="1" t="n">
        <v>20989</v>
      </c>
      <c r="AG1397" s="1" t="n">
        <v>25</v>
      </c>
      <c r="AH1397" s="7" t="n">
        <v>2247.04</v>
      </c>
      <c r="AI1397" s="4" t="n">
        <v>25.4716666666667</v>
      </c>
      <c r="AJ1397" s="5" t="n">
        <v>1</v>
      </c>
      <c r="AK1397" s="2" t="n">
        <v>20989</v>
      </c>
      <c r="AL1397" s="2" t="n">
        <v>25</v>
      </c>
      <c r="AM1397" s="6" t="n">
        <v>2152.51</v>
      </c>
      <c r="AN1397" s="9" t="n">
        <v>23.4675</v>
      </c>
      <c r="AO1397" s="3" t="n">
        <v>1</v>
      </c>
      <c r="AP1397" s="1" t="n">
        <v>20989</v>
      </c>
      <c r="AQ1397" s="1" t="n">
        <v>27</v>
      </c>
      <c r="AR1397" s="7" t="n">
        <v>2020.51</v>
      </c>
      <c r="AS1397" s="4" t="n">
        <v>25.1223076923077</v>
      </c>
      <c r="AT1397" s="5" t="n">
        <v>1</v>
      </c>
      <c r="AU1397" s="2" t="n">
        <v>20989</v>
      </c>
      <c r="AV1397" s="2" t="n">
        <v>35</v>
      </c>
      <c r="AW1397" s="6" t="n">
        <v>2365.14</v>
      </c>
      <c r="AX1397" s="9" t="n">
        <v>19.6094117647059</v>
      </c>
      <c r="AY1397" s="3" t="n">
        <v>1</v>
      </c>
      <c r="AZ1397" s="1" t="n">
        <v>20989</v>
      </c>
      <c r="BA1397" s="1" t="n">
        <v>21</v>
      </c>
      <c r="BB1397" s="7" t="n">
        <v>1810.35</v>
      </c>
      <c r="BC1397" s="4" t="n">
        <v>25.25</v>
      </c>
      <c r="BD1397" s="5" t="n">
        <v>1</v>
      </c>
      <c r="BE1397" s="2" t="n">
        <v>20989</v>
      </c>
      <c r="BF1397" s="2" t="n">
        <v>25</v>
      </c>
      <c r="BG1397" s="6" t="n">
        <v>1862.83</v>
      </c>
      <c r="BH1397" s="9" t="n">
        <v>24.5733333333333</v>
      </c>
      <c r="BI1397" s="3" t="n">
        <v>1</v>
      </c>
      <c r="BJ1397" s="1" t="n">
        <v>20989</v>
      </c>
      <c r="BK1397" s="1" t="n">
        <v>27</v>
      </c>
      <c r="BL1397" s="7" t="n">
        <v>2311.74</v>
      </c>
      <c r="BM1397" s="4" t="n">
        <v>24.9892307692308</v>
      </c>
      <c r="BN1397" s="5" t="n">
        <v>1</v>
      </c>
      <c r="BO1397" s="2" t="n">
        <v>20989</v>
      </c>
      <c r="BP1397" s="2" t="n">
        <v>31</v>
      </c>
      <c r="BQ1397" s="6" t="n">
        <v>2625.16</v>
      </c>
      <c r="BR1397" s="9" t="n">
        <v>23.678</v>
      </c>
      <c r="BS1397" s="3" t="n">
        <v>1</v>
      </c>
      <c r="BT1397" s="1" t="n">
        <v>20989</v>
      </c>
      <c r="BU1397" s="1" t="n">
        <v>25</v>
      </c>
      <c r="BV1397" s="7" t="n">
        <v>2259.38</v>
      </c>
      <c r="BW1397" s="4" t="n">
        <v>23.9975</v>
      </c>
      <c r="BX1397" s="5" t="n">
        <v>1</v>
      </c>
      <c r="BY1397" s="2" t="n">
        <v>20989</v>
      </c>
      <c r="BZ1397" s="2" t="n">
        <v>29</v>
      </c>
      <c r="CA1397" s="6" t="n">
        <v>1854.8</v>
      </c>
      <c r="CB1397" s="9" t="n">
        <v>19.7978571428571</v>
      </c>
      <c r="CC1397" s="3" t="n">
        <v>1</v>
      </c>
      <c r="CD1397" s="1" t="n">
        <v>20989</v>
      </c>
      <c r="CE1397" s="1" t="n">
        <v>25</v>
      </c>
      <c r="CF1397" s="7" t="n">
        <v>1807.75</v>
      </c>
      <c r="CG1397" s="4" t="n">
        <v>21.6483333333333</v>
      </c>
      <c r="CH1397" s="5" t="n">
        <v>1</v>
      </c>
      <c r="CJ1397" s="1" t="n">
        <f aca="false">MAX(CD1397,BY1397,BT1397,BO1397,BJ1397,BE1397,AZ1397,AU1397,AP1397,AK1397,AF1397,AA1397,V1397,Q1397,L1397,G1397)</f>
        <v>20989</v>
      </c>
      <c r="CK1397" s="1" t="n">
        <f aca="false">MIN(CE1397,BZ1397,BU1397,BP1397,BK1397,BF1397,BA1397,AV1397,AQ1397,AL1397,AG1397,AB1397,W1397,R1397,M1397,H1397)</f>
        <v>21</v>
      </c>
      <c r="CL1397" s="4" t="n">
        <f aca="false">MIN(CF1397,CA1397,BV1397,BQ1397,BL1397,BG1397,BB1397,AW1397,AR1397,AM1397,AH1397,AC1397,X1397,S1397,N1397,I1397)</f>
        <v>1807.75</v>
      </c>
      <c r="CM1397" s="4" t="n">
        <f aca="false">MAX(CG1397,CB1397,BW1397,BR1397,BM1397,BH1397,BC1397,AX1397,AS1397,AN1397,AI1397,AD1397,Y1397,T1397,O1397,J1397)</f>
        <v>25.4716666666667</v>
      </c>
      <c r="CN1397" s="8" t="n">
        <f aca="false">MAX(CH1397,CC1397,BX1397,BS1397,BN1397,BI1397,BD1397,AY1397,AT1397,AO1397,AJ1397,AE1397,Z1397,U1397,P1397,K1397)</f>
        <v>1</v>
      </c>
    </row>
    <row r="1398" customFormat="false" ht="12.8" hidden="false" customHeight="false" outlineLevel="0" collapsed="false">
      <c r="A1398" s="1" t="s">
        <v>2921</v>
      </c>
      <c r="B1398" s="1" t="n">
        <v>1</v>
      </c>
      <c r="C1398" s="1" t="n">
        <v>3</v>
      </c>
      <c r="D1398" s="1" t="n">
        <v>4</v>
      </c>
      <c r="E1398" s="1" t="n">
        <v>3</v>
      </c>
      <c r="F1398" s="1" t="s">
        <v>2922</v>
      </c>
      <c r="G1398" s="2" t="n">
        <v>18034</v>
      </c>
      <c r="H1398" s="2" t="n">
        <v>3</v>
      </c>
      <c r="I1398" s="6" t="n">
        <v>225.264</v>
      </c>
      <c r="J1398" s="9" t="n">
        <v>100</v>
      </c>
      <c r="K1398" s="3" t="n">
        <v>1</v>
      </c>
      <c r="L1398" s="1" t="n">
        <v>18034</v>
      </c>
      <c r="M1398" s="1" t="n">
        <v>3</v>
      </c>
      <c r="N1398" s="7" t="n">
        <v>213.141</v>
      </c>
      <c r="O1398" s="4" t="n">
        <v>100</v>
      </c>
      <c r="P1398" s="5" t="n">
        <v>1</v>
      </c>
      <c r="Q1398" s="2" t="n">
        <v>18034</v>
      </c>
      <c r="R1398" s="2" t="n">
        <v>3</v>
      </c>
      <c r="S1398" s="6" t="n">
        <v>213.781</v>
      </c>
      <c r="T1398" s="9" t="n">
        <v>100</v>
      </c>
      <c r="U1398" s="3" t="n">
        <v>1</v>
      </c>
      <c r="V1398" s="1" t="n">
        <v>18034</v>
      </c>
      <c r="W1398" s="1" t="n">
        <v>3</v>
      </c>
      <c r="X1398" s="7" t="n">
        <v>222.471</v>
      </c>
      <c r="Y1398" s="4" t="n">
        <v>100</v>
      </c>
      <c r="Z1398" s="5" t="n">
        <v>1</v>
      </c>
      <c r="AA1398" s="2" t="n">
        <v>18034</v>
      </c>
      <c r="AB1398" s="2" t="n">
        <v>3</v>
      </c>
      <c r="AC1398" s="6" t="n">
        <v>212.61</v>
      </c>
      <c r="AD1398" s="9" t="n">
        <v>100</v>
      </c>
      <c r="AE1398" s="3" t="n">
        <v>1</v>
      </c>
      <c r="AF1398" s="1" t="n">
        <v>18034</v>
      </c>
      <c r="AG1398" s="1" t="n">
        <v>3</v>
      </c>
      <c r="AH1398" s="7" t="n">
        <v>214.412</v>
      </c>
      <c r="AI1398" s="4" t="n">
        <v>100</v>
      </c>
      <c r="AJ1398" s="5" t="n">
        <v>1</v>
      </c>
      <c r="AK1398" s="2" t="n">
        <v>18034</v>
      </c>
      <c r="AL1398" s="2" t="n">
        <v>3</v>
      </c>
      <c r="AM1398" s="6" t="n">
        <v>212.96</v>
      </c>
      <c r="AN1398" s="9" t="n">
        <v>100</v>
      </c>
      <c r="AO1398" s="3" t="n">
        <v>1</v>
      </c>
      <c r="AP1398" s="1" t="n">
        <v>18034</v>
      </c>
      <c r="AQ1398" s="1" t="n">
        <v>3</v>
      </c>
      <c r="AR1398" s="7" t="n">
        <v>229.395</v>
      </c>
      <c r="AS1398" s="4" t="n">
        <v>100</v>
      </c>
      <c r="AT1398" s="5" t="n">
        <v>1</v>
      </c>
      <c r="AU1398" s="2" t="n">
        <v>18034</v>
      </c>
      <c r="AV1398" s="2" t="n">
        <v>3</v>
      </c>
      <c r="AW1398" s="6" t="n">
        <v>226.159</v>
      </c>
      <c r="AX1398" s="9" t="n">
        <v>100</v>
      </c>
      <c r="AY1398" s="3" t="n">
        <v>1</v>
      </c>
      <c r="AZ1398" s="1" t="n">
        <v>18034</v>
      </c>
      <c r="BA1398" s="1" t="n">
        <v>3</v>
      </c>
      <c r="BB1398" s="7" t="n">
        <v>229.171</v>
      </c>
      <c r="BC1398" s="4" t="n">
        <v>100</v>
      </c>
      <c r="BD1398" s="5" t="n">
        <v>1</v>
      </c>
      <c r="BE1398" s="2" t="n">
        <v>18034</v>
      </c>
      <c r="BF1398" s="2" t="n">
        <v>3</v>
      </c>
      <c r="BG1398" s="6" t="n">
        <v>228.646</v>
      </c>
      <c r="BH1398" s="9" t="n">
        <v>100</v>
      </c>
      <c r="BI1398" s="3" t="n">
        <v>1</v>
      </c>
      <c r="BJ1398" s="1" t="n">
        <v>18034</v>
      </c>
      <c r="BK1398" s="1" t="n">
        <v>3</v>
      </c>
      <c r="BL1398" s="7" t="n">
        <v>229.202</v>
      </c>
      <c r="BM1398" s="4" t="n">
        <v>100</v>
      </c>
      <c r="BN1398" s="5" t="n">
        <v>1</v>
      </c>
      <c r="BO1398" s="2" t="n">
        <v>18034</v>
      </c>
      <c r="BP1398" s="2" t="n">
        <v>3</v>
      </c>
      <c r="BQ1398" s="6" t="n">
        <v>228.688</v>
      </c>
      <c r="BR1398" s="9" t="n">
        <v>100</v>
      </c>
      <c r="BS1398" s="3" t="n">
        <v>1</v>
      </c>
      <c r="BT1398" s="1" t="n">
        <v>18034</v>
      </c>
      <c r="BU1398" s="1" t="n">
        <v>3</v>
      </c>
      <c r="BV1398" s="7" t="n">
        <v>230.608</v>
      </c>
      <c r="BW1398" s="4" t="n">
        <v>100</v>
      </c>
      <c r="BX1398" s="5" t="n">
        <v>1</v>
      </c>
      <c r="BY1398" s="2" t="n">
        <v>18034</v>
      </c>
      <c r="BZ1398" s="2" t="n">
        <v>3</v>
      </c>
      <c r="CA1398" s="6" t="n">
        <v>214.008</v>
      </c>
      <c r="CB1398" s="9" t="n">
        <v>100</v>
      </c>
      <c r="CC1398" s="3" t="n">
        <v>1</v>
      </c>
      <c r="CD1398" s="1" t="n">
        <v>18034</v>
      </c>
      <c r="CE1398" s="1" t="n">
        <v>3</v>
      </c>
      <c r="CF1398" s="7" t="n">
        <v>212.591</v>
      </c>
      <c r="CG1398" s="4" t="n">
        <v>100</v>
      </c>
      <c r="CH1398" s="5" t="n">
        <v>1</v>
      </c>
      <c r="CJ1398" s="1" t="n">
        <f aca="false">MAX(CD1398,BY1398,BT1398,BO1398,BJ1398,BE1398,AZ1398,AU1398,AP1398,AK1398,AF1398,AA1398,V1398,Q1398,L1398,G1398)</f>
        <v>18034</v>
      </c>
      <c r="CK1398" s="1" t="n">
        <f aca="false">MIN(CE1398,BZ1398,BU1398,BP1398,BK1398,BF1398,BA1398,AV1398,AQ1398,AL1398,AG1398,AB1398,W1398,R1398,M1398,H1398)</f>
        <v>3</v>
      </c>
      <c r="CL1398" s="4" t="n">
        <f aca="false">MIN(CF1398,CA1398,BV1398,BQ1398,BL1398,BG1398,BB1398,AW1398,AR1398,AM1398,AH1398,AC1398,X1398,S1398,N1398,I1398)</f>
        <v>212.591</v>
      </c>
      <c r="CM1398" s="4" t="n">
        <f aca="false">MAX(CG1398,CB1398,BW1398,BR1398,BM1398,BH1398,BC1398,AX1398,AS1398,AN1398,AI1398,AD1398,Y1398,T1398,O1398,J1398)</f>
        <v>100</v>
      </c>
      <c r="CN1398" s="8" t="n">
        <f aca="false">MAX(CH1398,CC1398,BX1398,BS1398,BN1398,BI1398,BD1398,AY1398,AT1398,AO1398,AJ1398,AE1398,Z1398,U1398,P1398,K1398)</f>
        <v>1</v>
      </c>
    </row>
    <row r="1399" customFormat="false" ht="12.8" hidden="false" customHeight="false" outlineLevel="0" collapsed="false">
      <c r="A1399" s="1" t="s">
        <v>2923</v>
      </c>
      <c r="B1399" s="1" t="n">
        <v>1</v>
      </c>
      <c r="C1399" s="1" t="n">
        <v>3</v>
      </c>
      <c r="D1399" s="1" t="n">
        <v>4</v>
      </c>
      <c r="E1399" s="1" t="n">
        <v>3</v>
      </c>
      <c r="F1399" s="1" t="s">
        <v>2924</v>
      </c>
      <c r="G1399" s="2" t="n">
        <v>21903</v>
      </c>
      <c r="H1399" s="2" t="n">
        <v>3</v>
      </c>
      <c r="I1399" s="6" t="n">
        <v>455.396</v>
      </c>
      <c r="J1399" s="9" t="n">
        <v>100</v>
      </c>
      <c r="K1399" s="3" t="n">
        <v>1</v>
      </c>
      <c r="L1399" s="1" t="n">
        <v>21903</v>
      </c>
      <c r="M1399" s="1" t="n">
        <v>3</v>
      </c>
      <c r="N1399" s="7" t="n">
        <v>456.741</v>
      </c>
      <c r="O1399" s="4" t="n">
        <v>100</v>
      </c>
      <c r="P1399" s="5" t="n">
        <v>1</v>
      </c>
      <c r="Q1399" s="2" t="n">
        <v>21903</v>
      </c>
      <c r="R1399" s="2" t="n">
        <v>3</v>
      </c>
      <c r="S1399" s="6" t="n">
        <v>447.762</v>
      </c>
      <c r="T1399" s="9" t="n">
        <v>100</v>
      </c>
      <c r="U1399" s="3" t="n">
        <v>1</v>
      </c>
      <c r="V1399" s="1" t="n">
        <v>21903</v>
      </c>
      <c r="W1399" s="1" t="n">
        <v>3</v>
      </c>
      <c r="X1399" s="7" t="n">
        <v>447.473</v>
      </c>
      <c r="Y1399" s="4" t="n">
        <v>100</v>
      </c>
      <c r="Z1399" s="5" t="n">
        <v>1</v>
      </c>
      <c r="AA1399" s="2" t="n">
        <v>21903</v>
      </c>
      <c r="AB1399" s="2" t="n">
        <v>3</v>
      </c>
      <c r="AC1399" s="6" t="n">
        <v>449.438</v>
      </c>
      <c r="AD1399" s="9" t="n">
        <v>100</v>
      </c>
      <c r="AE1399" s="3" t="n">
        <v>1</v>
      </c>
      <c r="AF1399" s="1" t="n">
        <v>21903</v>
      </c>
      <c r="AG1399" s="1" t="n">
        <v>3</v>
      </c>
      <c r="AH1399" s="7" t="n">
        <v>450.66</v>
      </c>
      <c r="AI1399" s="4" t="n">
        <v>100</v>
      </c>
      <c r="AJ1399" s="5" t="n">
        <v>1</v>
      </c>
      <c r="AK1399" s="2" t="n">
        <v>21903</v>
      </c>
      <c r="AL1399" s="2" t="n">
        <v>3</v>
      </c>
      <c r="AM1399" s="6" t="n">
        <v>451.134</v>
      </c>
      <c r="AN1399" s="9" t="n">
        <v>100</v>
      </c>
      <c r="AO1399" s="3" t="n">
        <v>1</v>
      </c>
      <c r="AP1399" s="1" t="n">
        <v>21903</v>
      </c>
      <c r="AQ1399" s="1" t="n">
        <v>3</v>
      </c>
      <c r="AR1399" s="7" t="n">
        <v>459.985</v>
      </c>
      <c r="AS1399" s="4" t="n">
        <v>100</v>
      </c>
      <c r="AT1399" s="5" t="n">
        <v>1</v>
      </c>
      <c r="AU1399" s="2" t="n">
        <v>21903</v>
      </c>
      <c r="AV1399" s="2" t="n">
        <v>3</v>
      </c>
      <c r="AW1399" s="6" t="n">
        <v>456.204</v>
      </c>
      <c r="AX1399" s="9" t="n">
        <v>100</v>
      </c>
      <c r="AY1399" s="3" t="n">
        <v>1</v>
      </c>
      <c r="AZ1399" s="1" t="n">
        <v>21903</v>
      </c>
      <c r="BA1399" s="1" t="n">
        <v>3</v>
      </c>
      <c r="BB1399" s="7" t="n">
        <v>435.967</v>
      </c>
      <c r="BC1399" s="4" t="n">
        <v>100</v>
      </c>
      <c r="BD1399" s="5" t="n">
        <v>1</v>
      </c>
      <c r="BE1399" s="2" t="n">
        <v>21903</v>
      </c>
      <c r="BF1399" s="2" t="n">
        <v>3</v>
      </c>
      <c r="BG1399" s="6" t="n">
        <v>441.52</v>
      </c>
      <c r="BH1399" s="9" t="n">
        <v>100</v>
      </c>
      <c r="BI1399" s="3" t="n">
        <v>1</v>
      </c>
      <c r="BJ1399" s="1" t="n">
        <v>21903</v>
      </c>
      <c r="BK1399" s="1" t="n">
        <v>3</v>
      </c>
      <c r="BL1399" s="7" t="n">
        <v>529.842</v>
      </c>
      <c r="BM1399" s="4" t="n">
        <v>100</v>
      </c>
      <c r="BN1399" s="5" t="n">
        <v>1</v>
      </c>
      <c r="BO1399" s="2" t="n">
        <v>21903</v>
      </c>
      <c r="BP1399" s="2" t="n">
        <v>3</v>
      </c>
      <c r="BQ1399" s="6" t="n">
        <v>456.304</v>
      </c>
      <c r="BR1399" s="9" t="n">
        <v>100</v>
      </c>
      <c r="BS1399" s="3" t="n">
        <v>1</v>
      </c>
      <c r="BT1399" s="1" t="n">
        <v>21903</v>
      </c>
      <c r="BU1399" s="1" t="n">
        <v>3</v>
      </c>
      <c r="BV1399" s="7" t="n">
        <v>445.132</v>
      </c>
      <c r="BW1399" s="4" t="n">
        <v>100</v>
      </c>
      <c r="BX1399" s="5" t="n">
        <v>1</v>
      </c>
      <c r="BY1399" s="2" t="n">
        <v>21903</v>
      </c>
      <c r="BZ1399" s="2" t="n">
        <v>3</v>
      </c>
      <c r="CA1399" s="6" t="n">
        <v>482.116</v>
      </c>
      <c r="CB1399" s="9" t="n">
        <v>100</v>
      </c>
      <c r="CC1399" s="3" t="n">
        <v>1</v>
      </c>
      <c r="CD1399" s="1" t="n">
        <v>21903</v>
      </c>
      <c r="CE1399" s="1" t="n">
        <v>3</v>
      </c>
      <c r="CF1399" s="7" t="n">
        <v>434.188</v>
      </c>
      <c r="CG1399" s="4" t="n">
        <v>100</v>
      </c>
      <c r="CH1399" s="5" t="n">
        <v>1</v>
      </c>
      <c r="CJ1399" s="1" t="n">
        <f aca="false">MAX(CD1399,BY1399,BT1399,BO1399,BJ1399,BE1399,AZ1399,AU1399,AP1399,AK1399,AF1399,AA1399,V1399,Q1399,L1399,G1399)</f>
        <v>21903</v>
      </c>
      <c r="CK1399" s="1" t="n">
        <f aca="false">MIN(CE1399,BZ1399,BU1399,BP1399,BK1399,BF1399,BA1399,AV1399,AQ1399,AL1399,AG1399,AB1399,W1399,R1399,M1399,H1399)</f>
        <v>3</v>
      </c>
      <c r="CL1399" s="4" t="n">
        <f aca="false">MIN(CF1399,CA1399,BV1399,BQ1399,BL1399,BG1399,BB1399,AW1399,AR1399,AM1399,AH1399,AC1399,X1399,S1399,N1399,I1399)</f>
        <v>434.188</v>
      </c>
      <c r="CM1399" s="4" t="n">
        <f aca="false">MAX(CG1399,CB1399,BW1399,BR1399,BM1399,BH1399,BC1399,AX1399,AS1399,AN1399,AI1399,AD1399,Y1399,T1399,O1399,J1399)</f>
        <v>100</v>
      </c>
      <c r="CN1399" s="8" t="n">
        <f aca="false">MAX(CH1399,CC1399,BX1399,BS1399,BN1399,BI1399,BD1399,AY1399,AT1399,AO1399,AJ1399,AE1399,Z1399,U1399,P1399,K1399)</f>
        <v>1</v>
      </c>
    </row>
    <row r="1400" customFormat="false" ht="12.8" hidden="false" customHeight="false" outlineLevel="0" collapsed="false">
      <c r="A1400" s="1" t="s">
        <v>2925</v>
      </c>
      <c r="B1400" s="1" t="n">
        <v>1</v>
      </c>
      <c r="C1400" s="1" t="n">
        <v>3</v>
      </c>
      <c r="D1400" s="1" t="n">
        <v>4</v>
      </c>
      <c r="E1400" s="1" t="n">
        <v>3</v>
      </c>
      <c r="F1400" s="1" t="s">
        <v>2926</v>
      </c>
      <c r="G1400" s="2" t="n">
        <v>22818</v>
      </c>
      <c r="H1400" s="2" t="n">
        <v>17</v>
      </c>
      <c r="I1400" s="6" t="n">
        <v>711.178</v>
      </c>
      <c r="J1400" s="9" t="n">
        <v>35.36125</v>
      </c>
      <c r="K1400" s="3" t="n">
        <v>1</v>
      </c>
      <c r="L1400" s="1" t="n">
        <v>22818</v>
      </c>
      <c r="M1400" s="1" t="n">
        <v>21</v>
      </c>
      <c r="N1400" s="7" t="n">
        <v>732.312</v>
      </c>
      <c r="O1400" s="4" t="n">
        <v>30.458</v>
      </c>
      <c r="P1400" s="5" t="n">
        <v>1</v>
      </c>
      <c r="Q1400" s="2" t="n">
        <v>22818</v>
      </c>
      <c r="R1400" s="2" t="n">
        <v>21</v>
      </c>
      <c r="S1400" s="6" t="n">
        <v>735.33</v>
      </c>
      <c r="T1400" s="9" t="n">
        <v>30.616</v>
      </c>
      <c r="U1400" s="3" t="n">
        <v>1</v>
      </c>
      <c r="V1400" s="1" t="n">
        <v>22818</v>
      </c>
      <c r="W1400" s="1" t="n">
        <v>21</v>
      </c>
      <c r="X1400" s="7" t="n">
        <v>668.423</v>
      </c>
      <c r="Y1400" s="4" t="n">
        <v>30.753</v>
      </c>
      <c r="Z1400" s="5" t="n">
        <v>1</v>
      </c>
      <c r="AA1400" s="2" t="n">
        <v>22818</v>
      </c>
      <c r="AB1400" s="2" t="n">
        <v>19</v>
      </c>
      <c r="AC1400" s="6" t="n">
        <v>682.21</v>
      </c>
      <c r="AD1400" s="9" t="n">
        <v>32.8422222222222</v>
      </c>
      <c r="AE1400" s="3" t="n">
        <v>1</v>
      </c>
      <c r="AF1400" s="1" t="n">
        <v>22818</v>
      </c>
      <c r="AG1400" s="1" t="n">
        <v>19</v>
      </c>
      <c r="AH1400" s="7" t="n">
        <v>685.068</v>
      </c>
      <c r="AI1400" s="4" t="n">
        <v>32.8422222222222</v>
      </c>
      <c r="AJ1400" s="5" t="n">
        <v>1</v>
      </c>
      <c r="AK1400" s="2" t="n">
        <v>22818</v>
      </c>
      <c r="AL1400" s="2" t="n">
        <v>21</v>
      </c>
      <c r="AM1400" s="6" t="n">
        <v>673.799</v>
      </c>
      <c r="AN1400" s="9" t="n">
        <v>28.186</v>
      </c>
      <c r="AO1400" s="3" t="n">
        <v>1</v>
      </c>
      <c r="AP1400" s="1" t="n">
        <v>22818</v>
      </c>
      <c r="AQ1400" s="1" t="n">
        <v>21</v>
      </c>
      <c r="AR1400" s="7" t="n">
        <v>720.723</v>
      </c>
      <c r="AS1400" s="4" t="n">
        <v>30.072</v>
      </c>
      <c r="AT1400" s="5" t="n">
        <v>1</v>
      </c>
      <c r="AU1400" s="2" t="n">
        <v>22818</v>
      </c>
      <c r="AV1400" s="2" t="n">
        <v>23</v>
      </c>
      <c r="AW1400" s="6" t="n">
        <v>669.479</v>
      </c>
      <c r="AX1400" s="9" t="n">
        <v>24.1681818181818</v>
      </c>
      <c r="AY1400" s="3" t="n">
        <v>1</v>
      </c>
      <c r="AZ1400" s="1" t="n">
        <v>22818</v>
      </c>
      <c r="BA1400" s="1" t="n">
        <v>21</v>
      </c>
      <c r="BB1400" s="7" t="n">
        <v>724.982</v>
      </c>
      <c r="BC1400" s="4" t="n">
        <v>29.052</v>
      </c>
      <c r="BD1400" s="5" t="n">
        <v>1</v>
      </c>
      <c r="BE1400" s="2" t="n">
        <v>22818</v>
      </c>
      <c r="BF1400" s="2" t="n">
        <v>17</v>
      </c>
      <c r="BG1400" s="6" t="n">
        <v>704.719</v>
      </c>
      <c r="BH1400" s="9" t="n">
        <v>33.2325</v>
      </c>
      <c r="BI1400" s="3" t="n">
        <v>1</v>
      </c>
      <c r="BJ1400" s="1" t="n">
        <v>22818</v>
      </c>
      <c r="BK1400" s="1" t="n">
        <v>15</v>
      </c>
      <c r="BL1400" s="7" t="n">
        <v>628.894</v>
      </c>
      <c r="BM1400" s="4" t="n">
        <v>35.2714285714286</v>
      </c>
      <c r="BN1400" s="5" t="n">
        <v>1</v>
      </c>
      <c r="BO1400" s="2" t="n">
        <v>22818</v>
      </c>
      <c r="BP1400" s="2" t="n">
        <v>15</v>
      </c>
      <c r="BQ1400" s="6" t="n">
        <v>632.549</v>
      </c>
      <c r="BR1400" s="9" t="n">
        <v>35.2714285714286</v>
      </c>
      <c r="BS1400" s="3" t="n">
        <v>1</v>
      </c>
      <c r="BT1400" s="1" t="n">
        <v>22818</v>
      </c>
      <c r="BU1400" s="1" t="n">
        <v>19</v>
      </c>
      <c r="BV1400" s="7" t="n">
        <v>679.903</v>
      </c>
      <c r="BW1400" s="4" t="n">
        <v>29.9855555555556</v>
      </c>
      <c r="BX1400" s="5" t="n">
        <v>1</v>
      </c>
      <c r="BY1400" s="2" t="n">
        <v>22818</v>
      </c>
      <c r="BZ1400" s="2" t="n">
        <v>19</v>
      </c>
      <c r="CA1400" s="6" t="n">
        <v>703.018</v>
      </c>
      <c r="CB1400" s="9" t="n">
        <v>32.0288888888889</v>
      </c>
      <c r="CC1400" s="3" t="n">
        <v>1</v>
      </c>
      <c r="CD1400" s="1" t="n">
        <v>22818</v>
      </c>
      <c r="CE1400" s="1" t="n">
        <v>21</v>
      </c>
      <c r="CF1400" s="7" t="n">
        <v>650.779</v>
      </c>
      <c r="CG1400" s="4" t="n">
        <v>25.298</v>
      </c>
      <c r="CH1400" s="5" t="n">
        <v>1</v>
      </c>
      <c r="CJ1400" s="1" t="n">
        <f aca="false">MAX(CD1400,BY1400,BT1400,BO1400,BJ1400,BE1400,AZ1400,AU1400,AP1400,AK1400,AF1400,AA1400,V1400,Q1400,L1400,G1400)</f>
        <v>22818</v>
      </c>
      <c r="CK1400" s="1" t="n">
        <f aca="false">MIN(CE1400,BZ1400,BU1400,BP1400,BK1400,BF1400,BA1400,AV1400,AQ1400,AL1400,AG1400,AB1400,W1400,R1400,M1400,H1400)</f>
        <v>15</v>
      </c>
      <c r="CL1400" s="4" t="n">
        <f aca="false">MIN(CF1400,CA1400,BV1400,BQ1400,BL1400,BG1400,BB1400,AW1400,AR1400,AM1400,AH1400,AC1400,X1400,S1400,N1400,I1400)</f>
        <v>628.894</v>
      </c>
      <c r="CM1400" s="4" t="n">
        <f aca="false">MAX(CG1400,CB1400,BW1400,BR1400,BM1400,BH1400,BC1400,AX1400,AS1400,AN1400,AI1400,AD1400,Y1400,T1400,O1400,J1400)</f>
        <v>35.36125</v>
      </c>
      <c r="CN1400" s="8" t="n">
        <f aca="false">MAX(CH1400,CC1400,BX1400,BS1400,BN1400,BI1400,BD1400,AY1400,AT1400,AO1400,AJ1400,AE1400,Z1400,U1400,P1400,K1400)</f>
        <v>1</v>
      </c>
    </row>
    <row r="1401" customFormat="false" ht="12.8" hidden="false" customHeight="false" outlineLevel="0" collapsed="false">
      <c r="A1401" s="1" t="s">
        <v>2927</v>
      </c>
      <c r="B1401" s="1" t="n">
        <v>1</v>
      </c>
      <c r="C1401" s="1" t="n">
        <v>3</v>
      </c>
      <c r="D1401" s="1" t="n">
        <v>4</v>
      </c>
      <c r="E1401" s="1" t="n">
        <v>3</v>
      </c>
      <c r="F1401" s="1" t="s">
        <v>2928</v>
      </c>
      <c r="G1401" s="2" t="n">
        <v>20161</v>
      </c>
      <c r="H1401" s="2" t="n">
        <v>25</v>
      </c>
      <c r="I1401" s="6" t="n">
        <v>2049.89</v>
      </c>
      <c r="J1401" s="9" t="n">
        <v>24.8783333333333</v>
      </c>
      <c r="K1401" s="3" t="n">
        <v>1</v>
      </c>
      <c r="L1401" s="1" t="n">
        <v>20161</v>
      </c>
      <c r="M1401" s="1" t="n">
        <v>19</v>
      </c>
      <c r="N1401" s="7" t="n">
        <v>1537.16</v>
      </c>
      <c r="O1401" s="4" t="n">
        <v>25.9288888888889</v>
      </c>
      <c r="P1401" s="5" t="n">
        <v>1</v>
      </c>
      <c r="Q1401" s="2" t="n">
        <v>20161</v>
      </c>
      <c r="R1401" s="2" t="n">
        <v>27</v>
      </c>
      <c r="S1401" s="6" t="n">
        <v>2189.1</v>
      </c>
      <c r="T1401" s="9" t="n">
        <v>26.6969230769231</v>
      </c>
      <c r="U1401" s="3" t="n">
        <v>1</v>
      </c>
      <c r="V1401" s="1" t="n">
        <v>20161</v>
      </c>
      <c r="W1401" s="1" t="n">
        <v>21</v>
      </c>
      <c r="X1401" s="7" t="n">
        <v>1874.48</v>
      </c>
      <c r="Y1401" s="4" t="n">
        <v>27.634</v>
      </c>
      <c r="Z1401" s="5" t="n">
        <v>1</v>
      </c>
      <c r="AA1401" s="2" t="n">
        <v>20161</v>
      </c>
      <c r="AB1401" s="2" t="n">
        <v>23</v>
      </c>
      <c r="AC1401" s="6" t="n">
        <v>1697.86</v>
      </c>
      <c r="AD1401" s="9" t="n">
        <v>23.7645454545455</v>
      </c>
      <c r="AE1401" s="3" t="n">
        <v>1</v>
      </c>
      <c r="AF1401" s="1" t="n">
        <v>20161</v>
      </c>
      <c r="AG1401" s="1" t="n">
        <v>23</v>
      </c>
      <c r="AH1401" s="7" t="n">
        <v>1923.34</v>
      </c>
      <c r="AI1401" s="4" t="n">
        <v>26.6054545454545</v>
      </c>
      <c r="AJ1401" s="5" t="n">
        <v>1</v>
      </c>
      <c r="AK1401" s="2" t="n">
        <v>20161</v>
      </c>
      <c r="AL1401" s="2" t="n">
        <v>19</v>
      </c>
      <c r="AM1401" s="6" t="n">
        <v>1643.26</v>
      </c>
      <c r="AN1401" s="9" t="n">
        <v>29.9433333333333</v>
      </c>
      <c r="AO1401" s="3" t="n">
        <v>1</v>
      </c>
      <c r="AP1401" s="1" t="n">
        <v>20161</v>
      </c>
      <c r="AQ1401" s="1" t="n">
        <v>21</v>
      </c>
      <c r="AR1401" s="7" t="n">
        <v>1483.39</v>
      </c>
      <c r="AS1401" s="4" t="n">
        <v>22.992</v>
      </c>
      <c r="AT1401" s="5" t="n">
        <v>1</v>
      </c>
      <c r="AU1401" s="2" t="n">
        <v>20161</v>
      </c>
      <c r="AV1401" s="2" t="n">
        <v>23</v>
      </c>
      <c r="AW1401" s="6" t="n">
        <v>1750.58</v>
      </c>
      <c r="AX1401" s="9" t="n">
        <v>24.9590909090909</v>
      </c>
      <c r="AY1401" s="3" t="n">
        <v>1</v>
      </c>
      <c r="AZ1401" s="1" t="n">
        <v>20161</v>
      </c>
      <c r="BA1401" s="1" t="n">
        <v>29</v>
      </c>
      <c r="BB1401" s="7" t="n">
        <v>2308.31</v>
      </c>
      <c r="BC1401" s="4" t="n">
        <v>25.435</v>
      </c>
      <c r="BD1401" s="5" t="n">
        <v>1</v>
      </c>
      <c r="BE1401" s="2" t="n">
        <v>20161</v>
      </c>
      <c r="BF1401" s="2" t="n">
        <v>27</v>
      </c>
      <c r="BG1401" s="6" t="n">
        <v>2032.04</v>
      </c>
      <c r="BH1401" s="9" t="n">
        <v>26.7553846153846</v>
      </c>
      <c r="BI1401" s="3" t="n">
        <v>1</v>
      </c>
      <c r="BJ1401" s="1" t="n">
        <v>20161</v>
      </c>
      <c r="BK1401" s="1" t="n">
        <v>19</v>
      </c>
      <c r="BL1401" s="7" t="n">
        <v>1602.66</v>
      </c>
      <c r="BM1401" s="4" t="n">
        <v>26.7177777777778</v>
      </c>
      <c r="BN1401" s="5" t="n">
        <v>1</v>
      </c>
      <c r="BO1401" s="2" t="n">
        <v>20161</v>
      </c>
      <c r="BP1401" s="2" t="n">
        <v>23</v>
      </c>
      <c r="BQ1401" s="6" t="n">
        <v>2064.67</v>
      </c>
      <c r="BR1401" s="9" t="n">
        <v>28.2154545454545</v>
      </c>
      <c r="BS1401" s="3" t="n">
        <v>1</v>
      </c>
      <c r="BT1401" s="1" t="n">
        <v>20161</v>
      </c>
      <c r="BU1401" s="1" t="n">
        <v>23</v>
      </c>
      <c r="BV1401" s="7" t="n">
        <v>1903.9</v>
      </c>
      <c r="BW1401" s="4" t="n">
        <v>24.33</v>
      </c>
      <c r="BX1401" s="5" t="n">
        <v>1</v>
      </c>
      <c r="BY1401" s="2" t="n">
        <v>20161</v>
      </c>
      <c r="BZ1401" s="2" t="n">
        <v>17</v>
      </c>
      <c r="CA1401" s="6" t="n">
        <v>1845.01</v>
      </c>
      <c r="CB1401" s="9" t="n">
        <v>30.03375</v>
      </c>
      <c r="CC1401" s="3" t="n">
        <v>1</v>
      </c>
      <c r="CD1401" s="1" t="n">
        <v>20161</v>
      </c>
      <c r="CE1401" s="1" t="n">
        <v>19</v>
      </c>
      <c r="CF1401" s="7" t="n">
        <v>1523.07</v>
      </c>
      <c r="CG1401" s="4" t="n">
        <v>26.2811111111111</v>
      </c>
      <c r="CH1401" s="5" t="n">
        <v>1</v>
      </c>
      <c r="CJ1401" s="1" t="n">
        <f aca="false">MAX(CD1401,BY1401,BT1401,BO1401,BJ1401,BE1401,AZ1401,AU1401,AP1401,AK1401,AF1401,AA1401,V1401,Q1401,L1401,G1401)</f>
        <v>20161</v>
      </c>
      <c r="CK1401" s="1" t="n">
        <f aca="false">MIN(CE1401,BZ1401,BU1401,BP1401,BK1401,BF1401,BA1401,AV1401,AQ1401,AL1401,AG1401,AB1401,W1401,R1401,M1401,H1401)</f>
        <v>17</v>
      </c>
      <c r="CL1401" s="4" t="n">
        <f aca="false">MIN(CF1401,CA1401,BV1401,BQ1401,BL1401,BG1401,BB1401,AW1401,AR1401,AM1401,AH1401,AC1401,X1401,S1401,N1401,I1401)</f>
        <v>1483.39</v>
      </c>
      <c r="CM1401" s="4" t="n">
        <f aca="false">MAX(CG1401,CB1401,BW1401,BR1401,BM1401,BH1401,BC1401,AX1401,AS1401,AN1401,AI1401,AD1401,Y1401,T1401,O1401,J1401)</f>
        <v>30.03375</v>
      </c>
      <c r="CN1401" s="8" t="n">
        <f aca="false">MAX(CH1401,CC1401,BX1401,BS1401,BN1401,BI1401,BD1401,AY1401,AT1401,AO1401,AJ1401,AE1401,Z1401,U1401,P1401,K1401)</f>
        <v>1</v>
      </c>
    </row>
    <row r="1402" customFormat="false" ht="12.8" hidden="false" customHeight="false" outlineLevel="0" collapsed="false">
      <c r="A1402" s="1" t="s">
        <v>2929</v>
      </c>
      <c r="B1402" s="1" t="n">
        <v>1</v>
      </c>
      <c r="C1402" s="1" t="n">
        <v>3</v>
      </c>
      <c r="D1402" s="1" t="n">
        <v>4</v>
      </c>
      <c r="E1402" s="1" t="n">
        <v>3</v>
      </c>
      <c r="F1402" s="1" t="s">
        <v>2930</v>
      </c>
      <c r="G1402" s="2" t="n">
        <v>24404</v>
      </c>
      <c r="H1402" s="2" t="n">
        <v>37</v>
      </c>
      <c r="I1402" s="6" t="n">
        <v>1118.22</v>
      </c>
      <c r="J1402" s="9" t="n">
        <v>23.1611111111111</v>
      </c>
      <c r="K1402" s="3" t="n">
        <v>1</v>
      </c>
      <c r="L1402" s="1" t="n">
        <v>24404</v>
      </c>
      <c r="M1402" s="1" t="n">
        <v>33</v>
      </c>
      <c r="N1402" s="7" t="n">
        <v>1069.35</v>
      </c>
      <c r="O1402" s="4" t="n">
        <v>25.65375</v>
      </c>
      <c r="P1402" s="5" t="n">
        <v>1</v>
      </c>
      <c r="Q1402" s="2" t="n">
        <v>24404</v>
      </c>
      <c r="R1402" s="2" t="n">
        <v>35</v>
      </c>
      <c r="S1402" s="6" t="n">
        <v>1114.06</v>
      </c>
      <c r="T1402" s="9" t="n">
        <v>24.2017647058824</v>
      </c>
      <c r="U1402" s="3" t="n">
        <v>1</v>
      </c>
      <c r="V1402" s="1" t="n">
        <v>24404</v>
      </c>
      <c r="W1402" s="1" t="n">
        <v>39</v>
      </c>
      <c r="X1402" s="7" t="n">
        <v>1233.81</v>
      </c>
      <c r="Y1402" s="4" t="n">
        <v>21.7668421052632</v>
      </c>
      <c r="Z1402" s="5" t="n">
        <v>1</v>
      </c>
      <c r="AA1402" s="2" t="n">
        <v>24404</v>
      </c>
      <c r="AB1402" s="2" t="n">
        <v>21</v>
      </c>
      <c r="AC1402" s="6" t="n">
        <v>819.434</v>
      </c>
      <c r="AD1402" s="9" t="n">
        <v>27.367</v>
      </c>
      <c r="AE1402" s="3" t="n">
        <v>1</v>
      </c>
      <c r="AF1402" s="1" t="n">
        <v>24404</v>
      </c>
      <c r="AG1402" s="1" t="n">
        <v>43</v>
      </c>
      <c r="AH1402" s="7" t="n">
        <v>1252.43</v>
      </c>
      <c r="AI1402" s="4" t="n">
        <v>21.7642857142857</v>
      </c>
      <c r="AJ1402" s="5" t="n">
        <v>1</v>
      </c>
      <c r="AK1402" s="2" t="n">
        <v>24404</v>
      </c>
      <c r="AL1402" s="2" t="n">
        <v>35</v>
      </c>
      <c r="AM1402" s="6" t="n">
        <v>1141.67</v>
      </c>
      <c r="AN1402" s="9" t="n">
        <v>26.1823529411765</v>
      </c>
      <c r="AO1402" s="3" t="n">
        <v>1</v>
      </c>
      <c r="AP1402" s="1" t="n">
        <v>24404</v>
      </c>
      <c r="AQ1402" s="1" t="n">
        <v>29</v>
      </c>
      <c r="AR1402" s="7" t="n">
        <v>1061.38</v>
      </c>
      <c r="AS1402" s="4" t="n">
        <v>29.1021428571429</v>
      </c>
      <c r="AT1402" s="5" t="n">
        <v>1</v>
      </c>
      <c r="AU1402" s="2" t="n">
        <v>24404</v>
      </c>
      <c r="AV1402" s="2" t="n">
        <v>35</v>
      </c>
      <c r="AW1402" s="6" t="n">
        <v>1178.24</v>
      </c>
      <c r="AX1402" s="9" t="n">
        <v>26.7517647058823</v>
      </c>
      <c r="AY1402" s="3" t="n">
        <v>1</v>
      </c>
      <c r="AZ1402" s="1" t="n">
        <v>24404</v>
      </c>
      <c r="BA1402" s="1" t="n">
        <v>37</v>
      </c>
      <c r="BB1402" s="7" t="n">
        <v>1012.44</v>
      </c>
      <c r="BC1402" s="4" t="n">
        <v>23.6138888888889</v>
      </c>
      <c r="BD1402" s="5" t="n">
        <v>1</v>
      </c>
      <c r="BE1402" s="2" t="n">
        <v>24404</v>
      </c>
      <c r="BF1402" s="2" t="n">
        <v>31</v>
      </c>
      <c r="BG1402" s="6" t="n">
        <v>1060.14</v>
      </c>
      <c r="BH1402" s="9" t="n">
        <v>26.6626666666667</v>
      </c>
      <c r="BI1402" s="3" t="n">
        <v>1</v>
      </c>
      <c r="BJ1402" s="1" t="n">
        <v>24404</v>
      </c>
      <c r="BK1402" s="1" t="n">
        <v>21</v>
      </c>
      <c r="BL1402" s="7" t="n">
        <v>844.549</v>
      </c>
      <c r="BM1402" s="4" t="n">
        <v>32.177</v>
      </c>
      <c r="BN1402" s="5" t="n">
        <v>1</v>
      </c>
      <c r="BO1402" s="2" t="n">
        <v>24404</v>
      </c>
      <c r="BP1402" s="2" t="n">
        <v>27</v>
      </c>
      <c r="BQ1402" s="6" t="n">
        <v>1091.32</v>
      </c>
      <c r="BR1402" s="9" t="n">
        <v>29.4384615384615</v>
      </c>
      <c r="BS1402" s="3" t="n">
        <v>1</v>
      </c>
      <c r="BT1402" s="1" t="n">
        <v>24404</v>
      </c>
      <c r="BU1402" s="1" t="n">
        <v>29</v>
      </c>
      <c r="BV1402" s="7" t="n">
        <v>1086.97</v>
      </c>
      <c r="BW1402" s="4" t="n">
        <v>27.38</v>
      </c>
      <c r="BX1402" s="5" t="n">
        <v>1</v>
      </c>
      <c r="BY1402" s="2" t="n">
        <v>24404</v>
      </c>
      <c r="BZ1402" s="2" t="n">
        <v>33</v>
      </c>
      <c r="CA1402" s="6" t="n">
        <v>1062.99</v>
      </c>
      <c r="CB1402" s="9" t="n">
        <v>28.944375</v>
      </c>
      <c r="CC1402" s="3" t="n">
        <v>1</v>
      </c>
      <c r="CD1402" s="1" t="n">
        <v>24404</v>
      </c>
      <c r="CE1402" s="1" t="n">
        <v>31</v>
      </c>
      <c r="CF1402" s="7" t="n">
        <v>894.467</v>
      </c>
      <c r="CG1402" s="4" t="n">
        <v>24.302</v>
      </c>
      <c r="CH1402" s="5" t="n">
        <v>1</v>
      </c>
      <c r="CJ1402" s="1" t="n">
        <f aca="false">MAX(CD1402,BY1402,BT1402,BO1402,BJ1402,BE1402,AZ1402,AU1402,AP1402,AK1402,AF1402,AA1402,V1402,Q1402,L1402,G1402)</f>
        <v>24404</v>
      </c>
      <c r="CK1402" s="1" t="n">
        <f aca="false">MIN(CE1402,BZ1402,BU1402,BP1402,BK1402,BF1402,BA1402,AV1402,AQ1402,AL1402,AG1402,AB1402,W1402,R1402,M1402,H1402)</f>
        <v>21</v>
      </c>
      <c r="CL1402" s="4" t="n">
        <f aca="false">MIN(CF1402,CA1402,BV1402,BQ1402,BL1402,BG1402,BB1402,AW1402,AR1402,AM1402,AH1402,AC1402,X1402,S1402,N1402,I1402)</f>
        <v>819.434</v>
      </c>
      <c r="CM1402" s="4" t="n">
        <f aca="false">MAX(CG1402,CB1402,BW1402,BR1402,BM1402,BH1402,BC1402,AX1402,AS1402,AN1402,AI1402,AD1402,Y1402,T1402,O1402,J1402)</f>
        <v>32.177</v>
      </c>
      <c r="CN1402" s="8" t="n">
        <f aca="false">MAX(CH1402,CC1402,BX1402,BS1402,BN1402,BI1402,BD1402,AY1402,AT1402,AO1402,AJ1402,AE1402,Z1402,U1402,P1402,K1402)</f>
        <v>1</v>
      </c>
    </row>
    <row r="1403" customFormat="false" ht="12.8" hidden="false" customHeight="false" outlineLevel="0" collapsed="false">
      <c r="A1403" s="1" t="s">
        <v>2931</v>
      </c>
      <c r="B1403" s="1" t="n">
        <v>1</v>
      </c>
      <c r="C1403" s="1" t="n">
        <v>3</v>
      </c>
      <c r="D1403" s="1" t="n">
        <v>4</v>
      </c>
      <c r="E1403" s="1" t="n">
        <v>3</v>
      </c>
      <c r="F1403" s="1" t="s">
        <v>2932</v>
      </c>
      <c r="G1403" s="2" t="n">
        <v>16708</v>
      </c>
      <c r="H1403" s="2" t="n">
        <v>3</v>
      </c>
      <c r="I1403" s="6" t="n">
        <v>895.636</v>
      </c>
      <c r="J1403" s="9" t="n">
        <v>100</v>
      </c>
      <c r="K1403" s="3" t="n">
        <v>1</v>
      </c>
      <c r="L1403" s="1" t="n">
        <v>16708</v>
      </c>
      <c r="M1403" s="1" t="n">
        <v>3</v>
      </c>
      <c r="N1403" s="7" t="n">
        <v>887.103</v>
      </c>
      <c r="O1403" s="4" t="n">
        <v>100</v>
      </c>
      <c r="P1403" s="5" t="n">
        <v>1</v>
      </c>
      <c r="Q1403" s="2" t="n">
        <v>16708</v>
      </c>
      <c r="R1403" s="2" t="n">
        <v>3</v>
      </c>
      <c r="S1403" s="6" t="n">
        <v>944.885</v>
      </c>
      <c r="T1403" s="9" t="n">
        <v>100</v>
      </c>
      <c r="U1403" s="3" t="n">
        <v>1</v>
      </c>
      <c r="V1403" s="1" t="n">
        <v>16708</v>
      </c>
      <c r="W1403" s="1" t="n">
        <v>3</v>
      </c>
      <c r="X1403" s="7" t="n">
        <v>900.963</v>
      </c>
      <c r="Y1403" s="4" t="n">
        <v>100</v>
      </c>
      <c r="Z1403" s="5" t="n">
        <v>1</v>
      </c>
      <c r="AA1403" s="2" t="n">
        <v>16708</v>
      </c>
      <c r="AB1403" s="2" t="n">
        <v>3</v>
      </c>
      <c r="AC1403" s="6" t="n">
        <v>882.642</v>
      </c>
      <c r="AD1403" s="9" t="n">
        <v>100</v>
      </c>
      <c r="AE1403" s="3" t="n">
        <v>1</v>
      </c>
      <c r="AF1403" s="1" t="n">
        <v>16708</v>
      </c>
      <c r="AG1403" s="1" t="n">
        <v>3</v>
      </c>
      <c r="AH1403" s="7" t="n">
        <v>897.508</v>
      </c>
      <c r="AI1403" s="4" t="n">
        <v>100</v>
      </c>
      <c r="AJ1403" s="5" t="n">
        <v>1</v>
      </c>
      <c r="AK1403" s="2" t="n">
        <v>16708</v>
      </c>
      <c r="AL1403" s="2" t="n">
        <v>3</v>
      </c>
      <c r="AM1403" s="6" t="n">
        <v>924.856</v>
      </c>
      <c r="AN1403" s="9" t="n">
        <v>100</v>
      </c>
      <c r="AO1403" s="3" t="n">
        <v>1</v>
      </c>
      <c r="AP1403" s="1" t="n">
        <v>16708</v>
      </c>
      <c r="AQ1403" s="1" t="n">
        <v>3</v>
      </c>
      <c r="AR1403" s="7" t="n">
        <v>876.176</v>
      </c>
      <c r="AS1403" s="4" t="n">
        <v>100</v>
      </c>
      <c r="AT1403" s="5" t="n">
        <v>1</v>
      </c>
      <c r="AU1403" s="2" t="n">
        <v>16708</v>
      </c>
      <c r="AV1403" s="2" t="n">
        <v>3</v>
      </c>
      <c r="AW1403" s="6" t="n">
        <v>930.926</v>
      </c>
      <c r="AX1403" s="9" t="n">
        <v>100</v>
      </c>
      <c r="AY1403" s="3" t="n">
        <v>1</v>
      </c>
      <c r="AZ1403" s="1" t="n">
        <v>16708</v>
      </c>
      <c r="BA1403" s="1" t="n">
        <v>3</v>
      </c>
      <c r="BB1403" s="7" t="n">
        <v>900.668</v>
      </c>
      <c r="BC1403" s="4" t="n">
        <v>100</v>
      </c>
      <c r="BD1403" s="5" t="n">
        <v>1</v>
      </c>
      <c r="BE1403" s="2" t="n">
        <v>16708</v>
      </c>
      <c r="BF1403" s="2" t="n">
        <v>3</v>
      </c>
      <c r="BG1403" s="6" t="n">
        <v>891.649</v>
      </c>
      <c r="BH1403" s="9" t="n">
        <v>100</v>
      </c>
      <c r="BI1403" s="3" t="n">
        <v>1</v>
      </c>
      <c r="BJ1403" s="1" t="n">
        <v>16708</v>
      </c>
      <c r="BK1403" s="1" t="n">
        <v>3</v>
      </c>
      <c r="BL1403" s="7" t="n">
        <v>891.416</v>
      </c>
      <c r="BM1403" s="4" t="n">
        <v>100</v>
      </c>
      <c r="BN1403" s="5" t="n">
        <v>1</v>
      </c>
      <c r="BO1403" s="2" t="n">
        <v>16708</v>
      </c>
      <c r="BP1403" s="2" t="n">
        <v>3</v>
      </c>
      <c r="BQ1403" s="6" t="n">
        <v>892.913</v>
      </c>
      <c r="BR1403" s="9" t="n">
        <v>100</v>
      </c>
      <c r="BS1403" s="3" t="n">
        <v>1</v>
      </c>
      <c r="BT1403" s="1" t="n">
        <v>16708</v>
      </c>
      <c r="BU1403" s="1" t="n">
        <v>3</v>
      </c>
      <c r="BV1403" s="7" t="n">
        <v>885.197</v>
      </c>
      <c r="BW1403" s="4" t="n">
        <v>100</v>
      </c>
      <c r="BX1403" s="5" t="n">
        <v>1</v>
      </c>
      <c r="BY1403" s="2" t="n">
        <v>16708</v>
      </c>
      <c r="BZ1403" s="2" t="n">
        <v>3</v>
      </c>
      <c r="CA1403" s="6" t="n">
        <v>921.343</v>
      </c>
      <c r="CB1403" s="9" t="n">
        <v>100</v>
      </c>
      <c r="CC1403" s="3" t="n">
        <v>1</v>
      </c>
      <c r="CD1403" s="1" t="n">
        <v>16708</v>
      </c>
      <c r="CE1403" s="1" t="n">
        <v>3</v>
      </c>
      <c r="CF1403" s="7" t="n">
        <v>921.683</v>
      </c>
      <c r="CG1403" s="4" t="n">
        <v>100</v>
      </c>
      <c r="CH1403" s="5" t="n">
        <v>1</v>
      </c>
      <c r="CJ1403" s="1" t="n">
        <f aca="false">MAX(CD1403,BY1403,BT1403,BO1403,BJ1403,BE1403,AZ1403,AU1403,AP1403,AK1403,AF1403,AA1403,V1403,Q1403,L1403,G1403)</f>
        <v>16708</v>
      </c>
      <c r="CK1403" s="1" t="n">
        <f aca="false">MIN(CE1403,BZ1403,BU1403,BP1403,BK1403,BF1403,BA1403,AV1403,AQ1403,AL1403,AG1403,AB1403,W1403,R1403,M1403,H1403)</f>
        <v>3</v>
      </c>
      <c r="CL1403" s="4" t="n">
        <f aca="false">MIN(CF1403,CA1403,BV1403,BQ1403,BL1403,BG1403,BB1403,AW1403,AR1403,AM1403,AH1403,AC1403,X1403,S1403,N1403,I1403)</f>
        <v>876.176</v>
      </c>
      <c r="CM1403" s="4" t="n">
        <f aca="false">MAX(CG1403,CB1403,BW1403,BR1403,BM1403,BH1403,BC1403,AX1403,AS1403,AN1403,AI1403,AD1403,Y1403,T1403,O1403,J1403)</f>
        <v>100</v>
      </c>
      <c r="CN1403" s="8" t="n">
        <f aca="false">MAX(CH1403,CC1403,BX1403,BS1403,BN1403,BI1403,BD1403,AY1403,AT1403,AO1403,AJ1403,AE1403,Z1403,U1403,P1403,K1403)</f>
        <v>1</v>
      </c>
    </row>
    <row r="1404" customFormat="false" ht="12.8" hidden="false" customHeight="false" outlineLevel="0" collapsed="false">
      <c r="A1404" s="1" t="s">
        <v>2933</v>
      </c>
      <c r="B1404" s="1" t="n">
        <v>1</v>
      </c>
      <c r="C1404" s="1" t="n">
        <v>3</v>
      </c>
      <c r="D1404" s="1" t="n">
        <v>4</v>
      </c>
      <c r="E1404" s="1" t="n">
        <v>3</v>
      </c>
      <c r="F1404" s="1" t="s">
        <v>2934</v>
      </c>
      <c r="G1404" s="2" t="n">
        <v>21654</v>
      </c>
      <c r="H1404" s="2" t="n">
        <v>13</v>
      </c>
      <c r="I1404" s="6" t="n">
        <v>697.126</v>
      </c>
      <c r="J1404" s="9" t="n">
        <v>28.68</v>
      </c>
      <c r="K1404" s="3" t="n">
        <v>1</v>
      </c>
      <c r="L1404" s="1" t="n">
        <v>21654</v>
      </c>
      <c r="M1404" s="1" t="n">
        <v>13</v>
      </c>
      <c r="N1404" s="7" t="n">
        <v>857.008</v>
      </c>
      <c r="O1404" s="4" t="n">
        <v>34.825</v>
      </c>
      <c r="P1404" s="5" t="n">
        <v>1</v>
      </c>
      <c r="Q1404" s="2" t="n">
        <v>21654</v>
      </c>
      <c r="R1404" s="2" t="n">
        <v>7</v>
      </c>
      <c r="S1404" s="6" t="n">
        <v>648.956</v>
      </c>
      <c r="T1404" s="9" t="n">
        <v>46.0133333333333</v>
      </c>
      <c r="U1404" s="3" t="n">
        <v>1</v>
      </c>
      <c r="V1404" s="1" t="n">
        <v>21654</v>
      </c>
      <c r="W1404" s="1" t="n">
        <v>9</v>
      </c>
      <c r="X1404" s="7" t="n">
        <v>674.148</v>
      </c>
      <c r="Y1404" s="4" t="n">
        <v>37.9425</v>
      </c>
      <c r="Z1404" s="5" t="n">
        <v>1</v>
      </c>
      <c r="AA1404" s="2" t="n">
        <v>21654</v>
      </c>
      <c r="AB1404" s="2" t="n">
        <v>9</v>
      </c>
      <c r="AC1404" s="6" t="n">
        <v>739.111</v>
      </c>
      <c r="AD1404" s="9" t="n">
        <v>44.9375</v>
      </c>
      <c r="AE1404" s="3" t="n">
        <v>1</v>
      </c>
      <c r="AF1404" s="1" t="n">
        <v>21654</v>
      </c>
      <c r="AG1404" s="1" t="n">
        <v>13</v>
      </c>
      <c r="AH1404" s="7" t="n">
        <v>655.279</v>
      </c>
      <c r="AI1404" s="4" t="n">
        <v>28.68</v>
      </c>
      <c r="AJ1404" s="5" t="n">
        <v>1</v>
      </c>
      <c r="AK1404" s="2" t="n">
        <v>21654</v>
      </c>
      <c r="AL1404" s="2" t="n">
        <v>9</v>
      </c>
      <c r="AM1404" s="6" t="n">
        <v>967.791</v>
      </c>
      <c r="AN1404" s="9" t="n">
        <v>47.3</v>
      </c>
      <c r="AO1404" s="3" t="n">
        <v>1</v>
      </c>
      <c r="AP1404" s="1" t="n">
        <v>21654</v>
      </c>
      <c r="AQ1404" s="1" t="n">
        <v>11</v>
      </c>
      <c r="AR1404" s="7" t="n">
        <v>748.093</v>
      </c>
      <c r="AS1404" s="4" t="n">
        <v>39.152</v>
      </c>
      <c r="AT1404" s="5" t="n">
        <v>1</v>
      </c>
      <c r="AU1404" s="2" t="n">
        <v>21654</v>
      </c>
      <c r="AV1404" s="2" t="n">
        <v>11</v>
      </c>
      <c r="AW1404" s="6" t="n">
        <v>830.608</v>
      </c>
      <c r="AX1404" s="9" t="n">
        <v>40.552</v>
      </c>
      <c r="AY1404" s="3" t="n">
        <v>1</v>
      </c>
      <c r="AZ1404" s="1" t="n">
        <v>21654</v>
      </c>
      <c r="BA1404" s="1" t="n">
        <v>9</v>
      </c>
      <c r="BB1404" s="7" t="n">
        <v>785.363</v>
      </c>
      <c r="BC1404" s="4" t="n">
        <v>45.2575</v>
      </c>
      <c r="BD1404" s="5" t="n">
        <v>1</v>
      </c>
      <c r="BE1404" s="2" t="n">
        <v>21654</v>
      </c>
      <c r="BF1404" s="2" t="n">
        <v>11</v>
      </c>
      <c r="BG1404" s="6" t="n">
        <v>868.521</v>
      </c>
      <c r="BH1404" s="9" t="n">
        <v>37.938</v>
      </c>
      <c r="BI1404" s="3" t="n">
        <v>1</v>
      </c>
      <c r="BJ1404" s="1" t="n">
        <v>21654</v>
      </c>
      <c r="BK1404" s="1" t="n">
        <v>11</v>
      </c>
      <c r="BL1404" s="7" t="n">
        <v>731.717</v>
      </c>
      <c r="BM1404" s="4" t="n">
        <v>40.164</v>
      </c>
      <c r="BN1404" s="5" t="n">
        <v>1</v>
      </c>
      <c r="BO1404" s="2" t="n">
        <v>21654</v>
      </c>
      <c r="BP1404" s="2" t="n">
        <v>9</v>
      </c>
      <c r="BQ1404" s="6" t="n">
        <v>768.421</v>
      </c>
      <c r="BR1404" s="9" t="n">
        <v>46.265</v>
      </c>
      <c r="BS1404" s="3" t="n">
        <v>1</v>
      </c>
      <c r="BT1404" s="1" t="n">
        <v>21654</v>
      </c>
      <c r="BU1404" s="1" t="n">
        <v>9</v>
      </c>
      <c r="BV1404" s="7" t="n">
        <v>941.833</v>
      </c>
      <c r="BW1404" s="4" t="n">
        <v>47.3</v>
      </c>
      <c r="BX1404" s="5" t="n">
        <v>1</v>
      </c>
      <c r="BY1404" s="2" t="n">
        <v>21654</v>
      </c>
      <c r="BZ1404" s="2" t="n">
        <v>9</v>
      </c>
      <c r="CA1404" s="6" t="n">
        <v>683.782</v>
      </c>
      <c r="CB1404" s="9" t="n">
        <v>43.6175</v>
      </c>
      <c r="CC1404" s="3" t="n">
        <v>1</v>
      </c>
      <c r="CD1404" s="1" t="n">
        <v>21654</v>
      </c>
      <c r="CE1404" s="1" t="n">
        <v>9</v>
      </c>
      <c r="CF1404" s="7" t="n">
        <v>852.473</v>
      </c>
      <c r="CG1404" s="4" t="n">
        <v>45.11</v>
      </c>
      <c r="CH1404" s="5" t="n">
        <v>1</v>
      </c>
      <c r="CJ1404" s="1" t="n">
        <f aca="false">MAX(CD1404,BY1404,BT1404,BO1404,BJ1404,BE1404,AZ1404,AU1404,AP1404,AK1404,AF1404,AA1404,V1404,Q1404,L1404,G1404)</f>
        <v>21654</v>
      </c>
      <c r="CK1404" s="1" t="n">
        <f aca="false">MIN(CE1404,BZ1404,BU1404,BP1404,BK1404,BF1404,BA1404,AV1404,AQ1404,AL1404,AG1404,AB1404,W1404,R1404,M1404,H1404)</f>
        <v>7</v>
      </c>
      <c r="CL1404" s="4" t="n">
        <f aca="false">MIN(CF1404,CA1404,BV1404,BQ1404,BL1404,BG1404,BB1404,AW1404,AR1404,AM1404,AH1404,AC1404,X1404,S1404,N1404,I1404)</f>
        <v>648.956</v>
      </c>
      <c r="CM1404" s="4" t="n">
        <f aca="false">MAX(CG1404,CB1404,BW1404,BR1404,BM1404,BH1404,BC1404,AX1404,AS1404,AN1404,AI1404,AD1404,Y1404,T1404,O1404,J1404)</f>
        <v>47.3</v>
      </c>
      <c r="CN1404" s="8" t="n">
        <f aca="false">MAX(CH1404,CC1404,BX1404,BS1404,BN1404,BI1404,BD1404,AY1404,AT1404,AO1404,AJ1404,AE1404,Z1404,U1404,P1404,K1404)</f>
        <v>1</v>
      </c>
    </row>
    <row r="1405" customFormat="false" ht="12.8" hidden="false" customHeight="false" outlineLevel="0" collapsed="false">
      <c r="A1405" s="1" t="s">
        <v>2935</v>
      </c>
      <c r="B1405" s="1" t="n">
        <v>1</v>
      </c>
      <c r="C1405" s="1" t="n">
        <v>3</v>
      </c>
      <c r="D1405" s="1" t="n">
        <v>4</v>
      </c>
      <c r="E1405" s="1" t="n">
        <v>3</v>
      </c>
      <c r="F1405" s="1" t="s">
        <v>2936</v>
      </c>
      <c r="G1405" s="2" t="n">
        <v>19908</v>
      </c>
      <c r="H1405" s="2" t="n">
        <v>5</v>
      </c>
      <c r="I1405" s="6" t="n">
        <v>433.796</v>
      </c>
      <c r="J1405" s="9" t="n">
        <v>62.5</v>
      </c>
      <c r="K1405" s="3" t="n">
        <v>1</v>
      </c>
      <c r="L1405" s="1" t="n">
        <v>19908</v>
      </c>
      <c r="M1405" s="1" t="n">
        <v>5</v>
      </c>
      <c r="N1405" s="7" t="n">
        <v>433.057</v>
      </c>
      <c r="O1405" s="4" t="n">
        <v>62.5</v>
      </c>
      <c r="P1405" s="5" t="n">
        <v>1</v>
      </c>
      <c r="Q1405" s="2" t="n">
        <v>19908</v>
      </c>
      <c r="R1405" s="2" t="n">
        <v>5</v>
      </c>
      <c r="S1405" s="6" t="n">
        <v>448.782</v>
      </c>
      <c r="T1405" s="9" t="n">
        <v>62.495</v>
      </c>
      <c r="U1405" s="3" t="n">
        <v>1</v>
      </c>
      <c r="V1405" s="1" t="n">
        <v>19908</v>
      </c>
      <c r="W1405" s="1" t="n">
        <v>5</v>
      </c>
      <c r="X1405" s="7" t="n">
        <v>473.398</v>
      </c>
      <c r="Y1405" s="4" t="n">
        <v>62.435</v>
      </c>
      <c r="Z1405" s="5" t="n">
        <v>1</v>
      </c>
      <c r="AA1405" s="2" t="n">
        <v>19908</v>
      </c>
      <c r="AB1405" s="2" t="n">
        <v>5</v>
      </c>
      <c r="AC1405" s="6" t="n">
        <v>440.421</v>
      </c>
      <c r="AD1405" s="9" t="n">
        <v>62.455</v>
      </c>
      <c r="AE1405" s="3" t="n">
        <v>1</v>
      </c>
      <c r="AF1405" s="1" t="n">
        <v>19908</v>
      </c>
      <c r="AG1405" s="1" t="n">
        <v>3</v>
      </c>
      <c r="AH1405" s="7" t="n">
        <v>445.956</v>
      </c>
      <c r="AI1405" s="4" t="n">
        <v>100</v>
      </c>
      <c r="AJ1405" s="5" t="n">
        <v>1</v>
      </c>
      <c r="AK1405" s="2" t="n">
        <v>19908</v>
      </c>
      <c r="AL1405" s="2" t="n">
        <v>3</v>
      </c>
      <c r="AM1405" s="6" t="n">
        <v>433.597</v>
      </c>
      <c r="AN1405" s="9" t="n">
        <v>100</v>
      </c>
      <c r="AO1405" s="3" t="n">
        <v>1</v>
      </c>
      <c r="AP1405" s="1" t="n">
        <v>19908</v>
      </c>
      <c r="AQ1405" s="1" t="n">
        <v>5</v>
      </c>
      <c r="AR1405" s="7" t="n">
        <v>483.124</v>
      </c>
      <c r="AS1405" s="4" t="n">
        <v>62.16</v>
      </c>
      <c r="AT1405" s="5" t="n">
        <v>1</v>
      </c>
      <c r="AU1405" s="2" t="n">
        <v>19908</v>
      </c>
      <c r="AV1405" s="2" t="n">
        <v>5</v>
      </c>
      <c r="AW1405" s="6" t="n">
        <v>415.137</v>
      </c>
      <c r="AX1405" s="9" t="n">
        <v>62.5</v>
      </c>
      <c r="AY1405" s="3" t="n">
        <v>1</v>
      </c>
      <c r="AZ1405" s="1" t="n">
        <v>19908</v>
      </c>
      <c r="BA1405" s="1" t="n">
        <v>5</v>
      </c>
      <c r="BB1405" s="7" t="n">
        <v>420.038</v>
      </c>
      <c r="BC1405" s="4" t="n">
        <v>62.5</v>
      </c>
      <c r="BD1405" s="5" t="n">
        <v>1</v>
      </c>
      <c r="BE1405" s="2" t="n">
        <v>19908</v>
      </c>
      <c r="BF1405" s="2" t="n">
        <v>5</v>
      </c>
      <c r="BG1405" s="6" t="n">
        <v>465.518</v>
      </c>
      <c r="BH1405" s="9" t="n">
        <v>62.205</v>
      </c>
      <c r="BI1405" s="3" t="n">
        <v>1</v>
      </c>
      <c r="BJ1405" s="1" t="n">
        <v>19908</v>
      </c>
      <c r="BK1405" s="1" t="n">
        <v>5</v>
      </c>
      <c r="BL1405" s="7" t="n">
        <v>469.689</v>
      </c>
      <c r="BM1405" s="4" t="n">
        <v>62.18</v>
      </c>
      <c r="BN1405" s="5" t="n">
        <v>1</v>
      </c>
      <c r="BO1405" s="2" t="n">
        <v>19908</v>
      </c>
      <c r="BP1405" s="2" t="n">
        <v>5</v>
      </c>
      <c r="BQ1405" s="6" t="n">
        <v>466.422</v>
      </c>
      <c r="BR1405" s="9" t="n">
        <v>62.065</v>
      </c>
      <c r="BS1405" s="3" t="n">
        <v>1</v>
      </c>
      <c r="BT1405" s="1" t="n">
        <v>19908</v>
      </c>
      <c r="BU1405" s="1" t="n">
        <v>5</v>
      </c>
      <c r="BV1405" s="7" t="n">
        <v>450.123</v>
      </c>
      <c r="BW1405" s="4" t="n">
        <v>62.22</v>
      </c>
      <c r="BX1405" s="5" t="n">
        <v>1</v>
      </c>
      <c r="BY1405" s="2" t="n">
        <v>19908</v>
      </c>
      <c r="BZ1405" s="2" t="n">
        <v>3</v>
      </c>
      <c r="CA1405" s="6" t="n">
        <v>438.028</v>
      </c>
      <c r="CB1405" s="9" t="n">
        <v>100</v>
      </c>
      <c r="CC1405" s="3" t="n">
        <v>1</v>
      </c>
      <c r="CD1405" s="1" t="n">
        <v>19908</v>
      </c>
      <c r="CE1405" s="1" t="n">
        <v>5</v>
      </c>
      <c r="CF1405" s="7" t="n">
        <v>442.037</v>
      </c>
      <c r="CG1405" s="4" t="n">
        <v>62.5</v>
      </c>
      <c r="CH1405" s="5" t="n">
        <v>1</v>
      </c>
      <c r="CJ1405" s="1" t="n">
        <f aca="false">MAX(CD1405,BY1405,BT1405,BO1405,BJ1405,BE1405,AZ1405,AU1405,AP1405,AK1405,AF1405,AA1405,V1405,Q1405,L1405,G1405)</f>
        <v>19908</v>
      </c>
      <c r="CK1405" s="1" t="n">
        <f aca="false">MIN(CE1405,BZ1405,BU1405,BP1405,BK1405,BF1405,BA1405,AV1405,AQ1405,AL1405,AG1405,AB1405,W1405,R1405,M1405,H1405)</f>
        <v>3</v>
      </c>
      <c r="CL1405" s="4" t="n">
        <f aca="false">MIN(CF1405,CA1405,BV1405,BQ1405,BL1405,BG1405,BB1405,AW1405,AR1405,AM1405,AH1405,AC1405,X1405,S1405,N1405,I1405)</f>
        <v>415.137</v>
      </c>
      <c r="CM1405" s="4" t="n">
        <f aca="false">MAX(CG1405,CB1405,BW1405,BR1405,BM1405,BH1405,BC1405,AX1405,AS1405,AN1405,AI1405,AD1405,Y1405,T1405,O1405,J1405)</f>
        <v>100</v>
      </c>
      <c r="CN1405" s="8" t="n">
        <f aca="false">MAX(CH1405,CC1405,BX1405,BS1405,BN1405,BI1405,BD1405,AY1405,AT1405,AO1405,AJ1405,AE1405,Z1405,U1405,P1405,K1405)</f>
        <v>1</v>
      </c>
    </row>
    <row r="1406" customFormat="false" ht="12.8" hidden="false" customHeight="false" outlineLevel="0" collapsed="false">
      <c r="A1406" s="1" t="s">
        <v>2937</v>
      </c>
      <c r="B1406" s="1" t="n">
        <v>1</v>
      </c>
      <c r="C1406" s="1" t="n">
        <v>3</v>
      </c>
      <c r="D1406" s="1" t="n">
        <v>4</v>
      </c>
      <c r="E1406" s="1" t="n">
        <v>3</v>
      </c>
      <c r="F1406" s="1" t="s">
        <v>2938</v>
      </c>
      <c r="G1406" s="2" t="n">
        <v>17913</v>
      </c>
      <c r="H1406" s="2" t="n">
        <v>5</v>
      </c>
      <c r="I1406" s="6" t="n">
        <v>941.183</v>
      </c>
      <c r="J1406" s="9" t="n">
        <v>62.415</v>
      </c>
      <c r="K1406" s="3" t="n">
        <v>1</v>
      </c>
      <c r="L1406" s="1" t="n">
        <v>17913</v>
      </c>
      <c r="M1406" s="1" t="n">
        <v>7</v>
      </c>
      <c r="N1406" s="7" t="n">
        <v>1022.54</v>
      </c>
      <c r="O1406" s="4" t="n">
        <v>47.8533333333333</v>
      </c>
      <c r="P1406" s="5" t="n">
        <v>1</v>
      </c>
      <c r="Q1406" s="2" t="n">
        <v>17913</v>
      </c>
      <c r="R1406" s="2" t="n">
        <v>5</v>
      </c>
      <c r="S1406" s="6" t="n">
        <v>954.912</v>
      </c>
      <c r="T1406" s="9" t="n">
        <v>62.415</v>
      </c>
      <c r="U1406" s="3" t="n">
        <v>1</v>
      </c>
      <c r="V1406" s="1" t="n">
        <v>17913</v>
      </c>
      <c r="W1406" s="1" t="n">
        <v>5</v>
      </c>
      <c r="X1406" s="7" t="n">
        <v>945.361</v>
      </c>
      <c r="Y1406" s="4" t="n">
        <v>62.415</v>
      </c>
      <c r="Z1406" s="5" t="n">
        <v>1</v>
      </c>
      <c r="AA1406" s="2" t="n">
        <v>17913</v>
      </c>
      <c r="AB1406" s="2" t="n">
        <v>5</v>
      </c>
      <c r="AC1406" s="6" t="n">
        <v>960.765</v>
      </c>
      <c r="AD1406" s="9" t="n">
        <v>62.405</v>
      </c>
      <c r="AE1406" s="3" t="n">
        <v>1</v>
      </c>
      <c r="AF1406" s="1" t="n">
        <v>17913</v>
      </c>
      <c r="AG1406" s="1" t="n">
        <v>5</v>
      </c>
      <c r="AH1406" s="7" t="n">
        <v>938.052</v>
      </c>
      <c r="AI1406" s="4" t="n">
        <v>62.415</v>
      </c>
      <c r="AJ1406" s="5" t="n">
        <v>1</v>
      </c>
      <c r="AK1406" s="2" t="n">
        <v>17913</v>
      </c>
      <c r="AL1406" s="2" t="n">
        <v>7</v>
      </c>
      <c r="AM1406" s="6" t="n">
        <v>936.418</v>
      </c>
      <c r="AN1406" s="9" t="n">
        <v>47.8266666666667</v>
      </c>
      <c r="AO1406" s="3" t="n">
        <v>1</v>
      </c>
      <c r="AP1406" s="1" t="n">
        <v>17913</v>
      </c>
      <c r="AQ1406" s="1" t="n">
        <v>3</v>
      </c>
      <c r="AR1406" s="7" t="n">
        <v>935.521</v>
      </c>
      <c r="AS1406" s="4" t="n">
        <v>100</v>
      </c>
      <c r="AT1406" s="5" t="n">
        <v>1</v>
      </c>
      <c r="AU1406" s="2" t="n">
        <v>17913</v>
      </c>
      <c r="AV1406" s="2" t="n">
        <v>3</v>
      </c>
      <c r="AW1406" s="6" t="n">
        <v>918.53</v>
      </c>
      <c r="AX1406" s="9" t="n">
        <v>100</v>
      </c>
      <c r="AY1406" s="3" t="n">
        <v>1</v>
      </c>
      <c r="AZ1406" s="1" t="n">
        <v>17913</v>
      </c>
      <c r="BA1406" s="1" t="n">
        <v>3</v>
      </c>
      <c r="BB1406" s="7" t="n">
        <v>939.63</v>
      </c>
      <c r="BC1406" s="4" t="n">
        <v>100</v>
      </c>
      <c r="BD1406" s="5" t="n">
        <v>1</v>
      </c>
      <c r="BE1406" s="2" t="n">
        <v>17913</v>
      </c>
      <c r="BF1406" s="2" t="n">
        <v>3</v>
      </c>
      <c r="BG1406" s="6" t="n">
        <v>917.174</v>
      </c>
      <c r="BH1406" s="9" t="n">
        <v>100</v>
      </c>
      <c r="BI1406" s="3" t="n">
        <v>1</v>
      </c>
      <c r="BJ1406" s="1" t="n">
        <v>17913</v>
      </c>
      <c r="BK1406" s="1" t="n">
        <v>3</v>
      </c>
      <c r="BL1406" s="7" t="n">
        <v>922.542</v>
      </c>
      <c r="BM1406" s="4" t="n">
        <v>100</v>
      </c>
      <c r="BN1406" s="5" t="n">
        <v>1</v>
      </c>
      <c r="BO1406" s="2" t="n">
        <v>17913</v>
      </c>
      <c r="BP1406" s="2" t="n">
        <v>3</v>
      </c>
      <c r="BQ1406" s="6" t="n">
        <v>932.696</v>
      </c>
      <c r="BR1406" s="9" t="n">
        <v>100</v>
      </c>
      <c r="BS1406" s="3" t="n">
        <v>1</v>
      </c>
      <c r="BT1406" s="1" t="n">
        <v>17913</v>
      </c>
      <c r="BU1406" s="1" t="n">
        <v>5</v>
      </c>
      <c r="BV1406" s="7" t="n">
        <v>917.348</v>
      </c>
      <c r="BW1406" s="4" t="n">
        <v>61.055</v>
      </c>
      <c r="BX1406" s="5" t="n">
        <v>1</v>
      </c>
      <c r="BY1406" s="2" t="n">
        <v>17913</v>
      </c>
      <c r="BZ1406" s="2" t="n">
        <v>5</v>
      </c>
      <c r="CA1406" s="6" t="n">
        <v>881.337</v>
      </c>
      <c r="CB1406" s="9" t="n">
        <v>62.5</v>
      </c>
      <c r="CC1406" s="3" t="n">
        <v>1</v>
      </c>
      <c r="CD1406" s="1" t="n">
        <v>17913</v>
      </c>
      <c r="CE1406" s="1" t="n">
        <v>3</v>
      </c>
      <c r="CF1406" s="7" t="n">
        <v>952.285</v>
      </c>
      <c r="CG1406" s="4" t="n">
        <v>100</v>
      </c>
      <c r="CH1406" s="5" t="n">
        <v>1</v>
      </c>
      <c r="CJ1406" s="1" t="n">
        <f aca="false">MAX(CD1406,BY1406,BT1406,BO1406,BJ1406,BE1406,AZ1406,AU1406,AP1406,AK1406,AF1406,AA1406,V1406,Q1406,L1406,G1406)</f>
        <v>17913</v>
      </c>
      <c r="CK1406" s="1" t="n">
        <f aca="false">MIN(CE1406,BZ1406,BU1406,BP1406,BK1406,BF1406,BA1406,AV1406,AQ1406,AL1406,AG1406,AB1406,W1406,R1406,M1406,H1406)</f>
        <v>3</v>
      </c>
      <c r="CL1406" s="4" t="n">
        <f aca="false">MIN(CF1406,CA1406,BV1406,BQ1406,BL1406,BG1406,BB1406,AW1406,AR1406,AM1406,AH1406,AC1406,X1406,S1406,N1406,I1406)</f>
        <v>881.337</v>
      </c>
      <c r="CM1406" s="4" t="n">
        <f aca="false">MAX(CG1406,CB1406,BW1406,BR1406,BM1406,BH1406,BC1406,AX1406,AS1406,AN1406,AI1406,AD1406,Y1406,T1406,O1406,J1406)</f>
        <v>100</v>
      </c>
      <c r="CN1406" s="8" t="n">
        <f aca="false">MAX(CH1406,CC1406,BX1406,BS1406,BN1406,BI1406,BD1406,AY1406,AT1406,AO1406,AJ1406,AE1406,Z1406,U1406,P1406,K1406)</f>
        <v>1</v>
      </c>
    </row>
    <row r="1407" customFormat="false" ht="12.8" hidden="false" customHeight="false" outlineLevel="0" collapsed="false">
      <c r="A1407" s="1" t="s">
        <v>2939</v>
      </c>
      <c r="B1407" s="1" t="n">
        <v>1</v>
      </c>
      <c r="C1407" s="1" t="n">
        <v>3</v>
      </c>
      <c r="D1407" s="1" t="n">
        <v>4</v>
      </c>
      <c r="E1407" s="1" t="n">
        <v>3</v>
      </c>
      <c r="F1407" s="1" t="s">
        <v>2940</v>
      </c>
      <c r="G1407" s="2" t="n">
        <v>22724</v>
      </c>
      <c r="H1407" s="2" t="n">
        <v>3</v>
      </c>
      <c r="I1407" s="6" t="n">
        <v>217.281</v>
      </c>
      <c r="J1407" s="9" t="n">
        <v>100</v>
      </c>
      <c r="K1407" s="3" t="n">
        <v>1</v>
      </c>
      <c r="L1407" s="1" t="n">
        <v>22724</v>
      </c>
      <c r="M1407" s="1" t="n">
        <v>3</v>
      </c>
      <c r="N1407" s="7" t="n">
        <v>219.532</v>
      </c>
      <c r="O1407" s="4" t="n">
        <v>100</v>
      </c>
      <c r="P1407" s="5" t="n">
        <v>1</v>
      </c>
      <c r="Q1407" s="2" t="n">
        <v>22724</v>
      </c>
      <c r="R1407" s="2" t="n">
        <v>3</v>
      </c>
      <c r="S1407" s="6" t="n">
        <v>212.28</v>
      </c>
      <c r="T1407" s="9" t="n">
        <v>100</v>
      </c>
      <c r="U1407" s="3" t="n">
        <v>1</v>
      </c>
      <c r="V1407" s="1" t="n">
        <v>22724</v>
      </c>
      <c r="W1407" s="1" t="n">
        <v>3</v>
      </c>
      <c r="X1407" s="7" t="n">
        <v>213.806</v>
      </c>
      <c r="Y1407" s="4" t="n">
        <v>100</v>
      </c>
      <c r="Z1407" s="5" t="n">
        <v>1</v>
      </c>
      <c r="AA1407" s="2" t="n">
        <v>22724</v>
      </c>
      <c r="AB1407" s="2" t="n">
        <v>3</v>
      </c>
      <c r="AC1407" s="6" t="n">
        <v>211.316</v>
      </c>
      <c r="AD1407" s="9" t="n">
        <v>100</v>
      </c>
      <c r="AE1407" s="3" t="n">
        <v>1</v>
      </c>
      <c r="AF1407" s="1" t="n">
        <v>22724</v>
      </c>
      <c r="AG1407" s="1" t="n">
        <v>3</v>
      </c>
      <c r="AH1407" s="7" t="n">
        <v>215.102</v>
      </c>
      <c r="AI1407" s="4" t="n">
        <v>100</v>
      </c>
      <c r="AJ1407" s="5" t="n">
        <v>1</v>
      </c>
      <c r="AK1407" s="2" t="n">
        <v>22724</v>
      </c>
      <c r="AL1407" s="2" t="n">
        <v>3</v>
      </c>
      <c r="AM1407" s="6" t="n">
        <v>211.787</v>
      </c>
      <c r="AN1407" s="9" t="n">
        <v>100</v>
      </c>
      <c r="AO1407" s="3" t="n">
        <v>1</v>
      </c>
      <c r="AP1407" s="1" t="n">
        <v>22724</v>
      </c>
      <c r="AQ1407" s="1" t="n">
        <v>3</v>
      </c>
      <c r="AR1407" s="7" t="n">
        <v>211.68</v>
      </c>
      <c r="AS1407" s="4" t="n">
        <v>100</v>
      </c>
      <c r="AT1407" s="5" t="n">
        <v>1</v>
      </c>
      <c r="AU1407" s="2" t="n">
        <v>22724</v>
      </c>
      <c r="AV1407" s="2" t="n">
        <v>3</v>
      </c>
      <c r="AW1407" s="6" t="n">
        <v>214.031</v>
      </c>
      <c r="AX1407" s="9" t="n">
        <v>100</v>
      </c>
      <c r="AY1407" s="3" t="n">
        <v>1</v>
      </c>
      <c r="AZ1407" s="1" t="n">
        <v>22724</v>
      </c>
      <c r="BA1407" s="1" t="n">
        <v>3</v>
      </c>
      <c r="BB1407" s="7" t="n">
        <v>211.366</v>
      </c>
      <c r="BC1407" s="4" t="n">
        <v>100</v>
      </c>
      <c r="BD1407" s="5" t="n">
        <v>1</v>
      </c>
      <c r="BE1407" s="2" t="n">
        <v>22724</v>
      </c>
      <c r="BF1407" s="2" t="n">
        <v>3</v>
      </c>
      <c r="BG1407" s="6" t="n">
        <v>210.466</v>
      </c>
      <c r="BH1407" s="9" t="n">
        <v>100</v>
      </c>
      <c r="BI1407" s="3" t="n">
        <v>1</v>
      </c>
      <c r="BJ1407" s="1" t="n">
        <v>22724</v>
      </c>
      <c r="BK1407" s="1" t="n">
        <v>3</v>
      </c>
      <c r="BL1407" s="7" t="n">
        <v>210.917</v>
      </c>
      <c r="BM1407" s="4" t="n">
        <v>100</v>
      </c>
      <c r="BN1407" s="5" t="n">
        <v>1</v>
      </c>
      <c r="BO1407" s="2" t="n">
        <v>22724</v>
      </c>
      <c r="BP1407" s="2" t="n">
        <v>3</v>
      </c>
      <c r="BQ1407" s="6" t="n">
        <v>212.106</v>
      </c>
      <c r="BR1407" s="9" t="n">
        <v>100</v>
      </c>
      <c r="BS1407" s="3" t="n">
        <v>1</v>
      </c>
      <c r="BT1407" s="1" t="n">
        <v>22724</v>
      </c>
      <c r="BU1407" s="1" t="n">
        <v>3</v>
      </c>
      <c r="BV1407" s="7" t="n">
        <v>216.116</v>
      </c>
      <c r="BW1407" s="4" t="n">
        <v>100</v>
      </c>
      <c r="BX1407" s="5" t="n">
        <v>1</v>
      </c>
      <c r="BY1407" s="2" t="n">
        <v>22724</v>
      </c>
      <c r="BZ1407" s="2" t="n">
        <v>3</v>
      </c>
      <c r="CA1407" s="6" t="n">
        <v>214.223</v>
      </c>
      <c r="CB1407" s="9" t="n">
        <v>100</v>
      </c>
      <c r="CC1407" s="3" t="n">
        <v>1</v>
      </c>
      <c r="CD1407" s="1" t="n">
        <v>22724</v>
      </c>
      <c r="CE1407" s="1" t="n">
        <v>3</v>
      </c>
      <c r="CF1407" s="7" t="n">
        <v>215.402</v>
      </c>
      <c r="CG1407" s="4" t="n">
        <v>100</v>
      </c>
      <c r="CH1407" s="5" t="n">
        <v>1</v>
      </c>
      <c r="CJ1407" s="1" t="n">
        <f aca="false">MAX(CD1407,BY1407,BT1407,BO1407,BJ1407,BE1407,AZ1407,AU1407,AP1407,AK1407,AF1407,AA1407,V1407,Q1407,L1407,G1407)</f>
        <v>22724</v>
      </c>
      <c r="CK1407" s="1" t="n">
        <f aca="false">MIN(CE1407,BZ1407,BU1407,BP1407,BK1407,BF1407,BA1407,AV1407,AQ1407,AL1407,AG1407,AB1407,W1407,R1407,M1407,H1407)</f>
        <v>3</v>
      </c>
      <c r="CL1407" s="4" t="n">
        <f aca="false">MIN(CF1407,CA1407,BV1407,BQ1407,BL1407,BG1407,BB1407,AW1407,AR1407,AM1407,AH1407,AC1407,X1407,S1407,N1407,I1407)</f>
        <v>210.466</v>
      </c>
      <c r="CM1407" s="4" t="n">
        <f aca="false">MAX(CG1407,CB1407,BW1407,BR1407,BM1407,BH1407,BC1407,AX1407,AS1407,AN1407,AI1407,AD1407,Y1407,T1407,O1407,J1407)</f>
        <v>100</v>
      </c>
      <c r="CN1407" s="8" t="n">
        <f aca="false">MAX(CH1407,CC1407,BX1407,BS1407,BN1407,BI1407,BD1407,AY1407,AT1407,AO1407,AJ1407,AE1407,Z1407,U1407,P1407,K1407)</f>
        <v>1</v>
      </c>
    </row>
    <row r="1408" customFormat="false" ht="12.8" hidden="false" customHeight="false" outlineLevel="0" collapsed="false">
      <c r="A1408" s="1" t="s">
        <v>2941</v>
      </c>
      <c r="B1408" s="1" t="n">
        <v>1</v>
      </c>
      <c r="C1408" s="1" t="n">
        <v>3</v>
      </c>
      <c r="D1408" s="1" t="n">
        <v>4</v>
      </c>
      <c r="E1408" s="1" t="n">
        <v>3</v>
      </c>
      <c r="F1408" s="1" t="s">
        <v>2942</v>
      </c>
      <c r="G1408" s="2" t="n">
        <v>22428</v>
      </c>
      <c r="H1408" s="2" t="n">
        <v>9</v>
      </c>
      <c r="I1408" s="6" t="n">
        <v>448.978</v>
      </c>
      <c r="J1408" s="9" t="n">
        <v>42.965</v>
      </c>
      <c r="K1408" s="3" t="n">
        <v>1</v>
      </c>
      <c r="L1408" s="1" t="n">
        <v>22428</v>
      </c>
      <c r="M1408" s="1" t="n">
        <v>9</v>
      </c>
      <c r="N1408" s="7" t="n">
        <v>435.354</v>
      </c>
      <c r="O1408" s="4" t="n">
        <v>43.06</v>
      </c>
      <c r="P1408" s="5" t="n">
        <v>1</v>
      </c>
      <c r="Q1408" s="2" t="n">
        <v>22428</v>
      </c>
      <c r="R1408" s="2" t="n">
        <v>9</v>
      </c>
      <c r="S1408" s="6" t="n">
        <v>599.764</v>
      </c>
      <c r="T1408" s="9" t="n">
        <v>45.0025</v>
      </c>
      <c r="U1408" s="3" t="n">
        <v>1</v>
      </c>
      <c r="V1408" s="1" t="n">
        <v>22428</v>
      </c>
      <c r="W1408" s="1" t="n">
        <v>9</v>
      </c>
      <c r="X1408" s="7" t="n">
        <v>541.306</v>
      </c>
      <c r="Y1408" s="4" t="n">
        <v>44.165</v>
      </c>
      <c r="Z1408" s="5" t="n">
        <v>1</v>
      </c>
      <c r="AA1408" s="2" t="n">
        <v>22428</v>
      </c>
      <c r="AB1408" s="2" t="n">
        <v>9</v>
      </c>
      <c r="AC1408" s="6" t="n">
        <v>517.623</v>
      </c>
      <c r="AD1408" s="9" t="n">
        <v>44.2175</v>
      </c>
      <c r="AE1408" s="3" t="n">
        <v>1</v>
      </c>
      <c r="AF1408" s="1" t="n">
        <v>22428</v>
      </c>
      <c r="AG1408" s="1" t="n">
        <v>7</v>
      </c>
      <c r="AH1408" s="7" t="n">
        <v>390.416</v>
      </c>
      <c r="AI1408" s="4" t="n">
        <v>43.8666666666667</v>
      </c>
      <c r="AJ1408" s="5" t="n">
        <v>1</v>
      </c>
      <c r="AK1408" s="2" t="n">
        <v>22428</v>
      </c>
      <c r="AL1408" s="2" t="n">
        <v>9</v>
      </c>
      <c r="AM1408" s="6" t="n">
        <v>536.366</v>
      </c>
      <c r="AN1408" s="9" t="n">
        <v>44.265</v>
      </c>
      <c r="AO1408" s="3" t="n">
        <v>1</v>
      </c>
      <c r="AP1408" s="1" t="n">
        <v>22428</v>
      </c>
      <c r="AQ1408" s="1" t="n">
        <v>7</v>
      </c>
      <c r="AR1408" s="7" t="n">
        <v>423.706</v>
      </c>
      <c r="AS1408" s="4" t="n">
        <v>47.9366666666667</v>
      </c>
      <c r="AT1408" s="5" t="n">
        <v>1</v>
      </c>
      <c r="AU1408" s="2" t="n">
        <v>22428</v>
      </c>
      <c r="AV1408" s="2" t="n">
        <v>9</v>
      </c>
      <c r="AW1408" s="6" t="n">
        <v>575.521</v>
      </c>
      <c r="AX1408" s="9" t="n">
        <v>44.4075</v>
      </c>
      <c r="AY1408" s="3" t="n">
        <v>1</v>
      </c>
      <c r="AZ1408" s="1" t="n">
        <v>22428</v>
      </c>
      <c r="BA1408" s="1" t="n">
        <v>9</v>
      </c>
      <c r="BB1408" s="7" t="n">
        <v>530.814</v>
      </c>
      <c r="BC1408" s="4" t="n">
        <v>44.7475</v>
      </c>
      <c r="BD1408" s="5" t="n">
        <v>1</v>
      </c>
      <c r="BE1408" s="2" t="n">
        <v>22428</v>
      </c>
      <c r="BF1408" s="2" t="n">
        <v>9</v>
      </c>
      <c r="BG1408" s="6" t="n">
        <v>520.528</v>
      </c>
      <c r="BH1408" s="9" t="n">
        <v>43.8425</v>
      </c>
      <c r="BI1408" s="3" t="n">
        <v>1</v>
      </c>
      <c r="BJ1408" s="1" t="n">
        <v>22428</v>
      </c>
      <c r="BK1408" s="1" t="n">
        <v>7</v>
      </c>
      <c r="BL1408" s="7" t="n">
        <v>382.027</v>
      </c>
      <c r="BM1408" s="4" t="n">
        <v>45.3433333333333</v>
      </c>
      <c r="BN1408" s="5" t="n">
        <v>1</v>
      </c>
      <c r="BO1408" s="2" t="n">
        <v>22428</v>
      </c>
      <c r="BP1408" s="2" t="n">
        <v>11</v>
      </c>
      <c r="BQ1408" s="6" t="n">
        <v>581.692</v>
      </c>
      <c r="BR1408" s="9" t="n">
        <v>39.204</v>
      </c>
      <c r="BS1408" s="3" t="n">
        <v>1</v>
      </c>
      <c r="BT1408" s="1" t="n">
        <v>22428</v>
      </c>
      <c r="BU1408" s="1" t="n">
        <v>9</v>
      </c>
      <c r="BV1408" s="7" t="n">
        <v>510.473</v>
      </c>
      <c r="BW1408" s="4" t="n">
        <v>44.53</v>
      </c>
      <c r="BX1408" s="5" t="n">
        <v>1</v>
      </c>
      <c r="BY1408" s="2" t="n">
        <v>22428</v>
      </c>
      <c r="BZ1408" s="2" t="n">
        <v>7</v>
      </c>
      <c r="CA1408" s="6" t="n">
        <v>411.056</v>
      </c>
      <c r="CB1408" s="9" t="n">
        <v>52.5366666666667</v>
      </c>
      <c r="CC1408" s="3" t="n">
        <v>1</v>
      </c>
      <c r="CD1408" s="1" t="n">
        <v>22428</v>
      </c>
      <c r="CE1408" s="1" t="n">
        <v>9</v>
      </c>
      <c r="CF1408" s="7" t="n">
        <v>556.462</v>
      </c>
      <c r="CG1408" s="4" t="n">
        <v>44.525</v>
      </c>
      <c r="CH1408" s="5" t="n">
        <v>1</v>
      </c>
      <c r="CJ1408" s="1" t="n">
        <f aca="false">MAX(CD1408,BY1408,BT1408,BO1408,BJ1408,BE1408,AZ1408,AU1408,AP1408,AK1408,AF1408,AA1408,V1408,Q1408,L1408,G1408)</f>
        <v>22428</v>
      </c>
      <c r="CK1408" s="1" t="n">
        <f aca="false">MIN(CE1408,BZ1408,BU1408,BP1408,BK1408,BF1408,BA1408,AV1408,AQ1408,AL1408,AG1408,AB1408,W1408,R1408,M1408,H1408)</f>
        <v>7</v>
      </c>
      <c r="CL1408" s="4" t="n">
        <f aca="false">MIN(CF1408,CA1408,BV1408,BQ1408,BL1408,BG1408,BB1408,AW1408,AR1408,AM1408,AH1408,AC1408,X1408,S1408,N1408,I1408)</f>
        <v>382.027</v>
      </c>
      <c r="CM1408" s="4" t="n">
        <f aca="false">MAX(CG1408,CB1408,BW1408,BR1408,BM1408,BH1408,BC1408,AX1408,AS1408,AN1408,AI1408,AD1408,Y1408,T1408,O1408,J1408)</f>
        <v>52.5366666666667</v>
      </c>
      <c r="CN1408" s="8" t="n">
        <f aca="false">MAX(CH1408,CC1408,BX1408,BS1408,BN1408,BI1408,BD1408,AY1408,AT1408,AO1408,AJ1408,AE1408,Z1408,U1408,P1408,K1408)</f>
        <v>1</v>
      </c>
    </row>
    <row r="1409" customFormat="false" ht="12.8" hidden="false" customHeight="false" outlineLevel="0" collapsed="false">
      <c r="A1409" s="1" t="s">
        <v>2943</v>
      </c>
      <c r="B1409" s="1" t="n">
        <v>1</v>
      </c>
      <c r="C1409" s="1" t="n">
        <v>3</v>
      </c>
      <c r="D1409" s="1" t="n">
        <v>4</v>
      </c>
      <c r="E1409" s="1" t="n">
        <v>3</v>
      </c>
      <c r="F1409" s="1" t="s">
        <v>2944</v>
      </c>
      <c r="G1409" s="2" t="n">
        <v>21366</v>
      </c>
      <c r="H1409" s="2" t="n">
        <v>7</v>
      </c>
      <c r="I1409" s="6" t="n">
        <v>385.59</v>
      </c>
      <c r="J1409" s="9" t="n">
        <v>55.77</v>
      </c>
      <c r="K1409" s="3" t="n">
        <v>1</v>
      </c>
      <c r="L1409" s="1" t="n">
        <v>21366</v>
      </c>
      <c r="M1409" s="1" t="n">
        <v>7</v>
      </c>
      <c r="N1409" s="7" t="n">
        <v>368.713</v>
      </c>
      <c r="O1409" s="4" t="n">
        <v>56.3866666666667</v>
      </c>
      <c r="P1409" s="5" t="n">
        <v>1</v>
      </c>
      <c r="Q1409" s="2" t="n">
        <v>21366</v>
      </c>
      <c r="R1409" s="2" t="n">
        <v>7</v>
      </c>
      <c r="S1409" s="6" t="n">
        <v>376.003</v>
      </c>
      <c r="T1409" s="9" t="n">
        <v>55.8733333333333</v>
      </c>
      <c r="U1409" s="3" t="n">
        <v>1</v>
      </c>
      <c r="V1409" s="1" t="n">
        <v>21366</v>
      </c>
      <c r="W1409" s="1" t="n">
        <v>7</v>
      </c>
      <c r="X1409" s="7" t="n">
        <v>435.907</v>
      </c>
      <c r="Y1409" s="4" t="n">
        <v>44.8866666666667</v>
      </c>
      <c r="Z1409" s="5" t="n">
        <v>1</v>
      </c>
      <c r="AA1409" s="2" t="n">
        <v>21366</v>
      </c>
      <c r="AB1409" s="2" t="n">
        <v>7</v>
      </c>
      <c r="AC1409" s="6" t="n">
        <v>368.837</v>
      </c>
      <c r="AD1409" s="9" t="n">
        <v>56.07</v>
      </c>
      <c r="AE1409" s="3" t="n">
        <v>1</v>
      </c>
      <c r="AF1409" s="1" t="n">
        <v>21366</v>
      </c>
      <c r="AG1409" s="1" t="n">
        <v>7</v>
      </c>
      <c r="AH1409" s="7" t="n">
        <v>367.652</v>
      </c>
      <c r="AI1409" s="4" t="n">
        <v>56.07</v>
      </c>
      <c r="AJ1409" s="5" t="n">
        <v>1</v>
      </c>
      <c r="AK1409" s="2" t="n">
        <v>21366</v>
      </c>
      <c r="AL1409" s="2" t="n">
        <v>7</v>
      </c>
      <c r="AM1409" s="6" t="n">
        <v>381.852</v>
      </c>
      <c r="AN1409" s="9" t="n">
        <v>55.77</v>
      </c>
      <c r="AO1409" s="3" t="n">
        <v>1</v>
      </c>
      <c r="AP1409" s="1" t="n">
        <v>21366</v>
      </c>
      <c r="AQ1409" s="1" t="n">
        <v>5</v>
      </c>
      <c r="AR1409" s="7" t="n">
        <v>393.625</v>
      </c>
      <c r="AS1409" s="4" t="n">
        <v>62.245</v>
      </c>
      <c r="AT1409" s="5" t="n">
        <v>1</v>
      </c>
      <c r="AU1409" s="2" t="n">
        <v>21366</v>
      </c>
      <c r="AV1409" s="2" t="n">
        <v>9</v>
      </c>
      <c r="AW1409" s="6" t="n">
        <v>413.684</v>
      </c>
      <c r="AX1409" s="9" t="n">
        <v>46.91</v>
      </c>
      <c r="AY1409" s="3" t="n">
        <v>1</v>
      </c>
      <c r="AZ1409" s="1" t="n">
        <v>21366</v>
      </c>
      <c r="BA1409" s="1" t="n">
        <v>7</v>
      </c>
      <c r="BB1409" s="7" t="n">
        <v>372.564</v>
      </c>
      <c r="BC1409" s="4" t="n">
        <v>55.5366666666667</v>
      </c>
      <c r="BD1409" s="5" t="n">
        <v>1</v>
      </c>
      <c r="BE1409" s="2" t="n">
        <v>21366</v>
      </c>
      <c r="BF1409" s="2" t="n">
        <v>7</v>
      </c>
      <c r="BG1409" s="6" t="n">
        <v>360.673</v>
      </c>
      <c r="BH1409" s="9" t="n">
        <v>55.6033333333333</v>
      </c>
      <c r="BI1409" s="3" t="n">
        <v>1</v>
      </c>
      <c r="BJ1409" s="1" t="n">
        <v>21366</v>
      </c>
      <c r="BK1409" s="1" t="n">
        <v>7</v>
      </c>
      <c r="BL1409" s="7" t="n">
        <v>379.459</v>
      </c>
      <c r="BM1409" s="4" t="n">
        <v>55.5666666666667</v>
      </c>
      <c r="BN1409" s="5" t="n">
        <v>1</v>
      </c>
      <c r="BO1409" s="2" t="n">
        <v>21366</v>
      </c>
      <c r="BP1409" s="2" t="n">
        <v>7</v>
      </c>
      <c r="BQ1409" s="6" t="n">
        <v>374.36</v>
      </c>
      <c r="BR1409" s="9" t="n">
        <v>55.5666666666667</v>
      </c>
      <c r="BS1409" s="3" t="n">
        <v>1</v>
      </c>
      <c r="BT1409" s="1" t="n">
        <v>21366</v>
      </c>
      <c r="BU1409" s="1" t="n">
        <v>7</v>
      </c>
      <c r="BV1409" s="7" t="n">
        <v>374.924</v>
      </c>
      <c r="BW1409" s="4" t="n">
        <v>55.6366666666667</v>
      </c>
      <c r="BX1409" s="5" t="n">
        <v>1</v>
      </c>
      <c r="BY1409" s="2" t="n">
        <v>21366</v>
      </c>
      <c r="BZ1409" s="2" t="n">
        <v>5</v>
      </c>
      <c r="CA1409" s="6" t="n">
        <v>396.498</v>
      </c>
      <c r="CB1409" s="9" t="n">
        <v>62.33</v>
      </c>
      <c r="CC1409" s="3" t="n">
        <v>1</v>
      </c>
      <c r="CD1409" s="1" t="n">
        <v>21366</v>
      </c>
      <c r="CE1409" s="1" t="n">
        <v>7</v>
      </c>
      <c r="CF1409" s="7" t="n">
        <v>373.882</v>
      </c>
      <c r="CG1409" s="4" t="n">
        <v>55.8633333333333</v>
      </c>
      <c r="CH1409" s="5" t="n">
        <v>1</v>
      </c>
      <c r="CJ1409" s="1" t="n">
        <f aca="false">MAX(CD1409,BY1409,BT1409,BO1409,BJ1409,BE1409,AZ1409,AU1409,AP1409,AK1409,AF1409,AA1409,V1409,Q1409,L1409,G1409)</f>
        <v>21366</v>
      </c>
      <c r="CK1409" s="1" t="n">
        <f aca="false">MIN(CE1409,BZ1409,BU1409,BP1409,BK1409,BF1409,BA1409,AV1409,AQ1409,AL1409,AG1409,AB1409,W1409,R1409,M1409,H1409)</f>
        <v>5</v>
      </c>
      <c r="CL1409" s="4" t="n">
        <f aca="false">MIN(CF1409,CA1409,BV1409,BQ1409,BL1409,BG1409,BB1409,AW1409,AR1409,AM1409,AH1409,AC1409,X1409,S1409,N1409,I1409)</f>
        <v>360.673</v>
      </c>
      <c r="CM1409" s="4" t="n">
        <f aca="false">MAX(CG1409,CB1409,BW1409,BR1409,BM1409,BH1409,BC1409,AX1409,AS1409,AN1409,AI1409,AD1409,Y1409,T1409,O1409,J1409)</f>
        <v>62.33</v>
      </c>
      <c r="CN1409" s="8" t="n">
        <f aca="false">MAX(CH1409,CC1409,BX1409,BS1409,BN1409,BI1409,BD1409,AY1409,AT1409,AO1409,AJ1409,AE1409,Z1409,U1409,P1409,K1409)</f>
        <v>1</v>
      </c>
    </row>
    <row r="1410" customFormat="false" ht="12.8" hidden="false" customHeight="false" outlineLevel="0" collapsed="false">
      <c r="A1410" s="1" t="s">
        <v>2945</v>
      </c>
      <c r="B1410" s="1" t="n">
        <v>1</v>
      </c>
      <c r="C1410" s="1" t="n">
        <v>3</v>
      </c>
      <c r="D1410" s="1" t="n">
        <v>4</v>
      </c>
      <c r="E1410" s="1" t="n">
        <v>4</v>
      </c>
      <c r="F1410" s="1" t="s">
        <v>2946</v>
      </c>
      <c r="G1410" s="2" t="n">
        <v>16239</v>
      </c>
      <c r="H1410" s="2" t="n">
        <v>5</v>
      </c>
      <c r="I1410" s="6" t="n">
        <v>1241.77</v>
      </c>
      <c r="J1410" s="9" t="n">
        <v>62.19</v>
      </c>
      <c r="K1410" s="3" t="n">
        <v>1</v>
      </c>
      <c r="L1410" s="1" t="n">
        <v>16239</v>
      </c>
      <c r="M1410" s="1" t="n">
        <v>5</v>
      </c>
      <c r="N1410" s="7" t="n">
        <v>1181.47</v>
      </c>
      <c r="O1410" s="4" t="n">
        <v>62.435</v>
      </c>
      <c r="P1410" s="5" t="n">
        <v>1</v>
      </c>
      <c r="Q1410" s="2" t="n">
        <v>16239</v>
      </c>
      <c r="R1410" s="2" t="n">
        <v>5</v>
      </c>
      <c r="S1410" s="6" t="n">
        <v>1155.8</v>
      </c>
      <c r="T1410" s="9" t="n">
        <v>62.19</v>
      </c>
      <c r="U1410" s="3" t="n">
        <v>1</v>
      </c>
      <c r="V1410" s="1" t="n">
        <v>16239</v>
      </c>
      <c r="W1410" s="1" t="n">
        <v>5</v>
      </c>
      <c r="X1410" s="7" t="n">
        <v>1108.2</v>
      </c>
      <c r="Y1410" s="4" t="n">
        <v>62.19</v>
      </c>
      <c r="Z1410" s="5" t="n">
        <v>1</v>
      </c>
      <c r="AA1410" s="2" t="n">
        <v>16239</v>
      </c>
      <c r="AB1410" s="2" t="n">
        <v>5</v>
      </c>
      <c r="AC1410" s="6" t="n">
        <v>1147.07</v>
      </c>
      <c r="AD1410" s="9" t="n">
        <v>62.19</v>
      </c>
      <c r="AE1410" s="3" t="n">
        <v>1</v>
      </c>
      <c r="AF1410" s="1" t="n">
        <v>16239</v>
      </c>
      <c r="AG1410" s="1" t="n">
        <v>5</v>
      </c>
      <c r="AH1410" s="7" t="n">
        <v>1288.12</v>
      </c>
      <c r="AI1410" s="4" t="n">
        <v>62.19</v>
      </c>
      <c r="AJ1410" s="5" t="n">
        <v>1</v>
      </c>
      <c r="AK1410" s="2" t="n">
        <v>16239</v>
      </c>
      <c r="AL1410" s="2" t="n">
        <v>5</v>
      </c>
      <c r="AM1410" s="6" t="n">
        <v>1173.18</v>
      </c>
      <c r="AN1410" s="9" t="n">
        <v>62.19</v>
      </c>
      <c r="AO1410" s="3" t="n">
        <v>1</v>
      </c>
      <c r="AP1410" s="1" t="n">
        <v>16239</v>
      </c>
      <c r="AQ1410" s="1" t="n">
        <v>7</v>
      </c>
      <c r="AR1410" s="7" t="n">
        <v>1292.3</v>
      </c>
      <c r="AS1410" s="4" t="n">
        <v>46.48</v>
      </c>
      <c r="AT1410" s="5" t="n">
        <v>1</v>
      </c>
      <c r="AU1410" s="2" t="n">
        <v>16239</v>
      </c>
      <c r="AV1410" s="2" t="n">
        <v>5</v>
      </c>
      <c r="AW1410" s="6" t="n">
        <v>1196.82</v>
      </c>
      <c r="AX1410" s="9" t="n">
        <v>62.435</v>
      </c>
      <c r="AY1410" s="3" t="n">
        <v>1</v>
      </c>
      <c r="AZ1410" s="1" t="n">
        <v>16239</v>
      </c>
      <c r="BA1410" s="1" t="n">
        <v>5</v>
      </c>
      <c r="BB1410" s="7" t="n">
        <v>1098.84</v>
      </c>
      <c r="BC1410" s="4" t="n">
        <v>62.43</v>
      </c>
      <c r="BD1410" s="5" t="n">
        <v>1</v>
      </c>
      <c r="BE1410" s="2" t="n">
        <v>16239</v>
      </c>
      <c r="BF1410" s="2" t="n">
        <v>5</v>
      </c>
      <c r="BG1410" s="6" t="n">
        <v>1068.2</v>
      </c>
      <c r="BH1410" s="9" t="n">
        <v>62.43</v>
      </c>
      <c r="BI1410" s="3" t="n">
        <v>1</v>
      </c>
      <c r="BJ1410" s="1" t="n">
        <v>16239</v>
      </c>
      <c r="BK1410" s="1" t="n">
        <v>5</v>
      </c>
      <c r="BL1410" s="7" t="n">
        <v>1059.33</v>
      </c>
      <c r="BM1410" s="4" t="n">
        <v>62.43</v>
      </c>
      <c r="BN1410" s="5" t="n">
        <v>1</v>
      </c>
      <c r="BO1410" s="2" t="n">
        <v>16239</v>
      </c>
      <c r="BP1410" s="2" t="n">
        <v>9</v>
      </c>
      <c r="BQ1410" s="6" t="n">
        <v>1984.03</v>
      </c>
      <c r="BR1410" s="9" t="n">
        <v>47.4975</v>
      </c>
      <c r="BS1410" s="3" t="n">
        <v>1</v>
      </c>
      <c r="BT1410" s="1" t="n">
        <v>16239</v>
      </c>
      <c r="BU1410" s="1" t="n">
        <v>5</v>
      </c>
      <c r="BV1410" s="7" t="n">
        <v>1093.4</v>
      </c>
      <c r="BW1410" s="4" t="n">
        <v>62.43</v>
      </c>
      <c r="BX1410" s="5" t="n">
        <v>1</v>
      </c>
      <c r="BY1410" s="2" t="n">
        <v>16239</v>
      </c>
      <c r="BZ1410" s="2" t="n">
        <v>5</v>
      </c>
      <c r="CA1410" s="6" t="n">
        <v>1295.61</v>
      </c>
      <c r="CB1410" s="9" t="n">
        <v>61.825</v>
      </c>
      <c r="CC1410" s="3" t="n">
        <v>1</v>
      </c>
      <c r="CD1410" s="1" t="n">
        <v>16239</v>
      </c>
      <c r="CE1410" s="1" t="n">
        <v>9</v>
      </c>
      <c r="CF1410" s="7" t="n">
        <v>1618.91</v>
      </c>
      <c r="CG1410" s="4" t="n">
        <v>46.83</v>
      </c>
      <c r="CH1410" s="5" t="n">
        <v>1</v>
      </c>
      <c r="CJ1410" s="1" t="n">
        <f aca="false">MAX(CD1410,BY1410,BT1410,BO1410,BJ1410,BE1410,AZ1410,AU1410,AP1410,AK1410,AF1410,AA1410,V1410,Q1410,L1410,G1410)</f>
        <v>16239</v>
      </c>
      <c r="CK1410" s="1" t="n">
        <f aca="false">MIN(CE1410,BZ1410,BU1410,BP1410,BK1410,BF1410,BA1410,AV1410,AQ1410,AL1410,AG1410,AB1410,W1410,R1410,M1410,H1410)</f>
        <v>5</v>
      </c>
      <c r="CL1410" s="4" t="n">
        <f aca="false">MIN(CF1410,CA1410,BV1410,BQ1410,BL1410,BG1410,BB1410,AW1410,AR1410,AM1410,AH1410,AC1410,X1410,S1410,N1410,I1410)</f>
        <v>1059.33</v>
      </c>
      <c r="CM1410" s="4" t="n">
        <f aca="false">MAX(CG1410,CB1410,BW1410,BR1410,BM1410,BH1410,BC1410,AX1410,AS1410,AN1410,AI1410,AD1410,Y1410,T1410,O1410,J1410)</f>
        <v>62.435</v>
      </c>
      <c r="CN1410" s="8" t="n">
        <f aca="false">MAX(CH1410,CC1410,BX1410,BS1410,BN1410,BI1410,BD1410,AY1410,AT1410,AO1410,AJ1410,AE1410,Z1410,U1410,P1410,K1410)</f>
        <v>1</v>
      </c>
    </row>
    <row r="1411" customFormat="false" ht="12.8" hidden="false" customHeight="false" outlineLevel="0" collapsed="false">
      <c r="A1411" s="1" t="s">
        <v>2947</v>
      </c>
      <c r="B1411" s="1" t="n">
        <v>1</v>
      </c>
      <c r="C1411" s="1" t="n">
        <v>3</v>
      </c>
      <c r="D1411" s="1" t="n">
        <v>4</v>
      </c>
      <c r="E1411" s="1" t="n">
        <v>4</v>
      </c>
      <c r="F1411" s="1" t="s">
        <v>2948</v>
      </c>
      <c r="G1411" s="2" t="n">
        <v>16040</v>
      </c>
      <c r="H1411" s="2" t="n">
        <v>3</v>
      </c>
      <c r="I1411" s="6" t="n">
        <v>1031.4</v>
      </c>
      <c r="J1411" s="9" t="n">
        <v>100</v>
      </c>
      <c r="K1411" s="3" t="n">
        <v>1</v>
      </c>
      <c r="L1411" s="1" t="n">
        <v>16040</v>
      </c>
      <c r="M1411" s="1" t="n">
        <v>5</v>
      </c>
      <c r="N1411" s="7" t="n">
        <v>1044.61</v>
      </c>
      <c r="O1411" s="4" t="n">
        <v>61.875</v>
      </c>
      <c r="P1411" s="5" t="n">
        <v>1</v>
      </c>
      <c r="Q1411" s="2" t="n">
        <v>16040</v>
      </c>
      <c r="R1411" s="2" t="n">
        <v>3</v>
      </c>
      <c r="S1411" s="6" t="n">
        <v>993.311</v>
      </c>
      <c r="T1411" s="9" t="n">
        <v>100</v>
      </c>
      <c r="U1411" s="3" t="n">
        <v>1</v>
      </c>
      <c r="V1411" s="1" t="n">
        <v>16040</v>
      </c>
      <c r="W1411" s="1" t="n">
        <v>3</v>
      </c>
      <c r="X1411" s="7" t="n">
        <v>1012.14</v>
      </c>
      <c r="Y1411" s="4" t="n">
        <v>100</v>
      </c>
      <c r="Z1411" s="5" t="n">
        <v>1</v>
      </c>
      <c r="AA1411" s="2" t="n">
        <v>16040</v>
      </c>
      <c r="AB1411" s="2" t="n">
        <v>5</v>
      </c>
      <c r="AC1411" s="6" t="n">
        <v>1074.56</v>
      </c>
      <c r="AD1411" s="9" t="n">
        <v>61.925</v>
      </c>
      <c r="AE1411" s="3" t="n">
        <v>1</v>
      </c>
      <c r="AF1411" s="1" t="n">
        <v>16040</v>
      </c>
      <c r="AG1411" s="1" t="n">
        <v>3</v>
      </c>
      <c r="AH1411" s="7" t="n">
        <v>1021.59</v>
      </c>
      <c r="AI1411" s="4" t="n">
        <v>100</v>
      </c>
      <c r="AJ1411" s="5" t="n">
        <v>1</v>
      </c>
      <c r="AK1411" s="2" t="n">
        <v>16040</v>
      </c>
      <c r="AL1411" s="2" t="n">
        <v>3</v>
      </c>
      <c r="AM1411" s="6" t="n">
        <v>1015.84</v>
      </c>
      <c r="AN1411" s="9" t="n">
        <v>100</v>
      </c>
      <c r="AO1411" s="3" t="n">
        <v>1</v>
      </c>
      <c r="AP1411" s="1" t="n">
        <v>16040</v>
      </c>
      <c r="AQ1411" s="1" t="n">
        <v>5</v>
      </c>
      <c r="AR1411" s="7" t="n">
        <v>1274.83</v>
      </c>
      <c r="AS1411" s="4" t="n">
        <v>60.31</v>
      </c>
      <c r="AT1411" s="5" t="n">
        <v>1</v>
      </c>
      <c r="AU1411" s="2" t="n">
        <v>16040</v>
      </c>
      <c r="AV1411" s="2" t="n">
        <v>5</v>
      </c>
      <c r="AW1411" s="6" t="n">
        <v>1043.65</v>
      </c>
      <c r="AX1411" s="9" t="n">
        <v>61.875</v>
      </c>
      <c r="AY1411" s="3" t="n">
        <v>1</v>
      </c>
      <c r="AZ1411" s="1" t="n">
        <v>16040</v>
      </c>
      <c r="BA1411" s="1" t="n">
        <v>3</v>
      </c>
      <c r="BB1411" s="7" t="n">
        <v>992.175</v>
      </c>
      <c r="BC1411" s="4" t="n">
        <v>100</v>
      </c>
      <c r="BD1411" s="5" t="n">
        <v>1</v>
      </c>
      <c r="BE1411" s="2" t="n">
        <v>16040</v>
      </c>
      <c r="BF1411" s="2" t="n">
        <v>5</v>
      </c>
      <c r="BG1411" s="6" t="n">
        <v>1050.98</v>
      </c>
      <c r="BH1411" s="9" t="n">
        <v>62.025</v>
      </c>
      <c r="BI1411" s="3" t="n">
        <v>1</v>
      </c>
      <c r="BJ1411" s="1" t="n">
        <v>16040</v>
      </c>
      <c r="BK1411" s="1" t="n">
        <v>7</v>
      </c>
      <c r="BL1411" s="7" t="n">
        <v>1361.78</v>
      </c>
      <c r="BM1411" s="4" t="n">
        <v>45.7666666666667</v>
      </c>
      <c r="BN1411" s="5" t="n">
        <v>1</v>
      </c>
      <c r="BO1411" s="2" t="n">
        <v>16040</v>
      </c>
      <c r="BP1411" s="2" t="n">
        <v>7</v>
      </c>
      <c r="BQ1411" s="6" t="n">
        <v>1404.08</v>
      </c>
      <c r="BR1411" s="9" t="n">
        <v>47.2433333333333</v>
      </c>
      <c r="BS1411" s="3" t="n">
        <v>1</v>
      </c>
      <c r="BT1411" s="1" t="n">
        <v>16040</v>
      </c>
      <c r="BU1411" s="1" t="n">
        <v>5</v>
      </c>
      <c r="BV1411" s="7" t="n">
        <v>1446.84</v>
      </c>
      <c r="BW1411" s="4" t="n">
        <v>62.04</v>
      </c>
      <c r="BX1411" s="5" t="n">
        <v>1</v>
      </c>
      <c r="BY1411" s="2" t="n">
        <v>16040</v>
      </c>
      <c r="BZ1411" s="2" t="n">
        <v>7</v>
      </c>
      <c r="CA1411" s="6" t="n">
        <v>1333.27</v>
      </c>
      <c r="CB1411" s="9" t="n">
        <v>60.2933333333333</v>
      </c>
      <c r="CC1411" s="3" t="n">
        <v>1</v>
      </c>
      <c r="CD1411" s="1" t="n">
        <v>16040</v>
      </c>
      <c r="CE1411" s="1" t="n">
        <v>3</v>
      </c>
      <c r="CF1411" s="7" t="n">
        <v>968.142</v>
      </c>
      <c r="CG1411" s="4" t="n">
        <v>100</v>
      </c>
      <c r="CH1411" s="5" t="n">
        <v>1</v>
      </c>
      <c r="CJ1411" s="1" t="n">
        <f aca="false">MAX(CD1411,BY1411,BT1411,BO1411,BJ1411,BE1411,AZ1411,AU1411,AP1411,AK1411,AF1411,AA1411,V1411,Q1411,L1411,G1411)</f>
        <v>16040</v>
      </c>
      <c r="CK1411" s="1" t="n">
        <f aca="false">MIN(CE1411,BZ1411,BU1411,BP1411,BK1411,BF1411,BA1411,AV1411,AQ1411,AL1411,AG1411,AB1411,W1411,R1411,M1411,H1411)</f>
        <v>3</v>
      </c>
      <c r="CL1411" s="4" t="n">
        <f aca="false">MIN(CF1411,CA1411,BV1411,BQ1411,BL1411,BG1411,BB1411,AW1411,AR1411,AM1411,AH1411,AC1411,X1411,S1411,N1411,I1411)</f>
        <v>968.142</v>
      </c>
      <c r="CM1411" s="4" t="n">
        <f aca="false">MAX(CG1411,CB1411,BW1411,BR1411,BM1411,BH1411,BC1411,AX1411,AS1411,AN1411,AI1411,AD1411,Y1411,T1411,O1411,J1411)</f>
        <v>100</v>
      </c>
      <c r="CN1411" s="8" t="n">
        <f aca="false">MAX(CH1411,CC1411,BX1411,BS1411,BN1411,BI1411,BD1411,AY1411,AT1411,AO1411,AJ1411,AE1411,Z1411,U1411,P1411,K1411)</f>
        <v>1</v>
      </c>
    </row>
    <row r="1412" customFormat="false" ht="12.8" hidden="false" customHeight="false" outlineLevel="0" collapsed="false">
      <c r="A1412" s="1" t="s">
        <v>2949</v>
      </c>
      <c r="B1412" s="1" t="n">
        <v>1</v>
      </c>
      <c r="C1412" s="1" t="n">
        <v>3</v>
      </c>
      <c r="D1412" s="1" t="n">
        <v>4</v>
      </c>
      <c r="E1412" s="1" t="n">
        <v>4</v>
      </c>
      <c r="F1412" s="1" t="s">
        <v>2950</v>
      </c>
      <c r="G1412" s="2" t="n">
        <v>16615</v>
      </c>
      <c r="H1412" s="2" t="n">
        <v>31</v>
      </c>
      <c r="I1412" s="6" t="n">
        <v>3600.51</v>
      </c>
      <c r="J1412" s="9" t="n">
        <v>8.56642857142857</v>
      </c>
      <c r="K1412" s="3" t="n">
        <v>0.0817840531649109</v>
      </c>
      <c r="L1412" s="1" t="n">
        <v>16602</v>
      </c>
      <c r="M1412" s="1" t="n">
        <v>31</v>
      </c>
      <c r="N1412" s="7" t="n">
        <v>3603.46</v>
      </c>
      <c r="O1412" s="4" t="n">
        <v>9.04142857142857</v>
      </c>
      <c r="P1412" s="5" t="n">
        <v>0.0488948193573013</v>
      </c>
      <c r="Q1412" s="2" t="n">
        <v>16606</v>
      </c>
      <c r="R1412" s="2" t="n">
        <v>35</v>
      </c>
      <c r="S1412" s="6" t="n">
        <v>3602.77</v>
      </c>
      <c r="T1412" s="9" t="n">
        <v>15.815</v>
      </c>
      <c r="U1412" s="3" t="n">
        <v>0.231932461267279</v>
      </c>
      <c r="V1412" s="1" t="n">
        <v>16602</v>
      </c>
      <c r="W1412" s="1" t="n">
        <v>31</v>
      </c>
      <c r="X1412" s="7" t="n">
        <v>3610.03</v>
      </c>
      <c r="Y1412" s="4" t="n">
        <v>14.1346666666667</v>
      </c>
      <c r="Z1412" s="5" t="n">
        <v>0.129281403912639</v>
      </c>
      <c r="AA1412" s="2" t="n">
        <v>16596</v>
      </c>
      <c r="AB1412" s="2" t="n">
        <v>37</v>
      </c>
      <c r="AC1412" s="6" t="n">
        <v>3603.85</v>
      </c>
      <c r="AD1412" s="9" t="n">
        <v>10.8758823529412</v>
      </c>
      <c r="AE1412" s="3" t="n">
        <v>0.183871031864353</v>
      </c>
      <c r="AF1412" s="1" t="n">
        <v>16618</v>
      </c>
      <c r="AG1412" s="1" t="n">
        <v>31</v>
      </c>
      <c r="AH1412" s="7" t="n">
        <v>3600.16</v>
      </c>
      <c r="AI1412" s="4" t="n">
        <v>16.226</v>
      </c>
      <c r="AJ1412" s="5" t="n">
        <v>0.244541209137953</v>
      </c>
      <c r="AK1412" s="2" t="n">
        <v>16609</v>
      </c>
      <c r="AL1412" s="2" t="n">
        <v>39</v>
      </c>
      <c r="AM1412" s="6" t="n">
        <v>3613.66</v>
      </c>
      <c r="AN1412" s="9" t="n">
        <v>12.5105263157895</v>
      </c>
      <c r="AO1412" s="3" t="n">
        <v>0.188911386028308</v>
      </c>
      <c r="AP1412" s="1" t="n">
        <v>16606</v>
      </c>
      <c r="AQ1412" s="1" t="n">
        <v>31</v>
      </c>
      <c r="AR1412" s="7" t="n">
        <v>3605.64</v>
      </c>
      <c r="AS1412" s="4" t="n">
        <v>15.885</v>
      </c>
      <c r="AT1412" s="5" t="n">
        <v>0.330275620332193</v>
      </c>
      <c r="AU1412" s="2" t="n">
        <v>16606</v>
      </c>
      <c r="AV1412" s="2" t="n">
        <v>29</v>
      </c>
      <c r="AW1412" s="6" t="n">
        <v>3617.65</v>
      </c>
      <c r="AX1412" s="9" t="n">
        <v>18.9614285714286</v>
      </c>
      <c r="AY1412" s="3" t="n">
        <v>0.34311405584477</v>
      </c>
      <c r="AZ1412" s="1" t="n">
        <v>16606</v>
      </c>
      <c r="BA1412" s="1" t="n">
        <v>31</v>
      </c>
      <c r="BB1412" s="7" t="n">
        <v>3601.36</v>
      </c>
      <c r="BC1412" s="4" t="n">
        <v>21.0164285714286</v>
      </c>
      <c r="BD1412" s="5" t="n">
        <v>0.391740591907398</v>
      </c>
      <c r="BE1412" s="2" t="n">
        <v>16611</v>
      </c>
      <c r="BF1412" s="2" t="n">
        <v>31</v>
      </c>
      <c r="BG1412" s="6" t="n">
        <v>3604.92</v>
      </c>
      <c r="BH1412" s="9" t="n">
        <v>19.8578571428571</v>
      </c>
      <c r="BI1412" s="3" t="n">
        <v>0.43012543012543</v>
      </c>
      <c r="BJ1412" s="1" t="n">
        <v>16611</v>
      </c>
      <c r="BK1412" s="1" t="n">
        <v>31</v>
      </c>
      <c r="BL1412" s="7" t="n">
        <v>3603.01</v>
      </c>
      <c r="BM1412" s="4" t="n">
        <v>21.042</v>
      </c>
      <c r="BN1412" s="5" t="n">
        <v>0.476453953030862</v>
      </c>
      <c r="BO1412" s="2" t="n">
        <v>16606</v>
      </c>
      <c r="BP1412" s="2" t="n">
        <v>33</v>
      </c>
      <c r="BQ1412" s="6" t="n">
        <v>3647.76</v>
      </c>
      <c r="BR1412" s="9" t="n">
        <v>16.6773333333333</v>
      </c>
      <c r="BS1412" s="3" t="n">
        <v>0.305680091889288</v>
      </c>
      <c r="BT1412" s="1" t="n">
        <v>16606</v>
      </c>
      <c r="BU1412" s="1" t="n">
        <v>33</v>
      </c>
      <c r="BV1412" s="7" t="n">
        <v>3604.61</v>
      </c>
      <c r="BW1412" s="4" t="n">
        <v>17.090625</v>
      </c>
      <c r="BX1412" s="5" t="n">
        <v>0.342497742628515</v>
      </c>
      <c r="BY1412" s="2" t="n">
        <v>16588</v>
      </c>
      <c r="BZ1412" s="2" t="n">
        <v>13</v>
      </c>
      <c r="CA1412" s="6" t="n">
        <v>3610.12</v>
      </c>
      <c r="CB1412" s="9" t="n">
        <v>7.614</v>
      </c>
      <c r="CC1412" s="3" t="n">
        <v>0.015420072426894</v>
      </c>
      <c r="CD1412" s="1" t="n">
        <v>16598</v>
      </c>
      <c r="CE1412" s="1" t="n">
        <v>23</v>
      </c>
      <c r="CF1412" s="7" t="n">
        <v>3644.73</v>
      </c>
      <c r="CG1412" s="4" t="n">
        <v>9.458</v>
      </c>
      <c r="CH1412" s="5" t="n">
        <v>0.0395707774969591</v>
      </c>
      <c r="CJ1412" s="1" t="n">
        <f aca="false">MAX(CD1412,BY1412,BT1412,BO1412,BJ1412,BE1412,AZ1412,AU1412,AP1412,AK1412,AF1412,AA1412,V1412,Q1412,L1412,G1412)</f>
        <v>16618</v>
      </c>
      <c r="CK1412" s="1" t="n">
        <f aca="false">MIN(CE1412,BZ1412,BU1412,BP1412,BK1412,BF1412,BA1412,AV1412,AQ1412,AL1412,AG1412,AB1412,W1412,R1412,M1412,H1412)</f>
        <v>13</v>
      </c>
      <c r="CL1412" s="4" t="n">
        <f aca="false">MIN(CF1412,CA1412,BV1412,BQ1412,BL1412,BG1412,BB1412,AW1412,AR1412,AM1412,AH1412,AC1412,X1412,S1412,N1412,I1412)</f>
        <v>3600.16</v>
      </c>
      <c r="CM1412" s="4" t="n">
        <f aca="false">MAX(CG1412,CB1412,BW1412,BR1412,BM1412,BH1412,BC1412,AX1412,AS1412,AN1412,AI1412,AD1412,Y1412,T1412,O1412,J1412)</f>
        <v>21.042</v>
      </c>
      <c r="CN1412" s="8" t="n">
        <f aca="false">MAX(CH1412,CC1412,BX1412,BS1412,BN1412,BI1412,BD1412,AY1412,AT1412,AO1412,AJ1412,AE1412,Z1412,U1412,P1412,K1412)</f>
        <v>0.476453953030862</v>
      </c>
    </row>
    <row r="1413" customFormat="false" ht="12.8" hidden="false" customHeight="false" outlineLevel="0" collapsed="false">
      <c r="A1413" s="1" t="s">
        <v>2951</v>
      </c>
      <c r="B1413" s="1" t="n">
        <v>1</v>
      </c>
      <c r="C1413" s="1" t="n">
        <v>3</v>
      </c>
      <c r="D1413" s="1" t="n">
        <v>4</v>
      </c>
      <c r="E1413" s="1" t="n">
        <v>4</v>
      </c>
      <c r="F1413" s="1" t="s">
        <v>2952</v>
      </c>
      <c r="G1413" s="2" t="n">
        <v>14922</v>
      </c>
      <c r="H1413" s="2" t="n">
        <v>3</v>
      </c>
      <c r="I1413" s="6" t="n">
        <v>953.546</v>
      </c>
      <c r="J1413" s="9" t="n">
        <v>100</v>
      </c>
      <c r="K1413" s="3" t="n">
        <v>1</v>
      </c>
      <c r="L1413" s="1" t="n">
        <v>14922</v>
      </c>
      <c r="M1413" s="1" t="n">
        <v>3</v>
      </c>
      <c r="N1413" s="7" t="n">
        <v>916.069</v>
      </c>
      <c r="O1413" s="4" t="n">
        <v>100</v>
      </c>
      <c r="P1413" s="5" t="n">
        <v>1</v>
      </c>
      <c r="Q1413" s="2" t="n">
        <v>14922</v>
      </c>
      <c r="R1413" s="2" t="n">
        <v>3</v>
      </c>
      <c r="S1413" s="6" t="n">
        <v>937.187</v>
      </c>
      <c r="T1413" s="9" t="n">
        <v>100</v>
      </c>
      <c r="U1413" s="3" t="n">
        <v>1</v>
      </c>
      <c r="V1413" s="1" t="n">
        <v>14922</v>
      </c>
      <c r="W1413" s="1" t="n">
        <v>3</v>
      </c>
      <c r="X1413" s="7" t="n">
        <v>949.372</v>
      </c>
      <c r="Y1413" s="4" t="n">
        <v>100</v>
      </c>
      <c r="Z1413" s="5" t="n">
        <v>1</v>
      </c>
      <c r="AA1413" s="2" t="n">
        <v>14922</v>
      </c>
      <c r="AB1413" s="2" t="n">
        <v>3</v>
      </c>
      <c r="AC1413" s="6" t="n">
        <v>913.394</v>
      </c>
      <c r="AD1413" s="9" t="n">
        <v>100</v>
      </c>
      <c r="AE1413" s="3" t="n">
        <v>1</v>
      </c>
      <c r="AF1413" s="1" t="n">
        <v>14922</v>
      </c>
      <c r="AG1413" s="1" t="n">
        <v>3</v>
      </c>
      <c r="AH1413" s="7" t="n">
        <v>954.56</v>
      </c>
      <c r="AI1413" s="4" t="n">
        <v>100</v>
      </c>
      <c r="AJ1413" s="5" t="n">
        <v>1</v>
      </c>
      <c r="AK1413" s="2" t="n">
        <v>14922</v>
      </c>
      <c r="AL1413" s="2" t="n">
        <v>3</v>
      </c>
      <c r="AM1413" s="6" t="n">
        <v>942.971</v>
      </c>
      <c r="AN1413" s="9" t="n">
        <v>100</v>
      </c>
      <c r="AO1413" s="3" t="n">
        <v>1</v>
      </c>
      <c r="AP1413" s="1" t="n">
        <v>14922</v>
      </c>
      <c r="AQ1413" s="1" t="n">
        <v>3</v>
      </c>
      <c r="AR1413" s="7" t="n">
        <v>951.523</v>
      </c>
      <c r="AS1413" s="4" t="n">
        <v>100</v>
      </c>
      <c r="AT1413" s="5" t="n">
        <v>1</v>
      </c>
      <c r="AU1413" s="2" t="n">
        <v>14922</v>
      </c>
      <c r="AV1413" s="2" t="n">
        <v>3</v>
      </c>
      <c r="AW1413" s="6" t="n">
        <v>885.824</v>
      </c>
      <c r="AX1413" s="9" t="n">
        <v>100</v>
      </c>
      <c r="AY1413" s="3" t="n">
        <v>1</v>
      </c>
      <c r="AZ1413" s="1" t="n">
        <v>14922</v>
      </c>
      <c r="BA1413" s="1" t="n">
        <v>3</v>
      </c>
      <c r="BB1413" s="7" t="n">
        <v>922.416</v>
      </c>
      <c r="BC1413" s="4" t="n">
        <v>100</v>
      </c>
      <c r="BD1413" s="5" t="n">
        <v>1</v>
      </c>
      <c r="BE1413" s="2" t="n">
        <v>14922</v>
      </c>
      <c r="BF1413" s="2" t="n">
        <v>3</v>
      </c>
      <c r="BG1413" s="6" t="n">
        <v>924.658</v>
      </c>
      <c r="BH1413" s="9" t="n">
        <v>100</v>
      </c>
      <c r="BI1413" s="3" t="n">
        <v>1</v>
      </c>
      <c r="BJ1413" s="1" t="n">
        <v>14922</v>
      </c>
      <c r="BK1413" s="1" t="n">
        <v>3</v>
      </c>
      <c r="BL1413" s="7" t="n">
        <v>897.121</v>
      </c>
      <c r="BM1413" s="4" t="n">
        <v>100</v>
      </c>
      <c r="BN1413" s="5" t="n">
        <v>1</v>
      </c>
      <c r="BO1413" s="2" t="n">
        <v>14922</v>
      </c>
      <c r="BP1413" s="2" t="n">
        <v>3</v>
      </c>
      <c r="BQ1413" s="6" t="n">
        <v>917.3</v>
      </c>
      <c r="BR1413" s="9" t="n">
        <v>100</v>
      </c>
      <c r="BS1413" s="3" t="n">
        <v>1</v>
      </c>
      <c r="BT1413" s="1" t="n">
        <v>14922</v>
      </c>
      <c r="BU1413" s="1" t="n">
        <v>3</v>
      </c>
      <c r="BV1413" s="7" t="n">
        <v>942.219</v>
      </c>
      <c r="BW1413" s="4" t="n">
        <v>100</v>
      </c>
      <c r="BX1413" s="5" t="n">
        <v>1</v>
      </c>
      <c r="BY1413" s="2" t="n">
        <v>14922</v>
      </c>
      <c r="BZ1413" s="2" t="n">
        <v>3</v>
      </c>
      <c r="CA1413" s="6" t="n">
        <v>929.406</v>
      </c>
      <c r="CB1413" s="9" t="n">
        <v>100</v>
      </c>
      <c r="CC1413" s="3" t="n">
        <v>1</v>
      </c>
      <c r="CD1413" s="1" t="n">
        <v>14922</v>
      </c>
      <c r="CE1413" s="1" t="n">
        <v>3</v>
      </c>
      <c r="CF1413" s="7" t="n">
        <v>952.333</v>
      </c>
      <c r="CG1413" s="4" t="n">
        <v>100</v>
      </c>
      <c r="CH1413" s="5" t="n">
        <v>1</v>
      </c>
      <c r="CJ1413" s="1" t="n">
        <f aca="false">MAX(CD1413,BY1413,BT1413,BO1413,BJ1413,BE1413,AZ1413,AU1413,AP1413,AK1413,AF1413,AA1413,V1413,Q1413,L1413,G1413)</f>
        <v>14922</v>
      </c>
      <c r="CK1413" s="1" t="n">
        <f aca="false">MIN(CE1413,BZ1413,BU1413,BP1413,BK1413,BF1413,BA1413,AV1413,AQ1413,AL1413,AG1413,AB1413,W1413,R1413,M1413,H1413)</f>
        <v>3</v>
      </c>
      <c r="CL1413" s="4" t="n">
        <f aca="false">MIN(CF1413,CA1413,BV1413,BQ1413,BL1413,BG1413,BB1413,AW1413,AR1413,AM1413,AH1413,AC1413,X1413,S1413,N1413,I1413)</f>
        <v>885.824</v>
      </c>
      <c r="CM1413" s="4" t="n">
        <f aca="false">MAX(CG1413,CB1413,BW1413,BR1413,BM1413,BH1413,BC1413,AX1413,AS1413,AN1413,AI1413,AD1413,Y1413,T1413,O1413,J1413)</f>
        <v>100</v>
      </c>
      <c r="CN1413" s="8" t="n">
        <f aca="false">MAX(CH1413,CC1413,BX1413,BS1413,BN1413,BI1413,BD1413,AY1413,AT1413,AO1413,AJ1413,AE1413,Z1413,U1413,P1413,K1413)</f>
        <v>1</v>
      </c>
    </row>
    <row r="1414" customFormat="false" ht="12.8" hidden="false" customHeight="false" outlineLevel="0" collapsed="false">
      <c r="A1414" s="1" t="s">
        <v>2953</v>
      </c>
      <c r="B1414" s="1" t="n">
        <v>1</v>
      </c>
      <c r="C1414" s="1" t="n">
        <v>3</v>
      </c>
      <c r="D1414" s="1" t="n">
        <v>4</v>
      </c>
      <c r="E1414" s="1" t="n">
        <v>4</v>
      </c>
      <c r="F1414" s="1" t="s">
        <v>786</v>
      </c>
      <c r="G1414" s="2" t="n">
        <v>15421</v>
      </c>
      <c r="H1414" s="2" t="n">
        <v>25</v>
      </c>
      <c r="I1414" s="6" t="n">
        <v>3609.17</v>
      </c>
      <c r="J1414" s="9" t="n">
        <v>28.37</v>
      </c>
      <c r="K1414" s="3" t="n">
        <v>0.890123193049918</v>
      </c>
      <c r="L1414" s="1" t="n">
        <v>15473</v>
      </c>
      <c r="M1414" s="1" t="n">
        <v>19</v>
      </c>
      <c r="N1414" s="7" t="n">
        <v>3021.26</v>
      </c>
      <c r="O1414" s="4" t="n">
        <v>36.0611111111111</v>
      </c>
      <c r="P1414" s="5" t="n">
        <v>1</v>
      </c>
      <c r="Q1414" s="2" t="n">
        <v>15473</v>
      </c>
      <c r="R1414" s="2" t="n">
        <v>25</v>
      </c>
      <c r="S1414" s="6" t="n">
        <v>3103.73</v>
      </c>
      <c r="T1414" s="9" t="n">
        <v>28.6216666666667</v>
      </c>
      <c r="U1414" s="3" t="n">
        <v>1</v>
      </c>
      <c r="V1414" s="1" t="n">
        <v>15473</v>
      </c>
      <c r="W1414" s="1" t="n">
        <v>23</v>
      </c>
      <c r="X1414" s="7" t="n">
        <v>2893.81</v>
      </c>
      <c r="Y1414" s="4" t="n">
        <v>31.9390909090909</v>
      </c>
      <c r="Z1414" s="5" t="n">
        <v>1</v>
      </c>
      <c r="AA1414" s="2" t="n">
        <v>15473</v>
      </c>
      <c r="AB1414" s="2" t="n">
        <v>23</v>
      </c>
      <c r="AC1414" s="6" t="n">
        <v>2660.11</v>
      </c>
      <c r="AD1414" s="9" t="n">
        <v>31.2509090909091</v>
      </c>
      <c r="AE1414" s="3" t="n">
        <v>1</v>
      </c>
      <c r="AF1414" s="1" t="n">
        <v>15473</v>
      </c>
      <c r="AG1414" s="1" t="n">
        <v>23</v>
      </c>
      <c r="AH1414" s="7" t="n">
        <v>3061.1</v>
      </c>
      <c r="AI1414" s="4" t="n">
        <v>33.43</v>
      </c>
      <c r="AJ1414" s="5" t="n">
        <v>1</v>
      </c>
      <c r="AK1414" s="2" t="n">
        <v>15473</v>
      </c>
      <c r="AL1414" s="2" t="n">
        <v>19</v>
      </c>
      <c r="AM1414" s="6" t="n">
        <v>2485.92</v>
      </c>
      <c r="AN1414" s="9" t="n">
        <v>32.7266666666667</v>
      </c>
      <c r="AO1414" s="3" t="n">
        <v>1</v>
      </c>
      <c r="AP1414" s="1" t="n">
        <v>15473</v>
      </c>
      <c r="AQ1414" s="1" t="n">
        <v>15</v>
      </c>
      <c r="AR1414" s="7" t="n">
        <v>2403.47</v>
      </c>
      <c r="AS1414" s="4" t="n">
        <v>36.1714285714286</v>
      </c>
      <c r="AT1414" s="5" t="n">
        <v>1</v>
      </c>
      <c r="AU1414" s="2" t="n">
        <v>15473</v>
      </c>
      <c r="AV1414" s="2" t="n">
        <v>19</v>
      </c>
      <c r="AW1414" s="6" t="n">
        <v>2502.35</v>
      </c>
      <c r="AX1414" s="9" t="n">
        <v>30.8322222222222</v>
      </c>
      <c r="AY1414" s="3" t="n">
        <v>1</v>
      </c>
      <c r="AZ1414" s="1" t="n">
        <v>15473</v>
      </c>
      <c r="BA1414" s="1" t="n">
        <v>21</v>
      </c>
      <c r="BB1414" s="7" t="n">
        <v>2545.05</v>
      </c>
      <c r="BC1414" s="4" t="n">
        <v>32.316</v>
      </c>
      <c r="BD1414" s="5" t="n">
        <v>1</v>
      </c>
      <c r="BE1414" s="2" t="n">
        <v>15473</v>
      </c>
      <c r="BF1414" s="2" t="n">
        <v>17</v>
      </c>
      <c r="BG1414" s="6" t="n">
        <v>2663.22</v>
      </c>
      <c r="BH1414" s="9" t="n">
        <v>37.35375</v>
      </c>
      <c r="BI1414" s="3" t="n">
        <v>1</v>
      </c>
      <c r="BJ1414" s="1" t="n">
        <v>15473</v>
      </c>
      <c r="BK1414" s="1" t="n">
        <v>17</v>
      </c>
      <c r="BL1414" s="7" t="n">
        <v>2310.7</v>
      </c>
      <c r="BM1414" s="4" t="n">
        <v>36.1525</v>
      </c>
      <c r="BN1414" s="5" t="n">
        <v>1</v>
      </c>
      <c r="BO1414" s="2" t="n">
        <v>15473</v>
      </c>
      <c r="BP1414" s="2" t="n">
        <v>15</v>
      </c>
      <c r="BQ1414" s="6" t="n">
        <v>2266.1</v>
      </c>
      <c r="BR1414" s="9" t="n">
        <v>39.44</v>
      </c>
      <c r="BS1414" s="3" t="n">
        <v>1</v>
      </c>
      <c r="BT1414" s="1" t="n">
        <v>15473</v>
      </c>
      <c r="BU1414" s="1" t="n">
        <v>19</v>
      </c>
      <c r="BV1414" s="7" t="n">
        <v>2332.76</v>
      </c>
      <c r="BW1414" s="4" t="n">
        <v>33.8844444444444</v>
      </c>
      <c r="BX1414" s="5" t="n">
        <v>1</v>
      </c>
      <c r="BY1414" s="2" t="n">
        <v>15473</v>
      </c>
      <c r="BZ1414" s="2" t="n">
        <v>23</v>
      </c>
      <c r="CA1414" s="6" t="n">
        <v>3397.34</v>
      </c>
      <c r="CB1414" s="9" t="n">
        <v>35.7536363636364</v>
      </c>
      <c r="CC1414" s="3" t="n">
        <v>1</v>
      </c>
      <c r="CD1414" s="1" t="n">
        <v>15473</v>
      </c>
      <c r="CE1414" s="1" t="n">
        <v>21</v>
      </c>
      <c r="CF1414" s="7" t="n">
        <v>2757.88</v>
      </c>
      <c r="CG1414" s="4" t="n">
        <v>32.671</v>
      </c>
      <c r="CH1414" s="5" t="n">
        <v>1</v>
      </c>
      <c r="CJ1414" s="1" t="n">
        <f aca="false">MAX(CD1414,BY1414,BT1414,BO1414,BJ1414,BE1414,AZ1414,AU1414,AP1414,AK1414,AF1414,AA1414,V1414,Q1414,L1414,G1414)</f>
        <v>15473</v>
      </c>
      <c r="CK1414" s="1" t="n">
        <f aca="false">MIN(CE1414,BZ1414,BU1414,BP1414,BK1414,BF1414,BA1414,AV1414,AQ1414,AL1414,AG1414,AB1414,W1414,R1414,M1414,H1414)</f>
        <v>15</v>
      </c>
      <c r="CL1414" s="4" t="n">
        <f aca="false">MIN(CF1414,CA1414,BV1414,BQ1414,BL1414,BG1414,BB1414,AW1414,AR1414,AM1414,AH1414,AC1414,X1414,S1414,N1414,I1414)</f>
        <v>2266.1</v>
      </c>
      <c r="CM1414" s="4" t="n">
        <f aca="false">MAX(CG1414,CB1414,BW1414,BR1414,BM1414,BH1414,BC1414,AX1414,AS1414,AN1414,AI1414,AD1414,Y1414,T1414,O1414,J1414)</f>
        <v>39.44</v>
      </c>
      <c r="CN1414" s="8" t="n">
        <f aca="false">MAX(CH1414,CC1414,BX1414,BS1414,BN1414,BI1414,BD1414,AY1414,AT1414,AO1414,AJ1414,AE1414,Z1414,U1414,P1414,K1414)</f>
        <v>1</v>
      </c>
    </row>
    <row r="1415" customFormat="false" ht="12.8" hidden="false" customHeight="false" outlineLevel="0" collapsed="false">
      <c r="A1415" s="1" t="s">
        <v>2954</v>
      </c>
      <c r="B1415" s="1" t="n">
        <v>1</v>
      </c>
      <c r="C1415" s="1" t="n">
        <v>3</v>
      </c>
      <c r="D1415" s="1" t="n">
        <v>4</v>
      </c>
      <c r="E1415" s="1" t="n">
        <v>4</v>
      </c>
      <c r="F1415" s="1" t="s">
        <v>2955</v>
      </c>
      <c r="G1415" s="2" t="n">
        <v>16247</v>
      </c>
      <c r="H1415" s="2" t="n">
        <v>5</v>
      </c>
      <c r="I1415" s="6" t="n">
        <v>1257.14</v>
      </c>
      <c r="J1415" s="9" t="n">
        <v>62.41</v>
      </c>
      <c r="K1415" s="3" t="n">
        <v>1</v>
      </c>
      <c r="L1415" s="1" t="n">
        <v>16247</v>
      </c>
      <c r="M1415" s="1" t="n">
        <v>5</v>
      </c>
      <c r="N1415" s="7" t="n">
        <v>1045.42</v>
      </c>
      <c r="O1415" s="4" t="n">
        <v>57.045</v>
      </c>
      <c r="P1415" s="5" t="n">
        <v>1</v>
      </c>
      <c r="Q1415" s="2" t="n">
        <v>16247</v>
      </c>
      <c r="R1415" s="2" t="n">
        <v>5</v>
      </c>
      <c r="S1415" s="6" t="n">
        <v>1073.71</v>
      </c>
      <c r="T1415" s="9" t="n">
        <v>62.25</v>
      </c>
      <c r="U1415" s="3" t="n">
        <v>1</v>
      </c>
      <c r="V1415" s="1" t="n">
        <v>16247</v>
      </c>
      <c r="W1415" s="1" t="n">
        <v>5</v>
      </c>
      <c r="X1415" s="7" t="n">
        <v>1183.54</v>
      </c>
      <c r="Y1415" s="4" t="n">
        <v>62.5</v>
      </c>
      <c r="Z1415" s="5" t="n">
        <v>1</v>
      </c>
      <c r="AA1415" s="2" t="n">
        <v>16247</v>
      </c>
      <c r="AB1415" s="2" t="n">
        <v>5</v>
      </c>
      <c r="AC1415" s="6" t="n">
        <v>1251.93</v>
      </c>
      <c r="AD1415" s="9" t="n">
        <v>62.41</v>
      </c>
      <c r="AE1415" s="3" t="n">
        <v>1</v>
      </c>
      <c r="AF1415" s="1" t="n">
        <v>16247</v>
      </c>
      <c r="AG1415" s="1" t="n">
        <v>7</v>
      </c>
      <c r="AH1415" s="7" t="n">
        <v>1353.65</v>
      </c>
      <c r="AI1415" s="4" t="n">
        <v>47.7933333333333</v>
      </c>
      <c r="AJ1415" s="5" t="n">
        <v>1</v>
      </c>
      <c r="AK1415" s="2" t="n">
        <v>16247</v>
      </c>
      <c r="AL1415" s="2" t="n">
        <v>5</v>
      </c>
      <c r="AM1415" s="6" t="n">
        <v>1171.83</v>
      </c>
      <c r="AN1415" s="9" t="n">
        <v>62.375</v>
      </c>
      <c r="AO1415" s="3" t="n">
        <v>1</v>
      </c>
      <c r="AP1415" s="1" t="n">
        <v>16247</v>
      </c>
      <c r="AQ1415" s="1" t="n">
        <v>3</v>
      </c>
      <c r="AR1415" s="7" t="n">
        <v>1038.69</v>
      </c>
      <c r="AS1415" s="4" t="n">
        <v>100</v>
      </c>
      <c r="AT1415" s="5" t="n">
        <v>1</v>
      </c>
      <c r="AU1415" s="2" t="n">
        <v>16247</v>
      </c>
      <c r="AV1415" s="2" t="n">
        <v>5</v>
      </c>
      <c r="AW1415" s="6" t="n">
        <v>1154.89</v>
      </c>
      <c r="AX1415" s="9" t="n">
        <v>62.245</v>
      </c>
      <c r="AY1415" s="3" t="n">
        <v>1</v>
      </c>
      <c r="AZ1415" s="1" t="n">
        <v>16247</v>
      </c>
      <c r="BA1415" s="1" t="n">
        <v>3</v>
      </c>
      <c r="BB1415" s="7" t="n">
        <v>953.918</v>
      </c>
      <c r="BC1415" s="4" t="n">
        <v>100</v>
      </c>
      <c r="BD1415" s="5" t="n">
        <v>1</v>
      </c>
      <c r="BE1415" s="2" t="n">
        <v>16247</v>
      </c>
      <c r="BF1415" s="2" t="n">
        <v>3</v>
      </c>
      <c r="BG1415" s="6" t="n">
        <v>992.471</v>
      </c>
      <c r="BH1415" s="9" t="n">
        <v>100</v>
      </c>
      <c r="BI1415" s="3" t="n">
        <v>1</v>
      </c>
      <c r="BJ1415" s="1" t="n">
        <v>16247</v>
      </c>
      <c r="BK1415" s="1" t="n">
        <v>3</v>
      </c>
      <c r="BL1415" s="7" t="n">
        <v>1031.33</v>
      </c>
      <c r="BM1415" s="4" t="n">
        <v>100</v>
      </c>
      <c r="BN1415" s="5" t="n">
        <v>1</v>
      </c>
      <c r="BO1415" s="2" t="n">
        <v>16247</v>
      </c>
      <c r="BP1415" s="2" t="n">
        <v>3</v>
      </c>
      <c r="BQ1415" s="6" t="n">
        <v>1025.59</v>
      </c>
      <c r="BR1415" s="9" t="n">
        <v>100</v>
      </c>
      <c r="BS1415" s="3" t="n">
        <v>1</v>
      </c>
      <c r="BT1415" s="1" t="n">
        <v>16247</v>
      </c>
      <c r="BU1415" s="1" t="n">
        <v>3</v>
      </c>
      <c r="BV1415" s="7" t="n">
        <v>940.015</v>
      </c>
      <c r="BW1415" s="4" t="n">
        <v>100</v>
      </c>
      <c r="BX1415" s="5" t="n">
        <v>1</v>
      </c>
      <c r="BY1415" s="2" t="n">
        <v>16247</v>
      </c>
      <c r="BZ1415" s="2" t="n">
        <v>11</v>
      </c>
      <c r="CA1415" s="6" t="n">
        <v>2852.35</v>
      </c>
      <c r="CB1415" s="9" t="n">
        <v>49.41</v>
      </c>
      <c r="CC1415" s="3" t="n">
        <v>1</v>
      </c>
      <c r="CD1415" s="1" t="n">
        <v>16247</v>
      </c>
      <c r="CE1415" s="1" t="n">
        <v>5</v>
      </c>
      <c r="CF1415" s="7" t="n">
        <v>1051.84</v>
      </c>
      <c r="CG1415" s="4" t="n">
        <v>57.015</v>
      </c>
      <c r="CH1415" s="5" t="n">
        <v>1</v>
      </c>
      <c r="CJ1415" s="1" t="n">
        <f aca="false">MAX(CD1415,BY1415,BT1415,BO1415,BJ1415,BE1415,AZ1415,AU1415,AP1415,AK1415,AF1415,AA1415,V1415,Q1415,L1415,G1415)</f>
        <v>16247</v>
      </c>
      <c r="CK1415" s="1" t="n">
        <f aca="false">MIN(CE1415,BZ1415,BU1415,BP1415,BK1415,BF1415,BA1415,AV1415,AQ1415,AL1415,AG1415,AB1415,W1415,R1415,M1415,H1415)</f>
        <v>3</v>
      </c>
      <c r="CL1415" s="4" t="n">
        <f aca="false">MIN(CF1415,CA1415,BV1415,BQ1415,BL1415,BG1415,BB1415,AW1415,AR1415,AM1415,AH1415,AC1415,X1415,S1415,N1415,I1415)</f>
        <v>940.015</v>
      </c>
      <c r="CM1415" s="4" t="n">
        <f aca="false">MAX(CG1415,CB1415,BW1415,BR1415,BM1415,BH1415,BC1415,AX1415,AS1415,AN1415,AI1415,AD1415,Y1415,T1415,O1415,J1415)</f>
        <v>100</v>
      </c>
      <c r="CN1415" s="8" t="n">
        <f aca="false">MAX(CH1415,CC1415,BX1415,BS1415,BN1415,BI1415,BD1415,AY1415,AT1415,AO1415,AJ1415,AE1415,Z1415,U1415,P1415,K1415)</f>
        <v>1</v>
      </c>
    </row>
    <row r="1416" customFormat="false" ht="12.8" hidden="false" customHeight="false" outlineLevel="0" collapsed="false">
      <c r="A1416" s="1" t="s">
        <v>2956</v>
      </c>
      <c r="B1416" s="1" t="n">
        <v>1</v>
      </c>
      <c r="C1416" s="1" t="n">
        <v>3</v>
      </c>
      <c r="D1416" s="1" t="n">
        <v>4</v>
      </c>
      <c r="E1416" s="1" t="n">
        <v>4</v>
      </c>
      <c r="F1416" s="1" t="s">
        <v>2957</v>
      </c>
      <c r="G1416" s="2" t="n">
        <v>15132</v>
      </c>
      <c r="H1416" s="2" t="n">
        <v>3</v>
      </c>
      <c r="I1416" s="6" t="n">
        <v>547.531</v>
      </c>
      <c r="J1416" s="9" t="n">
        <v>100</v>
      </c>
      <c r="K1416" s="3" t="n">
        <v>1</v>
      </c>
      <c r="L1416" s="1" t="n">
        <v>15132</v>
      </c>
      <c r="M1416" s="1" t="n">
        <v>3</v>
      </c>
      <c r="N1416" s="7" t="n">
        <v>552.443</v>
      </c>
      <c r="O1416" s="4" t="n">
        <v>100</v>
      </c>
      <c r="P1416" s="5" t="n">
        <v>1</v>
      </c>
      <c r="Q1416" s="2" t="n">
        <v>15132</v>
      </c>
      <c r="R1416" s="2" t="n">
        <v>3</v>
      </c>
      <c r="S1416" s="6" t="n">
        <v>558.639</v>
      </c>
      <c r="T1416" s="9" t="n">
        <v>100</v>
      </c>
      <c r="U1416" s="3" t="n">
        <v>1</v>
      </c>
      <c r="V1416" s="1" t="n">
        <v>15132</v>
      </c>
      <c r="W1416" s="1" t="n">
        <v>3</v>
      </c>
      <c r="X1416" s="7" t="n">
        <v>553.37</v>
      </c>
      <c r="Y1416" s="4" t="n">
        <v>100</v>
      </c>
      <c r="Z1416" s="5" t="n">
        <v>1</v>
      </c>
      <c r="AA1416" s="2" t="n">
        <v>15132</v>
      </c>
      <c r="AB1416" s="2" t="n">
        <v>3</v>
      </c>
      <c r="AC1416" s="6" t="n">
        <v>548.247</v>
      </c>
      <c r="AD1416" s="9" t="n">
        <v>100</v>
      </c>
      <c r="AE1416" s="3" t="n">
        <v>1</v>
      </c>
      <c r="AF1416" s="1" t="n">
        <v>15132</v>
      </c>
      <c r="AG1416" s="1" t="n">
        <v>3</v>
      </c>
      <c r="AH1416" s="7" t="n">
        <v>557.359</v>
      </c>
      <c r="AI1416" s="4" t="n">
        <v>100</v>
      </c>
      <c r="AJ1416" s="5" t="n">
        <v>1</v>
      </c>
      <c r="AK1416" s="2" t="n">
        <v>15132</v>
      </c>
      <c r="AL1416" s="2" t="n">
        <v>3</v>
      </c>
      <c r="AM1416" s="6" t="n">
        <v>519.669</v>
      </c>
      <c r="AN1416" s="9" t="n">
        <v>100</v>
      </c>
      <c r="AO1416" s="3" t="n">
        <v>1</v>
      </c>
      <c r="AP1416" s="1" t="n">
        <v>15132</v>
      </c>
      <c r="AQ1416" s="1" t="n">
        <v>3</v>
      </c>
      <c r="AR1416" s="7" t="n">
        <v>553.214</v>
      </c>
      <c r="AS1416" s="4" t="n">
        <v>100</v>
      </c>
      <c r="AT1416" s="5" t="n">
        <v>1</v>
      </c>
      <c r="AU1416" s="2" t="n">
        <v>15132</v>
      </c>
      <c r="AV1416" s="2" t="n">
        <v>3</v>
      </c>
      <c r="AW1416" s="6" t="n">
        <v>539.748</v>
      </c>
      <c r="AX1416" s="9" t="n">
        <v>100</v>
      </c>
      <c r="AY1416" s="3" t="n">
        <v>1</v>
      </c>
      <c r="AZ1416" s="1" t="n">
        <v>15132</v>
      </c>
      <c r="BA1416" s="1" t="n">
        <v>3</v>
      </c>
      <c r="BB1416" s="7" t="n">
        <v>542.471</v>
      </c>
      <c r="BC1416" s="4" t="n">
        <v>100</v>
      </c>
      <c r="BD1416" s="5" t="n">
        <v>1</v>
      </c>
      <c r="BE1416" s="2" t="n">
        <v>15132</v>
      </c>
      <c r="BF1416" s="2" t="n">
        <v>3</v>
      </c>
      <c r="BG1416" s="6" t="n">
        <v>543.071</v>
      </c>
      <c r="BH1416" s="9" t="n">
        <v>100</v>
      </c>
      <c r="BI1416" s="3" t="n">
        <v>1</v>
      </c>
      <c r="BJ1416" s="1" t="n">
        <v>15132</v>
      </c>
      <c r="BK1416" s="1" t="n">
        <v>3</v>
      </c>
      <c r="BL1416" s="7" t="n">
        <v>527.925</v>
      </c>
      <c r="BM1416" s="4" t="n">
        <v>100</v>
      </c>
      <c r="BN1416" s="5" t="n">
        <v>1</v>
      </c>
      <c r="BO1416" s="2" t="n">
        <v>15132</v>
      </c>
      <c r="BP1416" s="2" t="n">
        <v>3</v>
      </c>
      <c r="BQ1416" s="6" t="n">
        <v>550.82</v>
      </c>
      <c r="BR1416" s="9" t="n">
        <v>100</v>
      </c>
      <c r="BS1416" s="3" t="n">
        <v>1</v>
      </c>
      <c r="BT1416" s="1" t="n">
        <v>15132</v>
      </c>
      <c r="BU1416" s="1" t="n">
        <v>3</v>
      </c>
      <c r="BV1416" s="7" t="n">
        <v>537.442</v>
      </c>
      <c r="BW1416" s="4" t="n">
        <v>100</v>
      </c>
      <c r="BX1416" s="5" t="n">
        <v>1</v>
      </c>
      <c r="BY1416" s="2" t="n">
        <v>15132</v>
      </c>
      <c r="BZ1416" s="2" t="n">
        <v>3</v>
      </c>
      <c r="CA1416" s="6" t="n">
        <v>501.384</v>
      </c>
      <c r="CB1416" s="9" t="n">
        <v>100</v>
      </c>
      <c r="CC1416" s="3" t="n">
        <v>1</v>
      </c>
      <c r="CD1416" s="1" t="n">
        <v>15132</v>
      </c>
      <c r="CE1416" s="1" t="n">
        <v>3</v>
      </c>
      <c r="CF1416" s="7" t="n">
        <v>534.995</v>
      </c>
      <c r="CG1416" s="4" t="n">
        <v>100</v>
      </c>
      <c r="CH1416" s="5" t="n">
        <v>1</v>
      </c>
      <c r="CJ1416" s="1" t="n">
        <f aca="false">MAX(CD1416,BY1416,BT1416,BO1416,BJ1416,BE1416,AZ1416,AU1416,AP1416,AK1416,AF1416,AA1416,V1416,Q1416,L1416,G1416)</f>
        <v>15132</v>
      </c>
      <c r="CK1416" s="1" t="n">
        <f aca="false">MIN(CE1416,BZ1416,BU1416,BP1416,BK1416,BF1416,BA1416,AV1416,AQ1416,AL1416,AG1416,AB1416,W1416,R1416,M1416,H1416)</f>
        <v>3</v>
      </c>
      <c r="CL1416" s="4" t="n">
        <f aca="false">MIN(CF1416,CA1416,BV1416,BQ1416,BL1416,BG1416,BB1416,AW1416,AR1416,AM1416,AH1416,AC1416,X1416,S1416,N1416,I1416)</f>
        <v>501.384</v>
      </c>
      <c r="CM1416" s="4" t="n">
        <f aca="false">MAX(CG1416,CB1416,BW1416,BR1416,BM1416,BH1416,BC1416,AX1416,AS1416,AN1416,AI1416,AD1416,Y1416,T1416,O1416,J1416)</f>
        <v>100</v>
      </c>
      <c r="CN1416" s="8" t="n">
        <f aca="false">MAX(CH1416,CC1416,BX1416,BS1416,BN1416,BI1416,BD1416,AY1416,AT1416,AO1416,AJ1416,AE1416,Z1416,U1416,P1416,K1416)</f>
        <v>1</v>
      </c>
    </row>
    <row r="1417" customFormat="false" ht="12.8" hidden="false" customHeight="false" outlineLevel="0" collapsed="false">
      <c r="A1417" s="1" t="s">
        <v>2958</v>
      </c>
      <c r="B1417" s="1" t="n">
        <v>1</v>
      </c>
      <c r="C1417" s="1" t="n">
        <v>3</v>
      </c>
      <c r="D1417" s="1" t="n">
        <v>4</v>
      </c>
      <c r="E1417" s="1" t="n">
        <v>5</v>
      </c>
      <c r="F1417" s="1" t="s">
        <v>2959</v>
      </c>
      <c r="G1417" s="2" t="n">
        <v>12657</v>
      </c>
      <c r="H1417" s="2" t="n">
        <v>3</v>
      </c>
      <c r="I1417" s="6" t="n">
        <v>761.517</v>
      </c>
      <c r="J1417" s="9" t="n">
        <v>100</v>
      </c>
      <c r="K1417" s="3" t="n">
        <v>1</v>
      </c>
      <c r="L1417" s="1" t="n">
        <v>12657</v>
      </c>
      <c r="M1417" s="1" t="n">
        <v>3</v>
      </c>
      <c r="N1417" s="7" t="n">
        <v>757.609</v>
      </c>
      <c r="O1417" s="4" t="n">
        <v>100</v>
      </c>
      <c r="P1417" s="5" t="n">
        <v>1</v>
      </c>
      <c r="Q1417" s="2" t="n">
        <v>12657</v>
      </c>
      <c r="R1417" s="2" t="n">
        <v>3</v>
      </c>
      <c r="S1417" s="6" t="n">
        <v>731.638</v>
      </c>
      <c r="T1417" s="9" t="n">
        <v>100</v>
      </c>
      <c r="U1417" s="3" t="n">
        <v>1</v>
      </c>
      <c r="V1417" s="1" t="n">
        <v>12657</v>
      </c>
      <c r="W1417" s="1" t="n">
        <v>3</v>
      </c>
      <c r="X1417" s="7" t="n">
        <v>752.415</v>
      </c>
      <c r="Y1417" s="4" t="n">
        <v>100</v>
      </c>
      <c r="Z1417" s="5" t="n">
        <v>1</v>
      </c>
      <c r="AA1417" s="2" t="n">
        <v>12657</v>
      </c>
      <c r="AB1417" s="2" t="n">
        <v>3</v>
      </c>
      <c r="AC1417" s="6" t="n">
        <v>757.498</v>
      </c>
      <c r="AD1417" s="9" t="n">
        <v>100</v>
      </c>
      <c r="AE1417" s="3" t="n">
        <v>1</v>
      </c>
      <c r="AF1417" s="1" t="n">
        <v>12657</v>
      </c>
      <c r="AG1417" s="1" t="n">
        <v>3</v>
      </c>
      <c r="AH1417" s="7" t="n">
        <v>746.528</v>
      </c>
      <c r="AI1417" s="4" t="n">
        <v>100</v>
      </c>
      <c r="AJ1417" s="5" t="n">
        <v>1</v>
      </c>
      <c r="AK1417" s="2" t="n">
        <v>12657</v>
      </c>
      <c r="AL1417" s="2" t="n">
        <v>3</v>
      </c>
      <c r="AM1417" s="6" t="n">
        <v>744.384</v>
      </c>
      <c r="AN1417" s="9" t="n">
        <v>100</v>
      </c>
      <c r="AO1417" s="3" t="n">
        <v>1</v>
      </c>
      <c r="AP1417" s="1" t="n">
        <v>12657</v>
      </c>
      <c r="AQ1417" s="1" t="n">
        <v>3</v>
      </c>
      <c r="AR1417" s="7" t="n">
        <v>759.612</v>
      </c>
      <c r="AS1417" s="4" t="n">
        <v>100</v>
      </c>
      <c r="AT1417" s="5" t="n">
        <v>1</v>
      </c>
      <c r="AU1417" s="2" t="n">
        <v>12657</v>
      </c>
      <c r="AV1417" s="2" t="n">
        <v>3</v>
      </c>
      <c r="AW1417" s="6" t="n">
        <v>764.969</v>
      </c>
      <c r="AX1417" s="9" t="n">
        <v>100</v>
      </c>
      <c r="AY1417" s="3" t="n">
        <v>1</v>
      </c>
      <c r="AZ1417" s="1" t="n">
        <v>12657</v>
      </c>
      <c r="BA1417" s="1" t="n">
        <v>3</v>
      </c>
      <c r="BB1417" s="7" t="n">
        <v>743.235</v>
      </c>
      <c r="BC1417" s="4" t="n">
        <v>100</v>
      </c>
      <c r="BD1417" s="5" t="n">
        <v>1</v>
      </c>
      <c r="BE1417" s="2" t="n">
        <v>12657</v>
      </c>
      <c r="BF1417" s="2" t="n">
        <v>3</v>
      </c>
      <c r="BG1417" s="6" t="n">
        <v>762.918</v>
      </c>
      <c r="BH1417" s="9" t="n">
        <v>100</v>
      </c>
      <c r="BI1417" s="3" t="n">
        <v>1</v>
      </c>
      <c r="BJ1417" s="1" t="n">
        <v>12657</v>
      </c>
      <c r="BK1417" s="1" t="n">
        <v>3</v>
      </c>
      <c r="BL1417" s="7" t="n">
        <v>747.023</v>
      </c>
      <c r="BM1417" s="4" t="n">
        <v>100</v>
      </c>
      <c r="BN1417" s="5" t="n">
        <v>1</v>
      </c>
      <c r="BO1417" s="2" t="n">
        <v>12657</v>
      </c>
      <c r="BP1417" s="2" t="n">
        <v>3</v>
      </c>
      <c r="BQ1417" s="6" t="n">
        <v>751.092</v>
      </c>
      <c r="BR1417" s="9" t="n">
        <v>100</v>
      </c>
      <c r="BS1417" s="3" t="n">
        <v>1</v>
      </c>
      <c r="BT1417" s="1" t="n">
        <v>12657</v>
      </c>
      <c r="BU1417" s="1" t="n">
        <v>3</v>
      </c>
      <c r="BV1417" s="7" t="n">
        <v>741.017</v>
      </c>
      <c r="BW1417" s="4" t="n">
        <v>100</v>
      </c>
      <c r="BX1417" s="5" t="n">
        <v>1</v>
      </c>
      <c r="BY1417" s="2" t="n">
        <v>12657</v>
      </c>
      <c r="BZ1417" s="2" t="n">
        <v>3</v>
      </c>
      <c r="CA1417" s="6" t="n">
        <v>774.781</v>
      </c>
      <c r="CB1417" s="9" t="n">
        <v>100</v>
      </c>
      <c r="CC1417" s="3" t="n">
        <v>1</v>
      </c>
      <c r="CD1417" s="1" t="n">
        <v>12657</v>
      </c>
      <c r="CE1417" s="1" t="n">
        <v>3</v>
      </c>
      <c r="CF1417" s="7" t="n">
        <v>730.728</v>
      </c>
      <c r="CG1417" s="4" t="n">
        <v>100</v>
      </c>
      <c r="CH1417" s="5" t="n">
        <v>1</v>
      </c>
      <c r="CJ1417" s="1" t="n">
        <f aca="false">MAX(CD1417,BY1417,BT1417,BO1417,BJ1417,BE1417,AZ1417,AU1417,AP1417,AK1417,AF1417,AA1417,V1417,Q1417,L1417,G1417)</f>
        <v>12657</v>
      </c>
      <c r="CK1417" s="1" t="n">
        <f aca="false">MIN(CE1417,BZ1417,BU1417,BP1417,BK1417,BF1417,BA1417,AV1417,AQ1417,AL1417,AG1417,AB1417,W1417,R1417,M1417,H1417)</f>
        <v>3</v>
      </c>
      <c r="CL1417" s="4" t="n">
        <f aca="false">MIN(CF1417,CA1417,BV1417,BQ1417,BL1417,BG1417,BB1417,AW1417,AR1417,AM1417,AH1417,AC1417,X1417,S1417,N1417,I1417)</f>
        <v>730.728</v>
      </c>
      <c r="CM1417" s="4" t="n">
        <f aca="false">MAX(CG1417,CB1417,BW1417,BR1417,BM1417,BH1417,BC1417,AX1417,AS1417,AN1417,AI1417,AD1417,Y1417,T1417,O1417,J1417)</f>
        <v>100</v>
      </c>
      <c r="CN1417" s="8" t="n">
        <f aca="false">MAX(CH1417,CC1417,BX1417,BS1417,BN1417,BI1417,BD1417,AY1417,AT1417,AO1417,AJ1417,AE1417,Z1417,U1417,P1417,K1417)</f>
        <v>1</v>
      </c>
    </row>
    <row r="1418" customFormat="false" ht="12.8" hidden="false" customHeight="false" outlineLevel="0" collapsed="false">
      <c r="A1418" s="1" t="s">
        <v>2960</v>
      </c>
      <c r="B1418" s="1" t="n">
        <v>1</v>
      </c>
      <c r="C1418" s="1" t="n">
        <v>3</v>
      </c>
      <c r="D1418" s="1" t="n">
        <v>4</v>
      </c>
      <c r="E1418" s="1" t="n">
        <v>5</v>
      </c>
      <c r="F1418" s="1" t="s">
        <v>2961</v>
      </c>
      <c r="G1418" s="2" t="n">
        <v>13994</v>
      </c>
      <c r="H1418" s="2" t="n">
        <v>9</v>
      </c>
      <c r="I1418" s="6" t="n">
        <v>1890.34</v>
      </c>
      <c r="J1418" s="9" t="n">
        <v>39.605</v>
      </c>
      <c r="K1418" s="3" t="n">
        <v>1</v>
      </c>
      <c r="L1418" s="1" t="n">
        <v>13994</v>
      </c>
      <c r="M1418" s="1" t="n">
        <v>11</v>
      </c>
      <c r="N1418" s="7" t="n">
        <v>2062.36</v>
      </c>
      <c r="O1418" s="4" t="n">
        <v>33.818</v>
      </c>
      <c r="P1418" s="5" t="n">
        <v>1</v>
      </c>
      <c r="Q1418" s="2" t="n">
        <v>13994</v>
      </c>
      <c r="R1418" s="2" t="n">
        <v>9</v>
      </c>
      <c r="S1418" s="6" t="n">
        <v>1902.25</v>
      </c>
      <c r="T1418" s="9" t="n">
        <v>39.605</v>
      </c>
      <c r="U1418" s="3" t="n">
        <v>1</v>
      </c>
      <c r="V1418" s="1" t="n">
        <v>13994</v>
      </c>
      <c r="W1418" s="1" t="n">
        <v>9</v>
      </c>
      <c r="X1418" s="7" t="n">
        <v>1900.18</v>
      </c>
      <c r="Y1418" s="4" t="n">
        <v>39.605</v>
      </c>
      <c r="Z1418" s="5" t="n">
        <v>1</v>
      </c>
      <c r="AA1418" s="2" t="n">
        <v>13994</v>
      </c>
      <c r="AB1418" s="2" t="n">
        <v>11</v>
      </c>
      <c r="AC1418" s="6" t="n">
        <v>2054.19</v>
      </c>
      <c r="AD1418" s="9" t="n">
        <v>34.028</v>
      </c>
      <c r="AE1418" s="3" t="n">
        <v>1</v>
      </c>
      <c r="AF1418" s="1" t="n">
        <v>13994</v>
      </c>
      <c r="AG1418" s="1" t="n">
        <v>9</v>
      </c>
      <c r="AH1418" s="7" t="n">
        <v>1935.84</v>
      </c>
      <c r="AI1418" s="4" t="n">
        <v>39.605</v>
      </c>
      <c r="AJ1418" s="5" t="n">
        <v>1</v>
      </c>
      <c r="AK1418" s="2" t="n">
        <v>13994</v>
      </c>
      <c r="AL1418" s="2" t="n">
        <v>9</v>
      </c>
      <c r="AM1418" s="6" t="n">
        <v>1730.14</v>
      </c>
      <c r="AN1418" s="9" t="n">
        <v>49.9775</v>
      </c>
      <c r="AO1418" s="3" t="n">
        <v>1</v>
      </c>
      <c r="AP1418" s="1" t="n">
        <v>13994</v>
      </c>
      <c r="AQ1418" s="1" t="n">
        <v>9</v>
      </c>
      <c r="AR1418" s="7" t="n">
        <v>2011.84</v>
      </c>
      <c r="AS1418" s="4" t="n">
        <v>49.075</v>
      </c>
      <c r="AT1418" s="5" t="n">
        <v>1</v>
      </c>
      <c r="AU1418" s="2" t="n">
        <v>13994</v>
      </c>
      <c r="AV1418" s="2" t="n">
        <v>9</v>
      </c>
      <c r="AW1418" s="6" t="n">
        <v>2008.27</v>
      </c>
      <c r="AX1418" s="9" t="n">
        <v>49.0725</v>
      </c>
      <c r="AY1418" s="3" t="n">
        <v>1</v>
      </c>
      <c r="AZ1418" s="1" t="n">
        <v>13994</v>
      </c>
      <c r="BA1418" s="1" t="n">
        <v>9</v>
      </c>
      <c r="BB1418" s="7" t="n">
        <v>1920.95</v>
      </c>
      <c r="BC1418" s="4" t="n">
        <v>49.605</v>
      </c>
      <c r="BD1418" s="5" t="n">
        <v>1</v>
      </c>
      <c r="BE1418" s="2" t="n">
        <v>13994</v>
      </c>
      <c r="BF1418" s="2" t="n">
        <v>9</v>
      </c>
      <c r="BG1418" s="6" t="n">
        <v>1997.01</v>
      </c>
      <c r="BH1418" s="9" t="n">
        <v>49.075</v>
      </c>
      <c r="BI1418" s="3" t="n">
        <v>1</v>
      </c>
      <c r="BJ1418" s="1" t="n">
        <v>13994</v>
      </c>
      <c r="BK1418" s="1" t="n">
        <v>9</v>
      </c>
      <c r="BL1418" s="7" t="n">
        <v>2052.84</v>
      </c>
      <c r="BM1418" s="4" t="n">
        <v>48.41</v>
      </c>
      <c r="BN1418" s="5" t="n">
        <v>1</v>
      </c>
      <c r="BO1418" s="2" t="n">
        <v>13994</v>
      </c>
      <c r="BP1418" s="2" t="n">
        <v>11</v>
      </c>
      <c r="BQ1418" s="6" t="n">
        <v>2154.66</v>
      </c>
      <c r="BR1418" s="9" t="n">
        <v>42.38</v>
      </c>
      <c r="BS1418" s="3" t="n">
        <v>1</v>
      </c>
      <c r="BT1418" s="1" t="n">
        <v>13994</v>
      </c>
      <c r="BU1418" s="1" t="n">
        <v>9</v>
      </c>
      <c r="BV1418" s="7" t="n">
        <v>1898.94</v>
      </c>
      <c r="BW1418" s="4" t="n">
        <v>49.66</v>
      </c>
      <c r="BX1418" s="5" t="n">
        <v>1</v>
      </c>
      <c r="BY1418" s="2" t="n">
        <v>13946</v>
      </c>
      <c r="BZ1418" s="2" t="n">
        <v>15</v>
      </c>
      <c r="CA1418" s="6" t="n">
        <v>3778.76</v>
      </c>
      <c r="CB1418" s="9" t="n">
        <v>25.1814285714286</v>
      </c>
      <c r="CC1418" s="3" t="n">
        <v>0.763048122901618</v>
      </c>
      <c r="CD1418" s="1" t="n">
        <v>13994</v>
      </c>
      <c r="CE1418" s="1" t="n">
        <v>9</v>
      </c>
      <c r="CF1418" s="7" t="n">
        <v>2992.64</v>
      </c>
      <c r="CG1418" s="4" t="n">
        <v>50.9225</v>
      </c>
      <c r="CH1418" s="5" t="n">
        <v>1</v>
      </c>
      <c r="CJ1418" s="1" t="n">
        <f aca="false">MAX(CD1418,BY1418,BT1418,BO1418,BJ1418,BE1418,AZ1418,AU1418,AP1418,AK1418,AF1418,AA1418,V1418,Q1418,L1418,G1418)</f>
        <v>13994</v>
      </c>
      <c r="CK1418" s="1" t="n">
        <f aca="false">MIN(CE1418,BZ1418,BU1418,BP1418,BK1418,BF1418,BA1418,AV1418,AQ1418,AL1418,AG1418,AB1418,W1418,R1418,M1418,H1418)</f>
        <v>9</v>
      </c>
      <c r="CL1418" s="4" t="n">
        <f aca="false">MIN(CF1418,CA1418,BV1418,BQ1418,BL1418,BG1418,BB1418,AW1418,AR1418,AM1418,AH1418,AC1418,X1418,S1418,N1418,I1418)</f>
        <v>1730.14</v>
      </c>
      <c r="CM1418" s="4" t="n">
        <f aca="false">MAX(CG1418,CB1418,BW1418,BR1418,BM1418,BH1418,BC1418,AX1418,AS1418,AN1418,AI1418,AD1418,Y1418,T1418,O1418,J1418)</f>
        <v>50.9225</v>
      </c>
      <c r="CN1418" s="8" t="n">
        <f aca="false">MAX(CH1418,CC1418,BX1418,BS1418,BN1418,BI1418,BD1418,AY1418,AT1418,AO1418,AJ1418,AE1418,Z1418,U1418,P1418,K1418)</f>
        <v>1</v>
      </c>
    </row>
    <row r="1419" customFormat="false" ht="12.8" hidden="false" customHeight="false" outlineLevel="0" collapsed="false">
      <c r="A1419" s="1" t="s">
        <v>2962</v>
      </c>
      <c r="B1419" s="1" t="n">
        <v>1</v>
      </c>
      <c r="C1419" s="1" t="n">
        <v>3</v>
      </c>
      <c r="D1419" s="1" t="n">
        <v>4</v>
      </c>
      <c r="E1419" s="1" t="n">
        <v>5</v>
      </c>
      <c r="F1419" s="1" t="s">
        <v>2963</v>
      </c>
      <c r="G1419" s="2" t="n">
        <v>12002</v>
      </c>
      <c r="H1419" s="2" t="n">
        <v>7</v>
      </c>
      <c r="I1419" s="6" t="n">
        <v>1631.29</v>
      </c>
      <c r="J1419" s="9" t="n">
        <v>55.5966666666667</v>
      </c>
      <c r="K1419" s="3" t="n">
        <v>1</v>
      </c>
      <c r="L1419" s="1" t="n">
        <v>12002</v>
      </c>
      <c r="M1419" s="1" t="n">
        <v>11</v>
      </c>
      <c r="N1419" s="7" t="n">
        <v>2427</v>
      </c>
      <c r="O1419" s="4" t="n">
        <v>41.226</v>
      </c>
      <c r="P1419" s="5" t="n">
        <v>1</v>
      </c>
      <c r="Q1419" s="2" t="n">
        <v>12002</v>
      </c>
      <c r="R1419" s="2" t="n">
        <v>7</v>
      </c>
      <c r="S1419" s="6" t="n">
        <v>1801.72</v>
      </c>
      <c r="T1419" s="9" t="n">
        <v>45.75</v>
      </c>
      <c r="U1419" s="3" t="n">
        <v>1</v>
      </c>
      <c r="V1419" s="1" t="n">
        <v>12002</v>
      </c>
      <c r="W1419" s="1" t="n">
        <v>7</v>
      </c>
      <c r="X1419" s="7" t="n">
        <v>1667.15</v>
      </c>
      <c r="Y1419" s="4" t="n">
        <v>55.5966666666667</v>
      </c>
      <c r="Z1419" s="5" t="n">
        <v>1</v>
      </c>
      <c r="AA1419" s="2" t="n">
        <v>12002</v>
      </c>
      <c r="AB1419" s="2" t="n">
        <v>9</v>
      </c>
      <c r="AC1419" s="6" t="n">
        <v>2199.87</v>
      </c>
      <c r="AD1419" s="9" t="n">
        <v>47.0725</v>
      </c>
      <c r="AE1419" s="3" t="n">
        <v>1</v>
      </c>
      <c r="AF1419" s="1" t="n">
        <v>12002</v>
      </c>
      <c r="AG1419" s="1" t="n">
        <v>7</v>
      </c>
      <c r="AH1419" s="7" t="n">
        <v>1597.63</v>
      </c>
      <c r="AI1419" s="4" t="n">
        <v>55.2933333333333</v>
      </c>
      <c r="AJ1419" s="5" t="n">
        <v>1</v>
      </c>
      <c r="AK1419" s="2" t="n">
        <v>12002</v>
      </c>
      <c r="AL1419" s="2" t="n">
        <v>9</v>
      </c>
      <c r="AM1419" s="6" t="n">
        <v>2190.64</v>
      </c>
      <c r="AN1419" s="9" t="n">
        <v>47.0725</v>
      </c>
      <c r="AO1419" s="3" t="n">
        <v>1</v>
      </c>
      <c r="AP1419" s="1" t="n">
        <v>12002</v>
      </c>
      <c r="AQ1419" s="1" t="n">
        <v>11</v>
      </c>
      <c r="AR1419" s="7" t="n">
        <v>2260.43</v>
      </c>
      <c r="AS1419" s="4" t="n">
        <v>40.146</v>
      </c>
      <c r="AT1419" s="5" t="n">
        <v>1</v>
      </c>
      <c r="AU1419" s="2" t="n">
        <v>12002</v>
      </c>
      <c r="AV1419" s="2" t="n">
        <v>9</v>
      </c>
      <c r="AW1419" s="6" t="n">
        <v>2391.14</v>
      </c>
      <c r="AX1419" s="9" t="n">
        <v>47.17</v>
      </c>
      <c r="AY1419" s="3" t="n">
        <v>1</v>
      </c>
      <c r="AZ1419" s="1" t="n">
        <v>12002</v>
      </c>
      <c r="BA1419" s="1" t="n">
        <v>5</v>
      </c>
      <c r="BB1419" s="7" t="n">
        <v>1625.68</v>
      </c>
      <c r="BC1419" s="4" t="n">
        <v>62.495</v>
      </c>
      <c r="BD1419" s="5" t="n">
        <v>1</v>
      </c>
      <c r="BE1419" s="2" t="n">
        <v>12002</v>
      </c>
      <c r="BF1419" s="2" t="n">
        <v>13</v>
      </c>
      <c r="BG1419" s="6" t="n">
        <v>2239.64</v>
      </c>
      <c r="BH1419" s="9" t="n">
        <v>35.9</v>
      </c>
      <c r="BI1419" s="3" t="n">
        <v>1</v>
      </c>
      <c r="BJ1419" s="1" t="n">
        <v>12002</v>
      </c>
      <c r="BK1419" s="1" t="n">
        <v>9</v>
      </c>
      <c r="BL1419" s="7" t="n">
        <v>2437.42</v>
      </c>
      <c r="BM1419" s="4" t="n">
        <v>47.225</v>
      </c>
      <c r="BN1419" s="5" t="n">
        <v>1</v>
      </c>
      <c r="BO1419" s="2" t="n">
        <v>12002</v>
      </c>
      <c r="BP1419" s="2" t="n">
        <v>13</v>
      </c>
      <c r="BQ1419" s="6" t="n">
        <v>2310.36</v>
      </c>
      <c r="BR1419" s="9" t="n">
        <v>35.5166666666667</v>
      </c>
      <c r="BS1419" s="3" t="n">
        <v>1</v>
      </c>
      <c r="BT1419" s="1" t="n">
        <v>12002</v>
      </c>
      <c r="BU1419" s="1" t="n">
        <v>11</v>
      </c>
      <c r="BV1419" s="7" t="n">
        <v>2588.61</v>
      </c>
      <c r="BW1419" s="4" t="n">
        <v>40.712</v>
      </c>
      <c r="BX1419" s="5" t="n">
        <v>1</v>
      </c>
      <c r="BY1419" s="2" t="n">
        <v>11946</v>
      </c>
      <c r="BZ1419" s="2" t="n">
        <v>15</v>
      </c>
      <c r="CA1419" s="6" t="n">
        <v>3624.44</v>
      </c>
      <c r="CB1419" s="9" t="n">
        <v>32.2</v>
      </c>
      <c r="CC1419" s="3" t="n">
        <v>0.366389838788471</v>
      </c>
      <c r="CD1419" s="1" t="n">
        <v>12002</v>
      </c>
      <c r="CE1419" s="1" t="n">
        <v>5</v>
      </c>
      <c r="CF1419" s="7" t="n">
        <v>1422.58</v>
      </c>
      <c r="CG1419" s="4" t="n">
        <v>62.495</v>
      </c>
      <c r="CH1419" s="5" t="n">
        <v>1</v>
      </c>
      <c r="CJ1419" s="1" t="n">
        <f aca="false">MAX(CD1419,BY1419,BT1419,BO1419,BJ1419,BE1419,AZ1419,AU1419,AP1419,AK1419,AF1419,AA1419,V1419,Q1419,L1419,G1419)</f>
        <v>12002</v>
      </c>
      <c r="CK1419" s="1" t="n">
        <f aca="false">MIN(CE1419,BZ1419,BU1419,BP1419,BK1419,BF1419,BA1419,AV1419,AQ1419,AL1419,AG1419,AB1419,W1419,R1419,M1419,H1419)</f>
        <v>5</v>
      </c>
      <c r="CL1419" s="4" t="n">
        <f aca="false">MIN(CF1419,CA1419,BV1419,BQ1419,BL1419,BG1419,BB1419,AW1419,AR1419,AM1419,AH1419,AC1419,X1419,S1419,N1419,I1419)</f>
        <v>1422.58</v>
      </c>
      <c r="CM1419" s="4" t="n">
        <f aca="false">MAX(CG1419,CB1419,BW1419,BR1419,BM1419,BH1419,BC1419,AX1419,AS1419,AN1419,AI1419,AD1419,Y1419,T1419,O1419,J1419)</f>
        <v>62.495</v>
      </c>
      <c r="CN1419" s="8" t="n">
        <f aca="false">MAX(CH1419,CC1419,BX1419,BS1419,BN1419,BI1419,BD1419,AY1419,AT1419,AO1419,AJ1419,AE1419,Z1419,U1419,P1419,K1419)</f>
        <v>1</v>
      </c>
    </row>
    <row r="1420" customFormat="false" ht="12.8" hidden="false" customHeight="false" outlineLevel="0" collapsed="false">
      <c r="A1420" s="1" t="s">
        <v>2964</v>
      </c>
      <c r="B1420" s="1" t="n">
        <v>1</v>
      </c>
      <c r="C1420" s="1" t="n">
        <v>3</v>
      </c>
      <c r="D1420" s="1" t="n">
        <v>4</v>
      </c>
      <c r="E1420" s="1" t="n">
        <v>5</v>
      </c>
      <c r="F1420" s="1" t="s">
        <v>2965</v>
      </c>
      <c r="G1420" s="2" t="n">
        <v>11442</v>
      </c>
      <c r="H1420" s="2" t="n">
        <v>19</v>
      </c>
      <c r="I1420" s="6" t="n">
        <v>3601.14</v>
      </c>
      <c r="J1420" s="9" t="n">
        <v>26.2311111111111</v>
      </c>
      <c r="K1420" s="3" t="n">
        <v>0.519295944025363</v>
      </c>
      <c r="L1420" s="1" t="n">
        <v>11455</v>
      </c>
      <c r="M1420" s="1" t="n">
        <v>19</v>
      </c>
      <c r="N1420" s="7" t="n">
        <v>3600.71</v>
      </c>
      <c r="O1420" s="4" t="n">
        <v>29.5675</v>
      </c>
      <c r="P1420" s="5" t="n">
        <v>0.537239156251767</v>
      </c>
      <c r="Q1420" s="2" t="n">
        <v>11461</v>
      </c>
      <c r="R1420" s="2" t="n">
        <v>17</v>
      </c>
      <c r="S1420" s="6" t="n">
        <v>3600.91</v>
      </c>
      <c r="T1420" s="9" t="n">
        <v>27.895</v>
      </c>
      <c r="U1420" s="3" t="n">
        <v>0.606319994293459</v>
      </c>
      <c r="V1420" s="1" t="n">
        <v>11442</v>
      </c>
      <c r="W1420" s="1" t="n">
        <v>19</v>
      </c>
      <c r="X1420" s="7" t="n">
        <v>3603.13</v>
      </c>
      <c r="Y1420" s="4" t="n">
        <v>26.225</v>
      </c>
      <c r="Z1420" s="5" t="n">
        <v>0.538228378799467</v>
      </c>
      <c r="AA1420" s="2" t="n">
        <v>11461</v>
      </c>
      <c r="AB1420" s="2" t="n">
        <v>19</v>
      </c>
      <c r="AC1420" s="6" t="n">
        <v>3606.8</v>
      </c>
      <c r="AD1420" s="9" t="n">
        <v>27.5911111111111</v>
      </c>
      <c r="AE1420" s="3" t="n">
        <v>0.702740688685875</v>
      </c>
      <c r="AF1420" s="1" t="n">
        <v>11461</v>
      </c>
      <c r="AG1420" s="1" t="n">
        <v>17</v>
      </c>
      <c r="AH1420" s="7" t="n">
        <v>3602.09</v>
      </c>
      <c r="AI1420" s="4" t="n">
        <v>20.2442857142857</v>
      </c>
      <c r="AJ1420" s="5" t="n">
        <v>0.293083235638921</v>
      </c>
      <c r="AK1420" s="2" t="n">
        <v>11481</v>
      </c>
      <c r="AL1420" s="2" t="n">
        <v>21</v>
      </c>
      <c r="AM1420" s="6" t="n">
        <v>3609.42</v>
      </c>
      <c r="AN1420" s="9" t="n">
        <v>28.19</v>
      </c>
      <c r="AO1420" s="3" t="n">
        <v>0.828435046747406</v>
      </c>
      <c r="AP1420" s="1" t="n">
        <v>11510</v>
      </c>
      <c r="AQ1420" s="1" t="n">
        <v>13</v>
      </c>
      <c r="AR1420" s="7" t="n">
        <v>2800.92</v>
      </c>
      <c r="AS1420" s="4" t="n">
        <v>35.28</v>
      </c>
      <c r="AT1420" s="5" t="n">
        <v>1</v>
      </c>
      <c r="AU1420" s="2" t="n">
        <v>11510</v>
      </c>
      <c r="AV1420" s="2" t="n">
        <v>21</v>
      </c>
      <c r="AW1420" s="6" t="n">
        <v>3520.15</v>
      </c>
      <c r="AX1420" s="9" t="n">
        <v>28.458</v>
      </c>
      <c r="AY1420" s="3" t="n">
        <v>1</v>
      </c>
      <c r="AZ1420" s="1" t="n">
        <v>11476</v>
      </c>
      <c r="BA1420" s="1" t="n">
        <v>17</v>
      </c>
      <c r="BB1420" s="7" t="n">
        <v>3644.61</v>
      </c>
      <c r="BC1420" s="4" t="n">
        <v>20.16</v>
      </c>
      <c r="BD1420" s="5" t="n">
        <v>0.877736472532012</v>
      </c>
      <c r="BE1420" s="2" t="n">
        <v>11510</v>
      </c>
      <c r="BF1420" s="2" t="n">
        <v>19</v>
      </c>
      <c r="BG1420" s="6" t="n">
        <v>3246.22</v>
      </c>
      <c r="BH1420" s="9" t="n">
        <v>27.8433333333333</v>
      </c>
      <c r="BI1420" s="3" t="n">
        <v>1</v>
      </c>
      <c r="BJ1420" s="1" t="n">
        <v>11510</v>
      </c>
      <c r="BK1420" s="1" t="n">
        <v>17</v>
      </c>
      <c r="BL1420" s="7" t="n">
        <v>3336.52</v>
      </c>
      <c r="BM1420" s="4" t="n">
        <v>35.00375</v>
      </c>
      <c r="BN1420" s="5" t="n">
        <v>1</v>
      </c>
      <c r="BO1420" s="2" t="n">
        <v>11510</v>
      </c>
      <c r="BP1420" s="2" t="n">
        <v>21</v>
      </c>
      <c r="BQ1420" s="6" t="n">
        <v>3425.4</v>
      </c>
      <c r="BR1420" s="9" t="n">
        <v>23.957</v>
      </c>
      <c r="BS1420" s="3" t="n">
        <v>1</v>
      </c>
      <c r="BT1420" s="1" t="n">
        <v>11510</v>
      </c>
      <c r="BU1420" s="1" t="n">
        <v>17</v>
      </c>
      <c r="BV1420" s="7" t="n">
        <v>3194.91</v>
      </c>
      <c r="BW1420" s="4" t="n">
        <v>30.5325</v>
      </c>
      <c r="BX1420" s="5" t="n">
        <v>1</v>
      </c>
      <c r="BY1420" s="2" t="n">
        <v>11446</v>
      </c>
      <c r="BZ1420" s="2" t="n">
        <v>13</v>
      </c>
      <c r="CA1420" s="6" t="n">
        <v>3604.9</v>
      </c>
      <c r="CB1420" s="9" t="n">
        <v>16.4</v>
      </c>
      <c r="CC1420" s="3" t="n">
        <v>0.214390553622376</v>
      </c>
      <c r="CD1420" s="1" t="n">
        <v>11446</v>
      </c>
      <c r="CE1420" s="1" t="n">
        <v>11</v>
      </c>
      <c r="CF1420" s="7" t="n">
        <v>3613.89</v>
      </c>
      <c r="CG1420" s="4" t="n">
        <v>18.602</v>
      </c>
      <c r="CH1420" s="5" t="n">
        <v>0.184396687564958</v>
      </c>
      <c r="CJ1420" s="1" t="n">
        <f aca="false">MAX(CD1420,BY1420,BT1420,BO1420,BJ1420,BE1420,AZ1420,AU1420,AP1420,AK1420,AF1420,AA1420,V1420,Q1420,L1420,G1420)</f>
        <v>11510</v>
      </c>
      <c r="CK1420" s="1" t="n">
        <f aca="false">MIN(CE1420,BZ1420,BU1420,BP1420,BK1420,BF1420,BA1420,AV1420,AQ1420,AL1420,AG1420,AB1420,W1420,R1420,M1420,H1420)</f>
        <v>11</v>
      </c>
      <c r="CL1420" s="4" t="n">
        <f aca="false">MIN(CF1420,CA1420,BV1420,BQ1420,BL1420,BG1420,BB1420,AW1420,AR1420,AM1420,AH1420,AC1420,X1420,S1420,N1420,I1420)</f>
        <v>2800.92</v>
      </c>
      <c r="CM1420" s="4" t="n">
        <f aca="false">MAX(CG1420,CB1420,BW1420,BR1420,BM1420,BH1420,BC1420,AX1420,AS1420,AN1420,AI1420,AD1420,Y1420,T1420,O1420,J1420)</f>
        <v>35.28</v>
      </c>
      <c r="CN1420" s="8" t="n">
        <f aca="false">MAX(CH1420,CC1420,BX1420,BS1420,BN1420,BI1420,BD1420,AY1420,AT1420,AO1420,AJ1420,AE1420,Z1420,U1420,P1420,K1420)</f>
        <v>1</v>
      </c>
    </row>
    <row r="1421" customFormat="false" ht="12.8" hidden="false" customHeight="false" outlineLevel="0" collapsed="false">
      <c r="A1421" s="1" t="s">
        <v>2966</v>
      </c>
      <c r="B1421" s="1" t="n">
        <v>1</v>
      </c>
      <c r="C1421" s="1" t="n">
        <v>3</v>
      </c>
      <c r="D1421" s="1" t="n">
        <v>4</v>
      </c>
      <c r="E1421" s="1" t="n">
        <v>5</v>
      </c>
      <c r="F1421" s="1" t="s">
        <v>2967</v>
      </c>
      <c r="G1421" s="2" t="n">
        <v>12860</v>
      </c>
      <c r="H1421" s="2" t="n">
        <v>3</v>
      </c>
      <c r="I1421" s="6" t="n">
        <v>507.816</v>
      </c>
      <c r="J1421" s="9" t="n">
        <v>100</v>
      </c>
      <c r="K1421" s="3" t="n">
        <v>1</v>
      </c>
      <c r="L1421" s="1" t="n">
        <v>12860</v>
      </c>
      <c r="M1421" s="1" t="n">
        <v>3</v>
      </c>
      <c r="N1421" s="7" t="n">
        <v>481.393</v>
      </c>
      <c r="O1421" s="4" t="n">
        <v>100</v>
      </c>
      <c r="P1421" s="5" t="n">
        <v>1</v>
      </c>
      <c r="Q1421" s="2" t="n">
        <v>12860</v>
      </c>
      <c r="R1421" s="2" t="n">
        <v>3</v>
      </c>
      <c r="S1421" s="6" t="n">
        <v>485.893</v>
      </c>
      <c r="T1421" s="9" t="n">
        <v>100</v>
      </c>
      <c r="U1421" s="3" t="n">
        <v>1</v>
      </c>
      <c r="V1421" s="1" t="n">
        <v>12860</v>
      </c>
      <c r="W1421" s="1" t="n">
        <v>3</v>
      </c>
      <c r="X1421" s="7" t="n">
        <v>486.3</v>
      </c>
      <c r="Y1421" s="4" t="n">
        <v>100</v>
      </c>
      <c r="Z1421" s="5" t="n">
        <v>1</v>
      </c>
      <c r="AA1421" s="2" t="n">
        <v>12860</v>
      </c>
      <c r="AB1421" s="2" t="n">
        <v>3</v>
      </c>
      <c r="AC1421" s="6" t="n">
        <v>492.181</v>
      </c>
      <c r="AD1421" s="9" t="n">
        <v>100</v>
      </c>
      <c r="AE1421" s="3" t="n">
        <v>1</v>
      </c>
      <c r="AF1421" s="1" t="n">
        <v>12860</v>
      </c>
      <c r="AG1421" s="1" t="n">
        <v>3</v>
      </c>
      <c r="AH1421" s="7" t="n">
        <v>483.023</v>
      </c>
      <c r="AI1421" s="4" t="n">
        <v>100</v>
      </c>
      <c r="AJ1421" s="5" t="n">
        <v>1</v>
      </c>
      <c r="AK1421" s="2" t="n">
        <v>12860</v>
      </c>
      <c r="AL1421" s="2" t="n">
        <v>3</v>
      </c>
      <c r="AM1421" s="6" t="n">
        <v>490.048</v>
      </c>
      <c r="AN1421" s="9" t="n">
        <v>100</v>
      </c>
      <c r="AO1421" s="3" t="n">
        <v>1</v>
      </c>
      <c r="AP1421" s="1" t="n">
        <v>12860</v>
      </c>
      <c r="AQ1421" s="1" t="n">
        <v>3</v>
      </c>
      <c r="AR1421" s="7" t="n">
        <v>503.175</v>
      </c>
      <c r="AS1421" s="4" t="n">
        <v>100</v>
      </c>
      <c r="AT1421" s="5" t="n">
        <v>1</v>
      </c>
      <c r="AU1421" s="2" t="n">
        <v>12860</v>
      </c>
      <c r="AV1421" s="2" t="n">
        <v>3</v>
      </c>
      <c r="AW1421" s="6" t="n">
        <v>497.292</v>
      </c>
      <c r="AX1421" s="9" t="n">
        <v>100</v>
      </c>
      <c r="AY1421" s="3" t="n">
        <v>1</v>
      </c>
      <c r="AZ1421" s="1" t="n">
        <v>12860</v>
      </c>
      <c r="BA1421" s="1" t="n">
        <v>3</v>
      </c>
      <c r="BB1421" s="7" t="n">
        <v>488.79</v>
      </c>
      <c r="BC1421" s="4" t="n">
        <v>100</v>
      </c>
      <c r="BD1421" s="5" t="n">
        <v>1</v>
      </c>
      <c r="BE1421" s="2" t="n">
        <v>12860</v>
      </c>
      <c r="BF1421" s="2" t="n">
        <v>3</v>
      </c>
      <c r="BG1421" s="6" t="n">
        <v>496.288</v>
      </c>
      <c r="BH1421" s="9" t="n">
        <v>100</v>
      </c>
      <c r="BI1421" s="3" t="n">
        <v>1</v>
      </c>
      <c r="BJ1421" s="1" t="n">
        <v>12860</v>
      </c>
      <c r="BK1421" s="1" t="n">
        <v>3</v>
      </c>
      <c r="BL1421" s="7" t="n">
        <v>487.802</v>
      </c>
      <c r="BM1421" s="4" t="n">
        <v>100</v>
      </c>
      <c r="BN1421" s="5" t="n">
        <v>1</v>
      </c>
      <c r="BO1421" s="2" t="n">
        <v>12860</v>
      </c>
      <c r="BP1421" s="2" t="n">
        <v>3</v>
      </c>
      <c r="BQ1421" s="6" t="n">
        <v>504.653</v>
      </c>
      <c r="BR1421" s="9" t="n">
        <v>100</v>
      </c>
      <c r="BS1421" s="3" t="n">
        <v>1</v>
      </c>
      <c r="BT1421" s="1" t="n">
        <v>12860</v>
      </c>
      <c r="BU1421" s="1" t="n">
        <v>3</v>
      </c>
      <c r="BV1421" s="7" t="n">
        <v>479.743</v>
      </c>
      <c r="BW1421" s="4" t="n">
        <v>100</v>
      </c>
      <c r="BX1421" s="5" t="n">
        <v>1</v>
      </c>
      <c r="BY1421" s="2" t="n">
        <v>12860</v>
      </c>
      <c r="BZ1421" s="2" t="n">
        <v>3</v>
      </c>
      <c r="CA1421" s="6" t="n">
        <v>491.52</v>
      </c>
      <c r="CB1421" s="9" t="n">
        <v>100</v>
      </c>
      <c r="CC1421" s="3" t="n">
        <v>1</v>
      </c>
      <c r="CD1421" s="1" t="n">
        <v>12860</v>
      </c>
      <c r="CE1421" s="1" t="n">
        <v>3</v>
      </c>
      <c r="CF1421" s="7" t="n">
        <v>492.464</v>
      </c>
      <c r="CG1421" s="4" t="n">
        <v>100</v>
      </c>
      <c r="CH1421" s="5" t="n">
        <v>1</v>
      </c>
      <c r="CJ1421" s="1" t="n">
        <f aca="false">MAX(CD1421,BY1421,BT1421,BO1421,BJ1421,BE1421,AZ1421,AU1421,AP1421,AK1421,AF1421,AA1421,V1421,Q1421,L1421,G1421)</f>
        <v>12860</v>
      </c>
      <c r="CK1421" s="1" t="n">
        <f aca="false">MIN(CE1421,BZ1421,BU1421,BP1421,BK1421,BF1421,BA1421,AV1421,AQ1421,AL1421,AG1421,AB1421,W1421,R1421,M1421,H1421)</f>
        <v>3</v>
      </c>
      <c r="CL1421" s="4" t="n">
        <f aca="false">MIN(CF1421,CA1421,BV1421,BQ1421,BL1421,BG1421,BB1421,AW1421,AR1421,AM1421,AH1421,AC1421,X1421,S1421,N1421,I1421)</f>
        <v>479.743</v>
      </c>
      <c r="CM1421" s="4" t="n">
        <f aca="false">MAX(CG1421,CB1421,BW1421,BR1421,BM1421,BH1421,BC1421,AX1421,AS1421,AN1421,AI1421,AD1421,Y1421,T1421,O1421,J1421)</f>
        <v>100</v>
      </c>
      <c r="CN1421" s="8" t="n">
        <f aca="false">MAX(CH1421,CC1421,BX1421,BS1421,BN1421,BI1421,BD1421,AY1421,AT1421,AO1421,AJ1421,AE1421,Z1421,U1421,P1421,K1421)</f>
        <v>1</v>
      </c>
    </row>
    <row r="1422" customFormat="false" ht="12.8" hidden="false" customHeight="false" outlineLevel="0" collapsed="false">
      <c r="A1422" s="1" t="s">
        <v>2968</v>
      </c>
      <c r="B1422" s="1" t="n">
        <v>1</v>
      </c>
      <c r="C1422" s="1" t="n">
        <v>3</v>
      </c>
      <c r="D1422" s="1" t="n">
        <v>4</v>
      </c>
      <c r="E1422" s="1" t="n">
        <v>5</v>
      </c>
      <c r="F1422" s="1" t="s">
        <v>2969</v>
      </c>
      <c r="G1422" s="2" t="n">
        <v>11149</v>
      </c>
      <c r="H1422" s="2" t="n">
        <v>3</v>
      </c>
      <c r="I1422" s="6" t="n">
        <v>979.812</v>
      </c>
      <c r="J1422" s="9" t="n">
        <v>100</v>
      </c>
      <c r="K1422" s="3" t="n">
        <v>1</v>
      </c>
      <c r="L1422" s="1" t="n">
        <v>11149</v>
      </c>
      <c r="M1422" s="1" t="n">
        <v>3</v>
      </c>
      <c r="N1422" s="7" t="n">
        <v>967.539</v>
      </c>
      <c r="O1422" s="4" t="n">
        <v>100</v>
      </c>
      <c r="P1422" s="5" t="n">
        <v>1</v>
      </c>
      <c r="Q1422" s="2" t="n">
        <v>11149</v>
      </c>
      <c r="R1422" s="2" t="n">
        <v>3</v>
      </c>
      <c r="S1422" s="6" t="n">
        <v>976.174</v>
      </c>
      <c r="T1422" s="9" t="n">
        <v>100</v>
      </c>
      <c r="U1422" s="3" t="n">
        <v>1</v>
      </c>
      <c r="V1422" s="1" t="n">
        <v>11149</v>
      </c>
      <c r="W1422" s="1" t="n">
        <v>3</v>
      </c>
      <c r="X1422" s="7" t="n">
        <v>1026.97</v>
      </c>
      <c r="Y1422" s="4" t="n">
        <v>100</v>
      </c>
      <c r="Z1422" s="5" t="n">
        <v>1</v>
      </c>
      <c r="AA1422" s="2" t="n">
        <v>11149</v>
      </c>
      <c r="AB1422" s="2" t="n">
        <v>3</v>
      </c>
      <c r="AC1422" s="6" t="n">
        <v>971.713</v>
      </c>
      <c r="AD1422" s="9" t="n">
        <v>100</v>
      </c>
      <c r="AE1422" s="3" t="n">
        <v>1</v>
      </c>
      <c r="AF1422" s="1" t="n">
        <v>11149</v>
      </c>
      <c r="AG1422" s="1" t="n">
        <v>3</v>
      </c>
      <c r="AH1422" s="7" t="n">
        <v>963.821</v>
      </c>
      <c r="AI1422" s="4" t="n">
        <v>100</v>
      </c>
      <c r="AJ1422" s="5" t="n">
        <v>1</v>
      </c>
      <c r="AK1422" s="2" t="n">
        <v>11149</v>
      </c>
      <c r="AL1422" s="2" t="n">
        <v>3</v>
      </c>
      <c r="AM1422" s="6" t="n">
        <v>976.435</v>
      </c>
      <c r="AN1422" s="9" t="n">
        <v>100</v>
      </c>
      <c r="AO1422" s="3" t="n">
        <v>1</v>
      </c>
      <c r="AP1422" s="1" t="n">
        <v>11149</v>
      </c>
      <c r="AQ1422" s="1" t="n">
        <v>9</v>
      </c>
      <c r="AR1422" s="7" t="n">
        <v>1343.73</v>
      </c>
      <c r="AS1422" s="4" t="n">
        <v>39.7475</v>
      </c>
      <c r="AT1422" s="5" t="n">
        <v>1</v>
      </c>
      <c r="AU1422" s="2" t="n">
        <v>11149</v>
      </c>
      <c r="AV1422" s="2" t="n">
        <v>3</v>
      </c>
      <c r="AW1422" s="6" t="n">
        <v>1037.09</v>
      </c>
      <c r="AX1422" s="9" t="n">
        <v>100</v>
      </c>
      <c r="AY1422" s="3" t="n">
        <v>1</v>
      </c>
      <c r="AZ1422" s="1" t="n">
        <v>11149</v>
      </c>
      <c r="BA1422" s="1" t="n">
        <v>9</v>
      </c>
      <c r="BB1422" s="7" t="n">
        <v>1259.41</v>
      </c>
      <c r="BC1422" s="4" t="n">
        <v>39.7575</v>
      </c>
      <c r="BD1422" s="5" t="n">
        <v>1</v>
      </c>
      <c r="BE1422" s="2" t="n">
        <v>11149</v>
      </c>
      <c r="BF1422" s="2" t="n">
        <v>9</v>
      </c>
      <c r="BG1422" s="6" t="n">
        <v>1274.92</v>
      </c>
      <c r="BH1422" s="9" t="n">
        <v>39.7575</v>
      </c>
      <c r="BI1422" s="3" t="n">
        <v>1</v>
      </c>
      <c r="BJ1422" s="1" t="n">
        <v>11149</v>
      </c>
      <c r="BK1422" s="1" t="n">
        <v>9</v>
      </c>
      <c r="BL1422" s="7" t="n">
        <v>1282.62</v>
      </c>
      <c r="BM1422" s="4" t="n">
        <v>39.7575</v>
      </c>
      <c r="BN1422" s="5" t="n">
        <v>1</v>
      </c>
      <c r="BO1422" s="2" t="n">
        <v>11149</v>
      </c>
      <c r="BP1422" s="2" t="n">
        <v>9</v>
      </c>
      <c r="BQ1422" s="6" t="n">
        <v>1269.32</v>
      </c>
      <c r="BR1422" s="9" t="n">
        <v>39.7575</v>
      </c>
      <c r="BS1422" s="3" t="n">
        <v>1</v>
      </c>
      <c r="BT1422" s="1" t="n">
        <v>11149</v>
      </c>
      <c r="BU1422" s="1" t="n">
        <v>9</v>
      </c>
      <c r="BV1422" s="7" t="n">
        <v>1324.99</v>
      </c>
      <c r="BW1422" s="4" t="n">
        <v>39.7475</v>
      </c>
      <c r="BX1422" s="5" t="n">
        <v>1</v>
      </c>
      <c r="BY1422" s="2" t="n">
        <v>11149</v>
      </c>
      <c r="BZ1422" s="2" t="n">
        <v>9</v>
      </c>
      <c r="CA1422" s="6" t="n">
        <v>2919.49</v>
      </c>
      <c r="CB1422" s="9" t="n">
        <v>51.4425</v>
      </c>
      <c r="CC1422" s="3" t="n">
        <v>1</v>
      </c>
      <c r="CD1422" s="1" t="n">
        <v>11149</v>
      </c>
      <c r="CE1422" s="1" t="n">
        <v>9</v>
      </c>
      <c r="CF1422" s="7" t="n">
        <v>2725.4</v>
      </c>
      <c r="CG1422" s="4" t="n">
        <v>51.5325</v>
      </c>
      <c r="CH1422" s="5" t="n">
        <v>1</v>
      </c>
      <c r="CJ1422" s="1" t="n">
        <f aca="false">MAX(CD1422,BY1422,BT1422,BO1422,BJ1422,BE1422,AZ1422,AU1422,AP1422,AK1422,AF1422,AA1422,V1422,Q1422,L1422,G1422)</f>
        <v>11149</v>
      </c>
      <c r="CK1422" s="1" t="n">
        <f aca="false">MIN(CE1422,BZ1422,BU1422,BP1422,BK1422,BF1422,BA1422,AV1422,AQ1422,AL1422,AG1422,AB1422,W1422,R1422,M1422,H1422)</f>
        <v>3</v>
      </c>
      <c r="CL1422" s="4" t="n">
        <f aca="false">MIN(CF1422,CA1422,BV1422,BQ1422,BL1422,BG1422,BB1422,AW1422,AR1422,AM1422,AH1422,AC1422,X1422,S1422,N1422,I1422)</f>
        <v>963.821</v>
      </c>
      <c r="CM1422" s="4" t="n">
        <f aca="false">MAX(CG1422,CB1422,BW1422,BR1422,BM1422,BH1422,BC1422,AX1422,AS1422,AN1422,AI1422,AD1422,Y1422,T1422,O1422,J1422)</f>
        <v>100</v>
      </c>
      <c r="CN1422" s="8" t="n">
        <f aca="false">MAX(CH1422,CC1422,BX1422,BS1422,BN1422,BI1422,BD1422,AY1422,AT1422,AO1422,AJ1422,AE1422,Z1422,U1422,P1422,K1422)</f>
        <v>1</v>
      </c>
    </row>
    <row r="1423" customFormat="false" ht="12.8" hidden="false" customHeight="false" outlineLevel="0" collapsed="false">
      <c r="A1423" s="1" t="s">
        <v>2970</v>
      </c>
      <c r="B1423" s="1" t="n">
        <v>1</v>
      </c>
      <c r="C1423" s="1" t="n">
        <v>3</v>
      </c>
      <c r="D1423" s="1" t="n">
        <v>4</v>
      </c>
      <c r="E1423" s="1" t="n">
        <v>5</v>
      </c>
      <c r="F1423" s="1" t="s">
        <v>2971</v>
      </c>
      <c r="G1423" s="2" t="n">
        <v>15460</v>
      </c>
      <c r="H1423" s="2" t="n">
        <v>9</v>
      </c>
      <c r="I1423" s="6" t="n">
        <v>1351.47</v>
      </c>
      <c r="J1423" s="9" t="n">
        <v>37.5275</v>
      </c>
      <c r="K1423" s="3" t="n">
        <v>1</v>
      </c>
      <c r="L1423" s="1" t="n">
        <v>15460</v>
      </c>
      <c r="M1423" s="1" t="n">
        <v>7</v>
      </c>
      <c r="N1423" s="7" t="n">
        <v>1364.29</v>
      </c>
      <c r="O1423" s="4" t="n">
        <v>45.1933333333333</v>
      </c>
      <c r="P1423" s="5" t="n">
        <v>1</v>
      </c>
      <c r="Q1423" s="2" t="n">
        <v>15460</v>
      </c>
      <c r="R1423" s="2" t="n">
        <v>7</v>
      </c>
      <c r="S1423" s="6" t="n">
        <v>1325.37</v>
      </c>
      <c r="T1423" s="9" t="n">
        <v>46.31</v>
      </c>
      <c r="U1423" s="3" t="n">
        <v>1</v>
      </c>
      <c r="V1423" s="1" t="n">
        <v>15460</v>
      </c>
      <c r="W1423" s="1" t="n">
        <v>9</v>
      </c>
      <c r="X1423" s="7" t="n">
        <v>1551.31</v>
      </c>
      <c r="Y1423" s="4" t="n">
        <v>44.9725</v>
      </c>
      <c r="Z1423" s="5" t="n">
        <v>1</v>
      </c>
      <c r="AA1423" s="2" t="n">
        <v>15460</v>
      </c>
      <c r="AB1423" s="2" t="n">
        <v>7</v>
      </c>
      <c r="AC1423" s="6" t="n">
        <v>1355.03</v>
      </c>
      <c r="AD1423" s="9" t="n">
        <v>46.9766666666667</v>
      </c>
      <c r="AE1423" s="3" t="n">
        <v>1</v>
      </c>
      <c r="AF1423" s="1" t="n">
        <v>15460</v>
      </c>
      <c r="AG1423" s="1" t="n">
        <v>9</v>
      </c>
      <c r="AH1423" s="7" t="n">
        <v>1629.37</v>
      </c>
      <c r="AI1423" s="4" t="n">
        <v>46.0775</v>
      </c>
      <c r="AJ1423" s="5" t="n">
        <v>1</v>
      </c>
      <c r="AK1423" s="2" t="n">
        <v>15460</v>
      </c>
      <c r="AL1423" s="2" t="n">
        <v>9</v>
      </c>
      <c r="AM1423" s="6" t="n">
        <v>1451.43</v>
      </c>
      <c r="AN1423" s="9" t="n">
        <v>45.055</v>
      </c>
      <c r="AO1423" s="3" t="n">
        <v>1</v>
      </c>
      <c r="AP1423" s="1" t="n">
        <v>15460</v>
      </c>
      <c r="AQ1423" s="1" t="n">
        <v>3</v>
      </c>
      <c r="AR1423" s="7" t="n">
        <v>1349.2</v>
      </c>
      <c r="AS1423" s="4" t="n">
        <v>100</v>
      </c>
      <c r="AT1423" s="5" t="n">
        <v>1</v>
      </c>
      <c r="AU1423" s="2" t="n">
        <v>15460</v>
      </c>
      <c r="AV1423" s="2" t="n">
        <v>11</v>
      </c>
      <c r="AW1423" s="6" t="n">
        <v>1321.39</v>
      </c>
      <c r="AX1423" s="9" t="n">
        <v>30.956</v>
      </c>
      <c r="AY1423" s="3" t="n">
        <v>1</v>
      </c>
      <c r="AZ1423" s="1" t="n">
        <v>15460</v>
      </c>
      <c r="BA1423" s="1" t="n">
        <v>3</v>
      </c>
      <c r="BB1423" s="7" t="n">
        <v>1265.43</v>
      </c>
      <c r="BC1423" s="4" t="n">
        <v>100</v>
      </c>
      <c r="BD1423" s="5" t="n">
        <v>1</v>
      </c>
      <c r="BE1423" s="2" t="n">
        <v>15460</v>
      </c>
      <c r="BF1423" s="2" t="n">
        <v>3</v>
      </c>
      <c r="BG1423" s="6" t="n">
        <v>1316.01</v>
      </c>
      <c r="BH1423" s="9" t="n">
        <v>100</v>
      </c>
      <c r="BI1423" s="3" t="n">
        <v>1</v>
      </c>
      <c r="BJ1423" s="1" t="n">
        <v>15460</v>
      </c>
      <c r="BK1423" s="1" t="n">
        <v>3</v>
      </c>
      <c r="BL1423" s="7" t="n">
        <v>1296.78</v>
      </c>
      <c r="BM1423" s="4" t="n">
        <v>100</v>
      </c>
      <c r="BN1423" s="5" t="n">
        <v>1</v>
      </c>
      <c r="BO1423" s="2" t="n">
        <v>15460</v>
      </c>
      <c r="BP1423" s="2" t="n">
        <v>3</v>
      </c>
      <c r="BQ1423" s="6" t="n">
        <v>1363.02</v>
      </c>
      <c r="BR1423" s="9" t="n">
        <v>100</v>
      </c>
      <c r="BS1423" s="3" t="n">
        <v>1</v>
      </c>
      <c r="BT1423" s="1" t="n">
        <v>15460</v>
      </c>
      <c r="BU1423" s="1" t="n">
        <v>9</v>
      </c>
      <c r="BV1423" s="7" t="n">
        <v>1449.7</v>
      </c>
      <c r="BW1423" s="4" t="n">
        <v>46.24</v>
      </c>
      <c r="BX1423" s="5" t="n">
        <v>1</v>
      </c>
      <c r="BY1423" s="2" t="n">
        <v>15460</v>
      </c>
      <c r="BZ1423" s="2" t="n">
        <v>7</v>
      </c>
      <c r="CA1423" s="6" t="n">
        <v>1670.92</v>
      </c>
      <c r="CB1423" s="9" t="n">
        <v>49.4866666666667</v>
      </c>
      <c r="CC1423" s="3" t="n">
        <v>1</v>
      </c>
      <c r="CD1423" s="1" t="n">
        <v>15460</v>
      </c>
      <c r="CE1423" s="1" t="n">
        <v>5</v>
      </c>
      <c r="CF1423" s="7" t="n">
        <v>1322.55</v>
      </c>
      <c r="CG1423" s="4" t="n">
        <v>61.845</v>
      </c>
      <c r="CH1423" s="5" t="n">
        <v>1</v>
      </c>
      <c r="CJ1423" s="1" t="n">
        <f aca="false">MAX(CD1423,BY1423,BT1423,BO1423,BJ1423,BE1423,AZ1423,AU1423,AP1423,AK1423,AF1423,AA1423,V1423,Q1423,L1423,G1423)</f>
        <v>15460</v>
      </c>
      <c r="CK1423" s="1" t="n">
        <f aca="false">MIN(CE1423,BZ1423,BU1423,BP1423,BK1423,BF1423,BA1423,AV1423,AQ1423,AL1423,AG1423,AB1423,W1423,R1423,M1423,H1423)</f>
        <v>3</v>
      </c>
      <c r="CL1423" s="4" t="n">
        <f aca="false">MIN(CF1423,CA1423,BV1423,BQ1423,BL1423,BG1423,BB1423,AW1423,AR1423,AM1423,AH1423,AC1423,X1423,S1423,N1423,I1423)</f>
        <v>1265.43</v>
      </c>
      <c r="CM1423" s="4" t="n">
        <f aca="false">MAX(CG1423,CB1423,BW1423,BR1423,BM1423,BH1423,BC1423,AX1423,AS1423,AN1423,AI1423,AD1423,Y1423,T1423,O1423,J1423)</f>
        <v>100</v>
      </c>
      <c r="CN1423" s="8" t="n">
        <f aca="false">MAX(CH1423,CC1423,BX1423,BS1423,BN1423,BI1423,BD1423,AY1423,AT1423,AO1423,AJ1423,AE1423,Z1423,U1423,P1423,K1423)</f>
        <v>1</v>
      </c>
    </row>
    <row r="1424" customFormat="false" ht="12.8" hidden="false" customHeight="false" outlineLevel="0" collapsed="false">
      <c r="A1424" s="1" t="s">
        <v>2972</v>
      </c>
      <c r="B1424" s="1" t="n">
        <v>1</v>
      </c>
      <c r="C1424" s="1" t="n">
        <v>3</v>
      </c>
      <c r="D1424" s="1" t="n">
        <v>4</v>
      </c>
      <c r="E1424" s="1" t="n">
        <v>5</v>
      </c>
      <c r="F1424" s="1" t="s">
        <v>2973</v>
      </c>
      <c r="G1424" s="2" t="n">
        <v>11813</v>
      </c>
      <c r="H1424" s="2" t="n">
        <v>19</v>
      </c>
      <c r="I1424" s="6" t="n">
        <v>3605.19</v>
      </c>
      <c r="J1424" s="9" t="n">
        <v>24.9966666666667</v>
      </c>
      <c r="K1424" s="3" t="n">
        <v>0.57778859019584</v>
      </c>
      <c r="L1424" s="1" t="n">
        <v>11836</v>
      </c>
      <c r="M1424" s="1" t="n">
        <v>17</v>
      </c>
      <c r="N1424" s="7" t="n">
        <v>3600.93</v>
      </c>
      <c r="O1424" s="4" t="n">
        <v>18.56875</v>
      </c>
      <c r="P1424" s="5" t="n">
        <v>0.492539475590323</v>
      </c>
      <c r="Q1424" s="2" t="n">
        <v>11829</v>
      </c>
      <c r="R1424" s="2" t="n">
        <v>21</v>
      </c>
      <c r="S1424" s="6" t="n">
        <v>3602.16</v>
      </c>
      <c r="T1424" s="9" t="n">
        <v>27.7411111111111</v>
      </c>
      <c r="U1424" s="3" t="n">
        <v>0.56381893357676</v>
      </c>
      <c r="V1424" s="1" t="n">
        <v>11819</v>
      </c>
      <c r="W1424" s="1" t="n">
        <v>19</v>
      </c>
      <c r="X1424" s="7" t="n">
        <v>3600.31</v>
      </c>
      <c r="Y1424" s="4" t="n">
        <v>27.8455555555556</v>
      </c>
      <c r="Z1424" s="5" t="n">
        <v>0.569407815871494</v>
      </c>
      <c r="AA1424" s="2" t="n">
        <v>11819</v>
      </c>
      <c r="AB1424" s="2" t="n">
        <v>21</v>
      </c>
      <c r="AC1424" s="6" t="n">
        <v>3601.73</v>
      </c>
      <c r="AD1424" s="9" t="n">
        <v>26.8233333333333</v>
      </c>
      <c r="AE1424" s="3" t="n">
        <v>0.639152666179693</v>
      </c>
      <c r="AF1424" s="1" t="n">
        <v>11819</v>
      </c>
      <c r="AG1424" s="1" t="n">
        <v>25</v>
      </c>
      <c r="AH1424" s="7" t="n">
        <v>3600.63</v>
      </c>
      <c r="AI1424" s="4" t="n">
        <v>23.6645454545455</v>
      </c>
      <c r="AJ1424" s="5" t="n">
        <v>0.679034141836652</v>
      </c>
      <c r="AK1424" s="2" t="n">
        <v>11822</v>
      </c>
      <c r="AL1424" s="2" t="n">
        <v>21</v>
      </c>
      <c r="AM1424" s="6" t="n">
        <v>3606.23</v>
      </c>
      <c r="AN1424" s="9" t="n">
        <v>28.541</v>
      </c>
      <c r="AO1424" s="3" t="n">
        <v>0.765110941086458</v>
      </c>
      <c r="AP1424" s="1" t="n">
        <v>11834</v>
      </c>
      <c r="AQ1424" s="1" t="n">
        <v>17</v>
      </c>
      <c r="AR1424" s="7" t="n">
        <v>3603.71</v>
      </c>
      <c r="AS1424" s="4" t="n">
        <v>29.3971428571429</v>
      </c>
      <c r="AT1424" s="5" t="n">
        <v>0.829146954104277</v>
      </c>
      <c r="AU1424" s="2" t="n">
        <v>11876</v>
      </c>
      <c r="AV1424" s="2" t="n">
        <v>19</v>
      </c>
      <c r="AW1424" s="6" t="n">
        <v>3538.19</v>
      </c>
      <c r="AX1424" s="9" t="n">
        <v>30.5788888888889</v>
      </c>
      <c r="AY1424" s="3" t="n">
        <v>1</v>
      </c>
      <c r="AZ1424" s="1" t="n">
        <v>11876</v>
      </c>
      <c r="BA1424" s="1" t="n">
        <v>19</v>
      </c>
      <c r="BB1424" s="7" t="n">
        <v>3338.77</v>
      </c>
      <c r="BC1424" s="4" t="n">
        <v>35.4755555555556</v>
      </c>
      <c r="BD1424" s="5" t="n">
        <v>1</v>
      </c>
      <c r="BE1424" s="2" t="n">
        <v>11841</v>
      </c>
      <c r="BF1424" s="2" t="n">
        <v>19</v>
      </c>
      <c r="BG1424" s="6" t="n">
        <v>3601.8</v>
      </c>
      <c r="BH1424" s="9" t="n">
        <v>30.0733333333333</v>
      </c>
      <c r="BI1424" s="3" t="n">
        <v>0.873723903246574</v>
      </c>
      <c r="BJ1424" s="1" t="n">
        <v>11876</v>
      </c>
      <c r="BK1424" s="1" t="n">
        <v>19</v>
      </c>
      <c r="BL1424" s="7" t="n">
        <v>3471.2</v>
      </c>
      <c r="BM1424" s="4" t="n">
        <v>29.7566666666667</v>
      </c>
      <c r="BN1424" s="5" t="n">
        <v>1</v>
      </c>
      <c r="BO1424" s="2" t="n">
        <v>11828</v>
      </c>
      <c r="BP1424" s="2" t="n">
        <v>19</v>
      </c>
      <c r="BQ1424" s="6" t="n">
        <v>3600.67</v>
      </c>
      <c r="BR1424" s="9" t="n">
        <v>29.44625</v>
      </c>
      <c r="BS1424" s="3" t="n">
        <v>0.714554343738247</v>
      </c>
      <c r="BT1424" s="1" t="n">
        <v>11823</v>
      </c>
      <c r="BU1424" s="1" t="n">
        <v>19</v>
      </c>
      <c r="BV1424" s="7" t="n">
        <v>3600.52</v>
      </c>
      <c r="BW1424" s="4" t="n">
        <v>21.3077777777778</v>
      </c>
      <c r="BX1424" s="5" t="n">
        <v>0.644679695982628</v>
      </c>
      <c r="BY1424" s="2" t="n">
        <v>11810</v>
      </c>
      <c r="BZ1424" s="2" t="n">
        <v>7</v>
      </c>
      <c r="CA1424" s="6" t="n">
        <v>3656.72</v>
      </c>
      <c r="CB1424" s="9" t="n">
        <v>13.78</v>
      </c>
      <c r="CC1424" s="3" t="n">
        <v>0.00558472466110694</v>
      </c>
      <c r="CD1424" s="1" t="n">
        <v>11810</v>
      </c>
      <c r="CE1424" s="1" t="n">
        <v>9</v>
      </c>
      <c r="CF1424" s="7" t="n">
        <v>3614.06</v>
      </c>
      <c r="CG1424" s="4" t="n">
        <v>12.5866666666667</v>
      </c>
      <c r="CH1424" s="5" t="n">
        <v>0.00521209762606327</v>
      </c>
      <c r="CJ1424" s="1" t="n">
        <f aca="false">MAX(CD1424,BY1424,BT1424,BO1424,BJ1424,BE1424,AZ1424,AU1424,AP1424,AK1424,AF1424,AA1424,V1424,Q1424,L1424,G1424)</f>
        <v>11876</v>
      </c>
      <c r="CK1424" s="1" t="n">
        <f aca="false">MIN(CE1424,BZ1424,BU1424,BP1424,BK1424,BF1424,BA1424,AV1424,AQ1424,AL1424,AG1424,AB1424,W1424,R1424,M1424,H1424)</f>
        <v>7</v>
      </c>
      <c r="CL1424" s="4" t="n">
        <f aca="false">MIN(CF1424,CA1424,BV1424,BQ1424,BL1424,BG1424,BB1424,AW1424,AR1424,AM1424,AH1424,AC1424,X1424,S1424,N1424,I1424)</f>
        <v>3338.77</v>
      </c>
      <c r="CM1424" s="4" t="n">
        <f aca="false">MAX(CG1424,CB1424,BW1424,BR1424,BM1424,BH1424,BC1424,AX1424,AS1424,AN1424,AI1424,AD1424,Y1424,T1424,O1424,J1424)</f>
        <v>35.4755555555556</v>
      </c>
      <c r="CN1424" s="8" t="n">
        <f aca="false">MAX(CH1424,CC1424,BX1424,BS1424,BN1424,BI1424,BD1424,AY1424,AT1424,AO1424,AJ1424,AE1424,Z1424,U1424,P1424,K1424)</f>
        <v>1</v>
      </c>
    </row>
    <row r="1425" customFormat="false" ht="12.8" hidden="false" customHeight="false" outlineLevel="0" collapsed="false">
      <c r="A1425" s="1" t="s">
        <v>2974</v>
      </c>
      <c r="B1425" s="1" t="n">
        <v>1</v>
      </c>
      <c r="C1425" s="1" t="n">
        <v>3</v>
      </c>
      <c r="D1425" s="1" t="n">
        <v>4</v>
      </c>
      <c r="E1425" s="1" t="n">
        <v>5</v>
      </c>
      <c r="F1425" s="1" t="s">
        <v>2975</v>
      </c>
      <c r="G1425" s="2" t="n">
        <v>11761</v>
      </c>
      <c r="H1425" s="2" t="n">
        <v>17</v>
      </c>
      <c r="I1425" s="6" t="n">
        <v>2699.67</v>
      </c>
      <c r="J1425" s="9" t="n">
        <v>32.60125</v>
      </c>
      <c r="K1425" s="3" t="n">
        <v>1</v>
      </c>
      <c r="L1425" s="1" t="n">
        <v>11761</v>
      </c>
      <c r="M1425" s="1" t="n">
        <v>9</v>
      </c>
      <c r="N1425" s="7" t="n">
        <v>1435.6</v>
      </c>
      <c r="O1425" s="4" t="n">
        <v>48.06</v>
      </c>
      <c r="P1425" s="5" t="n">
        <v>1</v>
      </c>
      <c r="Q1425" s="2" t="n">
        <v>11761</v>
      </c>
      <c r="R1425" s="2" t="n">
        <v>15</v>
      </c>
      <c r="S1425" s="6" t="n">
        <v>2232.55</v>
      </c>
      <c r="T1425" s="9" t="n">
        <v>27.2114285714286</v>
      </c>
      <c r="U1425" s="3" t="n">
        <v>1</v>
      </c>
      <c r="V1425" s="1" t="n">
        <v>11761</v>
      </c>
      <c r="W1425" s="1" t="n">
        <v>7</v>
      </c>
      <c r="X1425" s="7" t="n">
        <v>1235.94</v>
      </c>
      <c r="Y1425" s="4" t="n">
        <v>47.3366666666667</v>
      </c>
      <c r="Z1425" s="5" t="n">
        <v>1</v>
      </c>
      <c r="AA1425" s="2" t="n">
        <v>11761</v>
      </c>
      <c r="AB1425" s="2" t="n">
        <v>13</v>
      </c>
      <c r="AC1425" s="6" t="n">
        <v>1973.18</v>
      </c>
      <c r="AD1425" s="9" t="n">
        <v>31.55</v>
      </c>
      <c r="AE1425" s="3" t="n">
        <v>1</v>
      </c>
      <c r="AF1425" s="1" t="n">
        <v>11761</v>
      </c>
      <c r="AG1425" s="1" t="n">
        <v>9</v>
      </c>
      <c r="AH1425" s="7" t="n">
        <v>1306.75</v>
      </c>
      <c r="AI1425" s="4" t="n">
        <v>38.325</v>
      </c>
      <c r="AJ1425" s="5" t="n">
        <v>1</v>
      </c>
      <c r="AK1425" s="2" t="n">
        <v>11761</v>
      </c>
      <c r="AL1425" s="2" t="n">
        <v>13</v>
      </c>
      <c r="AM1425" s="6" t="n">
        <v>1816.26</v>
      </c>
      <c r="AN1425" s="9" t="n">
        <v>37.4516666666667</v>
      </c>
      <c r="AO1425" s="3" t="n">
        <v>1</v>
      </c>
      <c r="AP1425" s="1" t="n">
        <v>11761</v>
      </c>
      <c r="AQ1425" s="1" t="n">
        <v>11</v>
      </c>
      <c r="AR1425" s="7" t="n">
        <v>1829.41</v>
      </c>
      <c r="AS1425" s="4" t="n">
        <v>34.478</v>
      </c>
      <c r="AT1425" s="5" t="n">
        <v>1</v>
      </c>
      <c r="AU1425" s="2" t="n">
        <v>11761</v>
      </c>
      <c r="AV1425" s="2" t="n">
        <v>11</v>
      </c>
      <c r="AW1425" s="6" t="n">
        <v>1516.57</v>
      </c>
      <c r="AX1425" s="9" t="n">
        <v>41.612</v>
      </c>
      <c r="AY1425" s="3" t="n">
        <v>1</v>
      </c>
      <c r="AZ1425" s="1" t="n">
        <v>11761</v>
      </c>
      <c r="BA1425" s="1" t="n">
        <v>11</v>
      </c>
      <c r="BB1425" s="7" t="n">
        <v>1718.05</v>
      </c>
      <c r="BC1425" s="4" t="n">
        <v>35.388</v>
      </c>
      <c r="BD1425" s="5" t="n">
        <v>1</v>
      </c>
      <c r="BE1425" s="2" t="n">
        <v>11761</v>
      </c>
      <c r="BF1425" s="2" t="n">
        <v>7</v>
      </c>
      <c r="BG1425" s="6" t="n">
        <v>1159.65</v>
      </c>
      <c r="BH1425" s="9" t="n">
        <v>47.3366666666667</v>
      </c>
      <c r="BI1425" s="3" t="n">
        <v>1</v>
      </c>
      <c r="BJ1425" s="1" t="n">
        <v>11761</v>
      </c>
      <c r="BK1425" s="1" t="n">
        <v>11</v>
      </c>
      <c r="BL1425" s="7" t="n">
        <v>1725.82</v>
      </c>
      <c r="BM1425" s="4" t="n">
        <v>35.392</v>
      </c>
      <c r="BN1425" s="5" t="n">
        <v>1</v>
      </c>
      <c r="BO1425" s="2" t="n">
        <v>11761</v>
      </c>
      <c r="BP1425" s="2" t="n">
        <v>9</v>
      </c>
      <c r="BQ1425" s="6" t="n">
        <v>1294.8</v>
      </c>
      <c r="BR1425" s="9" t="n">
        <v>38.15</v>
      </c>
      <c r="BS1425" s="3" t="n">
        <v>1</v>
      </c>
      <c r="BT1425" s="1" t="n">
        <v>11761</v>
      </c>
      <c r="BU1425" s="1" t="n">
        <v>13</v>
      </c>
      <c r="BV1425" s="7" t="n">
        <v>1936.02</v>
      </c>
      <c r="BW1425" s="4" t="n">
        <v>37.0133333333333</v>
      </c>
      <c r="BX1425" s="5" t="n">
        <v>1</v>
      </c>
      <c r="BY1425" s="2" t="n">
        <v>11711</v>
      </c>
      <c r="BZ1425" s="2" t="n">
        <v>15</v>
      </c>
      <c r="CA1425" s="6" t="n">
        <v>3632.78</v>
      </c>
      <c r="CB1425" s="9" t="n">
        <v>35.5266666666667</v>
      </c>
      <c r="CC1425" s="3" t="n">
        <v>0.69492703266157</v>
      </c>
      <c r="CD1425" s="1" t="n">
        <v>11725</v>
      </c>
      <c r="CE1425" s="1" t="n">
        <v>19</v>
      </c>
      <c r="CF1425" s="7" t="n">
        <v>3601.03</v>
      </c>
      <c r="CG1425" s="4" t="n">
        <v>29.4088888888889</v>
      </c>
      <c r="CH1425" s="5" t="n">
        <v>0.871040205382112</v>
      </c>
      <c r="CJ1425" s="1" t="n">
        <f aca="false">MAX(CD1425,BY1425,BT1425,BO1425,BJ1425,BE1425,AZ1425,AU1425,AP1425,AK1425,AF1425,AA1425,V1425,Q1425,L1425,G1425)</f>
        <v>11761</v>
      </c>
      <c r="CK1425" s="1" t="n">
        <f aca="false">MIN(CE1425,BZ1425,BU1425,BP1425,BK1425,BF1425,BA1425,AV1425,AQ1425,AL1425,AG1425,AB1425,W1425,R1425,M1425,H1425)</f>
        <v>7</v>
      </c>
      <c r="CL1425" s="4" t="n">
        <f aca="false">MIN(CF1425,CA1425,BV1425,BQ1425,BL1425,BG1425,BB1425,AW1425,AR1425,AM1425,AH1425,AC1425,X1425,S1425,N1425,I1425)</f>
        <v>1159.65</v>
      </c>
      <c r="CM1425" s="4" t="n">
        <f aca="false">MAX(CG1425,CB1425,BW1425,BR1425,BM1425,BH1425,BC1425,AX1425,AS1425,AN1425,AI1425,AD1425,Y1425,T1425,O1425,J1425)</f>
        <v>48.06</v>
      </c>
      <c r="CN1425" s="8" t="n">
        <f aca="false">MAX(CH1425,CC1425,BX1425,BS1425,BN1425,BI1425,BD1425,AY1425,AT1425,AO1425,AJ1425,AE1425,Z1425,U1425,P1425,K1425)</f>
        <v>1</v>
      </c>
    </row>
    <row r="1426" customFormat="false" ht="12.8" hidden="false" customHeight="false" outlineLevel="0" collapsed="false">
      <c r="A1426" s="1" t="s">
        <v>2976</v>
      </c>
      <c r="B1426" s="1" t="n">
        <v>1</v>
      </c>
      <c r="C1426" s="1" t="n">
        <v>3</v>
      </c>
      <c r="D1426" s="1" t="n">
        <v>4</v>
      </c>
      <c r="E1426" s="1" t="n">
        <v>5</v>
      </c>
      <c r="F1426" s="1" t="s">
        <v>2977</v>
      </c>
      <c r="G1426" s="2" t="n">
        <v>12509</v>
      </c>
      <c r="H1426" s="2" t="n">
        <v>3</v>
      </c>
      <c r="I1426" s="6" t="n">
        <v>912.687</v>
      </c>
      <c r="J1426" s="9" t="n">
        <v>100</v>
      </c>
      <c r="K1426" s="3" t="n">
        <v>1</v>
      </c>
      <c r="L1426" s="1" t="n">
        <v>12509</v>
      </c>
      <c r="M1426" s="1" t="n">
        <v>3</v>
      </c>
      <c r="N1426" s="7" t="n">
        <v>950.568</v>
      </c>
      <c r="O1426" s="4" t="n">
        <v>100</v>
      </c>
      <c r="P1426" s="5" t="n">
        <v>1</v>
      </c>
      <c r="Q1426" s="2" t="n">
        <v>12509</v>
      </c>
      <c r="R1426" s="2" t="n">
        <v>3</v>
      </c>
      <c r="S1426" s="6" t="n">
        <v>919.885</v>
      </c>
      <c r="T1426" s="9" t="n">
        <v>100</v>
      </c>
      <c r="U1426" s="3" t="n">
        <v>1</v>
      </c>
      <c r="V1426" s="1" t="n">
        <v>12509</v>
      </c>
      <c r="W1426" s="1" t="n">
        <v>3</v>
      </c>
      <c r="X1426" s="7" t="n">
        <v>939.472</v>
      </c>
      <c r="Y1426" s="4" t="n">
        <v>100</v>
      </c>
      <c r="Z1426" s="5" t="n">
        <v>1</v>
      </c>
      <c r="AA1426" s="2" t="n">
        <v>12509</v>
      </c>
      <c r="AB1426" s="2" t="n">
        <v>3</v>
      </c>
      <c r="AC1426" s="6" t="n">
        <v>918.74</v>
      </c>
      <c r="AD1426" s="9" t="n">
        <v>100</v>
      </c>
      <c r="AE1426" s="3" t="n">
        <v>1</v>
      </c>
      <c r="AF1426" s="1" t="n">
        <v>12509</v>
      </c>
      <c r="AG1426" s="1" t="n">
        <v>3</v>
      </c>
      <c r="AH1426" s="7" t="n">
        <v>910.592</v>
      </c>
      <c r="AI1426" s="4" t="n">
        <v>100</v>
      </c>
      <c r="AJ1426" s="5" t="n">
        <v>1</v>
      </c>
      <c r="AK1426" s="2" t="n">
        <v>12509</v>
      </c>
      <c r="AL1426" s="2" t="n">
        <v>3</v>
      </c>
      <c r="AM1426" s="6" t="n">
        <v>942.042</v>
      </c>
      <c r="AN1426" s="9" t="n">
        <v>100</v>
      </c>
      <c r="AO1426" s="3" t="n">
        <v>1</v>
      </c>
      <c r="AP1426" s="1" t="n">
        <v>12509</v>
      </c>
      <c r="AQ1426" s="1" t="n">
        <v>3</v>
      </c>
      <c r="AR1426" s="7" t="n">
        <v>1195.42</v>
      </c>
      <c r="AS1426" s="4" t="n">
        <v>100</v>
      </c>
      <c r="AT1426" s="5" t="n">
        <v>1</v>
      </c>
      <c r="AU1426" s="2" t="n">
        <v>12509</v>
      </c>
      <c r="AV1426" s="2" t="n">
        <v>1</v>
      </c>
      <c r="AW1426" s="6" t="n">
        <v>508.626</v>
      </c>
      <c r="AX1426" s="9" t="n">
        <v>0</v>
      </c>
      <c r="AY1426" s="3" t="n">
        <v>1</v>
      </c>
      <c r="AZ1426" s="1" t="n">
        <v>12509</v>
      </c>
      <c r="BA1426" s="1" t="n">
        <v>3</v>
      </c>
      <c r="BB1426" s="7" t="n">
        <v>1218.39</v>
      </c>
      <c r="BC1426" s="4" t="n">
        <v>100</v>
      </c>
      <c r="BD1426" s="5" t="n">
        <v>1</v>
      </c>
      <c r="BE1426" s="2" t="n">
        <v>12509</v>
      </c>
      <c r="BF1426" s="2" t="n">
        <v>3</v>
      </c>
      <c r="BG1426" s="6" t="n">
        <v>1206.18</v>
      </c>
      <c r="BH1426" s="9" t="n">
        <v>100</v>
      </c>
      <c r="BI1426" s="3" t="n">
        <v>1</v>
      </c>
      <c r="BJ1426" s="1" t="n">
        <v>12509</v>
      </c>
      <c r="BK1426" s="1" t="n">
        <v>3</v>
      </c>
      <c r="BL1426" s="7" t="n">
        <v>969.001</v>
      </c>
      <c r="BM1426" s="4" t="n">
        <v>100</v>
      </c>
      <c r="BN1426" s="5" t="n">
        <v>1</v>
      </c>
      <c r="BO1426" s="2" t="n">
        <v>12509</v>
      </c>
      <c r="BP1426" s="2" t="n">
        <v>1</v>
      </c>
      <c r="BQ1426" s="6" t="n">
        <v>503.884</v>
      </c>
      <c r="BR1426" s="9" t="n">
        <v>0</v>
      </c>
      <c r="BS1426" s="3" t="n">
        <v>1</v>
      </c>
      <c r="BT1426" s="1" t="n">
        <v>12509</v>
      </c>
      <c r="BU1426" s="1" t="n">
        <v>3</v>
      </c>
      <c r="BV1426" s="7" t="n">
        <v>969.384</v>
      </c>
      <c r="BW1426" s="4" t="n">
        <v>100</v>
      </c>
      <c r="BX1426" s="5" t="n">
        <v>1</v>
      </c>
      <c r="BY1426" s="2" t="n">
        <v>12509</v>
      </c>
      <c r="BZ1426" s="2" t="n">
        <v>3</v>
      </c>
      <c r="CA1426" s="6" t="n">
        <v>956.979</v>
      </c>
      <c r="CB1426" s="9" t="n">
        <v>100</v>
      </c>
      <c r="CC1426" s="3" t="n">
        <v>1</v>
      </c>
      <c r="CD1426" s="1" t="n">
        <v>12509</v>
      </c>
      <c r="CE1426" s="1" t="n">
        <v>3</v>
      </c>
      <c r="CF1426" s="7" t="n">
        <v>1160</v>
      </c>
      <c r="CG1426" s="4" t="n">
        <v>100</v>
      </c>
      <c r="CH1426" s="5" t="n">
        <v>1</v>
      </c>
      <c r="CJ1426" s="1" t="n">
        <f aca="false">MAX(CD1426,BY1426,BT1426,BO1426,BJ1426,BE1426,AZ1426,AU1426,AP1426,AK1426,AF1426,AA1426,V1426,Q1426,L1426,G1426)</f>
        <v>12509</v>
      </c>
      <c r="CK1426" s="1" t="n">
        <f aca="false">MIN(CE1426,BZ1426,BU1426,BP1426,BK1426,BF1426,BA1426,AV1426,AQ1426,AL1426,AG1426,AB1426,W1426,R1426,M1426,H1426)</f>
        <v>1</v>
      </c>
      <c r="CL1426" s="4" t="n">
        <f aca="false">MIN(CF1426,CA1426,BV1426,BQ1426,BL1426,BG1426,BB1426,AW1426,AR1426,AM1426,AH1426,AC1426,X1426,S1426,N1426,I1426)</f>
        <v>503.884</v>
      </c>
      <c r="CM1426" s="4" t="n">
        <f aca="false">MAX(CG1426,CB1426,BW1426,BR1426,BM1426,BH1426,BC1426,AX1426,AS1426,AN1426,AI1426,AD1426,Y1426,T1426,O1426,J1426)</f>
        <v>100</v>
      </c>
      <c r="CN1426" s="8" t="n">
        <f aca="false">MAX(CH1426,CC1426,BX1426,BS1426,BN1426,BI1426,BD1426,AY1426,AT1426,AO1426,AJ1426,AE1426,Z1426,U1426,P1426,K1426)</f>
        <v>1</v>
      </c>
    </row>
    <row r="1427" customFormat="false" ht="12.8" hidden="false" customHeight="false" outlineLevel="0" collapsed="false">
      <c r="A1427" s="1" t="s">
        <v>2978</v>
      </c>
      <c r="B1427" s="1" t="n">
        <v>1</v>
      </c>
      <c r="C1427" s="1" t="n">
        <v>3</v>
      </c>
      <c r="D1427" s="1" t="n">
        <v>4</v>
      </c>
      <c r="E1427" s="1" t="n">
        <v>5</v>
      </c>
      <c r="F1427" s="1" t="s">
        <v>2979</v>
      </c>
      <c r="G1427" s="2" t="n">
        <v>11760</v>
      </c>
      <c r="H1427" s="2" t="n">
        <v>7</v>
      </c>
      <c r="I1427" s="6" t="n">
        <v>1467.53</v>
      </c>
      <c r="J1427" s="9" t="n">
        <v>59.7433333333333</v>
      </c>
      <c r="K1427" s="3" t="n">
        <v>1</v>
      </c>
      <c r="L1427" s="1" t="n">
        <v>11760</v>
      </c>
      <c r="M1427" s="1" t="n">
        <v>7</v>
      </c>
      <c r="N1427" s="7" t="n">
        <v>1258.33</v>
      </c>
      <c r="O1427" s="4" t="n">
        <v>47.7533333333333</v>
      </c>
      <c r="P1427" s="5" t="n">
        <v>1</v>
      </c>
      <c r="Q1427" s="2" t="n">
        <v>11760</v>
      </c>
      <c r="R1427" s="2" t="n">
        <v>7</v>
      </c>
      <c r="S1427" s="6" t="n">
        <v>1218.8</v>
      </c>
      <c r="T1427" s="9" t="n">
        <v>47.7533333333333</v>
      </c>
      <c r="U1427" s="3" t="n">
        <v>1</v>
      </c>
      <c r="V1427" s="1" t="n">
        <v>11760</v>
      </c>
      <c r="W1427" s="1" t="n">
        <v>7</v>
      </c>
      <c r="X1427" s="7" t="n">
        <v>1328.78</v>
      </c>
      <c r="Y1427" s="4" t="n">
        <v>59.9266666666667</v>
      </c>
      <c r="Z1427" s="5" t="n">
        <v>1</v>
      </c>
      <c r="AA1427" s="2" t="n">
        <v>11760</v>
      </c>
      <c r="AB1427" s="2" t="n">
        <v>7</v>
      </c>
      <c r="AC1427" s="6" t="n">
        <v>1320.51</v>
      </c>
      <c r="AD1427" s="9" t="n">
        <v>47.2966666666667</v>
      </c>
      <c r="AE1427" s="3" t="n">
        <v>1</v>
      </c>
      <c r="AF1427" s="1" t="n">
        <v>11760</v>
      </c>
      <c r="AG1427" s="1" t="n">
        <v>7</v>
      </c>
      <c r="AH1427" s="7" t="n">
        <v>1406.82</v>
      </c>
      <c r="AI1427" s="4" t="n">
        <v>59.7433333333333</v>
      </c>
      <c r="AJ1427" s="5" t="n">
        <v>1</v>
      </c>
      <c r="AK1427" s="2" t="n">
        <v>11760</v>
      </c>
      <c r="AL1427" s="2" t="n">
        <v>7</v>
      </c>
      <c r="AM1427" s="6" t="n">
        <v>1194.66</v>
      </c>
      <c r="AN1427" s="9" t="n">
        <v>47.7366666666667</v>
      </c>
      <c r="AO1427" s="3" t="n">
        <v>1</v>
      </c>
      <c r="AP1427" s="1" t="n">
        <v>11760</v>
      </c>
      <c r="AQ1427" s="1" t="n">
        <v>7</v>
      </c>
      <c r="AR1427" s="7" t="n">
        <v>1207.62</v>
      </c>
      <c r="AS1427" s="4" t="n">
        <v>46.5566666666667</v>
      </c>
      <c r="AT1427" s="5" t="n">
        <v>1</v>
      </c>
      <c r="AU1427" s="2" t="n">
        <v>11760</v>
      </c>
      <c r="AV1427" s="2" t="n">
        <v>9</v>
      </c>
      <c r="AW1427" s="6" t="n">
        <v>1339.99</v>
      </c>
      <c r="AX1427" s="9" t="n">
        <v>39.77</v>
      </c>
      <c r="AY1427" s="3" t="n">
        <v>1</v>
      </c>
      <c r="AZ1427" s="1" t="n">
        <v>11760</v>
      </c>
      <c r="BA1427" s="1" t="n">
        <v>9</v>
      </c>
      <c r="BB1427" s="7" t="n">
        <v>1333.71</v>
      </c>
      <c r="BC1427" s="4" t="n">
        <v>39.77</v>
      </c>
      <c r="BD1427" s="5" t="n">
        <v>1</v>
      </c>
      <c r="BE1427" s="2" t="n">
        <v>11760</v>
      </c>
      <c r="BF1427" s="2" t="n">
        <v>7</v>
      </c>
      <c r="BG1427" s="6" t="n">
        <v>1217.95</v>
      </c>
      <c r="BH1427" s="9" t="n">
        <v>46.4266666666667</v>
      </c>
      <c r="BI1427" s="3" t="n">
        <v>1</v>
      </c>
      <c r="BJ1427" s="1" t="n">
        <v>11760</v>
      </c>
      <c r="BK1427" s="1" t="n">
        <v>7</v>
      </c>
      <c r="BL1427" s="7" t="n">
        <v>1317.76</v>
      </c>
      <c r="BM1427" s="4" t="n">
        <v>47.2966666666667</v>
      </c>
      <c r="BN1427" s="5" t="n">
        <v>1</v>
      </c>
      <c r="BO1427" s="2" t="n">
        <v>11760</v>
      </c>
      <c r="BP1427" s="2" t="n">
        <v>5</v>
      </c>
      <c r="BQ1427" s="6" t="n">
        <v>1173.18</v>
      </c>
      <c r="BR1427" s="9" t="n">
        <v>62.425</v>
      </c>
      <c r="BS1427" s="3" t="n">
        <v>1</v>
      </c>
      <c r="BT1427" s="1" t="n">
        <v>11760</v>
      </c>
      <c r="BU1427" s="1" t="n">
        <v>9</v>
      </c>
      <c r="BV1427" s="7" t="n">
        <v>1224.28</v>
      </c>
      <c r="BW1427" s="4" t="n">
        <v>40.255</v>
      </c>
      <c r="BX1427" s="5" t="n">
        <v>1</v>
      </c>
      <c r="BY1427" s="2" t="n">
        <v>11760</v>
      </c>
      <c r="BZ1427" s="2" t="n">
        <v>3</v>
      </c>
      <c r="CA1427" s="6" t="n">
        <v>940.685</v>
      </c>
      <c r="CB1427" s="9" t="n">
        <v>100</v>
      </c>
      <c r="CC1427" s="3" t="n">
        <v>1</v>
      </c>
      <c r="CD1427" s="1" t="n">
        <v>11760</v>
      </c>
      <c r="CE1427" s="1" t="n">
        <v>7</v>
      </c>
      <c r="CF1427" s="7" t="n">
        <v>2592.24</v>
      </c>
      <c r="CG1427" s="4" t="n">
        <v>56.6466666666667</v>
      </c>
      <c r="CH1427" s="5" t="n">
        <v>1</v>
      </c>
      <c r="CJ1427" s="1" t="n">
        <f aca="false">MAX(CD1427,BY1427,BT1427,BO1427,BJ1427,BE1427,AZ1427,AU1427,AP1427,AK1427,AF1427,AA1427,V1427,Q1427,L1427,G1427)</f>
        <v>11760</v>
      </c>
      <c r="CK1427" s="1" t="n">
        <f aca="false">MIN(CE1427,BZ1427,BU1427,BP1427,BK1427,BF1427,BA1427,AV1427,AQ1427,AL1427,AG1427,AB1427,W1427,R1427,M1427,H1427)</f>
        <v>3</v>
      </c>
      <c r="CL1427" s="4" t="n">
        <f aca="false">MIN(CF1427,CA1427,BV1427,BQ1427,BL1427,BG1427,BB1427,AW1427,AR1427,AM1427,AH1427,AC1427,X1427,S1427,N1427,I1427)</f>
        <v>940.685</v>
      </c>
      <c r="CM1427" s="4" t="n">
        <f aca="false">MAX(CG1427,CB1427,BW1427,BR1427,BM1427,BH1427,BC1427,AX1427,AS1427,AN1427,AI1427,AD1427,Y1427,T1427,O1427,J1427)</f>
        <v>100</v>
      </c>
      <c r="CN1427" s="8" t="n">
        <f aca="false">MAX(CH1427,CC1427,BX1427,BS1427,BN1427,BI1427,BD1427,AY1427,AT1427,AO1427,AJ1427,AE1427,Z1427,U1427,P1427,K1427)</f>
        <v>1</v>
      </c>
    </row>
    <row r="1428" customFormat="false" ht="12.8" hidden="false" customHeight="false" outlineLevel="0" collapsed="false">
      <c r="A1428" s="1" t="s">
        <v>2980</v>
      </c>
      <c r="B1428" s="1" t="n">
        <v>1</v>
      </c>
      <c r="C1428" s="1" t="n">
        <v>3</v>
      </c>
      <c r="D1428" s="1" t="n">
        <v>4</v>
      </c>
      <c r="E1428" s="1" t="n">
        <v>5</v>
      </c>
      <c r="F1428" s="1" t="s">
        <v>2981</v>
      </c>
      <c r="G1428" s="2" t="n">
        <v>11757</v>
      </c>
      <c r="H1428" s="2" t="n">
        <v>3</v>
      </c>
      <c r="I1428" s="6" t="n">
        <v>934.487</v>
      </c>
      <c r="J1428" s="9" t="n">
        <v>100</v>
      </c>
      <c r="K1428" s="3" t="n">
        <v>1</v>
      </c>
      <c r="L1428" s="1" t="n">
        <v>11757</v>
      </c>
      <c r="M1428" s="1" t="n">
        <v>3</v>
      </c>
      <c r="N1428" s="7" t="n">
        <v>846.487</v>
      </c>
      <c r="O1428" s="4" t="n">
        <v>100</v>
      </c>
      <c r="P1428" s="5" t="n">
        <v>1</v>
      </c>
      <c r="Q1428" s="2" t="n">
        <v>11757</v>
      </c>
      <c r="R1428" s="2" t="n">
        <v>3</v>
      </c>
      <c r="S1428" s="6" t="n">
        <v>910.32</v>
      </c>
      <c r="T1428" s="9" t="n">
        <v>100</v>
      </c>
      <c r="U1428" s="3" t="n">
        <v>1</v>
      </c>
      <c r="V1428" s="1" t="n">
        <v>11757</v>
      </c>
      <c r="W1428" s="1" t="n">
        <v>3</v>
      </c>
      <c r="X1428" s="7" t="n">
        <v>854.601</v>
      </c>
      <c r="Y1428" s="4" t="n">
        <v>100</v>
      </c>
      <c r="Z1428" s="5" t="n">
        <v>1</v>
      </c>
      <c r="AA1428" s="2" t="n">
        <v>11757</v>
      </c>
      <c r="AB1428" s="2" t="n">
        <v>3</v>
      </c>
      <c r="AC1428" s="6" t="n">
        <v>898.484</v>
      </c>
      <c r="AD1428" s="9" t="n">
        <v>100</v>
      </c>
      <c r="AE1428" s="3" t="n">
        <v>1</v>
      </c>
      <c r="AF1428" s="1" t="n">
        <v>11757</v>
      </c>
      <c r="AG1428" s="1" t="n">
        <v>3</v>
      </c>
      <c r="AH1428" s="7" t="n">
        <v>841.521</v>
      </c>
      <c r="AI1428" s="4" t="n">
        <v>100</v>
      </c>
      <c r="AJ1428" s="5" t="n">
        <v>1</v>
      </c>
      <c r="AK1428" s="2" t="n">
        <v>11757</v>
      </c>
      <c r="AL1428" s="2" t="n">
        <v>5</v>
      </c>
      <c r="AM1428" s="6" t="n">
        <v>978.35</v>
      </c>
      <c r="AN1428" s="9" t="n">
        <v>62.205</v>
      </c>
      <c r="AO1428" s="3" t="n">
        <v>1</v>
      </c>
      <c r="AP1428" s="1" t="n">
        <v>11757</v>
      </c>
      <c r="AQ1428" s="1" t="n">
        <v>3</v>
      </c>
      <c r="AR1428" s="7" t="n">
        <v>783.512</v>
      </c>
      <c r="AS1428" s="4" t="n">
        <v>100</v>
      </c>
      <c r="AT1428" s="5" t="n">
        <v>1</v>
      </c>
      <c r="AU1428" s="2" t="n">
        <v>11757</v>
      </c>
      <c r="AV1428" s="2" t="n">
        <v>3</v>
      </c>
      <c r="AW1428" s="6" t="n">
        <v>747.976</v>
      </c>
      <c r="AX1428" s="9" t="n">
        <v>100</v>
      </c>
      <c r="AY1428" s="3" t="n">
        <v>1</v>
      </c>
      <c r="AZ1428" s="1" t="n">
        <v>11757</v>
      </c>
      <c r="BA1428" s="1" t="n">
        <v>3</v>
      </c>
      <c r="BB1428" s="7" t="n">
        <v>788.755</v>
      </c>
      <c r="BC1428" s="4" t="n">
        <v>100</v>
      </c>
      <c r="BD1428" s="5" t="n">
        <v>1</v>
      </c>
      <c r="BE1428" s="2" t="n">
        <v>11757</v>
      </c>
      <c r="BF1428" s="2" t="n">
        <v>3</v>
      </c>
      <c r="BG1428" s="6" t="n">
        <v>791.864</v>
      </c>
      <c r="BH1428" s="9" t="n">
        <v>100</v>
      </c>
      <c r="BI1428" s="3" t="n">
        <v>1</v>
      </c>
      <c r="BJ1428" s="1" t="n">
        <v>11757</v>
      </c>
      <c r="BK1428" s="1" t="n">
        <v>3</v>
      </c>
      <c r="BL1428" s="7" t="n">
        <v>786.704</v>
      </c>
      <c r="BM1428" s="4" t="n">
        <v>100</v>
      </c>
      <c r="BN1428" s="5" t="n">
        <v>1</v>
      </c>
      <c r="BO1428" s="2" t="n">
        <v>11757</v>
      </c>
      <c r="BP1428" s="2" t="n">
        <v>3</v>
      </c>
      <c r="BQ1428" s="6" t="n">
        <v>785.76</v>
      </c>
      <c r="BR1428" s="9" t="n">
        <v>100</v>
      </c>
      <c r="BS1428" s="3" t="n">
        <v>1</v>
      </c>
      <c r="BT1428" s="1" t="n">
        <v>11757</v>
      </c>
      <c r="BU1428" s="1" t="n">
        <v>3</v>
      </c>
      <c r="BV1428" s="7" t="n">
        <v>774.582</v>
      </c>
      <c r="BW1428" s="4" t="n">
        <v>100</v>
      </c>
      <c r="BX1428" s="5" t="n">
        <v>1</v>
      </c>
      <c r="BY1428" s="2" t="n">
        <v>11757</v>
      </c>
      <c r="BZ1428" s="2" t="n">
        <v>3</v>
      </c>
      <c r="CA1428" s="6" t="n">
        <v>1270.95</v>
      </c>
      <c r="CB1428" s="9" t="n">
        <v>100</v>
      </c>
      <c r="CC1428" s="3" t="n">
        <v>1</v>
      </c>
      <c r="CD1428" s="1" t="n">
        <v>11757</v>
      </c>
      <c r="CE1428" s="1" t="n">
        <v>3</v>
      </c>
      <c r="CF1428" s="7" t="n">
        <v>1384.4</v>
      </c>
      <c r="CG1428" s="4" t="n">
        <v>100</v>
      </c>
      <c r="CH1428" s="5" t="n">
        <v>1</v>
      </c>
      <c r="CJ1428" s="1" t="n">
        <f aca="false">MAX(CD1428,BY1428,BT1428,BO1428,BJ1428,BE1428,AZ1428,AU1428,AP1428,AK1428,AF1428,AA1428,V1428,Q1428,L1428,G1428)</f>
        <v>11757</v>
      </c>
      <c r="CK1428" s="1" t="n">
        <f aca="false">MIN(CE1428,BZ1428,BU1428,BP1428,BK1428,BF1428,BA1428,AV1428,AQ1428,AL1428,AG1428,AB1428,W1428,R1428,M1428,H1428)</f>
        <v>3</v>
      </c>
      <c r="CL1428" s="4" t="n">
        <f aca="false">MIN(CF1428,CA1428,BV1428,BQ1428,BL1428,BG1428,BB1428,AW1428,AR1428,AM1428,AH1428,AC1428,X1428,S1428,N1428,I1428)</f>
        <v>747.976</v>
      </c>
      <c r="CM1428" s="4" t="n">
        <f aca="false">MAX(CG1428,CB1428,BW1428,BR1428,BM1428,BH1428,BC1428,AX1428,AS1428,AN1428,AI1428,AD1428,Y1428,T1428,O1428,J1428)</f>
        <v>100</v>
      </c>
      <c r="CN1428" s="8" t="n">
        <f aca="false">MAX(CH1428,CC1428,BX1428,BS1428,BN1428,BI1428,BD1428,AY1428,AT1428,AO1428,AJ1428,AE1428,Z1428,U1428,P1428,K1428)</f>
        <v>1</v>
      </c>
    </row>
    <row r="1429" customFormat="false" ht="12.8" hidden="false" customHeight="false" outlineLevel="0" collapsed="false">
      <c r="A1429" s="1" t="s">
        <v>2982</v>
      </c>
      <c r="B1429" s="1" t="n">
        <v>1</v>
      </c>
      <c r="C1429" s="1" t="n">
        <v>3</v>
      </c>
      <c r="D1429" s="1" t="n">
        <v>4</v>
      </c>
      <c r="E1429" s="1" t="n">
        <v>6</v>
      </c>
      <c r="F1429" s="1" t="s">
        <v>2983</v>
      </c>
      <c r="G1429" s="2" t="n">
        <v>10046</v>
      </c>
      <c r="H1429" s="2" t="n">
        <v>3</v>
      </c>
      <c r="I1429" s="6" t="n">
        <v>3606.25</v>
      </c>
      <c r="J1429" s="9" t="n">
        <v>15.03</v>
      </c>
      <c r="K1429" s="3" t="n">
        <v>0.0598898027629162</v>
      </c>
      <c r="L1429" s="1" t="n">
        <v>10047</v>
      </c>
      <c r="M1429" s="1" t="n">
        <v>3</v>
      </c>
      <c r="N1429" s="7" t="n">
        <v>3602.85</v>
      </c>
      <c r="O1429" s="4" t="n">
        <v>16.67</v>
      </c>
      <c r="P1429" s="5" t="n">
        <v>0.0677705740167619</v>
      </c>
      <c r="Q1429" s="2" t="n">
        <v>10049</v>
      </c>
      <c r="R1429" s="2" t="n">
        <v>5</v>
      </c>
      <c r="S1429" s="6" t="n">
        <v>3601.41</v>
      </c>
      <c r="T1429" s="9" t="n">
        <v>19.66</v>
      </c>
      <c r="U1429" s="3" t="n">
        <v>0.00651020474593926</v>
      </c>
      <c r="V1429" s="1" t="n">
        <v>10046</v>
      </c>
      <c r="W1429" s="1" t="n">
        <v>3</v>
      </c>
      <c r="X1429" s="7" t="n">
        <v>3604.27</v>
      </c>
      <c r="Y1429" s="4" t="n">
        <v>15.03</v>
      </c>
      <c r="Z1429" s="5" t="n">
        <v>0.0598898027629162</v>
      </c>
      <c r="AA1429" s="2" t="n">
        <v>10046</v>
      </c>
      <c r="AB1429" s="2" t="n">
        <v>3</v>
      </c>
      <c r="AC1429" s="6" t="n">
        <v>3605.07</v>
      </c>
      <c r="AD1429" s="9" t="n">
        <v>15.03</v>
      </c>
      <c r="AE1429" s="3" t="n">
        <v>0.0598898027629162</v>
      </c>
      <c r="AF1429" s="1" t="n">
        <v>10046</v>
      </c>
      <c r="AG1429" s="1" t="n">
        <v>3</v>
      </c>
      <c r="AH1429" s="7" t="n">
        <v>3608.47</v>
      </c>
      <c r="AI1429" s="4" t="n">
        <v>15.03</v>
      </c>
      <c r="AJ1429" s="5" t="n">
        <v>0.0598898027629162</v>
      </c>
      <c r="AK1429" s="2" t="n">
        <v>10051</v>
      </c>
      <c r="AL1429" s="2" t="n">
        <v>3</v>
      </c>
      <c r="AM1429" s="6" t="n">
        <v>3602.46</v>
      </c>
      <c r="AN1429" s="9" t="n">
        <v>19.68</v>
      </c>
      <c r="AO1429" s="3" t="n">
        <v>0.0589634230232513</v>
      </c>
      <c r="AP1429" s="1" t="n">
        <v>10042</v>
      </c>
      <c r="AQ1429" s="1" t="n">
        <v>3</v>
      </c>
      <c r="AR1429" s="7" t="n">
        <v>3603</v>
      </c>
      <c r="AS1429" s="4" t="n">
        <v>0</v>
      </c>
      <c r="AT1429" s="5" t="s">
        <v>129</v>
      </c>
      <c r="AU1429" s="2" t="n">
        <v>10050</v>
      </c>
      <c r="AV1429" s="2" t="n">
        <v>5</v>
      </c>
      <c r="AW1429" s="6" t="n">
        <v>3601.06</v>
      </c>
      <c r="AX1429" s="9" t="n">
        <v>21.63</v>
      </c>
      <c r="AY1429" s="3" t="n">
        <v>0.0484754471860003</v>
      </c>
      <c r="AZ1429" s="1" t="n">
        <v>10042</v>
      </c>
      <c r="BA1429" s="1" t="n">
        <v>3</v>
      </c>
      <c r="BB1429" s="7" t="n">
        <v>3608.28</v>
      </c>
      <c r="BC1429" s="4" t="n">
        <v>0</v>
      </c>
      <c r="BD1429" s="5" t="s">
        <v>129</v>
      </c>
      <c r="BE1429" s="2" t="n">
        <v>10042</v>
      </c>
      <c r="BF1429" s="2" t="n">
        <v>3</v>
      </c>
      <c r="BG1429" s="6" t="n">
        <v>3602.33</v>
      </c>
      <c r="BH1429" s="9" t="n">
        <v>0</v>
      </c>
      <c r="BI1429" s="3" t="s">
        <v>129</v>
      </c>
      <c r="BJ1429" s="1" t="n">
        <v>10042</v>
      </c>
      <c r="BK1429" s="1" t="n">
        <v>3</v>
      </c>
      <c r="BL1429" s="7" t="n">
        <v>3603.95</v>
      </c>
      <c r="BM1429" s="4" t="n">
        <v>0</v>
      </c>
      <c r="BN1429" s="5" t="s">
        <v>129</v>
      </c>
      <c r="BO1429" s="2" t="n">
        <v>10042</v>
      </c>
      <c r="BP1429" s="2" t="n">
        <v>3</v>
      </c>
      <c r="BQ1429" s="6" t="n">
        <v>3609.12</v>
      </c>
      <c r="BR1429" s="9" t="n">
        <v>0</v>
      </c>
      <c r="BS1429" s="3" t="s">
        <v>129</v>
      </c>
      <c r="BT1429" s="1" t="n">
        <v>10042</v>
      </c>
      <c r="BU1429" s="1" t="n">
        <v>3</v>
      </c>
      <c r="BV1429" s="7" t="n">
        <v>3603.94</v>
      </c>
      <c r="BW1429" s="4" t="n">
        <v>0</v>
      </c>
      <c r="BX1429" s="5" t="s">
        <v>129</v>
      </c>
      <c r="BY1429" s="2" t="n">
        <v>10047</v>
      </c>
      <c r="BZ1429" s="2" t="n">
        <v>3</v>
      </c>
      <c r="CA1429" s="6" t="n">
        <v>3600.44</v>
      </c>
      <c r="CB1429" s="9" t="n">
        <v>10.6</v>
      </c>
      <c r="CC1429" s="3" t="n">
        <v>0.00426716431285142</v>
      </c>
      <c r="CD1429" s="1" t="n">
        <v>10052</v>
      </c>
      <c r="CE1429" s="1" t="n">
        <v>5</v>
      </c>
      <c r="CF1429" s="7" t="n">
        <v>3603</v>
      </c>
      <c r="CG1429" s="4" t="n">
        <v>29.29</v>
      </c>
      <c r="CH1429" s="5" t="n">
        <v>0.140213123948402</v>
      </c>
      <c r="CJ1429" s="1" t="n">
        <f aca="false">MAX(CD1429,BY1429,BT1429,BO1429,BJ1429,BE1429,AZ1429,AU1429,AP1429,AK1429,AF1429,AA1429,V1429,Q1429,L1429,G1429)</f>
        <v>10052</v>
      </c>
      <c r="CK1429" s="1" t="n">
        <f aca="false">MIN(CE1429,BZ1429,BU1429,BP1429,BK1429,BF1429,BA1429,AV1429,AQ1429,AL1429,AG1429,AB1429,W1429,R1429,M1429,H1429)</f>
        <v>3</v>
      </c>
      <c r="CL1429" s="4" t="n">
        <f aca="false">MIN(CF1429,CA1429,BV1429,BQ1429,BL1429,BG1429,BB1429,AW1429,AR1429,AM1429,AH1429,AC1429,X1429,S1429,N1429,I1429)</f>
        <v>3600.44</v>
      </c>
      <c r="CM1429" s="4" t="n">
        <f aca="false">MAX(CG1429,CB1429,BW1429,BR1429,BM1429,BH1429,BC1429,AX1429,AS1429,AN1429,AI1429,AD1429,Y1429,T1429,O1429,J1429)</f>
        <v>29.29</v>
      </c>
      <c r="CN1429" s="8" t="n">
        <f aca="false">MAX(CH1429,CC1429,BX1429,BS1429,BN1429,BI1429,BD1429,AY1429,AT1429,AO1429,AJ1429,AE1429,Z1429,U1429,P1429,K1429)</f>
        <v>0.140213123948402</v>
      </c>
    </row>
    <row r="1430" customFormat="false" ht="12.8" hidden="false" customHeight="false" outlineLevel="0" collapsed="false">
      <c r="A1430" s="1" t="s">
        <v>2984</v>
      </c>
      <c r="B1430" s="1" t="n">
        <v>1</v>
      </c>
      <c r="C1430" s="1" t="n">
        <v>3</v>
      </c>
      <c r="D1430" s="1" t="n">
        <v>4</v>
      </c>
      <c r="E1430" s="1" t="n">
        <v>6</v>
      </c>
      <c r="F1430" s="1" t="s">
        <v>2985</v>
      </c>
      <c r="G1430" s="2" t="n">
        <v>10970</v>
      </c>
      <c r="H1430" s="2" t="n">
        <v>9</v>
      </c>
      <c r="I1430" s="6" t="n">
        <v>1710.1</v>
      </c>
      <c r="J1430" s="9" t="n">
        <v>45.945</v>
      </c>
      <c r="K1430" s="3" t="n">
        <v>1</v>
      </c>
      <c r="L1430" s="1" t="n">
        <v>10970</v>
      </c>
      <c r="M1430" s="1" t="n">
        <v>7</v>
      </c>
      <c r="N1430" s="7" t="n">
        <v>1757.65</v>
      </c>
      <c r="O1430" s="4" t="n">
        <v>57.16</v>
      </c>
      <c r="P1430" s="5" t="n">
        <v>1</v>
      </c>
      <c r="Q1430" s="2" t="n">
        <v>10970</v>
      </c>
      <c r="R1430" s="2" t="n">
        <v>5</v>
      </c>
      <c r="S1430" s="6" t="n">
        <v>1679.01</v>
      </c>
      <c r="T1430" s="9" t="n">
        <v>62.5</v>
      </c>
      <c r="U1430" s="3" t="n">
        <v>1</v>
      </c>
      <c r="V1430" s="1" t="n">
        <v>10970</v>
      </c>
      <c r="W1430" s="1" t="n">
        <v>5</v>
      </c>
      <c r="X1430" s="7" t="n">
        <v>1678.62</v>
      </c>
      <c r="Y1430" s="4" t="n">
        <v>61.81</v>
      </c>
      <c r="Z1430" s="5" t="n">
        <v>1</v>
      </c>
      <c r="AA1430" s="2" t="n">
        <v>10970</v>
      </c>
      <c r="AB1430" s="2" t="n">
        <v>9</v>
      </c>
      <c r="AC1430" s="6" t="n">
        <v>1694.96</v>
      </c>
      <c r="AD1430" s="9" t="n">
        <v>45.945</v>
      </c>
      <c r="AE1430" s="3" t="n">
        <v>1</v>
      </c>
      <c r="AF1430" s="1" t="n">
        <v>10970</v>
      </c>
      <c r="AG1430" s="1" t="n">
        <v>9</v>
      </c>
      <c r="AH1430" s="7" t="n">
        <v>1840</v>
      </c>
      <c r="AI1430" s="4" t="n">
        <v>47.1825</v>
      </c>
      <c r="AJ1430" s="5" t="n">
        <v>1</v>
      </c>
      <c r="AK1430" s="2" t="n">
        <v>10970</v>
      </c>
      <c r="AL1430" s="2" t="n">
        <v>7</v>
      </c>
      <c r="AM1430" s="6" t="n">
        <v>1485.83</v>
      </c>
      <c r="AN1430" s="9" t="n">
        <v>57.7566666666667</v>
      </c>
      <c r="AO1430" s="3" t="n">
        <v>1</v>
      </c>
      <c r="AP1430" s="1" t="n">
        <v>10970</v>
      </c>
      <c r="AQ1430" s="1" t="n">
        <v>5</v>
      </c>
      <c r="AR1430" s="7" t="n">
        <v>1311.04</v>
      </c>
      <c r="AS1430" s="4" t="n">
        <v>61.05</v>
      </c>
      <c r="AT1430" s="5" t="n">
        <v>1</v>
      </c>
      <c r="AU1430" s="2" t="n">
        <v>10970</v>
      </c>
      <c r="AV1430" s="2" t="n">
        <v>11</v>
      </c>
      <c r="AW1430" s="6" t="n">
        <v>1913.28</v>
      </c>
      <c r="AX1430" s="9" t="n">
        <v>46.826</v>
      </c>
      <c r="AY1430" s="3" t="n">
        <v>1</v>
      </c>
      <c r="AZ1430" s="1" t="n">
        <v>10970</v>
      </c>
      <c r="BA1430" s="1" t="n">
        <v>5</v>
      </c>
      <c r="BB1430" s="7" t="n">
        <v>1317.86</v>
      </c>
      <c r="BC1430" s="4" t="n">
        <v>61.05</v>
      </c>
      <c r="BD1430" s="5" t="n">
        <v>1</v>
      </c>
      <c r="BE1430" s="2" t="n">
        <v>10970</v>
      </c>
      <c r="BF1430" s="2" t="n">
        <v>5</v>
      </c>
      <c r="BG1430" s="6" t="n">
        <v>1415.42</v>
      </c>
      <c r="BH1430" s="9" t="n">
        <v>62.255</v>
      </c>
      <c r="BI1430" s="3" t="n">
        <v>1</v>
      </c>
      <c r="BJ1430" s="1" t="n">
        <v>10970</v>
      </c>
      <c r="BK1430" s="1" t="n">
        <v>7</v>
      </c>
      <c r="BL1430" s="7" t="n">
        <v>1489.2</v>
      </c>
      <c r="BM1430" s="4" t="n">
        <v>44.4766666666667</v>
      </c>
      <c r="BN1430" s="5" t="n">
        <v>1</v>
      </c>
      <c r="BO1430" s="2" t="n">
        <v>10970</v>
      </c>
      <c r="BP1430" s="2" t="n">
        <v>7</v>
      </c>
      <c r="BQ1430" s="6" t="n">
        <v>1517.94</v>
      </c>
      <c r="BR1430" s="9" t="n">
        <v>44.2733333333333</v>
      </c>
      <c r="BS1430" s="3" t="n">
        <v>1</v>
      </c>
      <c r="BT1430" s="1" t="n">
        <v>10970</v>
      </c>
      <c r="BU1430" s="1" t="n">
        <v>7</v>
      </c>
      <c r="BV1430" s="7" t="n">
        <v>1464.93</v>
      </c>
      <c r="BW1430" s="4" t="n">
        <v>52.0066666666667</v>
      </c>
      <c r="BX1430" s="5" t="n">
        <v>1</v>
      </c>
      <c r="BY1430" s="2" t="n">
        <v>10932</v>
      </c>
      <c r="BZ1430" s="2" t="n">
        <v>5</v>
      </c>
      <c r="CA1430" s="6" t="n">
        <v>3741.86</v>
      </c>
      <c r="CB1430" s="9" t="n">
        <v>27.82</v>
      </c>
      <c r="CC1430" s="3" t="n">
        <v>0.321584769745305</v>
      </c>
      <c r="CD1430" s="1" t="n">
        <v>10970</v>
      </c>
      <c r="CE1430" s="1" t="n">
        <v>5</v>
      </c>
      <c r="CF1430" s="7" t="n">
        <v>1443.72</v>
      </c>
      <c r="CG1430" s="4" t="n">
        <v>62.5</v>
      </c>
      <c r="CH1430" s="5" t="n">
        <v>1</v>
      </c>
      <c r="CJ1430" s="1" t="n">
        <f aca="false">MAX(CD1430,BY1430,BT1430,BO1430,BJ1430,BE1430,AZ1430,AU1430,AP1430,AK1430,AF1430,AA1430,V1430,Q1430,L1430,G1430)</f>
        <v>10970</v>
      </c>
      <c r="CK1430" s="1" t="n">
        <f aca="false">MIN(CE1430,BZ1430,BU1430,BP1430,BK1430,BF1430,BA1430,AV1430,AQ1430,AL1430,AG1430,AB1430,W1430,R1430,M1430,H1430)</f>
        <v>5</v>
      </c>
      <c r="CL1430" s="4" t="n">
        <f aca="false">MIN(CF1430,CA1430,BV1430,BQ1430,BL1430,BG1430,BB1430,AW1430,AR1430,AM1430,AH1430,AC1430,X1430,S1430,N1430,I1430)</f>
        <v>1311.04</v>
      </c>
      <c r="CM1430" s="4" t="n">
        <f aca="false">MAX(CG1430,CB1430,BW1430,BR1430,BM1430,BH1430,BC1430,AX1430,AS1430,AN1430,AI1430,AD1430,Y1430,T1430,O1430,J1430)</f>
        <v>62.5</v>
      </c>
      <c r="CN1430" s="8" t="n">
        <f aca="false">MAX(CH1430,CC1430,BX1430,BS1430,BN1430,BI1430,BD1430,AY1430,AT1430,AO1430,AJ1430,AE1430,Z1430,U1430,P1430,K1430)</f>
        <v>1</v>
      </c>
    </row>
    <row r="1431" customFormat="false" ht="12.8" hidden="false" customHeight="false" outlineLevel="0" collapsed="false">
      <c r="A1431" s="1" t="s">
        <v>2986</v>
      </c>
      <c r="B1431" s="1" t="n">
        <v>1</v>
      </c>
      <c r="C1431" s="1" t="n">
        <v>3</v>
      </c>
      <c r="D1431" s="1" t="n">
        <v>4</v>
      </c>
      <c r="E1431" s="1" t="n">
        <v>6</v>
      </c>
      <c r="F1431" s="1" t="s">
        <v>2987</v>
      </c>
      <c r="G1431" s="2" t="n">
        <v>10478</v>
      </c>
      <c r="H1431" s="2" t="n">
        <v>5</v>
      </c>
      <c r="I1431" s="6" t="n">
        <v>1595.66</v>
      </c>
      <c r="J1431" s="9" t="n">
        <v>62.495</v>
      </c>
      <c r="K1431" s="3" t="n">
        <v>1</v>
      </c>
      <c r="L1431" s="1" t="n">
        <v>10478</v>
      </c>
      <c r="M1431" s="1" t="n">
        <v>5</v>
      </c>
      <c r="N1431" s="7" t="n">
        <v>1513.68</v>
      </c>
      <c r="O1431" s="4" t="n">
        <v>62.495</v>
      </c>
      <c r="P1431" s="5" t="n">
        <v>1</v>
      </c>
      <c r="Q1431" s="2" t="n">
        <v>10478</v>
      </c>
      <c r="R1431" s="2" t="n">
        <v>3</v>
      </c>
      <c r="S1431" s="6" t="n">
        <v>1135.93</v>
      </c>
      <c r="T1431" s="9" t="n">
        <v>100</v>
      </c>
      <c r="U1431" s="3" t="n">
        <v>1</v>
      </c>
      <c r="V1431" s="1" t="n">
        <v>10478</v>
      </c>
      <c r="W1431" s="1" t="n">
        <v>5</v>
      </c>
      <c r="X1431" s="7" t="n">
        <v>1500.23</v>
      </c>
      <c r="Y1431" s="4" t="n">
        <v>62.495</v>
      </c>
      <c r="Z1431" s="5" t="n">
        <v>1</v>
      </c>
      <c r="AA1431" s="2" t="n">
        <v>10478</v>
      </c>
      <c r="AB1431" s="2" t="n">
        <v>5</v>
      </c>
      <c r="AC1431" s="6" t="n">
        <v>1327.8</v>
      </c>
      <c r="AD1431" s="9" t="n">
        <v>62.475</v>
      </c>
      <c r="AE1431" s="3" t="n">
        <v>1</v>
      </c>
      <c r="AF1431" s="1" t="n">
        <v>10478</v>
      </c>
      <c r="AG1431" s="1" t="n">
        <v>5</v>
      </c>
      <c r="AH1431" s="7" t="n">
        <v>1166.9</v>
      </c>
      <c r="AI1431" s="4" t="n">
        <v>62.5</v>
      </c>
      <c r="AJ1431" s="5" t="n">
        <v>1</v>
      </c>
      <c r="AK1431" s="2" t="n">
        <v>10478</v>
      </c>
      <c r="AL1431" s="2" t="n">
        <v>5</v>
      </c>
      <c r="AM1431" s="6" t="n">
        <v>1454.99</v>
      </c>
      <c r="AN1431" s="9" t="n">
        <v>62.495</v>
      </c>
      <c r="AO1431" s="3" t="n">
        <v>1</v>
      </c>
      <c r="AP1431" s="1" t="n">
        <v>10478</v>
      </c>
      <c r="AQ1431" s="1" t="n">
        <v>3</v>
      </c>
      <c r="AR1431" s="7" t="n">
        <v>981.607</v>
      </c>
      <c r="AS1431" s="4" t="n">
        <v>100</v>
      </c>
      <c r="AT1431" s="5" t="n">
        <v>1</v>
      </c>
      <c r="AU1431" s="2" t="n">
        <v>10478</v>
      </c>
      <c r="AV1431" s="2" t="n">
        <v>5</v>
      </c>
      <c r="AW1431" s="6" t="n">
        <v>1102.41</v>
      </c>
      <c r="AX1431" s="9" t="n">
        <v>62.465</v>
      </c>
      <c r="AY1431" s="3" t="n">
        <v>1</v>
      </c>
      <c r="AZ1431" s="1" t="n">
        <v>10478</v>
      </c>
      <c r="BA1431" s="1" t="n">
        <v>3</v>
      </c>
      <c r="BB1431" s="7" t="n">
        <v>1099.4</v>
      </c>
      <c r="BC1431" s="4" t="n">
        <v>100</v>
      </c>
      <c r="BD1431" s="5" t="n">
        <v>1</v>
      </c>
      <c r="BE1431" s="2" t="n">
        <v>10478</v>
      </c>
      <c r="BF1431" s="2" t="n">
        <v>3</v>
      </c>
      <c r="BG1431" s="6" t="n">
        <v>979.567</v>
      </c>
      <c r="BH1431" s="9" t="n">
        <v>100</v>
      </c>
      <c r="BI1431" s="3" t="n">
        <v>1</v>
      </c>
      <c r="BJ1431" s="1" t="n">
        <v>10478</v>
      </c>
      <c r="BK1431" s="1" t="n">
        <v>5</v>
      </c>
      <c r="BL1431" s="7" t="n">
        <v>1133.41</v>
      </c>
      <c r="BM1431" s="4" t="n">
        <v>62.465</v>
      </c>
      <c r="BN1431" s="5" t="n">
        <v>1</v>
      </c>
      <c r="BO1431" s="2" t="n">
        <v>10478</v>
      </c>
      <c r="BP1431" s="2" t="n">
        <v>5</v>
      </c>
      <c r="BQ1431" s="6" t="n">
        <v>1144.02</v>
      </c>
      <c r="BR1431" s="9" t="n">
        <v>62.5</v>
      </c>
      <c r="BS1431" s="3" t="n">
        <v>1</v>
      </c>
      <c r="BT1431" s="1" t="n">
        <v>10478</v>
      </c>
      <c r="BU1431" s="1" t="n">
        <v>5</v>
      </c>
      <c r="BV1431" s="7" t="n">
        <v>1338.23</v>
      </c>
      <c r="BW1431" s="4" t="n">
        <v>62.465</v>
      </c>
      <c r="BX1431" s="5" t="n">
        <v>1</v>
      </c>
      <c r="BY1431" s="2" t="n">
        <v>10478</v>
      </c>
      <c r="BZ1431" s="2" t="n">
        <v>5</v>
      </c>
      <c r="CA1431" s="6" t="n">
        <v>2191.02</v>
      </c>
      <c r="CB1431" s="9" t="n">
        <v>62.48</v>
      </c>
      <c r="CC1431" s="3" t="n">
        <v>1</v>
      </c>
      <c r="CD1431" s="1" t="n">
        <v>10478</v>
      </c>
      <c r="CE1431" s="1" t="n">
        <v>3</v>
      </c>
      <c r="CF1431" s="7" t="n">
        <v>1022.63</v>
      </c>
      <c r="CG1431" s="4" t="n">
        <v>100</v>
      </c>
      <c r="CH1431" s="5" t="n">
        <v>1</v>
      </c>
      <c r="CJ1431" s="1" t="n">
        <f aca="false">MAX(CD1431,BY1431,BT1431,BO1431,BJ1431,BE1431,AZ1431,AU1431,AP1431,AK1431,AF1431,AA1431,V1431,Q1431,L1431,G1431)</f>
        <v>10478</v>
      </c>
      <c r="CK1431" s="1" t="n">
        <f aca="false">MIN(CE1431,BZ1431,BU1431,BP1431,BK1431,BF1431,BA1431,AV1431,AQ1431,AL1431,AG1431,AB1431,W1431,R1431,M1431,H1431)</f>
        <v>3</v>
      </c>
      <c r="CL1431" s="4" t="n">
        <f aca="false">MIN(CF1431,CA1431,BV1431,BQ1431,BL1431,BG1431,BB1431,AW1431,AR1431,AM1431,AH1431,AC1431,X1431,S1431,N1431,I1431)</f>
        <v>979.567</v>
      </c>
      <c r="CM1431" s="4" t="n">
        <f aca="false">MAX(CG1431,CB1431,BW1431,BR1431,BM1431,BH1431,BC1431,AX1431,AS1431,AN1431,AI1431,AD1431,Y1431,T1431,O1431,J1431)</f>
        <v>100</v>
      </c>
      <c r="CN1431" s="8" t="n">
        <f aca="false">MAX(CH1431,CC1431,BX1431,BS1431,BN1431,BI1431,BD1431,AY1431,AT1431,AO1431,AJ1431,AE1431,Z1431,U1431,P1431,K1431)</f>
        <v>1</v>
      </c>
    </row>
    <row r="1432" customFormat="false" ht="12.8" hidden="false" customHeight="false" outlineLevel="0" collapsed="false">
      <c r="A1432" s="1" t="s">
        <v>2988</v>
      </c>
      <c r="B1432" s="1" t="n">
        <v>1</v>
      </c>
      <c r="C1432" s="1" t="n">
        <v>3</v>
      </c>
      <c r="D1432" s="1" t="n">
        <v>4</v>
      </c>
      <c r="E1432" s="1" t="n">
        <v>6</v>
      </c>
      <c r="F1432" s="1" t="s">
        <v>2989</v>
      </c>
      <c r="G1432" s="2" t="n">
        <v>11318</v>
      </c>
      <c r="H1432" s="2" t="n">
        <v>11</v>
      </c>
      <c r="I1432" s="6" t="n">
        <v>3626.77</v>
      </c>
      <c r="J1432" s="9" t="n">
        <v>20.345</v>
      </c>
      <c r="K1432" s="3" t="n">
        <v>0.198384071562545</v>
      </c>
      <c r="L1432" s="1" t="n">
        <v>11312</v>
      </c>
      <c r="M1432" s="1" t="n">
        <v>11</v>
      </c>
      <c r="N1432" s="7" t="n">
        <v>3600.37</v>
      </c>
      <c r="O1432" s="4" t="n">
        <v>14.006</v>
      </c>
      <c r="P1432" s="5" t="n">
        <v>0.186963542109289</v>
      </c>
      <c r="Q1432" s="2" t="n">
        <v>11308</v>
      </c>
      <c r="R1432" s="2" t="n">
        <v>13</v>
      </c>
      <c r="S1432" s="6" t="n">
        <v>3600.7</v>
      </c>
      <c r="T1432" s="9" t="n">
        <v>26.35</v>
      </c>
      <c r="U1432" s="3" t="n">
        <v>0.247425819835938</v>
      </c>
      <c r="V1432" s="1" t="n">
        <v>11312</v>
      </c>
      <c r="W1432" s="1" t="n">
        <v>11</v>
      </c>
      <c r="X1432" s="7" t="n">
        <v>3602.34</v>
      </c>
      <c r="Y1432" s="4" t="n">
        <v>34.276</v>
      </c>
      <c r="Z1432" s="5" t="n">
        <v>0.455411112031134</v>
      </c>
      <c r="AA1432" s="2" t="n">
        <v>11312</v>
      </c>
      <c r="AB1432" s="2" t="n">
        <v>11</v>
      </c>
      <c r="AC1432" s="6" t="n">
        <v>3600.57</v>
      </c>
      <c r="AD1432" s="9" t="n">
        <v>17.17</v>
      </c>
      <c r="AE1432" s="3" t="n">
        <v>0.177173597912573</v>
      </c>
      <c r="AF1432" s="1" t="n">
        <v>11318</v>
      </c>
      <c r="AG1432" s="1" t="n">
        <v>11</v>
      </c>
      <c r="AH1432" s="7" t="n">
        <v>3697.52</v>
      </c>
      <c r="AI1432" s="4" t="n">
        <v>19.3825</v>
      </c>
      <c r="AJ1432" s="5" t="n">
        <v>0.176412098662476</v>
      </c>
      <c r="AK1432" s="2" t="n">
        <v>11312</v>
      </c>
      <c r="AL1432" s="2" t="n">
        <v>9</v>
      </c>
      <c r="AM1432" s="6" t="n">
        <v>3604.55</v>
      </c>
      <c r="AN1432" s="9" t="n">
        <v>21.3066666666667</v>
      </c>
      <c r="AO1432" s="3" t="n">
        <v>0.279694201006899</v>
      </c>
      <c r="AP1432" s="1" t="n">
        <v>11321</v>
      </c>
      <c r="AQ1432" s="1" t="n">
        <v>11</v>
      </c>
      <c r="AR1432" s="7" t="n">
        <v>3600.34</v>
      </c>
      <c r="AS1432" s="4" t="n">
        <v>35.328</v>
      </c>
      <c r="AT1432" s="5" t="n">
        <v>0.757732313838947</v>
      </c>
      <c r="AU1432" s="2" t="n">
        <v>11321</v>
      </c>
      <c r="AV1432" s="2" t="n">
        <v>13</v>
      </c>
      <c r="AW1432" s="6" t="n">
        <v>3601.4</v>
      </c>
      <c r="AX1432" s="9" t="n">
        <v>35.468</v>
      </c>
      <c r="AY1432" s="3" t="n">
        <v>0.673505336234587</v>
      </c>
      <c r="AZ1432" s="1" t="n">
        <v>11331</v>
      </c>
      <c r="BA1432" s="1" t="n">
        <v>11</v>
      </c>
      <c r="BB1432" s="7" t="n">
        <v>3666.62</v>
      </c>
      <c r="BC1432" s="4" t="n">
        <v>39.858</v>
      </c>
      <c r="BD1432" s="5" t="n">
        <v>0.857833580285424</v>
      </c>
      <c r="BE1432" s="2" t="n">
        <v>11352</v>
      </c>
      <c r="BF1432" s="2" t="n">
        <v>13</v>
      </c>
      <c r="BG1432" s="6" t="n">
        <v>3600.01</v>
      </c>
      <c r="BH1432" s="9" t="n">
        <v>39.375</v>
      </c>
      <c r="BI1432" s="3" t="n">
        <v>1</v>
      </c>
      <c r="BJ1432" s="1" t="n">
        <v>11352</v>
      </c>
      <c r="BK1432" s="1" t="n">
        <v>13</v>
      </c>
      <c r="BL1432" s="7" t="n">
        <v>3550.05</v>
      </c>
      <c r="BM1432" s="4" t="n">
        <v>39.24</v>
      </c>
      <c r="BN1432" s="5" t="n">
        <v>1</v>
      </c>
      <c r="BO1432" s="2" t="n">
        <v>11321</v>
      </c>
      <c r="BP1432" s="2" t="n">
        <v>13</v>
      </c>
      <c r="BQ1432" s="6" t="n">
        <v>3604.26</v>
      </c>
      <c r="BR1432" s="9" t="n">
        <v>35.328</v>
      </c>
      <c r="BS1432" s="3" t="n">
        <v>0.577367205542725</v>
      </c>
      <c r="BT1432" s="1" t="n">
        <v>11352</v>
      </c>
      <c r="BU1432" s="1" t="n">
        <v>13</v>
      </c>
      <c r="BV1432" s="7" t="n">
        <v>3535.27</v>
      </c>
      <c r="BW1432" s="4" t="n">
        <v>39.24</v>
      </c>
      <c r="BX1432" s="5" t="n">
        <v>1</v>
      </c>
      <c r="BY1432" s="2" t="n">
        <v>11310</v>
      </c>
      <c r="BZ1432" s="2" t="n">
        <v>13</v>
      </c>
      <c r="CA1432" s="6" t="n">
        <v>3600.97</v>
      </c>
      <c r="CB1432" s="9" t="n">
        <v>19.55</v>
      </c>
      <c r="CC1432" s="3" t="n">
        <v>0.497836326733811</v>
      </c>
      <c r="CD1432" s="1" t="n">
        <v>11310</v>
      </c>
      <c r="CE1432" s="1" t="n">
        <v>11</v>
      </c>
      <c r="CF1432" s="7" t="n">
        <v>3601.49</v>
      </c>
      <c r="CG1432" s="4" t="n">
        <v>29.786</v>
      </c>
      <c r="CH1432" s="5" t="n">
        <v>0.468863219811602</v>
      </c>
      <c r="CJ1432" s="1" t="n">
        <f aca="false">MAX(CD1432,BY1432,BT1432,BO1432,BJ1432,BE1432,AZ1432,AU1432,AP1432,AK1432,AF1432,AA1432,V1432,Q1432,L1432,G1432)</f>
        <v>11352</v>
      </c>
      <c r="CK1432" s="1" t="n">
        <f aca="false">MIN(CE1432,BZ1432,BU1432,BP1432,BK1432,BF1432,BA1432,AV1432,AQ1432,AL1432,AG1432,AB1432,W1432,R1432,M1432,H1432)</f>
        <v>9</v>
      </c>
      <c r="CL1432" s="4" t="n">
        <f aca="false">MIN(CF1432,CA1432,BV1432,BQ1432,BL1432,BG1432,BB1432,AW1432,AR1432,AM1432,AH1432,AC1432,X1432,S1432,N1432,I1432)</f>
        <v>3535.27</v>
      </c>
      <c r="CM1432" s="4" t="n">
        <f aca="false">MAX(CG1432,CB1432,BW1432,BR1432,BM1432,BH1432,BC1432,AX1432,AS1432,AN1432,AI1432,AD1432,Y1432,T1432,O1432,J1432)</f>
        <v>39.858</v>
      </c>
      <c r="CN1432" s="8" t="n">
        <f aca="false">MAX(CH1432,CC1432,BX1432,BS1432,BN1432,BI1432,BD1432,AY1432,AT1432,AO1432,AJ1432,AE1432,Z1432,U1432,P1432,K1432)</f>
        <v>1</v>
      </c>
    </row>
    <row r="1433" customFormat="false" ht="12.8" hidden="false" customHeight="false" outlineLevel="0" collapsed="false">
      <c r="A1433" s="1" t="s">
        <v>2990</v>
      </c>
      <c r="B1433" s="1" t="n">
        <v>1</v>
      </c>
      <c r="C1433" s="1" t="n">
        <v>3</v>
      </c>
      <c r="D1433" s="1" t="n">
        <v>4</v>
      </c>
      <c r="E1433" s="1" t="n">
        <v>6</v>
      </c>
      <c r="F1433" s="1" t="s">
        <v>1412</v>
      </c>
      <c r="G1433" s="2" t="n">
        <v>9602</v>
      </c>
      <c r="H1433" s="2" t="n">
        <v>5</v>
      </c>
      <c r="I1433" s="6" t="n">
        <v>3603.36</v>
      </c>
      <c r="J1433" s="9" t="n">
        <v>16.38</v>
      </c>
      <c r="K1433" s="3" t="n">
        <v>0.0432032627103999</v>
      </c>
      <c r="L1433" s="1" t="n">
        <v>9598</v>
      </c>
      <c r="M1433" s="1" t="n">
        <v>5</v>
      </c>
      <c r="N1433" s="7" t="n">
        <v>3601.04</v>
      </c>
      <c r="O1433" s="4" t="n">
        <v>21.07</v>
      </c>
      <c r="P1433" s="5" t="n">
        <v>0.212179079142797</v>
      </c>
      <c r="Q1433" s="2" t="n">
        <v>9602</v>
      </c>
      <c r="R1433" s="2" t="n">
        <v>5</v>
      </c>
      <c r="S1433" s="6" t="n">
        <v>3668.31</v>
      </c>
      <c r="T1433" s="9" t="n">
        <v>24.16</v>
      </c>
      <c r="U1433" s="3" t="n">
        <v>0.06920894179528</v>
      </c>
      <c r="V1433" s="1" t="n">
        <v>9602</v>
      </c>
      <c r="W1433" s="1" t="n">
        <v>5</v>
      </c>
      <c r="X1433" s="7" t="n">
        <v>3664.11</v>
      </c>
      <c r="Y1433" s="4" t="n">
        <v>24.16</v>
      </c>
      <c r="Z1433" s="5" t="n">
        <v>0.06920894179528</v>
      </c>
      <c r="AA1433" s="2" t="n">
        <v>9597</v>
      </c>
      <c r="AB1433" s="2" t="n">
        <v>5</v>
      </c>
      <c r="AC1433" s="6" t="n">
        <v>3611.58</v>
      </c>
      <c r="AD1433" s="9" t="n">
        <v>19.26</v>
      </c>
      <c r="AE1433" s="3" t="n">
        <v>0.0218690133575934</v>
      </c>
      <c r="AF1433" s="1" t="n">
        <v>9602</v>
      </c>
      <c r="AG1433" s="1" t="n">
        <v>5</v>
      </c>
      <c r="AH1433" s="7" t="n">
        <v>3637.07</v>
      </c>
      <c r="AI1433" s="4" t="n">
        <v>24.16</v>
      </c>
      <c r="AJ1433" s="5" t="n">
        <v>0.06920894179528</v>
      </c>
      <c r="AK1433" s="2" t="n">
        <v>9602</v>
      </c>
      <c r="AL1433" s="2" t="n">
        <v>5</v>
      </c>
      <c r="AM1433" s="6" t="n">
        <v>3601.54</v>
      </c>
      <c r="AN1433" s="9" t="n">
        <v>18.435</v>
      </c>
      <c r="AO1433" s="3" t="n">
        <v>0.063550974236435</v>
      </c>
      <c r="AP1433" s="1" t="n">
        <v>9587</v>
      </c>
      <c r="AQ1433" s="1" t="n">
        <v>3</v>
      </c>
      <c r="AR1433" s="7" t="n">
        <v>3600.52</v>
      </c>
      <c r="AS1433" s="4" t="n">
        <v>0</v>
      </c>
      <c r="AT1433" s="5" t="s">
        <v>129</v>
      </c>
      <c r="AU1433" s="2" t="n">
        <v>9598</v>
      </c>
      <c r="AV1433" s="2" t="n">
        <v>3</v>
      </c>
      <c r="AW1433" s="6" t="n">
        <v>3605.63</v>
      </c>
      <c r="AX1433" s="9" t="n">
        <v>30.56</v>
      </c>
      <c r="AY1433" s="3" t="n">
        <v>0.203665987780041</v>
      </c>
      <c r="AZ1433" s="1" t="n">
        <v>9598</v>
      </c>
      <c r="BA1433" s="1" t="n">
        <v>3</v>
      </c>
      <c r="BB1433" s="7" t="n">
        <v>3627.84</v>
      </c>
      <c r="BC1433" s="4" t="n">
        <v>43.07</v>
      </c>
      <c r="BD1433" s="5" t="n">
        <v>0.485122897800776</v>
      </c>
      <c r="BE1433" s="2" t="n">
        <v>9598</v>
      </c>
      <c r="BF1433" s="2" t="n">
        <v>3</v>
      </c>
      <c r="BG1433" s="6" t="n">
        <v>3648.05</v>
      </c>
      <c r="BH1433" s="9" t="n">
        <v>43.07</v>
      </c>
      <c r="BI1433" s="3" t="n">
        <v>0.485122897800776</v>
      </c>
      <c r="BJ1433" s="1" t="n">
        <v>9597</v>
      </c>
      <c r="BK1433" s="1" t="n">
        <v>5</v>
      </c>
      <c r="BL1433" s="7" t="n">
        <v>3602.71</v>
      </c>
      <c r="BM1433" s="4" t="n">
        <v>19.24</v>
      </c>
      <c r="BN1433" s="5" t="n">
        <v>0.0506508635972243</v>
      </c>
      <c r="BO1433" s="2" t="n">
        <v>9598</v>
      </c>
      <c r="BP1433" s="2" t="n">
        <v>3</v>
      </c>
      <c r="BQ1433" s="6" t="n">
        <v>3600.87</v>
      </c>
      <c r="BR1433" s="9" t="n">
        <v>43.07</v>
      </c>
      <c r="BS1433" s="3" t="n">
        <v>0.485122897800776</v>
      </c>
      <c r="BT1433" s="1" t="n">
        <v>9598</v>
      </c>
      <c r="BU1433" s="1" t="n">
        <v>3</v>
      </c>
      <c r="BV1433" s="7" t="n">
        <v>3630.56</v>
      </c>
      <c r="BW1433" s="4" t="n">
        <v>32.06</v>
      </c>
      <c r="BX1433" s="5" t="n">
        <v>0.233954612805116</v>
      </c>
      <c r="BY1433" s="2" t="n">
        <v>9598</v>
      </c>
      <c r="BZ1433" s="2" t="n">
        <v>5</v>
      </c>
      <c r="CA1433" s="6" t="n">
        <v>3606.87</v>
      </c>
      <c r="CB1433" s="9" t="n">
        <v>14.005</v>
      </c>
      <c r="CC1433" s="3" t="n">
        <v>0.0190442092273003</v>
      </c>
      <c r="CD1433" s="1" t="n">
        <v>9595</v>
      </c>
      <c r="CE1433" s="1" t="n">
        <v>5</v>
      </c>
      <c r="CF1433" s="7" t="n">
        <v>3602.24</v>
      </c>
      <c r="CG1433" s="4" t="n">
        <v>15.52</v>
      </c>
      <c r="CH1433" s="5" t="n">
        <v>0.0138295753767176</v>
      </c>
      <c r="CJ1433" s="1" t="n">
        <f aca="false">MAX(CD1433,BY1433,BT1433,BO1433,BJ1433,BE1433,AZ1433,AU1433,AP1433,AK1433,AF1433,AA1433,V1433,Q1433,L1433,G1433)</f>
        <v>9602</v>
      </c>
      <c r="CK1433" s="1" t="n">
        <f aca="false">MIN(CE1433,BZ1433,BU1433,BP1433,BK1433,BF1433,BA1433,AV1433,AQ1433,AL1433,AG1433,AB1433,W1433,R1433,M1433,H1433)</f>
        <v>3</v>
      </c>
      <c r="CL1433" s="4" t="n">
        <f aca="false">MIN(CF1433,CA1433,BV1433,BQ1433,BL1433,BG1433,BB1433,AW1433,AR1433,AM1433,AH1433,AC1433,X1433,S1433,N1433,I1433)</f>
        <v>3600.52</v>
      </c>
      <c r="CM1433" s="4" t="n">
        <f aca="false">MAX(CG1433,CB1433,BW1433,BR1433,BM1433,BH1433,BC1433,AX1433,AS1433,AN1433,AI1433,AD1433,Y1433,T1433,O1433,J1433)</f>
        <v>43.07</v>
      </c>
      <c r="CN1433" s="8" t="n">
        <f aca="false">MAX(CH1433,CC1433,BX1433,BS1433,BN1433,BI1433,BD1433,AY1433,AT1433,AO1433,AJ1433,AE1433,Z1433,U1433,P1433,K1433)</f>
        <v>0.485122897800776</v>
      </c>
    </row>
    <row r="1434" customFormat="false" ht="12.8" hidden="false" customHeight="false" outlineLevel="0" collapsed="false">
      <c r="A1434" s="1" t="s">
        <v>2991</v>
      </c>
      <c r="B1434" s="1" t="n">
        <v>1</v>
      </c>
      <c r="C1434" s="1" t="n">
        <v>3</v>
      </c>
      <c r="D1434" s="1" t="n">
        <v>4</v>
      </c>
      <c r="E1434" s="1" t="n">
        <v>6</v>
      </c>
      <c r="F1434" s="1" t="s">
        <v>2992</v>
      </c>
      <c r="G1434" s="2" t="n">
        <v>10005</v>
      </c>
      <c r="H1434" s="2" t="n">
        <v>9</v>
      </c>
      <c r="I1434" s="6" t="n">
        <v>3600.36</v>
      </c>
      <c r="J1434" s="9" t="n">
        <v>25.47</v>
      </c>
      <c r="K1434" s="3" t="n">
        <v>0.554699537750385</v>
      </c>
      <c r="L1434" s="1" t="n">
        <v>10042</v>
      </c>
      <c r="M1434" s="1" t="n">
        <v>9</v>
      </c>
      <c r="N1434" s="7" t="n">
        <v>3599.44</v>
      </c>
      <c r="O1434" s="4" t="n">
        <v>45.66</v>
      </c>
      <c r="P1434" s="5" t="n">
        <v>1</v>
      </c>
      <c r="Q1434" s="2" t="n">
        <v>10042</v>
      </c>
      <c r="R1434" s="2" t="n">
        <v>7</v>
      </c>
      <c r="S1434" s="6" t="n">
        <v>3221.63</v>
      </c>
      <c r="T1434" s="9" t="n">
        <v>48.0333333333333</v>
      </c>
      <c r="U1434" s="3" t="n">
        <v>1</v>
      </c>
      <c r="V1434" s="1" t="n">
        <v>10017</v>
      </c>
      <c r="W1434" s="1" t="n">
        <v>7</v>
      </c>
      <c r="X1434" s="7" t="n">
        <v>3640.48</v>
      </c>
      <c r="Y1434" s="4" t="n">
        <v>39.6366666666667</v>
      </c>
      <c r="Z1434" s="5" t="n">
        <v>0.829875518672199</v>
      </c>
      <c r="AA1434" s="2" t="n">
        <v>10007</v>
      </c>
      <c r="AB1434" s="2" t="n">
        <v>9</v>
      </c>
      <c r="AC1434" s="6" t="n">
        <v>3600.07</v>
      </c>
      <c r="AD1434" s="9" t="n">
        <v>41.6833333333333</v>
      </c>
      <c r="AE1434" s="3" t="n">
        <v>0.742758108442684</v>
      </c>
      <c r="AF1434" s="1" t="n">
        <v>10042</v>
      </c>
      <c r="AG1434" s="1" t="n">
        <v>5</v>
      </c>
      <c r="AH1434" s="7" t="n">
        <v>3063.43</v>
      </c>
      <c r="AI1434" s="4" t="n">
        <v>62.47</v>
      </c>
      <c r="AJ1434" s="5" t="n">
        <v>1</v>
      </c>
      <c r="AK1434" s="2" t="n">
        <v>10042</v>
      </c>
      <c r="AL1434" s="2" t="n">
        <v>7</v>
      </c>
      <c r="AM1434" s="6" t="n">
        <v>3183.91</v>
      </c>
      <c r="AN1434" s="9" t="n">
        <v>48.0333333333333</v>
      </c>
      <c r="AO1434" s="3" t="n">
        <v>1</v>
      </c>
      <c r="AP1434" s="1" t="n">
        <v>10042</v>
      </c>
      <c r="AQ1434" s="1" t="n">
        <v>9</v>
      </c>
      <c r="AR1434" s="7" t="n">
        <v>3197.17</v>
      </c>
      <c r="AS1434" s="4" t="n">
        <v>47.0625</v>
      </c>
      <c r="AT1434" s="5" t="n">
        <v>1</v>
      </c>
      <c r="AU1434" s="2" t="n">
        <v>10009</v>
      </c>
      <c r="AV1434" s="2" t="n">
        <v>7</v>
      </c>
      <c r="AW1434" s="6" t="n">
        <v>3602.39</v>
      </c>
      <c r="AX1434" s="9" t="n">
        <v>43.665</v>
      </c>
      <c r="AY1434" s="3" t="n">
        <v>0.726442507264425</v>
      </c>
      <c r="AZ1434" s="1" t="n">
        <v>10008</v>
      </c>
      <c r="BA1434" s="1" t="n">
        <v>7</v>
      </c>
      <c r="BB1434" s="7" t="n">
        <v>3601.12</v>
      </c>
      <c r="BC1434" s="4" t="n">
        <v>33.9966666666667</v>
      </c>
      <c r="BD1434" s="5" t="n">
        <v>0.737307773330525</v>
      </c>
      <c r="BE1434" s="2" t="n">
        <v>10042</v>
      </c>
      <c r="BF1434" s="2" t="n">
        <v>7</v>
      </c>
      <c r="BG1434" s="6" t="n">
        <v>3002.08</v>
      </c>
      <c r="BH1434" s="9" t="n">
        <v>47.9933333333333</v>
      </c>
      <c r="BI1434" s="3" t="n">
        <v>1</v>
      </c>
      <c r="BJ1434" s="1" t="n">
        <v>10012</v>
      </c>
      <c r="BK1434" s="1" t="n">
        <v>7</v>
      </c>
      <c r="BL1434" s="7" t="n">
        <v>3673.55</v>
      </c>
      <c r="BM1434" s="4" t="n">
        <v>36.54</v>
      </c>
      <c r="BN1434" s="5" t="n">
        <v>0.774507634432397</v>
      </c>
      <c r="BO1434" s="2" t="n">
        <v>10009</v>
      </c>
      <c r="BP1434" s="2" t="n">
        <v>5</v>
      </c>
      <c r="BQ1434" s="6" t="n">
        <v>3605.42</v>
      </c>
      <c r="BR1434" s="9" t="n">
        <v>44.35</v>
      </c>
      <c r="BS1434" s="3" t="n">
        <v>0.71694866647548</v>
      </c>
      <c r="BT1434" s="1" t="n">
        <v>10008</v>
      </c>
      <c r="BU1434" s="1" t="n">
        <v>7</v>
      </c>
      <c r="BV1434" s="7" t="n">
        <v>3601.4</v>
      </c>
      <c r="BW1434" s="4" t="n">
        <v>33.9966666666667</v>
      </c>
      <c r="BX1434" s="5" t="n">
        <v>0.737307773330525</v>
      </c>
      <c r="BY1434" s="2" t="n">
        <v>9995</v>
      </c>
      <c r="BZ1434" s="2" t="n">
        <v>9</v>
      </c>
      <c r="CA1434" s="6" t="n">
        <v>3622.26</v>
      </c>
      <c r="CB1434" s="9" t="n">
        <v>20.08</v>
      </c>
      <c r="CC1434" s="3" t="n">
        <v>0.208396045106166</v>
      </c>
      <c r="CD1434" s="1" t="n">
        <v>10042</v>
      </c>
      <c r="CE1434" s="1" t="n">
        <v>7</v>
      </c>
      <c r="CF1434" s="7" t="n">
        <v>3033.51</v>
      </c>
      <c r="CG1434" s="4" t="n">
        <v>47.3166666666667</v>
      </c>
      <c r="CH1434" s="5" t="n">
        <v>1</v>
      </c>
      <c r="CJ1434" s="1" t="n">
        <f aca="false">MAX(CD1434,BY1434,BT1434,BO1434,BJ1434,BE1434,AZ1434,AU1434,AP1434,AK1434,AF1434,AA1434,V1434,Q1434,L1434,G1434)</f>
        <v>10042</v>
      </c>
      <c r="CK1434" s="1" t="n">
        <f aca="false">MIN(CE1434,BZ1434,BU1434,BP1434,BK1434,BF1434,BA1434,AV1434,AQ1434,AL1434,AG1434,AB1434,W1434,R1434,M1434,H1434)</f>
        <v>5</v>
      </c>
      <c r="CL1434" s="4" t="n">
        <f aca="false">MIN(CF1434,CA1434,BV1434,BQ1434,BL1434,BG1434,BB1434,AW1434,AR1434,AM1434,AH1434,AC1434,X1434,S1434,N1434,I1434)</f>
        <v>3002.08</v>
      </c>
      <c r="CM1434" s="4" t="n">
        <f aca="false">MAX(CG1434,CB1434,BW1434,BR1434,BM1434,BH1434,BC1434,AX1434,AS1434,AN1434,AI1434,AD1434,Y1434,T1434,O1434,J1434)</f>
        <v>62.47</v>
      </c>
      <c r="CN1434" s="8" t="n">
        <f aca="false">MAX(CH1434,CC1434,BX1434,BS1434,BN1434,BI1434,BD1434,AY1434,AT1434,AO1434,AJ1434,AE1434,Z1434,U1434,P1434,K1434)</f>
        <v>1</v>
      </c>
    </row>
    <row r="1435" customFormat="false" ht="12.8" hidden="false" customHeight="false" outlineLevel="0" collapsed="false">
      <c r="A1435" s="1" t="s">
        <v>2993</v>
      </c>
      <c r="B1435" s="1" t="n">
        <v>1</v>
      </c>
      <c r="C1435" s="1" t="n">
        <v>3</v>
      </c>
      <c r="D1435" s="1" t="n">
        <v>4</v>
      </c>
      <c r="E1435" s="1" t="n">
        <v>6</v>
      </c>
      <c r="F1435" s="1" t="s">
        <v>2994</v>
      </c>
      <c r="G1435" s="2" t="n">
        <v>9688</v>
      </c>
      <c r="H1435" s="2" t="n">
        <v>3</v>
      </c>
      <c r="I1435" s="6" t="n">
        <v>3159.75</v>
      </c>
      <c r="J1435" s="9" t="n">
        <v>100</v>
      </c>
      <c r="K1435" s="3" t="n">
        <v>1</v>
      </c>
      <c r="L1435" s="1" t="n">
        <v>9688</v>
      </c>
      <c r="M1435" s="1" t="n">
        <v>3</v>
      </c>
      <c r="N1435" s="7" t="n">
        <v>3111.3</v>
      </c>
      <c r="O1435" s="4" t="n">
        <v>100</v>
      </c>
      <c r="P1435" s="5" t="n">
        <v>1</v>
      </c>
      <c r="Q1435" s="2" t="n">
        <v>9688</v>
      </c>
      <c r="R1435" s="2" t="n">
        <v>3</v>
      </c>
      <c r="S1435" s="6" t="n">
        <v>3163.81</v>
      </c>
      <c r="T1435" s="9" t="n">
        <v>100</v>
      </c>
      <c r="U1435" s="3" t="n">
        <v>1</v>
      </c>
      <c r="V1435" s="1" t="n">
        <v>9688</v>
      </c>
      <c r="W1435" s="1" t="n">
        <v>3</v>
      </c>
      <c r="X1435" s="7" t="n">
        <v>3388.3</v>
      </c>
      <c r="Y1435" s="4" t="n">
        <v>100</v>
      </c>
      <c r="Z1435" s="5" t="n">
        <v>1</v>
      </c>
      <c r="AA1435" s="2" t="n">
        <v>9688</v>
      </c>
      <c r="AB1435" s="2" t="n">
        <v>3</v>
      </c>
      <c r="AC1435" s="6" t="n">
        <v>3133.46</v>
      </c>
      <c r="AD1435" s="9" t="n">
        <v>100</v>
      </c>
      <c r="AE1435" s="3" t="n">
        <v>1</v>
      </c>
      <c r="AF1435" s="1" t="n">
        <v>9688</v>
      </c>
      <c r="AG1435" s="1" t="n">
        <v>3</v>
      </c>
      <c r="AH1435" s="7" t="n">
        <v>3159.1</v>
      </c>
      <c r="AI1435" s="4" t="n">
        <v>100</v>
      </c>
      <c r="AJ1435" s="5" t="n">
        <v>1</v>
      </c>
      <c r="AK1435" s="2" t="n">
        <v>9688</v>
      </c>
      <c r="AL1435" s="2" t="n">
        <v>3</v>
      </c>
      <c r="AM1435" s="6" t="n">
        <v>3056.89</v>
      </c>
      <c r="AN1435" s="9" t="n">
        <v>100</v>
      </c>
      <c r="AO1435" s="3" t="n">
        <v>1</v>
      </c>
      <c r="AP1435" s="1" t="n">
        <v>9672</v>
      </c>
      <c r="AQ1435" s="1" t="n">
        <v>3</v>
      </c>
      <c r="AR1435" s="7" t="n">
        <v>3602.15</v>
      </c>
      <c r="AS1435" s="4" t="n">
        <v>48.24</v>
      </c>
      <c r="AT1435" s="5" t="n">
        <v>0.522648083623693</v>
      </c>
      <c r="AU1435" s="2" t="n">
        <v>9688</v>
      </c>
      <c r="AV1435" s="2" t="n">
        <v>3</v>
      </c>
      <c r="AW1435" s="6" t="n">
        <v>3093.22</v>
      </c>
      <c r="AX1435" s="9" t="n">
        <v>100</v>
      </c>
      <c r="AY1435" s="3" t="n">
        <v>1</v>
      </c>
      <c r="AZ1435" s="1" t="n">
        <v>9688</v>
      </c>
      <c r="BA1435" s="1" t="n">
        <v>3</v>
      </c>
      <c r="BB1435" s="7" t="n">
        <v>3166.62</v>
      </c>
      <c r="BC1435" s="4" t="n">
        <v>100</v>
      </c>
      <c r="BD1435" s="5" t="n">
        <v>1</v>
      </c>
      <c r="BE1435" s="2" t="n">
        <v>9688</v>
      </c>
      <c r="BF1435" s="2" t="n">
        <v>3</v>
      </c>
      <c r="BG1435" s="6" t="n">
        <v>3146.03</v>
      </c>
      <c r="BH1435" s="9" t="n">
        <v>100</v>
      </c>
      <c r="BI1435" s="3" t="n">
        <v>1</v>
      </c>
      <c r="BJ1435" s="1" t="n">
        <v>9688</v>
      </c>
      <c r="BK1435" s="1" t="n">
        <v>3</v>
      </c>
      <c r="BL1435" s="7" t="n">
        <v>3068.76</v>
      </c>
      <c r="BM1435" s="4" t="n">
        <v>100</v>
      </c>
      <c r="BN1435" s="5" t="n">
        <v>1</v>
      </c>
      <c r="BO1435" s="2" t="n">
        <v>9688</v>
      </c>
      <c r="BP1435" s="2" t="n">
        <v>3</v>
      </c>
      <c r="BQ1435" s="6" t="n">
        <v>3038.69</v>
      </c>
      <c r="BR1435" s="9" t="n">
        <v>100</v>
      </c>
      <c r="BS1435" s="3" t="n">
        <v>1</v>
      </c>
      <c r="BT1435" s="1" t="n">
        <v>9688</v>
      </c>
      <c r="BU1435" s="1" t="n">
        <v>3</v>
      </c>
      <c r="BV1435" s="7" t="n">
        <v>3069.1</v>
      </c>
      <c r="BW1435" s="4" t="n">
        <v>100</v>
      </c>
      <c r="BX1435" s="5" t="n">
        <v>1</v>
      </c>
      <c r="BY1435" s="2" t="n">
        <v>9688</v>
      </c>
      <c r="BZ1435" s="2" t="n">
        <v>3</v>
      </c>
      <c r="CA1435" s="6" t="n">
        <v>3345.4</v>
      </c>
      <c r="CB1435" s="9" t="n">
        <v>100</v>
      </c>
      <c r="CC1435" s="3" t="n">
        <v>1</v>
      </c>
      <c r="CD1435" s="1" t="n">
        <v>9688</v>
      </c>
      <c r="CE1435" s="1" t="n">
        <v>3</v>
      </c>
      <c r="CF1435" s="7" t="n">
        <v>3039.21</v>
      </c>
      <c r="CG1435" s="4" t="n">
        <v>100</v>
      </c>
      <c r="CH1435" s="5" t="n">
        <v>1</v>
      </c>
      <c r="CJ1435" s="1" t="n">
        <f aca="false">MAX(CD1435,BY1435,BT1435,BO1435,BJ1435,BE1435,AZ1435,AU1435,AP1435,AK1435,AF1435,AA1435,V1435,Q1435,L1435,G1435)</f>
        <v>9688</v>
      </c>
      <c r="CK1435" s="1" t="n">
        <f aca="false">MIN(CE1435,BZ1435,BU1435,BP1435,BK1435,BF1435,BA1435,AV1435,AQ1435,AL1435,AG1435,AB1435,W1435,R1435,M1435,H1435)</f>
        <v>3</v>
      </c>
      <c r="CL1435" s="4" t="n">
        <f aca="false">MIN(CF1435,CA1435,BV1435,BQ1435,BL1435,BG1435,BB1435,AW1435,AR1435,AM1435,AH1435,AC1435,X1435,S1435,N1435,I1435)</f>
        <v>3038.69</v>
      </c>
      <c r="CM1435" s="4" t="n">
        <f aca="false">MAX(CG1435,CB1435,BW1435,BR1435,BM1435,BH1435,BC1435,AX1435,AS1435,AN1435,AI1435,AD1435,Y1435,T1435,O1435,J1435)</f>
        <v>100</v>
      </c>
      <c r="CN1435" s="8" t="n">
        <f aca="false">MAX(CH1435,CC1435,BX1435,BS1435,BN1435,BI1435,BD1435,AY1435,AT1435,AO1435,AJ1435,AE1435,Z1435,U1435,P1435,K1435)</f>
        <v>1</v>
      </c>
    </row>
    <row r="1436" customFormat="false" ht="12.8" hidden="false" customHeight="false" outlineLevel="0" collapsed="false">
      <c r="A1436" s="1" t="s">
        <v>2995</v>
      </c>
      <c r="B1436" s="1" t="n">
        <v>1</v>
      </c>
      <c r="C1436" s="1" t="n">
        <v>3</v>
      </c>
      <c r="D1436" s="1" t="n">
        <v>5</v>
      </c>
      <c r="E1436" s="1" t="n">
        <v>1</v>
      </c>
      <c r="F1436" s="1" t="s">
        <v>2996</v>
      </c>
      <c r="G1436" s="2" t="n">
        <v>39202</v>
      </c>
      <c r="H1436" s="2" t="n">
        <v>3</v>
      </c>
      <c r="I1436" s="6" t="n">
        <v>65.0676</v>
      </c>
      <c r="J1436" s="9" t="n">
        <v>100</v>
      </c>
      <c r="K1436" s="3" t="n">
        <v>1</v>
      </c>
      <c r="L1436" s="1" t="n">
        <v>39202</v>
      </c>
      <c r="M1436" s="1" t="n">
        <v>3</v>
      </c>
      <c r="N1436" s="7" t="n">
        <v>64.5623</v>
      </c>
      <c r="O1436" s="4" t="n">
        <v>100</v>
      </c>
      <c r="P1436" s="5" t="n">
        <v>1</v>
      </c>
      <c r="Q1436" s="2" t="n">
        <v>39202</v>
      </c>
      <c r="R1436" s="2" t="n">
        <v>3</v>
      </c>
      <c r="S1436" s="6" t="n">
        <v>64.3947</v>
      </c>
      <c r="T1436" s="9" t="n">
        <v>100</v>
      </c>
      <c r="U1436" s="3" t="n">
        <v>1</v>
      </c>
      <c r="V1436" s="1" t="n">
        <v>39202</v>
      </c>
      <c r="W1436" s="1" t="n">
        <v>3</v>
      </c>
      <c r="X1436" s="7" t="n">
        <v>64.5196</v>
      </c>
      <c r="Y1436" s="4" t="n">
        <v>100</v>
      </c>
      <c r="Z1436" s="5" t="n">
        <v>1</v>
      </c>
      <c r="AA1436" s="2" t="n">
        <v>39202</v>
      </c>
      <c r="AB1436" s="2" t="n">
        <v>3</v>
      </c>
      <c r="AC1436" s="6" t="n">
        <v>63.2785</v>
      </c>
      <c r="AD1436" s="9" t="n">
        <v>100</v>
      </c>
      <c r="AE1436" s="3" t="n">
        <v>1</v>
      </c>
      <c r="AF1436" s="1" t="n">
        <v>39202</v>
      </c>
      <c r="AG1436" s="1" t="n">
        <v>3</v>
      </c>
      <c r="AH1436" s="7" t="n">
        <v>63.8199</v>
      </c>
      <c r="AI1436" s="4" t="n">
        <v>100</v>
      </c>
      <c r="AJ1436" s="5" t="n">
        <v>1</v>
      </c>
      <c r="AK1436" s="2" t="n">
        <v>39202</v>
      </c>
      <c r="AL1436" s="2" t="n">
        <v>3</v>
      </c>
      <c r="AM1436" s="6" t="n">
        <v>62.0371</v>
      </c>
      <c r="AN1436" s="9" t="n">
        <v>100</v>
      </c>
      <c r="AO1436" s="3" t="n">
        <v>1</v>
      </c>
      <c r="AP1436" s="1" t="n">
        <v>39202</v>
      </c>
      <c r="AQ1436" s="1" t="n">
        <v>3</v>
      </c>
      <c r="AR1436" s="7" t="n">
        <v>62.3957</v>
      </c>
      <c r="AS1436" s="4" t="n">
        <v>100</v>
      </c>
      <c r="AT1436" s="5" t="n">
        <v>1</v>
      </c>
      <c r="AU1436" s="2" t="n">
        <v>39202</v>
      </c>
      <c r="AV1436" s="2" t="n">
        <v>3</v>
      </c>
      <c r="AW1436" s="6" t="n">
        <v>61.5347</v>
      </c>
      <c r="AX1436" s="9" t="n">
        <v>100</v>
      </c>
      <c r="AY1436" s="3" t="n">
        <v>1</v>
      </c>
      <c r="AZ1436" s="1" t="n">
        <v>39202</v>
      </c>
      <c r="BA1436" s="1" t="n">
        <v>3</v>
      </c>
      <c r="BB1436" s="7" t="n">
        <v>61.2282</v>
      </c>
      <c r="BC1436" s="4" t="n">
        <v>100</v>
      </c>
      <c r="BD1436" s="5" t="n">
        <v>1</v>
      </c>
      <c r="BE1436" s="2" t="n">
        <v>39202</v>
      </c>
      <c r="BF1436" s="2" t="n">
        <v>3</v>
      </c>
      <c r="BG1436" s="6" t="n">
        <v>62.1074</v>
      </c>
      <c r="BH1436" s="9" t="n">
        <v>100</v>
      </c>
      <c r="BI1436" s="3" t="n">
        <v>1</v>
      </c>
      <c r="BJ1436" s="1" t="n">
        <v>39202</v>
      </c>
      <c r="BK1436" s="1" t="n">
        <v>3</v>
      </c>
      <c r="BL1436" s="7" t="n">
        <v>60.8986</v>
      </c>
      <c r="BM1436" s="4" t="n">
        <v>100</v>
      </c>
      <c r="BN1436" s="5" t="n">
        <v>1</v>
      </c>
      <c r="BO1436" s="2" t="n">
        <v>39202</v>
      </c>
      <c r="BP1436" s="2" t="n">
        <v>3</v>
      </c>
      <c r="BQ1436" s="6" t="n">
        <v>62.3204</v>
      </c>
      <c r="BR1436" s="9" t="n">
        <v>100</v>
      </c>
      <c r="BS1436" s="3" t="n">
        <v>1</v>
      </c>
      <c r="BT1436" s="1" t="n">
        <v>39202</v>
      </c>
      <c r="BU1436" s="1" t="n">
        <v>3</v>
      </c>
      <c r="BV1436" s="7" t="n">
        <v>60.709</v>
      </c>
      <c r="BW1436" s="4" t="n">
        <v>100</v>
      </c>
      <c r="BX1436" s="5" t="n">
        <v>1</v>
      </c>
      <c r="BY1436" s="2" t="n">
        <v>39202</v>
      </c>
      <c r="BZ1436" s="2" t="n">
        <v>3</v>
      </c>
      <c r="CA1436" s="6" t="n">
        <v>61.8795</v>
      </c>
      <c r="CB1436" s="9" t="n">
        <v>100</v>
      </c>
      <c r="CC1436" s="3" t="n">
        <v>1</v>
      </c>
      <c r="CD1436" s="1" t="n">
        <v>39202</v>
      </c>
      <c r="CE1436" s="1" t="n">
        <v>3</v>
      </c>
      <c r="CF1436" s="7" t="n">
        <v>61.4882</v>
      </c>
      <c r="CG1436" s="4" t="n">
        <v>100</v>
      </c>
      <c r="CH1436" s="5" t="n">
        <v>1</v>
      </c>
      <c r="CJ1436" s="1" t="n">
        <f aca="false">MAX(CD1436,BY1436,BT1436,BO1436,BJ1436,BE1436,AZ1436,AU1436,AP1436,AK1436,AF1436,AA1436,V1436,Q1436,L1436,G1436)</f>
        <v>39202</v>
      </c>
      <c r="CK1436" s="1" t="n">
        <f aca="false">MIN(CE1436,BZ1436,BU1436,BP1436,BK1436,BF1436,BA1436,AV1436,AQ1436,AL1436,AG1436,AB1436,W1436,R1436,M1436,H1436)</f>
        <v>3</v>
      </c>
      <c r="CL1436" s="4" t="n">
        <f aca="false">MIN(CF1436,CA1436,BV1436,BQ1436,BL1436,BG1436,BB1436,AW1436,AR1436,AM1436,AH1436,AC1436,X1436,S1436,N1436,I1436)</f>
        <v>60.709</v>
      </c>
      <c r="CM1436" s="4" t="n">
        <f aca="false">MAX(CG1436,CB1436,BW1436,BR1436,BM1436,BH1436,BC1436,AX1436,AS1436,AN1436,AI1436,AD1436,Y1436,T1436,O1436,J1436)</f>
        <v>100</v>
      </c>
      <c r="CN1436" s="8" t="n">
        <f aca="false">MAX(CH1436,CC1436,BX1436,BS1436,BN1436,BI1436,BD1436,AY1436,AT1436,AO1436,AJ1436,AE1436,Z1436,U1436,P1436,K1436)</f>
        <v>1</v>
      </c>
    </row>
    <row r="1437" customFormat="false" ht="12.8" hidden="false" customHeight="false" outlineLevel="0" collapsed="false">
      <c r="A1437" s="1" t="s">
        <v>2997</v>
      </c>
      <c r="B1437" s="1" t="n">
        <v>1</v>
      </c>
      <c r="C1437" s="1" t="n">
        <v>3</v>
      </c>
      <c r="D1437" s="1" t="n">
        <v>5</v>
      </c>
      <c r="E1437" s="1" t="n">
        <v>1</v>
      </c>
      <c r="F1437" s="1" t="s">
        <v>2998</v>
      </c>
      <c r="G1437" s="2" t="n">
        <v>48523</v>
      </c>
      <c r="H1437" s="2" t="n">
        <v>3</v>
      </c>
      <c r="I1437" s="6" t="n">
        <v>41.2299</v>
      </c>
      <c r="J1437" s="9" t="n">
        <v>100</v>
      </c>
      <c r="K1437" s="3" t="n">
        <v>1</v>
      </c>
      <c r="L1437" s="1" t="n">
        <v>48523</v>
      </c>
      <c r="M1437" s="1" t="n">
        <v>3</v>
      </c>
      <c r="N1437" s="7" t="n">
        <v>41.091</v>
      </c>
      <c r="O1437" s="4" t="n">
        <v>100</v>
      </c>
      <c r="P1437" s="5" t="n">
        <v>1</v>
      </c>
      <c r="Q1437" s="2" t="n">
        <v>48523</v>
      </c>
      <c r="R1437" s="2" t="n">
        <v>3</v>
      </c>
      <c r="S1437" s="6" t="n">
        <v>41.7566</v>
      </c>
      <c r="T1437" s="9" t="n">
        <v>100</v>
      </c>
      <c r="U1437" s="3" t="n">
        <v>1</v>
      </c>
      <c r="V1437" s="1" t="n">
        <v>48523</v>
      </c>
      <c r="W1437" s="1" t="n">
        <v>3</v>
      </c>
      <c r="X1437" s="7" t="n">
        <v>41.243</v>
      </c>
      <c r="Y1437" s="4" t="n">
        <v>100</v>
      </c>
      <c r="Z1437" s="5" t="n">
        <v>1</v>
      </c>
      <c r="AA1437" s="2" t="n">
        <v>48523</v>
      </c>
      <c r="AB1437" s="2" t="n">
        <v>3</v>
      </c>
      <c r="AC1437" s="6" t="n">
        <v>40.0712</v>
      </c>
      <c r="AD1437" s="9" t="n">
        <v>100</v>
      </c>
      <c r="AE1437" s="3" t="n">
        <v>1</v>
      </c>
      <c r="AF1437" s="1" t="n">
        <v>48523</v>
      </c>
      <c r="AG1437" s="1" t="n">
        <v>3</v>
      </c>
      <c r="AH1437" s="7" t="n">
        <v>40.1943</v>
      </c>
      <c r="AI1437" s="4" t="n">
        <v>100</v>
      </c>
      <c r="AJ1437" s="5" t="n">
        <v>1</v>
      </c>
      <c r="AK1437" s="2" t="n">
        <v>48523</v>
      </c>
      <c r="AL1437" s="2" t="n">
        <v>3</v>
      </c>
      <c r="AM1437" s="6" t="n">
        <v>40.9808</v>
      </c>
      <c r="AN1437" s="9" t="n">
        <v>100</v>
      </c>
      <c r="AO1437" s="3" t="n">
        <v>1</v>
      </c>
      <c r="AP1437" s="1" t="n">
        <v>48523</v>
      </c>
      <c r="AQ1437" s="1" t="n">
        <v>3</v>
      </c>
      <c r="AR1437" s="7" t="n">
        <v>40.0239</v>
      </c>
      <c r="AS1437" s="4" t="n">
        <v>100</v>
      </c>
      <c r="AT1437" s="5" t="n">
        <v>1</v>
      </c>
      <c r="AU1437" s="2" t="n">
        <v>48523</v>
      </c>
      <c r="AV1437" s="2" t="n">
        <v>3</v>
      </c>
      <c r="AW1437" s="6" t="n">
        <v>40.0392</v>
      </c>
      <c r="AX1437" s="9" t="n">
        <v>100</v>
      </c>
      <c r="AY1437" s="3" t="n">
        <v>1</v>
      </c>
      <c r="AZ1437" s="1" t="n">
        <v>48523</v>
      </c>
      <c r="BA1437" s="1" t="n">
        <v>3</v>
      </c>
      <c r="BB1437" s="7" t="n">
        <v>39.2258</v>
      </c>
      <c r="BC1437" s="4" t="n">
        <v>100</v>
      </c>
      <c r="BD1437" s="5" t="n">
        <v>1</v>
      </c>
      <c r="BE1437" s="2" t="n">
        <v>48523</v>
      </c>
      <c r="BF1437" s="2" t="n">
        <v>3</v>
      </c>
      <c r="BG1437" s="6" t="n">
        <v>39.012</v>
      </c>
      <c r="BH1437" s="9" t="n">
        <v>100</v>
      </c>
      <c r="BI1437" s="3" t="n">
        <v>1</v>
      </c>
      <c r="BJ1437" s="1" t="n">
        <v>48523</v>
      </c>
      <c r="BK1437" s="1" t="n">
        <v>3</v>
      </c>
      <c r="BL1437" s="7" t="n">
        <v>39.5849</v>
      </c>
      <c r="BM1437" s="4" t="n">
        <v>100</v>
      </c>
      <c r="BN1437" s="5" t="n">
        <v>1</v>
      </c>
      <c r="BO1437" s="2" t="n">
        <v>48523</v>
      </c>
      <c r="BP1437" s="2" t="n">
        <v>3</v>
      </c>
      <c r="BQ1437" s="6" t="n">
        <v>39.4521</v>
      </c>
      <c r="BR1437" s="9" t="n">
        <v>100</v>
      </c>
      <c r="BS1437" s="3" t="n">
        <v>1</v>
      </c>
      <c r="BT1437" s="1" t="n">
        <v>48523</v>
      </c>
      <c r="BU1437" s="1" t="n">
        <v>3</v>
      </c>
      <c r="BV1437" s="7" t="n">
        <v>39.6072</v>
      </c>
      <c r="BW1437" s="4" t="n">
        <v>100</v>
      </c>
      <c r="BX1437" s="5" t="n">
        <v>1</v>
      </c>
      <c r="BY1437" s="2" t="n">
        <v>48523</v>
      </c>
      <c r="BZ1437" s="2" t="n">
        <v>3</v>
      </c>
      <c r="CA1437" s="6" t="n">
        <v>39.963</v>
      </c>
      <c r="CB1437" s="9" t="n">
        <v>100</v>
      </c>
      <c r="CC1437" s="3" t="n">
        <v>1</v>
      </c>
      <c r="CD1437" s="1" t="n">
        <v>48523</v>
      </c>
      <c r="CE1437" s="1" t="n">
        <v>3</v>
      </c>
      <c r="CF1437" s="7" t="n">
        <v>39.884</v>
      </c>
      <c r="CG1437" s="4" t="n">
        <v>100</v>
      </c>
      <c r="CH1437" s="5" t="n">
        <v>1</v>
      </c>
      <c r="CJ1437" s="1" t="n">
        <f aca="false">MAX(CD1437,BY1437,BT1437,BO1437,BJ1437,BE1437,AZ1437,AU1437,AP1437,AK1437,AF1437,AA1437,V1437,Q1437,L1437,G1437)</f>
        <v>48523</v>
      </c>
      <c r="CK1437" s="1" t="n">
        <f aca="false">MIN(CE1437,BZ1437,BU1437,BP1437,BK1437,BF1437,BA1437,AV1437,AQ1437,AL1437,AG1437,AB1437,W1437,R1437,M1437,H1437)</f>
        <v>3</v>
      </c>
      <c r="CL1437" s="4" t="n">
        <f aca="false">MIN(CF1437,CA1437,BV1437,BQ1437,BL1437,BG1437,BB1437,AW1437,AR1437,AM1437,AH1437,AC1437,X1437,S1437,N1437,I1437)</f>
        <v>39.012</v>
      </c>
      <c r="CM1437" s="4" t="n">
        <f aca="false">MAX(CG1437,CB1437,BW1437,BR1437,BM1437,BH1437,BC1437,AX1437,AS1437,AN1437,AI1437,AD1437,Y1437,T1437,O1437,J1437)</f>
        <v>100</v>
      </c>
      <c r="CN1437" s="8" t="n">
        <f aca="false">MAX(CH1437,CC1437,BX1437,BS1437,BN1437,BI1437,BD1437,AY1437,AT1437,AO1437,AJ1437,AE1437,Z1437,U1437,P1437,K1437)</f>
        <v>1</v>
      </c>
    </row>
    <row r="1438" customFormat="false" ht="12.8" hidden="false" customHeight="false" outlineLevel="0" collapsed="false">
      <c r="A1438" s="1" t="s">
        <v>2999</v>
      </c>
      <c r="B1438" s="1" t="n">
        <v>1</v>
      </c>
      <c r="C1438" s="1" t="n">
        <v>3</v>
      </c>
      <c r="D1438" s="1" t="n">
        <v>5</v>
      </c>
      <c r="E1438" s="1" t="n">
        <v>2</v>
      </c>
      <c r="F1438" s="1" t="s">
        <v>3000</v>
      </c>
      <c r="G1438" s="2" t="n">
        <v>35606</v>
      </c>
      <c r="H1438" s="2" t="n">
        <v>31</v>
      </c>
      <c r="I1438" s="6" t="n">
        <v>668.775</v>
      </c>
      <c r="J1438" s="9" t="n">
        <v>28.0553333333333</v>
      </c>
      <c r="K1438" s="3" t="n">
        <v>1</v>
      </c>
      <c r="L1438" s="1" t="n">
        <v>35606</v>
      </c>
      <c r="M1438" s="1" t="n">
        <v>21</v>
      </c>
      <c r="N1438" s="7" t="n">
        <v>381.053</v>
      </c>
      <c r="O1438" s="4" t="n">
        <v>32.667</v>
      </c>
      <c r="P1438" s="5" t="n">
        <v>1</v>
      </c>
      <c r="Q1438" s="2" t="n">
        <v>35606</v>
      </c>
      <c r="R1438" s="2" t="n">
        <v>23</v>
      </c>
      <c r="S1438" s="6" t="n">
        <v>415.254</v>
      </c>
      <c r="T1438" s="9" t="n">
        <v>30.33</v>
      </c>
      <c r="U1438" s="3" t="n">
        <v>1</v>
      </c>
      <c r="V1438" s="1" t="n">
        <v>35606</v>
      </c>
      <c r="W1438" s="1" t="n">
        <v>21</v>
      </c>
      <c r="X1438" s="7" t="n">
        <v>367.109</v>
      </c>
      <c r="Y1438" s="4" t="n">
        <v>29.673</v>
      </c>
      <c r="Z1438" s="5" t="n">
        <v>1</v>
      </c>
      <c r="AA1438" s="2" t="n">
        <v>35606</v>
      </c>
      <c r="AB1438" s="2" t="n">
        <v>23</v>
      </c>
      <c r="AC1438" s="6" t="n">
        <v>382.795</v>
      </c>
      <c r="AD1438" s="9" t="n">
        <v>27.9709090909091</v>
      </c>
      <c r="AE1438" s="3" t="n">
        <v>1</v>
      </c>
      <c r="AF1438" s="1" t="n">
        <v>35606</v>
      </c>
      <c r="AG1438" s="1" t="n">
        <v>33</v>
      </c>
      <c r="AH1438" s="7" t="n">
        <v>641.431</v>
      </c>
      <c r="AI1438" s="4" t="n">
        <v>26.6975</v>
      </c>
      <c r="AJ1438" s="5" t="n">
        <v>1</v>
      </c>
      <c r="AK1438" s="2" t="n">
        <v>35606</v>
      </c>
      <c r="AL1438" s="2" t="n">
        <v>29</v>
      </c>
      <c r="AM1438" s="6" t="n">
        <v>558.553</v>
      </c>
      <c r="AN1438" s="9" t="n">
        <v>26.6378571428571</v>
      </c>
      <c r="AO1438" s="3" t="n">
        <v>1</v>
      </c>
      <c r="AP1438" s="1" t="n">
        <v>35606</v>
      </c>
      <c r="AQ1438" s="1" t="n">
        <v>41</v>
      </c>
      <c r="AR1438" s="7" t="n">
        <v>731.697</v>
      </c>
      <c r="AS1438" s="4" t="n">
        <v>22.4415</v>
      </c>
      <c r="AT1438" s="5" t="n">
        <v>1</v>
      </c>
      <c r="AU1438" s="2" t="n">
        <v>35606</v>
      </c>
      <c r="AV1438" s="2" t="n">
        <v>23</v>
      </c>
      <c r="AW1438" s="6" t="n">
        <v>419.223</v>
      </c>
      <c r="AX1438" s="9" t="n">
        <v>30.4109090909091</v>
      </c>
      <c r="AY1438" s="3" t="n">
        <v>1</v>
      </c>
      <c r="AZ1438" s="1" t="n">
        <v>35606</v>
      </c>
      <c r="BA1438" s="1" t="n">
        <v>21</v>
      </c>
      <c r="BB1438" s="7" t="n">
        <v>420.935</v>
      </c>
      <c r="BC1438" s="4" t="n">
        <v>32.695</v>
      </c>
      <c r="BD1438" s="5" t="n">
        <v>1</v>
      </c>
      <c r="BE1438" s="2" t="n">
        <v>35606</v>
      </c>
      <c r="BF1438" s="2" t="n">
        <v>23</v>
      </c>
      <c r="BG1438" s="6" t="n">
        <v>398.068</v>
      </c>
      <c r="BH1438" s="9" t="n">
        <v>32.33</v>
      </c>
      <c r="BI1438" s="3" t="n">
        <v>1</v>
      </c>
      <c r="BJ1438" s="1" t="n">
        <v>35606</v>
      </c>
      <c r="BK1438" s="1" t="n">
        <v>21</v>
      </c>
      <c r="BL1438" s="7" t="n">
        <v>427.377</v>
      </c>
      <c r="BM1438" s="4" t="n">
        <v>30.601</v>
      </c>
      <c r="BN1438" s="5" t="n">
        <v>1</v>
      </c>
      <c r="BO1438" s="2" t="n">
        <v>35606</v>
      </c>
      <c r="BP1438" s="2" t="n">
        <v>35</v>
      </c>
      <c r="BQ1438" s="6" t="n">
        <v>696.856</v>
      </c>
      <c r="BR1438" s="9" t="n">
        <v>25.3458823529412</v>
      </c>
      <c r="BS1438" s="3" t="n">
        <v>1</v>
      </c>
      <c r="BT1438" s="1" t="n">
        <v>35606</v>
      </c>
      <c r="BU1438" s="1" t="n">
        <v>37</v>
      </c>
      <c r="BV1438" s="7" t="n">
        <v>593.211</v>
      </c>
      <c r="BW1438" s="4" t="n">
        <v>22.2811111111111</v>
      </c>
      <c r="BX1438" s="5" t="n">
        <v>1</v>
      </c>
      <c r="BY1438" s="2" t="n">
        <v>35606</v>
      </c>
      <c r="BZ1438" s="2" t="n">
        <v>29</v>
      </c>
      <c r="CA1438" s="6" t="n">
        <v>633.424</v>
      </c>
      <c r="CB1438" s="9" t="n">
        <v>31.0221428571429</v>
      </c>
      <c r="CC1438" s="3" t="n">
        <v>1</v>
      </c>
      <c r="CD1438" s="1" t="n">
        <v>35606</v>
      </c>
      <c r="CE1438" s="1" t="n">
        <v>19</v>
      </c>
      <c r="CF1438" s="7" t="n">
        <v>393.744</v>
      </c>
      <c r="CG1438" s="4" t="n">
        <v>34.7344444444444</v>
      </c>
      <c r="CH1438" s="5" t="n">
        <v>1</v>
      </c>
      <c r="CJ1438" s="1" t="n">
        <f aca="false">MAX(CD1438,BY1438,BT1438,BO1438,BJ1438,BE1438,AZ1438,AU1438,AP1438,AK1438,AF1438,AA1438,V1438,Q1438,L1438,G1438)</f>
        <v>35606</v>
      </c>
      <c r="CK1438" s="1" t="n">
        <f aca="false">MIN(CE1438,BZ1438,BU1438,BP1438,BK1438,BF1438,BA1438,AV1438,AQ1438,AL1438,AG1438,AB1438,W1438,R1438,M1438,H1438)</f>
        <v>19</v>
      </c>
      <c r="CL1438" s="4" t="n">
        <f aca="false">MIN(CF1438,CA1438,BV1438,BQ1438,BL1438,BG1438,BB1438,AW1438,AR1438,AM1438,AH1438,AC1438,X1438,S1438,N1438,I1438)</f>
        <v>367.109</v>
      </c>
      <c r="CM1438" s="4" t="n">
        <f aca="false">MAX(CG1438,CB1438,BW1438,BR1438,BM1438,BH1438,BC1438,AX1438,AS1438,AN1438,AI1438,AD1438,Y1438,T1438,O1438,J1438)</f>
        <v>34.7344444444444</v>
      </c>
      <c r="CN1438" s="8" t="n">
        <f aca="false">MAX(CH1438,CC1438,BX1438,BS1438,BN1438,BI1438,BD1438,AY1438,AT1438,AO1438,AJ1438,AE1438,Z1438,U1438,P1438,K1438)</f>
        <v>1</v>
      </c>
    </row>
    <row r="1439" customFormat="false" ht="12.8" hidden="false" customHeight="false" outlineLevel="0" collapsed="false">
      <c r="A1439" s="1" t="s">
        <v>3001</v>
      </c>
      <c r="B1439" s="1" t="n">
        <v>1</v>
      </c>
      <c r="C1439" s="1" t="n">
        <v>3</v>
      </c>
      <c r="D1439" s="1" t="n">
        <v>5</v>
      </c>
      <c r="E1439" s="1" t="n">
        <v>2</v>
      </c>
      <c r="F1439" s="1" t="s">
        <v>3002</v>
      </c>
      <c r="G1439" s="2" t="n">
        <v>23437</v>
      </c>
      <c r="H1439" s="2" t="n">
        <v>77</v>
      </c>
      <c r="I1439" s="6" t="n">
        <v>2647.36</v>
      </c>
      <c r="J1439" s="9" t="n">
        <v>21.6176315789474</v>
      </c>
      <c r="K1439" s="3" t="n">
        <v>1</v>
      </c>
      <c r="L1439" s="1" t="n">
        <v>23437</v>
      </c>
      <c r="M1439" s="1" t="n">
        <v>75</v>
      </c>
      <c r="N1439" s="7" t="n">
        <v>2518.25</v>
      </c>
      <c r="O1439" s="4" t="n">
        <v>22.6348648648649</v>
      </c>
      <c r="P1439" s="5" t="n">
        <v>1</v>
      </c>
      <c r="Q1439" s="2" t="n">
        <v>23437</v>
      </c>
      <c r="R1439" s="2" t="n">
        <v>101</v>
      </c>
      <c r="S1439" s="6" t="n">
        <v>3014.65</v>
      </c>
      <c r="T1439" s="9" t="n">
        <v>17.9062</v>
      </c>
      <c r="U1439" s="3" t="n">
        <v>1</v>
      </c>
      <c r="V1439" s="1" t="n">
        <v>23437</v>
      </c>
      <c r="W1439" s="1" t="n">
        <v>87</v>
      </c>
      <c r="X1439" s="7" t="n">
        <v>2855.52</v>
      </c>
      <c r="Y1439" s="4" t="n">
        <v>21.5916279069767</v>
      </c>
      <c r="Z1439" s="5" t="n">
        <v>1</v>
      </c>
      <c r="AA1439" s="2" t="n">
        <v>23363</v>
      </c>
      <c r="AB1439" s="2" t="n">
        <v>115</v>
      </c>
      <c r="AC1439" s="6" t="n">
        <v>3600.51</v>
      </c>
      <c r="AD1439" s="9" t="n">
        <v>19.419649122807</v>
      </c>
      <c r="AE1439" s="3" t="n">
        <v>0.939834262270967</v>
      </c>
      <c r="AF1439" s="1" t="n">
        <v>23437</v>
      </c>
      <c r="AG1439" s="1" t="n">
        <v>99</v>
      </c>
      <c r="AH1439" s="7" t="n">
        <v>3205.03</v>
      </c>
      <c r="AI1439" s="4" t="n">
        <v>19.2679591836735</v>
      </c>
      <c r="AJ1439" s="5" t="n">
        <v>1</v>
      </c>
      <c r="AK1439" s="2" t="n">
        <v>23437</v>
      </c>
      <c r="AL1439" s="2" t="n">
        <v>115</v>
      </c>
      <c r="AM1439" s="6" t="n">
        <v>3573.17</v>
      </c>
      <c r="AN1439" s="9" t="n">
        <v>19.8821052631579</v>
      </c>
      <c r="AO1439" s="3" t="n">
        <v>1</v>
      </c>
      <c r="AP1439" s="1" t="n">
        <v>23437</v>
      </c>
      <c r="AQ1439" s="1" t="n">
        <v>83</v>
      </c>
      <c r="AR1439" s="7" t="n">
        <v>2553.85</v>
      </c>
      <c r="AS1439" s="4" t="n">
        <v>20.3526829268293</v>
      </c>
      <c r="AT1439" s="5" t="n">
        <v>1</v>
      </c>
      <c r="AU1439" s="2" t="n">
        <v>23437</v>
      </c>
      <c r="AV1439" s="2" t="n">
        <v>87</v>
      </c>
      <c r="AW1439" s="6" t="n">
        <v>2418.28</v>
      </c>
      <c r="AX1439" s="9" t="n">
        <v>18.8774418604651</v>
      </c>
      <c r="AY1439" s="3" t="n">
        <v>1</v>
      </c>
      <c r="AZ1439" s="1" t="n">
        <v>23437</v>
      </c>
      <c r="BA1439" s="1" t="n">
        <v>117</v>
      </c>
      <c r="BB1439" s="7" t="n">
        <v>3521.84</v>
      </c>
      <c r="BC1439" s="4" t="n">
        <v>17.5974137931035</v>
      </c>
      <c r="BD1439" s="5" t="n">
        <v>1</v>
      </c>
      <c r="BE1439" s="2" t="n">
        <v>23356</v>
      </c>
      <c r="BF1439" s="2" t="n">
        <v>115</v>
      </c>
      <c r="BG1439" s="6" t="n">
        <v>3600.23</v>
      </c>
      <c r="BH1439" s="9" t="n">
        <v>18.9171929824561</v>
      </c>
      <c r="BI1439" s="3" t="n">
        <v>0.873534930003266</v>
      </c>
      <c r="BJ1439" s="1" t="n">
        <v>23370</v>
      </c>
      <c r="BK1439" s="1" t="n">
        <v>123</v>
      </c>
      <c r="BL1439" s="7" t="n">
        <v>3600.4</v>
      </c>
      <c r="BM1439" s="4" t="n">
        <v>15.8724590163934</v>
      </c>
      <c r="BN1439" s="5" t="n">
        <v>0.871092477443662</v>
      </c>
      <c r="BO1439" s="2" t="n">
        <v>23437</v>
      </c>
      <c r="BP1439" s="2" t="n">
        <v>79</v>
      </c>
      <c r="BQ1439" s="6" t="n">
        <v>2599.81</v>
      </c>
      <c r="BR1439" s="9" t="n">
        <v>21.5346153846154</v>
      </c>
      <c r="BS1439" s="3" t="n">
        <v>1</v>
      </c>
      <c r="BT1439" s="1" t="n">
        <v>23437</v>
      </c>
      <c r="BU1439" s="1" t="n">
        <v>115</v>
      </c>
      <c r="BV1439" s="7" t="n">
        <v>3042.34</v>
      </c>
      <c r="BW1439" s="4" t="n">
        <v>16.9366666666667</v>
      </c>
      <c r="BX1439" s="5" t="n">
        <v>1</v>
      </c>
      <c r="BY1439" s="2" t="n">
        <v>23437</v>
      </c>
      <c r="BZ1439" s="2" t="n">
        <v>93</v>
      </c>
      <c r="CA1439" s="6" t="n">
        <v>2701.97</v>
      </c>
      <c r="CB1439" s="9" t="n">
        <v>18.5945652173913</v>
      </c>
      <c r="CC1439" s="3" t="n">
        <v>1</v>
      </c>
      <c r="CD1439" s="1" t="n">
        <v>23437</v>
      </c>
      <c r="CE1439" s="1" t="n">
        <v>97</v>
      </c>
      <c r="CF1439" s="7" t="n">
        <v>3031.25</v>
      </c>
      <c r="CG1439" s="4" t="n">
        <v>19.1277083333333</v>
      </c>
      <c r="CH1439" s="5" t="n">
        <v>1</v>
      </c>
      <c r="CJ1439" s="1" t="n">
        <f aca="false">MAX(CD1439,BY1439,BT1439,BO1439,BJ1439,BE1439,AZ1439,AU1439,AP1439,AK1439,AF1439,AA1439,V1439,Q1439,L1439,G1439)</f>
        <v>23437</v>
      </c>
      <c r="CK1439" s="1" t="n">
        <f aca="false">MIN(CE1439,BZ1439,BU1439,BP1439,BK1439,BF1439,BA1439,AV1439,AQ1439,AL1439,AG1439,AB1439,W1439,R1439,M1439,H1439)</f>
        <v>75</v>
      </c>
      <c r="CL1439" s="4" t="n">
        <f aca="false">MIN(CF1439,CA1439,BV1439,BQ1439,BL1439,BG1439,BB1439,AW1439,AR1439,AM1439,AH1439,AC1439,X1439,S1439,N1439,I1439)</f>
        <v>2418.28</v>
      </c>
      <c r="CM1439" s="4" t="n">
        <f aca="false">MAX(CG1439,CB1439,BW1439,BR1439,BM1439,BH1439,BC1439,AX1439,AS1439,AN1439,AI1439,AD1439,Y1439,T1439,O1439,J1439)</f>
        <v>22.6348648648649</v>
      </c>
      <c r="CN1439" s="8" t="n">
        <f aca="false">MAX(CH1439,CC1439,BX1439,BS1439,BN1439,BI1439,BD1439,AY1439,AT1439,AO1439,AJ1439,AE1439,Z1439,U1439,P1439,K1439)</f>
        <v>1</v>
      </c>
    </row>
    <row r="1440" customFormat="false" ht="12.8" hidden="false" customHeight="false" outlineLevel="0" collapsed="false">
      <c r="A1440" s="1" t="s">
        <v>3003</v>
      </c>
      <c r="B1440" s="1" t="n">
        <v>1</v>
      </c>
      <c r="C1440" s="1" t="n">
        <v>3</v>
      </c>
      <c r="D1440" s="1" t="n">
        <v>5</v>
      </c>
      <c r="E1440" s="1" t="n">
        <v>2</v>
      </c>
      <c r="F1440" s="1" t="s">
        <v>3004</v>
      </c>
      <c r="G1440" s="2" t="n">
        <v>32770</v>
      </c>
      <c r="H1440" s="2" t="n">
        <v>21</v>
      </c>
      <c r="I1440" s="6" t="n">
        <v>344.195</v>
      </c>
      <c r="J1440" s="9" t="n">
        <v>31.854</v>
      </c>
      <c r="K1440" s="3" t="n">
        <v>1</v>
      </c>
      <c r="L1440" s="1" t="n">
        <v>32770</v>
      </c>
      <c r="M1440" s="1" t="n">
        <v>21</v>
      </c>
      <c r="N1440" s="7" t="n">
        <v>378.578</v>
      </c>
      <c r="O1440" s="4" t="n">
        <v>31.737</v>
      </c>
      <c r="P1440" s="5" t="n">
        <v>1</v>
      </c>
      <c r="Q1440" s="2" t="n">
        <v>32770</v>
      </c>
      <c r="R1440" s="2" t="n">
        <v>17</v>
      </c>
      <c r="S1440" s="6" t="n">
        <v>345.511</v>
      </c>
      <c r="T1440" s="9" t="n">
        <v>35.3825</v>
      </c>
      <c r="U1440" s="3" t="n">
        <v>1</v>
      </c>
      <c r="V1440" s="1" t="n">
        <v>32770</v>
      </c>
      <c r="W1440" s="1" t="n">
        <v>11</v>
      </c>
      <c r="X1440" s="7" t="n">
        <v>242.828</v>
      </c>
      <c r="Y1440" s="4" t="n">
        <v>40.942</v>
      </c>
      <c r="Z1440" s="5" t="n">
        <v>1</v>
      </c>
      <c r="AA1440" s="2" t="n">
        <v>32770</v>
      </c>
      <c r="AB1440" s="2" t="n">
        <v>21</v>
      </c>
      <c r="AC1440" s="6" t="n">
        <v>346.191</v>
      </c>
      <c r="AD1440" s="9" t="n">
        <v>31.439</v>
      </c>
      <c r="AE1440" s="3" t="n">
        <v>1</v>
      </c>
      <c r="AF1440" s="1" t="n">
        <v>32770</v>
      </c>
      <c r="AG1440" s="1" t="n">
        <v>21</v>
      </c>
      <c r="AH1440" s="7" t="n">
        <v>342.433</v>
      </c>
      <c r="AI1440" s="4" t="n">
        <v>31.854</v>
      </c>
      <c r="AJ1440" s="5" t="n">
        <v>1</v>
      </c>
      <c r="AK1440" s="2" t="n">
        <v>32770</v>
      </c>
      <c r="AL1440" s="2" t="n">
        <v>21</v>
      </c>
      <c r="AM1440" s="6" t="n">
        <v>347.762</v>
      </c>
      <c r="AN1440" s="9" t="n">
        <v>31.907</v>
      </c>
      <c r="AO1440" s="3" t="n">
        <v>1</v>
      </c>
      <c r="AP1440" s="1" t="n">
        <v>32770</v>
      </c>
      <c r="AQ1440" s="1" t="n">
        <v>19</v>
      </c>
      <c r="AR1440" s="7" t="n">
        <v>374.526</v>
      </c>
      <c r="AS1440" s="4" t="n">
        <v>32.8977777777778</v>
      </c>
      <c r="AT1440" s="5" t="n">
        <v>1</v>
      </c>
      <c r="AU1440" s="2" t="n">
        <v>32770</v>
      </c>
      <c r="AV1440" s="2" t="n">
        <v>21</v>
      </c>
      <c r="AW1440" s="6" t="n">
        <v>342.144</v>
      </c>
      <c r="AX1440" s="9" t="n">
        <v>31.524</v>
      </c>
      <c r="AY1440" s="3" t="n">
        <v>1</v>
      </c>
      <c r="AZ1440" s="1" t="n">
        <v>32770</v>
      </c>
      <c r="BA1440" s="1" t="n">
        <v>19</v>
      </c>
      <c r="BB1440" s="7" t="n">
        <v>327.756</v>
      </c>
      <c r="BC1440" s="4" t="n">
        <v>38.4722222222222</v>
      </c>
      <c r="BD1440" s="5" t="n">
        <v>1</v>
      </c>
      <c r="BE1440" s="2" t="n">
        <v>32770</v>
      </c>
      <c r="BF1440" s="2" t="n">
        <v>11</v>
      </c>
      <c r="BG1440" s="6" t="n">
        <v>226.092</v>
      </c>
      <c r="BH1440" s="9" t="n">
        <v>40.596</v>
      </c>
      <c r="BI1440" s="3" t="n">
        <v>1</v>
      </c>
      <c r="BJ1440" s="1" t="n">
        <v>32770</v>
      </c>
      <c r="BK1440" s="1" t="n">
        <v>19</v>
      </c>
      <c r="BL1440" s="7" t="n">
        <v>424.824</v>
      </c>
      <c r="BM1440" s="4" t="n">
        <v>33.7911111111111</v>
      </c>
      <c r="BN1440" s="5" t="n">
        <v>1</v>
      </c>
      <c r="BO1440" s="2" t="n">
        <v>32770</v>
      </c>
      <c r="BP1440" s="2" t="n">
        <v>23</v>
      </c>
      <c r="BQ1440" s="6" t="n">
        <v>383.686</v>
      </c>
      <c r="BR1440" s="9" t="n">
        <v>28.8590909090909</v>
      </c>
      <c r="BS1440" s="3" t="n">
        <v>1</v>
      </c>
      <c r="BT1440" s="1" t="n">
        <v>32770</v>
      </c>
      <c r="BU1440" s="1" t="n">
        <v>19</v>
      </c>
      <c r="BV1440" s="7" t="n">
        <v>488.107</v>
      </c>
      <c r="BW1440" s="4" t="n">
        <v>35.51</v>
      </c>
      <c r="BX1440" s="5" t="n">
        <v>1</v>
      </c>
      <c r="BY1440" s="2" t="n">
        <v>32770</v>
      </c>
      <c r="BZ1440" s="2" t="n">
        <v>13</v>
      </c>
      <c r="CA1440" s="6" t="n">
        <v>293.304</v>
      </c>
      <c r="CB1440" s="9" t="n">
        <v>42.88</v>
      </c>
      <c r="CC1440" s="3" t="n">
        <v>1</v>
      </c>
      <c r="CD1440" s="1" t="n">
        <v>32770</v>
      </c>
      <c r="CE1440" s="1" t="n">
        <v>17</v>
      </c>
      <c r="CF1440" s="7" t="n">
        <v>316.896</v>
      </c>
      <c r="CG1440" s="4" t="n">
        <v>35.77125</v>
      </c>
      <c r="CH1440" s="5" t="n">
        <v>1</v>
      </c>
      <c r="CJ1440" s="1" t="n">
        <f aca="false">MAX(CD1440,BY1440,BT1440,BO1440,BJ1440,BE1440,AZ1440,AU1440,AP1440,AK1440,AF1440,AA1440,V1440,Q1440,L1440,G1440)</f>
        <v>32770</v>
      </c>
      <c r="CK1440" s="1" t="n">
        <f aca="false">MIN(CE1440,BZ1440,BU1440,BP1440,BK1440,BF1440,BA1440,AV1440,AQ1440,AL1440,AG1440,AB1440,W1440,R1440,M1440,H1440)</f>
        <v>11</v>
      </c>
      <c r="CL1440" s="4" t="n">
        <f aca="false">MIN(CF1440,CA1440,BV1440,BQ1440,BL1440,BG1440,BB1440,AW1440,AR1440,AM1440,AH1440,AC1440,X1440,S1440,N1440,I1440)</f>
        <v>226.092</v>
      </c>
      <c r="CM1440" s="4" t="n">
        <f aca="false">MAX(CG1440,CB1440,BW1440,BR1440,BM1440,BH1440,BC1440,AX1440,AS1440,AN1440,AI1440,AD1440,Y1440,T1440,O1440,J1440)</f>
        <v>42.88</v>
      </c>
      <c r="CN1440" s="8" t="n">
        <f aca="false">MAX(CH1440,CC1440,BX1440,BS1440,BN1440,BI1440,BD1440,AY1440,AT1440,AO1440,AJ1440,AE1440,Z1440,U1440,P1440,K1440)</f>
        <v>1</v>
      </c>
    </row>
    <row r="1441" customFormat="false" ht="12.8" hidden="false" customHeight="false" outlineLevel="0" collapsed="false">
      <c r="A1441" s="1" t="s">
        <v>3005</v>
      </c>
      <c r="B1441" s="1" t="n">
        <v>1</v>
      </c>
      <c r="C1441" s="1" t="n">
        <v>3</v>
      </c>
      <c r="D1441" s="1" t="n">
        <v>5</v>
      </c>
      <c r="E1441" s="1" t="n">
        <v>2</v>
      </c>
      <c r="F1441" s="1" t="s">
        <v>3006</v>
      </c>
      <c r="G1441" s="2" t="n">
        <v>27895</v>
      </c>
      <c r="H1441" s="2" t="n">
        <v>11</v>
      </c>
      <c r="I1441" s="6" t="n">
        <v>298.016</v>
      </c>
      <c r="J1441" s="9" t="n">
        <v>34.08</v>
      </c>
      <c r="K1441" s="3" t="n">
        <v>1</v>
      </c>
      <c r="L1441" s="1" t="n">
        <v>27895</v>
      </c>
      <c r="M1441" s="1" t="n">
        <v>11</v>
      </c>
      <c r="N1441" s="7" t="n">
        <v>303.626</v>
      </c>
      <c r="O1441" s="4" t="n">
        <v>41.428</v>
      </c>
      <c r="P1441" s="5" t="n">
        <v>1</v>
      </c>
      <c r="Q1441" s="2" t="n">
        <v>27895</v>
      </c>
      <c r="R1441" s="2" t="n">
        <v>11</v>
      </c>
      <c r="S1441" s="6" t="n">
        <v>289.932</v>
      </c>
      <c r="T1441" s="9" t="n">
        <v>34.08</v>
      </c>
      <c r="U1441" s="3" t="n">
        <v>1</v>
      </c>
      <c r="V1441" s="1" t="n">
        <v>27895</v>
      </c>
      <c r="W1441" s="1" t="n">
        <v>11</v>
      </c>
      <c r="X1441" s="7" t="n">
        <v>291.388</v>
      </c>
      <c r="Y1441" s="4" t="n">
        <v>34.08</v>
      </c>
      <c r="Z1441" s="5" t="n">
        <v>1</v>
      </c>
      <c r="AA1441" s="2" t="n">
        <v>27895</v>
      </c>
      <c r="AB1441" s="2" t="n">
        <v>11</v>
      </c>
      <c r="AC1441" s="6" t="n">
        <v>255.209</v>
      </c>
      <c r="AD1441" s="9" t="n">
        <v>33.956</v>
      </c>
      <c r="AE1441" s="3" t="n">
        <v>1</v>
      </c>
      <c r="AF1441" s="1" t="n">
        <v>27895</v>
      </c>
      <c r="AG1441" s="1" t="n">
        <v>11</v>
      </c>
      <c r="AH1441" s="7" t="n">
        <v>256.721</v>
      </c>
      <c r="AI1441" s="4" t="n">
        <v>33.956</v>
      </c>
      <c r="AJ1441" s="5" t="n">
        <v>1</v>
      </c>
      <c r="AK1441" s="2" t="n">
        <v>27895</v>
      </c>
      <c r="AL1441" s="2" t="n">
        <v>9</v>
      </c>
      <c r="AM1441" s="6" t="n">
        <v>273.617</v>
      </c>
      <c r="AN1441" s="9" t="n">
        <v>40.325</v>
      </c>
      <c r="AO1441" s="3" t="n">
        <v>1</v>
      </c>
      <c r="AP1441" s="1" t="n">
        <v>27895</v>
      </c>
      <c r="AQ1441" s="1" t="n">
        <v>11</v>
      </c>
      <c r="AR1441" s="7" t="n">
        <v>288.3</v>
      </c>
      <c r="AS1441" s="4" t="n">
        <v>42.416</v>
      </c>
      <c r="AT1441" s="5" t="n">
        <v>1</v>
      </c>
      <c r="AU1441" s="2" t="n">
        <v>27895</v>
      </c>
      <c r="AV1441" s="2" t="n">
        <v>11</v>
      </c>
      <c r="AW1441" s="6" t="n">
        <v>274.046</v>
      </c>
      <c r="AX1441" s="9" t="n">
        <v>41.154</v>
      </c>
      <c r="AY1441" s="3" t="n">
        <v>1</v>
      </c>
      <c r="AZ1441" s="1" t="n">
        <v>27895</v>
      </c>
      <c r="BA1441" s="1" t="n">
        <v>9</v>
      </c>
      <c r="BB1441" s="7" t="n">
        <v>249.216</v>
      </c>
      <c r="BC1441" s="4" t="n">
        <v>38.8675</v>
      </c>
      <c r="BD1441" s="5" t="n">
        <v>1</v>
      </c>
      <c r="BE1441" s="2" t="n">
        <v>27895</v>
      </c>
      <c r="BF1441" s="2" t="n">
        <v>9</v>
      </c>
      <c r="BG1441" s="6" t="n">
        <v>263.491</v>
      </c>
      <c r="BH1441" s="9" t="n">
        <v>48.9125</v>
      </c>
      <c r="BI1441" s="3" t="n">
        <v>1</v>
      </c>
      <c r="BJ1441" s="1" t="n">
        <v>27895</v>
      </c>
      <c r="BK1441" s="1" t="n">
        <v>9</v>
      </c>
      <c r="BL1441" s="7" t="n">
        <v>294.377</v>
      </c>
      <c r="BM1441" s="4" t="n">
        <v>48.97</v>
      </c>
      <c r="BN1441" s="5" t="n">
        <v>1</v>
      </c>
      <c r="BO1441" s="2" t="n">
        <v>27895</v>
      </c>
      <c r="BP1441" s="2" t="n">
        <v>9</v>
      </c>
      <c r="BQ1441" s="6" t="n">
        <v>293.706</v>
      </c>
      <c r="BR1441" s="9" t="n">
        <v>48.97</v>
      </c>
      <c r="BS1441" s="3" t="n">
        <v>1</v>
      </c>
      <c r="BT1441" s="1" t="n">
        <v>27895</v>
      </c>
      <c r="BU1441" s="1" t="n">
        <v>13</v>
      </c>
      <c r="BV1441" s="7" t="n">
        <v>359.968</v>
      </c>
      <c r="BW1441" s="4" t="n">
        <v>43.15</v>
      </c>
      <c r="BX1441" s="5" t="n">
        <v>1</v>
      </c>
      <c r="BY1441" s="2" t="n">
        <v>27895</v>
      </c>
      <c r="BZ1441" s="2" t="n">
        <v>11</v>
      </c>
      <c r="CA1441" s="6" t="n">
        <v>283.956</v>
      </c>
      <c r="CB1441" s="9" t="n">
        <v>40.082</v>
      </c>
      <c r="CC1441" s="3" t="n">
        <v>1</v>
      </c>
      <c r="CD1441" s="1" t="n">
        <v>27895</v>
      </c>
      <c r="CE1441" s="1" t="n">
        <v>9</v>
      </c>
      <c r="CF1441" s="7" t="n">
        <v>234.119</v>
      </c>
      <c r="CG1441" s="4" t="n">
        <v>46.8375</v>
      </c>
      <c r="CH1441" s="5" t="n">
        <v>1</v>
      </c>
      <c r="CJ1441" s="1" t="n">
        <f aca="false">MAX(CD1441,BY1441,BT1441,BO1441,BJ1441,BE1441,AZ1441,AU1441,AP1441,AK1441,AF1441,AA1441,V1441,Q1441,L1441,G1441)</f>
        <v>27895</v>
      </c>
      <c r="CK1441" s="1" t="n">
        <f aca="false">MIN(CE1441,BZ1441,BU1441,BP1441,BK1441,BF1441,BA1441,AV1441,AQ1441,AL1441,AG1441,AB1441,W1441,R1441,M1441,H1441)</f>
        <v>9</v>
      </c>
      <c r="CL1441" s="4" t="n">
        <f aca="false">MIN(CF1441,CA1441,BV1441,BQ1441,BL1441,BG1441,BB1441,AW1441,AR1441,AM1441,AH1441,AC1441,X1441,S1441,N1441,I1441)</f>
        <v>234.119</v>
      </c>
      <c r="CM1441" s="4" t="n">
        <f aca="false">MAX(CG1441,CB1441,BW1441,BR1441,BM1441,BH1441,BC1441,AX1441,AS1441,AN1441,AI1441,AD1441,Y1441,T1441,O1441,J1441)</f>
        <v>48.97</v>
      </c>
      <c r="CN1441" s="8" t="n">
        <f aca="false">MAX(CH1441,CC1441,BX1441,BS1441,BN1441,BI1441,BD1441,AY1441,AT1441,AO1441,AJ1441,AE1441,Z1441,U1441,P1441,K1441)</f>
        <v>1</v>
      </c>
    </row>
    <row r="1442" customFormat="false" ht="12.8" hidden="false" customHeight="false" outlineLevel="0" collapsed="false">
      <c r="A1442" s="1" t="s">
        <v>3007</v>
      </c>
      <c r="B1442" s="1" t="n">
        <v>1</v>
      </c>
      <c r="C1442" s="1" t="n">
        <v>3</v>
      </c>
      <c r="D1442" s="1" t="n">
        <v>5</v>
      </c>
      <c r="E1442" s="1" t="n">
        <v>2</v>
      </c>
      <c r="F1442" s="1" t="s">
        <v>3008</v>
      </c>
      <c r="G1442" s="2" t="n">
        <v>27792</v>
      </c>
      <c r="H1442" s="2" t="n">
        <v>9</v>
      </c>
      <c r="I1442" s="6" t="n">
        <v>292.496</v>
      </c>
      <c r="J1442" s="9" t="n">
        <v>39.685</v>
      </c>
      <c r="K1442" s="3" t="n">
        <v>1</v>
      </c>
      <c r="L1442" s="1" t="n">
        <v>27792</v>
      </c>
      <c r="M1442" s="1" t="n">
        <v>11</v>
      </c>
      <c r="N1442" s="7" t="n">
        <v>299.562</v>
      </c>
      <c r="O1442" s="4" t="n">
        <v>33.412</v>
      </c>
      <c r="P1442" s="5" t="n">
        <v>1</v>
      </c>
      <c r="Q1442" s="2" t="n">
        <v>27792</v>
      </c>
      <c r="R1442" s="2" t="n">
        <v>13</v>
      </c>
      <c r="S1442" s="6" t="n">
        <v>390.85</v>
      </c>
      <c r="T1442" s="9" t="n">
        <v>31.46</v>
      </c>
      <c r="U1442" s="3" t="n">
        <v>1</v>
      </c>
      <c r="V1442" s="1" t="n">
        <v>27792</v>
      </c>
      <c r="W1442" s="1" t="n">
        <v>11</v>
      </c>
      <c r="X1442" s="7" t="n">
        <v>359.049</v>
      </c>
      <c r="Y1442" s="4" t="n">
        <v>35.25</v>
      </c>
      <c r="Z1442" s="5" t="n">
        <v>1</v>
      </c>
      <c r="AA1442" s="2" t="n">
        <v>27792</v>
      </c>
      <c r="AB1442" s="2" t="n">
        <v>13</v>
      </c>
      <c r="AC1442" s="6" t="n">
        <v>377.344</v>
      </c>
      <c r="AD1442" s="9" t="n">
        <v>31.065</v>
      </c>
      <c r="AE1442" s="3" t="n">
        <v>1</v>
      </c>
      <c r="AF1442" s="1" t="n">
        <v>27792</v>
      </c>
      <c r="AG1442" s="1" t="n">
        <v>9</v>
      </c>
      <c r="AH1442" s="7" t="n">
        <v>306.923</v>
      </c>
      <c r="AI1442" s="4" t="n">
        <v>40.4825</v>
      </c>
      <c r="AJ1442" s="5" t="n">
        <v>1</v>
      </c>
      <c r="AK1442" s="2" t="n">
        <v>27792</v>
      </c>
      <c r="AL1442" s="2" t="n">
        <v>9</v>
      </c>
      <c r="AM1442" s="6" t="n">
        <v>299.286</v>
      </c>
      <c r="AN1442" s="9" t="n">
        <v>40.18</v>
      </c>
      <c r="AO1442" s="3" t="n">
        <v>1</v>
      </c>
      <c r="AP1442" s="1" t="n">
        <v>27792</v>
      </c>
      <c r="AQ1442" s="1" t="n">
        <v>9</v>
      </c>
      <c r="AR1442" s="7" t="n">
        <v>280.622</v>
      </c>
      <c r="AS1442" s="4" t="n">
        <v>39.835</v>
      </c>
      <c r="AT1442" s="5" t="n">
        <v>1</v>
      </c>
      <c r="AU1442" s="2" t="n">
        <v>27792</v>
      </c>
      <c r="AV1442" s="2" t="n">
        <v>11</v>
      </c>
      <c r="AW1442" s="6" t="n">
        <v>274.059</v>
      </c>
      <c r="AX1442" s="9" t="n">
        <v>33.44</v>
      </c>
      <c r="AY1442" s="3" t="n">
        <v>1</v>
      </c>
      <c r="AZ1442" s="1" t="n">
        <v>27792</v>
      </c>
      <c r="BA1442" s="1" t="n">
        <v>11</v>
      </c>
      <c r="BB1442" s="7" t="n">
        <v>365.01</v>
      </c>
      <c r="BC1442" s="4" t="n">
        <v>35.478</v>
      </c>
      <c r="BD1442" s="5" t="n">
        <v>1</v>
      </c>
      <c r="BE1442" s="2" t="n">
        <v>27792</v>
      </c>
      <c r="BF1442" s="2" t="n">
        <v>9</v>
      </c>
      <c r="BG1442" s="6" t="n">
        <v>305.486</v>
      </c>
      <c r="BH1442" s="9" t="n">
        <v>41.0025</v>
      </c>
      <c r="BI1442" s="3" t="n">
        <v>1</v>
      </c>
      <c r="BJ1442" s="1" t="n">
        <v>27792</v>
      </c>
      <c r="BK1442" s="1" t="n">
        <v>11</v>
      </c>
      <c r="BL1442" s="7" t="n">
        <v>358.467</v>
      </c>
      <c r="BM1442" s="4" t="n">
        <v>35.154</v>
      </c>
      <c r="BN1442" s="5" t="n">
        <v>1</v>
      </c>
      <c r="BO1442" s="2" t="n">
        <v>27792</v>
      </c>
      <c r="BP1442" s="2" t="n">
        <v>11</v>
      </c>
      <c r="BQ1442" s="6" t="n">
        <v>278.909</v>
      </c>
      <c r="BR1442" s="9" t="n">
        <v>29.598</v>
      </c>
      <c r="BS1442" s="3" t="n">
        <v>1</v>
      </c>
      <c r="BT1442" s="1" t="n">
        <v>27792</v>
      </c>
      <c r="BU1442" s="1" t="n">
        <v>9</v>
      </c>
      <c r="BV1442" s="7" t="n">
        <v>299.679</v>
      </c>
      <c r="BW1442" s="4" t="n">
        <v>40.18</v>
      </c>
      <c r="BX1442" s="5" t="n">
        <v>1</v>
      </c>
      <c r="BY1442" s="2" t="n">
        <v>27792</v>
      </c>
      <c r="BZ1442" s="2" t="n">
        <v>9</v>
      </c>
      <c r="CA1442" s="6" t="n">
        <v>314.21</v>
      </c>
      <c r="CB1442" s="9" t="n">
        <v>40.71</v>
      </c>
      <c r="CC1442" s="3" t="n">
        <v>1</v>
      </c>
      <c r="CD1442" s="1" t="n">
        <v>27792</v>
      </c>
      <c r="CE1442" s="1" t="n">
        <v>13</v>
      </c>
      <c r="CF1442" s="7" t="n">
        <v>370.751</v>
      </c>
      <c r="CG1442" s="4" t="n">
        <v>31.4666666666667</v>
      </c>
      <c r="CH1442" s="5" t="n">
        <v>1</v>
      </c>
      <c r="CJ1442" s="1" t="n">
        <f aca="false">MAX(CD1442,BY1442,BT1442,BO1442,BJ1442,BE1442,AZ1442,AU1442,AP1442,AK1442,AF1442,AA1442,V1442,Q1442,L1442,G1442)</f>
        <v>27792</v>
      </c>
      <c r="CK1442" s="1" t="n">
        <f aca="false">MIN(CE1442,BZ1442,BU1442,BP1442,BK1442,BF1442,BA1442,AV1442,AQ1442,AL1442,AG1442,AB1442,W1442,R1442,M1442,H1442)</f>
        <v>9</v>
      </c>
      <c r="CL1442" s="4" t="n">
        <f aca="false">MIN(CF1442,CA1442,BV1442,BQ1442,BL1442,BG1442,BB1442,AW1442,AR1442,AM1442,AH1442,AC1442,X1442,S1442,N1442,I1442)</f>
        <v>274.059</v>
      </c>
      <c r="CM1442" s="4" t="n">
        <f aca="false">MAX(CG1442,CB1442,BW1442,BR1442,BM1442,BH1442,BC1442,AX1442,AS1442,AN1442,AI1442,AD1442,Y1442,T1442,O1442,J1442)</f>
        <v>41.0025</v>
      </c>
      <c r="CN1442" s="8" t="n">
        <f aca="false">MAX(CH1442,CC1442,BX1442,BS1442,BN1442,BI1442,BD1442,AY1442,AT1442,AO1442,AJ1442,AE1442,Z1442,U1442,P1442,K1442)</f>
        <v>1</v>
      </c>
    </row>
    <row r="1443" customFormat="false" ht="12.8" hidden="false" customHeight="false" outlineLevel="0" collapsed="false">
      <c r="A1443" s="1" t="s">
        <v>3009</v>
      </c>
      <c r="B1443" s="1" t="n">
        <v>1</v>
      </c>
      <c r="C1443" s="1" t="n">
        <v>3</v>
      </c>
      <c r="D1443" s="1" t="n">
        <v>5</v>
      </c>
      <c r="E1443" s="1" t="n">
        <v>2</v>
      </c>
      <c r="F1443" s="1" t="s">
        <v>3010</v>
      </c>
      <c r="G1443" s="2" t="n">
        <v>34728</v>
      </c>
      <c r="H1443" s="2" t="n">
        <v>3</v>
      </c>
      <c r="I1443" s="6" t="n">
        <v>83.9023</v>
      </c>
      <c r="J1443" s="9" t="n">
        <v>100</v>
      </c>
      <c r="K1443" s="3" t="n">
        <v>1</v>
      </c>
      <c r="L1443" s="1" t="n">
        <v>34728</v>
      </c>
      <c r="M1443" s="1" t="n">
        <v>3</v>
      </c>
      <c r="N1443" s="7" t="n">
        <v>80.1041</v>
      </c>
      <c r="O1443" s="4" t="n">
        <v>100</v>
      </c>
      <c r="P1443" s="5" t="n">
        <v>1</v>
      </c>
      <c r="Q1443" s="2" t="n">
        <v>34728</v>
      </c>
      <c r="R1443" s="2" t="n">
        <v>3</v>
      </c>
      <c r="S1443" s="6" t="n">
        <v>82.252</v>
      </c>
      <c r="T1443" s="9" t="n">
        <v>100</v>
      </c>
      <c r="U1443" s="3" t="n">
        <v>1</v>
      </c>
      <c r="V1443" s="1" t="n">
        <v>34728</v>
      </c>
      <c r="W1443" s="1" t="n">
        <v>3</v>
      </c>
      <c r="X1443" s="7" t="n">
        <v>83.9016</v>
      </c>
      <c r="Y1443" s="4" t="n">
        <v>100</v>
      </c>
      <c r="Z1443" s="5" t="n">
        <v>1</v>
      </c>
      <c r="AA1443" s="2" t="n">
        <v>34728</v>
      </c>
      <c r="AB1443" s="2" t="n">
        <v>3</v>
      </c>
      <c r="AC1443" s="6" t="n">
        <v>82.726</v>
      </c>
      <c r="AD1443" s="9" t="n">
        <v>100</v>
      </c>
      <c r="AE1443" s="3" t="n">
        <v>1</v>
      </c>
      <c r="AF1443" s="1" t="n">
        <v>34728</v>
      </c>
      <c r="AG1443" s="1" t="n">
        <v>3</v>
      </c>
      <c r="AH1443" s="7" t="n">
        <v>83.6638</v>
      </c>
      <c r="AI1443" s="4" t="n">
        <v>100</v>
      </c>
      <c r="AJ1443" s="5" t="n">
        <v>1</v>
      </c>
      <c r="AK1443" s="2" t="n">
        <v>34728</v>
      </c>
      <c r="AL1443" s="2" t="n">
        <v>3</v>
      </c>
      <c r="AM1443" s="6" t="n">
        <v>82.031</v>
      </c>
      <c r="AN1443" s="9" t="n">
        <v>100</v>
      </c>
      <c r="AO1443" s="3" t="n">
        <v>1</v>
      </c>
      <c r="AP1443" s="1" t="n">
        <v>34728</v>
      </c>
      <c r="AQ1443" s="1" t="n">
        <v>3</v>
      </c>
      <c r="AR1443" s="7" t="n">
        <v>77.7256</v>
      </c>
      <c r="AS1443" s="4" t="n">
        <v>100</v>
      </c>
      <c r="AT1443" s="5" t="n">
        <v>1</v>
      </c>
      <c r="AU1443" s="2" t="n">
        <v>34728</v>
      </c>
      <c r="AV1443" s="2" t="n">
        <v>3</v>
      </c>
      <c r="AW1443" s="6" t="n">
        <v>84.2427</v>
      </c>
      <c r="AX1443" s="9" t="n">
        <v>100</v>
      </c>
      <c r="AY1443" s="3" t="n">
        <v>1</v>
      </c>
      <c r="AZ1443" s="1" t="n">
        <v>34728</v>
      </c>
      <c r="BA1443" s="1" t="n">
        <v>3</v>
      </c>
      <c r="BB1443" s="7" t="n">
        <v>77.7329</v>
      </c>
      <c r="BC1443" s="4" t="n">
        <v>100</v>
      </c>
      <c r="BD1443" s="5" t="n">
        <v>1</v>
      </c>
      <c r="BE1443" s="2" t="n">
        <v>34728</v>
      </c>
      <c r="BF1443" s="2" t="n">
        <v>3</v>
      </c>
      <c r="BG1443" s="6" t="n">
        <v>78.2198</v>
      </c>
      <c r="BH1443" s="9" t="n">
        <v>100</v>
      </c>
      <c r="BI1443" s="3" t="n">
        <v>1</v>
      </c>
      <c r="BJ1443" s="1" t="n">
        <v>34728</v>
      </c>
      <c r="BK1443" s="1" t="n">
        <v>3</v>
      </c>
      <c r="BL1443" s="7" t="n">
        <v>78.9074</v>
      </c>
      <c r="BM1443" s="4" t="n">
        <v>100</v>
      </c>
      <c r="BN1443" s="5" t="n">
        <v>1</v>
      </c>
      <c r="BO1443" s="2" t="n">
        <v>34728</v>
      </c>
      <c r="BP1443" s="2" t="n">
        <v>3</v>
      </c>
      <c r="BQ1443" s="6" t="n">
        <v>77.1443</v>
      </c>
      <c r="BR1443" s="9" t="n">
        <v>100</v>
      </c>
      <c r="BS1443" s="3" t="n">
        <v>1</v>
      </c>
      <c r="BT1443" s="1" t="n">
        <v>34728</v>
      </c>
      <c r="BU1443" s="1" t="n">
        <v>3</v>
      </c>
      <c r="BV1443" s="7" t="n">
        <v>90.3443</v>
      </c>
      <c r="BW1443" s="4" t="n">
        <v>100</v>
      </c>
      <c r="BX1443" s="5" t="n">
        <v>1</v>
      </c>
      <c r="BY1443" s="2" t="n">
        <v>34728</v>
      </c>
      <c r="BZ1443" s="2" t="n">
        <v>3</v>
      </c>
      <c r="CA1443" s="6" t="n">
        <v>80.0941</v>
      </c>
      <c r="CB1443" s="9" t="n">
        <v>100</v>
      </c>
      <c r="CC1443" s="3" t="n">
        <v>1</v>
      </c>
      <c r="CD1443" s="1" t="n">
        <v>34728</v>
      </c>
      <c r="CE1443" s="1" t="n">
        <v>3</v>
      </c>
      <c r="CF1443" s="7" t="n">
        <v>80.6089</v>
      </c>
      <c r="CG1443" s="4" t="n">
        <v>100</v>
      </c>
      <c r="CH1443" s="5" t="n">
        <v>1</v>
      </c>
      <c r="CJ1443" s="1" t="n">
        <f aca="false">MAX(CD1443,BY1443,BT1443,BO1443,BJ1443,BE1443,AZ1443,AU1443,AP1443,AK1443,AF1443,AA1443,V1443,Q1443,L1443,G1443)</f>
        <v>34728</v>
      </c>
      <c r="CK1443" s="1" t="n">
        <f aca="false">MIN(CE1443,BZ1443,BU1443,BP1443,BK1443,BF1443,BA1443,AV1443,AQ1443,AL1443,AG1443,AB1443,W1443,R1443,M1443,H1443)</f>
        <v>3</v>
      </c>
      <c r="CL1443" s="4" t="n">
        <f aca="false">MIN(CF1443,CA1443,BV1443,BQ1443,BL1443,BG1443,BB1443,AW1443,AR1443,AM1443,AH1443,AC1443,X1443,S1443,N1443,I1443)</f>
        <v>77.1443</v>
      </c>
      <c r="CM1443" s="4" t="n">
        <f aca="false">MAX(CG1443,CB1443,BW1443,BR1443,BM1443,BH1443,BC1443,AX1443,AS1443,AN1443,AI1443,AD1443,Y1443,T1443,O1443,J1443)</f>
        <v>100</v>
      </c>
      <c r="CN1443" s="8" t="n">
        <f aca="false">MAX(CH1443,CC1443,BX1443,BS1443,BN1443,BI1443,BD1443,AY1443,AT1443,AO1443,AJ1443,AE1443,Z1443,U1443,P1443,K1443)</f>
        <v>1</v>
      </c>
    </row>
    <row r="1444" customFormat="false" ht="12.8" hidden="false" customHeight="false" outlineLevel="0" collapsed="false">
      <c r="A1444" s="1" t="s">
        <v>3011</v>
      </c>
      <c r="B1444" s="1" t="n">
        <v>1</v>
      </c>
      <c r="C1444" s="1" t="n">
        <v>3</v>
      </c>
      <c r="D1444" s="1" t="n">
        <v>5</v>
      </c>
      <c r="E1444" s="1" t="n">
        <v>2</v>
      </c>
      <c r="F1444" s="1" t="s">
        <v>3012</v>
      </c>
      <c r="G1444" s="2" t="n">
        <v>33066</v>
      </c>
      <c r="H1444" s="2" t="n">
        <v>3</v>
      </c>
      <c r="I1444" s="6" t="n">
        <v>104.875</v>
      </c>
      <c r="J1444" s="9" t="n">
        <v>100</v>
      </c>
      <c r="K1444" s="3" t="n">
        <v>1</v>
      </c>
      <c r="L1444" s="1" t="n">
        <v>33066</v>
      </c>
      <c r="M1444" s="1" t="n">
        <v>3</v>
      </c>
      <c r="N1444" s="7" t="n">
        <v>106.483</v>
      </c>
      <c r="O1444" s="4" t="n">
        <v>100</v>
      </c>
      <c r="P1444" s="5" t="n">
        <v>1</v>
      </c>
      <c r="Q1444" s="2" t="n">
        <v>33066</v>
      </c>
      <c r="R1444" s="2" t="n">
        <v>3</v>
      </c>
      <c r="S1444" s="6" t="n">
        <v>104.015</v>
      </c>
      <c r="T1444" s="9" t="n">
        <v>100</v>
      </c>
      <c r="U1444" s="3" t="n">
        <v>1</v>
      </c>
      <c r="V1444" s="1" t="n">
        <v>33066</v>
      </c>
      <c r="W1444" s="1" t="n">
        <v>3</v>
      </c>
      <c r="X1444" s="7" t="n">
        <v>100.068</v>
      </c>
      <c r="Y1444" s="4" t="n">
        <v>100</v>
      </c>
      <c r="Z1444" s="5" t="n">
        <v>1</v>
      </c>
      <c r="AA1444" s="2" t="n">
        <v>33066</v>
      </c>
      <c r="AB1444" s="2" t="n">
        <v>3</v>
      </c>
      <c r="AC1444" s="6" t="n">
        <v>99.7234</v>
      </c>
      <c r="AD1444" s="9" t="n">
        <v>100</v>
      </c>
      <c r="AE1444" s="3" t="n">
        <v>1</v>
      </c>
      <c r="AF1444" s="1" t="n">
        <v>33066</v>
      </c>
      <c r="AG1444" s="1" t="n">
        <v>3</v>
      </c>
      <c r="AH1444" s="7" t="n">
        <v>99.9051</v>
      </c>
      <c r="AI1444" s="4" t="n">
        <v>100</v>
      </c>
      <c r="AJ1444" s="5" t="n">
        <v>1</v>
      </c>
      <c r="AK1444" s="2" t="n">
        <v>33066</v>
      </c>
      <c r="AL1444" s="2" t="n">
        <v>3</v>
      </c>
      <c r="AM1444" s="6" t="n">
        <v>101.056</v>
      </c>
      <c r="AN1444" s="9" t="n">
        <v>100</v>
      </c>
      <c r="AO1444" s="3" t="n">
        <v>1</v>
      </c>
      <c r="AP1444" s="1" t="n">
        <v>33066</v>
      </c>
      <c r="AQ1444" s="1" t="n">
        <v>3</v>
      </c>
      <c r="AR1444" s="7" t="n">
        <v>99.2413</v>
      </c>
      <c r="AS1444" s="4" t="n">
        <v>100</v>
      </c>
      <c r="AT1444" s="5" t="n">
        <v>1</v>
      </c>
      <c r="AU1444" s="2" t="n">
        <v>33066</v>
      </c>
      <c r="AV1444" s="2" t="n">
        <v>3</v>
      </c>
      <c r="AW1444" s="6" t="n">
        <v>102.514</v>
      </c>
      <c r="AX1444" s="9" t="n">
        <v>100</v>
      </c>
      <c r="AY1444" s="3" t="n">
        <v>1</v>
      </c>
      <c r="AZ1444" s="1" t="n">
        <v>33066</v>
      </c>
      <c r="BA1444" s="1" t="n">
        <v>3</v>
      </c>
      <c r="BB1444" s="7" t="n">
        <v>112.346</v>
      </c>
      <c r="BC1444" s="4" t="n">
        <v>100</v>
      </c>
      <c r="BD1444" s="5" t="n">
        <v>1</v>
      </c>
      <c r="BE1444" s="2" t="n">
        <v>33066</v>
      </c>
      <c r="BF1444" s="2" t="n">
        <v>3</v>
      </c>
      <c r="BG1444" s="6" t="n">
        <v>95.2994</v>
      </c>
      <c r="BH1444" s="9" t="n">
        <v>100</v>
      </c>
      <c r="BI1444" s="3" t="n">
        <v>1</v>
      </c>
      <c r="BJ1444" s="1" t="n">
        <v>33066</v>
      </c>
      <c r="BK1444" s="1" t="n">
        <v>3</v>
      </c>
      <c r="BL1444" s="7" t="n">
        <v>96.7929</v>
      </c>
      <c r="BM1444" s="4" t="n">
        <v>100</v>
      </c>
      <c r="BN1444" s="5" t="n">
        <v>1</v>
      </c>
      <c r="BO1444" s="2" t="n">
        <v>33066</v>
      </c>
      <c r="BP1444" s="2" t="n">
        <v>3</v>
      </c>
      <c r="BQ1444" s="6" t="n">
        <v>98.7116</v>
      </c>
      <c r="BR1444" s="9" t="n">
        <v>100</v>
      </c>
      <c r="BS1444" s="3" t="n">
        <v>1</v>
      </c>
      <c r="BT1444" s="1" t="n">
        <v>33066</v>
      </c>
      <c r="BU1444" s="1" t="n">
        <v>3</v>
      </c>
      <c r="BV1444" s="7" t="n">
        <v>109.283</v>
      </c>
      <c r="BW1444" s="4" t="n">
        <v>100</v>
      </c>
      <c r="BX1444" s="5" t="n">
        <v>1</v>
      </c>
      <c r="BY1444" s="2" t="n">
        <v>33066</v>
      </c>
      <c r="BZ1444" s="2" t="n">
        <v>3</v>
      </c>
      <c r="CA1444" s="6" t="n">
        <v>105.43</v>
      </c>
      <c r="CB1444" s="9" t="n">
        <v>100</v>
      </c>
      <c r="CC1444" s="3" t="n">
        <v>1</v>
      </c>
      <c r="CD1444" s="1" t="n">
        <v>33066</v>
      </c>
      <c r="CE1444" s="1" t="n">
        <v>3</v>
      </c>
      <c r="CF1444" s="7" t="n">
        <v>105.232</v>
      </c>
      <c r="CG1444" s="4" t="n">
        <v>100</v>
      </c>
      <c r="CH1444" s="5" t="n">
        <v>1</v>
      </c>
      <c r="CJ1444" s="1" t="n">
        <f aca="false">MAX(CD1444,BY1444,BT1444,BO1444,BJ1444,BE1444,AZ1444,AU1444,AP1444,AK1444,AF1444,AA1444,V1444,Q1444,L1444,G1444)</f>
        <v>33066</v>
      </c>
      <c r="CK1444" s="1" t="n">
        <f aca="false">MIN(CE1444,BZ1444,BU1444,BP1444,BK1444,BF1444,BA1444,AV1444,AQ1444,AL1444,AG1444,AB1444,W1444,R1444,M1444,H1444)</f>
        <v>3</v>
      </c>
      <c r="CL1444" s="4" t="n">
        <f aca="false">MIN(CF1444,CA1444,BV1444,BQ1444,BL1444,BG1444,BB1444,AW1444,AR1444,AM1444,AH1444,AC1444,X1444,S1444,N1444,I1444)</f>
        <v>95.2994</v>
      </c>
      <c r="CM1444" s="4" t="n">
        <f aca="false">MAX(CG1444,CB1444,BW1444,BR1444,BM1444,BH1444,BC1444,AX1444,AS1444,AN1444,AI1444,AD1444,Y1444,T1444,O1444,J1444)</f>
        <v>100</v>
      </c>
      <c r="CN1444" s="8" t="n">
        <f aca="false">MAX(CH1444,CC1444,BX1444,BS1444,BN1444,BI1444,BD1444,AY1444,AT1444,AO1444,AJ1444,AE1444,Z1444,U1444,P1444,K1444)</f>
        <v>1</v>
      </c>
    </row>
    <row r="1445" customFormat="false" ht="12.8" hidden="false" customHeight="false" outlineLevel="0" collapsed="false">
      <c r="A1445" s="1" t="s">
        <v>3013</v>
      </c>
      <c r="B1445" s="1" t="n">
        <v>1</v>
      </c>
      <c r="C1445" s="1" t="n">
        <v>3</v>
      </c>
      <c r="D1445" s="1" t="n">
        <v>5</v>
      </c>
      <c r="E1445" s="1" t="n">
        <v>2</v>
      </c>
      <c r="F1445" s="1" t="s">
        <v>3014</v>
      </c>
      <c r="G1445" s="2" t="n">
        <v>27691</v>
      </c>
      <c r="H1445" s="2" t="n">
        <v>3</v>
      </c>
      <c r="I1445" s="6" t="n">
        <v>156.787</v>
      </c>
      <c r="J1445" s="9" t="n">
        <v>100</v>
      </c>
      <c r="K1445" s="3" t="n">
        <v>1</v>
      </c>
      <c r="L1445" s="1" t="n">
        <v>27691</v>
      </c>
      <c r="M1445" s="1" t="n">
        <v>3</v>
      </c>
      <c r="N1445" s="7" t="n">
        <v>148.183</v>
      </c>
      <c r="O1445" s="4" t="n">
        <v>100</v>
      </c>
      <c r="P1445" s="5" t="n">
        <v>1</v>
      </c>
      <c r="Q1445" s="2" t="n">
        <v>27691</v>
      </c>
      <c r="R1445" s="2" t="n">
        <v>3</v>
      </c>
      <c r="S1445" s="6" t="n">
        <v>142.405</v>
      </c>
      <c r="T1445" s="9" t="n">
        <v>100</v>
      </c>
      <c r="U1445" s="3" t="n">
        <v>1</v>
      </c>
      <c r="V1445" s="1" t="n">
        <v>27691</v>
      </c>
      <c r="W1445" s="1" t="n">
        <v>3</v>
      </c>
      <c r="X1445" s="7" t="n">
        <v>143.327</v>
      </c>
      <c r="Y1445" s="4" t="n">
        <v>100</v>
      </c>
      <c r="Z1445" s="5" t="n">
        <v>1</v>
      </c>
      <c r="AA1445" s="2" t="n">
        <v>27691</v>
      </c>
      <c r="AB1445" s="2" t="n">
        <v>3</v>
      </c>
      <c r="AC1445" s="6" t="n">
        <v>141.112</v>
      </c>
      <c r="AD1445" s="9" t="n">
        <v>100</v>
      </c>
      <c r="AE1445" s="3" t="n">
        <v>1</v>
      </c>
      <c r="AF1445" s="1" t="n">
        <v>27691</v>
      </c>
      <c r="AG1445" s="1" t="n">
        <v>3</v>
      </c>
      <c r="AH1445" s="7" t="n">
        <v>140.691</v>
      </c>
      <c r="AI1445" s="4" t="n">
        <v>100</v>
      </c>
      <c r="AJ1445" s="5" t="n">
        <v>1</v>
      </c>
      <c r="AK1445" s="2" t="n">
        <v>27691</v>
      </c>
      <c r="AL1445" s="2" t="n">
        <v>3</v>
      </c>
      <c r="AM1445" s="6" t="n">
        <v>152.981</v>
      </c>
      <c r="AN1445" s="9" t="n">
        <v>100</v>
      </c>
      <c r="AO1445" s="3" t="n">
        <v>1</v>
      </c>
      <c r="AP1445" s="1" t="n">
        <v>27691</v>
      </c>
      <c r="AQ1445" s="1" t="n">
        <v>3</v>
      </c>
      <c r="AR1445" s="7" t="n">
        <v>133.575</v>
      </c>
      <c r="AS1445" s="4" t="n">
        <v>100</v>
      </c>
      <c r="AT1445" s="5" t="n">
        <v>1</v>
      </c>
      <c r="AU1445" s="2" t="n">
        <v>27691</v>
      </c>
      <c r="AV1445" s="2" t="n">
        <v>3</v>
      </c>
      <c r="AW1445" s="6" t="n">
        <v>135.925</v>
      </c>
      <c r="AX1445" s="9" t="n">
        <v>100</v>
      </c>
      <c r="AY1445" s="3" t="n">
        <v>1</v>
      </c>
      <c r="AZ1445" s="1" t="n">
        <v>27691</v>
      </c>
      <c r="BA1445" s="1" t="n">
        <v>3</v>
      </c>
      <c r="BB1445" s="7" t="n">
        <v>132.643</v>
      </c>
      <c r="BC1445" s="4" t="n">
        <v>100</v>
      </c>
      <c r="BD1445" s="5" t="n">
        <v>1</v>
      </c>
      <c r="BE1445" s="2" t="n">
        <v>27691</v>
      </c>
      <c r="BF1445" s="2" t="n">
        <v>3</v>
      </c>
      <c r="BG1445" s="6" t="n">
        <v>133.579</v>
      </c>
      <c r="BH1445" s="9" t="n">
        <v>100</v>
      </c>
      <c r="BI1445" s="3" t="n">
        <v>1</v>
      </c>
      <c r="BJ1445" s="1" t="n">
        <v>27691</v>
      </c>
      <c r="BK1445" s="1" t="n">
        <v>3</v>
      </c>
      <c r="BL1445" s="7" t="n">
        <v>132.326</v>
      </c>
      <c r="BM1445" s="4" t="n">
        <v>100</v>
      </c>
      <c r="BN1445" s="5" t="n">
        <v>1</v>
      </c>
      <c r="BO1445" s="2" t="n">
        <v>27691</v>
      </c>
      <c r="BP1445" s="2" t="n">
        <v>3</v>
      </c>
      <c r="BQ1445" s="6" t="n">
        <v>133.163</v>
      </c>
      <c r="BR1445" s="9" t="n">
        <v>100</v>
      </c>
      <c r="BS1445" s="3" t="n">
        <v>1</v>
      </c>
      <c r="BT1445" s="1" t="n">
        <v>27691</v>
      </c>
      <c r="BU1445" s="1" t="n">
        <v>3</v>
      </c>
      <c r="BV1445" s="7" t="n">
        <v>151.514</v>
      </c>
      <c r="BW1445" s="4" t="n">
        <v>100</v>
      </c>
      <c r="BX1445" s="5" t="n">
        <v>1</v>
      </c>
      <c r="BY1445" s="2" t="n">
        <v>27691</v>
      </c>
      <c r="BZ1445" s="2" t="n">
        <v>3</v>
      </c>
      <c r="CA1445" s="6" t="n">
        <v>151.232</v>
      </c>
      <c r="CB1445" s="9" t="n">
        <v>100</v>
      </c>
      <c r="CC1445" s="3" t="n">
        <v>1</v>
      </c>
      <c r="CD1445" s="1" t="n">
        <v>27691</v>
      </c>
      <c r="CE1445" s="1" t="n">
        <v>3</v>
      </c>
      <c r="CF1445" s="7" t="n">
        <v>136.544</v>
      </c>
      <c r="CG1445" s="4" t="n">
        <v>100</v>
      </c>
      <c r="CH1445" s="5" t="n">
        <v>1</v>
      </c>
      <c r="CJ1445" s="1" t="n">
        <f aca="false">MAX(CD1445,BY1445,BT1445,BO1445,BJ1445,BE1445,AZ1445,AU1445,AP1445,AK1445,AF1445,AA1445,V1445,Q1445,L1445,G1445)</f>
        <v>27691</v>
      </c>
      <c r="CK1445" s="1" t="n">
        <f aca="false">MIN(CE1445,BZ1445,BU1445,BP1445,BK1445,BF1445,BA1445,AV1445,AQ1445,AL1445,AG1445,AB1445,W1445,R1445,M1445,H1445)</f>
        <v>3</v>
      </c>
      <c r="CL1445" s="4" t="n">
        <f aca="false">MIN(CF1445,CA1445,BV1445,BQ1445,BL1445,BG1445,BB1445,AW1445,AR1445,AM1445,AH1445,AC1445,X1445,S1445,N1445,I1445)</f>
        <v>132.326</v>
      </c>
      <c r="CM1445" s="4" t="n">
        <f aca="false">MAX(CG1445,CB1445,BW1445,BR1445,BM1445,BH1445,BC1445,AX1445,AS1445,AN1445,AI1445,AD1445,Y1445,T1445,O1445,J1445)</f>
        <v>100</v>
      </c>
      <c r="CN1445" s="8" t="n">
        <f aca="false">MAX(CH1445,CC1445,BX1445,BS1445,BN1445,BI1445,BD1445,AY1445,AT1445,AO1445,AJ1445,AE1445,Z1445,U1445,P1445,K1445)</f>
        <v>1</v>
      </c>
    </row>
    <row r="1446" customFormat="false" ht="12.8" hidden="false" customHeight="false" outlineLevel="0" collapsed="false">
      <c r="A1446" s="1" t="s">
        <v>3015</v>
      </c>
      <c r="B1446" s="1" t="n">
        <v>1</v>
      </c>
      <c r="C1446" s="1" t="n">
        <v>3</v>
      </c>
      <c r="D1446" s="1" t="n">
        <v>5</v>
      </c>
      <c r="E1446" s="1" t="n">
        <v>2</v>
      </c>
      <c r="F1446" s="1" t="s">
        <v>3016</v>
      </c>
      <c r="G1446" s="2" t="n">
        <v>24695</v>
      </c>
      <c r="H1446" s="2" t="n">
        <v>3</v>
      </c>
      <c r="I1446" s="6" t="n">
        <v>142.925</v>
      </c>
      <c r="J1446" s="9" t="n">
        <v>100</v>
      </c>
      <c r="K1446" s="3" t="n">
        <v>1</v>
      </c>
      <c r="L1446" s="1" t="n">
        <v>24695</v>
      </c>
      <c r="M1446" s="1" t="n">
        <v>3</v>
      </c>
      <c r="N1446" s="7" t="n">
        <v>144.103</v>
      </c>
      <c r="O1446" s="4" t="n">
        <v>100</v>
      </c>
      <c r="P1446" s="5" t="n">
        <v>1</v>
      </c>
      <c r="Q1446" s="2" t="n">
        <v>24695</v>
      </c>
      <c r="R1446" s="2" t="n">
        <v>3</v>
      </c>
      <c r="S1446" s="6" t="n">
        <v>150.32</v>
      </c>
      <c r="T1446" s="9" t="n">
        <v>100</v>
      </c>
      <c r="U1446" s="3" t="n">
        <v>1</v>
      </c>
      <c r="V1446" s="1" t="n">
        <v>24695</v>
      </c>
      <c r="W1446" s="1" t="n">
        <v>3</v>
      </c>
      <c r="X1446" s="7" t="n">
        <v>141.49</v>
      </c>
      <c r="Y1446" s="4" t="n">
        <v>100</v>
      </c>
      <c r="Z1446" s="5" t="n">
        <v>1</v>
      </c>
      <c r="AA1446" s="2" t="n">
        <v>24695</v>
      </c>
      <c r="AB1446" s="2" t="n">
        <v>3</v>
      </c>
      <c r="AC1446" s="6" t="n">
        <v>140.261</v>
      </c>
      <c r="AD1446" s="9" t="n">
        <v>100</v>
      </c>
      <c r="AE1446" s="3" t="n">
        <v>1</v>
      </c>
      <c r="AF1446" s="1" t="n">
        <v>24695</v>
      </c>
      <c r="AG1446" s="1" t="n">
        <v>3</v>
      </c>
      <c r="AH1446" s="7" t="n">
        <v>140.693</v>
      </c>
      <c r="AI1446" s="4" t="n">
        <v>100</v>
      </c>
      <c r="AJ1446" s="5" t="n">
        <v>1</v>
      </c>
      <c r="AK1446" s="2" t="n">
        <v>24695</v>
      </c>
      <c r="AL1446" s="2" t="n">
        <v>3</v>
      </c>
      <c r="AM1446" s="6" t="n">
        <v>144.239</v>
      </c>
      <c r="AN1446" s="9" t="n">
        <v>100</v>
      </c>
      <c r="AO1446" s="3" t="n">
        <v>1</v>
      </c>
      <c r="AP1446" s="1" t="n">
        <v>24695</v>
      </c>
      <c r="AQ1446" s="1" t="n">
        <v>5</v>
      </c>
      <c r="AR1446" s="7" t="n">
        <v>145.735</v>
      </c>
      <c r="AS1446" s="4" t="n">
        <v>61.84</v>
      </c>
      <c r="AT1446" s="5" t="n">
        <v>1</v>
      </c>
      <c r="AU1446" s="2" t="n">
        <v>24695</v>
      </c>
      <c r="AV1446" s="2" t="n">
        <v>3</v>
      </c>
      <c r="AW1446" s="6" t="n">
        <v>143.188</v>
      </c>
      <c r="AX1446" s="9" t="n">
        <v>100</v>
      </c>
      <c r="AY1446" s="3" t="n">
        <v>1</v>
      </c>
      <c r="AZ1446" s="1" t="n">
        <v>24695</v>
      </c>
      <c r="BA1446" s="1" t="n">
        <v>5</v>
      </c>
      <c r="BB1446" s="7" t="n">
        <v>156.106</v>
      </c>
      <c r="BC1446" s="4" t="n">
        <v>61.355</v>
      </c>
      <c r="BD1446" s="5" t="n">
        <v>1</v>
      </c>
      <c r="BE1446" s="2" t="n">
        <v>24695</v>
      </c>
      <c r="BF1446" s="2" t="n">
        <v>5</v>
      </c>
      <c r="BG1446" s="6" t="n">
        <v>144.169</v>
      </c>
      <c r="BH1446" s="9" t="n">
        <v>61.84</v>
      </c>
      <c r="BI1446" s="3" t="n">
        <v>1</v>
      </c>
      <c r="BJ1446" s="1" t="n">
        <v>24695</v>
      </c>
      <c r="BK1446" s="1" t="n">
        <v>5</v>
      </c>
      <c r="BL1446" s="7" t="n">
        <v>145.054</v>
      </c>
      <c r="BM1446" s="4" t="n">
        <v>61.84</v>
      </c>
      <c r="BN1446" s="5" t="n">
        <v>1</v>
      </c>
      <c r="BO1446" s="2" t="n">
        <v>24695</v>
      </c>
      <c r="BP1446" s="2" t="n">
        <v>5</v>
      </c>
      <c r="BQ1446" s="6" t="n">
        <v>144.729</v>
      </c>
      <c r="BR1446" s="9" t="n">
        <v>61.84</v>
      </c>
      <c r="BS1446" s="3" t="n">
        <v>1</v>
      </c>
      <c r="BT1446" s="1" t="n">
        <v>24695</v>
      </c>
      <c r="BU1446" s="1" t="n">
        <v>3</v>
      </c>
      <c r="BV1446" s="7" t="n">
        <v>144.472</v>
      </c>
      <c r="BW1446" s="4" t="n">
        <v>100</v>
      </c>
      <c r="BX1446" s="5" t="n">
        <v>1</v>
      </c>
      <c r="BY1446" s="2" t="n">
        <v>24695</v>
      </c>
      <c r="BZ1446" s="2" t="n">
        <v>3</v>
      </c>
      <c r="CA1446" s="6" t="n">
        <v>134.713</v>
      </c>
      <c r="CB1446" s="9" t="n">
        <v>100</v>
      </c>
      <c r="CC1446" s="3" t="n">
        <v>1</v>
      </c>
      <c r="CD1446" s="1" t="n">
        <v>24695</v>
      </c>
      <c r="CE1446" s="1" t="n">
        <v>5</v>
      </c>
      <c r="CF1446" s="7" t="n">
        <v>156.772</v>
      </c>
      <c r="CG1446" s="4" t="n">
        <v>62.055</v>
      </c>
      <c r="CH1446" s="5" t="n">
        <v>1</v>
      </c>
      <c r="CJ1446" s="1" t="n">
        <f aca="false">MAX(CD1446,BY1446,BT1446,BO1446,BJ1446,BE1446,AZ1446,AU1446,AP1446,AK1446,AF1446,AA1446,V1446,Q1446,L1446,G1446)</f>
        <v>24695</v>
      </c>
      <c r="CK1446" s="1" t="n">
        <f aca="false">MIN(CE1446,BZ1446,BU1446,BP1446,BK1446,BF1446,BA1446,AV1446,AQ1446,AL1446,AG1446,AB1446,W1446,R1446,M1446,H1446)</f>
        <v>3</v>
      </c>
      <c r="CL1446" s="4" t="n">
        <f aca="false">MIN(CF1446,CA1446,BV1446,BQ1446,BL1446,BG1446,BB1446,AW1446,AR1446,AM1446,AH1446,AC1446,X1446,S1446,N1446,I1446)</f>
        <v>134.713</v>
      </c>
      <c r="CM1446" s="4" t="n">
        <f aca="false">MAX(CG1446,CB1446,BW1446,BR1446,BM1446,BH1446,BC1446,AX1446,AS1446,AN1446,AI1446,AD1446,Y1446,T1446,O1446,J1446)</f>
        <v>100</v>
      </c>
      <c r="CN1446" s="8" t="n">
        <f aca="false">MAX(CH1446,CC1446,BX1446,BS1446,BN1446,BI1446,BD1446,AY1446,AT1446,AO1446,AJ1446,AE1446,Z1446,U1446,P1446,K1446)</f>
        <v>1</v>
      </c>
    </row>
    <row r="1447" customFormat="false" ht="12.8" hidden="false" customHeight="false" outlineLevel="0" collapsed="false">
      <c r="A1447" s="1" t="s">
        <v>3017</v>
      </c>
      <c r="B1447" s="1" t="n">
        <v>1</v>
      </c>
      <c r="C1447" s="1" t="n">
        <v>3</v>
      </c>
      <c r="D1447" s="1" t="n">
        <v>5</v>
      </c>
      <c r="E1447" s="1" t="n">
        <v>2</v>
      </c>
      <c r="F1447" s="1" t="s">
        <v>3018</v>
      </c>
      <c r="G1447" s="2" t="n">
        <v>35406</v>
      </c>
      <c r="H1447" s="2" t="n">
        <v>5</v>
      </c>
      <c r="I1447" s="6" t="n">
        <v>92.4732</v>
      </c>
      <c r="J1447" s="9" t="n">
        <v>58.56</v>
      </c>
      <c r="K1447" s="3" t="n">
        <v>1</v>
      </c>
      <c r="L1447" s="1" t="n">
        <v>35406</v>
      </c>
      <c r="M1447" s="1" t="n">
        <v>3</v>
      </c>
      <c r="N1447" s="7" t="n">
        <v>88.54</v>
      </c>
      <c r="O1447" s="4" t="n">
        <v>100</v>
      </c>
      <c r="P1447" s="5" t="n">
        <v>1</v>
      </c>
      <c r="Q1447" s="2" t="n">
        <v>35406</v>
      </c>
      <c r="R1447" s="2" t="n">
        <v>3</v>
      </c>
      <c r="S1447" s="6" t="n">
        <v>89.0414</v>
      </c>
      <c r="T1447" s="9" t="n">
        <v>100</v>
      </c>
      <c r="U1447" s="3" t="n">
        <v>1</v>
      </c>
      <c r="V1447" s="1" t="n">
        <v>35406</v>
      </c>
      <c r="W1447" s="1" t="n">
        <v>3</v>
      </c>
      <c r="X1447" s="7" t="n">
        <v>88.7823</v>
      </c>
      <c r="Y1447" s="4" t="n">
        <v>100</v>
      </c>
      <c r="Z1447" s="5" t="n">
        <v>1</v>
      </c>
      <c r="AA1447" s="2" t="n">
        <v>35406</v>
      </c>
      <c r="AB1447" s="2" t="n">
        <v>3</v>
      </c>
      <c r="AC1447" s="6" t="n">
        <v>88.4759</v>
      </c>
      <c r="AD1447" s="9" t="n">
        <v>100</v>
      </c>
      <c r="AE1447" s="3" t="n">
        <v>1</v>
      </c>
      <c r="AF1447" s="1" t="n">
        <v>35406</v>
      </c>
      <c r="AG1447" s="1" t="n">
        <v>5</v>
      </c>
      <c r="AH1447" s="7" t="n">
        <v>95.7678</v>
      </c>
      <c r="AI1447" s="4" t="n">
        <v>58.56</v>
      </c>
      <c r="AJ1447" s="5" t="n">
        <v>1</v>
      </c>
      <c r="AK1447" s="2" t="n">
        <v>35406</v>
      </c>
      <c r="AL1447" s="2" t="n">
        <v>3</v>
      </c>
      <c r="AM1447" s="6" t="n">
        <v>86.4418</v>
      </c>
      <c r="AN1447" s="9" t="n">
        <v>100</v>
      </c>
      <c r="AO1447" s="3" t="n">
        <v>1</v>
      </c>
      <c r="AP1447" s="1" t="n">
        <v>35406</v>
      </c>
      <c r="AQ1447" s="1" t="n">
        <v>3</v>
      </c>
      <c r="AR1447" s="7" t="n">
        <v>87.5707</v>
      </c>
      <c r="AS1447" s="4" t="n">
        <v>100</v>
      </c>
      <c r="AT1447" s="5" t="n">
        <v>1</v>
      </c>
      <c r="AU1447" s="2" t="n">
        <v>35406</v>
      </c>
      <c r="AV1447" s="2" t="n">
        <v>3</v>
      </c>
      <c r="AW1447" s="6" t="n">
        <v>91.8626</v>
      </c>
      <c r="AX1447" s="9" t="n">
        <v>100</v>
      </c>
      <c r="AY1447" s="3" t="n">
        <v>1</v>
      </c>
      <c r="AZ1447" s="1" t="n">
        <v>35406</v>
      </c>
      <c r="BA1447" s="1" t="n">
        <v>3</v>
      </c>
      <c r="BB1447" s="7" t="n">
        <v>88.9372</v>
      </c>
      <c r="BC1447" s="4" t="n">
        <v>100</v>
      </c>
      <c r="BD1447" s="5" t="n">
        <v>1</v>
      </c>
      <c r="BE1447" s="2" t="n">
        <v>35406</v>
      </c>
      <c r="BF1447" s="2" t="n">
        <v>3</v>
      </c>
      <c r="BG1447" s="6" t="n">
        <v>92.2509</v>
      </c>
      <c r="BH1447" s="9" t="n">
        <v>100</v>
      </c>
      <c r="BI1447" s="3" t="n">
        <v>1</v>
      </c>
      <c r="BJ1447" s="1" t="n">
        <v>35406</v>
      </c>
      <c r="BK1447" s="1" t="n">
        <v>3</v>
      </c>
      <c r="BL1447" s="7" t="n">
        <v>85.8353</v>
      </c>
      <c r="BM1447" s="4" t="n">
        <v>100</v>
      </c>
      <c r="BN1447" s="5" t="n">
        <v>1</v>
      </c>
      <c r="BO1447" s="2" t="n">
        <v>35406</v>
      </c>
      <c r="BP1447" s="2" t="n">
        <v>3</v>
      </c>
      <c r="BQ1447" s="6" t="n">
        <v>89.896</v>
      </c>
      <c r="BR1447" s="9" t="n">
        <v>100</v>
      </c>
      <c r="BS1447" s="3" t="n">
        <v>1</v>
      </c>
      <c r="BT1447" s="1" t="n">
        <v>35406</v>
      </c>
      <c r="BU1447" s="1" t="n">
        <v>5</v>
      </c>
      <c r="BV1447" s="7" t="n">
        <v>102.584</v>
      </c>
      <c r="BW1447" s="4" t="n">
        <v>58.425</v>
      </c>
      <c r="BX1447" s="5" t="n">
        <v>1</v>
      </c>
      <c r="BY1447" s="2" t="n">
        <v>35406</v>
      </c>
      <c r="BZ1447" s="2" t="n">
        <v>3</v>
      </c>
      <c r="CA1447" s="6" t="n">
        <v>94.7756</v>
      </c>
      <c r="CB1447" s="9" t="n">
        <v>100</v>
      </c>
      <c r="CC1447" s="3" t="n">
        <v>1</v>
      </c>
      <c r="CD1447" s="1" t="n">
        <v>35406</v>
      </c>
      <c r="CE1447" s="1" t="n">
        <v>3</v>
      </c>
      <c r="CF1447" s="7" t="n">
        <v>89.6198</v>
      </c>
      <c r="CG1447" s="4" t="n">
        <v>100</v>
      </c>
      <c r="CH1447" s="5" t="n">
        <v>1</v>
      </c>
      <c r="CJ1447" s="1" t="n">
        <f aca="false">MAX(CD1447,BY1447,BT1447,BO1447,BJ1447,BE1447,AZ1447,AU1447,AP1447,AK1447,AF1447,AA1447,V1447,Q1447,L1447,G1447)</f>
        <v>35406</v>
      </c>
      <c r="CK1447" s="1" t="n">
        <f aca="false">MIN(CE1447,BZ1447,BU1447,BP1447,BK1447,BF1447,BA1447,AV1447,AQ1447,AL1447,AG1447,AB1447,W1447,R1447,M1447,H1447)</f>
        <v>3</v>
      </c>
      <c r="CL1447" s="4" t="n">
        <f aca="false">MIN(CF1447,CA1447,BV1447,BQ1447,BL1447,BG1447,BB1447,AW1447,AR1447,AM1447,AH1447,AC1447,X1447,S1447,N1447,I1447)</f>
        <v>85.8353</v>
      </c>
      <c r="CM1447" s="4" t="n">
        <f aca="false">MAX(CG1447,CB1447,BW1447,BR1447,BM1447,BH1447,BC1447,AX1447,AS1447,AN1447,AI1447,AD1447,Y1447,T1447,O1447,J1447)</f>
        <v>100</v>
      </c>
      <c r="CN1447" s="8" t="n">
        <f aca="false">MAX(CH1447,CC1447,BX1447,BS1447,BN1447,BI1447,BD1447,AY1447,AT1447,AO1447,AJ1447,AE1447,Z1447,U1447,P1447,K1447)</f>
        <v>1</v>
      </c>
    </row>
    <row r="1448" customFormat="false" ht="12.8" hidden="false" customHeight="false" outlineLevel="0" collapsed="false">
      <c r="A1448" s="1" t="s">
        <v>3019</v>
      </c>
      <c r="B1448" s="1" t="n">
        <v>1</v>
      </c>
      <c r="C1448" s="1" t="n">
        <v>3</v>
      </c>
      <c r="D1448" s="1" t="n">
        <v>5</v>
      </c>
      <c r="E1448" s="1" t="n">
        <v>2</v>
      </c>
      <c r="F1448" s="1" t="s">
        <v>3020</v>
      </c>
      <c r="G1448" s="2" t="n">
        <v>35667</v>
      </c>
      <c r="H1448" s="2" t="n">
        <v>11</v>
      </c>
      <c r="I1448" s="6" t="n">
        <v>250.956</v>
      </c>
      <c r="J1448" s="9" t="n">
        <v>34.198</v>
      </c>
      <c r="K1448" s="3" t="n">
        <v>1</v>
      </c>
      <c r="L1448" s="1" t="n">
        <v>35667</v>
      </c>
      <c r="M1448" s="1" t="n">
        <v>11</v>
      </c>
      <c r="N1448" s="7" t="n">
        <v>296.344</v>
      </c>
      <c r="O1448" s="4" t="n">
        <v>35.462</v>
      </c>
      <c r="P1448" s="5" t="n">
        <v>1</v>
      </c>
      <c r="Q1448" s="2" t="n">
        <v>35667</v>
      </c>
      <c r="R1448" s="2" t="n">
        <v>9</v>
      </c>
      <c r="S1448" s="6" t="n">
        <v>197.854</v>
      </c>
      <c r="T1448" s="9" t="n">
        <v>41.2675</v>
      </c>
      <c r="U1448" s="3" t="n">
        <v>1</v>
      </c>
      <c r="V1448" s="1" t="n">
        <v>35667</v>
      </c>
      <c r="W1448" s="1" t="n">
        <v>11</v>
      </c>
      <c r="X1448" s="7" t="n">
        <v>224.193</v>
      </c>
      <c r="Y1448" s="4" t="n">
        <v>34.298</v>
      </c>
      <c r="Z1448" s="5" t="n">
        <v>1</v>
      </c>
      <c r="AA1448" s="2" t="n">
        <v>35667</v>
      </c>
      <c r="AB1448" s="2" t="n">
        <v>11</v>
      </c>
      <c r="AC1448" s="6" t="n">
        <v>304.903</v>
      </c>
      <c r="AD1448" s="9" t="n">
        <v>35.436</v>
      </c>
      <c r="AE1448" s="3" t="n">
        <v>1</v>
      </c>
      <c r="AF1448" s="1" t="n">
        <v>35667</v>
      </c>
      <c r="AG1448" s="1" t="n">
        <v>13</v>
      </c>
      <c r="AH1448" s="7" t="n">
        <v>339.433</v>
      </c>
      <c r="AI1448" s="4" t="n">
        <v>30.9833333333333</v>
      </c>
      <c r="AJ1448" s="5" t="n">
        <v>1</v>
      </c>
      <c r="AK1448" s="2" t="n">
        <v>35667</v>
      </c>
      <c r="AL1448" s="2" t="n">
        <v>11</v>
      </c>
      <c r="AM1448" s="6" t="n">
        <v>301.872</v>
      </c>
      <c r="AN1448" s="9" t="n">
        <v>35.436</v>
      </c>
      <c r="AO1448" s="3" t="n">
        <v>1</v>
      </c>
      <c r="AP1448" s="1" t="n">
        <v>35667</v>
      </c>
      <c r="AQ1448" s="1" t="n">
        <v>15</v>
      </c>
      <c r="AR1448" s="7" t="n">
        <v>351.813</v>
      </c>
      <c r="AS1448" s="4" t="n">
        <v>29.9614285714286</v>
      </c>
      <c r="AT1448" s="5" t="n">
        <v>1</v>
      </c>
      <c r="AU1448" s="2" t="n">
        <v>35667</v>
      </c>
      <c r="AV1448" s="2" t="n">
        <v>9</v>
      </c>
      <c r="AW1448" s="6" t="n">
        <v>191.57</v>
      </c>
      <c r="AX1448" s="9" t="n">
        <v>41.49</v>
      </c>
      <c r="AY1448" s="3" t="n">
        <v>1</v>
      </c>
      <c r="AZ1448" s="1" t="n">
        <v>35667</v>
      </c>
      <c r="BA1448" s="1" t="n">
        <v>9</v>
      </c>
      <c r="BB1448" s="7" t="n">
        <v>192.919</v>
      </c>
      <c r="BC1448" s="4" t="n">
        <v>41.2675</v>
      </c>
      <c r="BD1448" s="5" t="n">
        <v>1</v>
      </c>
      <c r="BE1448" s="2" t="n">
        <v>35667</v>
      </c>
      <c r="BF1448" s="2" t="n">
        <v>11</v>
      </c>
      <c r="BG1448" s="6" t="n">
        <v>229.451</v>
      </c>
      <c r="BH1448" s="9" t="n">
        <v>34.344</v>
      </c>
      <c r="BI1448" s="3" t="n">
        <v>1</v>
      </c>
      <c r="BJ1448" s="1" t="n">
        <v>35667</v>
      </c>
      <c r="BK1448" s="1" t="n">
        <v>9</v>
      </c>
      <c r="BL1448" s="7" t="n">
        <v>193.102</v>
      </c>
      <c r="BM1448" s="4" t="n">
        <v>41.4975</v>
      </c>
      <c r="BN1448" s="5" t="n">
        <v>1</v>
      </c>
      <c r="BO1448" s="2" t="n">
        <v>35667</v>
      </c>
      <c r="BP1448" s="2" t="n">
        <v>17</v>
      </c>
      <c r="BQ1448" s="6" t="n">
        <v>446.204</v>
      </c>
      <c r="BR1448" s="9" t="n">
        <v>28</v>
      </c>
      <c r="BS1448" s="3" t="n">
        <v>1</v>
      </c>
      <c r="BT1448" s="1" t="n">
        <v>35667</v>
      </c>
      <c r="BU1448" s="1" t="n">
        <v>9</v>
      </c>
      <c r="BV1448" s="7" t="n">
        <v>193.967</v>
      </c>
      <c r="BW1448" s="4" t="n">
        <v>41.4975</v>
      </c>
      <c r="BX1448" s="5" t="n">
        <v>1</v>
      </c>
      <c r="BY1448" s="2" t="n">
        <v>35667</v>
      </c>
      <c r="BZ1448" s="2" t="n">
        <v>9</v>
      </c>
      <c r="CA1448" s="6" t="n">
        <v>242.237</v>
      </c>
      <c r="CB1448" s="9" t="n">
        <v>40.235</v>
      </c>
      <c r="CC1448" s="3" t="n">
        <v>1</v>
      </c>
      <c r="CD1448" s="1" t="n">
        <v>35667</v>
      </c>
      <c r="CE1448" s="1" t="n">
        <v>9</v>
      </c>
      <c r="CF1448" s="7" t="n">
        <v>190.058</v>
      </c>
      <c r="CG1448" s="4" t="n">
        <v>41.2675</v>
      </c>
      <c r="CH1448" s="5" t="n">
        <v>1</v>
      </c>
      <c r="CJ1448" s="1" t="n">
        <f aca="false">MAX(CD1448,BY1448,BT1448,BO1448,BJ1448,BE1448,AZ1448,AU1448,AP1448,AK1448,AF1448,AA1448,V1448,Q1448,L1448,G1448)</f>
        <v>35667</v>
      </c>
      <c r="CK1448" s="1" t="n">
        <f aca="false">MIN(CE1448,BZ1448,BU1448,BP1448,BK1448,BF1448,BA1448,AV1448,AQ1448,AL1448,AG1448,AB1448,W1448,R1448,M1448,H1448)</f>
        <v>9</v>
      </c>
      <c r="CL1448" s="4" t="n">
        <f aca="false">MIN(CF1448,CA1448,BV1448,BQ1448,BL1448,BG1448,BB1448,AW1448,AR1448,AM1448,AH1448,AC1448,X1448,S1448,N1448,I1448)</f>
        <v>190.058</v>
      </c>
      <c r="CM1448" s="4" t="n">
        <f aca="false">MAX(CG1448,CB1448,BW1448,BR1448,BM1448,BH1448,BC1448,AX1448,AS1448,AN1448,AI1448,AD1448,Y1448,T1448,O1448,J1448)</f>
        <v>41.4975</v>
      </c>
      <c r="CN1448" s="8" t="n">
        <f aca="false">MAX(CH1448,CC1448,BX1448,BS1448,BN1448,BI1448,BD1448,AY1448,AT1448,AO1448,AJ1448,AE1448,Z1448,U1448,P1448,K1448)</f>
        <v>1</v>
      </c>
    </row>
    <row r="1449" customFormat="false" ht="12.8" hidden="false" customHeight="false" outlineLevel="0" collapsed="false">
      <c r="A1449" s="1" t="s">
        <v>3021</v>
      </c>
      <c r="B1449" s="1" t="n">
        <v>1</v>
      </c>
      <c r="C1449" s="1" t="n">
        <v>3</v>
      </c>
      <c r="D1449" s="1" t="n">
        <v>5</v>
      </c>
      <c r="E1449" s="1" t="n">
        <v>2</v>
      </c>
      <c r="F1449" s="1" t="s">
        <v>3022</v>
      </c>
      <c r="G1449" s="2" t="n">
        <v>30682</v>
      </c>
      <c r="H1449" s="2" t="n">
        <v>17</v>
      </c>
      <c r="I1449" s="6" t="n">
        <v>399.979</v>
      </c>
      <c r="J1449" s="9" t="n">
        <v>36.79125</v>
      </c>
      <c r="K1449" s="3" t="n">
        <v>1</v>
      </c>
      <c r="L1449" s="1" t="n">
        <v>30682</v>
      </c>
      <c r="M1449" s="1" t="n">
        <v>9</v>
      </c>
      <c r="N1449" s="7" t="n">
        <v>224.16</v>
      </c>
      <c r="O1449" s="4" t="n">
        <v>40.08</v>
      </c>
      <c r="P1449" s="5" t="n">
        <v>1</v>
      </c>
      <c r="Q1449" s="2" t="n">
        <v>30682</v>
      </c>
      <c r="R1449" s="2" t="n">
        <v>9</v>
      </c>
      <c r="S1449" s="6" t="n">
        <v>146.371</v>
      </c>
      <c r="T1449" s="9" t="n">
        <v>47.2975</v>
      </c>
      <c r="U1449" s="3" t="n">
        <v>1</v>
      </c>
      <c r="V1449" s="1" t="n">
        <v>30682</v>
      </c>
      <c r="W1449" s="1" t="n">
        <v>11</v>
      </c>
      <c r="X1449" s="7" t="n">
        <v>293.023</v>
      </c>
      <c r="Y1449" s="4" t="n">
        <v>43.488</v>
      </c>
      <c r="Z1449" s="5" t="n">
        <v>1</v>
      </c>
      <c r="AA1449" s="2" t="n">
        <v>30682</v>
      </c>
      <c r="AB1449" s="2" t="n">
        <v>11</v>
      </c>
      <c r="AC1449" s="6" t="n">
        <v>293.201</v>
      </c>
      <c r="AD1449" s="9" t="n">
        <v>42.208</v>
      </c>
      <c r="AE1449" s="3" t="n">
        <v>1</v>
      </c>
      <c r="AF1449" s="1" t="n">
        <v>30682</v>
      </c>
      <c r="AG1449" s="1" t="n">
        <v>11</v>
      </c>
      <c r="AH1449" s="7" t="n">
        <v>350.237</v>
      </c>
      <c r="AI1449" s="4" t="n">
        <v>49.45</v>
      </c>
      <c r="AJ1449" s="5" t="n">
        <v>1</v>
      </c>
      <c r="AK1449" s="2" t="n">
        <v>30682</v>
      </c>
      <c r="AL1449" s="2" t="n">
        <v>9</v>
      </c>
      <c r="AM1449" s="6" t="n">
        <v>278.032</v>
      </c>
      <c r="AN1449" s="9" t="n">
        <v>49.64</v>
      </c>
      <c r="AO1449" s="3" t="n">
        <v>1</v>
      </c>
      <c r="AP1449" s="1" t="n">
        <v>30682</v>
      </c>
      <c r="AQ1449" s="1" t="n">
        <v>15</v>
      </c>
      <c r="AR1449" s="7" t="n">
        <v>329.255</v>
      </c>
      <c r="AS1449" s="4" t="n">
        <v>39.5171428571429</v>
      </c>
      <c r="AT1449" s="5" t="n">
        <v>1</v>
      </c>
      <c r="AU1449" s="2" t="n">
        <v>30682</v>
      </c>
      <c r="AV1449" s="2" t="n">
        <v>9</v>
      </c>
      <c r="AW1449" s="6" t="n">
        <v>146.01</v>
      </c>
      <c r="AX1449" s="9" t="n">
        <v>47.38</v>
      </c>
      <c r="AY1449" s="3" t="n">
        <v>1</v>
      </c>
      <c r="AZ1449" s="1" t="n">
        <v>30682</v>
      </c>
      <c r="BA1449" s="1" t="n">
        <v>9</v>
      </c>
      <c r="BB1449" s="7" t="n">
        <v>222.352</v>
      </c>
      <c r="BC1449" s="4" t="n">
        <v>39.87</v>
      </c>
      <c r="BD1449" s="5" t="n">
        <v>1</v>
      </c>
      <c r="BE1449" s="2" t="n">
        <v>30682</v>
      </c>
      <c r="BF1449" s="2" t="n">
        <v>11</v>
      </c>
      <c r="BG1449" s="6" t="n">
        <v>295.913</v>
      </c>
      <c r="BH1449" s="9" t="n">
        <v>43.676</v>
      </c>
      <c r="BI1449" s="3" t="n">
        <v>1</v>
      </c>
      <c r="BJ1449" s="1" t="n">
        <v>30682</v>
      </c>
      <c r="BK1449" s="1" t="n">
        <v>13</v>
      </c>
      <c r="BL1449" s="7" t="n">
        <v>285.59</v>
      </c>
      <c r="BM1449" s="4" t="n">
        <v>36.2066666666667</v>
      </c>
      <c r="BN1449" s="5" t="n">
        <v>1</v>
      </c>
      <c r="BO1449" s="2" t="n">
        <v>30682</v>
      </c>
      <c r="BP1449" s="2" t="n">
        <v>17</v>
      </c>
      <c r="BQ1449" s="6" t="n">
        <v>390.82</v>
      </c>
      <c r="BR1449" s="9" t="n">
        <v>37.10375</v>
      </c>
      <c r="BS1449" s="3" t="n">
        <v>1</v>
      </c>
      <c r="BT1449" s="1" t="n">
        <v>30682</v>
      </c>
      <c r="BU1449" s="1" t="n">
        <v>11</v>
      </c>
      <c r="BV1449" s="7" t="n">
        <v>276.964</v>
      </c>
      <c r="BW1449" s="4" t="n">
        <v>41.874</v>
      </c>
      <c r="BX1449" s="5" t="n">
        <v>1</v>
      </c>
      <c r="BY1449" s="2" t="n">
        <v>30682</v>
      </c>
      <c r="BZ1449" s="2" t="n">
        <v>11</v>
      </c>
      <c r="CA1449" s="6" t="n">
        <v>296.973</v>
      </c>
      <c r="CB1449" s="9" t="n">
        <v>44.062</v>
      </c>
      <c r="CC1449" s="3" t="n">
        <v>1</v>
      </c>
      <c r="CD1449" s="1" t="n">
        <v>30682</v>
      </c>
      <c r="CE1449" s="1" t="n">
        <v>11</v>
      </c>
      <c r="CF1449" s="7" t="n">
        <v>245.924</v>
      </c>
      <c r="CG1449" s="4" t="n">
        <v>34.318</v>
      </c>
      <c r="CH1449" s="5" t="n">
        <v>1</v>
      </c>
      <c r="CJ1449" s="1" t="n">
        <f aca="false">MAX(CD1449,BY1449,BT1449,BO1449,BJ1449,BE1449,AZ1449,AU1449,AP1449,AK1449,AF1449,AA1449,V1449,Q1449,L1449,G1449)</f>
        <v>30682</v>
      </c>
      <c r="CK1449" s="1" t="n">
        <f aca="false">MIN(CE1449,BZ1449,BU1449,BP1449,BK1449,BF1449,BA1449,AV1449,AQ1449,AL1449,AG1449,AB1449,W1449,R1449,M1449,H1449)</f>
        <v>9</v>
      </c>
      <c r="CL1449" s="4" t="n">
        <f aca="false">MIN(CF1449,CA1449,BV1449,BQ1449,BL1449,BG1449,BB1449,AW1449,AR1449,AM1449,AH1449,AC1449,X1449,S1449,N1449,I1449)</f>
        <v>146.01</v>
      </c>
      <c r="CM1449" s="4" t="n">
        <f aca="false">MAX(CG1449,CB1449,BW1449,BR1449,BM1449,BH1449,BC1449,AX1449,AS1449,AN1449,AI1449,AD1449,Y1449,T1449,O1449,J1449)</f>
        <v>49.64</v>
      </c>
      <c r="CN1449" s="8" t="n">
        <f aca="false">MAX(CH1449,CC1449,BX1449,BS1449,BN1449,BI1449,BD1449,AY1449,AT1449,AO1449,AJ1449,AE1449,Z1449,U1449,P1449,K1449)</f>
        <v>1</v>
      </c>
    </row>
    <row r="1450" customFormat="false" ht="12.8" hidden="false" customHeight="false" outlineLevel="0" collapsed="false">
      <c r="A1450" s="1" t="s">
        <v>3023</v>
      </c>
      <c r="B1450" s="1" t="n">
        <v>1</v>
      </c>
      <c r="C1450" s="1" t="n">
        <v>3</v>
      </c>
      <c r="D1450" s="1" t="n">
        <v>5</v>
      </c>
      <c r="E1450" s="1" t="n">
        <v>2</v>
      </c>
      <c r="F1450" s="1" t="s">
        <v>3024</v>
      </c>
      <c r="G1450" s="2" t="n">
        <v>30651</v>
      </c>
      <c r="H1450" s="2" t="n">
        <v>7</v>
      </c>
      <c r="I1450" s="6" t="n">
        <v>123.457</v>
      </c>
      <c r="J1450" s="9" t="n">
        <v>45.88</v>
      </c>
      <c r="K1450" s="3" t="n">
        <v>1</v>
      </c>
      <c r="L1450" s="1" t="n">
        <v>30651</v>
      </c>
      <c r="M1450" s="1" t="n">
        <v>7</v>
      </c>
      <c r="N1450" s="7" t="n">
        <v>121.171</v>
      </c>
      <c r="O1450" s="4" t="n">
        <v>46.14</v>
      </c>
      <c r="P1450" s="5" t="n">
        <v>1</v>
      </c>
      <c r="Q1450" s="2" t="n">
        <v>30651</v>
      </c>
      <c r="R1450" s="2" t="n">
        <v>7</v>
      </c>
      <c r="S1450" s="6" t="n">
        <v>124.187</v>
      </c>
      <c r="T1450" s="9" t="n">
        <v>46.14</v>
      </c>
      <c r="U1450" s="3" t="n">
        <v>1</v>
      </c>
      <c r="V1450" s="1" t="n">
        <v>30651</v>
      </c>
      <c r="W1450" s="1" t="n">
        <v>7</v>
      </c>
      <c r="X1450" s="7" t="n">
        <v>120.72</v>
      </c>
      <c r="Y1450" s="4" t="n">
        <v>46.01</v>
      </c>
      <c r="Z1450" s="5" t="n">
        <v>1</v>
      </c>
      <c r="AA1450" s="2" t="n">
        <v>30651</v>
      </c>
      <c r="AB1450" s="2" t="n">
        <v>7</v>
      </c>
      <c r="AC1450" s="6" t="n">
        <v>112.465</v>
      </c>
      <c r="AD1450" s="9" t="n">
        <v>47.7266666666667</v>
      </c>
      <c r="AE1450" s="3" t="n">
        <v>1</v>
      </c>
      <c r="AF1450" s="1" t="n">
        <v>30651</v>
      </c>
      <c r="AG1450" s="1" t="n">
        <v>7</v>
      </c>
      <c r="AH1450" s="7" t="n">
        <v>118.982</v>
      </c>
      <c r="AI1450" s="4" t="n">
        <v>45.88</v>
      </c>
      <c r="AJ1450" s="5" t="n">
        <v>1</v>
      </c>
      <c r="AK1450" s="2" t="n">
        <v>30651</v>
      </c>
      <c r="AL1450" s="2" t="n">
        <v>7</v>
      </c>
      <c r="AM1450" s="6" t="n">
        <v>115.931</v>
      </c>
      <c r="AN1450" s="9" t="n">
        <v>47.7666666666667</v>
      </c>
      <c r="AO1450" s="3" t="n">
        <v>1</v>
      </c>
      <c r="AP1450" s="1" t="n">
        <v>30651</v>
      </c>
      <c r="AQ1450" s="1" t="n">
        <v>5</v>
      </c>
      <c r="AR1450" s="7" t="n">
        <v>114.252</v>
      </c>
      <c r="AS1450" s="4" t="n">
        <v>62.22</v>
      </c>
      <c r="AT1450" s="5" t="n">
        <v>1</v>
      </c>
      <c r="AU1450" s="2" t="n">
        <v>30651</v>
      </c>
      <c r="AV1450" s="2" t="n">
        <v>7</v>
      </c>
      <c r="AW1450" s="6" t="n">
        <v>113.569</v>
      </c>
      <c r="AX1450" s="9" t="n">
        <v>46.3066666666667</v>
      </c>
      <c r="AY1450" s="3" t="n">
        <v>1</v>
      </c>
      <c r="AZ1450" s="1" t="n">
        <v>30651</v>
      </c>
      <c r="BA1450" s="1" t="n">
        <v>5</v>
      </c>
      <c r="BB1450" s="7" t="n">
        <v>134.11</v>
      </c>
      <c r="BC1450" s="4" t="n">
        <v>62.22</v>
      </c>
      <c r="BD1450" s="5" t="n">
        <v>1</v>
      </c>
      <c r="BE1450" s="2" t="n">
        <v>30651</v>
      </c>
      <c r="BF1450" s="2" t="n">
        <v>5</v>
      </c>
      <c r="BG1450" s="6" t="n">
        <v>105.386</v>
      </c>
      <c r="BH1450" s="9" t="n">
        <v>62.495</v>
      </c>
      <c r="BI1450" s="3" t="n">
        <v>1</v>
      </c>
      <c r="BJ1450" s="1" t="n">
        <v>30651</v>
      </c>
      <c r="BK1450" s="1" t="n">
        <v>7</v>
      </c>
      <c r="BL1450" s="7" t="n">
        <v>110.519</v>
      </c>
      <c r="BM1450" s="4" t="n">
        <v>47.76</v>
      </c>
      <c r="BN1450" s="5" t="n">
        <v>1</v>
      </c>
      <c r="BO1450" s="2" t="n">
        <v>30651</v>
      </c>
      <c r="BP1450" s="2" t="n">
        <v>7</v>
      </c>
      <c r="BQ1450" s="6" t="n">
        <v>113.936</v>
      </c>
      <c r="BR1450" s="9" t="n">
        <v>46.4566666666667</v>
      </c>
      <c r="BS1450" s="3" t="n">
        <v>1</v>
      </c>
      <c r="BT1450" s="1" t="n">
        <v>30651</v>
      </c>
      <c r="BU1450" s="1" t="n">
        <v>5</v>
      </c>
      <c r="BV1450" s="7" t="n">
        <v>119.764</v>
      </c>
      <c r="BW1450" s="4" t="n">
        <v>62.235</v>
      </c>
      <c r="BX1450" s="5" t="n">
        <v>1</v>
      </c>
      <c r="BY1450" s="2" t="n">
        <v>30651</v>
      </c>
      <c r="BZ1450" s="2" t="n">
        <v>5</v>
      </c>
      <c r="CA1450" s="6" t="n">
        <v>105.815</v>
      </c>
      <c r="CB1450" s="9" t="n">
        <v>62.2</v>
      </c>
      <c r="CC1450" s="3" t="n">
        <v>1</v>
      </c>
      <c r="CD1450" s="1" t="n">
        <v>30651</v>
      </c>
      <c r="CE1450" s="1" t="n">
        <v>5</v>
      </c>
      <c r="CF1450" s="7" t="n">
        <v>129.216</v>
      </c>
      <c r="CG1450" s="4" t="n">
        <v>62.14</v>
      </c>
      <c r="CH1450" s="5" t="n">
        <v>1</v>
      </c>
      <c r="CJ1450" s="1" t="n">
        <f aca="false">MAX(CD1450,BY1450,BT1450,BO1450,BJ1450,BE1450,AZ1450,AU1450,AP1450,AK1450,AF1450,AA1450,V1450,Q1450,L1450,G1450)</f>
        <v>30651</v>
      </c>
      <c r="CK1450" s="1" t="n">
        <f aca="false">MIN(CE1450,BZ1450,BU1450,BP1450,BK1450,BF1450,BA1450,AV1450,AQ1450,AL1450,AG1450,AB1450,W1450,R1450,M1450,H1450)</f>
        <v>5</v>
      </c>
      <c r="CL1450" s="4" t="n">
        <f aca="false">MIN(CF1450,CA1450,BV1450,BQ1450,BL1450,BG1450,BB1450,AW1450,AR1450,AM1450,AH1450,AC1450,X1450,S1450,N1450,I1450)</f>
        <v>105.386</v>
      </c>
      <c r="CM1450" s="4" t="n">
        <f aca="false">MAX(CG1450,CB1450,BW1450,BR1450,BM1450,BH1450,BC1450,AX1450,AS1450,AN1450,AI1450,AD1450,Y1450,T1450,O1450,J1450)</f>
        <v>62.495</v>
      </c>
      <c r="CN1450" s="8" t="n">
        <f aca="false">MAX(CH1450,CC1450,BX1450,BS1450,BN1450,BI1450,BD1450,AY1450,AT1450,AO1450,AJ1450,AE1450,Z1450,U1450,P1450,K1450)</f>
        <v>1</v>
      </c>
    </row>
    <row r="1451" customFormat="false" ht="12.8" hidden="false" customHeight="false" outlineLevel="0" collapsed="false">
      <c r="A1451" s="1" t="s">
        <v>3025</v>
      </c>
      <c r="B1451" s="1" t="n">
        <v>1</v>
      </c>
      <c r="C1451" s="1" t="n">
        <v>3</v>
      </c>
      <c r="D1451" s="1" t="n">
        <v>5</v>
      </c>
      <c r="E1451" s="1" t="n">
        <v>3</v>
      </c>
      <c r="F1451" s="1" t="s">
        <v>3026</v>
      </c>
      <c r="G1451" s="2" t="n">
        <v>21516</v>
      </c>
      <c r="H1451" s="2" t="n">
        <v>5</v>
      </c>
      <c r="I1451" s="6" t="n">
        <v>488.451</v>
      </c>
      <c r="J1451" s="9" t="n">
        <v>62.44</v>
      </c>
      <c r="K1451" s="3" t="n">
        <v>1</v>
      </c>
      <c r="L1451" s="1" t="n">
        <v>21516</v>
      </c>
      <c r="M1451" s="1" t="n">
        <v>5</v>
      </c>
      <c r="N1451" s="7" t="n">
        <v>453.131</v>
      </c>
      <c r="O1451" s="4" t="n">
        <v>62.465</v>
      </c>
      <c r="P1451" s="5" t="n">
        <v>1</v>
      </c>
      <c r="Q1451" s="2" t="n">
        <v>21516</v>
      </c>
      <c r="R1451" s="2" t="n">
        <v>9</v>
      </c>
      <c r="S1451" s="6" t="n">
        <v>740.556</v>
      </c>
      <c r="T1451" s="9" t="n">
        <v>48.2</v>
      </c>
      <c r="U1451" s="3" t="n">
        <v>1</v>
      </c>
      <c r="V1451" s="1" t="n">
        <v>21516</v>
      </c>
      <c r="W1451" s="1" t="n">
        <v>9</v>
      </c>
      <c r="X1451" s="7" t="n">
        <v>764.616</v>
      </c>
      <c r="Y1451" s="4" t="n">
        <v>48.2825</v>
      </c>
      <c r="Z1451" s="5" t="n">
        <v>1</v>
      </c>
      <c r="AA1451" s="2" t="n">
        <v>21516</v>
      </c>
      <c r="AB1451" s="2" t="n">
        <v>5</v>
      </c>
      <c r="AC1451" s="6" t="n">
        <v>468.673</v>
      </c>
      <c r="AD1451" s="9" t="n">
        <v>62.26</v>
      </c>
      <c r="AE1451" s="3" t="n">
        <v>1</v>
      </c>
      <c r="AF1451" s="1" t="n">
        <v>21516</v>
      </c>
      <c r="AG1451" s="1" t="n">
        <v>5</v>
      </c>
      <c r="AH1451" s="7" t="n">
        <v>480.14</v>
      </c>
      <c r="AI1451" s="4" t="n">
        <v>62.475</v>
      </c>
      <c r="AJ1451" s="5" t="n">
        <v>1</v>
      </c>
      <c r="AK1451" s="2" t="n">
        <v>21516</v>
      </c>
      <c r="AL1451" s="2" t="n">
        <v>5</v>
      </c>
      <c r="AM1451" s="6" t="n">
        <v>458.036</v>
      </c>
      <c r="AN1451" s="9" t="n">
        <v>62.235</v>
      </c>
      <c r="AO1451" s="3" t="n">
        <v>1</v>
      </c>
      <c r="AP1451" s="1" t="n">
        <v>21516</v>
      </c>
      <c r="AQ1451" s="1" t="n">
        <v>9</v>
      </c>
      <c r="AR1451" s="7" t="n">
        <v>771.648</v>
      </c>
      <c r="AS1451" s="4" t="n">
        <v>47.385</v>
      </c>
      <c r="AT1451" s="5" t="n">
        <v>1</v>
      </c>
      <c r="AU1451" s="2" t="n">
        <v>21516</v>
      </c>
      <c r="AV1451" s="2" t="n">
        <v>5</v>
      </c>
      <c r="AW1451" s="6" t="n">
        <v>440.765</v>
      </c>
      <c r="AX1451" s="9" t="n">
        <v>61.46</v>
      </c>
      <c r="AY1451" s="3" t="n">
        <v>1</v>
      </c>
      <c r="AZ1451" s="1" t="n">
        <v>21516</v>
      </c>
      <c r="BA1451" s="1" t="n">
        <v>5</v>
      </c>
      <c r="BB1451" s="7" t="n">
        <v>427.647</v>
      </c>
      <c r="BC1451" s="4" t="n">
        <v>62.5</v>
      </c>
      <c r="BD1451" s="5" t="n">
        <v>1</v>
      </c>
      <c r="BE1451" s="2" t="n">
        <v>21516</v>
      </c>
      <c r="BF1451" s="2" t="n">
        <v>5</v>
      </c>
      <c r="BG1451" s="6" t="n">
        <v>432.486</v>
      </c>
      <c r="BH1451" s="9" t="n">
        <v>62.5</v>
      </c>
      <c r="BI1451" s="3" t="n">
        <v>1</v>
      </c>
      <c r="BJ1451" s="1" t="n">
        <v>21516</v>
      </c>
      <c r="BK1451" s="1" t="n">
        <v>5</v>
      </c>
      <c r="BL1451" s="7" t="n">
        <v>438.272</v>
      </c>
      <c r="BM1451" s="4" t="n">
        <v>62.35</v>
      </c>
      <c r="BN1451" s="5" t="n">
        <v>1</v>
      </c>
      <c r="BO1451" s="2" t="n">
        <v>21516</v>
      </c>
      <c r="BP1451" s="2" t="n">
        <v>9</v>
      </c>
      <c r="BQ1451" s="6" t="n">
        <v>827.354</v>
      </c>
      <c r="BR1451" s="9" t="n">
        <v>48.9</v>
      </c>
      <c r="BS1451" s="3" t="n">
        <v>1</v>
      </c>
      <c r="BT1451" s="1" t="n">
        <v>21516</v>
      </c>
      <c r="BU1451" s="1" t="n">
        <v>5</v>
      </c>
      <c r="BV1451" s="7" t="n">
        <v>428.762</v>
      </c>
      <c r="BW1451" s="4" t="n">
        <v>62.5</v>
      </c>
      <c r="BX1451" s="5" t="n">
        <v>1</v>
      </c>
      <c r="BY1451" s="2" t="n">
        <v>21516</v>
      </c>
      <c r="BZ1451" s="2" t="n">
        <v>3</v>
      </c>
      <c r="CA1451" s="6" t="n">
        <v>428.731</v>
      </c>
      <c r="CB1451" s="9" t="n">
        <v>100</v>
      </c>
      <c r="CC1451" s="3" t="n">
        <v>1</v>
      </c>
      <c r="CD1451" s="1" t="n">
        <v>21516</v>
      </c>
      <c r="CE1451" s="1" t="n">
        <v>3</v>
      </c>
      <c r="CF1451" s="7" t="n">
        <v>428.895</v>
      </c>
      <c r="CG1451" s="4" t="n">
        <v>100</v>
      </c>
      <c r="CH1451" s="5" t="n">
        <v>1</v>
      </c>
      <c r="CJ1451" s="1" t="n">
        <f aca="false">MAX(CD1451,BY1451,BT1451,BO1451,BJ1451,BE1451,AZ1451,AU1451,AP1451,AK1451,AF1451,AA1451,V1451,Q1451,L1451,G1451)</f>
        <v>21516</v>
      </c>
      <c r="CK1451" s="1" t="n">
        <f aca="false">MIN(CE1451,BZ1451,BU1451,BP1451,BK1451,BF1451,BA1451,AV1451,AQ1451,AL1451,AG1451,AB1451,W1451,R1451,M1451,H1451)</f>
        <v>3</v>
      </c>
      <c r="CL1451" s="4" t="n">
        <f aca="false">MIN(CF1451,CA1451,BV1451,BQ1451,BL1451,BG1451,BB1451,AW1451,AR1451,AM1451,AH1451,AC1451,X1451,S1451,N1451,I1451)</f>
        <v>427.647</v>
      </c>
      <c r="CM1451" s="4" t="n">
        <f aca="false">MAX(CG1451,CB1451,BW1451,BR1451,BM1451,BH1451,BC1451,AX1451,AS1451,AN1451,AI1451,AD1451,Y1451,T1451,O1451,J1451)</f>
        <v>100</v>
      </c>
      <c r="CN1451" s="8" t="n">
        <f aca="false">MAX(CH1451,CC1451,BX1451,BS1451,BN1451,BI1451,BD1451,AY1451,AT1451,AO1451,AJ1451,AE1451,Z1451,U1451,P1451,K1451)</f>
        <v>1</v>
      </c>
    </row>
    <row r="1452" customFormat="false" ht="12.8" hidden="false" customHeight="false" outlineLevel="0" collapsed="false">
      <c r="A1452" s="1" t="s">
        <v>3027</v>
      </c>
      <c r="B1452" s="1" t="n">
        <v>1</v>
      </c>
      <c r="C1452" s="1" t="n">
        <v>3</v>
      </c>
      <c r="D1452" s="1" t="n">
        <v>5</v>
      </c>
      <c r="E1452" s="1" t="n">
        <v>3</v>
      </c>
      <c r="F1452" s="1" t="s">
        <v>3028</v>
      </c>
      <c r="G1452" s="2" t="n">
        <v>18389</v>
      </c>
      <c r="H1452" s="2" t="n">
        <v>11</v>
      </c>
      <c r="I1452" s="6" t="n">
        <v>591.519</v>
      </c>
      <c r="J1452" s="9" t="n">
        <v>34.376</v>
      </c>
      <c r="K1452" s="3" t="n">
        <v>1</v>
      </c>
      <c r="L1452" s="1" t="n">
        <v>18389</v>
      </c>
      <c r="M1452" s="1" t="n">
        <v>9</v>
      </c>
      <c r="N1452" s="7" t="n">
        <v>569.57</v>
      </c>
      <c r="O1452" s="4" t="n">
        <v>40.4175</v>
      </c>
      <c r="P1452" s="5" t="n">
        <v>1</v>
      </c>
      <c r="Q1452" s="2" t="n">
        <v>18389</v>
      </c>
      <c r="R1452" s="2" t="n">
        <v>9</v>
      </c>
      <c r="S1452" s="6" t="n">
        <v>608.526</v>
      </c>
      <c r="T1452" s="9" t="n">
        <v>40.2525</v>
      </c>
      <c r="U1452" s="3" t="n">
        <v>1</v>
      </c>
      <c r="V1452" s="1" t="n">
        <v>18389</v>
      </c>
      <c r="W1452" s="1" t="n">
        <v>9</v>
      </c>
      <c r="X1452" s="7" t="n">
        <v>660.442</v>
      </c>
      <c r="Y1452" s="4" t="n">
        <v>40.4</v>
      </c>
      <c r="Z1452" s="5" t="n">
        <v>1</v>
      </c>
      <c r="AA1452" s="2" t="n">
        <v>18389</v>
      </c>
      <c r="AB1452" s="2" t="n">
        <v>13</v>
      </c>
      <c r="AC1452" s="6" t="n">
        <v>581.08</v>
      </c>
      <c r="AD1452" s="9" t="n">
        <v>29.6833333333333</v>
      </c>
      <c r="AE1452" s="3" t="n">
        <v>1</v>
      </c>
      <c r="AF1452" s="1" t="n">
        <v>18389</v>
      </c>
      <c r="AG1452" s="1" t="n">
        <v>9</v>
      </c>
      <c r="AH1452" s="7" t="n">
        <v>631.021</v>
      </c>
      <c r="AI1452" s="4" t="n">
        <v>40.4975</v>
      </c>
      <c r="AJ1452" s="5" t="n">
        <v>1</v>
      </c>
      <c r="AK1452" s="2" t="n">
        <v>18389</v>
      </c>
      <c r="AL1452" s="2" t="n">
        <v>13</v>
      </c>
      <c r="AM1452" s="6" t="n">
        <v>595.583</v>
      </c>
      <c r="AN1452" s="9" t="n">
        <v>28.8616666666667</v>
      </c>
      <c r="AO1452" s="3" t="n">
        <v>1</v>
      </c>
      <c r="AP1452" s="1" t="n">
        <v>18389</v>
      </c>
      <c r="AQ1452" s="1" t="n">
        <v>13</v>
      </c>
      <c r="AR1452" s="7" t="n">
        <v>686.262</v>
      </c>
      <c r="AS1452" s="4" t="n">
        <v>34.9116666666667</v>
      </c>
      <c r="AT1452" s="5" t="n">
        <v>1</v>
      </c>
      <c r="AU1452" s="2" t="n">
        <v>18389</v>
      </c>
      <c r="AV1452" s="2" t="n">
        <v>13</v>
      </c>
      <c r="AW1452" s="6" t="n">
        <v>558.684</v>
      </c>
      <c r="AX1452" s="9" t="n">
        <v>29.05</v>
      </c>
      <c r="AY1452" s="3" t="n">
        <v>1</v>
      </c>
      <c r="AZ1452" s="1" t="n">
        <v>18389</v>
      </c>
      <c r="BA1452" s="1" t="n">
        <v>9</v>
      </c>
      <c r="BB1452" s="7" t="n">
        <v>642.861</v>
      </c>
      <c r="BC1452" s="4" t="n">
        <v>40.36</v>
      </c>
      <c r="BD1452" s="5" t="n">
        <v>1</v>
      </c>
      <c r="BE1452" s="2" t="n">
        <v>18389</v>
      </c>
      <c r="BF1452" s="2" t="n">
        <v>11</v>
      </c>
      <c r="BG1452" s="6" t="n">
        <v>646.058</v>
      </c>
      <c r="BH1452" s="9" t="n">
        <v>39.12</v>
      </c>
      <c r="BI1452" s="3" t="n">
        <v>1</v>
      </c>
      <c r="BJ1452" s="1" t="n">
        <v>18389</v>
      </c>
      <c r="BK1452" s="1" t="n">
        <v>13</v>
      </c>
      <c r="BL1452" s="7" t="n">
        <v>580.547</v>
      </c>
      <c r="BM1452" s="4" t="n">
        <v>29.6866666666667</v>
      </c>
      <c r="BN1452" s="5" t="n">
        <v>1</v>
      </c>
      <c r="BO1452" s="2" t="n">
        <v>18389</v>
      </c>
      <c r="BP1452" s="2" t="n">
        <v>11</v>
      </c>
      <c r="BQ1452" s="6" t="n">
        <v>648.219</v>
      </c>
      <c r="BR1452" s="9" t="n">
        <v>39.12</v>
      </c>
      <c r="BS1452" s="3" t="n">
        <v>1</v>
      </c>
      <c r="BT1452" s="1" t="n">
        <v>18389</v>
      </c>
      <c r="BU1452" s="1" t="n">
        <v>13</v>
      </c>
      <c r="BV1452" s="7" t="n">
        <v>594.389</v>
      </c>
      <c r="BW1452" s="4" t="n">
        <v>28.8616666666667</v>
      </c>
      <c r="BX1452" s="5" t="n">
        <v>1</v>
      </c>
      <c r="BY1452" s="2" t="n">
        <v>18389</v>
      </c>
      <c r="BZ1452" s="2" t="n">
        <v>9</v>
      </c>
      <c r="CA1452" s="6" t="n">
        <v>615.659</v>
      </c>
      <c r="CB1452" s="9" t="n">
        <v>44.855</v>
      </c>
      <c r="CC1452" s="3" t="n">
        <v>1</v>
      </c>
      <c r="CD1452" s="1" t="n">
        <v>18389</v>
      </c>
      <c r="CE1452" s="1" t="n">
        <v>11</v>
      </c>
      <c r="CF1452" s="7" t="n">
        <v>573.886</v>
      </c>
      <c r="CG1452" s="4" t="n">
        <v>38.484</v>
      </c>
      <c r="CH1452" s="5" t="n">
        <v>1</v>
      </c>
      <c r="CJ1452" s="1" t="n">
        <f aca="false">MAX(CD1452,BY1452,BT1452,BO1452,BJ1452,BE1452,AZ1452,AU1452,AP1452,AK1452,AF1452,AA1452,V1452,Q1452,L1452,G1452)</f>
        <v>18389</v>
      </c>
      <c r="CK1452" s="1" t="n">
        <f aca="false">MIN(CE1452,BZ1452,BU1452,BP1452,BK1452,BF1452,BA1452,AV1452,AQ1452,AL1452,AG1452,AB1452,W1452,R1452,M1452,H1452)</f>
        <v>9</v>
      </c>
      <c r="CL1452" s="4" t="n">
        <f aca="false">MIN(CF1452,CA1452,BV1452,BQ1452,BL1452,BG1452,BB1452,AW1452,AR1452,AM1452,AH1452,AC1452,X1452,S1452,N1452,I1452)</f>
        <v>558.684</v>
      </c>
      <c r="CM1452" s="4" t="n">
        <f aca="false">MAX(CG1452,CB1452,BW1452,BR1452,BM1452,BH1452,BC1452,AX1452,AS1452,AN1452,AI1452,AD1452,Y1452,T1452,O1452,J1452)</f>
        <v>44.855</v>
      </c>
      <c r="CN1452" s="8" t="n">
        <f aca="false">MAX(CH1452,CC1452,BX1452,BS1452,BN1452,BI1452,BD1452,AY1452,AT1452,AO1452,AJ1452,AE1452,Z1452,U1452,P1452,K1452)</f>
        <v>1</v>
      </c>
    </row>
    <row r="1453" customFormat="false" ht="12.8" hidden="false" customHeight="false" outlineLevel="0" collapsed="false">
      <c r="A1453" s="1" t="s">
        <v>3029</v>
      </c>
      <c r="B1453" s="1" t="n">
        <v>1</v>
      </c>
      <c r="C1453" s="1" t="n">
        <v>3</v>
      </c>
      <c r="D1453" s="1" t="n">
        <v>5</v>
      </c>
      <c r="E1453" s="1" t="n">
        <v>3</v>
      </c>
      <c r="F1453" s="1" t="s">
        <v>3030</v>
      </c>
      <c r="G1453" s="2" t="n">
        <v>18988</v>
      </c>
      <c r="H1453" s="2" t="n">
        <v>9</v>
      </c>
      <c r="I1453" s="6" t="n">
        <v>422.842</v>
      </c>
      <c r="J1453" s="9" t="n">
        <v>39.46</v>
      </c>
      <c r="K1453" s="3" t="n">
        <v>1</v>
      </c>
      <c r="L1453" s="1" t="n">
        <v>18988</v>
      </c>
      <c r="M1453" s="1" t="n">
        <v>7</v>
      </c>
      <c r="N1453" s="7" t="n">
        <v>352.673</v>
      </c>
      <c r="O1453" s="4" t="n">
        <v>47.63</v>
      </c>
      <c r="P1453" s="5" t="n">
        <v>1</v>
      </c>
      <c r="Q1453" s="2" t="n">
        <v>18988</v>
      </c>
      <c r="R1453" s="2" t="n">
        <v>9</v>
      </c>
      <c r="S1453" s="6" t="n">
        <v>460.51</v>
      </c>
      <c r="T1453" s="9" t="n">
        <v>40.2525</v>
      </c>
      <c r="U1453" s="3" t="n">
        <v>1</v>
      </c>
      <c r="V1453" s="1" t="n">
        <v>18988</v>
      </c>
      <c r="W1453" s="1" t="n">
        <v>9</v>
      </c>
      <c r="X1453" s="7" t="n">
        <v>374.571</v>
      </c>
      <c r="Y1453" s="4" t="n">
        <v>40.025</v>
      </c>
      <c r="Z1453" s="5" t="n">
        <v>1</v>
      </c>
      <c r="AA1453" s="2" t="n">
        <v>18988</v>
      </c>
      <c r="AB1453" s="2" t="n">
        <v>7</v>
      </c>
      <c r="AC1453" s="6" t="n">
        <v>341.983</v>
      </c>
      <c r="AD1453" s="9" t="n">
        <v>47.5966666666667</v>
      </c>
      <c r="AE1453" s="3" t="n">
        <v>1</v>
      </c>
      <c r="AF1453" s="1" t="n">
        <v>18988</v>
      </c>
      <c r="AG1453" s="1" t="n">
        <v>9</v>
      </c>
      <c r="AH1453" s="7" t="n">
        <v>442.793</v>
      </c>
      <c r="AI1453" s="4" t="n">
        <v>39.005</v>
      </c>
      <c r="AJ1453" s="5" t="n">
        <v>1</v>
      </c>
      <c r="AK1453" s="2" t="n">
        <v>18988</v>
      </c>
      <c r="AL1453" s="2" t="n">
        <v>7</v>
      </c>
      <c r="AM1453" s="6" t="n">
        <v>364.672</v>
      </c>
      <c r="AN1453" s="9" t="n">
        <v>48.1766666666667</v>
      </c>
      <c r="AO1453" s="3" t="n">
        <v>1</v>
      </c>
      <c r="AP1453" s="1" t="n">
        <v>18988</v>
      </c>
      <c r="AQ1453" s="1" t="n">
        <v>7</v>
      </c>
      <c r="AR1453" s="7" t="n">
        <v>379.106</v>
      </c>
      <c r="AS1453" s="4" t="n">
        <v>55.2933333333333</v>
      </c>
      <c r="AT1453" s="5" t="n">
        <v>1</v>
      </c>
      <c r="AU1453" s="2" t="n">
        <v>18988</v>
      </c>
      <c r="AV1453" s="2" t="n">
        <v>7</v>
      </c>
      <c r="AW1453" s="6" t="n">
        <v>338.636</v>
      </c>
      <c r="AX1453" s="9" t="n">
        <v>48.0333333333333</v>
      </c>
      <c r="AY1453" s="3" t="n">
        <v>1</v>
      </c>
      <c r="AZ1453" s="1" t="n">
        <v>18988</v>
      </c>
      <c r="BA1453" s="1" t="n">
        <v>7</v>
      </c>
      <c r="BB1453" s="7" t="n">
        <v>367.484</v>
      </c>
      <c r="BC1453" s="4" t="n">
        <v>56.39</v>
      </c>
      <c r="BD1453" s="5" t="n">
        <v>1</v>
      </c>
      <c r="BE1453" s="2" t="n">
        <v>18988</v>
      </c>
      <c r="BF1453" s="2" t="n">
        <v>7</v>
      </c>
      <c r="BG1453" s="6" t="n">
        <v>342.891</v>
      </c>
      <c r="BH1453" s="9" t="n">
        <v>48.1033333333333</v>
      </c>
      <c r="BI1453" s="3" t="n">
        <v>1</v>
      </c>
      <c r="BJ1453" s="1" t="n">
        <v>18988</v>
      </c>
      <c r="BK1453" s="1" t="n">
        <v>7</v>
      </c>
      <c r="BL1453" s="7" t="n">
        <v>346.771</v>
      </c>
      <c r="BM1453" s="4" t="n">
        <v>48.1433333333333</v>
      </c>
      <c r="BN1453" s="5" t="n">
        <v>1</v>
      </c>
      <c r="BO1453" s="2" t="n">
        <v>18988</v>
      </c>
      <c r="BP1453" s="2" t="n">
        <v>7</v>
      </c>
      <c r="BQ1453" s="6" t="n">
        <v>343.744</v>
      </c>
      <c r="BR1453" s="9" t="n">
        <v>55.7366666666667</v>
      </c>
      <c r="BS1453" s="3" t="n">
        <v>1</v>
      </c>
      <c r="BT1453" s="1" t="n">
        <v>18988</v>
      </c>
      <c r="BU1453" s="1" t="n">
        <v>9</v>
      </c>
      <c r="BV1453" s="7" t="n">
        <v>365.962</v>
      </c>
      <c r="BW1453" s="4" t="n">
        <v>46.5925</v>
      </c>
      <c r="BX1453" s="5" t="n">
        <v>1</v>
      </c>
      <c r="BY1453" s="2" t="n">
        <v>18988</v>
      </c>
      <c r="BZ1453" s="2" t="n">
        <v>11</v>
      </c>
      <c r="CA1453" s="6" t="n">
        <v>366.931</v>
      </c>
      <c r="CB1453" s="9" t="n">
        <v>36.756</v>
      </c>
      <c r="CC1453" s="3" t="n">
        <v>1</v>
      </c>
      <c r="CD1453" s="1" t="n">
        <v>18988</v>
      </c>
      <c r="CE1453" s="1" t="n">
        <v>13</v>
      </c>
      <c r="CF1453" s="7" t="n">
        <v>394.745</v>
      </c>
      <c r="CG1453" s="4" t="n">
        <v>31.48</v>
      </c>
      <c r="CH1453" s="5" t="n">
        <v>1</v>
      </c>
      <c r="CJ1453" s="1" t="n">
        <f aca="false">MAX(CD1453,BY1453,BT1453,BO1453,BJ1453,BE1453,AZ1453,AU1453,AP1453,AK1453,AF1453,AA1453,V1453,Q1453,L1453,G1453)</f>
        <v>18988</v>
      </c>
      <c r="CK1453" s="1" t="n">
        <f aca="false">MIN(CE1453,BZ1453,BU1453,BP1453,BK1453,BF1453,BA1453,AV1453,AQ1453,AL1453,AG1453,AB1453,W1453,R1453,M1453,H1453)</f>
        <v>7</v>
      </c>
      <c r="CL1453" s="4" t="n">
        <f aca="false">MIN(CF1453,CA1453,BV1453,BQ1453,BL1453,BG1453,BB1453,AW1453,AR1453,AM1453,AH1453,AC1453,X1453,S1453,N1453,I1453)</f>
        <v>338.636</v>
      </c>
      <c r="CM1453" s="4" t="n">
        <f aca="false">MAX(CG1453,CB1453,BW1453,BR1453,BM1453,BH1453,BC1453,AX1453,AS1453,AN1453,AI1453,AD1453,Y1453,T1453,O1453,J1453)</f>
        <v>56.39</v>
      </c>
      <c r="CN1453" s="8" t="n">
        <f aca="false">MAX(CH1453,CC1453,BX1453,BS1453,BN1453,BI1453,BD1453,AY1453,AT1453,AO1453,AJ1453,AE1453,Z1453,U1453,P1453,K1453)</f>
        <v>1</v>
      </c>
    </row>
    <row r="1454" customFormat="false" ht="12.8" hidden="false" customHeight="false" outlineLevel="0" collapsed="false">
      <c r="A1454" s="1" t="s">
        <v>3031</v>
      </c>
      <c r="B1454" s="1" t="n">
        <v>1</v>
      </c>
      <c r="C1454" s="1" t="n">
        <v>3</v>
      </c>
      <c r="D1454" s="1" t="n">
        <v>5</v>
      </c>
      <c r="E1454" s="1" t="n">
        <v>3</v>
      </c>
      <c r="F1454" s="1" t="s">
        <v>3032</v>
      </c>
      <c r="G1454" s="2" t="n">
        <v>21869</v>
      </c>
      <c r="H1454" s="2" t="n">
        <v>27</v>
      </c>
      <c r="I1454" s="6" t="n">
        <v>1170.63</v>
      </c>
      <c r="J1454" s="9" t="n">
        <v>26.8</v>
      </c>
      <c r="K1454" s="3" t="n">
        <v>1</v>
      </c>
      <c r="L1454" s="1" t="n">
        <v>21869</v>
      </c>
      <c r="M1454" s="1" t="n">
        <v>21</v>
      </c>
      <c r="N1454" s="7" t="n">
        <v>1145.23</v>
      </c>
      <c r="O1454" s="4" t="n">
        <v>33.088</v>
      </c>
      <c r="P1454" s="5" t="n">
        <v>1</v>
      </c>
      <c r="Q1454" s="2" t="n">
        <v>21869</v>
      </c>
      <c r="R1454" s="2" t="n">
        <v>11</v>
      </c>
      <c r="S1454" s="6" t="n">
        <v>701.903</v>
      </c>
      <c r="T1454" s="9" t="n">
        <v>33.206</v>
      </c>
      <c r="U1454" s="3" t="n">
        <v>1</v>
      </c>
      <c r="V1454" s="1" t="n">
        <v>21869</v>
      </c>
      <c r="W1454" s="1" t="n">
        <v>27</v>
      </c>
      <c r="X1454" s="7" t="n">
        <v>1136.47</v>
      </c>
      <c r="Y1454" s="4" t="n">
        <v>26.8</v>
      </c>
      <c r="Z1454" s="5" t="n">
        <v>1</v>
      </c>
      <c r="AA1454" s="2" t="n">
        <v>21869</v>
      </c>
      <c r="AB1454" s="2" t="n">
        <v>21</v>
      </c>
      <c r="AC1454" s="6" t="n">
        <v>1111.66</v>
      </c>
      <c r="AD1454" s="9" t="n">
        <v>31.445</v>
      </c>
      <c r="AE1454" s="3" t="n">
        <v>1</v>
      </c>
      <c r="AF1454" s="1" t="n">
        <v>21869</v>
      </c>
      <c r="AG1454" s="1" t="n">
        <v>27</v>
      </c>
      <c r="AH1454" s="7" t="n">
        <v>1127.44</v>
      </c>
      <c r="AI1454" s="4" t="n">
        <v>26.8</v>
      </c>
      <c r="AJ1454" s="5" t="n">
        <v>1</v>
      </c>
      <c r="AK1454" s="2" t="n">
        <v>21869</v>
      </c>
      <c r="AL1454" s="2" t="n">
        <v>21</v>
      </c>
      <c r="AM1454" s="6" t="n">
        <v>1094.96</v>
      </c>
      <c r="AN1454" s="9" t="n">
        <v>29.604</v>
      </c>
      <c r="AO1454" s="3" t="n">
        <v>1</v>
      </c>
      <c r="AP1454" s="1" t="n">
        <v>21869</v>
      </c>
      <c r="AQ1454" s="1" t="n">
        <v>27</v>
      </c>
      <c r="AR1454" s="7" t="n">
        <v>1232.71</v>
      </c>
      <c r="AS1454" s="4" t="n">
        <v>22.3807692307692</v>
      </c>
      <c r="AT1454" s="5" t="n">
        <v>1</v>
      </c>
      <c r="AU1454" s="2" t="n">
        <v>21869</v>
      </c>
      <c r="AV1454" s="2" t="n">
        <v>21</v>
      </c>
      <c r="AW1454" s="6" t="n">
        <v>1068.62</v>
      </c>
      <c r="AX1454" s="9" t="n">
        <v>29.772</v>
      </c>
      <c r="AY1454" s="3" t="n">
        <v>1</v>
      </c>
      <c r="AZ1454" s="1" t="n">
        <v>21869</v>
      </c>
      <c r="BA1454" s="1" t="n">
        <v>9</v>
      </c>
      <c r="BB1454" s="7" t="n">
        <v>691.731</v>
      </c>
      <c r="BC1454" s="4" t="n">
        <v>38.4475</v>
      </c>
      <c r="BD1454" s="5" t="n">
        <v>1</v>
      </c>
      <c r="BE1454" s="2" t="n">
        <v>21869</v>
      </c>
      <c r="BF1454" s="2" t="n">
        <v>23</v>
      </c>
      <c r="BG1454" s="6" t="n">
        <v>1205.8</v>
      </c>
      <c r="BH1454" s="9" t="n">
        <v>26.36</v>
      </c>
      <c r="BI1454" s="3" t="n">
        <v>1</v>
      </c>
      <c r="BJ1454" s="1" t="n">
        <v>21869</v>
      </c>
      <c r="BK1454" s="1" t="n">
        <v>21</v>
      </c>
      <c r="BL1454" s="7" t="n">
        <v>1082.68</v>
      </c>
      <c r="BM1454" s="4" t="n">
        <v>31.777</v>
      </c>
      <c r="BN1454" s="5" t="n">
        <v>1</v>
      </c>
      <c r="BO1454" s="2" t="n">
        <v>21869</v>
      </c>
      <c r="BP1454" s="2" t="n">
        <v>23</v>
      </c>
      <c r="BQ1454" s="6" t="n">
        <v>1209.08</v>
      </c>
      <c r="BR1454" s="9" t="n">
        <v>26.36</v>
      </c>
      <c r="BS1454" s="3" t="n">
        <v>1</v>
      </c>
      <c r="BT1454" s="1" t="n">
        <v>21869</v>
      </c>
      <c r="BU1454" s="1" t="n">
        <v>23</v>
      </c>
      <c r="BV1454" s="7" t="n">
        <v>1095.74</v>
      </c>
      <c r="BW1454" s="4" t="n">
        <v>28.7090909090909</v>
      </c>
      <c r="BX1454" s="5" t="n">
        <v>1</v>
      </c>
      <c r="BY1454" s="2" t="n">
        <v>21869</v>
      </c>
      <c r="BZ1454" s="2" t="n">
        <v>19</v>
      </c>
      <c r="CA1454" s="6" t="n">
        <v>1005.3</v>
      </c>
      <c r="CB1454" s="9" t="n">
        <v>32.6011111111111</v>
      </c>
      <c r="CC1454" s="3" t="n">
        <v>1</v>
      </c>
      <c r="CD1454" s="1" t="n">
        <v>21869</v>
      </c>
      <c r="CE1454" s="1" t="n">
        <v>13</v>
      </c>
      <c r="CF1454" s="7" t="n">
        <v>669.43</v>
      </c>
      <c r="CG1454" s="4" t="n">
        <v>27.7016666666667</v>
      </c>
      <c r="CH1454" s="5" t="n">
        <v>1</v>
      </c>
      <c r="CJ1454" s="1" t="n">
        <f aca="false">MAX(CD1454,BY1454,BT1454,BO1454,BJ1454,BE1454,AZ1454,AU1454,AP1454,AK1454,AF1454,AA1454,V1454,Q1454,L1454,G1454)</f>
        <v>21869</v>
      </c>
      <c r="CK1454" s="1" t="n">
        <f aca="false">MIN(CE1454,BZ1454,BU1454,BP1454,BK1454,BF1454,BA1454,AV1454,AQ1454,AL1454,AG1454,AB1454,W1454,R1454,M1454,H1454)</f>
        <v>9</v>
      </c>
      <c r="CL1454" s="4" t="n">
        <f aca="false">MIN(CF1454,CA1454,BV1454,BQ1454,BL1454,BG1454,BB1454,AW1454,AR1454,AM1454,AH1454,AC1454,X1454,S1454,N1454,I1454)</f>
        <v>669.43</v>
      </c>
      <c r="CM1454" s="4" t="n">
        <f aca="false">MAX(CG1454,CB1454,BW1454,BR1454,BM1454,BH1454,BC1454,AX1454,AS1454,AN1454,AI1454,AD1454,Y1454,T1454,O1454,J1454)</f>
        <v>38.4475</v>
      </c>
      <c r="CN1454" s="8" t="n">
        <f aca="false">MAX(CH1454,CC1454,BX1454,BS1454,BN1454,BI1454,BD1454,AY1454,AT1454,AO1454,AJ1454,AE1454,Z1454,U1454,P1454,K1454)</f>
        <v>1</v>
      </c>
    </row>
    <row r="1455" customFormat="false" ht="12.8" hidden="false" customHeight="false" outlineLevel="0" collapsed="false">
      <c r="A1455" s="1" t="s">
        <v>3033</v>
      </c>
      <c r="B1455" s="1" t="n">
        <v>1</v>
      </c>
      <c r="C1455" s="1" t="n">
        <v>3</v>
      </c>
      <c r="D1455" s="1" t="n">
        <v>5</v>
      </c>
      <c r="E1455" s="1" t="n">
        <v>3</v>
      </c>
      <c r="F1455" s="1" t="s">
        <v>3034</v>
      </c>
      <c r="G1455" s="2" t="n">
        <v>19320</v>
      </c>
      <c r="H1455" s="2" t="n">
        <v>5</v>
      </c>
      <c r="I1455" s="6" t="n">
        <v>416.594</v>
      </c>
      <c r="J1455" s="9" t="n">
        <v>62.12</v>
      </c>
      <c r="K1455" s="3" t="n">
        <v>1</v>
      </c>
      <c r="L1455" s="1" t="n">
        <v>19320</v>
      </c>
      <c r="M1455" s="1" t="n">
        <v>7</v>
      </c>
      <c r="N1455" s="7" t="n">
        <v>461.341</v>
      </c>
      <c r="O1455" s="4" t="n">
        <v>45.23</v>
      </c>
      <c r="P1455" s="5" t="n">
        <v>1</v>
      </c>
      <c r="Q1455" s="2" t="n">
        <v>19320</v>
      </c>
      <c r="R1455" s="2" t="n">
        <v>7</v>
      </c>
      <c r="S1455" s="6" t="n">
        <v>463.994</v>
      </c>
      <c r="T1455" s="9" t="n">
        <v>46.6266666666667</v>
      </c>
      <c r="U1455" s="3" t="n">
        <v>1</v>
      </c>
      <c r="V1455" s="1" t="n">
        <v>19320</v>
      </c>
      <c r="W1455" s="1" t="n">
        <v>7</v>
      </c>
      <c r="X1455" s="7" t="n">
        <v>439.645</v>
      </c>
      <c r="Y1455" s="4" t="n">
        <v>46.6533333333333</v>
      </c>
      <c r="Z1455" s="5" t="n">
        <v>1</v>
      </c>
      <c r="AA1455" s="2" t="n">
        <v>19320</v>
      </c>
      <c r="AB1455" s="2" t="n">
        <v>9</v>
      </c>
      <c r="AC1455" s="6" t="n">
        <v>692.277</v>
      </c>
      <c r="AD1455" s="9" t="n">
        <v>46.4125</v>
      </c>
      <c r="AE1455" s="3" t="n">
        <v>1</v>
      </c>
      <c r="AF1455" s="1" t="n">
        <v>19320</v>
      </c>
      <c r="AG1455" s="1" t="n">
        <v>7</v>
      </c>
      <c r="AH1455" s="7" t="n">
        <v>438.3</v>
      </c>
      <c r="AI1455" s="4" t="n">
        <v>46.47</v>
      </c>
      <c r="AJ1455" s="5" t="n">
        <v>1</v>
      </c>
      <c r="AK1455" s="2" t="n">
        <v>19320</v>
      </c>
      <c r="AL1455" s="2" t="n">
        <v>9</v>
      </c>
      <c r="AM1455" s="6" t="n">
        <v>667.213</v>
      </c>
      <c r="AN1455" s="9" t="n">
        <v>45.635</v>
      </c>
      <c r="AO1455" s="3" t="n">
        <v>1</v>
      </c>
      <c r="AP1455" s="1" t="n">
        <v>19320</v>
      </c>
      <c r="AQ1455" s="1" t="n">
        <v>5</v>
      </c>
      <c r="AR1455" s="7" t="n">
        <v>406.207</v>
      </c>
      <c r="AS1455" s="4" t="n">
        <v>61.99</v>
      </c>
      <c r="AT1455" s="5" t="n">
        <v>1</v>
      </c>
      <c r="AU1455" s="2" t="n">
        <v>19320</v>
      </c>
      <c r="AV1455" s="2" t="n">
        <v>7</v>
      </c>
      <c r="AW1455" s="6" t="n">
        <v>409.941</v>
      </c>
      <c r="AX1455" s="9" t="n">
        <v>52.29</v>
      </c>
      <c r="AY1455" s="3" t="n">
        <v>1</v>
      </c>
      <c r="AZ1455" s="1" t="n">
        <v>19320</v>
      </c>
      <c r="BA1455" s="1" t="n">
        <v>5</v>
      </c>
      <c r="BB1455" s="7" t="n">
        <v>396.16</v>
      </c>
      <c r="BC1455" s="4" t="n">
        <v>61.98</v>
      </c>
      <c r="BD1455" s="5" t="n">
        <v>1</v>
      </c>
      <c r="BE1455" s="2" t="n">
        <v>19320</v>
      </c>
      <c r="BF1455" s="2" t="n">
        <v>5</v>
      </c>
      <c r="BG1455" s="6" t="n">
        <v>412.049</v>
      </c>
      <c r="BH1455" s="9" t="n">
        <v>62.12</v>
      </c>
      <c r="BI1455" s="3" t="n">
        <v>1</v>
      </c>
      <c r="BJ1455" s="1" t="n">
        <v>19320</v>
      </c>
      <c r="BK1455" s="1" t="n">
        <v>5</v>
      </c>
      <c r="BL1455" s="7" t="n">
        <v>411.317</v>
      </c>
      <c r="BM1455" s="4" t="n">
        <v>62.12</v>
      </c>
      <c r="BN1455" s="5" t="n">
        <v>1</v>
      </c>
      <c r="BO1455" s="2" t="n">
        <v>19320</v>
      </c>
      <c r="BP1455" s="2" t="n">
        <v>5</v>
      </c>
      <c r="BQ1455" s="6" t="n">
        <v>409.599</v>
      </c>
      <c r="BR1455" s="9" t="n">
        <v>61.99</v>
      </c>
      <c r="BS1455" s="3" t="n">
        <v>1</v>
      </c>
      <c r="BT1455" s="1" t="n">
        <v>19320</v>
      </c>
      <c r="BU1455" s="1" t="n">
        <v>5</v>
      </c>
      <c r="BV1455" s="7" t="n">
        <v>383.916</v>
      </c>
      <c r="BW1455" s="4" t="n">
        <v>62.49</v>
      </c>
      <c r="BX1455" s="5" t="n">
        <v>1</v>
      </c>
      <c r="BY1455" s="2" t="n">
        <v>19320</v>
      </c>
      <c r="BZ1455" s="2" t="n">
        <v>5</v>
      </c>
      <c r="CA1455" s="6" t="n">
        <v>449.509</v>
      </c>
      <c r="CB1455" s="9" t="n">
        <v>62.09</v>
      </c>
      <c r="CC1455" s="3" t="n">
        <v>1</v>
      </c>
      <c r="CD1455" s="1" t="n">
        <v>19320</v>
      </c>
      <c r="CE1455" s="1" t="n">
        <v>5</v>
      </c>
      <c r="CF1455" s="7" t="n">
        <v>444.554</v>
      </c>
      <c r="CG1455" s="4" t="n">
        <v>62.165</v>
      </c>
      <c r="CH1455" s="5" t="n">
        <v>1</v>
      </c>
      <c r="CJ1455" s="1" t="n">
        <f aca="false">MAX(CD1455,BY1455,BT1455,BO1455,BJ1455,BE1455,AZ1455,AU1455,AP1455,AK1455,AF1455,AA1455,V1455,Q1455,L1455,G1455)</f>
        <v>19320</v>
      </c>
      <c r="CK1455" s="1" t="n">
        <f aca="false">MIN(CE1455,BZ1455,BU1455,BP1455,BK1455,BF1455,BA1455,AV1455,AQ1455,AL1455,AG1455,AB1455,W1455,R1455,M1455,H1455)</f>
        <v>5</v>
      </c>
      <c r="CL1455" s="4" t="n">
        <f aca="false">MIN(CF1455,CA1455,BV1455,BQ1455,BL1455,BG1455,BB1455,AW1455,AR1455,AM1455,AH1455,AC1455,X1455,S1455,N1455,I1455)</f>
        <v>383.916</v>
      </c>
      <c r="CM1455" s="4" t="n">
        <f aca="false">MAX(CG1455,CB1455,BW1455,BR1455,BM1455,BH1455,BC1455,AX1455,AS1455,AN1455,AI1455,AD1455,Y1455,T1455,O1455,J1455)</f>
        <v>62.49</v>
      </c>
      <c r="CN1455" s="8" t="n">
        <f aca="false">MAX(CH1455,CC1455,BX1455,BS1455,BN1455,BI1455,BD1455,AY1455,AT1455,AO1455,AJ1455,AE1455,Z1455,U1455,P1455,K1455)</f>
        <v>1</v>
      </c>
    </row>
    <row r="1456" customFormat="false" ht="12.8" hidden="false" customHeight="false" outlineLevel="0" collapsed="false">
      <c r="A1456" s="1" t="s">
        <v>3035</v>
      </c>
      <c r="B1456" s="1" t="n">
        <v>1</v>
      </c>
      <c r="C1456" s="1" t="n">
        <v>3</v>
      </c>
      <c r="D1456" s="1" t="n">
        <v>5</v>
      </c>
      <c r="E1456" s="1" t="n">
        <v>3</v>
      </c>
      <c r="F1456" s="1" t="s">
        <v>3036</v>
      </c>
      <c r="G1456" s="2" t="n">
        <v>18624</v>
      </c>
      <c r="H1456" s="2" t="n">
        <v>7</v>
      </c>
      <c r="I1456" s="6" t="n">
        <v>332.081</v>
      </c>
      <c r="J1456" s="9" t="n">
        <v>48.2366666666667</v>
      </c>
      <c r="K1456" s="3" t="n">
        <v>1</v>
      </c>
      <c r="L1456" s="1" t="n">
        <v>18624</v>
      </c>
      <c r="M1456" s="1" t="n">
        <v>5</v>
      </c>
      <c r="N1456" s="7" t="n">
        <v>348.055</v>
      </c>
      <c r="O1456" s="4" t="n">
        <v>61.795</v>
      </c>
      <c r="P1456" s="5" t="n">
        <v>1</v>
      </c>
      <c r="Q1456" s="2" t="n">
        <v>18624</v>
      </c>
      <c r="R1456" s="2" t="n">
        <v>5</v>
      </c>
      <c r="S1456" s="6" t="n">
        <v>328.697</v>
      </c>
      <c r="T1456" s="9" t="n">
        <v>61.805</v>
      </c>
      <c r="U1456" s="3" t="n">
        <v>1</v>
      </c>
      <c r="V1456" s="1" t="n">
        <v>18624</v>
      </c>
      <c r="W1456" s="1" t="n">
        <v>5</v>
      </c>
      <c r="X1456" s="7" t="n">
        <v>339.872</v>
      </c>
      <c r="Y1456" s="4" t="n">
        <v>61.775</v>
      </c>
      <c r="Z1456" s="5" t="n">
        <v>1</v>
      </c>
      <c r="AA1456" s="2" t="n">
        <v>18624</v>
      </c>
      <c r="AB1456" s="2" t="n">
        <v>7</v>
      </c>
      <c r="AC1456" s="6" t="n">
        <v>320.713</v>
      </c>
      <c r="AD1456" s="9" t="n">
        <v>56.63</v>
      </c>
      <c r="AE1456" s="3" t="n">
        <v>1</v>
      </c>
      <c r="AF1456" s="1" t="n">
        <v>18624</v>
      </c>
      <c r="AG1456" s="1" t="n">
        <v>5</v>
      </c>
      <c r="AH1456" s="7" t="n">
        <v>339.377</v>
      </c>
      <c r="AI1456" s="4" t="n">
        <v>61.775</v>
      </c>
      <c r="AJ1456" s="5" t="n">
        <v>1</v>
      </c>
      <c r="AK1456" s="2" t="n">
        <v>18624</v>
      </c>
      <c r="AL1456" s="2" t="n">
        <v>5</v>
      </c>
      <c r="AM1456" s="6" t="n">
        <v>335.871</v>
      </c>
      <c r="AN1456" s="9" t="n">
        <v>61.795</v>
      </c>
      <c r="AO1456" s="3" t="n">
        <v>1</v>
      </c>
      <c r="AP1456" s="1" t="n">
        <v>18624</v>
      </c>
      <c r="AQ1456" s="1" t="n">
        <v>7</v>
      </c>
      <c r="AR1456" s="7" t="n">
        <v>333.422</v>
      </c>
      <c r="AS1456" s="4" t="n">
        <v>59.5766666666667</v>
      </c>
      <c r="AT1456" s="5" t="n">
        <v>1</v>
      </c>
      <c r="AU1456" s="2" t="n">
        <v>18624</v>
      </c>
      <c r="AV1456" s="2" t="n">
        <v>9</v>
      </c>
      <c r="AW1456" s="6" t="n">
        <v>374.589</v>
      </c>
      <c r="AX1456" s="9" t="n">
        <v>48.5825</v>
      </c>
      <c r="AY1456" s="3" t="n">
        <v>1</v>
      </c>
      <c r="AZ1456" s="1" t="n">
        <v>18624</v>
      </c>
      <c r="BA1456" s="1" t="n">
        <v>7</v>
      </c>
      <c r="BB1456" s="7" t="n">
        <v>372.605</v>
      </c>
      <c r="BC1456" s="4" t="n">
        <v>58.67</v>
      </c>
      <c r="BD1456" s="5" t="n">
        <v>1</v>
      </c>
      <c r="BE1456" s="2" t="n">
        <v>18624</v>
      </c>
      <c r="BF1456" s="2" t="n">
        <v>7</v>
      </c>
      <c r="BG1456" s="6" t="n">
        <v>371.175</v>
      </c>
      <c r="BH1456" s="9" t="n">
        <v>58.7633333333333</v>
      </c>
      <c r="BI1456" s="3" t="n">
        <v>1</v>
      </c>
      <c r="BJ1456" s="1" t="n">
        <v>18624</v>
      </c>
      <c r="BK1456" s="1" t="n">
        <v>9</v>
      </c>
      <c r="BL1456" s="7" t="n">
        <v>323.195</v>
      </c>
      <c r="BM1456" s="4" t="n">
        <v>45.1825</v>
      </c>
      <c r="BN1456" s="5" t="n">
        <v>1</v>
      </c>
      <c r="BO1456" s="2" t="n">
        <v>18624</v>
      </c>
      <c r="BP1456" s="2" t="n">
        <v>7</v>
      </c>
      <c r="BQ1456" s="6" t="n">
        <v>367.977</v>
      </c>
      <c r="BR1456" s="9" t="n">
        <v>59.6933333333333</v>
      </c>
      <c r="BS1456" s="3" t="n">
        <v>1</v>
      </c>
      <c r="BT1456" s="1" t="n">
        <v>18624</v>
      </c>
      <c r="BU1456" s="1" t="n">
        <v>7</v>
      </c>
      <c r="BV1456" s="7" t="n">
        <v>337.783</v>
      </c>
      <c r="BW1456" s="4" t="n">
        <v>47.7733333333333</v>
      </c>
      <c r="BX1456" s="5" t="n">
        <v>1</v>
      </c>
      <c r="BY1456" s="2" t="n">
        <v>18624</v>
      </c>
      <c r="BZ1456" s="2" t="n">
        <v>9</v>
      </c>
      <c r="CA1456" s="6" t="n">
        <v>335.595</v>
      </c>
      <c r="CB1456" s="9" t="n">
        <v>36.6575</v>
      </c>
      <c r="CC1456" s="3" t="n">
        <v>1</v>
      </c>
      <c r="CD1456" s="1" t="n">
        <v>18624</v>
      </c>
      <c r="CE1456" s="1" t="n">
        <v>9</v>
      </c>
      <c r="CF1456" s="7" t="n">
        <v>312.472</v>
      </c>
      <c r="CG1456" s="4" t="n">
        <v>46.9275</v>
      </c>
      <c r="CH1456" s="5" t="n">
        <v>1</v>
      </c>
      <c r="CJ1456" s="1" t="n">
        <f aca="false">MAX(CD1456,BY1456,BT1456,BO1456,BJ1456,BE1456,AZ1456,AU1456,AP1456,AK1456,AF1456,AA1456,V1456,Q1456,L1456,G1456)</f>
        <v>18624</v>
      </c>
      <c r="CK1456" s="1" t="n">
        <f aca="false">MIN(CE1456,BZ1456,BU1456,BP1456,BK1456,BF1456,BA1456,AV1456,AQ1456,AL1456,AG1456,AB1456,W1456,R1456,M1456,H1456)</f>
        <v>5</v>
      </c>
      <c r="CL1456" s="4" t="n">
        <f aca="false">MIN(CF1456,CA1456,BV1456,BQ1456,BL1456,BG1456,BB1456,AW1456,AR1456,AM1456,AH1456,AC1456,X1456,S1456,N1456,I1456)</f>
        <v>312.472</v>
      </c>
      <c r="CM1456" s="4" t="n">
        <f aca="false">MAX(CG1456,CB1456,BW1456,BR1456,BM1456,BH1456,BC1456,AX1456,AS1456,AN1456,AI1456,AD1456,Y1456,T1456,O1456,J1456)</f>
        <v>61.805</v>
      </c>
      <c r="CN1456" s="8" t="n">
        <f aca="false">MAX(CH1456,CC1456,BX1456,BS1456,BN1456,BI1456,BD1456,AY1456,AT1456,AO1456,AJ1456,AE1456,Z1456,U1456,P1456,K1456)</f>
        <v>1</v>
      </c>
    </row>
    <row r="1457" customFormat="false" ht="12.8" hidden="false" customHeight="false" outlineLevel="0" collapsed="false">
      <c r="A1457" s="1" t="s">
        <v>3037</v>
      </c>
      <c r="B1457" s="1" t="n">
        <v>1</v>
      </c>
      <c r="C1457" s="1" t="n">
        <v>3</v>
      </c>
      <c r="D1457" s="1" t="n">
        <v>5</v>
      </c>
      <c r="E1457" s="1" t="n">
        <v>3</v>
      </c>
      <c r="F1457" s="1" t="s">
        <v>3038</v>
      </c>
      <c r="G1457" s="2" t="n">
        <v>18729</v>
      </c>
      <c r="H1457" s="2" t="n">
        <v>7</v>
      </c>
      <c r="I1457" s="6" t="n">
        <v>757.605</v>
      </c>
      <c r="J1457" s="9" t="n">
        <v>47.52</v>
      </c>
      <c r="K1457" s="3" t="n">
        <v>1</v>
      </c>
      <c r="L1457" s="1" t="n">
        <v>18729</v>
      </c>
      <c r="M1457" s="1" t="n">
        <v>7</v>
      </c>
      <c r="N1457" s="7" t="n">
        <v>730.256</v>
      </c>
      <c r="O1457" s="4" t="n">
        <v>47.8833333333333</v>
      </c>
      <c r="P1457" s="5" t="n">
        <v>1</v>
      </c>
      <c r="Q1457" s="2" t="n">
        <v>18729</v>
      </c>
      <c r="R1457" s="2" t="n">
        <v>7</v>
      </c>
      <c r="S1457" s="6" t="n">
        <v>737.13</v>
      </c>
      <c r="T1457" s="9" t="n">
        <v>47.41</v>
      </c>
      <c r="U1457" s="3" t="n">
        <v>1</v>
      </c>
      <c r="V1457" s="1" t="n">
        <v>18729</v>
      </c>
      <c r="W1457" s="1" t="n">
        <v>7</v>
      </c>
      <c r="X1457" s="7" t="n">
        <v>777.911</v>
      </c>
      <c r="Y1457" s="4" t="n">
        <v>47.52</v>
      </c>
      <c r="Z1457" s="5" t="n">
        <v>1</v>
      </c>
      <c r="AA1457" s="2" t="n">
        <v>18729</v>
      </c>
      <c r="AB1457" s="2" t="n">
        <v>7</v>
      </c>
      <c r="AC1457" s="6" t="n">
        <v>729.518</v>
      </c>
      <c r="AD1457" s="9" t="n">
        <v>48.0466666666667</v>
      </c>
      <c r="AE1457" s="3" t="n">
        <v>1</v>
      </c>
      <c r="AF1457" s="1" t="n">
        <v>18729</v>
      </c>
      <c r="AG1457" s="1" t="n">
        <v>7</v>
      </c>
      <c r="AH1457" s="7" t="n">
        <v>741.49</v>
      </c>
      <c r="AI1457" s="4" t="n">
        <v>47.52</v>
      </c>
      <c r="AJ1457" s="5" t="n">
        <v>1</v>
      </c>
      <c r="AK1457" s="2" t="n">
        <v>18729</v>
      </c>
      <c r="AL1457" s="2" t="n">
        <v>5</v>
      </c>
      <c r="AM1457" s="6" t="n">
        <v>657.719</v>
      </c>
      <c r="AN1457" s="9" t="n">
        <v>62.46</v>
      </c>
      <c r="AO1457" s="3" t="n">
        <v>1</v>
      </c>
      <c r="AP1457" s="1" t="n">
        <v>18729</v>
      </c>
      <c r="AQ1457" s="1" t="n">
        <v>3</v>
      </c>
      <c r="AR1457" s="7" t="n">
        <v>678.607</v>
      </c>
      <c r="AS1457" s="4" t="n">
        <v>100</v>
      </c>
      <c r="AT1457" s="5" t="n">
        <v>1</v>
      </c>
      <c r="AU1457" s="2" t="n">
        <v>18729</v>
      </c>
      <c r="AV1457" s="2" t="n">
        <v>3</v>
      </c>
      <c r="AW1457" s="6" t="n">
        <v>681.398</v>
      </c>
      <c r="AX1457" s="9" t="n">
        <v>100</v>
      </c>
      <c r="AY1457" s="3" t="n">
        <v>1</v>
      </c>
      <c r="AZ1457" s="1" t="n">
        <v>18729</v>
      </c>
      <c r="BA1457" s="1" t="n">
        <v>3</v>
      </c>
      <c r="BB1457" s="7" t="n">
        <v>651.343</v>
      </c>
      <c r="BC1457" s="4" t="n">
        <v>100</v>
      </c>
      <c r="BD1457" s="5" t="n">
        <v>1</v>
      </c>
      <c r="BE1457" s="2" t="n">
        <v>18729</v>
      </c>
      <c r="BF1457" s="2" t="n">
        <v>3</v>
      </c>
      <c r="BG1457" s="6" t="n">
        <v>677.146</v>
      </c>
      <c r="BH1457" s="9" t="n">
        <v>100</v>
      </c>
      <c r="BI1457" s="3" t="n">
        <v>1</v>
      </c>
      <c r="BJ1457" s="1" t="n">
        <v>18729</v>
      </c>
      <c r="BK1457" s="1" t="n">
        <v>3</v>
      </c>
      <c r="BL1457" s="7" t="n">
        <v>664.381</v>
      </c>
      <c r="BM1457" s="4" t="n">
        <v>100</v>
      </c>
      <c r="BN1457" s="5" t="n">
        <v>1</v>
      </c>
      <c r="BO1457" s="2" t="n">
        <v>18729</v>
      </c>
      <c r="BP1457" s="2" t="n">
        <v>3</v>
      </c>
      <c r="BQ1457" s="6" t="n">
        <v>670.115</v>
      </c>
      <c r="BR1457" s="9" t="n">
        <v>100</v>
      </c>
      <c r="BS1457" s="3" t="n">
        <v>1</v>
      </c>
      <c r="BT1457" s="1" t="n">
        <v>18729</v>
      </c>
      <c r="BU1457" s="1" t="n">
        <v>3</v>
      </c>
      <c r="BV1457" s="7" t="n">
        <v>683.476</v>
      </c>
      <c r="BW1457" s="4" t="n">
        <v>100</v>
      </c>
      <c r="BX1457" s="5" t="n">
        <v>1</v>
      </c>
      <c r="BY1457" s="2" t="n">
        <v>18729</v>
      </c>
      <c r="BZ1457" s="2" t="n">
        <v>7</v>
      </c>
      <c r="CA1457" s="6" t="n">
        <v>730.487</v>
      </c>
      <c r="CB1457" s="9" t="n">
        <v>54.3</v>
      </c>
      <c r="CC1457" s="3" t="n">
        <v>1</v>
      </c>
      <c r="CD1457" s="1" t="n">
        <v>18729</v>
      </c>
      <c r="CE1457" s="1" t="n">
        <v>7</v>
      </c>
      <c r="CF1457" s="7" t="n">
        <v>732.073</v>
      </c>
      <c r="CG1457" s="4" t="n">
        <v>47.2066666666667</v>
      </c>
      <c r="CH1457" s="5" t="n">
        <v>1</v>
      </c>
      <c r="CJ1457" s="1" t="n">
        <f aca="false">MAX(CD1457,BY1457,BT1457,BO1457,BJ1457,BE1457,AZ1457,AU1457,AP1457,AK1457,AF1457,AA1457,V1457,Q1457,L1457,G1457)</f>
        <v>18729</v>
      </c>
      <c r="CK1457" s="1" t="n">
        <f aca="false">MIN(CE1457,BZ1457,BU1457,BP1457,BK1457,BF1457,BA1457,AV1457,AQ1457,AL1457,AG1457,AB1457,W1457,R1457,M1457,H1457)</f>
        <v>3</v>
      </c>
      <c r="CL1457" s="4" t="n">
        <f aca="false">MIN(CF1457,CA1457,BV1457,BQ1457,BL1457,BG1457,BB1457,AW1457,AR1457,AM1457,AH1457,AC1457,X1457,S1457,N1457,I1457)</f>
        <v>651.343</v>
      </c>
      <c r="CM1457" s="4" t="n">
        <f aca="false">MAX(CG1457,CB1457,BW1457,BR1457,BM1457,BH1457,BC1457,AX1457,AS1457,AN1457,AI1457,AD1457,Y1457,T1457,O1457,J1457)</f>
        <v>100</v>
      </c>
      <c r="CN1457" s="8" t="n">
        <f aca="false">MAX(CH1457,CC1457,BX1457,BS1457,BN1457,BI1457,BD1457,AY1457,AT1457,AO1457,AJ1457,AE1457,Z1457,U1457,P1457,K1457)</f>
        <v>1</v>
      </c>
    </row>
    <row r="1458" customFormat="false" ht="12.8" hidden="false" customHeight="false" outlineLevel="0" collapsed="false">
      <c r="A1458" s="1" t="s">
        <v>3039</v>
      </c>
      <c r="B1458" s="1" t="n">
        <v>1</v>
      </c>
      <c r="C1458" s="1" t="n">
        <v>3</v>
      </c>
      <c r="D1458" s="1" t="n">
        <v>5</v>
      </c>
      <c r="E1458" s="1" t="n">
        <v>3</v>
      </c>
      <c r="F1458" s="1" t="s">
        <v>3040</v>
      </c>
      <c r="G1458" s="2" t="n">
        <v>23099</v>
      </c>
      <c r="H1458" s="2" t="n">
        <v>3</v>
      </c>
      <c r="I1458" s="6" t="n">
        <v>203.887</v>
      </c>
      <c r="J1458" s="9" t="n">
        <v>100</v>
      </c>
      <c r="K1458" s="3" t="n">
        <v>1</v>
      </c>
      <c r="L1458" s="1" t="n">
        <v>23099</v>
      </c>
      <c r="M1458" s="1" t="n">
        <v>3</v>
      </c>
      <c r="N1458" s="7" t="n">
        <v>208.008</v>
      </c>
      <c r="O1458" s="4" t="n">
        <v>100</v>
      </c>
      <c r="P1458" s="5" t="n">
        <v>1</v>
      </c>
      <c r="Q1458" s="2" t="n">
        <v>23099</v>
      </c>
      <c r="R1458" s="2" t="n">
        <v>3</v>
      </c>
      <c r="S1458" s="6" t="n">
        <v>199.059</v>
      </c>
      <c r="T1458" s="9" t="n">
        <v>100</v>
      </c>
      <c r="U1458" s="3" t="n">
        <v>1</v>
      </c>
      <c r="V1458" s="1" t="n">
        <v>23099</v>
      </c>
      <c r="W1458" s="1" t="n">
        <v>3</v>
      </c>
      <c r="X1458" s="7" t="n">
        <v>194.272</v>
      </c>
      <c r="Y1458" s="4" t="n">
        <v>100</v>
      </c>
      <c r="Z1458" s="5" t="n">
        <v>1</v>
      </c>
      <c r="AA1458" s="2" t="n">
        <v>23099</v>
      </c>
      <c r="AB1458" s="2" t="n">
        <v>3</v>
      </c>
      <c r="AC1458" s="6" t="n">
        <v>208.071</v>
      </c>
      <c r="AD1458" s="9" t="n">
        <v>100</v>
      </c>
      <c r="AE1458" s="3" t="n">
        <v>1</v>
      </c>
      <c r="AF1458" s="1" t="n">
        <v>23099</v>
      </c>
      <c r="AG1458" s="1" t="n">
        <v>3</v>
      </c>
      <c r="AH1458" s="7" t="n">
        <v>196.859</v>
      </c>
      <c r="AI1458" s="4" t="n">
        <v>100</v>
      </c>
      <c r="AJ1458" s="5" t="n">
        <v>1</v>
      </c>
      <c r="AK1458" s="2" t="n">
        <v>23099</v>
      </c>
      <c r="AL1458" s="2" t="n">
        <v>3</v>
      </c>
      <c r="AM1458" s="6" t="n">
        <v>196.098</v>
      </c>
      <c r="AN1458" s="9" t="n">
        <v>100</v>
      </c>
      <c r="AO1458" s="3" t="n">
        <v>1</v>
      </c>
      <c r="AP1458" s="1" t="n">
        <v>23099</v>
      </c>
      <c r="AQ1458" s="1" t="n">
        <v>3</v>
      </c>
      <c r="AR1458" s="7" t="n">
        <v>193.213</v>
      </c>
      <c r="AS1458" s="4" t="n">
        <v>100</v>
      </c>
      <c r="AT1458" s="5" t="n">
        <v>1</v>
      </c>
      <c r="AU1458" s="2" t="n">
        <v>23099</v>
      </c>
      <c r="AV1458" s="2" t="n">
        <v>3</v>
      </c>
      <c r="AW1458" s="6" t="n">
        <v>195.928</v>
      </c>
      <c r="AX1458" s="9" t="n">
        <v>100</v>
      </c>
      <c r="AY1458" s="3" t="n">
        <v>1</v>
      </c>
      <c r="AZ1458" s="1" t="n">
        <v>23099</v>
      </c>
      <c r="BA1458" s="1" t="n">
        <v>3</v>
      </c>
      <c r="BB1458" s="7" t="n">
        <v>192.626</v>
      </c>
      <c r="BC1458" s="4" t="n">
        <v>100</v>
      </c>
      <c r="BD1458" s="5" t="n">
        <v>1</v>
      </c>
      <c r="BE1458" s="2" t="n">
        <v>23099</v>
      </c>
      <c r="BF1458" s="2" t="n">
        <v>3</v>
      </c>
      <c r="BG1458" s="6" t="n">
        <v>191.957</v>
      </c>
      <c r="BH1458" s="9" t="n">
        <v>100</v>
      </c>
      <c r="BI1458" s="3" t="n">
        <v>1</v>
      </c>
      <c r="BJ1458" s="1" t="n">
        <v>23099</v>
      </c>
      <c r="BK1458" s="1" t="n">
        <v>3</v>
      </c>
      <c r="BL1458" s="7" t="n">
        <v>197.132</v>
      </c>
      <c r="BM1458" s="4" t="n">
        <v>100</v>
      </c>
      <c r="BN1458" s="5" t="n">
        <v>1</v>
      </c>
      <c r="BO1458" s="2" t="n">
        <v>23099</v>
      </c>
      <c r="BP1458" s="2" t="n">
        <v>3</v>
      </c>
      <c r="BQ1458" s="6" t="n">
        <v>190.973</v>
      </c>
      <c r="BR1458" s="9" t="n">
        <v>100</v>
      </c>
      <c r="BS1458" s="3" t="n">
        <v>1</v>
      </c>
      <c r="BT1458" s="1" t="n">
        <v>23099</v>
      </c>
      <c r="BU1458" s="1" t="n">
        <v>3</v>
      </c>
      <c r="BV1458" s="7" t="n">
        <v>199.02</v>
      </c>
      <c r="BW1458" s="4" t="n">
        <v>100</v>
      </c>
      <c r="BX1458" s="5" t="n">
        <v>1</v>
      </c>
      <c r="BY1458" s="2" t="n">
        <v>23099</v>
      </c>
      <c r="BZ1458" s="2" t="n">
        <v>3</v>
      </c>
      <c r="CA1458" s="6" t="n">
        <v>206.034</v>
      </c>
      <c r="CB1458" s="9" t="n">
        <v>100</v>
      </c>
      <c r="CC1458" s="3" t="n">
        <v>1</v>
      </c>
      <c r="CD1458" s="1" t="n">
        <v>23099</v>
      </c>
      <c r="CE1458" s="1" t="n">
        <v>3</v>
      </c>
      <c r="CF1458" s="7" t="n">
        <v>193.284</v>
      </c>
      <c r="CG1458" s="4" t="n">
        <v>100</v>
      </c>
      <c r="CH1458" s="5" t="n">
        <v>1</v>
      </c>
      <c r="CJ1458" s="1" t="n">
        <f aca="false">MAX(CD1458,BY1458,BT1458,BO1458,BJ1458,BE1458,AZ1458,AU1458,AP1458,AK1458,AF1458,AA1458,V1458,Q1458,L1458,G1458)</f>
        <v>23099</v>
      </c>
      <c r="CK1458" s="1" t="n">
        <f aca="false">MIN(CE1458,BZ1458,BU1458,BP1458,BK1458,BF1458,BA1458,AV1458,AQ1458,AL1458,AG1458,AB1458,W1458,R1458,M1458,H1458)</f>
        <v>3</v>
      </c>
      <c r="CL1458" s="4" t="n">
        <f aca="false">MIN(CF1458,CA1458,BV1458,BQ1458,BL1458,BG1458,BB1458,AW1458,AR1458,AM1458,AH1458,AC1458,X1458,S1458,N1458,I1458)</f>
        <v>190.973</v>
      </c>
      <c r="CM1458" s="4" t="n">
        <f aca="false">MAX(CG1458,CB1458,BW1458,BR1458,BM1458,BH1458,BC1458,AX1458,AS1458,AN1458,AI1458,AD1458,Y1458,T1458,O1458,J1458)</f>
        <v>100</v>
      </c>
      <c r="CN1458" s="8" t="n">
        <f aca="false">MAX(CH1458,CC1458,BX1458,BS1458,BN1458,BI1458,BD1458,AY1458,AT1458,AO1458,AJ1458,AE1458,Z1458,U1458,P1458,K1458)</f>
        <v>1</v>
      </c>
    </row>
    <row r="1459" customFormat="false" ht="12.8" hidden="false" customHeight="false" outlineLevel="0" collapsed="false">
      <c r="A1459" s="1" t="s">
        <v>3041</v>
      </c>
      <c r="B1459" s="1" t="n">
        <v>1</v>
      </c>
      <c r="C1459" s="1" t="n">
        <v>3</v>
      </c>
      <c r="D1459" s="1" t="n">
        <v>5</v>
      </c>
      <c r="E1459" s="1" t="n">
        <v>3</v>
      </c>
      <c r="F1459" s="1" t="s">
        <v>3042</v>
      </c>
      <c r="G1459" s="2" t="n">
        <v>20503</v>
      </c>
      <c r="H1459" s="2" t="n">
        <v>19</v>
      </c>
      <c r="I1459" s="6" t="n">
        <v>973.64</v>
      </c>
      <c r="J1459" s="9" t="n">
        <v>31.81</v>
      </c>
      <c r="K1459" s="3" t="n">
        <v>1</v>
      </c>
      <c r="L1459" s="1" t="n">
        <v>20503</v>
      </c>
      <c r="M1459" s="1" t="n">
        <v>19</v>
      </c>
      <c r="N1459" s="7" t="n">
        <v>962.982</v>
      </c>
      <c r="O1459" s="4" t="n">
        <v>34.6077777777778</v>
      </c>
      <c r="P1459" s="5" t="n">
        <v>1</v>
      </c>
      <c r="Q1459" s="2" t="n">
        <v>20503</v>
      </c>
      <c r="R1459" s="2" t="n">
        <v>11</v>
      </c>
      <c r="S1459" s="6" t="n">
        <v>674.005</v>
      </c>
      <c r="T1459" s="9" t="n">
        <v>37.176</v>
      </c>
      <c r="U1459" s="3" t="n">
        <v>1</v>
      </c>
      <c r="V1459" s="1" t="n">
        <v>20503</v>
      </c>
      <c r="W1459" s="1" t="n">
        <v>21</v>
      </c>
      <c r="X1459" s="7" t="n">
        <v>1050.57</v>
      </c>
      <c r="Y1459" s="4" t="n">
        <v>33.28</v>
      </c>
      <c r="Z1459" s="5" t="n">
        <v>1</v>
      </c>
      <c r="AA1459" s="2" t="n">
        <v>20503</v>
      </c>
      <c r="AB1459" s="2" t="n">
        <v>21</v>
      </c>
      <c r="AC1459" s="6" t="n">
        <v>1051.58</v>
      </c>
      <c r="AD1459" s="9" t="n">
        <v>33.484</v>
      </c>
      <c r="AE1459" s="3" t="n">
        <v>1</v>
      </c>
      <c r="AF1459" s="1" t="n">
        <v>20503</v>
      </c>
      <c r="AG1459" s="1" t="n">
        <v>21</v>
      </c>
      <c r="AH1459" s="7" t="n">
        <v>1054.15</v>
      </c>
      <c r="AI1459" s="4" t="n">
        <v>33.484</v>
      </c>
      <c r="AJ1459" s="5" t="n">
        <v>1</v>
      </c>
      <c r="AK1459" s="2" t="n">
        <v>20503</v>
      </c>
      <c r="AL1459" s="2" t="n">
        <v>19</v>
      </c>
      <c r="AM1459" s="6" t="n">
        <v>1042.89</v>
      </c>
      <c r="AN1459" s="9" t="n">
        <v>35.1177777777778</v>
      </c>
      <c r="AO1459" s="3" t="n">
        <v>1</v>
      </c>
      <c r="AP1459" s="1" t="n">
        <v>20503</v>
      </c>
      <c r="AQ1459" s="1" t="n">
        <v>25</v>
      </c>
      <c r="AR1459" s="7" t="n">
        <v>1134.21</v>
      </c>
      <c r="AS1459" s="4" t="n">
        <v>29.3325</v>
      </c>
      <c r="AT1459" s="5" t="n">
        <v>1</v>
      </c>
      <c r="AU1459" s="2" t="n">
        <v>20503</v>
      </c>
      <c r="AV1459" s="2" t="n">
        <v>9</v>
      </c>
      <c r="AW1459" s="6" t="n">
        <v>606.807</v>
      </c>
      <c r="AX1459" s="9" t="n">
        <v>43.09</v>
      </c>
      <c r="AY1459" s="3" t="n">
        <v>1</v>
      </c>
      <c r="AZ1459" s="1" t="n">
        <v>20503</v>
      </c>
      <c r="BA1459" s="1" t="n">
        <v>11</v>
      </c>
      <c r="BB1459" s="7" t="n">
        <v>631.177</v>
      </c>
      <c r="BC1459" s="4" t="n">
        <v>37.306</v>
      </c>
      <c r="BD1459" s="5" t="n">
        <v>1</v>
      </c>
      <c r="BE1459" s="2" t="n">
        <v>20503</v>
      </c>
      <c r="BF1459" s="2" t="n">
        <v>21</v>
      </c>
      <c r="BG1459" s="6" t="n">
        <v>937.162</v>
      </c>
      <c r="BH1459" s="9" t="n">
        <v>31.142</v>
      </c>
      <c r="BI1459" s="3" t="n">
        <v>1</v>
      </c>
      <c r="BJ1459" s="1" t="n">
        <v>20503</v>
      </c>
      <c r="BK1459" s="1" t="n">
        <v>31</v>
      </c>
      <c r="BL1459" s="7" t="n">
        <v>1282.11</v>
      </c>
      <c r="BM1459" s="4" t="n">
        <v>23.9386666666667</v>
      </c>
      <c r="BN1459" s="5" t="n">
        <v>1</v>
      </c>
      <c r="BO1459" s="2" t="n">
        <v>20503</v>
      </c>
      <c r="BP1459" s="2" t="n">
        <v>31</v>
      </c>
      <c r="BQ1459" s="6" t="n">
        <v>1292.65</v>
      </c>
      <c r="BR1459" s="9" t="n">
        <v>23.9386666666667</v>
      </c>
      <c r="BS1459" s="3" t="n">
        <v>1</v>
      </c>
      <c r="BT1459" s="1" t="n">
        <v>20503</v>
      </c>
      <c r="BU1459" s="1" t="n">
        <v>25</v>
      </c>
      <c r="BV1459" s="7" t="n">
        <v>1106</v>
      </c>
      <c r="BW1459" s="4" t="n">
        <v>26.96</v>
      </c>
      <c r="BX1459" s="5" t="n">
        <v>1</v>
      </c>
      <c r="BY1459" s="2" t="n">
        <v>20503</v>
      </c>
      <c r="BZ1459" s="2" t="n">
        <v>19</v>
      </c>
      <c r="CA1459" s="6" t="n">
        <v>1014.74</v>
      </c>
      <c r="CB1459" s="9" t="n">
        <v>31.6866666666667</v>
      </c>
      <c r="CC1459" s="3" t="n">
        <v>1</v>
      </c>
      <c r="CD1459" s="1" t="n">
        <v>20503</v>
      </c>
      <c r="CE1459" s="1" t="n">
        <v>9</v>
      </c>
      <c r="CF1459" s="7" t="n">
        <v>612.671</v>
      </c>
      <c r="CG1459" s="4" t="n">
        <v>43.09</v>
      </c>
      <c r="CH1459" s="5" t="n">
        <v>1</v>
      </c>
      <c r="CJ1459" s="1" t="n">
        <f aca="false">MAX(CD1459,BY1459,BT1459,BO1459,BJ1459,BE1459,AZ1459,AU1459,AP1459,AK1459,AF1459,AA1459,V1459,Q1459,L1459,G1459)</f>
        <v>20503</v>
      </c>
      <c r="CK1459" s="1" t="n">
        <f aca="false">MIN(CE1459,BZ1459,BU1459,BP1459,BK1459,BF1459,BA1459,AV1459,AQ1459,AL1459,AG1459,AB1459,W1459,R1459,M1459,H1459)</f>
        <v>9</v>
      </c>
      <c r="CL1459" s="4" t="n">
        <f aca="false">MIN(CF1459,CA1459,BV1459,BQ1459,BL1459,BG1459,BB1459,AW1459,AR1459,AM1459,AH1459,AC1459,X1459,S1459,N1459,I1459)</f>
        <v>606.807</v>
      </c>
      <c r="CM1459" s="4" t="n">
        <f aca="false">MAX(CG1459,CB1459,BW1459,BR1459,BM1459,BH1459,BC1459,AX1459,AS1459,AN1459,AI1459,AD1459,Y1459,T1459,O1459,J1459)</f>
        <v>43.09</v>
      </c>
      <c r="CN1459" s="8" t="n">
        <f aca="false">MAX(CH1459,CC1459,BX1459,BS1459,BN1459,BI1459,BD1459,AY1459,AT1459,AO1459,AJ1459,AE1459,Z1459,U1459,P1459,K1459)</f>
        <v>1</v>
      </c>
    </row>
    <row r="1460" customFormat="false" ht="12.8" hidden="false" customHeight="false" outlineLevel="0" collapsed="false">
      <c r="A1460" s="1" t="s">
        <v>3043</v>
      </c>
      <c r="B1460" s="1" t="n">
        <v>1</v>
      </c>
      <c r="C1460" s="1" t="n">
        <v>3</v>
      </c>
      <c r="D1460" s="1" t="n">
        <v>5</v>
      </c>
      <c r="E1460" s="1" t="n">
        <v>3</v>
      </c>
      <c r="F1460" s="1" t="s">
        <v>3044</v>
      </c>
      <c r="G1460" s="2" t="n">
        <v>23923</v>
      </c>
      <c r="H1460" s="2" t="n">
        <v>13</v>
      </c>
      <c r="I1460" s="6" t="n">
        <v>645.241</v>
      </c>
      <c r="J1460" s="9" t="n">
        <v>35.825</v>
      </c>
      <c r="K1460" s="3" t="n">
        <v>1</v>
      </c>
      <c r="L1460" s="1" t="n">
        <v>23923</v>
      </c>
      <c r="M1460" s="1" t="n">
        <v>11</v>
      </c>
      <c r="N1460" s="7" t="n">
        <v>649.417</v>
      </c>
      <c r="O1460" s="4" t="n">
        <v>40.608</v>
      </c>
      <c r="P1460" s="5" t="n">
        <v>1</v>
      </c>
      <c r="Q1460" s="2" t="n">
        <v>23923</v>
      </c>
      <c r="R1460" s="2" t="n">
        <v>11</v>
      </c>
      <c r="S1460" s="6" t="n">
        <v>646.936</v>
      </c>
      <c r="T1460" s="9" t="n">
        <v>40.584</v>
      </c>
      <c r="U1460" s="3" t="n">
        <v>1</v>
      </c>
      <c r="V1460" s="1" t="n">
        <v>23923</v>
      </c>
      <c r="W1460" s="1" t="n">
        <v>13</v>
      </c>
      <c r="X1460" s="7" t="n">
        <v>658.089</v>
      </c>
      <c r="Y1460" s="4" t="n">
        <v>36.12</v>
      </c>
      <c r="Z1460" s="5" t="n">
        <v>1</v>
      </c>
      <c r="AA1460" s="2" t="n">
        <v>23923</v>
      </c>
      <c r="AB1460" s="2" t="n">
        <v>13</v>
      </c>
      <c r="AC1460" s="6" t="n">
        <v>659.831</v>
      </c>
      <c r="AD1460" s="9" t="n">
        <v>35.9083333333333</v>
      </c>
      <c r="AE1460" s="3" t="n">
        <v>1</v>
      </c>
      <c r="AF1460" s="1" t="n">
        <v>23923</v>
      </c>
      <c r="AG1460" s="1" t="n">
        <v>13</v>
      </c>
      <c r="AH1460" s="7" t="n">
        <v>662.831</v>
      </c>
      <c r="AI1460" s="4" t="n">
        <v>36.12</v>
      </c>
      <c r="AJ1460" s="5" t="n">
        <v>1</v>
      </c>
      <c r="AK1460" s="2" t="n">
        <v>23923</v>
      </c>
      <c r="AL1460" s="2" t="n">
        <v>11</v>
      </c>
      <c r="AM1460" s="6" t="n">
        <v>644.265</v>
      </c>
      <c r="AN1460" s="9" t="n">
        <v>40.608</v>
      </c>
      <c r="AO1460" s="3" t="n">
        <v>1</v>
      </c>
      <c r="AP1460" s="1" t="n">
        <v>23923</v>
      </c>
      <c r="AQ1460" s="1" t="n">
        <v>9</v>
      </c>
      <c r="AR1460" s="7" t="n">
        <v>614.947</v>
      </c>
      <c r="AS1460" s="4" t="n">
        <v>46.4525</v>
      </c>
      <c r="AT1460" s="5" t="n">
        <v>1</v>
      </c>
      <c r="AU1460" s="2" t="n">
        <v>23923</v>
      </c>
      <c r="AV1460" s="2" t="n">
        <v>11</v>
      </c>
      <c r="AW1460" s="6" t="n">
        <v>595.478</v>
      </c>
      <c r="AX1460" s="9" t="n">
        <v>33.644</v>
      </c>
      <c r="AY1460" s="3" t="n">
        <v>1</v>
      </c>
      <c r="AZ1460" s="1" t="n">
        <v>23923</v>
      </c>
      <c r="BA1460" s="1" t="n">
        <v>9</v>
      </c>
      <c r="BB1460" s="7" t="n">
        <v>638.831</v>
      </c>
      <c r="BC1460" s="4" t="n">
        <v>46.6025</v>
      </c>
      <c r="BD1460" s="5" t="n">
        <v>1</v>
      </c>
      <c r="BE1460" s="2" t="n">
        <v>23923</v>
      </c>
      <c r="BF1460" s="2" t="n">
        <v>9</v>
      </c>
      <c r="BG1460" s="6" t="n">
        <v>614.997</v>
      </c>
      <c r="BH1460" s="9" t="n">
        <v>46.4525</v>
      </c>
      <c r="BI1460" s="3" t="n">
        <v>1</v>
      </c>
      <c r="BJ1460" s="1" t="n">
        <v>23923</v>
      </c>
      <c r="BK1460" s="1" t="n">
        <v>9</v>
      </c>
      <c r="BL1460" s="7" t="n">
        <v>591.77</v>
      </c>
      <c r="BM1460" s="4" t="n">
        <v>46.5075</v>
      </c>
      <c r="BN1460" s="5" t="n">
        <v>1</v>
      </c>
      <c r="BO1460" s="2" t="n">
        <v>23923</v>
      </c>
      <c r="BP1460" s="2" t="n">
        <v>9</v>
      </c>
      <c r="BQ1460" s="6" t="n">
        <v>614.02</v>
      </c>
      <c r="BR1460" s="9" t="n">
        <v>46.4525</v>
      </c>
      <c r="BS1460" s="3" t="n">
        <v>1</v>
      </c>
      <c r="BT1460" s="1" t="n">
        <v>23923</v>
      </c>
      <c r="BU1460" s="1" t="n">
        <v>9</v>
      </c>
      <c r="BV1460" s="7" t="n">
        <v>605.249</v>
      </c>
      <c r="BW1460" s="4" t="n">
        <v>40.52</v>
      </c>
      <c r="BX1460" s="5" t="n">
        <v>1</v>
      </c>
      <c r="BY1460" s="2" t="n">
        <v>23923</v>
      </c>
      <c r="BZ1460" s="2" t="n">
        <v>13</v>
      </c>
      <c r="CA1460" s="6" t="n">
        <v>623.787</v>
      </c>
      <c r="CB1460" s="9" t="n">
        <v>34.395</v>
      </c>
      <c r="CC1460" s="3" t="n">
        <v>1</v>
      </c>
      <c r="CD1460" s="1" t="n">
        <v>23923</v>
      </c>
      <c r="CE1460" s="1" t="n">
        <v>9</v>
      </c>
      <c r="CF1460" s="7" t="n">
        <v>537.853</v>
      </c>
      <c r="CG1460" s="4" t="n">
        <v>46.35</v>
      </c>
      <c r="CH1460" s="5" t="n">
        <v>1</v>
      </c>
      <c r="CJ1460" s="1" t="n">
        <f aca="false">MAX(CD1460,BY1460,BT1460,BO1460,BJ1460,BE1460,AZ1460,AU1460,AP1460,AK1460,AF1460,AA1460,V1460,Q1460,L1460,G1460)</f>
        <v>23923</v>
      </c>
      <c r="CK1460" s="1" t="n">
        <f aca="false">MIN(CE1460,BZ1460,BU1460,BP1460,BK1460,BF1460,BA1460,AV1460,AQ1460,AL1460,AG1460,AB1460,W1460,R1460,M1460,H1460)</f>
        <v>9</v>
      </c>
      <c r="CL1460" s="4" t="n">
        <f aca="false">MIN(CF1460,CA1460,BV1460,BQ1460,BL1460,BG1460,BB1460,AW1460,AR1460,AM1460,AH1460,AC1460,X1460,S1460,N1460,I1460)</f>
        <v>537.853</v>
      </c>
      <c r="CM1460" s="4" t="n">
        <f aca="false">MAX(CG1460,CB1460,BW1460,BR1460,BM1460,BH1460,BC1460,AX1460,AS1460,AN1460,AI1460,AD1460,Y1460,T1460,O1460,J1460)</f>
        <v>46.6025</v>
      </c>
      <c r="CN1460" s="8" t="n">
        <f aca="false">MAX(CH1460,CC1460,BX1460,BS1460,BN1460,BI1460,BD1460,AY1460,AT1460,AO1460,AJ1460,AE1460,Z1460,U1460,P1460,K1460)</f>
        <v>1</v>
      </c>
    </row>
    <row r="1461" customFormat="false" ht="12.8" hidden="false" customHeight="false" outlineLevel="0" collapsed="false">
      <c r="A1461" s="1" t="s">
        <v>3045</v>
      </c>
      <c r="B1461" s="1" t="n">
        <v>1</v>
      </c>
      <c r="C1461" s="1" t="n">
        <v>3</v>
      </c>
      <c r="D1461" s="1" t="n">
        <v>5</v>
      </c>
      <c r="E1461" s="1" t="n">
        <v>3</v>
      </c>
      <c r="F1461" s="1" t="s">
        <v>3046</v>
      </c>
      <c r="G1461" s="2" t="n">
        <v>22885</v>
      </c>
      <c r="H1461" s="2" t="n">
        <v>7</v>
      </c>
      <c r="I1461" s="6" t="n">
        <v>500.069</v>
      </c>
      <c r="J1461" s="9" t="n">
        <v>48.22</v>
      </c>
      <c r="K1461" s="3" t="n">
        <v>1</v>
      </c>
      <c r="L1461" s="1" t="n">
        <v>22885</v>
      </c>
      <c r="M1461" s="1" t="n">
        <v>7</v>
      </c>
      <c r="N1461" s="7" t="n">
        <v>484.332</v>
      </c>
      <c r="O1461" s="4" t="n">
        <v>48.2166666666667</v>
      </c>
      <c r="P1461" s="5" t="n">
        <v>1</v>
      </c>
      <c r="Q1461" s="2" t="n">
        <v>22885</v>
      </c>
      <c r="R1461" s="2" t="n">
        <v>7</v>
      </c>
      <c r="S1461" s="6" t="n">
        <v>484.207</v>
      </c>
      <c r="T1461" s="9" t="n">
        <v>56.7</v>
      </c>
      <c r="U1461" s="3" t="n">
        <v>1</v>
      </c>
      <c r="V1461" s="1" t="n">
        <v>22885</v>
      </c>
      <c r="W1461" s="1" t="n">
        <v>7</v>
      </c>
      <c r="X1461" s="7" t="n">
        <v>482.812</v>
      </c>
      <c r="Y1461" s="4" t="n">
        <v>56.7</v>
      </c>
      <c r="Z1461" s="5" t="n">
        <v>1</v>
      </c>
      <c r="AA1461" s="2" t="n">
        <v>22885</v>
      </c>
      <c r="AB1461" s="2" t="n">
        <v>7</v>
      </c>
      <c r="AC1461" s="6" t="n">
        <v>498.914</v>
      </c>
      <c r="AD1461" s="9" t="n">
        <v>56.2166666666667</v>
      </c>
      <c r="AE1461" s="3" t="n">
        <v>1</v>
      </c>
      <c r="AF1461" s="1" t="n">
        <v>22885</v>
      </c>
      <c r="AG1461" s="1" t="n">
        <v>7</v>
      </c>
      <c r="AH1461" s="7" t="n">
        <v>460.601</v>
      </c>
      <c r="AI1461" s="4" t="n">
        <v>48.25</v>
      </c>
      <c r="AJ1461" s="5" t="n">
        <v>1</v>
      </c>
      <c r="AK1461" s="2" t="n">
        <v>22885</v>
      </c>
      <c r="AL1461" s="2" t="n">
        <v>7</v>
      </c>
      <c r="AM1461" s="6" t="n">
        <v>500.343</v>
      </c>
      <c r="AN1461" s="9" t="n">
        <v>56.2166666666667</v>
      </c>
      <c r="AO1461" s="3" t="n">
        <v>1</v>
      </c>
      <c r="AP1461" s="1" t="n">
        <v>22885</v>
      </c>
      <c r="AQ1461" s="1" t="n">
        <v>7</v>
      </c>
      <c r="AR1461" s="7" t="n">
        <v>478.72</v>
      </c>
      <c r="AS1461" s="4" t="n">
        <v>56.4433333333333</v>
      </c>
      <c r="AT1461" s="5" t="n">
        <v>1</v>
      </c>
      <c r="AU1461" s="2" t="n">
        <v>22885</v>
      </c>
      <c r="AV1461" s="2" t="n">
        <v>5</v>
      </c>
      <c r="AW1461" s="6" t="n">
        <v>461.861</v>
      </c>
      <c r="AX1461" s="9" t="n">
        <v>62.32</v>
      </c>
      <c r="AY1461" s="3" t="n">
        <v>1</v>
      </c>
      <c r="AZ1461" s="1" t="n">
        <v>22885</v>
      </c>
      <c r="BA1461" s="1" t="n">
        <v>7</v>
      </c>
      <c r="BB1461" s="7" t="n">
        <v>474.526</v>
      </c>
      <c r="BC1461" s="4" t="n">
        <v>56.4433333333333</v>
      </c>
      <c r="BD1461" s="5" t="n">
        <v>1</v>
      </c>
      <c r="BE1461" s="2" t="n">
        <v>22885</v>
      </c>
      <c r="BF1461" s="2" t="n">
        <v>7</v>
      </c>
      <c r="BG1461" s="6" t="n">
        <v>472.363</v>
      </c>
      <c r="BH1461" s="9" t="n">
        <v>56.4433333333333</v>
      </c>
      <c r="BI1461" s="3" t="n">
        <v>1</v>
      </c>
      <c r="BJ1461" s="1" t="n">
        <v>22885</v>
      </c>
      <c r="BK1461" s="1" t="n">
        <v>9</v>
      </c>
      <c r="BL1461" s="7" t="n">
        <v>498.705</v>
      </c>
      <c r="BM1461" s="4" t="n">
        <v>40.41</v>
      </c>
      <c r="BN1461" s="5" t="n">
        <v>1</v>
      </c>
      <c r="BO1461" s="2" t="n">
        <v>22885</v>
      </c>
      <c r="BP1461" s="2" t="n">
        <v>7</v>
      </c>
      <c r="BQ1461" s="6" t="n">
        <v>471.925</v>
      </c>
      <c r="BR1461" s="9" t="n">
        <v>56.4433333333333</v>
      </c>
      <c r="BS1461" s="3" t="n">
        <v>1</v>
      </c>
      <c r="BT1461" s="1" t="n">
        <v>22885</v>
      </c>
      <c r="BU1461" s="1" t="n">
        <v>9</v>
      </c>
      <c r="BV1461" s="7" t="n">
        <v>484.754</v>
      </c>
      <c r="BW1461" s="4" t="n">
        <v>40.2175</v>
      </c>
      <c r="BX1461" s="5" t="n">
        <v>1</v>
      </c>
      <c r="BY1461" s="2" t="n">
        <v>22885</v>
      </c>
      <c r="BZ1461" s="2" t="n">
        <v>7</v>
      </c>
      <c r="CA1461" s="6" t="n">
        <v>438.537</v>
      </c>
      <c r="CB1461" s="9" t="n">
        <v>55.3466666666667</v>
      </c>
      <c r="CC1461" s="3" t="n">
        <v>1</v>
      </c>
      <c r="CD1461" s="1" t="n">
        <v>22885</v>
      </c>
      <c r="CE1461" s="1" t="n">
        <v>7</v>
      </c>
      <c r="CF1461" s="7" t="n">
        <v>453.94</v>
      </c>
      <c r="CG1461" s="4" t="n">
        <v>54.8666666666667</v>
      </c>
      <c r="CH1461" s="5" t="n">
        <v>1</v>
      </c>
      <c r="CJ1461" s="1" t="n">
        <f aca="false">MAX(CD1461,BY1461,BT1461,BO1461,BJ1461,BE1461,AZ1461,AU1461,AP1461,AK1461,AF1461,AA1461,V1461,Q1461,L1461,G1461)</f>
        <v>22885</v>
      </c>
      <c r="CK1461" s="1" t="n">
        <f aca="false">MIN(CE1461,BZ1461,BU1461,BP1461,BK1461,BF1461,BA1461,AV1461,AQ1461,AL1461,AG1461,AB1461,W1461,R1461,M1461,H1461)</f>
        <v>5</v>
      </c>
      <c r="CL1461" s="4" t="n">
        <f aca="false">MIN(CF1461,CA1461,BV1461,BQ1461,BL1461,BG1461,BB1461,AW1461,AR1461,AM1461,AH1461,AC1461,X1461,S1461,N1461,I1461)</f>
        <v>438.537</v>
      </c>
      <c r="CM1461" s="4" t="n">
        <f aca="false">MAX(CG1461,CB1461,BW1461,BR1461,BM1461,BH1461,BC1461,AX1461,AS1461,AN1461,AI1461,AD1461,Y1461,T1461,O1461,J1461)</f>
        <v>62.32</v>
      </c>
      <c r="CN1461" s="8" t="n">
        <f aca="false">MAX(CH1461,CC1461,BX1461,BS1461,BN1461,BI1461,BD1461,AY1461,AT1461,AO1461,AJ1461,AE1461,Z1461,U1461,P1461,K1461)</f>
        <v>1</v>
      </c>
    </row>
    <row r="1462" customFormat="false" ht="12.8" hidden="false" customHeight="false" outlineLevel="0" collapsed="false">
      <c r="A1462" s="1" t="s">
        <v>3047</v>
      </c>
      <c r="B1462" s="1" t="n">
        <v>1</v>
      </c>
      <c r="C1462" s="1" t="n">
        <v>3</v>
      </c>
      <c r="D1462" s="1" t="n">
        <v>5</v>
      </c>
      <c r="E1462" s="1" t="n">
        <v>3</v>
      </c>
      <c r="F1462" s="1" t="s">
        <v>3048</v>
      </c>
      <c r="G1462" s="2" t="n">
        <v>20599</v>
      </c>
      <c r="H1462" s="2" t="n">
        <v>9</v>
      </c>
      <c r="I1462" s="6" t="n">
        <v>548.569</v>
      </c>
      <c r="J1462" s="9" t="n">
        <v>41.9375</v>
      </c>
      <c r="K1462" s="3" t="n">
        <v>1</v>
      </c>
      <c r="L1462" s="1" t="n">
        <v>20599</v>
      </c>
      <c r="M1462" s="1" t="n">
        <v>9</v>
      </c>
      <c r="N1462" s="7" t="n">
        <v>536.759</v>
      </c>
      <c r="O1462" s="4" t="n">
        <v>42.29</v>
      </c>
      <c r="P1462" s="5" t="n">
        <v>1</v>
      </c>
      <c r="Q1462" s="2" t="n">
        <v>20599</v>
      </c>
      <c r="R1462" s="2" t="n">
        <v>9</v>
      </c>
      <c r="S1462" s="6" t="n">
        <v>556.325</v>
      </c>
      <c r="T1462" s="9" t="n">
        <v>43.035</v>
      </c>
      <c r="U1462" s="3" t="n">
        <v>1</v>
      </c>
      <c r="V1462" s="1" t="n">
        <v>20599</v>
      </c>
      <c r="W1462" s="1" t="n">
        <v>9</v>
      </c>
      <c r="X1462" s="7" t="n">
        <v>545.62</v>
      </c>
      <c r="Y1462" s="4" t="n">
        <v>41.8275</v>
      </c>
      <c r="Z1462" s="5" t="n">
        <v>1</v>
      </c>
      <c r="AA1462" s="2" t="n">
        <v>20599</v>
      </c>
      <c r="AB1462" s="2" t="n">
        <v>9</v>
      </c>
      <c r="AC1462" s="6" t="n">
        <v>531.998</v>
      </c>
      <c r="AD1462" s="9" t="n">
        <v>41.9375</v>
      </c>
      <c r="AE1462" s="3" t="n">
        <v>1</v>
      </c>
      <c r="AF1462" s="1" t="n">
        <v>20599</v>
      </c>
      <c r="AG1462" s="1" t="n">
        <v>9</v>
      </c>
      <c r="AH1462" s="7" t="n">
        <v>546.353</v>
      </c>
      <c r="AI1462" s="4" t="n">
        <v>41.9375</v>
      </c>
      <c r="AJ1462" s="5" t="n">
        <v>1</v>
      </c>
      <c r="AK1462" s="2" t="n">
        <v>20599</v>
      </c>
      <c r="AL1462" s="2" t="n">
        <v>7</v>
      </c>
      <c r="AM1462" s="6" t="n">
        <v>492.13</v>
      </c>
      <c r="AN1462" s="9" t="n">
        <v>52.8633333333333</v>
      </c>
      <c r="AO1462" s="3" t="n">
        <v>1</v>
      </c>
      <c r="AP1462" s="1" t="n">
        <v>20599</v>
      </c>
      <c r="AQ1462" s="1" t="n">
        <v>7</v>
      </c>
      <c r="AR1462" s="7" t="n">
        <v>550.509</v>
      </c>
      <c r="AS1462" s="4" t="n">
        <v>48.28</v>
      </c>
      <c r="AT1462" s="5" t="n">
        <v>1</v>
      </c>
      <c r="AU1462" s="2" t="n">
        <v>20599</v>
      </c>
      <c r="AV1462" s="2" t="n">
        <v>9</v>
      </c>
      <c r="AW1462" s="6" t="n">
        <v>509.464</v>
      </c>
      <c r="AX1462" s="9" t="n">
        <v>42.5575</v>
      </c>
      <c r="AY1462" s="3" t="n">
        <v>1</v>
      </c>
      <c r="AZ1462" s="1" t="n">
        <v>20599</v>
      </c>
      <c r="BA1462" s="1" t="n">
        <v>9</v>
      </c>
      <c r="BB1462" s="7" t="n">
        <v>561.229</v>
      </c>
      <c r="BC1462" s="4" t="n">
        <v>42.9525</v>
      </c>
      <c r="BD1462" s="5" t="n">
        <v>1</v>
      </c>
      <c r="BE1462" s="2" t="n">
        <v>20599</v>
      </c>
      <c r="BF1462" s="2" t="n">
        <v>9</v>
      </c>
      <c r="BG1462" s="6" t="n">
        <v>543.132</v>
      </c>
      <c r="BH1462" s="9" t="n">
        <v>45.6625</v>
      </c>
      <c r="BI1462" s="3" t="n">
        <v>1</v>
      </c>
      <c r="BJ1462" s="1" t="n">
        <v>20599</v>
      </c>
      <c r="BK1462" s="1" t="n">
        <v>7</v>
      </c>
      <c r="BL1462" s="7" t="n">
        <v>548.472</v>
      </c>
      <c r="BM1462" s="4" t="n">
        <v>48.28</v>
      </c>
      <c r="BN1462" s="5" t="n">
        <v>1</v>
      </c>
      <c r="BO1462" s="2" t="n">
        <v>20599</v>
      </c>
      <c r="BP1462" s="2" t="n">
        <v>7</v>
      </c>
      <c r="BQ1462" s="6" t="n">
        <v>548.038</v>
      </c>
      <c r="BR1462" s="9" t="n">
        <v>48.28</v>
      </c>
      <c r="BS1462" s="3" t="n">
        <v>1</v>
      </c>
      <c r="BT1462" s="1" t="n">
        <v>20599</v>
      </c>
      <c r="BU1462" s="1" t="n">
        <v>9</v>
      </c>
      <c r="BV1462" s="7" t="n">
        <v>515.176</v>
      </c>
      <c r="BW1462" s="4" t="n">
        <v>41.27</v>
      </c>
      <c r="BX1462" s="5" t="n">
        <v>1</v>
      </c>
      <c r="BY1462" s="2" t="n">
        <v>20599</v>
      </c>
      <c r="BZ1462" s="2" t="n">
        <v>13</v>
      </c>
      <c r="CA1462" s="6" t="n">
        <v>605.848</v>
      </c>
      <c r="CB1462" s="9" t="n">
        <v>33.9066666666667</v>
      </c>
      <c r="CC1462" s="3" t="n">
        <v>1</v>
      </c>
      <c r="CD1462" s="1" t="n">
        <v>20599</v>
      </c>
      <c r="CE1462" s="1" t="n">
        <v>9</v>
      </c>
      <c r="CF1462" s="7" t="n">
        <v>531.233</v>
      </c>
      <c r="CG1462" s="4" t="n">
        <v>43.1525</v>
      </c>
      <c r="CH1462" s="5" t="n">
        <v>1</v>
      </c>
      <c r="CJ1462" s="1" t="n">
        <f aca="false">MAX(CD1462,BY1462,BT1462,BO1462,BJ1462,BE1462,AZ1462,AU1462,AP1462,AK1462,AF1462,AA1462,V1462,Q1462,L1462,G1462)</f>
        <v>20599</v>
      </c>
      <c r="CK1462" s="1" t="n">
        <f aca="false">MIN(CE1462,BZ1462,BU1462,BP1462,BK1462,BF1462,BA1462,AV1462,AQ1462,AL1462,AG1462,AB1462,W1462,R1462,M1462,H1462)</f>
        <v>7</v>
      </c>
      <c r="CL1462" s="4" t="n">
        <f aca="false">MIN(CF1462,CA1462,BV1462,BQ1462,BL1462,BG1462,BB1462,AW1462,AR1462,AM1462,AH1462,AC1462,X1462,S1462,N1462,I1462)</f>
        <v>492.13</v>
      </c>
      <c r="CM1462" s="4" t="n">
        <f aca="false">MAX(CG1462,CB1462,BW1462,BR1462,BM1462,BH1462,BC1462,AX1462,AS1462,AN1462,AI1462,AD1462,Y1462,T1462,O1462,J1462)</f>
        <v>52.8633333333333</v>
      </c>
      <c r="CN1462" s="8" t="n">
        <f aca="false">MAX(CH1462,CC1462,BX1462,BS1462,BN1462,BI1462,BD1462,AY1462,AT1462,AO1462,AJ1462,AE1462,Z1462,U1462,P1462,K1462)</f>
        <v>1</v>
      </c>
    </row>
    <row r="1463" customFormat="false" ht="12.8" hidden="false" customHeight="false" outlineLevel="0" collapsed="false">
      <c r="A1463" s="1" t="s">
        <v>3049</v>
      </c>
      <c r="B1463" s="1" t="n">
        <v>1</v>
      </c>
      <c r="C1463" s="1" t="n">
        <v>3</v>
      </c>
      <c r="D1463" s="1" t="n">
        <v>5</v>
      </c>
      <c r="E1463" s="1" t="n">
        <v>3</v>
      </c>
      <c r="F1463" s="1" t="s">
        <v>3050</v>
      </c>
      <c r="G1463" s="2" t="n">
        <v>20377</v>
      </c>
      <c r="H1463" s="2" t="n">
        <v>3</v>
      </c>
      <c r="I1463" s="6" t="n">
        <v>541.445</v>
      </c>
      <c r="J1463" s="9" t="n">
        <v>100</v>
      </c>
      <c r="K1463" s="3" t="n">
        <v>1</v>
      </c>
      <c r="L1463" s="1" t="n">
        <v>20377</v>
      </c>
      <c r="M1463" s="1" t="n">
        <v>3</v>
      </c>
      <c r="N1463" s="7" t="n">
        <v>519.667</v>
      </c>
      <c r="O1463" s="4" t="n">
        <v>100</v>
      </c>
      <c r="P1463" s="5" t="n">
        <v>1</v>
      </c>
      <c r="Q1463" s="2" t="n">
        <v>20377</v>
      </c>
      <c r="R1463" s="2" t="n">
        <v>3</v>
      </c>
      <c r="S1463" s="6" t="n">
        <v>529.066</v>
      </c>
      <c r="T1463" s="9" t="n">
        <v>100</v>
      </c>
      <c r="U1463" s="3" t="n">
        <v>1</v>
      </c>
      <c r="V1463" s="1" t="n">
        <v>20377</v>
      </c>
      <c r="W1463" s="1" t="n">
        <v>3</v>
      </c>
      <c r="X1463" s="7" t="n">
        <v>488.277</v>
      </c>
      <c r="Y1463" s="4" t="n">
        <v>100</v>
      </c>
      <c r="Z1463" s="5" t="n">
        <v>1</v>
      </c>
      <c r="AA1463" s="2" t="n">
        <v>20377</v>
      </c>
      <c r="AB1463" s="2" t="n">
        <v>3</v>
      </c>
      <c r="AC1463" s="6" t="n">
        <v>516.346</v>
      </c>
      <c r="AD1463" s="9" t="n">
        <v>100</v>
      </c>
      <c r="AE1463" s="3" t="n">
        <v>1</v>
      </c>
      <c r="AF1463" s="1" t="n">
        <v>20377</v>
      </c>
      <c r="AG1463" s="1" t="n">
        <v>3</v>
      </c>
      <c r="AH1463" s="7" t="n">
        <v>516.201</v>
      </c>
      <c r="AI1463" s="4" t="n">
        <v>100</v>
      </c>
      <c r="AJ1463" s="5" t="n">
        <v>1</v>
      </c>
      <c r="AK1463" s="2" t="n">
        <v>20377</v>
      </c>
      <c r="AL1463" s="2" t="n">
        <v>3</v>
      </c>
      <c r="AM1463" s="6" t="n">
        <v>510.551</v>
      </c>
      <c r="AN1463" s="9" t="n">
        <v>100</v>
      </c>
      <c r="AO1463" s="3" t="n">
        <v>1</v>
      </c>
      <c r="AP1463" s="1" t="n">
        <v>20377</v>
      </c>
      <c r="AQ1463" s="1" t="n">
        <v>3</v>
      </c>
      <c r="AR1463" s="7" t="n">
        <v>493.725</v>
      </c>
      <c r="AS1463" s="4" t="n">
        <v>100</v>
      </c>
      <c r="AT1463" s="5" t="n">
        <v>1</v>
      </c>
      <c r="AU1463" s="2" t="n">
        <v>20377</v>
      </c>
      <c r="AV1463" s="2" t="n">
        <v>3</v>
      </c>
      <c r="AW1463" s="6" t="n">
        <v>526.22</v>
      </c>
      <c r="AX1463" s="9" t="n">
        <v>100</v>
      </c>
      <c r="AY1463" s="3" t="n">
        <v>1</v>
      </c>
      <c r="AZ1463" s="1" t="n">
        <v>20377</v>
      </c>
      <c r="BA1463" s="1" t="n">
        <v>3</v>
      </c>
      <c r="BB1463" s="7" t="n">
        <v>490.561</v>
      </c>
      <c r="BC1463" s="4" t="n">
        <v>100</v>
      </c>
      <c r="BD1463" s="5" t="n">
        <v>1</v>
      </c>
      <c r="BE1463" s="2" t="n">
        <v>20377</v>
      </c>
      <c r="BF1463" s="2" t="n">
        <v>3</v>
      </c>
      <c r="BG1463" s="6" t="n">
        <v>490.75</v>
      </c>
      <c r="BH1463" s="9" t="n">
        <v>100</v>
      </c>
      <c r="BI1463" s="3" t="n">
        <v>1</v>
      </c>
      <c r="BJ1463" s="1" t="n">
        <v>20377</v>
      </c>
      <c r="BK1463" s="1" t="n">
        <v>3</v>
      </c>
      <c r="BL1463" s="7" t="n">
        <v>485.703</v>
      </c>
      <c r="BM1463" s="4" t="n">
        <v>100</v>
      </c>
      <c r="BN1463" s="5" t="n">
        <v>1</v>
      </c>
      <c r="BO1463" s="2" t="n">
        <v>20377</v>
      </c>
      <c r="BP1463" s="2" t="n">
        <v>3</v>
      </c>
      <c r="BQ1463" s="6" t="n">
        <v>491.068</v>
      </c>
      <c r="BR1463" s="9" t="n">
        <v>100</v>
      </c>
      <c r="BS1463" s="3" t="n">
        <v>1</v>
      </c>
      <c r="BT1463" s="1" t="n">
        <v>20377</v>
      </c>
      <c r="BU1463" s="1" t="n">
        <v>3</v>
      </c>
      <c r="BV1463" s="7" t="n">
        <v>510.244</v>
      </c>
      <c r="BW1463" s="4" t="n">
        <v>100</v>
      </c>
      <c r="BX1463" s="5" t="n">
        <v>1</v>
      </c>
      <c r="BY1463" s="2" t="n">
        <v>20377</v>
      </c>
      <c r="BZ1463" s="2" t="n">
        <v>3</v>
      </c>
      <c r="CA1463" s="6" t="n">
        <v>527.331</v>
      </c>
      <c r="CB1463" s="9" t="n">
        <v>100</v>
      </c>
      <c r="CC1463" s="3" t="n">
        <v>1</v>
      </c>
      <c r="CD1463" s="1" t="n">
        <v>20377</v>
      </c>
      <c r="CE1463" s="1" t="n">
        <v>3</v>
      </c>
      <c r="CF1463" s="7" t="n">
        <v>513.674</v>
      </c>
      <c r="CG1463" s="4" t="n">
        <v>100</v>
      </c>
      <c r="CH1463" s="5" t="n">
        <v>1</v>
      </c>
      <c r="CJ1463" s="1" t="n">
        <f aca="false">MAX(CD1463,BY1463,BT1463,BO1463,BJ1463,BE1463,AZ1463,AU1463,AP1463,AK1463,AF1463,AA1463,V1463,Q1463,L1463,G1463)</f>
        <v>20377</v>
      </c>
      <c r="CK1463" s="1" t="n">
        <f aca="false">MIN(CE1463,BZ1463,BU1463,BP1463,BK1463,BF1463,BA1463,AV1463,AQ1463,AL1463,AG1463,AB1463,W1463,R1463,M1463,H1463)</f>
        <v>3</v>
      </c>
      <c r="CL1463" s="4" t="n">
        <f aca="false">MIN(CF1463,CA1463,BV1463,BQ1463,BL1463,BG1463,BB1463,AW1463,AR1463,AM1463,AH1463,AC1463,X1463,S1463,N1463,I1463)</f>
        <v>485.703</v>
      </c>
      <c r="CM1463" s="4" t="n">
        <f aca="false">MAX(CG1463,CB1463,BW1463,BR1463,BM1463,BH1463,BC1463,AX1463,AS1463,AN1463,AI1463,AD1463,Y1463,T1463,O1463,J1463)</f>
        <v>100</v>
      </c>
      <c r="CN1463" s="8" t="n">
        <f aca="false">MAX(CH1463,CC1463,BX1463,BS1463,BN1463,BI1463,BD1463,AY1463,AT1463,AO1463,AJ1463,AE1463,Z1463,U1463,P1463,K1463)</f>
        <v>1</v>
      </c>
    </row>
    <row r="1464" customFormat="false" ht="12.8" hidden="false" customHeight="false" outlineLevel="0" collapsed="false">
      <c r="A1464" s="1" t="s">
        <v>3051</v>
      </c>
      <c r="B1464" s="1" t="n">
        <v>1</v>
      </c>
      <c r="C1464" s="1" t="n">
        <v>3</v>
      </c>
      <c r="D1464" s="1" t="n">
        <v>5</v>
      </c>
      <c r="E1464" s="1" t="n">
        <v>3</v>
      </c>
      <c r="F1464" s="1" t="s">
        <v>3052</v>
      </c>
      <c r="G1464" s="2" t="n">
        <v>21230</v>
      </c>
      <c r="H1464" s="2" t="n">
        <v>3</v>
      </c>
      <c r="I1464" s="6" t="n">
        <v>378.887</v>
      </c>
      <c r="J1464" s="9" t="n">
        <v>100</v>
      </c>
      <c r="K1464" s="3" t="n">
        <v>1</v>
      </c>
      <c r="L1464" s="1" t="n">
        <v>21230</v>
      </c>
      <c r="M1464" s="1" t="n">
        <v>5</v>
      </c>
      <c r="N1464" s="7" t="n">
        <v>374.903</v>
      </c>
      <c r="O1464" s="4" t="n">
        <v>62.495</v>
      </c>
      <c r="P1464" s="5" t="n">
        <v>1</v>
      </c>
      <c r="Q1464" s="2" t="n">
        <v>21230</v>
      </c>
      <c r="R1464" s="2" t="n">
        <v>5</v>
      </c>
      <c r="S1464" s="6" t="n">
        <v>382.345</v>
      </c>
      <c r="T1464" s="9" t="n">
        <v>61.76</v>
      </c>
      <c r="U1464" s="3" t="n">
        <v>1</v>
      </c>
      <c r="V1464" s="1" t="n">
        <v>21230</v>
      </c>
      <c r="W1464" s="1" t="n">
        <v>5</v>
      </c>
      <c r="X1464" s="7" t="n">
        <v>385.194</v>
      </c>
      <c r="Y1464" s="4" t="n">
        <v>62.5</v>
      </c>
      <c r="Z1464" s="5" t="n">
        <v>1</v>
      </c>
      <c r="AA1464" s="2" t="n">
        <v>21230</v>
      </c>
      <c r="AB1464" s="2" t="n">
        <v>5</v>
      </c>
      <c r="AC1464" s="6" t="n">
        <v>375.846</v>
      </c>
      <c r="AD1464" s="9" t="n">
        <v>62.48</v>
      </c>
      <c r="AE1464" s="3" t="n">
        <v>1</v>
      </c>
      <c r="AF1464" s="1" t="n">
        <v>21230</v>
      </c>
      <c r="AG1464" s="1" t="n">
        <v>5</v>
      </c>
      <c r="AH1464" s="7" t="n">
        <v>370.866</v>
      </c>
      <c r="AI1464" s="4" t="n">
        <v>62.48</v>
      </c>
      <c r="AJ1464" s="5" t="n">
        <v>1</v>
      </c>
      <c r="AK1464" s="2" t="n">
        <v>21230</v>
      </c>
      <c r="AL1464" s="2" t="n">
        <v>5</v>
      </c>
      <c r="AM1464" s="6" t="n">
        <v>369.463</v>
      </c>
      <c r="AN1464" s="9" t="n">
        <v>62.48</v>
      </c>
      <c r="AO1464" s="3" t="n">
        <v>1</v>
      </c>
      <c r="AP1464" s="1" t="n">
        <v>21230</v>
      </c>
      <c r="AQ1464" s="1" t="n">
        <v>7</v>
      </c>
      <c r="AR1464" s="7" t="n">
        <v>476.935</v>
      </c>
      <c r="AS1464" s="4" t="n">
        <v>44.09</v>
      </c>
      <c r="AT1464" s="5" t="n">
        <v>1</v>
      </c>
      <c r="AU1464" s="2" t="n">
        <v>21230</v>
      </c>
      <c r="AV1464" s="2" t="n">
        <v>5</v>
      </c>
      <c r="AW1464" s="6" t="n">
        <v>380.827</v>
      </c>
      <c r="AX1464" s="9" t="n">
        <v>61.92</v>
      </c>
      <c r="AY1464" s="3" t="n">
        <v>1</v>
      </c>
      <c r="AZ1464" s="1" t="n">
        <v>21230</v>
      </c>
      <c r="BA1464" s="1" t="n">
        <v>5</v>
      </c>
      <c r="BB1464" s="7" t="n">
        <v>425.596</v>
      </c>
      <c r="BC1464" s="4" t="n">
        <v>61.745</v>
      </c>
      <c r="BD1464" s="5" t="n">
        <v>1</v>
      </c>
      <c r="BE1464" s="2" t="n">
        <v>21230</v>
      </c>
      <c r="BF1464" s="2" t="n">
        <v>11</v>
      </c>
      <c r="BG1464" s="6" t="n">
        <v>472.581</v>
      </c>
      <c r="BH1464" s="9" t="n">
        <v>30.838</v>
      </c>
      <c r="BI1464" s="3" t="n">
        <v>1</v>
      </c>
      <c r="BJ1464" s="1" t="n">
        <v>21230</v>
      </c>
      <c r="BK1464" s="1" t="n">
        <v>7</v>
      </c>
      <c r="BL1464" s="7" t="n">
        <v>397.551</v>
      </c>
      <c r="BM1464" s="4" t="n">
        <v>48.2033333333333</v>
      </c>
      <c r="BN1464" s="5" t="n">
        <v>1</v>
      </c>
      <c r="BO1464" s="2" t="n">
        <v>21230</v>
      </c>
      <c r="BP1464" s="2" t="n">
        <v>7</v>
      </c>
      <c r="BQ1464" s="6" t="n">
        <v>389.594</v>
      </c>
      <c r="BR1464" s="9" t="n">
        <v>47.48</v>
      </c>
      <c r="BS1464" s="3" t="n">
        <v>1</v>
      </c>
      <c r="BT1464" s="1" t="n">
        <v>21230</v>
      </c>
      <c r="BU1464" s="1" t="n">
        <v>5</v>
      </c>
      <c r="BV1464" s="7" t="n">
        <v>423.55</v>
      </c>
      <c r="BW1464" s="4" t="n">
        <v>61.925</v>
      </c>
      <c r="BX1464" s="5" t="n">
        <v>1</v>
      </c>
      <c r="BY1464" s="2" t="n">
        <v>21230</v>
      </c>
      <c r="BZ1464" s="2" t="n">
        <v>9</v>
      </c>
      <c r="CA1464" s="6" t="n">
        <v>446.645</v>
      </c>
      <c r="CB1464" s="9" t="n">
        <v>36.55</v>
      </c>
      <c r="CC1464" s="3" t="n">
        <v>1</v>
      </c>
      <c r="CD1464" s="1" t="n">
        <v>21230</v>
      </c>
      <c r="CE1464" s="1" t="n">
        <v>5</v>
      </c>
      <c r="CF1464" s="7" t="n">
        <v>411.345</v>
      </c>
      <c r="CG1464" s="4" t="n">
        <v>61.76</v>
      </c>
      <c r="CH1464" s="5" t="n">
        <v>1</v>
      </c>
      <c r="CJ1464" s="1" t="n">
        <f aca="false">MAX(CD1464,BY1464,BT1464,BO1464,BJ1464,BE1464,AZ1464,AU1464,AP1464,AK1464,AF1464,AA1464,V1464,Q1464,L1464,G1464)</f>
        <v>21230</v>
      </c>
      <c r="CK1464" s="1" t="n">
        <f aca="false">MIN(CE1464,BZ1464,BU1464,BP1464,BK1464,BF1464,BA1464,AV1464,AQ1464,AL1464,AG1464,AB1464,W1464,R1464,M1464,H1464)</f>
        <v>3</v>
      </c>
      <c r="CL1464" s="4" t="n">
        <f aca="false">MIN(CF1464,CA1464,BV1464,BQ1464,BL1464,BG1464,BB1464,AW1464,AR1464,AM1464,AH1464,AC1464,X1464,S1464,N1464,I1464)</f>
        <v>369.463</v>
      </c>
      <c r="CM1464" s="4" t="n">
        <f aca="false">MAX(CG1464,CB1464,BW1464,BR1464,BM1464,BH1464,BC1464,AX1464,AS1464,AN1464,AI1464,AD1464,Y1464,T1464,O1464,J1464)</f>
        <v>100</v>
      </c>
      <c r="CN1464" s="8" t="n">
        <f aca="false">MAX(CH1464,CC1464,BX1464,BS1464,BN1464,BI1464,BD1464,AY1464,AT1464,AO1464,AJ1464,AE1464,Z1464,U1464,P1464,K1464)</f>
        <v>1</v>
      </c>
    </row>
    <row r="1465" customFormat="false" ht="12.8" hidden="false" customHeight="false" outlineLevel="0" collapsed="false">
      <c r="A1465" s="1" t="s">
        <v>3053</v>
      </c>
      <c r="B1465" s="1" t="n">
        <v>1</v>
      </c>
      <c r="C1465" s="1" t="n">
        <v>3</v>
      </c>
      <c r="D1465" s="1" t="n">
        <v>5</v>
      </c>
      <c r="E1465" s="1" t="n">
        <v>3</v>
      </c>
      <c r="F1465" s="1" t="s">
        <v>3054</v>
      </c>
      <c r="G1465" s="2" t="n">
        <v>24065</v>
      </c>
      <c r="H1465" s="2" t="n">
        <v>5</v>
      </c>
      <c r="I1465" s="6" t="n">
        <v>420.113</v>
      </c>
      <c r="J1465" s="9" t="n">
        <v>59.56</v>
      </c>
      <c r="K1465" s="3" t="n">
        <v>1</v>
      </c>
      <c r="L1465" s="1" t="n">
        <v>24065</v>
      </c>
      <c r="M1465" s="1" t="n">
        <v>9</v>
      </c>
      <c r="N1465" s="7" t="n">
        <v>534.161</v>
      </c>
      <c r="O1465" s="4" t="n">
        <v>39.01</v>
      </c>
      <c r="P1465" s="5" t="n">
        <v>1</v>
      </c>
      <c r="Q1465" s="2" t="n">
        <v>24065</v>
      </c>
      <c r="R1465" s="2" t="n">
        <v>7</v>
      </c>
      <c r="S1465" s="6" t="n">
        <v>432.365</v>
      </c>
      <c r="T1465" s="9" t="n">
        <v>43.22</v>
      </c>
      <c r="U1465" s="3" t="n">
        <v>1</v>
      </c>
      <c r="V1465" s="1" t="n">
        <v>24065</v>
      </c>
      <c r="W1465" s="1" t="n">
        <v>13</v>
      </c>
      <c r="X1465" s="7" t="n">
        <v>480.888</v>
      </c>
      <c r="Y1465" s="4" t="n">
        <v>24.77</v>
      </c>
      <c r="Z1465" s="5" t="n">
        <v>1</v>
      </c>
      <c r="AA1465" s="2" t="n">
        <v>24065</v>
      </c>
      <c r="AB1465" s="2" t="n">
        <v>5</v>
      </c>
      <c r="AC1465" s="6" t="n">
        <v>385.991</v>
      </c>
      <c r="AD1465" s="9" t="n">
        <v>59.56</v>
      </c>
      <c r="AE1465" s="3" t="n">
        <v>1</v>
      </c>
      <c r="AF1465" s="1" t="n">
        <v>24065</v>
      </c>
      <c r="AG1465" s="1" t="n">
        <v>9</v>
      </c>
      <c r="AH1465" s="7" t="n">
        <v>592.33</v>
      </c>
      <c r="AI1465" s="4" t="n">
        <v>39.835</v>
      </c>
      <c r="AJ1465" s="5" t="n">
        <v>1</v>
      </c>
      <c r="AK1465" s="2" t="n">
        <v>24065</v>
      </c>
      <c r="AL1465" s="2" t="n">
        <v>9</v>
      </c>
      <c r="AM1465" s="6" t="n">
        <v>609.07</v>
      </c>
      <c r="AN1465" s="9" t="n">
        <v>39.67</v>
      </c>
      <c r="AO1465" s="3" t="n">
        <v>1</v>
      </c>
      <c r="AP1465" s="1" t="n">
        <v>24065</v>
      </c>
      <c r="AQ1465" s="1" t="n">
        <v>5</v>
      </c>
      <c r="AR1465" s="7" t="n">
        <v>380.699</v>
      </c>
      <c r="AS1465" s="4" t="n">
        <v>59.595</v>
      </c>
      <c r="AT1465" s="5" t="n">
        <v>1</v>
      </c>
      <c r="AU1465" s="2" t="n">
        <v>24065</v>
      </c>
      <c r="AV1465" s="2" t="n">
        <v>7</v>
      </c>
      <c r="AW1465" s="6" t="n">
        <v>424.126</v>
      </c>
      <c r="AX1465" s="9" t="n">
        <v>43.4366666666667</v>
      </c>
      <c r="AY1465" s="3" t="n">
        <v>1</v>
      </c>
      <c r="AZ1465" s="1" t="n">
        <v>24065</v>
      </c>
      <c r="BA1465" s="1" t="n">
        <v>5</v>
      </c>
      <c r="BB1465" s="7" t="n">
        <v>379.772</v>
      </c>
      <c r="BC1465" s="4" t="n">
        <v>59.51</v>
      </c>
      <c r="BD1465" s="5" t="n">
        <v>1</v>
      </c>
      <c r="BE1465" s="2" t="n">
        <v>24065</v>
      </c>
      <c r="BF1465" s="2" t="n">
        <v>7</v>
      </c>
      <c r="BG1465" s="6" t="n">
        <v>429.664</v>
      </c>
      <c r="BH1465" s="9" t="n">
        <v>43.02</v>
      </c>
      <c r="BI1465" s="3" t="n">
        <v>1</v>
      </c>
      <c r="BJ1465" s="1" t="n">
        <v>24065</v>
      </c>
      <c r="BK1465" s="1" t="n">
        <v>7</v>
      </c>
      <c r="BL1465" s="7" t="n">
        <v>411.621</v>
      </c>
      <c r="BM1465" s="4" t="n">
        <v>43.1666666666667</v>
      </c>
      <c r="BN1465" s="5" t="n">
        <v>1</v>
      </c>
      <c r="BO1465" s="2" t="n">
        <v>24065</v>
      </c>
      <c r="BP1465" s="2" t="n">
        <v>9</v>
      </c>
      <c r="BQ1465" s="6" t="n">
        <v>580.972</v>
      </c>
      <c r="BR1465" s="9" t="n">
        <v>39.88</v>
      </c>
      <c r="BS1465" s="3" t="n">
        <v>1</v>
      </c>
      <c r="BT1465" s="1" t="n">
        <v>24065</v>
      </c>
      <c r="BU1465" s="1" t="n">
        <v>5</v>
      </c>
      <c r="BV1465" s="7" t="n">
        <v>362.821</v>
      </c>
      <c r="BW1465" s="4" t="n">
        <v>59.605</v>
      </c>
      <c r="BX1465" s="5" t="n">
        <v>1</v>
      </c>
      <c r="BY1465" s="2" t="n">
        <v>24065</v>
      </c>
      <c r="BZ1465" s="2" t="n">
        <v>5</v>
      </c>
      <c r="CA1465" s="6" t="n">
        <v>379.97</v>
      </c>
      <c r="CB1465" s="9" t="n">
        <v>59.72</v>
      </c>
      <c r="CC1465" s="3" t="n">
        <v>1</v>
      </c>
      <c r="CD1465" s="1" t="n">
        <v>24065</v>
      </c>
      <c r="CE1465" s="1" t="n">
        <v>9</v>
      </c>
      <c r="CF1465" s="7" t="n">
        <v>588.711</v>
      </c>
      <c r="CG1465" s="4" t="n">
        <v>39.935</v>
      </c>
      <c r="CH1465" s="5" t="n">
        <v>1</v>
      </c>
      <c r="CJ1465" s="1" t="n">
        <f aca="false">MAX(CD1465,BY1465,BT1465,BO1465,BJ1465,BE1465,AZ1465,AU1465,AP1465,AK1465,AF1465,AA1465,V1465,Q1465,L1465,G1465)</f>
        <v>24065</v>
      </c>
      <c r="CK1465" s="1" t="n">
        <f aca="false">MIN(CE1465,BZ1465,BU1465,BP1465,BK1465,BF1465,BA1465,AV1465,AQ1465,AL1465,AG1465,AB1465,W1465,R1465,M1465,H1465)</f>
        <v>5</v>
      </c>
      <c r="CL1465" s="4" t="n">
        <f aca="false">MIN(CF1465,CA1465,BV1465,BQ1465,BL1465,BG1465,BB1465,AW1465,AR1465,AM1465,AH1465,AC1465,X1465,S1465,N1465,I1465)</f>
        <v>362.821</v>
      </c>
      <c r="CM1465" s="4" t="n">
        <f aca="false">MAX(CG1465,CB1465,BW1465,BR1465,BM1465,BH1465,BC1465,AX1465,AS1465,AN1465,AI1465,AD1465,Y1465,T1465,O1465,J1465)</f>
        <v>59.72</v>
      </c>
      <c r="CN1465" s="8" t="n">
        <f aca="false">MAX(CH1465,CC1465,BX1465,BS1465,BN1465,BI1465,BD1465,AY1465,AT1465,AO1465,AJ1465,AE1465,Z1465,U1465,P1465,K1465)</f>
        <v>1</v>
      </c>
    </row>
    <row r="1466" customFormat="false" ht="12.8" hidden="false" customHeight="false" outlineLevel="0" collapsed="false">
      <c r="A1466" s="1" t="s">
        <v>3055</v>
      </c>
      <c r="B1466" s="1" t="n">
        <v>1</v>
      </c>
      <c r="C1466" s="1" t="n">
        <v>3</v>
      </c>
      <c r="D1466" s="1" t="n">
        <v>5</v>
      </c>
      <c r="E1466" s="1" t="n">
        <v>4</v>
      </c>
      <c r="F1466" s="1" t="s">
        <v>3056</v>
      </c>
      <c r="G1466" s="2" t="n">
        <v>14761</v>
      </c>
      <c r="H1466" s="2" t="n">
        <v>9</v>
      </c>
      <c r="I1466" s="6" t="n">
        <v>1448.85</v>
      </c>
      <c r="J1466" s="9" t="n">
        <v>48.35</v>
      </c>
      <c r="K1466" s="3" t="n">
        <v>1</v>
      </c>
      <c r="L1466" s="1" t="n">
        <v>14761</v>
      </c>
      <c r="M1466" s="1" t="n">
        <v>9</v>
      </c>
      <c r="N1466" s="7" t="n">
        <v>1478.02</v>
      </c>
      <c r="O1466" s="4" t="n">
        <v>48.35</v>
      </c>
      <c r="P1466" s="5" t="n">
        <v>1</v>
      </c>
      <c r="Q1466" s="2" t="n">
        <v>14761</v>
      </c>
      <c r="R1466" s="2" t="n">
        <v>13</v>
      </c>
      <c r="S1466" s="6" t="n">
        <v>1667.73</v>
      </c>
      <c r="T1466" s="9" t="n">
        <v>28.74</v>
      </c>
      <c r="U1466" s="3" t="n">
        <v>1</v>
      </c>
      <c r="V1466" s="1" t="n">
        <v>14761</v>
      </c>
      <c r="W1466" s="1" t="n">
        <v>9</v>
      </c>
      <c r="X1466" s="7" t="n">
        <v>1437.18</v>
      </c>
      <c r="Y1466" s="4" t="n">
        <v>48.35</v>
      </c>
      <c r="Z1466" s="5" t="n">
        <v>1</v>
      </c>
      <c r="AA1466" s="2" t="n">
        <v>14761</v>
      </c>
      <c r="AB1466" s="2" t="n">
        <v>11</v>
      </c>
      <c r="AC1466" s="6" t="n">
        <v>1398.34</v>
      </c>
      <c r="AD1466" s="9" t="n">
        <v>34.036</v>
      </c>
      <c r="AE1466" s="3" t="n">
        <v>1</v>
      </c>
      <c r="AF1466" s="1" t="n">
        <v>14761</v>
      </c>
      <c r="AG1466" s="1" t="n">
        <v>9</v>
      </c>
      <c r="AH1466" s="7" t="n">
        <v>1443.32</v>
      </c>
      <c r="AI1466" s="4" t="n">
        <v>48.35</v>
      </c>
      <c r="AJ1466" s="5" t="n">
        <v>1</v>
      </c>
      <c r="AK1466" s="2" t="n">
        <v>14761</v>
      </c>
      <c r="AL1466" s="2" t="n">
        <v>11</v>
      </c>
      <c r="AM1466" s="6" t="n">
        <v>1465.92</v>
      </c>
      <c r="AN1466" s="9" t="n">
        <v>34.036</v>
      </c>
      <c r="AO1466" s="3" t="n">
        <v>1</v>
      </c>
      <c r="AP1466" s="1" t="n">
        <v>14761</v>
      </c>
      <c r="AQ1466" s="1" t="n">
        <v>13</v>
      </c>
      <c r="AR1466" s="7" t="n">
        <v>1544.07</v>
      </c>
      <c r="AS1466" s="4" t="n">
        <v>39.05</v>
      </c>
      <c r="AT1466" s="5" t="n">
        <v>1</v>
      </c>
      <c r="AU1466" s="2" t="n">
        <v>14761</v>
      </c>
      <c r="AV1466" s="2" t="n">
        <v>9</v>
      </c>
      <c r="AW1466" s="6" t="n">
        <v>1344.06</v>
      </c>
      <c r="AX1466" s="9" t="n">
        <v>49.6275</v>
      </c>
      <c r="AY1466" s="3" t="n">
        <v>1</v>
      </c>
      <c r="AZ1466" s="1" t="n">
        <v>14761</v>
      </c>
      <c r="BA1466" s="1" t="n">
        <v>9</v>
      </c>
      <c r="BB1466" s="7" t="n">
        <v>1320.94</v>
      </c>
      <c r="BC1466" s="4" t="n">
        <v>49.6275</v>
      </c>
      <c r="BD1466" s="5" t="n">
        <v>1</v>
      </c>
      <c r="BE1466" s="2" t="n">
        <v>14761</v>
      </c>
      <c r="BF1466" s="2" t="n">
        <v>9</v>
      </c>
      <c r="BG1466" s="6" t="n">
        <v>1394.37</v>
      </c>
      <c r="BH1466" s="9" t="n">
        <v>49.6275</v>
      </c>
      <c r="BI1466" s="3" t="n">
        <v>1</v>
      </c>
      <c r="BJ1466" s="1" t="n">
        <v>14761</v>
      </c>
      <c r="BK1466" s="1" t="n">
        <v>11</v>
      </c>
      <c r="BL1466" s="7" t="n">
        <v>1322.83</v>
      </c>
      <c r="BM1466" s="4" t="n">
        <v>42.464</v>
      </c>
      <c r="BN1466" s="5" t="n">
        <v>1</v>
      </c>
      <c r="BO1466" s="2" t="n">
        <v>14761</v>
      </c>
      <c r="BP1466" s="2" t="n">
        <v>11</v>
      </c>
      <c r="BQ1466" s="6" t="n">
        <v>1503.93</v>
      </c>
      <c r="BR1466" s="9" t="n">
        <v>43.27</v>
      </c>
      <c r="BS1466" s="3" t="n">
        <v>1</v>
      </c>
      <c r="BT1466" s="1" t="n">
        <v>14761</v>
      </c>
      <c r="BU1466" s="1" t="n">
        <v>9</v>
      </c>
      <c r="BV1466" s="7" t="n">
        <v>1312.76</v>
      </c>
      <c r="BW1466" s="4" t="n">
        <v>49.6275</v>
      </c>
      <c r="BX1466" s="5" t="n">
        <v>1</v>
      </c>
      <c r="BY1466" s="2" t="n">
        <v>14761</v>
      </c>
      <c r="BZ1466" s="2" t="n">
        <v>15</v>
      </c>
      <c r="CA1466" s="6" t="n">
        <v>2642.51</v>
      </c>
      <c r="CB1466" s="9" t="n">
        <v>37.2128571428572</v>
      </c>
      <c r="CC1466" s="3" t="n">
        <v>1</v>
      </c>
      <c r="CD1466" s="1" t="n">
        <v>14761</v>
      </c>
      <c r="CE1466" s="1" t="n">
        <v>15</v>
      </c>
      <c r="CF1466" s="7" t="n">
        <v>2445.2</v>
      </c>
      <c r="CG1466" s="4" t="n">
        <v>39.2142857142857</v>
      </c>
      <c r="CH1466" s="5" t="n">
        <v>1</v>
      </c>
      <c r="CJ1466" s="1" t="n">
        <f aca="false">MAX(CD1466,BY1466,BT1466,BO1466,BJ1466,BE1466,AZ1466,AU1466,AP1466,AK1466,AF1466,AA1466,V1466,Q1466,L1466,G1466)</f>
        <v>14761</v>
      </c>
      <c r="CK1466" s="1" t="n">
        <f aca="false">MIN(CE1466,BZ1466,BU1466,BP1466,BK1466,BF1466,BA1466,AV1466,AQ1466,AL1466,AG1466,AB1466,W1466,R1466,M1466,H1466)</f>
        <v>9</v>
      </c>
      <c r="CL1466" s="4" t="n">
        <f aca="false">MIN(CF1466,CA1466,BV1466,BQ1466,BL1466,BG1466,BB1466,AW1466,AR1466,AM1466,AH1466,AC1466,X1466,S1466,N1466,I1466)</f>
        <v>1312.76</v>
      </c>
      <c r="CM1466" s="4" t="n">
        <f aca="false">MAX(CG1466,CB1466,BW1466,BR1466,BM1466,BH1466,BC1466,AX1466,AS1466,AN1466,AI1466,AD1466,Y1466,T1466,O1466,J1466)</f>
        <v>49.6275</v>
      </c>
      <c r="CN1466" s="8" t="n">
        <f aca="false">MAX(CH1466,CC1466,BX1466,BS1466,BN1466,BI1466,BD1466,AY1466,AT1466,AO1466,AJ1466,AE1466,Z1466,U1466,P1466,K1466)</f>
        <v>1</v>
      </c>
    </row>
    <row r="1467" customFormat="false" ht="12.8" hidden="false" customHeight="false" outlineLevel="0" collapsed="false">
      <c r="A1467" s="1" t="s">
        <v>3057</v>
      </c>
      <c r="B1467" s="1" t="n">
        <v>1</v>
      </c>
      <c r="C1467" s="1" t="n">
        <v>3</v>
      </c>
      <c r="D1467" s="1" t="n">
        <v>5</v>
      </c>
      <c r="E1467" s="1" t="n">
        <v>4</v>
      </c>
      <c r="F1467" s="1" t="s">
        <v>3058</v>
      </c>
      <c r="G1467" s="2" t="n">
        <v>16258</v>
      </c>
      <c r="H1467" s="2" t="n">
        <v>11</v>
      </c>
      <c r="I1467" s="6" t="n">
        <v>1585.8</v>
      </c>
      <c r="J1467" s="9" t="n">
        <v>34.698</v>
      </c>
      <c r="K1467" s="3" t="n">
        <v>1</v>
      </c>
      <c r="L1467" s="1" t="n">
        <v>16258</v>
      </c>
      <c r="M1467" s="1" t="n">
        <v>13</v>
      </c>
      <c r="N1467" s="7" t="n">
        <v>1698.55</v>
      </c>
      <c r="O1467" s="4" t="n">
        <v>31.725</v>
      </c>
      <c r="P1467" s="5" t="n">
        <v>1</v>
      </c>
      <c r="Q1467" s="2" t="n">
        <v>16258</v>
      </c>
      <c r="R1467" s="2" t="n">
        <v>15</v>
      </c>
      <c r="S1467" s="6" t="n">
        <v>1832.04</v>
      </c>
      <c r="T1467" s="9" t="n">
        <v>31.5742857142857</v>
      </c>
      <c r="U1467" s="3" t="n">
        <v>1</v>
      </c>
      <c r="V1467" s="1" t="n">
        <v>16258</v>
      </c>
      <c r="W1467" s="1" t="n">
        <v>13</v>
      </c>
      <c r="X1467" s="7" t="n">
        <v>1990.74</v>
      </c>
      <c r="Y1467" s="4" t="n">
        <v>38.4</v>
      </c>
      <c r="Z1467" s="5" t="n">
        <v>1</v>
      </c>
      <c r="AA1467" s="2" t="n">
        <v>16258</v>
      </c>
      <c r="AB1467" s="2" t="n">
        <v>11</v>
      </c>
      <c r="AC1467" s="6" t="n">
        <v>1723.64</v>
      </c>
      <c r="AD1467" s="9" t="n">
        <v>37.27</v>
      </c>
      <c r="AE1467" s="3" t="n">
        <v>1</v>
      </c>
      <c r="AF1467" s="1" t="n">
        <v>16258</v>
      </c>
      <c r="AG1467" s="1" t="n">
        <v>17</v>
      </c>
      <c r="AH1467" s="7" t="n">
        <v>2290.98</v>
      </c>
      <c r="AI1467" s="4" t="n">
        <v>26.86875</v>
      </c>
      <c r="AJ1467" s="5" t="n">
        <v>1</v>
      </c>
      <c r="AK1467" s="2" t="n">
        <v>16258</v>
      </c>
      <c r="AL1467" s="2" t="n">
        <v>13</v>
      </c>
      <c r="AM1467" s="6" t="n">
        <v>1719.27</v>
      </c>
      <c r="AN1467" s="9" t="n">
        <v>32.8666666666667</v>
      </c>
      <c r="AO1467" s="3" t="n">
        <v>1</v>
      </c>
      <c r="AP1467" s="1" t="n">
        <v>16258</v>
      </c>
      <c r="AQ1467" s="1" t="n">
        <v>13</v>
      </c>
      <c r="AR1467" s="7" t="n">
        <v>1325.08</v>
      </c>
      <c r="AS1467" s="4" t="n">
        <v>26.4916666666667</v>
      </c>
      <c r="AT1467" s="5" t="n">
        <v>1</v>
      </c>
      <c r="AU1467" s="2" t="n">
        <v>16258</v>
      </c>
      <c r="AV1467" s="2" t="n">
        <v>11</v>
      </c>
      <c r="AW1467" s="6" t="n">
        <v>1315.66</v>
      </c>
      <c r="AX1467" s="9" t="n">
        <v>35.03</v>
      </c>
      <c r="AY1467" s="3" t="n">
        <v>1</v>
      </c>
      <c r="AZ1467" s="1" t="n">
        <v>16258</v>
      </c>
      <c r="BA1467" s="1" t="n">
        <v>13</v>
      </c>
      <c r="BB1467" s="7" t="n">
        <v>1767.81</v>
      </c>
      <c r="BC1467" s="4" t="n">
        <v>34.3466666666667</v>
      </c>
      <c r="BD1467" s="5" t="n">
        <v>1</v>
      </c>
      <c r="BE1467" s="2" t="n">
        <v>16258</v>
      </c>
      <c r="BF1467" s="2" t="n">
        <v>13</v>
      </c>
      <c r="BG1467" s="6" t="n">
        <v>1289.82</v>
      </c>
      <c r="BH1467" s="9" t="n">
        <v>29.2966666666667</v>
      </c>
      <c r="BI1467" s="3" t="n">
        <v>1</v>
      </c>
      <c r="BJ1467" s="1" t="n">
        <v>16258</v>
      </c>
      <c r="BK1467" s="1" t="n">
        <v>13</v>
      </c>
      <c r="BL1467" s="7" t="n">
        <v>1725.06</v>
      </c>
      <c r="BM1467" s="4" t="n">
        <v>32.8166666666667</v>
      </c>
      <c r="BN1467" s="5" t="n">
        <v>1</v>
      </c>
      <c r="BO1467" s="2" t="n">
        <v>16258</v>
      </c>
      <c r="BP1467" s="2" t="n">
        <v>13</v>
      </c>
      <c r="BQ1467" s="6" t="n">
        <v>1894.3</v>
      </c>
      <c r="BR1467" s="9" t="n">
        <v>32.0483333333333</v>
      </c>
      <c r="BS1467" s="3" t="n">
        <v>1</v>
      </c>
      <c r="BT1467" s="1" t="n">
        <v>16258</v>
      </c>
      <c r="BU1467" s="1" t="n">
        <v>11</v>
      </c>
      <c r="BV1467" s="7" t="n">
        <v>1677.32</v>
      </c>
      <c r="BW1467" s="4" t="n">
        <v>36.602</v>
      </c>
      <c r="BX1467" s="5" t="n">
        <v>1</v>
      </c>
      <c r="BY1467" s="2" t="n">
        <v>16258</v>
      </c>
      <c r="BZ1467" s="2" t="n">
        <v>11</v>
      </c>
      <c r="CA1467" s="6" t="n">
        <v>2819.14</v>
      </c>
      <c r="CB1467" s="9" t="n">
        <v>42.882</v>
      </c>
      <c r="CC1467" s="3" t="n">
        <v>1</v>
      </c>
      <c r="CD1467" s="1" t="n">
        <v>16258</v>
      </c>
      <c r="CE1467" s="1" t="n">
        <v>13</v>
      </c>
      <c r="CF1467" s="7" t="n">
        <v>1677.3</v>
      </c>
      <c r="CG1467" s="4" t="n">
        <v>34.09</v>
      </c>
      <c r="CH1467" s="5" t="n">
        <v>1</v>
      </c>
      <c r="CJ1467" s="1" t="n">
        <f aca="false">MAX(CD1467,BY1467,BT1467,BO1467,BJ1467,BE1467,AZ1467,AU1467,AP1467,AK1467,AF1467,AA1467,V1467,Q1467,L1467,G1467)</f>
        <v>16258</v>
      </c>
      <c r="CK1467" s="1" t="n">
        <f aca="false">MIN(CE1467,BZ1467,BU1467,BP1467,BK1467,BF1467,BA1467,AV1467,AQ1467,AL1467,AG1467,AB1467,W1467,R1467,M1467,H1467)</f>
        <v>11</v>
      </c>
      <c r="CL1467" s="4" t="n">
        <f aca="false">MIN(CF1467,CA1467,BV1467,BQ1467,BL1467,BG1467,BB1467,AW1467,AR1467,AM1467,AH1467,AC1467,X1467,S1467,N1467,I1467)</f>
        <v>1289.82</v>
      </c>
      <c r="CM1467" s="4" t="n">
        <f aca="false">MAX(CG1467,CB1467,BW1467,BR1467,BM1467,BH1467,BC1467,AX1467,AS1467,AN1467,AI1467,AD1467,Y1467,T1467,O1467,J1467)</f>
        <v>42.882</v>
      </c>
      <c r="CN1467" s="8" t="n">
        <f aca="false">MAX(CH1467,CC1467,BX1467,BS1467,BN1467,BI1467,BD1467,AY1467,AT1467,AO1467,AJ1467,AE1467,Z1467,U1467,P1467,K1467)</f>
        <v>1</v>
      </c>
    </row>
    <row r="1468" customFormat="false" ht="12.8" hidden="false" customHeight="false" outlineLevel="0" collapsed="false">
      <c r="A1468" s="1" t="s">
        <v>3059</v>
      </c>
      <c r="B1468" s="1" t="n">
        <v>1</v>
      </c>
      <c r="C1468" s="1" t="n">
        <v>3</v>
      </c>
      <c r="D1468" s="1" t="n">
        <v>5</v>
      </c>
      <c r="E1468" s="1" t="n">
        <v>4</v>
      </c>
      <c r="F1468" s="1" t="s">
        <v>3060</v>
      </c>
      <c r="G1468" s="2" t="n">
        <v>15672</v>
      </c>
      <c r="H1468" s="2" t="n">
        <v>5</v>
      </c>
      <c r="I1468" s="6" t="n">
        <v>824.071</v>
      </c>
      <c r="J1468" s="9" t="n">
        <v>61.13</v>
      </c>
      <c r="K1468" s="3" t="n">
        <v>1</v>
      </c>
      <c r="L1468" s="1" t="n">
        <v>15672</v>
      </c>
      <c r="M1468" s="1" t="n">
        <v>5</v>
      </c>
      <c r="N1468" s="7" t="n">
        <v>798.255</v>
      </c>
      <c r="O1468" s="4" t="n">
        <v>61.145</v>
      </c>
      <c r="P1468" s="5" t="n">
        <v>1</v>
      </c>
      <c r="Q1468" s="2" t="n">
        <v>15672</v>
      </c>
      <c r="R1468" s="2" t="n">
        <v>7</v>
      </c>
      <c r="S1468" s="6" t="n">
        <v>869.406</v>
      </c>
      <c r="T1468" s="9" t="n">
        <v>43.77</v>
      </c>
      <c r="U1468" s="3" t="n">
        <v>1</v>
      </c>
      <c r="V1468" s="1" t="n">
        <v>15672</v>
      </c>
      <c r="W1468" s="1" t="n">
        <v>7</v>
      </c>
      <c r="X1468" s="7" t="n">
        <v>851.568</v>
      </c>
      <c r="Y1468" s="4" t="n">
        <v>45.0466666666667</v>
      </c>
      <c r="Z1468" s="5" t="n">
        <v>1</v>
      </c>
      <c r="AA1468" s="2" t="n">
        <v>15672</v>
      </c>
      <c r="AB1468" s="2" t="n">
        <v>5</v>
      </c>
      <c r="AC1468" s="6" t="n">
        <v>809.452</v>
      </c>
      <c r="AD1468" s="9" t="n">
        <v>61.145</v>
      </c>
      <c r="AE1468" s="3" t="n">
        <v>1</v>
      </c>
      <c r="AF1468" s="1" t="n">
        <v>15672</v>
      </c>
      <c r="AG1468" s="1" t="n">
        <v>7</v>
      </c>
      <c r="AH1468" s="7" t="n">
        <v>867.887</v>
      </c>
      <c r="AI1468" s="4" t="n">
        <v>45.37</v>
      </c>
      <c r="AJ1468" s="5" t="n">
        <v>1</v>
      </c>
      <c r="AK1468" s="2" t="n">
        <v>15672</v>
      </c>
      <c r="AL1468" s="2" t="n">
        <v>7</v>
      </c>
      <c r="AM1468" s="6" t="n">
        <v>813.446</v>
      </c>
      <c r="AN1468" s="9" t="n">
        <v>45.43</v>
      </c>
      <c r="AO1468" s="3" t="n">
        <v>1</v>
      </c>
      <c r="AP1468" s="1" t="n">
        <v>15672</v>
      </c>
      <c r="AQ1468" s="1" t="n">
        <v>3</v>
      </c>
      <c r="AR1468" s="7" t="n">
        <v>757.241</v>
      </c>
      <c r="AS1468" s="4" t="n">
        <v>100</v>
      </c>
      <c r="AT1468" s="5" t="n">
        <v>1</v>
      </c>
      <c r="AU1468" s="2" t="n">
        <v>15672</v>
      </c>
      <c r="AV1468" s="2" t="n">
        <v>5</v>
      </c>
      <c r="AW1468" s="6" t="n">
        <v>812.155</v>
      </c>
      <c r="AX1468" s="9" t="n">
        <v>61.145</v>
      </c>
      <c r="AY1468" s="3" t="n">
        <v>1</v>
      </c>
      <c r="AZ1468" s="1" t="n">
        <v>15672</v>
      </c>
      <c r="BA1468" s="1" t="n">
        <v>3</v>
      </c>
      <c r="BB1468" s="7" t="n">
        <v>788.42</v>
      </c>
      <c r="BC1468" s="4" t="n">
        <v>100</v>
      </c>
      <c r="BD1468" s="5" t="n">
        <v>1</v>
      </c>
      <c r="BE1468" s="2" t="n">
        <v>15672</v>
      </c>
      <c r="BF1468" s="2" t="n">
        <v>3</v>
      </c>
      <c r="BG1468" s="6" t="n">
        <v>749.548</v>
      </c>
      <c r="BH1468" s="9" t="n">
        <v>100</v>
      </c>
      <c r="BI1468" s="3" t="n">
        <v>1</v>
      </c>
      <c r="BJ1468" s="1" t="n">
        <v>15672</v>
      </c>
      <c r="BK1468" s="1" t="n">
        <v>5</v>
      </c>
      <c r="BL1468" s="7" t="n">
        <v>797.1</v>
      </c>
      <c r="BM1468" s="4" t="n">
        <v>61.145</v>
      </c>
      <c r="BN1468" s="5" t="n">
        <v>1</v>
      </c>
      <c r="BO1468" s="2" t="n">
        <v>15672</v>
      </c>
      <c r="BP1468" s="2" t="n">
        <v>3</v>
      </c>
      <c r="BQ1468" s="6" t="n">
        <v>749.543</v>
      </c>
      <c r="BR1468" s="9" t="n">
        <v>100</v>
      </c>
      <c r="BS1468" s="3" t="n">
        <v>1</v>
      </c>
      <c r="BT1468" s="1" t="n">
        <v>15672</v>
      </c>
      <c r="BU1468" s="1" t="n">
        <v>7</v>
      </c>
      <c r="BV1468" s="7" t="n">
        <v>828.75</v>
      </c>
      <c r="BW1468" s="4" t="n">
        <v>45.43</v>
      </c>
      <c r="BX1468" s="5" t="n">
        <v>1</v>
      </c>
      <c r="BY1468" s="2" t="n">
        <v>15672</v>
      </c>
      <c r="BZ1468" s="2" t="n">
        <v>3</v>
      </c>
      <c r="CA1468" s="6" t="n">
        <v>892.912</v>
      </c>
      <c r="CB1468" s="9" t="n">
        <v>100</v>
      </c>
      <c r="CC1468" s="3" t="n">
        <v>1</v>
      </c>
      <c r="CD1468" s="1" t="n">
        <v>15672</v>
      </c>
      <c r="CE1468" s="1" t="n">
        <v>3</v>
      </c>
      <c r="CF1468" s="7" t="n">
        <v>970.127</v>
      </c>
      <c r="CG1468" s="4" t="n">
        <v>100</v>
      </c>
      <c r="CH1468" s="5" t="n">
        <v>1</v>
      </c>
      <c r="CJ1468" s="1" t="n">
        <f aca="false">MAX(CD1468,BY1468,BT1468,BO1468,BJ1468,BE1468,AZ1468,AU1468,AP1468,AK1468,AF1468,AA1468,V1468,Q1468,L1468,G1468)</f>
        <v>15672</v>
      </c>
      <c r="CK1468" s="1" t="n">
        <f aca="false">MIN(CE1468,BZ1468,BU1468,BP1468,BK1468,BF1468,BA1468,AV1468,AQ1468,AL1468,AG1468,AB1468,W1468,R1468,M1468,H1468)</f>
        <v>3</v>
      </c>
      <c r="CL1468" s="4" t="n">
        <f aca="false">MIN(CF1468,CA1468,BV1468,BQ1468,BL1468,BG1468,BB1468,AW1468,AR1468,AM1468,AH1468,AC1468,X1468,S1468,N1468,I1468)</f>
        <v>749.543</v>
      </c>
      <c r="CM1468" s="4" t="n">
        <f aca="false">MAX(CG1468,CB1468,BW1468,BR1468,BM1468,BH1468,BC1468,AX1468,AS1468,AN1468,AI1468,AD1468,Y1468,T1468,O1468,J1468)</f>
        <v>100</v>
      </c>
      <c r="CN1468" s="8" t="n">
        <f aca="false">MAX(CH1468,CC1468,BX1468,BS1468,BN1468,BI1468,BD1468,AY1468,AT1468,AO1468,AJ1468,AE1468,Z1468,U1468,P1468,K1468)</f>
        <v>1</v>
      </c>
    </row>
    <row r="1469" customFormat="false" ht="12.8" hidden="false" customHeight="false" outlineLevel="0" collapsed="false">
      <c r="A1469" s="1" t="s">
        <v>3061</v>
      </c>
      <c r="B1469" s="1" t="n">
        <v>1</v>
      </c>
      <c r="C1469" s="1" t="n">
        <v>3</v>
      </c>
      <c r="D1469" s="1" t="n">
        <v>5</v>
      </c>
      <c r="E1469" s="1" t="n">
        <v>4</v>
      </c>
      <c r="F1469" s="1" t="s">
        <v>3062</v>
      </c>
      <c r="G1469" s="2" t="n">
        <v>16800</v>
      </c>
      <c r="H1469" s="2" t="n">
        <v>3</v>
      </c>
      <c r="I1469" s="6" t="n">
        <v>878.695</v>
      </c>
      <c r="J1469" s="9" t="n">
        <v>100</v>
      </c>
      <c r="K1469" s="3" t="n">
        <v>1</v>
      </c>
      <c r="L1469" s="1" t="n">
        <v>16800</v>
      </c>
      <c r="M1469" s="1" t="n">
        <v>3</v>
      </c>
      <c r="N1469" s="7" t="n">
        <v>806.104</v>
      </c>
      <c r="O1469" s="4" t="n">
        <v>100</v>
      </c>
      <c r="P1469" s="5" t="n">
        <v>1</v>
      </c>
      <c r="Q1469" s="2" t="n">
        <v>16800</v>
      </c>
      <c r="R1469" s="2" t="n">
        <v>7</v>
      </c>
      <c r="S1469" s="6" t="n">
        <v>879.719</v>
      </c>
      <c r="T1469" s="9" t="n">
        <v>44.48</v>
      </c>
      <c r="U1469" s="3" t="n">
        <v>1</v>
      </c>
      <c r="V1469" s="1" t="n">
        <v>16800</v>
      </c>
      <c r="W1469" s="1" t="n">
        <v>3</v>
      </c>
      <c r="X1469" s="7" t="n">
        <v>861.947</v>
      </c>
      <c r="Y1469" s="4" t="n">
        <v>100</v>
      </c>
      <c r="Z1469" s="5" t="n">
        <v>1</v>
      </c>
      <c r="AA1469" s="2" t="n">
        <v>16800</v>
      </c>
      <c r="AB1469" s="2" t="n">
        <v>3</v>
      </c>
      <c r="AC1469" s="6" t="n">
        <v>844.454</v>
      </c>
      <c r="AD1469" s="9" t="n">
        <v>100</v>
      </c>
      <c r="AE1469" s="3" t="n">
        <v>1</v>
      </c>
      <c r="AF1469" s="1" t="n">
        <v>16800</v>
      </c>
      <c r="AG1469" s="1" t="n">
        <v>3</v>
      </c>
      <c r="AH1469" s="7" t="n">
        <v>796.425</v>
      </c>
      <c r="AI1469" s="4" t="n">
        <v>100</v>
      </c>
      <c r="AJ1469" s="5" t="n">
        <v>1</v>
      </c>
      <c r="AK1469" s="2" t="n">
        <v>16800</v>
      </c>
      <c r="AL1469" s="2" t="n">
        <v>3</v>
      </c>
      <c r="AM1469" s="6" t="n">
        <v>796.278</v>
      </c>
      <c r="AN1469" s="9" t="n">
        <v>100</v>
      </c>
      <c r="AO1469" s="3" t="n">
        <v>1</v>
      </c>
      <c r="AP1469" s="1" t="n">
        <v>16800</v>
      </c>
      <c r="AQ1469" s="1" t="n">
        <v>3</v>
      </c>
      <c r="AR1469" s="7" t="n">
        <v>788.614</v>
      </c>
      <c r="AS1469" s="4" t="n">
        <v>100</v>
      </c>
      <c r="AT1469" s="5" t="n">
        <v>1</v>
      </c>
      <c r="AU1469" s="2" t="n">
        <v>16800</v>
      </c>
      <c r="AV1469" s="2" t="n">
        <v>3</v>
      </c>
      <c r="AW1469" s="6" t="n">
        <v>720.961</v>
      </c>
      <c r="AX1469" s="9" t="n">
        <v>100</v>
      </c>
      <c r="AY1469" s="3" t="n">
        <v>1</v>
      </c>
      <c r="AZ1469" s="1" t="n">
        <v>16800</v>
      </c>
      <c r="BA1469" s="1" t="n">
        <v>3</v>
      </c>
      <c r="BB1469" s="7" t="n">
        <v>734.881</v>
      </c>
      <c r="BC1469" s="4" t="n">
        <v>100</v>
      </c>
      <c r="BD1469" s="5" t="n">
        <v>1</v>
      </c>
      <c r="BE1469" s="2" t="n">
        <v>16800</v>
      </c>
      <c r="BF1469" s="2" t="n">
        <v>3</v>
      </c>
      <c r="BG1469" s="6" t="n">
        <v>773.998</v>
      </c>
      <c r="BH1469" s="9" t="n">
        <v>100</v>
      </c>
      <c r="BI1469" s="3" t="n">
        <v>1</v>
      </c>
      <c r="BJ1469" s="1" t="n">
        <v>16800</v>
      </c>
      <c r="BK1469" s="1" t="n">
        <v>3</v>
      </c>
      <c r="BL1469" s="7" t="n">
        <v>734.422</v>
      </c>
      <c r="BM1469" s="4" t="n">
        <v>100</v>
      </c>
      <c r="BN1469" s="5" t="n">
        <v>1</v>
      </c>
      <c r="BO1469" s="2" t="n">
        <v>16800</v>
      </c>
      <c r="BP1469" s="2" t="n">
        <v>3</v>
      </c>
      <c r="BQ1469" s="6" t="n">
        <v>779.256</v>
      </c>
      <c r="BR1469" s="9" t="n">
        <v>100</v>
      </c>
      <c r="BS1469" s="3" t="n">
        <v>1</v>
      </c>
      <c r="BT1469" s="1" t="n">
        <v>16800</v>
      </c>
      <c r="BU1469" s="1" t="n">
        <v>3</v>
      </c>
      <c r="BV1469" s="7" t="n">
        <v>737.028</v>
      </c>
      <c r="BW1469" s="4" t="n">
        <v>100</v>
      </c>
      <c r="BX1469" s="5" t="n">
        <v>1</v>
      </c>
      <c r="BY1469" s="2" t="n">
        <v>16800</v>
      </c>
      <c r="BZ1469" s="2" t="n">
        <v>3</v>
      </c>
      <c r="CA1469" s="6" t="n">
        <v>810.028</v>
      </c>
      <c r="CB1469" s="9" t="n">
        <v>100</v>
      </c>
      <c r="CC1469" s="3" t="n">
        <v>1</v>
      </c>
      <c r="CD1469" s="1" t="n">
        <v>16800</v>
      </c>
      <c r="CE1469" s="1" t="n">
        <v>5</v>
      </c>
      <c r="CF1469" s="7" t="n">
        <v>854.144</v>
      </c>
      <c r="CG1469" s="4" t="n">
        <v>60.72</v>
      </c>
      <c r="CH1469" s="5" t="n">
        <v>1</v>
      </c>
      <c r="CJ1469" s="1" t="n">
        <f aca="false">MAX(CD1469,BY1469,BT1469,BO1469,BJ1469,BE1469,AZ1469,AU1469,AP1469,AK1469,AF1469,AA1469,V1469,Q1469,L1469,G1469)</f>
        <v>16800</v>
      </c>
      <c r="CK1469" s="1" t="n">
        <f aca="false">MIN(CE1469,BZ1469,BU1469,BP1469,BK1469,BF1469,BA1469,AV1469,AQ1469,AL1469,AG1469,AB1469,W1469,R1469,M1469,H1469)</f>
        <v>3</v>
      </c>
      <c r="CL1469" s="4" t="n">
        <f aca="false">MIN(CF1469,CA1469,BV1469,BQ1469,BL1469,BG1469,BB1469,AW1469,AR1469,AM1469,AH1469,AC1469,X1469,S1469,N1469,I1469)</f>
        <v>720.961</v>
      </c>
      <c r="CM1469" s="4" t="n">
        <f aca="false">MAX(CG1469,CB1469,BW1469,BR1469,BM1469,BH1469,BC1469,AX1469,AS1469,AN1469,AI1469,AD1469,Y1469,T1469,O1469,J1469)</f>
        <v>100</v>
      </c>
      <c r="CN1469" s="8" t="n">
        <f aca="false">MAX(CH1469,CC1469,BX1469,BS1469,BN1469,BI1469,BD1469,AY1469,AT1469,AO1469,AJ1469,AE1469,Z1469,U1469,P1469,K1469)</f>
        <v>1</v>
      </c>
    </row>
    <row r="1470" customFormat="false" ht="12.8" hidden="false" customHeight="false" outlineLevel="0" collapsed="false">
      <c r="A1470" s="1" t="s">
        <v>3063</v>
      </c>
      <c r="B1470" s="1" t="n">
        <v>1</v>
      </c>
      <c r="C1470" s="1" t="n">
        <v>3</v>
      </c>
      <c r="D1470" s="1" t="n">
        <v>5</v>
      </c>
      <c r="E1470" s="1" t="n">
        <v>4</v>
      </c>
      <c r="F1470" s="1" t="s">
        <v>3064</v>
      </c>
      <c r="G1470" s="2" t="n">
        <v>15535</v>
      </c>
      <c r="H1470" s="2" t="n">
        <v>5</v>
      </c>
      <c r="I1470" s="6" t="n">
        <v>794.008</v>
      </c>
      <c r="J1470" s="9" t="n">
        <v>61.24</v>
      </c>
      <c r="K1470" s="3" t="n">
        <v>1</v>
      </c>
      <c r="L1470" s="1" t="n">
        <v>15535</v>
      </c>
      <c r="M1470" s="1" t="n">
        <v>3</v>
      </c>
      <c r="N1470" s="7" t="n">
        <v>680.353</v>
      </c>
      <c r="O1470" s="4" t="n">
        <v>100</v>
      </c>
      <c r="P1470" s="5" t="n">
        <v>1</v>
      </c>
      <c r="Q1470" s="2" t="n">
        <v>15535</v>
      </c>
      <c r="R1470" s="2" t="n">
        <v>3</v>
      </c>
      <c r="S1470" s="6" t="n">
        <v>571.682</v>
      </c>
      <c r="T1470" s="9" t="n">
        <v>100</v>
      </c>
      <c r="U1470" s="3" t="n">
        <v>1</v>
      </c>
      <c r="V1470" s="1" t="n">
        <v>15535</v>
      </c>
      <c r="W1470" s="1" t="n">
        <v>3</v>
      </c>
      <c r="X1470" s="7" t="n">
        <v>701.486</v>
      </c>
      <c r="Y1470" s="4" t="n">
        <v>100</v>
      </c>
      <c r="Z1470" s="5" t="n">
        <v>1</v>
      </c>
      <c r="AA1470" s="2" t="n">
        <v>15535</v>
      </c>
      <c r="AB1470" s="2" t="n">
        <v>3</v>
      </c>
      <c r="AC1470" s="6" t="n">
        <v>677.812</v>
      </c>
      <c r="AD1470" s="9" t="n">
        <v>100</v>
      </c>
      <c r="AE1470" s="3" t="n">
        <v>1</v>
      </c>
      <c r="AF1470" s="1" t="n">
        <v>15535</v>
      </c>
      <c r="AG1470" s="1" t="n">
        <v>5</v>
      </c>
      <c r="AH1470" s="7" t="n">
        <v>778.448</v>
      </c>
      <c r="AI1470" s="4" t="n">
        <v>61.81</v>
      </c>
      <c r="AJ1470" s="5" t="n">
        <v>1</v>
      </c>
      <c r="AK1470" s="2" t="n">
        <v>15535</v>
      </c>
      <c r="AL1470" s="2" t="n">
        <v>3</v>
      </c>
      <c r="AM1470" s="6" t="n">
        <v>675.298</v>
      </c>
      <c r="AN1470" s="9" t="n">
        <v>100</v>
      </c>
      <c r="AO1470" s="3" t="n">
        <v>1</v>
      </c>
      <c r="AP1470" s="1" t="n">
        <v>15535</v>
      </c>
      <c r="AQ1470" s="1" t="n">
        <v>3</v>
      </c>
      <c r="AR1470" s="7" t="n">
        <v>681.786</v>
      </c>
      <c r="AS1470" s="4" t="n">
        <v>100</v>
      </c>
      <c r="AT1470" s="5" t="n">
        <v>1</v>
      </c>
      <c r="AU1470" s="2" t="n">
        <v>15535</v>
      </c>
      <c r="AV1470" s="2" t="n">
        <v>3</v>
      </c>
      <c r="AW1470" s="6" t="n">
        <v>668.892</v>
      </c>
      <c r="AX1470" s="9" t="n">
        <v>100</v>
      </c>
      <c r="AY1470" s="3" t="n">
        <v>1</v>
      </c>
      <c r="AZ1470" s="1" t="n">
        <v>15535</v>
      </c>
      <c r="BA1470" s="1" t="n">
        <v>3</v>
      </c>
      <c r="BB1470" s="7" t="n">
        <v>666.632</v>
      </c>
      <c r="BC1470" s="4" t="n">
        <v>100</v>
      </c>
      <c r="BD1470" s="5" t="n">
        <v>1</v>
      </c>
      <c r="BE1470" s="2" t="n">
        <v>15535</v>
      </c>
      <c r="BF1470" s="2" t="n">
        <v>3</v>
      </c>
      <c r="BG1470" s="6" t="n">
        <v>669.07</v>
      </c>
      <c r="BH1470" s="9" t="n">
        <v>100</v>
      </c>
      <c r="BI1470" s="3" t="n">
        <v>1</v>
      </c>
      <c r="BJ1470" s="1" t="n">
        <v>15535</v>
      </c>
      <c r="BK1470" s="1" t="n">
        <v>3</v>
      </c>
      <c r="BL1470" s="7" t="n">
        <v>662.431</v>
      </c>
      <c r="BM1470" s="4" t="n">
        <v>100</v>
      </c>
      <c r="BN1470" s="5" t="n">
        <v>1</v>
      </c>
      <c r="BO1470" s="2" t="n">
        <v>15535</v>
      </c>
      <c r="BP1470" s="2" t="n">
        <v>5</v>
      </c>
      <c r="BQ1470" s="6" t="n">
        <v>793.975</v>
      </c>
      <c r="BR1470" s="9" t="n">
        <v>61.81</v>
      </c>
      <c r="BS1470" s="3" t="n">
        <v>1</v>
      </c>
      <c r="BT1470" s="1" t="n">
        <v>15535</v>
      </c>
      <c r="BU1470" s="1" t="n">
        <v>3</v>
      </c>
      <c r="BV1470" s="7" t="n">
        <v>674.837</v>
      </c>
      <c r="BW1470" s="4" t="n">
        <v>100</v>
      </c>
      <c r="BX1470" s="5" t="n">
        <v>1</v>
      </c>
      <c r="BY1470" s="2" t="n">
        <v>15535</v>
      </c>
      <c r="BZ1470" s="2" t="n">
        <v>5</v>
      </c>
      <c r="CA1470" s="6" t="n">
        <v>1424.46</v>
      </c>
      <c r="CB1470" s="9" t="n">
        <v>61.48</v>
      </c>
      <c r="CC1470" s="3" t="n">
        <v>1</v>
      </c>
      <c r="CD1470" s="1" t="n">
        <v>15535</v>
      </c>
      <c r="CE1470" s="1" t="n">
        <v>3</v>
      </c>
      <c r="CF1470" s="7" t="n">
        <v>661.962</v>
      </c>
      <c r="CG1470" s="4" t="n">
        <v>100</v>
      </c>
      <c r="CH1470" s="5" t="n">
        <v>1</v>
      </c>
      <c r="CJ1470" s="1" t="n">
        <f aca="false">MAX(CD1470,BY1470,BT1470,BO1470,BJ1470,BE1470,AZ1470,AU1470,AP1470,AK1470,AF1470,AA1470,V1470,Q1470,L1470,G1470)</f>
        <v>15535</v>
      </c>
      <c r="CK1470" s="1" t="n">
        <f aca="false">MIN(CE1470,BZ1470,BU1470,BP1470,BK1470,BF1470,BA1470,AV1470,AQ1470,AL1470,AG1470,AB1470,W1470,R1470,M1470,H1470)</f>
        <v>3</v>
      </c>
      <c r="CL1470" s="4" t="n">
        <f aca="false">MIN(CF1470,CA1470,BV1470,BQ1470,BL1470,BG1470,BB1470,AW1470,AR1470,AM1470,AH1470,AC1470,X1470,S1470,N1470,I1470)</f>
        <v>571.682</v>
      </c>
      <c r="CM1470" s="4" t="n">
        <f aca="false">MAX(CG1470,CB1470,BW1470,BR1470,BM1470,BH1470,BC1470,AX1470,AS1470,AN1470,AI1470,AD1470,Y1470,T1470,O1470,J1470)</f>
        <v>100</v>
      </c>
      <c r="CN1470" s="8" t="n">
        <f aca="false">MAX(CH1470,CC1470,BX1470,BS1470,BN1470,BI1470,BD1470,AY1470,AT1470,AO1470,AJ1470,AE1470,Z1470,U1470,P1470,K1470)</f>
        <v>1</v>
      </c>
    </row>
    <row r="1471" customFormat="false" ht="12.8" hidden="false" customHeight="false" outlineLevel="0" collapsed="false">
      <c r="A1471" s="1" t="s">
        <v>3065</v>
      </c>
      <c r="B1471" s="1" t="n">
        <v>1</v>
      </c>
      <c r="C1471" s="1" t="n">
        <v>3</v>
      </c>
      <c r="D1471" s="1" t="n">
        <v>5</v>
      </c>
      <c r="E1471" s="1" t="n">
        <v>4</v>
      </c>
      <c r="F1471" s="1" t="s">
        <v>3066</v>
      </c>
      <c r="G1471" s="2" t="n">
        <v>16678</v>
      </c>
      <c r="H1471" s="2" t="n">
        <v>5</v>
      </c>
      <c r="I1471" s="6" t="n">
        <v>355.288</v>
      </c>
      <c r="J1471" s="9" t="n">
        <v>62.365</v>
      </c>
      <c r="K1471" s="3" t="n">
        <v>1</v>
      </c>
      <c r="L1471" s="1" t="n">
        <v>16678</v>
      </c>
      <c r="M1471" s="1" t="n">
        <v>3</v>
      </c>
      <c r="N1471" s="7" t="n">
        <v>375.902</v>
      </c>
      <c r="O1471" s="4" t="n">
        <v>100</v>
      </c>
      <c r="P1471" s="5" t="n">
        <v>1</v>
      </c>
      <c r="Q1471" s="2" t="n">
        <v>16678</v>
      </c>
      <c r="R1471" s="2" t="n">
        <v>5</v>
      </c>
      <c r="S1471" s="6" t="n">
        <v>381.538</v>
      </c>
      <c r="T1471" s="9" t="n">
        <v>62.36</v>
      </c>
      <c r="U1471" s="3" t="n">
        <v>1</v>
      </c>
      <c r="V1471" s="1" t="n">
        <v>16678</v>
      </c>
      <c r="W1471" s="1" t="n">
        <v>5</v>
      </c>
      <c r="X1471" s="7" t="n">
        <v>355.176</v>
      </c>
      <c r="Y1471" s="4" t="n">
        <v>62.365</v>
      </c>
      <c r="Z1471" s="5" t="n">
        <v>1</v>
      </c>
      <c r="AA1471" s="2" t="n">
        <v>16678</v>
      </c>
      <c r="AB1471" s="2" t="n">
        <v>3</v>
      </c>
      <c r="AC1471" s="6" t="n">
        <v>372.12</v>
      </c>
      <c r="AD1471" s="9" t="n">
        <v>100</v>
      </c>
      <c r="AE1471" s="3" t="n">
        <v>1</v>
      </c>
      <c r="AF1471" s="1" t="n">
        <v>16678</v>
      </c>
      <c r="AG1471" s="1" t="n">
        <v>5</v>
      </c>
      <c r="AH1471" s="7" t="n">
        <v>357.088</v>
      </c>
      <c r="AI1471" s="4" t="n">
        <v>62.365</v>
      </c>
      <c r="AJ1471" s="5" t="n">
        <v>1</v>
      </c>
      <c r="AK1471" s="2" t="n">
        <v>16678</v>
      </c>
      <c r="AL1471" s="2" t="n">
        <v>3</v>
      </c>
      <c r="AM1471" s="6" t="n">
        <v>372.056</v>
      </c>
      <c r="AN1471" s="9" t="n">
        <v>100</v>
      </c>
      <c r="AO1471" s="3" t="n">
        <v>1</v>
      </c>
      <c r="AP1471" s="1" t="n">
        <v>16678</v>
      </c>
      <c r="AQ1471" s="1" t="n">
        <v>3</v>
      </c>
      <c r="AR1471" s="7" t="n">
        <v>367.165</v>
      </c>
      <c r="AS1471" s="4" t="n">
        <v>100</v>
      </c>
      <c r="AT1471" s="5" t="n">
        <v>1</v>
      </c>
      <c r="AU1471" s="2" t="n">
        <v>16678</v>
      </c>
      <c r="AV1471" s="2" t="n">
        <v>3</v>
      </c>
      <c r="AW1471" s="6" t="n">
        <v>348.139</v>
      </c>
      <c r="AX1471" s="9" t="n">
        <v>100</v>
      </c>
      <c r="AY1471" s="3" t="n">
        <v>1</v>
      </c>
      <c r="AZ1471" s="1" t="n">
        <v>16678</v>
      </c>
      <c r="BA1471" s="1" t="n">
        <v>3</v>
      </c>
      <c r="BB1471" s="7" t="n">
        <v>366.068</v>
      </c>
      <c r="BC1471" s="4" t="n">
        <v>100</v>
      </c>
      <c r="BD1471" s="5" t="n">
        <v>1</v>
      </c>
      <c r="BE1471" s="2" t="n">
        <v>16678</v>
      </c>
      <c r="BF1471" s="2" t="n">
        <v>3</v>
      </c>
      <c r="BG1471" s="6" t="n">
        <v>362.141</v>
      </c>
      <c r="BH1471" s="9" t="n">
        <v>100</v>
      </c>
      <c r="BI1471" s="3" t="n">
        <v>1</v>
      </c>
      <c r="BJ1471" s="1" t="n">
        <v>16678</v>
      </c>
      <c r="BK1471" s="1" t="n">
        <v>3</v>
      </c>
      <c r="BL1471" s="7" t="n">
        <v>354.771</v>
      </c>
      <c r="BM1471" s="4" t="n">
        <v>100</v>
      </c>
      <c r="BN1471" s="5" t="n">
        <v>1</v>
      </c>
      <c r="BO1471" s="2" t="n">
        <v>16678</v>
      </c>
      <c r="BP1471" s="2" t="n">
        <v>3</v>
      </c>
      <c r="BQ1471" s="6" t="n">
        <v>381.545</v>
      </c>
      <c r="BR1471" s="9" t="n">
        <v>100</v>
      </c>
      <c r="BS1471" s="3" t="n">
        <v>1</v>
      </c>
      <c r="BT1471" s="1" t="n">
        <v>16678</v>
      </c>
      <c r="BU1471" s="1" t="n">
        <v>3</v>
      </c>
      <c r="BV1471" s="7" t="n">
        <v>381.554</v>
      </c>
      <c r="BW1471" s="4" t="n">
        <v>100</v>
      </c>
      <c r="BX1471" s="5" t="n">
        <v>1</v>
      </c>
      <c r="BY1471" s="2" t="n">
        <v>16678</v>
      </c>
      <c r="BZ1471" s="2" t="n">
        <v>3</v>
      </c>
      <c r="CA1471" s="6" t="n">
        <v>369.498</v>
      </c>
      <c r="CB1471" s="9" t="n">
        <v>100</v>
      </c>
      <c r="CC1471" s="3" t="n">
        <v>1</v>
      </c>
      <c r="CD1471" s="1" t="n">
        <v>16678</v>
      </c>
      <c r="CE1471" s="1" t="n">
        <v>3</v>
      </c>
      <c r="CF1471" s="7" t="n">
        <v>363.062</v>
      </c>
      <c r="CG1471" s="4" t="n">
        <v>100</v>
      </c>
      <c r="CH1471" s="5" t="n">
        <v>1</v>
      </c>
      <c r="CJ1471" s="1" t="n">
        <f aca="false">MAX(CD1471,BY1471,BT1471,BO1471,BJ1471,BE1471,AZ1471,AU1471,AP1471,AK1471,AF1471,AA1471,V1471,Q1471,L1471,G1471)</f>
        <v>16678</v>
      </c>
      <c r="CK1471" s="1" t="n">
        <f aca="false">MIN(CE1471,BZ1471,BU1471,BP1471,BK1471,BF1471,BA1471,AV1471,AQ1471,AL1471,AG1471,AB1471,W1471,R1471,M1471,H1471)</f>
        <v>3</v>
      </c>
      <c r="CL1471" s="4" t="n">
        <f aca="false">MIN(CF1471,CA1471,BV1471,BQ1471,BL1471,BG1471,BB1471,AW1471,AR1471,AM1471,AH1471,AC1471,X1471,S1471,N1471,I1471)</f>
        <v>348.139</v>
      </c>
      <c r="CM1471" s="4" t="n">
        <f aca="false">MAX(CG1471,CB1471,BW1471,BR1471,BM1471,BH1471,BC1471,AX1471,AS1471,AN1471,AI1471,AD1471,Y1471,T1471,O1471,J1471)</f>
        <v>100</v>
      </c>
      <c r="CN1471" s="8" t="n">
        <f aca="false">MAX(CH1471,CC1471,BX1471,BS1471,BN1471,BI1471,BD1471,AY1471,AT1471,AO1471,AJ1471,AE1471,Z1471,U1471,P1471,K1471)</f>
        <v>1</v>
      </c>
    </row>
    <row r="1472" customFormat="false" ht="12.8" hidden="false" customHeight="false" outlineLevel="0" collapsed="false">
      <c r="A1472" s="1" t="s">
        <v>3067</v>
      </c>
      <c r="B1472" s="1" t="n">
        <v>1</v>
      </c>
      <c r="C1472" s="1" t="n">
        <v>3</v>
      </c>
      <c r="D1472" s="1" t="n">
        <v>5</v>
      </c>
      <c r="E1472" s="1" t="n">
        <v>4</v>
      </c>
      <c r="F1472" s="1" t="s">
        <v>3068</v>
      </c>
      <c r="G1472" s="2" t="n">
        <v>16038</v>
      </c>
      <c r="H1472" s="2" t="n">
        <v>13</v>
      </c>
      <c r="I1472" s="6" t="n">
        <v>1473.3</v>
      </c>
      <c r="J1472" s="9" t="n">
        <v>36.1716666666667</v>
      </c>
      <c r="K1472" s="3" t="n">
        <v>1</v>
      </c>
      <c r="L1472" s="1" t="n">
        <v>16038</v>
      </c>
      <c r="M1472" s="1" t="n">
        <v>11</v>
      </c>
      <c r="N1472" s="7" t="n">
        <v>1437.4</v>
      </c>
      <c r="O1472" s="4" t="n">
        <v>37.85</v>
      </c>
      <c r="P1472" s="5" t="n">
        <v>1</v>
      </c>
      <c r="Q1472" s="2" t="n">
        <v>16038</v>
      </c>
      <c r="R1472" s="2" t="n">
        <v>13</v>
      </c>
      <c r="S1472" s="6" t="n">
        <v>1452.71</v>
      </c>
      <c r="T1472" s="9" t="n">
        <v>34.7233333333333</v>
      </c>
      <c r="U1472" s="3" t="n">
        <v>1</v>
      </c>
      <c r="V1472" s="1" t="n">
        <v>16038</v>
      </c>
      <c r="W1472" s="1" t="n">
        <v>13</v>
      </c>
      <c r="X1472" s="7" t="n">
        <v>1616.17</v>
      </c>
      <c r="Y1472" s="4" t="n">
        <v>36.4033333333333</v>
      </c>
      <c r="Z1472" s="5" t="n">
        <v>1</v>
      </c>
      <c r="AA1472" s="2" t="n">
        <v>16038</v>
      </c>
      <c r="AB1472" s="2" t="n">
        <v>11</v>
      </c>
      <c r="AC1472" s="6" t="n">
        <v>1408.84</v>
      </c>
      <c r="AD1472" s="9" t="n">
        <v>37.044</v>
      </c>
      <c r="AE1472" s="3" t="n">
        <v>1</v>
      </c>
      <c r="AF1472" s="1" t="n">
        <v>16038</v>
      </c>
      <c r="AG1472" s="1" t="n">
        <v>13</v>
      </c>
      <c r="AH1472" s="7" t="n">
        <v>1416.06</v>
      </c>
      <c r="AI1472" s="4" t="n">
        <v>32.5533333333333</v>
      </c>
      <c r="AJ1472" s="5" t="n">
        <v>1</v>
      </c>
      <c r="AK1472" s="2" t="n">
        <v>16038</v>
      </c>
      <c r="AL1472" s="2" t="n">
        <v>13</v>
      </c>
      <c r="AM1472" s="6" t="n">
        <v>1451.55</v>
      </c>
      <c r="AN1472" s="9" t="n">
        <v>36.2366666666667</v>
      </c>
      <c r="AO1472" s="3" t="n">
        <v>1</v>
      </c>
      <c r="AP1472" s="1" t="n">
        <v>16038</v>
      </c>
      <c r="AQ1472" s="1" t="n">
        <v>15</v>
      </c>
      <c r="AR1472" s="7" t="n">
        <v>1323.78</v>
      </c>
      <c r="AS1472" s="4" t="n">
        <v>24.9271428571429</v>
      </c>
      <c r="AT1472" s="5" t="n">
        <v>1</v>
      </c>
      <c r="AU1472" s="2" t="n">
        <v>16038</v>
      </c>
      <c r="AV1472" s="2" t="n">
        <v>17</v>
      </c>
      <c r="AW1472" s="6" t="n">
        <v>1294.13</v>
      </c>
      <c r="AX1472" s="9" t="n">
        <v>29.28625</v>
      </c>
      <c r="AY1472" s="3" t="n">
        <v>1</v>
      </c>
      <c r="AZ1472" s="1" t="n">
        <v>16038</v>
      </c>
      <c r="BA1472" s="1" t="n">
        <v>15</v>
      </c>
      <c r="BB1472" s="7" t="n">
        <v>1537.41</v>
      </c>
      <c r="BC1472" s="4" t="n">
        <v>28.3685714285714</v>
      </c>
      <c r="BD1472" s="5" t="n">
        <v>1</v>
      </c>
      <c r="BE1472" s="2" t="n">
        <v>16038</v>
      </c>
      <c r="BF1472" s="2" t="n">
        <v>13</v>
      </c>
      <c r="BG1472" s="6" t="n">
        <v>1328.75</v>
      </c>
      <c r="BH1472" s="9" t="n">
        <v>32.315</v>
      </c>
      <c r="BI1472" s="3" t="n">
        <v>1</v>
      </c>
      <c r="BJ1472" s="1" t="n">
        <v>16038</v>
      </c>
      <c r="BK1472" s="1" t="n">
        <v>11</v>
      </c>
      <c r="BL1472" s="7" t="n">
        <v>1232.62</v>
      </c>
      <c r="BM1472" s="4" t="n">
        <v>37.322</v>
      </c>
      <c r="BN1472" s="5" t="n">
        <v>1</v>
      </c>
      <c r="BO1472" s="2" t="n">
        <v>16038</v>
      </c>
      <c r="BP1472" s="2" t="n">
        <v>17</v>
      </c>
      <c r="BQ1472" s="6" t="n">
        <v>1375.56</v>
      </c>
      <c r="BR1472" s="9" t="n">
        <v>26.61125</v>
      </c>
      <c r="BS1472" s="3" t="n">
        <v>1</v>
      </c>
      <c r="BT1472" s="1" t="n">
        <v>16038</v>
      </c>
      <c r="BU1472" s="1" t="n">
        <v>13</v>
      </c>
      <c r="BV1472" s="7" t="n">
        <v>1248.81</v>
      </c>
      <c r="BW1472" s="4" t="n">
        <v>29.5816666666667</v>
      </c>
      <c r="BX1472" s="5" t="n">
        <v>1</v>
      </c>
      <c r="BY1472" s="2" t="n">
        <v>16038</v>
      </c>
      <c r="BZ1472" s="2" t="n">
        <v>9</v>
      </c>
      <c r="CA1472" s="6" t="n">
        <v>1913.91</v>
      </c>
      <c r="CB1472" s="9" t="n">
        <v>43.245</v>
      </c>
      <c r="CC1472" s="3" t="n">
        <v>1</v>
      </c>
      <c r="CD1472" s="1" t="n">
        <v>16038</v>
      </c>
      <c r="CE1472" s="1" t="n">
        <v>11</v>
      </c>
      <c r="CF1472" s="7" t="n">
        <v>1360.33</v>
      </c>
      <c r="CG1472" s="4" t="n">
        <v>39.28</v>
      </c>
      <c r="CH1472" s="5" t="n">
        <v>1</v>
      </c>
      <c r="CJ1472" s="1" t="n">
        <f aca="false">MAX(CD1472,BY1472,BT1472,BO1472,BJ1472,BE1472,AZ1472,AU1472,AP1472,AK1472,AF1472,AA1472,V1472,Q1472,L1472,G1472)</f>
        <v>16038</v>
      </c>
      <c r="CK1472" s="1" t="n">
        <f aca="false">MIN(CE1472,BZ1472,BU1472,BP1472,BK1472,BF1472,BA1472,AV1472,AQ1472,AL1472,AG1472,AB1472,W1472,R1472,M1472,H1472)</f>
        <v>9</v>
      </c>
      <c r="CL1472" s="4" t="n">
        <f aca="false">MIN(CF1472,CA1472,BV1472,BQ1472,BL1472,BG1472,BB1472,AW1472,AR1472,AM1472,AH1472,AC1472,X1472,S1472,N1472,I1472)</f>
        <v>1232.62</v>
      </c>
      <c r="CM1472" s="4" t="n">
        <f aca="false">MAX(CG1472,CB1472,BW1472,BR1472,BM1472,BH1472,BC1472,AX1472,AS1472,AN1472,AI1472,AD1472,Y1472,T1472,O1472,J1472)</f>
        <v>43.245</v>
      </c>
      <c r="CN1472" s="8" t="n">
        <f aca="false">MAX(CH1472,CC1472,BX1472,BS1472,BN1472,BI1472,BD1472,AY1472,AT1472,AO1472,AJ1472,AE1472,Z1472,U1472,P1472,K1472)</f>
        <v>1</v>
      </c>
    </row>
    <row r="1473" customFormat="false" ht="12.8" hidden="false" customHeight="false" outlineLevel="0" collapsed="false">
      <c r="A1473" s="1" t="s">
        <v>3069</v>
      </c>
      <c r="B1473" s="1" t="n">
        <v>1</v>
      </c>
      <c r="C1473" s="1" t="n">
        <v>3</v>
      </c>
      <c r="D1473" s="1" t="n">
        <v>5</v>
      </c>
      <c r="E1473" s="1" t="n">
        <v>5</v>
      </c>
      <c r="F1473" s="1" t="s">
        <v>3070</v>
      </c>
      <c r="G1473" s="2" t="n">
        <v>11727</v>
      </c>
      <c r="H1473" s="2" t="n">
        <v>13</v>
      </c>
      <c r="I1473" s="6" t="n">
        <v>2102.09</v>
      </c>
      <c r="J1473" s="9" t="n">
        <v>38.1683333333333</v>
      </c>
      <c r="K1473" s="3" t="n">
        <v>1</v>
      </c>
      <c r="L1473" s="1" t="n">
        <v>11727</v>
      </c>
      <c r="M1473" s="1" t="n">
        <v>11</v>
      </c>
      <c r="N1473" s="7" t="n">
        <v>2075.58</v>
      </c>
      <c r="O1473" s="4" t="n">
        <v>43.174</v>
      </c>
      <c r="P1473" s="5" t="n">
        <v>1</v>
      </c>
      <c r="Q1473" s="2" t="n">
        <v>11727</v>
      </c>
      <c r="R1473" s="2" t="n">
        <v>17</v>
      </c>
      <c r="S1473" s="6" t="n">
        <v>2425.03</v>
      </c>
      <c r="T1473" s="9" t="n">
        <v>32.33375</v>
      </c>
      <c r="U1473" s="3" t="n">
        <v>1</v>
      </c>
      <c r="V1473" s="1" t="n">
        <v>11727</v>
      </c>
      <c r="W1473" s="1" t="n">
        <v>11</v>
      </c>
      <c r="X1473" s="7" t="n">
        <v>1998.1</v>
      </c>
      <c r="Y1473" s="4" t="n">
        <v>42.398</v>
      </c>
      <c r="Z1473" s="5" t="n">
        <v>1</v>
      </c>
      <c r="AA1473" s="2" t="n">
        <v>11727</v>
      </c>
      <c r="AB1473" s="2" t="n">
        <v>11</v>
      </c>
      <c r="AC1473" s="6" t="n">
        <v>1916.88</v>
      </c>
      <c r="AD1473" s="9" t="n">
        <v>44.516</v>
      </c>
      <c r="AE1473" s="3" t="n">
        <v>1</v>
      </c>
      <c r="AF1473" s="1" t="n">
        <v>11727</v>
      </c>
      <c r="AG1473" s="1" t="n">
        <v>13</v>
      </c>
      <c r="AH1473" s="7" t="n">
        <v>2084.69</v>
      </c>
      <c r="AI1473" s="4" t="n">
        <v>30.6716666666667</v>
      </c>
      <c r="AJ1473" s="5" t="n">
        <v>1</v>
      </c>
      <c r="AK1473" s="2" t="n">
        <v>11727</v>
      </c>
      <c r="AL1473" s="2" t="n">
        <v>13</v>
      </c>
      <c r="AM1473" s="6" t="n">
        <v>2028.8</v>
      </c>
      <c r="AN1473" s="9" t="n">
        <v>38.155</v>
      </c>
      <c r="AO1473" s="3" t="n">
        <v>1</v>
      </c>
      <c r="AP1473" s="1" t="n">
        <v>11727</v>
      </c>
      <c r="AQ1473" s="1" t="n">
        <v>9</v>
      </c>
      <c r="AR1473" s="7" t="n">
        <v>1803.64</v>
      </c>
      <c r="AS1473" s="4" t="n">
        <v>48.8525</v>
      </c>
      <c r="AT1473" s="5" t="n">
        <v>1</v>
      </c>
      <c r="AU1473" s="2" t="n">
        <v>11727</v>
      </c>
      <c r="AV1473" s="2" t="n">
        <v>17</v>
      </c>
      <c r="AW1473" s="6" t="n">
        <v>2493.73</v>
      </c>
      <c r="AX1473" s="9" t="n">
        <v>30.7625</v>
      </c>
      <c r="AY1473" s="3" t="n">
        <v>1</v>
      </c>
      <c r="AZ1473" s="1" t="n">
        <v>11727</v>
      </c>
      <c r="BA1473" s="1" t="n">
        <v>11</v>
      </c>
      <c r="BB1473" s="7" t="n">
        <v>1909.29</v>
      </c>
      <c r="BC1473" s="4" t="n">
        <v>42.542</v>
      </c>
      <c r="BD1473" s="5" t="n">
        <v>1</v>
      </c>
      <c r="BE1473" s="2" t="n">
        <v>11727</v>
      </c>
      <c r="BF1473" s="2" t="n">
        <v>9</v>
      </c>
      <c r="BG1473" s="6" t="n">
        <v>1818.37</v>
      </c>
      <c r="BH1473" s="9" t="n">
        <v>48.8525</v>
      </c>
      <c r="BI1473" s="3" t="n">
        <v>1</v>
      </c>
      <c r="BJ1473" s="1" t="n">
        <v>11727</v>
      </c>
      <c r="BK1473" s="1" t="n">
        <v>13</v>
      </c>
      <c r="BL1473" s="7" t="n">
        <v>2087.71</v>
      </c>
      <c r="BM1473" s="4" t="n">
        <v>36.95</v>
      </c>
      <c r="BN1473" s="5" t="n">
        <v>1</v>
      </c>
      <c r="BO1473" s="2" t="n">
        <v>11727</v>
      </c>
      <c r="BP1473" s="2" t="n">
        <v>11</v>
      </c>
      <c r="BQ1473" s="6" t="n">
        <v>1965.21</v>
      </c>
      <c r="BR1473" s="9" t="n">
        <v>42.52</v>
      </c>
      <c r="BS1473" s="3" t="n">
        <v>1</v>
      </c>
      <c r="BT1473" s="1" t="n">
        <v>11727</v>
      </c>
      <c r="BU1473" s="1" t="n">
        <v>9</v>
      </c>
      <c r="BV1473" s="7" t="n">
        <v>1901.54</v>
      </c>
      <c r="BW1473" s="4" t="n">
        <v>49.955</v>
      </c>
      <c r="BX1473" s="5" t="n">
        <v>1</v>
      </c>
      <c r="BY1473" s="2" t="n">
        <v>11672</v>
      </c>
      <c r="BZ1473" s="2" t="n">
        <v>9</v>
      </c>
      <c r="CA1473" s="6" t="n">
        <v>3685.53</v>
      </c>
      <c r="CB1473" s="9" t="n">
        <v>31.85</v>
      </c>
      <c r="CC1473" s="3" t="n">
        <v>0.403931600915578</v>
      </c>
      <c r="CD1473" s="1" t="n">
        <v>11727</v>
      </c>
      <c r="CE1473" s="1" t="n">
        <v>17</v>
      </c>
      <c r="CF1473" s="7" t="n">
        <v>2423.08</v>
      </c>
      <c r="CG1473" s="4" t="n">
        <v>31.5975</v>
      </c>
      <c r="CH1473" s="5" t="n">
        <v>1</v>
      </c>
      <c r="CJ1473" s="1" t="n">
        <f aca="false">MAX(CD1473,BY1473,BT1473,BO1473,BJ1473,BE1473,AZ1473,AU1473,AP1473,AK1473,AF1473,AA1473,V1473,Q1473,L1473,G1473)</f>
        <v>11727</v>
      </c>
      <c r="CK1473" s="1" t="n">
        <f aca="false">MIN(CE1473,BZ1473,BU1473,BP1473,BK1473,BF1473,BA1473,AV1473,AQ1473,AL1473,AG1473,AB1473,W1473,R1473,M1473,H1473)</f>
        <v>9</v>
      </c>
      <c r="CL1473" s="4" t="n">
        <f aca="false">MIN(CF1473,CA1473,BV1473,BQ1473,BL1473,BG1473,BB1473,AW1473,AR1473,AM1473,AH1473,AC1473,X1473,S1473,N1473,I1473)</f>
        <v>1803.64</v>
      </c>
      <c r="CM1473" s="4" t="n">
        <f aca="false">MAX(CG1473,CB1473,BW1473,BR1473,BM1473,BH1473,BC1473,AX1473,AS1473,AN1473,AI1473,AD1473,Y1473,T1473,O1473,J1473)</f>
        <v>49.955</v>
      </c>
      <c r="CN1473" s="8" t="n">
        <f aca="false">MAX(CH1473,CC1473,BX1473,BS1473,BN1473,BI1473,BD1473,AY1473,AT1473,AO1473,AJ1473,AE1473,Z1473,U1473,P1473,K1473)</f>
        <v>1</v>
      </c>
    </row>
    <row r="1474" customFormat="false" ht="12.8" hidden="false" customHeight="false" outlineLevel="0" collapsed="false">
      <c r="A1474" s="1" t="s">
        <v>3071</v>
      </c>
      <c r="B1474" s="1" t="n">
        <v>1</v>
      </c>
      <c r="C1474" s="1" t="n">
        <v>3</v>
      </c>
      <c r="D1474" s="1" t="n">
        <v>5</v>
      </c>
      <c r="E1474" s="1" t="n">
        <v>5</v>
      </c>
      <c r="F1474" s="1" t="s">
        <v>3072</v>
      </c>
      <c r="G1474" s="2" t="n">
        <v>13152</v>
      </c>
      <c r="H1474" s="2" t="n">
        <v>3</v>
      </c>
      <c r="I1474" s="6" t="n">
        <v>761.46</v>
      </c>
      <c r="J1474" s="9" t="n">
        <v>100</v>
      </c>
      <c r="K1474" s="3" t="n">
        <v>1</v>
      </c>
      <c r="L1474" s="1" t="n">
        <v>13152</v>
      </c>
      <c r="M1474" s="1" t="n">
        <v>3</v>
      </c>
      <c r="N1474" s="7" t="n">
        <v>724.194</v>
      </c>
      <c r="O1474" s="4" t="n">
        <v>100</v>
      </c>
      <c r="P1474" s="5" t="n">
        <v>1</v>
      </c>
      <c r="Q1474" s="2" t="n">
        <v>13152</v>
      </c>
      <c r="R1474" s="2" t="n">
        <v>3</v>
      </c>
      <c r="S1474" s="6" t="n">
        <v>768.148</v>
      </c>
      <c r="T1474" s="9" t="n">
        <v>100</v>
      </c>
      <c r="U1474" s="3" t="n">
        <v>1</v>
      </c>
      <c r="V1474" s="1" t="n">
        <v>13152</v>
      </c>
      <c r="W1474" s="1" t="n">
        <v>3</v>
      </c>
      <c r="X1474" s="7" t="n">
        <v>686.417</v>
      </c>
      <c r="Y1474" s="4" t="n">
        <v>100</v>
      </c>
      <c r="Z1474" s="5" t="n">
        <v>1</v>
      </c>
      <c r="AA1474" s="2" t="n">
        <v>13152</v>
      </c>
      <c r="AB1474" s="2" t="n">
        <v>3</v>
      </c>
      <c r="AC1474" s="6" t="n">
        <v>701.388</v>
      </c>
      <c r="AD1474" s="9" t="n">
        <v>100</v>
      </c>
      <c r="AE1474" s="3" t="n">
        <v>1</v>
      </c>
      <c r="AF1474" s="1" t="n">
        <v>13152</v>
      </c>
      <c r="AG1474" s="1" t="n">
        <v>1</v>
      </c>
      <c r="AH1474" s="7" t="n">
        <v>446.39</v>
      </c>
      <c r="AI1474" s="4" t="n">
        <v>0</v>
      </c>
      <c r="AJ1474" s="5" t="n">
        <v>1</v>
      </c>
      <c r="AK1474" s="2" t="n">
        <v>13152</v>
      </c>
      <c r="AL1474" s="2" t="n">
        <v>3</v>
      </c>
      <c r="AM1474" s="6" t="n">
        <v>744.075</v>
      </c>
      <c r="AN1474" s="9" t="n">
        <v>100</v>
      </c>
      <c r="AO1474" s="3" t="n">
        <v>1</v>
      </c>
      <c r="AP1474" s="1" t="n">
        <v>13152</v>
      </c>
      <c r="AQ1474" s="1" t="n">
        <v>3</v>
      </c>
      <c r="AR1474" s="7" t="n">
        <v>746.648</v>
      </c>
      <c r="AS1474" s="4" t="n">
        <v>100</v>
      </c>
      <c r="AT1474" s="5" t="n">
        <v>1</v>
      </c>
      <c r="AU1474" s="2" t="n">
        <v>13152</v>
      </c>
      <c r="AV1474" s="2" t="n">
        <v>3</v>
      </c>
      <c r="AW1474" s="6" t="n">
        <v>656.955</v>
      </c>
      <c r="AX1474" s="9" t="n">
        <v>100</v>
      </c>
      <c r="AY1474" s="3" t="n">
        <v>1</v>
      </c>
      <c r="AZ1474" s="1" t="n">
        <v>13152</v>
      </c>
      <c r="BA1474" s="1" t="n">
        <v>3</v>
      </c>
      <c r="BB1474" s="7" t="n">
        <v>759.154</v>
      </c>
      <c r="BC1474" s="4" t="n">
        <v>100</v>
      </c>
      <c r="BD1474" s="5" t="n">
        <v>1</v>
      </c>
      <c r="BE1474" s="2" t="n">
        <v>13152</v>
      </c>
      <c r="BF1474" s="2" t="n">
        <v>3</v>
      </c>
      <c r="BG1474" s="6" t="n">
        <v>773.418</v>
      </c>
      <c r="BH1474" s="9" t="n">
        <v>100</v>
      </c>
      <c r="BI1474" s="3" t="n">
        <v>1</v>
      </c>
      <c r="BJ1474" s="1" t="n">
        <v>13152</v>
      </c>
      <c r="BK1474" s="1" t="n">
        <v>3</v>
      </c>
      <c r="BL1474" s="7" t="n">
        <v>649.355</v>
      </c>
      <c r="BM1474" s="4" t="n">
        <v>100</v>
      </c>
      <c r="BN1474" s="5" t="n">
        <v>1</v>
      </c>
      <c r="BO1474" s="2" t="n">
        <v>13152</v>
      </c>
      <c r="BP1474" s="2" t="n">
        <v>3</v>
      </c>
      <c r="BQ1474" s="6" t="n">
        <v>860.251</v>
      </c>
      <c r="BR1474" s="9" t="n">
        <v>100</v>
      </c>
      <c r="BS1474" s="3" t="n">
        <v>1</v>
      </c>
      <c r="BT1474" s="1" t="n">
        <v>13152</v>
      </c>
      <c r="BU1474" s="1" t="n">
        <v>3</v>
      </c>
      <c r="BV1474" s="7" t="n">
        <v>733.912</v>
      </c>
      <c r="BW1474" s="4" t="n">
        <v>100</v>
      </c>
      <c r="BX1474" s="5" t="n">
        <v>1</v>
      </c>
      <c r="BY1474" s="2" t="n">
        <v>13152</v>
      </c>
      <c r="BZ1474" s="2" t="n">
        <v>3</v>
      </c>
      <c r="CA1474" s="6" t="n">
        <v>803.556</v>
      </c>
      <c r="CB1474" s="9" t="n">
        <v>100</v>
      </c>
      <c r="CC1474" s="3" t="n">
        <v>1</v>
      </c>
      <c r="CD1474" s="1" t="n">
        <v>13152</v>
      </c>
      <c r="CE1474" s="1" t="n">
        <v>3</v>
      </c>
      <c r="CF1474" s="7" t="n">
        <v>766.102</v>
      </c>
      <c r="CG1474" s="4" t="n">
        <v>100</v>
      </c>
      <c r="CH1474" s="5" t="n">
        <v>1</v>
      </c>
      <c r="CJ1474" s="1" t="n">
        <f aca="false">MAX(CD1474,BY1474,BT1474,BO1474,BJ1474,BE1474,AZ1474,AU1474,AP1474,AK1474,AF1474,AA1474,V1474,Q1474,L1474,G1474)</f>
        <v>13152</v>
      </c>
      <c r="CK1474" s="1" t="n">
        <f aca="false">MIN(CE1474,BZ1474,BU1474,BP1474,BK1474,BF1474,BA1474,AV1474,AQ1474,AL1474,AG1474,AB1474,W1474,R1474,M1474,H1474)</f>
        <v>1</v>
      </c>
      <c r="CL1474" s="4" t="n">
        <f aca="false">MIN(CF1474,CA1474,BV1474,BQ1474,BL1474,BG1474,BB1474,AW1474,AR1474,AM1474,AH1474,AC1474,X1474,S1474,N1474,I1474)</f>
        <v>446.39</v>
      </c>
      <c r="CM1474" s="4" t="n">
        <f aca="false">MAX(CG1474,CB1474,BW1474,BR1474,BM1474,BH1474,BC1474,AX1474,AS1474,AN1474,AI1474,AD1474,Y1474,T1474,O1474,J1474)</f>
        <v>100</v>
      </c>
      <c r="CN1474" s="8" t="n">
        <f aca="false">MAX(CH1474,CC1474,BX1474,BS1474,BN1474,BI1474,BD1474,AY1474,AT1474,AO1474,AJ1474,AE1474,Z1474,U1474,P1474,K1474)</f>
        <v>1</v>
      </c>
    </row>
    <row r="1475" customFormat="false" ht="12.8" hidden="false" customHeight="false" outlineLevel="0" collapsed="false">
      <c r="A1475" s="1" t="s">
        <v>3073</v>
      </c>
      <c r="B1475" s="1" t="n">
        <v>1</v>
      </c>
      <c r="C1475" s="1" t="n">
        <v>3</v>
      </c>
      <c r="D1475" s="1" t="n">
        <v>5</v>
      </c>
      <c r="E1475" s="1" t="n">
        <v>5</v>
      </c>
      <c r="F1475" s="1" t="s">
        <v>3074</v>
      </c>
      <c r="G1475" s="2" t="n">
        <v>13962</v>
      </c>
      <c r="H1475" s="2" t="n">
        <v>13</v>
      </c>
      <c r="I1475" s="6" t="n">
        <v>2175.83</v>
      </c>
      <c r="J1475" s="9" t="n">
        <v>36.6933333333333</v>
      </c>
      <c r="K1475" s="3" t="n">
        <v>1</v>
      </c>
      <c r="L1475" s="1" t="n">
        <v>13962</v>
      </c>
      <c r="M1475" s="1" t="n">
        <v>13</v>
      </c>
      <c r="N1475" s="7" t="n">
        <v>1693.19</v>
      </c>
      <c r="O1475" s="4" t="n">
        <v>31.18</v>
      </c>
      <c r="P1475" s="5" t="n">
        <v>1</v>
      </c>
      <c r="Q1475" s="2" t="n">
        <v>13962</v>
      </c>
      <c r="R1475" s="2" t="n">
        <v>7</v>
      </c>
      <c r="S1475" s="6" t="n">
        <v>1271.14</v>
      </c>
      <c r="T1475" s="9" t="n">
        <v>55.93</v>
      </c>
      <c r="U1475" s="3" t="n">
        <v>1</v>
      </c>
      <c r="V1475" s="1" t="n">
        <v>13962</v>
      </c>
      <c r="W1475" s="1" t="n">
        <v>9</v>
      </c>
      <c r="X1475" s="7" t="n">
        <v>1481.92</v>
      </c>
      <c r="Y1475" s="4" t="n">
        <v>47.41</v>
      </c>
      <c r="Z1475" s="5" t="n">
        <v>1</v>
      </c>
      <c r="AA1475" s="2" t="n">
        <v>13962</v>
      </c>
      <c r="AB1475" s="2" t="n">
        <v>7</v>
      </c>
      <c r="AC1475" s="6" t="n">
        <v>1244.63</v>
      </c>
      <c r="AD1475" s="9" t="n">
        <v>56.3033333333333</v>
      </c>
      <c r="AE1475" s="3" t="n">
        <v>1</v>
      </c>
      <c r="AF1475" s="1" t="n">
        <v>13962</v>
      </c>
      <c r="AG1475" s="1" t="n">
        <v>13</v>
      </c>
      <c r="AH1475" s="7" t="n">
        <v>2151.45</v>
      </c>
      <c r="AI1475" s="4" t="n">
        <v>36.6933333333333</v>
      </c>
      <c r="AJ1475" s="5" t="n">
        <v>1</v>
      </c>
      <c r="AK1475" s="2" t="n">
        <v>13962</v>
      </c>
      <c r="AL1475" s="2" t="n">
        <v>7</v>
      </c>
      <c r="AM1475" s="6" t="n">
        <v>1309.63</v>
      </c>
      <c r="AN1475" s="9" t="n">
        <v>53.7933333333333</v>
      </c>
      <c r="AO1475" s="3" t="n">
        <v>1</v>
      </c>
      <c r="AP1475" s="1" t="n">
        <v>13962</v>
      </c>
      <c r="AQ1475" s="1" t="n">
        <v>11</v>
      </c>
      <c r="AR1475" s="7" t="n">
        <v>2028.08</v>
      </c>
      <c r="AS1475" s="4" t="n">
        <v>35.252</v>
      </c>
      <c r="AT1475" s="5" t="n">
        <v>1</v>
      </c>
      <c r="AU1475" s="2" t="n">
        <v>13962</v>
      </c>
      <c r="AV1475" s="2" t="n">
        <v>13</v>
      </c>
      <c r="AW1475" s="6" t="n">
        <v>1801.88</v>
      </c>
      <c r="AX1475" s="9" t="n">
        <v>31.26</v>
      </c>
      <c r="AY1475" s="3" t="n">
        <v>1</v>
      </c>
      <c r="AZ1475" s="1" t="n">
        <v>13962</v>
      </c>
      <c r="BA1475" s="1" t="n">
        <v>9</v>
      </c>
      <c r="BB1475" s="7" t="n">
        <v>1268.65</v>
      </c>
      <c r="BC1475" s="4" t="n">
        <v>45.4375</v>
      </c>
      <c r="BD1475" s="5" t="n">
        <v>1</v>
      </c>
      <c r="BE1475" s="2" t="n">
        <v>13962</v>
      </c>
      <c r="BF1475" s="2" t="n">
        <v>15</v>
      </c>
      <c r="BG1475" s="6" t="n">
        <v>2325.42</v>
      </c>
      <c r="BH1475" s="9" t="n">
        <v>28.2914285714286</v>
      </c>
      <c r="BI1475" s="3" t="n">
        <v>1</v>
      </c>
      <c r="BJ1475" s="1" t="n">
        <v>13962</v>
      </c>
      <c r="BK1475" s="1" t="n">
        <v>7</v>
      </c>
      <c r="BL1475" s="7" t="n">
        <v>1425.13</v>
      </c>
      <c r="BM1475" s="4" t="n">
        <v>54.0066666666667</v>
      </c>
      <c r="BN1475" s="5" t="n">
        <v>1</v>
      </c>
      <c r="BO1475" s="2" t="n">
        <v>13962</v>
      </c>
      <c r="BP1475" s="2" t="n">
        <v>15</v>
      </c>
      <c r="BQ1475" s="6" t="n">
        <v>2406.88</v>
      </c>
      <c r="BR1475" s="9" t="n">
        <v>33.38</v>
      </c>
      <c r="BS1475" s="3" t="n">
        <v>1</v>
      </c>
      <c r="BT1475" s="1" t="n">
        <v>13962</v>
      </c>
      <c r="BU1475" s="1" t="n">
        <v>7</v>
      </c>
      <c r="BV1475" s="7" t="n">
        <v>1156.3</v>
      </c>
      <c r="BW1475" s="4" t="n">
        <v>56.32</v>
      </c>
      <c r="BX1475" s="5" t="n">
        <v>1</v>
      </c>
      <c r="BY1475" s="2" t="n">
        <v>13892</v>
      </c>
      <c r="BZ1475" s="2" t="n">
        <v>11</v>
      </c>
      <c r="CA1475" s="6" t="n">
        <v>3607.67</v>
      </c>
      <c r="CB1475" s="9" t="n">
        <v>29.8025</v>
      </c>
      <c r="CC1475" s="3" t="n">
        <v>0.277686618029435</v>
      </c>
      <c r="CD1475" s="1" t="n">
        <v>13962</v>
      </c>
      <c r="CE1475" s="1" t="n">
        <v>9</v>
      </c>
      <c r="CF1475" s="7" t="n">
        <v>1307.42</v>
      </c>
      <c r="CG1475" s="4" t="n">
        <v>45.4375</v>
      </c>
      <c r="CH1475" s="5" t="n">
        <v>1</v>
      </c>
      <c r="CJ1475" s="1" t="n">
        <f aca="false">MAX(CD1475,BY1475,BT1475,BO1475,BJ1475,BE1475,AZ1475,AU1475,AP1475,AK1475,AF1475,AA1475,V1475,Q1475,L1475,G1475)</f>
        <v>13962</v>
      </c>
      <c r="CK1475" s="1" t="n">
        <f aca="false">MIN(CE1475,BZ1475,BU1475,BP1475,BK1475,BF1475,BA1475,AV1475,AQ1475,AL1475,AG1475,AB1475,W1475,R1475,M1475,H1475)</f>
        <v>7</v>
      </c>
      <c r="CL1475" s="4" t="n">
        <f aca="false">MIN(CF1475,CA1475,BV1475,BQ1475,BL1475,BG1475,BB1475,AW1475,AR1475,AM1475,AH1475,AC1475,X1475,S1475,N1475,I1475)</f>
        <v>1156.3</v>
      </c>
      <c r="CM1475" s="4" t="n">
        <f aca="false">MAX(CG1475,CB1475,BW1475,BR1475,BM1475,BH1475,BC1475,AX1475,AS1475,AN1475,AI1475,AD1475,Y1475,T1475,O1475,J1475)</f>
        <v>56.32</v>
      </c>
      <c r="CN1475" s="8" t="n">
        <f aca="false">MAX(CH1475,CC1475,BX1475,BS1475,BN1475,BI1475,BD1475,AY1475,AT1475,AO1475,AJ1475,AE1475,Z1475,U1475,P1475,K1475)</f>
        <v>1</v>
      </c>
    </row>
    <row r="1476" customFormat="false" ht="12.8" hidden="false" customHeight="false" outlineLevel="0" collapsed="false">
      <c r="A1476" s="1" t="s">
        <v>3075</v>
      </c>
      <c r="B1476" s="1" t="n">
        <v>1</v>
      </c>
      <c r="C1476" s="1" t="n">
        <v>3</v>
      </c>
      <c r="D1476" s="1" t="n">
        <v>5</v>
      </c>
      <c r="E1476" s="1" t="n">
        <v>5</v>
      </c>
      <c r="F1476" s="1" t="s">
        <v>3076</v>
      </c>
      <c r="G1476" s="2" t="n">
        <v>12508</v>
      </c>
      <c r="H1476" s="2" t="n">
        <v>5</v>
      </c>
      <c r="I1476" s="6" t="n">
        <v>651.407</v>
      </c>
      <c r="J1476" s="9" t="n">
        <v>61.445</v>
      </c>
      <c r="K1476" s="3" t="n">
        <v>1</v>
      </c>
      <c r="L1476" s="1" t="n">
        <v>12508</v>
      </c>
      <c r="M1476" s="1" t="n">
        <v>5</v>
      </c>
      <c r="N1476" s="7" t="n">
        <v>634.62</v>
      </c>
      <c r="O1476" s="4" t="n">
        <v>61.445</v>
      </c>
      <c r="P1476" s="5" t="n">
        <v>1</v>
      </c>
      <c r="Q1476" s="2" t="n">
        <v>12508</v>
      </c>
      <c r="R1476" s="2" t="n">
        <v>5</v>
      </c>
      <c r="S1476" s="6" t="n">
        <v>693.309</v>
      </c>
      <c r="T1476" s="9" t="n">
        <v>61.445</v>
      </c>
      <c r="U1476" s="3" t="n">
        <v>1</v>
      </c>
      <c r="V1476" s="1" t="n">
        <v>12508</v>
      </c>
      <c r="W1476" s="1" t="n">
        <v>3</v>
      </c>
      <c r="X1476" s="7" t="n">
        <v>510.77</v>
      </c>
      <c r="Y1476" s="4" t="n">
        <v>100</v>
      </c>
      <c r="Z1476" s="5" t="n">
        <v>1</v>
      </c>
      <c r="AA1476" s="2" t="n">
        <v>12508</v>
      </c>
      <c r="AB1476" s="2" t="n">
        <v>5</v>
      </c>
      <c r="AC1476" s="6" t="n">
        <v>627.277</v>
      </c>
      <c r="AD1476" s="9" t="n">
        <v>61.445</v>
      </c>
      <c r="AE1476" s="3" t="n">
        <v>1</v>
      </c>
      <c r="AF1476" s="1" t="n">
        <v>12508</v>
      </c>
      <c r="AG1476" s="1" t="n">
        <v>5</v>
      </c>
      <c r="AH1476" s="7" t="n">
        <v>638.636</v>
      </c>
      <c r="AI1476" s="4" t="n">
        <v>61.445</v>
      </c>
      <c r="AJ1476" s="5" t="n">
        <v>1</v>
      </c>
      <c r="AK1476" s="2" t="n">
        <v>12508</v>
      </c>
      <c r="AL1476" s="2" t="n">
        <v>5</v>
      </c>
      <c r="AM1476" s="6" t="n">
        <v>633.31</v>
      </c>
      <c r="AN1476" s="9" t="n">
        <v>61.445</v>
      </c>
      <c r="AO1476" s="3" t="n">
        <v>1</v>
      </c>
      <c r="AP1476" s="1" t="n">
        <v>12508</v>
      </c>
      <c r="AQ1476" s="1" t="n">
        <v>5</v>
      </c>
      <c r="AR1476" s="7" t="n">
        <v>790.14</v>
      </c>
      <c r="AS1476" s="4" t="n">
        <v>61.34</v>
      </c>
      <c r="AT1476" s="5" t="n">
        <v>1</v>
      </c>
      <c r="AU1476" s="2" t="n">
        <v>12508</v>
      </c>
      <c r="AV1476" s="2" t="n">
        <v>5</v>
      </c>
      <c r="AW1476" s="6" t="n">
        <v>740.32</v>
      </c>
      <c r="AX1476" s="9" t="n">
        <v>60.06</v>
      </c>
      <c r="AY1476" s="3" t="n">
        <v>1</v>
      </c>
      <c r="AZ1476" s="1" t="n">
        <v>12508</v>
      </c>
      <c r="BA1476" s="1" t="n">
        <v>5</v>
      </c>
      <c r="BB1476" s="7" t="n">
        <v>715.855</v>
      </c>
      <c r="BC1476" s="4" t="n">
        <v>60.975</v>
      </c>
      <c r="BD1476" s="5" t="n">
        <v>1</v>
      </c>
      <c r="BE1476" s="2" t="n">
        <v>12508</v>
      </c>
      <c r="BF1476" s="2" t="n">
        <v>3</v>
      </c>
      <c r="BG1476" s="6" t="n">
        <v>580.222</v>
      </c>
      <c r="BH1476" s="9" t="n">
        <v>100</v>
      </c>
      <c r="BI1476" s="3" t="n">
        <v>1</v>
      </c>
      <c r="BJ1476" s="1" t="n">
        <v>12508</v>
      </c>
      <c r="BK1476" s="1" t="n">
        <v>7</v>
      </c>
      <c r="BL1476" s="7" t="n">
        <v>887.206</v>
      </c>
      <c r="BM1476" s="4" t="n">
        <v>46.41</v>
      </c>
      <c r="BN1476" s="5" t="n">
        <v>1</v>
      </c>
      <c r="BO1476" s="2" t="n">
        <v>12508</v>
      </c>
      <c r="BP1476" s="2" t="n">
        <v>7</v>
      </c>
      <c r="BQ1476" s="6" t="n">
        <v>897.357</v>
      </c>
      <c r="BR1476" s="9" t="n">
        <v>46.41</v>
      </c>
      <c r="BS1476" s="3" t="n">
        <v>1</v>
      </c>
      <c r="BT1476" s="1" t="n">
        <v>12508</v>
      </c>
      <c r="BU1476" s="1" t="n">
        <v>5</v>
      </c>
      <c r="BV1476" s="7" t="n">
        <v>694.397</v>
      </c>
      <c r="BW1476" s="4" t="n">
        <v>60.06</v>
      </c>
      <c r="BX1476" s="5" t="n">
        <v>1</v>
      </c>
      <c r="BY1476" s="2" t="n">
        <v>12508</v>
      </c>
      <c r="BZ1476" s="2" t="n">
        <v>5</v>
      </c>
      <c r="CA1476" s="6" t="n">
        <v>940.47</v>
      </c>
      <c r="CB1476" s="9" t="n">
        <v>61.68</v>
      </c>
      <c r="CC1476" s="3" t="n">
        <v>1</v>
      </c>
      <c r="CD1476" s="1" t="n">
        <v>12508</v>
      </c>
      <c r="CE1476" s="1" t="n">
        <v>5</v>
      </c>
      <c r="CF1476" s="7" t="n">
        <v>720.975</v>
      </c>
      <c r="CG1476" s="4" t="n">
        <v>60.975</v>
      </c>
      <c r="CH1476" s="5" t="n">
        <v>1</v>
      </c>
      <c r="CJ1476" s="1" t="n">
        <f aca="false">MAX(CD1476,BY1476,BT1476,BO1476,BJ1476,BE1476,AZ1476,AU1476,AP1476,AK1476,AF1476,AA1476,V1476,Q1476,L1476,G1476)</f>
        <v>12508</v>
      </c>
      <c r="CK1476" s="1" t="n">
        <f aca="false">MIN(CE1476,BZ1476,BU1476,BP1476,BK1476,BF1476,BA1476,AV1476,AQ1476,AL1476,AG1476,AB1476,W1476,R1476,M1476,H1476)</f>
        <v>3</v>
      </c>
      <c r="CL1476" s="4" t="n">
        <f aca="false">MIN(CF1476,CA1476,BV1476,BQ1476,BL1476,BG1476,BB1476,AW1476,AR1476,AM1476,AH1476,AC1476,X1476,S1476,N1476,I1476)</f>
        <v>510.77</v>
      </c>
      <c r="CM1476" s="4" t="n">
        <f aca="false">MAX(CG1476,CB1476,BW1476,BR1476,BM1476,BH1476,BC1476,AX1476,AS1476,AN1476,AI1476,AD1476,Y1476,T1476,O1476,J1476)</f>
        <v>100</v>
      </c>
      <c r="CN1476" s="8" t="n">
        <f aca="false">MAX(CH1476,CC1476,BX1476,BS1476,BN1476,BI1476,BD1476,AY1476,AT1476,AO1476,AJ1476,AE1476,Z1476,U1476,P1476,K1476)</f>
        <v>1</v>
      </c>
    </row>
    <row r="1477" customFormat="false" ht="12.8" hidden="false" customHeight="false" outlineLevel="0" collapsed="false">
      <c r="A1477" s="1" t="s">
        <v>3077</v>
      </c>
      <c r="B1477" s="1" t="n">
        <v>1</v>
      </c>
      <c r="C1477" s="1" t="n">
        <v>3</v>
      </c>
      <c r="D1477" s="1" t="n">
        <v>5</v>
      </c>
      <c r="E1477" s="1" t="n">
        <v>5</v>
      </c>
      <c r="F1477" s="1" t="s">
        <v>3078</v>
      </c>
      <c r="G1477" s="2" t="n">
        <v>12428</v>
      </c>
      <c r="H1477" s="2" t="n">
        <v>21</v>
      </c>
      <c r="I1477" s="6" t="n">
        <v>3600.81</v>
      </c>
      <c r="J1477" s="9" t="n">
        <v>19.4511111111111</v>
      </c>
      <c r="K1477" s="3" t="n">
        <v>0.360434581123526</v>
      </c>
      <c r="L1477" s="1" t="n">
        <v>12440</v>
      </c>
      <c r="M1477" s="1" t="n">
        <v>19</v>
      </c>
      <c r="N1477" s="7" t="n">
        <v>3622.14</v>
      </c>
      <c r="O1477" s="4" t="n">
        <v>13.5677777777778</v>
      </c>
      <c r="P1477" s="5" t="n">
        <v>0.170036065544429</v>
      </c>
      <c r="Q1477" s="2" t="n">
        <v>12440</v>
      </c>
      <c r="R1477" s="2" t="n">
        <v>17</v>
      </c>
      <c r="S1477" s="6" t="n">
        <v>3614.01</v>
      </c>
      <c r="T1477" s="9" t="n">
        <v>15.0257142857143</v>
      </c>
      <c r="U1477" s="3" t="n">
        <v>0.185261873106515</v>
      </c>
      <c r="V1477" s="1" t="n">
        <v>12438</v>
      </c>
      <c r="W1477" s="1" t="n">
        <v>23</v>
      </c>
      <c r="X1477" s="7" t="n">
        <v>3600.36</v>
      </c>
      <c r="Y1477" s="4" t="n">
        <v>21.6536363636364</v>
      </c>
      <c r="Z1477" s="5" t="n">
        <v>0.50117667567332</v>
      </c>
      <c r="AA1477" s="2" t="n">
        <v>12439</v>
      </c>
      <c r="AB1477" s="2" t="n">
        <v>23</v>
      </c>
      <c r="AC1477" s="6" t="n">
        <v>3600.78</v>
      </c>
      <c r="AD1477" s="9" t="n">
        <v>21.707</v>
      </c>
      <c r="AE1477" s="3" t="n">
        <v>0.512032770097286</v>
      </c>
      <c r="AF1477" s="1" t="n">
        <v>12428</v>
      </c>
      <c r="AG1477" s="1" t="n">
        <v>21</v>
      </c>
      <c r="AH1477" s="7" t="n">
        <v>3619.57</v>
      </c>
      <c r="AI1477" s="4" t="n">
        <v>21.414</v>
      </c>
      <c r="AJ1477" s="5" t="n">
        <v>0.48247024766806</v>
      </c>
      <c r="AK1477" s="2" t="n">
        <v>12428</v>
      </c>
      <c r="AL1477" s="2" t="n">
        <v>23</v>
      </c>
      <c r="AM1477" s="6" t="n">
        <v>3601.95</v>
      </c>
      <c r="AN1477" s="9" t="n">
        <v>24.066</v>
      </c>
      <c r="AO1477" s="3" t="n">
        <v>0.583741529402807</v>
      </c>
      <c r="AP1477" s="1" t="n">
        <v>12435</v>
      </c>
      <c r="AQ1477" s="1" t="n">
        <v>21</v>
      </c>
      <c r="AR1477" s="7" t="n">
        <v>3604.82</v>
      </c>
      <c r="AS1477" s="4" t="n">
        <v>20.211</v>
      </c>
      <c r="AT1477" s="5" t="n">
        <v>0.385937184128793</v>
      </c>
      <c r="AU1477" s="2" t="n">
        <v>12431</v>
      </c>
      <c r="AV1477" s="2" t="n">
        <v>19</v>
      </c>
      <c r="AW1477" s="6" t="n">
        <v>3603.29</v>
      </c>
      <c r="AX1477" s="9" t="n">
        <v>14.69</v>
      </c>
      <c r="AY1477" s="3" t="n">
        <v>0.258036478209498</v>
      </c>
      <c r="AZ1477" s="1" t="n">
        <v>12441</v>
      </c>
      <c r="BA1477" s="1" t="n">
        <v>17</v>
      </c>
      <c r="BB1477" s="7" t="n">
        <v>3601.47</v>
      </c>
      <c r="BC1477" s="4" t="n">
        <v>13.64625</v>
      </c>
      <c r="BD1477" s="5" t="n">
        <v>0.22841173230145</v>
      </c>
      <c r="BE1477" s="2" t="n">
        <v>12449</v>
      </c>
      <c r="BF1477" s="2" t="n">
        <v>27</v>
      </c>
      <c r="BG1477" s="6" t="n">
        <v>3600.8</v>
      </c>
      <c r="BH1477" s="9" t="n">
        <v>20.6338461538461</v>
      </c>
      <c r="BI1477" s="3" t="n">
        <v>0.610542025642765</v>
      </c>
      <c r="BJ1477" s="1" t="n">
        <v>12440</v>
      </c>
      <c r="BK1477" s="1" t="n">
        <v>21</v>
      </c>
      <c r="BL1477" s="7" t="n">
        <v>3608.45</v>
      </c>
      <c r="BM1477" s="4" t="n">
        <v>15.2011111111111</v>
      </c>
      <c r="BN1477" s="5" t="n">
        <v>0.344183302192939</v>
      </c>
      <c r="BO1477" s="2" t="n">
        <v>12435</v>
      </c>
      <c r="BP1477" s="2" t="n">
        <v>23</v>
      </c>
      <c r="BQ1477" s="6" t="n">
        <v>3607.33</v>
      </c>
      <c r="BR1477" s="9" t="n">
        <v>16.5154545454545</v>
      </c>
      <c r="BS1477" s="3" t="n">
        <v>0.392853482731527</v>
      </c>
      <c r="BT1477" s="1" t="n">
        <v>12422</v>
      </c>
      <c r="BU1477" s="1" t="n">
        <v>21</v>
      </c>
      <c r="BV1477" s="7" t="n">
        <v>3620.04</v>
      </c>
      <c r="BW1477" s="4" t="n">
        <v>25.6244444444444</v>
      </c>
      <c r="BX1477" s="5" t="n">
        <v>0.579614142585079</v>
      </c>
      <c r="BY1477" s="2" t="n">
        <v>12426</v>
      </c>
      <c r="BZ1477" s="2" t="n">
        <v>7</v>
      </c>
      <c r="CA1477" s="6" t="n">
        <v>3739.59</v>
      </c>
      <c r="CB1477" s="9" t="n">
        <v>12.65</v>
      </c>
      <c r="CC1477" s="3" t="n">
        <v>0.00902877470498479</v>
      </c>
      <c r="CD1477" s="1" t="n">
        <v>12425</v>
      </c>
      <c r="CE1477" s="1" t="n">
        <v>11</v>
      </c>
      <c r="CF1477" s="7" t="n">
        <v>3618.59</v>
      </c>
      <c r="CG1477" s="4" t="n">
        <v>17.06</v>
      </c>
      <c r="CH1477" s="5" t="n">
        <v>0.206216489820404</v>
      </c>
      <c r="CJ1477" s="1" t="n">
        <f aca="false">MAX(CD1477,BY1477,BT1477,BO1477,BJ1477,BE1477,AZ1477,AU1477,AP1477,AK1477,AF1477,AA1477,V1477,Q1477,L1477,G1477)</f>
        <v>12449</v>
      </c>
      <c r="CK1477" s="1" t="n">
        <f aca="false">MIN(CE1477,BZ1477,BU1477,BP1477,BK1477,BF1477,BA1477,AV1477,AQ1477,AL1477,AG1477,AB1477,W1477,R1477,M1477,H1477)</f>
        <v>7</v>
      </c>
      <c r="CL1477" s="4" t="n">
        <f aca="false">MIN(CF1477,CA1477,BV1477,BQ1477,BL1477,BG1477,BB1477,AW1477,AR1477,AM1477,AH1477,AC1477,X1477,S1477,N1477,I1477)</f>
        <v>3600.36</v>
      </c>
      <c r="CM1477" s="4" t="n">
        <f aca="false">MAX(CG1477,CB1477,BW1477,BR1477,BM1477,BH1477,BC1477,AX1477,AS1477,AN1477,AI1477,AD1477,Y1477,T1477,O1477,J1477)</f>
        <v>25.6244444444444</v>
      </c>
      <c r="CN1477" s="8" t="n">
        <f aca="false">MAX(CH1477,CC1477,BX1477,BS1477,BN1477,BI1477,BD1477,AY1477,AT1477,AO1477,AJ1477,AE1477,Z1477,U1477,P1477,K1477)</f>
        <v>0.610542025642765</v>
      </c>
    </row>
    <row r="1478" customFormat="false" ht="12.8" hidden="false" customHeight="false" outlineLevel="0" collapsed="false">
      <c r="A1478" s="1" t="s">
        <v>3079</v>
      </c>
      <c r="B1478" s="1" t="n">
        <v>1</v>
      </c>
      <c r="C1478" s="1" t="n">
        <v>3</v>
      </c>
      <c r="D1478" s="1" t="n">
        <v>5</v>
      </c>
      <c r="E1478" s="1" t="n">
        <v>5</v>
      </c>
      <c r="F1478" s="1" t="s">
        <v>1239</v>
      </c>
      <c r="G1478" s="2" t="n">
        <v>11469</v>
      </c>
      <c r="H1478" s="2" t="n">
        <v>13</v>
      </c>
      <c r="I1478" s="6" t="n">
        <v>1779.66</v>
      </c>
      <c r="J1478" s="9" t="n">
        <v>36.5383333333333</v>
      </c>
      <c r="K1478" s="3" t="n">
        <v>1</v>
      </c>
      <c r="L1478" s="1" t="n">
        <v>11469</v>
      </c>
      <c r="M1478" s="1" t="n">
        <v>13</v>
      </c>
      <c r="N1478" s="7" t="n">
        <v>2051.2</v>
      </c>
      <c r="O1478" s="4" t="n">
        <v>36.0716666666667</v>
      </c>
      <c r="P1478" s="5" t="n">
        <v>1</v>
      </c>
      <c r="Q1478" s="2" t="n">
        <v>11469</v>
      </c>
      <c r="R1478" s="2" t="n">
        <v>11</v>
      </c>
      <c r="S1478" s="6" t="n">
        <v>1954.2</v>
      </c>
      <c r="T1478" s="9" t="n">
        <v>41.104</v>
      </c>
      <c r="U1478" s="3" t="n">
        <v>1</v>
      </c>
      <c r="V1478" s="1" t="n">
        <v>11469</v>
      </c>
      <c r="W1478" s="1" t="n">
        <v>13</v>
      </c>
      <c r="X1478" s="7" t="n">
        <v>1795.25</v>
      </c>
      <c r="Y1478" s="4" t="n">
        <v>36.5383333333333</v>
      </c>
      <c r="Z1478" s="5" t="n">
        <v>1</v>
      </c>
      <c r="AA1478" s="2" t="n">
        <v>11469</v>
      </c>
      <c r="AB1478" s="2" t="n">
        <v>7</v>
      </c>
      <c r="AC1478" s="6" t="n">
        <v>1449.08</v>
      </c>
      <c r="AD1478" s="9" t="n">
        <v>48.2</v>
      </c>
      <c r="AE1478" s="3" t="n">
        <v>1</v>
      </c>
      <c r="AF1478" s="1" t="n">
        <v>11469</v>
      </c>
      <c r="AG1478" s="1" t="n">
        <v>13</v>
      </c>
      <c r="AH1478" s="7" t="n">
        <v>1788.63</v>
      </c>
      <c r="AI1478" s="4" t="n">
        <v>36.5383333333333</v>
      </c>
      <c r="AJ1478" s="5" t="n">
        <v>1</v>
      </c>
      <c r="AK1478" s="2" t="n">
        <v>11469</v>
      </c>
      <c r="AL1478" s="2" t="n">
        <v>7</v>
      </c>
      <c r="AM1478" s="6" t="n">
        <v>1418.77</v>
      </c>
      <c r="AN1478" s="9" t="n">
        <v>47.49</v>
      </c>
      <c r="AO1478" s="3" t="n">
        <v>1</v>
      </c>
      <c r="AP1478" s="1" t="n">
        <v>11469</v>
      </c>
      <c r="AQ1478" s="1" t="n">
        <v>7</v>
      </c>
      <c r="AR1478" s="7" t="n">
        <v>1224.85</v>
      </c>
      <c r="AS1478" s="4" t="n">
        <v>48.2933333333333</v>
      </c>
      <c r="AT1478" s="5" t="n">
        <v>1</v>
      </c>
      <c r="AU1478" s="2" t="n">
        <v>11469</v>
      </c>
      <c r="AV1478" s="2" t="n">
        <v>7</v>
      </c>
      <c r="AW1478" s="6" t="n">
        <v>1313.49</v>
      </c>
      <c r="AX1478" s="9" t="n">
        <v>48.2933333333333</v>
      </c>
      <c r="AY1478" s="3" t="n">
        <v>1</v>
      </c>
      <c r="AZ1478" s="1" t="n">
        <v>11469</v>
      </c>
      <c r="BA1478" s="1" t="n">
        <v>7</v>
      </c>
      <c r="BB1478" s="7" t="n">
        <v>1219.92</v>
      </c>
      <c r="BC1478" s="4" t="n">
        <v>48.2933333333333</v>
      </c>
      <c r="BD1478" s="5" t="n">
        <v>1</v>
      </c>
      <c r="BE1478" s="2" t="n">
        <v>11469</v>
      </c>
      <c r="BF1478" s="2" t="n">
        <v>7</v>
      </c>
      <c r="BG1478" s="6" t="n">
        <v>1235.04</v>
      </c>
      <c r="BH1478" s="9" t="n">
        <v>48.2933333333333</v>
      </c>
      <c r="BI1478" s="3" t="n">
        <v>1</v>
      </c>
      <c r="BJ1478" s="1" t="n">
        <v>11469</v>
      </c>
      <c r="BK1478" s="1" t="n">
        <v>7</v>
      </c>
      <c r="BL1478" s="7" t="n">
        <v>1261.25</v>
      </c>
      <c r="BM1478" s="4" t="n">
        <v>48.2933333333333</v>
      </c>
      <c r="BN1478" s="5" t="n">
        <v>1</v>
      </c>
      <c r="BO1478" s="2" t="n">
        <v>11469</v>
      </c>
      <c r="BP1478" s="2" t="n">
        <v>7</v>
      </c>
      <c r="BQ1478" s="6" t="n">
        <v>1226.27</v>
      </c>
      <c r="BR1478" s="9" t="n">
        <v>48.2933333333333</v>
      </c>
      <c r="BS1478" s="3" t="n">
        <v>1</v>
      </c>
      <c r="BT1478" s="1" t="n">
        <v>11469</v>
      </c>
      <c r="BU1478" s="1" t="n">
        <v>7</v>
      </c>
      <c r="BV1478" s="7" t="n">
        <v>1449.66</v>
      </c>
      <c r="BW1478" s="4" t="n">
        <v>48.3033333333333</v>
      </c>
      <c r="BX1478" s="5" t="n">
        <v>1</v>
      </c>
      <c r="BY1478" s="2" t="n">
        <v>11469</v>
      </c>
      <c r="BZ1478" s="2" t="n">
        <v>13</v>
      </c>
      <c r="CA1478" s="6" t="n">
        <v>2874.46</v>
      </c>
      <c r="CB1478" s="9" t="n">
        <v>36.3533333333333</v>
      </c>
      <c r="CC1478" s="3" t="n">
        <v>1</v>
      </c>
      <c r="CD1478" s="1" t="n">
        <v>11469</v>
      </c>
      <c r="CE1478" s="1" t="n">
        <v>11</v>
      </c>
      <c r="CF1478" s="7" t="n">
        <v>2161.47</v>
      </c>
      <c r="CG1478" s="4" t="n">
        <v>42.224</v>
      </c>
      <c r="CH1478" s="5" t="n">
        <v>1</v>
      </c>
      <c r="CJ1478" s="1" t="n">
        <f aca="false">MAX(CD1478,BY1478,BT1478,BO1478,BJ1478,BE1478,AZ1478,AU1478,AP1478,AK1478,AF1478,AA1478,V1478,Q1478,L1478,G1478)</f>
        <v>11469</v>
      </c>
      <c r="CK1478" s="1" t="n">
        <f aca="false">MIN(CE1478,BZ1478,BU1478,BP1478,BK1478,BF1478,BA1478,AV1478,AQ1478,AL1478,AG1478,AB1478,W1478,R1478,M1478,H1478)</f>
        <v>7</v>
      </c>
      <c r="CL1478" s="4" t="n">
        <f aca="false">MIN(CF1478,CA1478,BV1478,BQ1478,BL1478,BG1478,BB1478,AW1478,AR1478,AM1478,AH1478,AC1478,X1478,S1478,N1478,I1478)</f>
        <v>1219.92</v>
      </c>
      <c r="CM1478" s="4" t="n">
        <f aca="false">MAX(CG1478,CB1478,BW1478,BR1478,BM1478,BH1478,BC1478,AX1478,AS1478,AN1478,AI1478,AD1478,Y1478,T1478,O1478,J1478)</f>
        <v>48.3033333333333</v>
      </c>
      <c r="CN1478" s="8" t="n">
        <f aca="false">MAX(CH1478,CC1478,BX1478,BS1478,BN1478,BI1478,BD1478,AY1478,AT1478,AO1478,AJ1478,AE1478,Z1478,U1478,P1478,K1478)</f>
        <v>1</v>
      </c>
    </row>
    <row r="1479" customFormat="false" ht="12.8" hidden="false" customHeight="false" outlineLevel="0" collapsed="false">
      <c r="A1479" s="1" t="s">
        <v>3080</v>
      </c>
      <c r="B1479" s="1" t="n">
        <v>1</v>
      </c>
      <c r="C1479" s="1" t="n">
        <v>3</v>
      </c>
      <c r="D1479" s="1" t="n">
        <v>5</v>
      </c>
      <c r="E1479" s="1" t="n">
        <v>5</v>
      </c>
      <c r="F1479" s="1" t="s">
        <v>3081</v>
      </c>
      <c r="G1479" s="2" t="n">
        <v>11772</v>
      </c>
      <c r="H1479" s="2" t="n">
        <v>5</v>
      </c>
      <c r="I1479" s="6" t="n">
        <v>1177.61</v>
      </c>
      <c r="J1479" s="9" t="n">
        <v>62.38</v>
      </c>
      <c r="K1479" s="3" t="n">
        <v>1</v>
      </c>
      <c r="L1479" s="1" t="n">
        <v>11772</v>
      </c>
      <c r="M1479" s="1" t="n">
        <v>5</v>
      </c>
      <c r="N1479" s="7" t="n">
        <v>1352.39</v>
      </c>
      <c r="O1479" s="4" t="n">
        <v>62.41</v>
      </c>
      <c r="P1479" s="5" t="n">
        <v>1</v>
      </c>
      <c r="Q1479" s="2" t="n">
        <v>11772</v>
      </c>
      <c r="R1479" s="2" t="n">
        <v>5</v>
      </c>
      <c r="S1479" s="6" t="n">
        <v>1208.86</v>
      </c>
      <c r="T1479" s="9" t="n">
        <v>62.41</v>
      </c>
      <c r="U1479" s="3" t="n">
        <v>1</v>
      </c>
      <c r="V1479" s="1" t="n">
        <v>11772</v>
      </c>
      <c r="W1479" s="1" t="n">
        <v>7</v>
      </c>
      <c r="X1479" s="7" t="n">
        <v>1435.96</v>
      </c>
      <c r="Y1479" s="4" t="n">
        <v>47.37</v>
      </c>
      <c r="Z1479" s="5" t="n">
        <v>1</v>
      </c>
      <c r="AA1479" s="2" t="n">
        <v>11772</v>
      </c>
      <c r="AB1479" s="2" t="n">
        <v>5</v>
      </c>
      <c r="AC1479" s="6" t="n">
        <v>1514.51</v>
      </c>
      <c r="AD1479" s="9" t="n">
        <v>62.465</v>
      </c>
      <c r="AE1479" s="3" t="n">
        <v>1</v>
      </c>
      <c r="AF1479" s="1" t="n">
        <v>11772</v>
      </c>
      <c r="AG1479" s="1" t="n">
        <v>5</v>
      </c>
      <c r="AH1479" s="7" t="n">
        <v>1202.34</v>
      </c>
      <c r="AI1479" s="4" t="n">
        <v>62.415</v>
      </c>
      <c r="AJ1479" s="5" t="n">
        <v>1</v>
      </c>
      <c r="AK1479" s="2" t="n">
        <v>11772</v>
      </c>
      <c r="AL1479" s="2" t="n">
        <v>5</v>
      </c>
      <c r="AM1479" s="6" t="n">
        <v>1275.47</v>
      </c>
      <c r="AN1479" s="9" t="n">
        <v>62.35</v>
      </c>
      <c r="AO1479" s="3" t="n">
        <v>1</v>
      </c>
      <c r="AP1479" s="1" t="n">
        <v>11772</v>
      </c>
      <c r="AQ1479" s="1" t="n">
        <v>9</v>
      </c>
      <c r="AR1479" s="7" t="n">
        <v>1891.8</v>
      </c>
      <c r="AS1479" s="4" t="n">
        <v>48.0325</v>
      </c>
      <c r="AT1479" s="5" t="n">
        <v>1</v>
      </c>
      <c r="AU1479" s="2" t="n">
        <v>11772</v>
      </c>
      <c r="AV1479" s="2" t="n">
        <v>5</v>
      </c>
      <c r="AW1479" s="6" t="n">
        <v>1357.7</v>
      </c>
      <c r="AX1479" s="9" t="n">
        <v>62.465</v>
      </c>
      <c r="AY1479" s="3" t="n">
        <v>1</v>
      </c>
      <c r="AZ1479" s="1" t="n">
        <v>11772</v>
      </c>
      <c r="BA1479" s="1" t="n">
        <v>5</v>
      </c>
      <c r="BB1479" s="7" t="n">
        <v>1286.29</v>
      </c>
      <c r="BC1479" s="4" t="n">
        <v>62.355</v>
      </c>
      <c r="BD1479" s="5" t="n">
        <v>1</v>
      </c>
      <c r="BE1479" s="2" t="n">
        <v>11772</v>
      </c>
      <c r="BF1479" s="2" t="n">
        <v>7</v>
      </c>
      <c r="BG1479" s="6" t="n">
        <v>1613.92</v>
      </c>
      <c r="BH1479" s="9" t="n">
        <v>46.0866666666667</v>
      </c>
      <c r="BI1479" s="3" t="n">
        <v>1</v>
      </c>
      <c r="BJ1479" s="1" t="n">
        <v>11772</v>
      </c>
      <c r="BK1479" s="1" t="n">
        <v>7</v>
      </c>
      <c r="BL1479" s="7" t="n">
        <v>1689.93</v>
      </c>
      <c r="BM1479" s="4" t="n">
        <v>47.4366666666667</v>
      </c>
      <c r="BN1479" s="5" t="n">
        <v>1</v>
      </c>
      <c r="BO1479" s="2" t="n">
        <v>11772</v>
      </c>
      <c r="BP1479" s="2" t="n">
        <v>7</v>
      </c>
      <c r="BQ1479" s="6" t="n">
        <v>1558.55</v>
      </c>
      <c r="BR1479" s="9" t="n">
        <v>45.3766666666667</v>
      </c>
      <c r="BS1479" s="3" t="n">
        <v>1</v>
      </c>
      <c r="BT1479" s="1" t="n">
        <v>11772</v>
      </c>
      <c r="BU1479" s="1" t="n">
        <v>5</v>
      </c>
      <c r="BV1479" s="7" t="n">
        <v>1282.25</v>
      </c>
      <c r="BW1479" s="4" t="n">
        <v>62.285</v>
      </c>
      <c r="BX1479" s="5" t="n">
        <v>1</v>
      </c>
      <c r="BY1479" s="2" t="n">
        <v>11727</v>
      </c>
      <c r="BZ1479" s="2" t="n">
        <v>11</v>
      </c>
      <c r="CA1479" s="6" t="n">
        <v>3612.04</v>
      </c>
      <c r="CB1479" s="9" t="n">
        <v>19.662</v>
      </c>
      <c r="CC1479" s="3" t="n">
        <v>0.525084729581364</v>
      </c>
      <c r="CD1479" s="1" t="n">
        <v>11772</v>
      </c>
      <c r="CE1479" s="1" t="n">
        <v>9</v>
      </c>
      <c r="CF1479" s="7" t="n">
        <v>1514.68</v>
      </c>
      <c r="CG1479" s="4" t="n">
        <v>47.4125</v>
      </c>
      <c r="CH1479" s="5" t="n">
        <v>1</v>
      </c>
      <c r="CJ1479" s="1" t="n">
        <f aca="false">MAX(CD1479,BY1479,BT1479,BO1479,BJ1479,BE1479,AZ1479,AU1479,AP1479,AK1479,AF1479,AA1479,V1479,Q1479,L1479,G1479)</f>
        <v>11772</v>
      </c>
      <c r="CK1479" s="1" t="n">
        <f aca="false">MIN(CE1479,BZ1479,BU1479,BP1479,BK1479,BF1479,BA1479,AV1479,AQ1479,AL1479,AG1479,AB1479,W1479,R1479,M1479,H1479)</f>
        <v>5</v>
      </c>
      <c r="CL1479" s="4" t="n">
        <f aca="false">MIN(CF1479,CA1479,BV1479,BQ1479,BL1479,BG1479,BB1479,AW1479,AR1479,AM1479,AH1479,AC1479,X1479,S1479,N1479,I1479)</f>
        <v>1177.61</v>
      </c>
      <c r="CM1479" s="4" t="n">
        <f aca="false">MAX(CG1479,CB1479,BW1479,BR1479,BM1479,BH1479,BC1479,AX1479,AS1479,AN1479,AI1479,AD1479,Y1479,T1479,O1479,J1479)</f>
        <v>62.465</v>
      </c>
      <c r="CN1479" s="8" t="n">
        <f aca="false">MAX(CH1479,CC1479,BX1479,BS1479,BN1479,BI1479,BD1479,AY1479,AT1479,AO1479,AJ1479,AE1479,Z1479,U1479,P1479,K1479)</f>
        <v>1</v>
      </c>
    </row>
    <row r="1480" customFormat="false" ht="12.8" hidden="false" customHeight="false" outlineLevel="0" collapsed="false">
      <c r="A1480" s="1" t="s">
        <v>3082</v>
      </c>
      <c r="B1480" s="1" t="n">
        <v>1</v>
      </c>
      <c r="C1480" s="1" t="n">
        <v>3</v>
      </c>
      <c r="D1480" s="1" t="n">
        <v>5</v>
      </c>
      <c r="E1480" s="1" t="n">
        <v>5</v>
      </c>
      <c r="F1480" s="1" t="s">
        <v>1477</v>
      </c>
      <c r="G1480" s="2" t="n">
        <v>14415</v>
      </c>
      <c r="H1480" s="2" t="n">
        <v>3</v>
      </c>
      <c r="I1480" s="6" t="n">
        <v>968.516</v>
      </c>
      <c r="J1480" s="9" t="n">
        <v>100</v>
      </c>
      <c r="K1480" s="3" t="n">
        <v>1</v>
      </c>
      <c r="L1480" s="1" t="n">
        <v>14415</v>
      </c>
      <c r="M1480" s="1" t="n">
        <v>3</v>
      </c>
      <c r="N1480" s="7" t="n">
        <v>962.003</v>
      </c>
      <c r="O1480" s="4" t="n">
        <v>100</v>
      </c>
      <c r="P1480" s="5" t="n">
        <v>1</v>
      </c>
      <c r="Q1480" s="2" t="n">
        <v>14415</v>
      </c>
      <c r="R1480" s="2" t="n">
        <v>3</v>
      </c>
      <c r="S1480" s="6" t="n">
        <v>958.433</v>
      </c>
      <c r="T1480" s="9" t="n">
        <v>100</v>
      </c>
      <c r="U1480" s="3" t="n">
        <v>1</v>
      </c>
      <c r="V1480" s="1" t="n">
        <v>14415</v>
      </c>
      <c r="W1480" s="1" t="n">
        <v>3</v>
      </c>
      <c r="X1480" s="7" t="n">
        <v>970.497</v>
      </c>
      <c r="Y1480" s="4" t="n">
        <v>100</v>
      </c>
      <c r="Z1480" s="5" t="n">
        <v>1</v>
      </c>
      <c r="AA1480" s="2" t="n">
        <v>14415</v>
      </c>
      <c r="AB1480" s="2" t="n">
        <v>3</v>
      </c>
      <c r="AC1480" s="6" t="n">
        <v>961.536</v>
      </c>
      <c r="AD1480" s="9" t="n">
        <v>100</v>
      </c>
      <c r="AE1480" s="3" t="n">
        <v>1</v>
      </c>
      <c r="AF1480" s="1" t="n">
        <v>14415</v>
      </c>
      <c r="AG1480" s="1" t="n">
        <v>3</v>
      </c>
      <c r="AH1480" s="7" t="n">
        <v>967.885</v>
      </c>
      <c r="AI1480" s="4" t="n">
        <v>100</v>
      </c>
      <c r="AJ1480" s="5" t="n">
        <v>1</v>
      </c>
      <c r="AK1480" s="2" t="n">
        <v>14415</v>
      </c>
      <c r="AL1480" s="2" t="n">
        <v>3</v>
      </c>
      <c r="AM1480" s="6" t="n">
        <v>999.946</v>
      </c>
      <c r="AN1480" s="9" t="n">
        <v>100</v>
      </c>
      <c r="AO1480" s="3" t="n">
        <v>1</v>
      </c>
      <c r="AP1480" s="1" t="n">
        <v>14415</v>
      </c>
      <c r="AQ1480" s="1" t="n">
        <v>3</v>
      </c>
      <c r="AR1480" s="7" t="n">
        <v>1031.76</v>
      </c>
      <c r="AS1480" s="4" t="n">
        <v>100</v>
      </c>
      <c r="AT1480" s="5" t="n">
        <v>1</v>
      </c>
      <c r="AU1480" s="2" t="n">
        <v>14415</v>
      </c>
      <c r="AV1480" s="2" t="n">
        <v>3</v>
      </c>
      <c r="AW1480" s="6" t="n">
        <v>950.647</v>
      </c>
      <c r="AX1480" s="9" t="n">
        <v>100</v>
      </c>
      <c r="AY1480" s="3" t="n">
        <v>1</v>
      </c>
      <c r="AZ1480" s="1" t="n">
        <v>14415</v>
      </c>
      <c r="BA1480" s="1" t="n">
        <v>3</v>
      </c>
      <c r="BB1480" s="7" t="n">
        <v>942.298</v>
      </c>
      <c r="BC1480" s="4" t="n">
        <v>100</v>
      </c>
      <c r="BD1480" s="5" t="n">
        <v>1</v>
      </c>
      <c r="BE1480" s="2" t="n">
        <v>14415</v>
      </c>
      <c r="BF1480" s="2" t="n">
        <v>3</v>
      </c>
      <c r="BG1480" s="6" t="n">
        <v>1026.91</v>
      </c>
      <c r="BH1480" s="9" t="n">
        <v>100</v>
      </c>
      <c r="BI1480" s="3" t="n">
        <v>1</v>
      </c>
      <c r="BJ1480" s="1" t="n">
        <v>14415</v>
      </c>
      <c r="BK1480" s="1" t="n">
        <v>3</v>
      </c>
      <c r="BL1480" s="7" t="n">
        <v>1001.81</v>
      </c>
      <c r="BM1480" s="4" t="n">
        <v>100</v>
      </c>
      <c r="BN1480" s="5" t="n">
        <v>1</v>
      </c>
      <c r="BO1480" s="2" t="n">
        <v>14415</v>
      </c>
      <c r="BP1480" s="2" t="n">
        <v>3</v>
      </c>
      <c r="BQ1480" s="6" t="n">
        <v>1031.15</v>
      </c>
      <c r="BR1480" s="9" t="n">
        <v>100</v>
      </c>
      <c r="BS1480" s="3" t="n">
        <v>1</v>
      </c>
      <c r="BT1480" s="1" t="n">
        <v>14415</v>
      </c>
      <c r="BU1480" s="1" t="n">
        <v>3</v>
      </c>
      <c r="BV1480" s="7" t="n">
        <v>970.126</v>
      </c>
      <c r="BW1480" s="4" t="n">
        <v>100</v>
      </c>
      <c r="BX1480" s="5" t="n">
        <v>1</v>
      </c>
      <c r="BY1480" s="2" t="n">
        <v>14415</v>
      </c>
      <c r="BZ1480" s="2" t="n">
        <v>3</v>
      </c>
      <c r="CA1480" s="6" t="n">
        <v>1218.73</v>
      </c>
      <c r="CB1480" s="9" t="n">
        <v>100</v>
      </c>
      <c r="CC1480" s="3" t="n">
        <v>1</v>
      </c>
      <c r="CD1480" s="1" t="n">
        <v>14415</v>
      </c>
      <c r="CE1480" s="1" t="n">
        <v>3</v>
      </c>
      <c r="CF1480" s="7" t="n">
        <v>1167.54</v>
      </c>
      <c r="CG1480" s="4" t="n">
        <v>100</v>
      </c>
      <c r="CH1480" s="5" t="n">
        <v>1</v>
      </c>
      <c r="CJ1480" s="1" t="n">
        <f aca="false">MAX(CD1480,BY1480,BT1480,BO1480,BJ1480,BE1480,AZ1480,AU1480,AP1480,AK1480,AF1480,AA1480,V1480,Q1480,L1480,G1480)</f>
        <v>14415</v>
      </c>
      <c r="CK1480" s="1" t="n">
        <f aca="false">MIN(CE1480,BZ1480,BU1480,BP1480,BK1480,BF1480,BA1480,AV1480,AQ1480,AL1480,AG1480,AB1480,W1480,R1480,M1480,H1480)</f>
        <v>3</v>
      </c>
      <c r="CL1480" s="4" t="n">
        <f aca="false">MIN(CF1480,CA1480,BV1480,BQ1480,BL1480,BG1480,BB1480,AW1480,AR1480,AM1480,AH1480,AC1480,X1480,S1480,N1480,I1480)</f>
        <v>942.298</v>
      </c>
      <c r="CM1480" s="4" t="n">
        <f aca="false">MAX(CG1480,CB1480,BW1480,BR1480,BM1480,BH1480,BC1480,AX1480,AS1480,AN1480,AI1480,AD1480,Y1480,T1480,O1480,J1480)</f>
        <v>100</v>
      </c>
      <c r="CN1480" s="8" t="n">
        <f aca="false">MAX(CH1480,CC1480,BX1480,BS1480,BN1480,BI1480,BD1480,AY1480,AT1480,AO1480,AJ1480,AE1480,Z1480,U1480,P1480,K1480)</f>
        <v>1</v>
      </c>
    </row>
    <row r="1481" customFormat="false" ht="12.8" hidden="false" customHeight="false" outlineLevel="0" collapsed="false">
      <c r="A1481" s="1" t="s">
        <v>3083</v>
      </c>
      <c r="B1481" s="1" t="n">
        <v>1</v>
      </c>
      <c r="C1481" s="1" t="n">
        <v>3</v>
      </c>
      <c r="D1481" s="1" t="n">
        <v>5</v>
      </c>
      <c r="E1481" s="1" t="n">
        <v>5</v>
      </c>
      <c r="F1481" s="1" t="s">
        <v>3084</v>
      </c>
      <c r="G1481" s="2" t="n">
        <v>13214</v>
      </c>
      <c r="H1481" s="2" t="n">
        <v>19</v>
      </c>
      <c r="I1481" s="6" t="n">
        <v>3603.45</v>
      </c>
      <c r="J1481" s="9" t="n">
        <v>8.62</v>
      </c>
      <c r="K1481" s="3" t="n">
        <v>0.0160203441507194</v>
      </c>
      <c r="L1481" s="1" t="n">
        <v>13197</v>
      </c>
      <c r="M1481" s="1" t="n">
        <v>21</v>
      </c>
      <c r="N1481" s="7" t="n">
        <v>3600.03</v>
      </c>
      <c r="O1481" s="4" t="n">
        <v>9.393</v>
      </c>
      <c r="P1481" s="5" t="n">
        <v>0.048926870637354</v>
      </c>
      <c r="Q1481" s="2" t="n">
        <v>13202</v>
      </c>
      <c r="R1481" s="2" t="n">
        <v>19</v>
      </c>
      <c r="S1481" s="6" t="n">
        <v>3602.16</v>
      </c>
      <c r="T1481" s="9" t="n">
        <v>10.5066666666667</v>
      </c>
      <c r="U1481" s="3" t="n">
        <v>0.111455253648693</v>
      </c>
      <c r="V1481" s="1" t="n">
        <v>13211</v>
      </c>
      <c r="W1481" s="1" t="n">
        <v>21</v>
      </c>
      <c r="X1481" s="7" t="n">
        <v>3603.41</v>
      </c>
      <c r="Y1481" s="4" t="n">
        <v>10.7544444444445</v>
      </c>
      <c r="Z1481" s="5" t="n">
        <v>0.044293892083205</v>
      </c>
      <c r="AA1481" s="2" t="n">
        <v>13226</v>
      </c>
      <c r="AB1481" s="2" t="n">
        <v>19</v>
      </c>
      <c r="AC1481" s="6" t="n">
        <v>3601.23</v>
      </c>
      <c r="AD1481" s="9" t="n">
        <v>10.6675</v>
      </c>
      <c r="AE1481" s="3" t="n">
        <v>0.0461234457612553</v>
      </c>
      <c r="AF1481" s="1" t="n">
        <v>13223</v>
      </c>
      <c r="AG1481" s="1" t="n">
        <v>21</v>
      </c>
      <c r="AH1481" s="7" t="n">
        <v>3603.61</v>
      </c>
      <c r="AI1481" s="4" t="n">
        <v>9.59222222222222</v>
      </c>
      <c r="AJ1481" s="5" t="n">
        <v>0.0402118590516895</v>
      </c>
      <c r="AK1481" s="2" t="n">
        <v>13202</v>
      </c>
      <c r="AL1481" s="2" t="n">
        <v>19</v>
      </c>
      <c r="AM1481" s="6" t="n">
        <v>3624.08</v>
      </c>
      <c r="AN1481" s="9" t="n">
        <v>9.82888888888889</v>
      </c>
      <c r="AO1481" s="3" t="n">
        <v>0.049849271544724</v>
      </c>
      <c r="AP1481" s="1" t="n">
        <v>13209</v>
      </c>
      <c r="AQ1481" s="1" t="n">
        <v>19</v>
      </c>
      <c r="AR1481" s="7" t="n">
        <v>3602.33</v>
      </c>
      <c r="AS1481" s="4" t="n">
        <v>11.19375</v>
      </c>
      <c r="AT1481" s="5" t="n">
        <v>0.114723215148295</v>
      </c>
      <c r="AU1481" s="2" t="n">
        <v>13211</v>
      </c>
      <c r="AV1481" s="2" t="n">
        <v>19</v>
      </c>
      <c r="AW1481" s="6" t="n">
        <v>3634.91</v>
      </c>
      <c r="AX1481" s="9" t="n">
        <v>11.2</v>
      </c>
      <c r="AY1481" s="3" t="n">
        <v>0.0639231307530818</v>
      </c>
      <c r="AZ1481" s="1" t="n">
        <v>13214</v>
      </c>
      <c r="BA1481" s="1" t="n">
        <v>19</v>
      </c>
      <c r="BB1481" s="7" t="n">
        <v>3602.74</v>
      </c>
      <c r="BC1481" s="4" t="n">
        <v>11.06</v>
      </c>
      <c r="BD1481" s="5" t="n">
        <v>0.0579315980278864</v>
      </c>
      <c r="BE1481" s="2" t="n">
        <v>13210</v>
      </c>
      <c r="BF1481" s="2" t="n">
        <v>17</v>
      </c>
      <c r="BG1481" s="6" t="n">
        <v>3612.19</v>
      </c>
      <c r="BH1481" s="9" t="n">
        <v>11.92</v>
      </c>
      <c r="BI1481" s="3" t="n">
        <v>0.10131591494231</v>
      </c>
      <c r="BJ1481" s="1" t="n">
        <v>13225</v>
      </c>
      <c r="BK1481" s="1" t="n">
        <v>19</v>
      </c>
      <c r="BL1481" s="7" t="n">
        <v>3617.04</v>
      </c>
      <c r="BM1481" s="4" t="n">
        <v>11.7888888888889</v>
      </c>
      <c r="BN1481" s="5" t="n">
        <v>0.200898757599788</v>
      </c>
      <c r="BO1481" s="2" t="n">
        <v>13225</v>
      </c>
      <c r="BP1481" s="2" t="n">
        <v>19</v>
      </c>
      <c r="BQ1481" s="6" t="n">
        <v>3605.64</v>
      </c>
      <c r="BR1481" s="9" t="n">
        <v>12.50875</v>
      </c>
      <c r="BS1481" s="3" t="n">
        <v>0.149287740333619</v>
      </c>
      <c r="BT1481" s="1" t="n">
        <v>13214</v>
      </c>
      <c r="BU1481" s="1" t="n">
        <v>17</v>
      </c>
      <c r="BV1481" s="7" t="n">
        <v>3600.97</v>
      </c>
      <c r="BW1481" s="4" t="n">
        <v>11.73</v>
      </c>
      <c r="BX1481" s="5" t="n">
        <v>0.115697417225304</v>
      </c>
      <c r="BY1481" s="2" t="n">
        <v>13185</v>
      </c>
      <c r="BZ1481" s="2" t="n">
        <v>9</v>
      </c>
      <c r="CA1481" s="6" t="n">
        <v>3650.9</v>
      </c>
      <c r="CB1481" s="9" t="n">
        <v>8.35</v>
      </c>
      <c r="CC1481" s="3" t="n">
        <v>0.00159081540955719</v>
      </c>
      <c r="CD1481" s="1" t="n">
        <v>13214</v>
      </c>
      <c r="CE1481" s="1" t="n">
        <v>19</v>
      </c>
      <c r="CF1481" s="7" t="n">
        <v>3601.22</v>
      </c>
      <c r="CG1481" s="4" t="n">
        <v>12.1844444444444</v>
      </c>
      <c r="CH1481" s="5" t="n">
        <v>0.191764230924505</v>
      </c>
      <c r="CJ1481" s="1" t="n">
        <f aca="false">MAX(CD1481,BY1481,BT1481,BO1481,BJ1481,BE1481,AZ1481,AU1481,AP1481,AK1481,AF1481,AA1481,V1481,Q1481,L1481,G1481)</f>
        <v>13226</v>
      </c>
      <c r="CK1481" s="1" t="n">
        <f aca="false">MIN(CE1481,BZ1481,BU1481,BP1481,BK1481,BF1481,BA1481,AV1481,AQ1481,AL1481,AG1481,AB1481,W1481,R1481,M1481,H1481)</f>
        <v>9</v>
      </c>
      <c r="CL1481" s="4" t="n">
        <f aca="false">MIN(CF1481,CA1481,BV1481,BQ1481,BL1481,BG1481,BB1481,AW1481,AR1481,AM1481,AH1481,AC1481,X1481,S1481,N1481,I1481)</f>
        <v>3600.03</v>
      </c>
      <c r="CM1481" s="4" t="n">
        <f aca="false">MAX(CG1481,CB1481,BW1481,BR1481,BM1481,BH1481,BC1481,AX1481,AS1481,AN1481,AI1481,AD1481,Y1481,T1481,O1481,J1481)</f>
        <v>12.50875</v>
      </c>
      <c r="CN1481" s="8" t="n">
        <f aca="false">MAX(CH1481,CC1481,BX1481,BS1481,BN1481,BI1481,BD1481,AY1481,AT1481,AO1481,AJ1481,AE1481,Z1481,U1481,P1481,K1481)</f>
        <v>0.200898757599788</v>
      </c>
    </row>
    <row r="1482" customFormat="false" ht="12.8" hidden="false" customHeight="false" outlineLevel="0" collapsed="false">
      <c r="A1482" s="1" t="s">
        <v>3085</v>
      </c>
      <c r="B1482" s="1" t="n">
        <v>1</v>
      </c>
      <c r="C1482" s="1" t="n">
        <v>3</v>
      </c>
      <c r="D1482" s="1" t="n">
        <v>5</v>
      </c>
      <c r="E1482" s="1" t="n">
        <v>5</v>
      </c>
      <c r="F1482" s="1" t="s">
        <v>3086</v>
      </c>
      <c r="G1482" s="2" t="n">
        <v>11166</v>
      </c>
      <c r="H1482" s="2" t="n">
        <v>17</v>
      </c>
      <c r="I1482" s="6" t="n">
        <v>1631.1</v>
      </c>
      <c r="J1482" s="9" t="n">
        <v>33.2075</v>
      </c>
      <c r="K1482" s="3" t="n">
        <v>1</v>
      </c>
      <c r="L1482" s="1" t="n">
        <v>11166</v>
      </c>
      <c r="M1482" s="1" t="n">
        <v>11</v>
      </c>
      <c r="N1482" s="7" t="n">
        <v>1108.87</v>
      </c>
      <c r="O1482" s="4" t="n">
        <v>38.564</v>
      </c>
      <c r="P1482" s="5" t="n">
        <v>1</v>
      </c>
      <c r="Q1482" s="2" t="n">
        <v>11166</v>
      </c>
      <c r="R1482" s="2" t="n">
        <v>15</v>
      </c>
      <c r="S1482" s="6" t="n">
        <v>1603.29</v>
      </c>
      <c r="T1482" s="9" t="n">
        <v>29.7442857142857</v>
      </c>
      <c r="U1482" s="3" t="n">
        <v>1</v>
      </c>
      <c r="V1482" s="1" t="n">
        <v>11166</v>
      </c>
      <c r="W1482" s="1" t="n">
        <v>11</v>
      </c>
      <c r="X1482" s="7" t="n">
        <v>1585.6</v>
      </c>
      <c r="Y1482" s="4" t="n">
        <v>39.952</v>
      </c>
      <c r="Z1482" s="5" t="n">
        <v>1</v>
      </c>
      <c r="AA1482" s="2" t="n">
        <v>11166</v>
      </c>
      <c r="AB1482" s="2" t="n">
        <v>19</v>
      </c>
      <c r="AC1482" s="6" t="n">
        <v>2101.9</v>
      </c>
      <c r="AD1482" s="9" t="n">
        <v>32.6388888888889</v>
      </c>
      <c r="AE1482" s="3" t="n">
        <v>1</v>
      </c>
      <c r="AF1482" s="1" t="n">
        <v>11166</v>
      </c>
      <c r="AG1482" s="1" t="n">
        <v>15</v>
      </c>
      <c r="AH1482" s="7" t="n">
        <v>1884.37</v>
      </c>
      <c r="AI1482" s="4" t="n">
        <v>37.4571428571429</v>
      </c>
      <c r="AJ1482" s="5" t="n">
        <v>1</v>
      </c>
      <c r="AK1482" s="2" t="n">
        <v>11166</v>
      </c>
      <c r="AL1482" s="2" t="n">
        <v>15</v>
      </c>
      <c r="AM1482" s="6" t="n">
        <v>1676.35</v>
      </c>
      <c r="AN1482" s="9" t="n">
        <v>30.2428571428571</v>
      </c>
      <c r="AO1482" s="3" t="n">
        <v>1</v>
      </c>
      <c r="AP1482" s="1" t="n">
        <v>11166</v>
      </c>
      <c r="AQ1482" s="1" t="n">
        <v>9</v>
      </c>
      <c r="AR1482" s="7" t="n">
        <v>1467.46</v>
      </c>
      <c r="AS1482" s="4" t="n">
        <v>45.15</v>
      </c>
      <c r="AT1482" s="5" t="n">
        <v>1</v>
      </c>
      <c r="AU1482" s="2" t="n">
        <v>11166</v>
      </c>
      <c r="AV1482" s="2" t="n">
        <v>7</v>
      </c>
      <c r="AW1482" s="6" t="n">
        <v>1185.29</v>
      </c>
      <c r="AX1482" s="9" t="n">
        <v>54.6</v>
      </c>
      <c r="AY1482" s="3" t="n">
        <v>1</v>
      </c>
      <c r="AZ1482" s="1" t="n">
        <v>11166</v>
      </c>
      <c r="BA1482" s="1" t="n">
        <v>13</v>
      </c>
      <c r="BB1482" s="7" t="n">
        <v>1734.91</v>
      </c>
      <c r="BC1482" s="4" t="n">
        <v>41.2933333333333</v>
      </c>
      <c r="BD1482" s="5" t="n">
        <v>1</v>
      </c>
      <c r="BE1482" s="2" t="n">
        <v>11166</v>
      </c>
      <c r="BF1482" s="2" t="n">
        <v>11</v>
      </c>
      <c r="BG1482" s="6" t="n">
        <v>1485.79</v>
      </c>
      <c r="BH1482" s="9" t="n">
        <v>39.212</v>
      </c>
      <c r="BI1482" s="3" t="n">
        <v>1</v>
      </c>
      <c r="BJ1482" s="1" t="n">
        <v>11166</v>
      </c>
      <c r="BK1482" s="1" t="n">
        <v>9</v>
      </c>
      <c r="BL1482" s="7" t="n">
        <v>1470.1</v>
      </c>
      <c r="BM1482" s="4" t="n">
        <v>45.15</v>
      </c>
      <c r="BN1482" s="5" t="n">
        <v>1</v>
      </c>
      <c r="BO1482" s="2" t="n">
        <v>11166</v>
      </c>
      <c r="BP1482" s="2" t="n">
        <v>9</v>
      </c>
      <c r="BQ1482" s="6" t="n">
        <v>1464.16</v>
      </c>
      <c r="BR1482" s="9" t="n">
        <v>45.15</v>
      </c>
      <c r="BS1482" s="3" t="n">
        <v>1</v>
      </c>
      <c r="BT1482" s="1" t="n">
        <v>11166</v>
      </c>
      <c r="BU1482" s="1" t="n">
        <v>7</v>
      </c>
      <c r="BV1482" s="7" t="n">
        <v>1201.69</v>
      </c>
      <c r="BW1482" s="4" t="n">
        <v>54.6</v>
      </c>
      <c r="BX1482" s="5" t="n">
        <v>1</v>
      </c>
      <c r="BY1482" s="2" t="n">
        <v>11166</v>
      </c>
      <c r="BZ1482" s="2" t="n">
        <v>11</v>
      </c>
      <c r="CA1482" s="6" t="n">
        <v>2146.28</v>
      </c>
      <c r="CB1482" s="9" t="n">
        <v>45.968</v>
      </c>
      <c r="CC1482" s="3" t="n">
        <v>1</v>
      </c>
      <c r="CD1482" s="1" t="n">
        <v>11166</v>
      </c>
      <c r="CE1482" s="1" t="n">
        <v>13</v>
      </c>
      <c r="CF1482" s="7" t="n">
        <v>1945.2</v>
      </c>
      <c r="CG1482" s="4" t="n">
        <v>36.61</v>
      </c>
      <c r="CH1482" s="5" t="n">
        <v>1</v>
      </c>
      <c r="CJ1482" s="1" t="n">
        <f aca="false">MAX(CD1482,BY1482,BT1482,BO1482,BJ1482,BE1482,AZ1482,AU1482,AP1482,AK1482,AF1482,AA1482,V1482,Q1482,L1482,G1482)</f>
        <v>11166</v>
      </c>
      <c r="CK1482" s="1" t="n">
        <f aca="false">MIN(CE1482,BZ1482,BU1482,BP1482,BK1482,BF1482,BA1482,AV1482,AQ1482,AL1482,AG1482,AB1482,W1482,R1482,M1482,H1482)</f>
        <v>7</v>
      </c>
      <c r="CL1482" s="4" t="n">
        <f aca="false">MIN(CF1482,CA1482,BV1482,BQ1482,BL1482,BG1482,BB1482,AW1482,AR1482,AM1482,AH1482,AC1482,X1482,S1482,N1482,I1482)</f>
        <v>1108.87</v>
      </c>
      <c r="CM1482" s="4" t="n">
        <f aca="false">MAX(CG1482,CB1482,BW1482,BR1482,BM1482,BH1482,BC1482,AX1482,AS1482,AN1482,AI1482,AD1482,Y1482,T1482,O1482,J1482)</f>
        <v>54.6</v>
      </c>
      <c r="CN1482" s="8" t="n">
        <f aca="false">MAX(CH1482,CC1482,BX1482,BS1482,BN1482,BI1482,BD1482,AY1482,AT1482,AO1482,AJ1482,AE1482,Z1482,U1482,P1482,K1482)</f>
        <v>1</v>
      </c>
    </row>
    <row r="1483" customFormat="false" ht="12.8" hidden="false" customHeight="false" outlineLevel="0" collapsed="false">
      <c r="A1483" s="1" t="s">
        <v>3087</v>
      </c>
      <c r="B1483" s="1" t="n">
        <v>1</v>
      </c>
      <c r="C1483" s="1" t="n">
        <v>3</v>
      </c>
      <c r="D1483" s="1" t="n">
        <v>5</v>
      </c>
      <c r="E1483" s="1" t="n">
        <v>5</v>
      </c>
      <c r="F1483" s="1" t="s">
        <v>3088</v>
      </c>
      <c r="G1483" s="2" t="n">
        <v>11939</v>
      </c>
      <c r="H1483" s="2" t="n">
        <v>15</v>
      </c>
      <c r="I1483" s="6" t="n">
        <v>2112.91</v>
      </c>
      <c r="J1483" s="9" t="n">
        <v>39.98</v>
      </c>
      <c r="K1483" s="3" t="n">
        <v>1</v>
      </c>
      <c r="L1483" s="1" t="n">
        <v>11939</v>
      </c>
      <c r="M1483" s="1" t="n">
        <v>7</v>
      </c>
      <c r="N1483" s="7" t="n">
        <v>1228.3</v>
      </c>
      <c r="O1483" s="4" t="n">
        <v>58.1633333333333</v>
      </c>
      <c r="P1483" s="5" t="n">
        <v>1</v>
      </c>
      <c r="Q1483" s="2" t="n">
        <v>11939</v>
      </c>
      <c r="R1483" s="2" t="n">
        <v>11</v>
      </c>
      <c r="S1483" s="6" t="n">
        <v>1716.28</v>
      </c>
      <c r="T1483" s="9" t="n">
        <v>42.176</v>
      </c>
      <c r="U1483" s="3" t="n">
        <v>1</v>
      </c>
      <c r="V1483" s="1" t="n">
        <v>11939</v>
      </c>
      <c r="W1483" s="1" t="n">
        <v>13</v>
      </c>
      <c r="X1483" s="7" t="n">
        <v>1935.75</v>
      </c>
      <c r="Y1483" s="4" t="n">
        <v>43.9383333333333</v>
      </c>
      <c r="Z1483" s="5" t="n">
        <v>1</v>
      </c>
      <c r="AA1483" s="2" t="n">
        <v>11939</v>
      </c>
      <c r="AB1483" s="2" t="n">
        <v>9</v>
      </c>
      <c r="AC1483" s="6" t="n">
        <v>1667.44</v>
      </c>
      <c r="AD1483" s="9" t="n">
        <v>48.905</v>
      </c>
      <c r="AE1483" s="3" t="n">
        <v>1</v>
      </c>
      <c r="AF1483" s="1" t="n">
        <v>11939</v>
      </c>
      <c r="AG1483" s="1" t="n">
        <v>13</v>
      </c>
      <c r="AH1483" s="7" t="n">
        <v>1891.58</v>
      </c>
      <c r="AI1483" s="4" t="n">
        <v>44.2483333333333</v>
      </c>
      <c r="AJ1483" s="5" t="n">
        <v>1</v>
      </c>
      <c r="AK1483" s="2" t="n">
        <v>11939</v>
      </c>
      <c r="AL1483" s="2" t="n">
        <v>9</v>
      </c>
      <c r="AM1483" s="6" t="n">
        <v>1638.21</v>
      </c>
      <c r="AN1483" s="9" t="n">
        <v>48.95</v>
      </c>
      <c r="AO1483" s="3" t="n">
        <v>1</v>
      </c>
      <c r="AP1483" s="1" t="n">
        <v>11939</v>
      </c>
      <c r="AQ1483" s="1" t="n">
        <v>9</v>
      </c>
      <c r="AR1483" s="7" t="n">
        <v>1620.87</v>
      </c>
      <c r="AS1483" s="4" t="n">
        <v>48.2525</v>
      </c>
      <c r="AT1483" s="5" t="n">
        <v>1</v>
      </c>
      <c r="AU1483" s="2" t="n">
        <v>11939</v>
      </c>
      <c r="AV1483" s="2" t="n">
        <v>7</v>
      </c>
      <c r="AW1483" s="6" t="n">
        <v>1250.18</v>
      </c>
      <c r="AX1483" s="9" t="n">
        <v>58.1433333333333</v>
      </c>
      <c r="AY1483" s="3" t="n">
        <v>1</v>
      </c>
      <c r="AZ1483" s="1" t="n">
        <v>11939</v>
      </c>
      <c r="BA1483" s="1" t="n">
        <v>11</v>
      </c>
      <c r="BB1483" s="7" t="n">
        <v>1674.08</v>
      </c>
      <c r="BC1483" s="4" t="n">
        <v>42.028</v>
      </c>
      <c r="BD1483" s="5" t="n">
        <v>1</v>
      </c>
      <c r="BE1483" s="2" t="n">
        <v>11939</v>
      </c>
      <c r="BF1483" s="2" t="n">
        <v>9</v>
      </c>
      <c r="BG1483" s="6" t="n">
        <v>1506.92</v>
      </c>
      <c r="BH1483" s="9" t="n">
        <v>48.4075</v>
      </c>
      <c r="BI1483" s="3" t="n">
        <v>1</v>
      </c>
      <c r="BJ1483" s="1" t="n">
        <v>11939</v>
      </c>
      <c r="BK1483" s="1" t="n">
        <v>9</v>
      </c>
      <c r="BL1483" s="7" t="n">
        <v>1572.27</v>
      </c>
      <c r="BM1483" s="4" t="n">
        <v>48.7725</v>
      </c>
      <c r="BN1483" s="5" t="n">
        <v>1</v>
      </c>
      <c r="BO1483" s="2" t="n">
        <v>11939</v>
      </c>
      <c r="BP1483" s="2" t="n">
        <v>9</v>
      </c>
      <c r="BQ1483" s="6" t="n">
        <v>1535.09</v>
      </c>
      <c r="BR1483" s="9" t="n">
        <v>48.4075</v>
      </c>
      <c r="BS1483" s="3" t="n">
        <v>1</v>
      </c>
      <c r="BT1483" s="1" t="n">
        <v>11939</v>
      </c>
      <c r="BU1483" s="1" t="n">
        <v>9</v>
      </c>
      <c r="BV1483" s="7" t="n">
        <v>1597.3</v>
      </c>
      <c r="BW1483" s="4" t="n">
        <v>48.78</v>
      </c>
      <c r="BX1483" s="5" t="n">
        <v>1</v>
      </c>
      <c r="BY1483" s="2" t="n">
        <v>11939</v>
      </c>
      <c r="BZ1483" s="2" t="n">
        <v>9</v>
      </c>
      <c r="CA1483" s="6" t="n">
        <v>2054.64</v>
      </c>
      <c r="CB1483" s="9" t="n">
        <v>49.3</v>
      </c>
      <c r="CC1483" s="3" t="n">
        <v>1</v>
      </c>
      <c r="CD1483" s="1" t="n">
        <v>11939</v>
      </c>
      <c r="CE1483" s="1" t="n">
        <v>11</v>
      </c>
      <c r="CF1483" s="7" t="n">
        <v>1781.71</v>
      </c>
      <c r="CG1483" s="4" t="n">
        <v>41.528</v>
      </c>
      <c r="CH1483" s="5" t="n">
        <v>1</v>
      </c>
      <c r="CJ1483" s="1" t="n">
        <f aca="false">MAX(CD1483,BY1483,BT1483,BO1483,BJ1483,BE1483,AZ1483,AU1483,AP1483,AK1483,AF1483,AA1483,V1483,Q1483,L1483,G1483)</f>
        <v>11939</v>
      </c>
      <c r="CK1483" s="1" t="n">
        <f aca="false">MIN(CE1483,BZ1483,BU1483,BP1483,BK1483,BF1483,BA1483,AV1483,AQ1483,AL1483,AG1483,AB1483,W1483,R1483,M1483,H1483)</f>
        <v>7</v>
      </c>
      <c r="CL1483" s="4" t="n">
        <f aca="false">MIN(CF1483,CA1483,BV1483,BQ1483,BL1483,BG1483,BB1483,AW1483,AR1483,AM1483,AH1483,AC1483,X1483,S1483,N1483,I1483)</f>
        <v>1228.3</v>
      </c>
      <c r="CM1483" s="4" t="n">
        <f aca="false">MAX(CG1483,CB1483,BW1483,BR1483,BM1483,BH1483,BC1483,AX1483,AS1483,AN1483,AI1483,AD1483,Y1483,T1483,O1483,J1483)</f>
        <v>58.1633333333333</v>
      </c>
      <c r="CN1483" s="8" t="n">
        <f aca="false">MAX(CH1483,CC1483,BX1483,BS1483,BN1483,BI1483,BD1483,AY1483,AT1483,AO1483,AJ1483,AE1483,Z1483,U1483,P1483,K1483)</f>
        <v>1</v>
      </c>
    </row>
    <row r="1484" customFormat="false" ht="12.8" hidden="false" customHeight="false" outlineLevel="0" collapsed="false">
      <c r="A1484" s="1" t="s">
        <v>3089</v>
      </c>
      <c r="B1484" s="1" t="n">
        <v>1</v>
      </c>
      <c r="C1484" s="1" t="n">
        <v>3</v>
      </c>
      <c r="D1484" s="1" t="n">
        <v>5</v>
      </c>
      <c r="E1484" s="1" t="n">
        <v>6</v>
      </c>
      <c r="F1484" s="1" t="s">
        <v>3090</v>
      </c>
      <c r="G1484" s="2" t="n">
        <v>8835</v>
      </c>
      <c r="H1484" s="2" t="n">
        <v>11</v>
      </c>
      <c r="I1484" s="6" t="n">
        <v>3601.24</v>
      </c>
      <c r="J1484" s="9" t="n">
        <v>26.69</v>
      </c>
      <c r="K1484" s="3" t="n">
        <v>0.460983991283212</v>
      </c>
      <c r="L1484" s="1" t="n">
        <v>8836</v>
      </c>
      <c r="M1484" s="1" t="n">
        <v>11</v>
      </c>
      <c r="N1484" s="7" t="n">
        <v>3603.53</v>
      </c>
      <c r="O1484" s="4" t="n">
        <v>33.475</v>
      </c>
      <c r="P1484" s="5" t="n">
        <v>0.504610303224919</v>
      </c>
      <c r="Q1484" s="2" t="n">
        <v>8878</v>
      </c>
      <c r="R1484" s="2" t="n">
        <v>11</v>
      </c>
      <c r="S1484" s="6" t="n">
        <v>3443.08</v>
      </c>
      <c r="T1484" s="9" t="n">
        <v>43.412</v>
      </c>
      <c r="U1484" s="3" t="n">
        <v>1</v>
      </c>
      <c r="V1484" s="1" t="n">
        <v>8835</v>
      </c>
      <c r="W1484" s="1" t="n">
        <v>11</v>
      </c>
      <c r="X1484" s="7" t="n">
        <v>3602.82</v>
      </c>
      <c r="Y1484" s="4" t="n">
        <v>36.435</v>
      </c>
      <c r="Z1484" s="5" t="n">
        <v>0.52523516210667</v>
      </c>
      <c r="AA1484" s="2" t="n">
        <v>8878</v>
      </c>
      <c r="AB1484" s="2" t="n">
        <v>5</v>
      </c>
      <c r="AC1484" s="6" t="n">
        <v>2298.26</v>
      </c>
      <c r="AD1484" s="9" t="n">
        <v>61.775</v>
      </c>
      <c r="AE1484" s="3" t="n">
        <v>1</v>
      </c>
      <c r="AF1484" s="1" t="n">
        <v>8878</v>
      </c>
      <c r="AG1484" s="1" t="n">
        <v>13</v>
      </c>
      <c r="AH1484" s="7" t="n">
        <v>3148.59</v>
      </c>
      <c r="AI1484" s="4" t="n">
        <v>36.25</v>
      </c>
      <c r="AJ1484" s="5" t="n">
        <v>1</v>
      </c>
      <c r="AK1484" s="2" t="n">
        <v>8878</v>
      </c>
      <c r="AL1484" s="2" t="n">
        <v>11</v>
      </c>
      <c r="AM1484" s="6" t="n">
        <v>3343.06</v>
      </c>
      <c r="AN1484" s="9" t="n">
        <v>42.21</v>
      </c>
      <c r="AO1484" s="3" t="n">
        <v>1</v>
      </c>
      <c r="AP1484" s="1" t="n">
        <v>8878</v>
      </c>
      <c r="AQ1484" s="1" t="n">
        <v>9</v>
      </c>
      <c r="AR1484" s="7" t="n">
        <v>3224.21</v>
      </c>
      <c r="AS1484" s="4" t="n">
        <v>43.6175</v>
      </c>
      <c r="AT1484" s="5" t="n">
        <v>1</v>
      </c>
      <c r="AU1484" s="2" t="n">
        <v>8828</v>
      </c>
      <c r="AV1484" s="2" t="n">
        <v>13</v>
      </c>
      <c r="AW1484" s="6" t="n">
        <v>3601.35</v>
      </c>
      <c r="AX1484" s="9" t="n">
        <v>33.672</v>
      </c>
      <c r="AY1484" s="3" t="n">
        <v>0.53388090349076</v>
      </c>
      <c r="AZ1484" s="1" t="n">
        <v>8878</v>
      </c>
      <c r="BA1484" s="1" t="n">
        <v>9</v>
      </c>
      <c r="BB1484" s="7" t="n">
        <v>3425.8</v>
      </c>
      <c r="BC1484" s="4" t="n">
        <v>44.035</v>
      </c>
      <c r="BD1484" s="5" t="n">
        <v>1</v>
      </c>
      <c r="BE1484" s="2" t="n">
        <v>8878</v>
      </c>
      <c r="BF1484" s="2" t="n">
        <v>9</v>
      </c>
      <c r="BG1484" s="6" t="n">
        <v>3181.34</v>
      </c>
      <c r="BH1484" s="9" t="n">
        <v>43.6175</v>
      </c>
      <c r="BI1484" s="3" t="n">
        <v>1</v>
      </c>
      <c r="BJ1484" s="1" t="n">
        <v>8878</v>
      </c>
      <c r="BK1484" s="1" t="n">
        <v>11</v>
      </c>
      <c r="BL1484" s="7" t="n">
        <v>3510.63</v>
      </c>
      <c r="BM1484" s="4" t="n">
        <v>40.942</v>
      </c>
      <c r="BN1484" s="5" t="n">
        <v>1</v>
      </c>
      <c r="BO1484" s="2" t="n">
        <v>8847</v>
      </c>
      <c r="BP1484" s="2" t="n">
        <v>15</v>
      </c>
      <c r="BQ1484" s="6" t="n">
        <v>3600.63</v>
      </c>
      <c r="BR1484" s="9" t="n">
        <v>33.0433333333333</v>
      </c>
      <c r="BS1484" s="3" t="n">
        <v>0.838879257312231</v>
      </c>
      <c r="BT1484" s="1" t="n">
        <v>8878</v>
      </c>
      <c r="BU1484" s="1" t="n">
        <v>9</v>
      </c>
      <c r="BV1484" s="7" t="n">
        <v>3066.87</v>
      </c>
      <c r="BW1484" s="4" t="n">
        <v>46.8775</v>
      </c>
      <c r="BX1484" s="5" t="n">
        <v>1</v>
      </c>
      <c r="BY1484" s="2" t="n">
        <v>8817</v>
      </c>
      <c r="BZ1484" s="2" t="n">
        <v>7</v>
      </c>
      <c r="CA1484" s="6" t="n">
        <v>3684.7</v>
      </c>
      <c r="CB1484" s="9" t="n">
        <v>19.265</v>
      </c>
      <c r="CC1484" s="3" t="n">
        <v>0.0821104737774337</v>
      </c>
      <c r="CD1484" s="1" t="n">
        <v>8878</v>
      </c>
      <c r="CE1484" s="1" t="n">
        <v>9</v>
      </c>
      <c r="CF1484" s="7" t="n">
        <v>3127.6</v>
      </c>
      <c r="CG1484" s="4" t="n">
        <v>45.525</v>
      </c>
      <c r="CH1484" s="5" t="n">
        <v>1</v>
      </c>
      <c r="CJ1484" s="1" t="n">
        <f aca="false">MAX(CD1484,BY1484,BT1484,BO1484,BJ1484,BE1484,AZ1484,AU1484,AP1484,AK1484,AF1484,AA1484,V1484,Q1484,L1484,G1484)</f>
        <v>8878</v>
      </c>
      <c r="CK1484" s="1" t="n">
        <f aca="false">MIN(CE1484,BZ1484,BU1484,BP1484,BK1484,BF1484,BA1484,AV1484,AQ1484,AL1484,AG1484,AB1484,W1484,R1484,M1484,H1484)</f>
        <v>5</v>
      </c>
      <c r="CL1484" s="4" t="n">
        <f aca="false">MIN(CF1484,CA1484,BV1484,BQ1484,BL1484,BG1484,BB1484,AW1484,AR1484,AM1484,AH1484,AC1484,X1484,S1484,N1484,I1484)</f>
        <v>2298.26</v>
      </c>
      <c r="CM1484" s="4" t="n">
        <f aca="false">MAX(CG1484,CB1484,BW1484,BR1484,BM1484,BH1484,BC1484,AX1484,AS1484,AN1484,AI1484,AD1484,Y1484,T1484,O1484,J1484)</f>
        <v>61.775</v>
      </c>
      <c r="CN1484" s="8" t="n">
        <f aca="false">MAX(CH1484,CC1484,BX1484,BS1484,BN1484,BI1484,BD1484,AY1484,AT1484,AO1484,AJ1484,AE1484,Z1484,U1484,P1484,K1484)</f>
        <v>1</v>
      </c>
    </row>
    <row r="1485" customFormat="false" ht="12.8" hidden="false" customHeight="false" outlineLevel="0" collapsed="false">
      <c r="A1485" s="1" t="s">
        <v>3091</v>
      </c>
      <c r="B1485" s="1" t="n">
        <v>1</v>
      </c>
      <c r="C1485" s="1" t="n">
        <v>3</v>
      </c>
      <c r="D1485" s="1" t="n">
        <v>5</v>
      </c>
      <c r="E1485" s="1" t="n">
        <v>6</v>
      </c>
      <c r="F1485" s="1" t="s">
        <v>3092</v>
      </c>
      <c r="G1485" s="2" t="n">
        <v>9845</v>
      </c>
      <c r="H1485" s="2" t="n">
        <v>25</v>
      </c>
      <c r="I1485" s="6" t="n">
        <v>3601.28</v>
      </c>
      <c r="J1485" s="9" t="n">
        <v>27.1481818181818</v>
      </c>
      <c r="K1485" s="3" t="n">
        <v>0.571324100735865</v>
      </c>
      <c r="L1485" s="1" t="n">
        <v>9854</v>
      </c>
      <c r="M1485" s="1" t="n">
        <v>23</v>
      </c>
      <c r="N1485" s="7" t="n">
        <v>3600.17</v>
      </c>
      <c r="O1485" s="4" t="n">
        <v>28.16</v>
      </c>
      <c r="P1485" s="5" t="n">
        <v>0.783325386554049</v>
      </c>
      <c r="Q1485" s="2" t="n">
        <v>9845</v>
      </c>
      <c r="R1485" s="2" t="n">
        <v>25</v>
      </c>
      <c r="S1485" s="6" t="n">
        <v>3600.29</v>
      </c>
      <c r="T1485" s="9" t="n">
        <v>24.6116666666667</v>
      </c>
      <c r="U1485" s="3" t="n">
        <v>0.693019903531629</v>
      </c>
      <c r="V1485" s="1" t="n">
        <v>9864</v>
      </c>
      <c r="W1485" s="1" t="n">
        <v>25</v>
      </c>
      <c r="X1485" s="7" t="n">
        <v>3601.02</v>
      </c>
      <c r="Y1485" s="4" t="n">
        <v>25.2936363636364</v>
      </c>
      <c r="Z1485" s="5" t="n">
        <v>0.726934372364863</v>
      </c>
      <c r="AA1485" s="2" t="n">
        <v>9855</v>
      </c>
      <c r="AB1485" s="2" t="n">
        <v>23</v>
      </c>
      <c r="AC1485" s="6" t="n">
        <v>3603.15</v>
      </c>
      <c r="AD1485" s="9" t="n">
        <v>27.347</v>
      </c>
      <c r="AE1485" s="3" t="n">
        <v>0.540871037531747</v>
      </c>
      <c r="AF1485" s="1" t="n">
        <v>9847</v>
      </c>
      <c r="AG1485" s="1" t="n">
        <v>21</v>
      </c>
      <c r="AH1485" s="7" t="n">
        <v>3601.68</v>
      </c>
      <c r="AI1485" s="4" t="n">
        <v>28.0644444444444</v>
      </c>
      <c r="AJ1485" s="5" t="n">
        <v>0.615024161663494</v>
      </c>
      <c r="AK1485" s="2" t="n">
        <v>9854</v>
      </c>
      <c r="AL1485" s="2" t="n">
        <v>25</v>
      </c>
      <c r="AM1485" s="6" t="n">
        <v>3601.24</v>
      </c>
      <c r="AN1485" s="9" t="n">
        <v>27.5754545454545</v>
      </c>
      <c r="AO1485" s="3" t="n">
        <v>0.631488544797797</v>
      </c>
      <c r="AP1485" s="1" t="n">
        <v>9909</v>
      </c>
      <c r="AQ1485" s="1" t="n">
        <v>17</v>
      </c>
      <c r="AR1485" s="7" t="n">
        <v>3052.18</v>
      </c>
      <c r="AS1485" s="4" t="n">
        <v>31.1175</v>
      </c>
      <c r="AT1485" s="5" t="n">
        <v>1</v>
      </c>
      <c r="AU1485" s="2" t="n">
        <v>9909</v>
      </c>
      <c r="AV1485" s="2" t="n">
        <v>15</v>
      </c>
      <c r="AW1485" s="6" t="n">
        <v>3419.4</v>
      </c>
      <c r="AX1485" s="9" t="n">
        <v>36.5428571428571</v>
      </c>
      <c r="AY1485" s="3" t="n">
        <v>1</v>
      </c>
      <c r="AZ1485" s="1" t="n">
        <v>9909</v>
      </c>
      <c r="BA1485" s="1" t="n">
        <v>19</v>
      </c>
      <c r="BB1485" s="7" t="n">
        <v>3484.48</v>
      </c>
      <c r="BC1485" s="4" t="n">
        <v>27.85</v>
      </c>
      <c r="BD1485" s="5" t="n">
        <v>1</v>
      </c>
      <c r="BE1485" s="2" t="n">
        <v>9909</v>
      </c>
      <c r="BF1485" s="2" t="n">
        <v>21</v>
      </c>
      <c r="BG1485" s="6" t="n">
        <v>3486.2</v>
      </c>
      <c r="BH1485" s="9" t="n">
        <v>26.283</v>
      </c>
      <c r="BI1485" s="3" t="n">
        <v>1</v>
      </c>
      <c r="BJ1485" s="1" t="n">
        <v>9909</v>
      </c>
      <c r="BK1485" s="1" t="n">
        <v>17</v>
      </c>
      <c r="BL1485" s="7" t="n">
        <v>3479.69</v>
      </c>
      <c r="BM1485" s="4" t="n">
        <v>33.4475</v>
      </c>
      <c r="BN1485" s="5" t="n">
        <v>1</v>
      </c>
      <c r="BO1485" s="2" t="n">
        <v>9909</v>
      </c>
      <c r="BP1485" s="2" t="n">
        <v>13</v>
      </c>
      <c r="BQ1485" s="6" t="n">
        <v>3109.37</v>
      </c>
      <c r="BR1485" s="9" t="n">
        <v>39.855</v>
      </c>
      <c r="BS1485" s="3" t="n">
        <v>1</v>
      </c>
      <c r="BT1485" s="1" t="n">
        <v>9909</v>
      </c>
      <c r="BU1485" s="1" t="n">
        <v>17</v>
      </c>
      <c r="BV1485" s="7" t="n">
        <v>3514.04</v>
      </c>
      <c r="BW1485" s="4" t="n">
        <v>35.4775</v>
      </c>
      <c r="BX1485" s="5" t="n">
        <v>1</v>
      </c>
      <c r="BY1485" s="2" t="n">
        <v>9852</v>
      </c>
      <c r="BZ1485" s="2" t="n">
        <v>13</v>
      </c>
      <c r="CA1485" s="6" t="n">
        <v>3625.51</v>
      </c>
      <c r="CB1485" s="9" t="n">
        <v>34.538</v>
      </c>
      <c r="CC1485" s="3" t="n">
        <v>0.331962922295141</v>
      </c>
      <c r="CD1485" s="1" t="n">
        <v>9847</v>
      </c>
      <c r="CE1485" s="1" t="n">
        <v>11</v>
      </c>
      <c r="CF1485" s="7" t="n">
        <v>3670.48</v>
      </c>
      <c r="CG1485" s="4" t="n">
        <v>13.0525</v>
      </c>
      <c r="CH1485" s="5" t="n">
        <v>0.0398719747139186</v>
      </c>
      <c r="CJ1485" s="1" t="n">
        <f aca="false">MAX(CD1485,BY1485,BT1485,BO1485,BJ1485,BE1485,AZ1485,AU1485,AP1485,AK1485,AF1485,AA1485,V1485,Q1485,L1485,G1485)</f>
        <v>9909</v>
      </c>
      <c r="CK1485" s="1" t="n">
        <f aca="false">MIN(CE1485,BZ1485,BU1485,BP1485,BK1485,BF1485,BA1485,AV1485,AQ1485,AL1485,AG1485,AB1485,W1485,R1485,M1485,H1485)</f>
        <v>11</v>
      </c>
      <c r="CL1485" s="4" t="n">
        <f aca="false">MIN(CF1485,CA1485,BV1485,BQ1485,BL1485,BG1485,BB1485,AW1485,AR1485,AM1485,AH1485,AC1485,X1485,S1485,N1485,I1485)</f>
        <v>3052.18</v>
      </c>
      <c r="CM1485" s="4" t="n">
        <f aca="false">MAX(CG1485,CB1485,BW1485,BR1485,BM1485,BH1485,BC1485,AX1485,AS1485,AN1485,AI1485,AD1485,Y1485,T1485,O1485,J1485)</f>
        <v>39.855</v>
      </c>
      <c r="CN1485" s="8" t="n">
        <f aca="false">MAX(CH1485,CC1485,BX1485,BS1485,BN1485,BI1485,BD1485,AY1485,AT1485,AO1485,AJ1485,AE1485,Z1485,U1485,P1485,K1485)</f>
        <v>1</v>
      </c>
    </row>
    <row r="1486" customFormat="false" ht="12.8" hidden="false" customHeight="false" outlineLevel="0" collapsed="false">
      <c r="A1486" s="1" t="s">
        <v>3093</v>
      </c>
      <c r="B1486" s="1" t="n">
        <v>1</v>
      </c>
      <c r="C1486" s="1" t="n">
        <v>3</v>
      </c>
      <c r="D1486" s="1" t="n">
        <v>5</v>
      </c>
      <c r="E1486" s="1" t="n">
        <v>6</v>
      </c>
      <c r="F1486" s="1" t="s">
        <v>3094</v>
      </c>
      <c r="G1486" s="2" t="n">
        <v>9539</v>
      </c>
      <c r="H1486" s="2" t="n">
        <v>7</v>
      </c>
      <c r="I1486" s="6" t="n">
        <v>3601.46</v>
      </c>
      <c r="J1486" s="9" t="n">
        <v>18.095</v>
      </c>
      <c r="K1486" s="3" t="n">
        <v>0.0157668310921909</v>
      </c>
      <c r="L1486" s="1" t="n">
        <v>9537</v>
      </c>
      <c r="M1486" s="1" t="n">
        <v>5</v>
      </c>
      <c r="N1486" s="7" t="n">
        <v>3601.17</v>
      </c>
      <c r="O1486" s="4" t="n">
        <v>21.98</v>
      </c>
      <c r="P1486" s="5" t="n">
        <v>0.0916859207100158</v>
      </c>
      <c r="Q1486" s="2" t="n">
        <v>9541</v>
      </c>
      <c r="R1486" s="2" t="n">
        <v>5</v>
      </c>
      <c r="S1486" s="6" t="n">
        <v>3602.97</v>
      </c>
      <c r="T1486" s="9" t="n">
        <v>23.855</v>
      </c>
      <c r="U1486" s="3" t="n">
        <v>0.268860568908964</v>
      </c>
      <c r="V1486" s="1" t="n">
        <v>9546</v>
      </c>
      <c r="W1486" s="1" t="n">
        <v>5</v>
      </c>
      <c r="X1486" s="7" t="n">
        <v>3600.28</v>
      </c>
      <c r="Y1486" s="4" t="n">
        <v>29.135</v>
      </c>
      <c r="Z1486" s="5" t="n">
        <v>0.234730763813905</v>
      </c>
      <c r="AA1486" s="2" t="n">
        <v>9544</v>
      </c>
      <c r="AB1486" s="2" t="n">
        <v>7</v>
      </c>
      <c r="AC1486" s="6" t="n">
        <v>3603.9</v>
      </c>
      <c r="AD1486" s="9" t="n">
        <v>21.895</v>
      </c>
      <c r="AE1486" s="3" t="n">
        <v>0.0535188654000535</v>
      </c>
      <c r="AF1486" s="1" t="n">
        <v>9539</v>
      </c>
      <c r="AG1486" s="1" t="n">
        <v>5</v>
      </c>
      <c r="AH1486" s="7" t="n">
        <v>3600.86</v>
      </c>
      <c r="AI1486" s="4" t="n">
        <v>18.095</v>
      </c>
      <c r="AJ1486" s="5" t="n">
        <v>0.0589101620029455</v>
      </c>
      <c r="AK1486" s="2" t="n">
        <v>9535</v>
      </c>
      <c r="AL1486" s="2" t="n">
        <v>5</v>
      </c>
      <c r="AM1486" s="6" t="n">
        <v>3600.85</v>
      </c>
      <c r="AN1486" s="9" t="n">
        <v>23</v>
      </c>
      <c r="AO1486" s="3" t="n">
        <v>0.108344709527834</v>
      </c>
      <c r="AP1486" s="1" t="n">
        <v>9539</v>
      </c>
      <c r="AQ1486" s="1" t="n">
        <v>5</v>
      </c>
      <c r="AR1486" s="7" t="n">
        <v>3606.7</v>
      </c>
      <c r="AS1486" s="4" t="n">
        <v>39.86</v>
      </c>
      <c r="AT1486" s="5" t="n">
        <v>0.407531176134974</v>
      </c>
      <c r="AU1486" s="2" t="n">
        <v>9540</v>
      </c>
      <c r="AV1486" s="2" t="n">
        <v>5</v>
      </c>
      <c r="AW1486" s="6" t="n">
        <v>3604.68</v>
      </c>
      <c r="AX1486" s="9" t="n">
        <v>40.99</v>
      </c>
      <c r="AY1486" s="3" t="n">
        <v>0.167661457984039</v>
      </c>
      <c r="AZ1486" s="1" t="n">
        <v>9539</v>
      </c>
      <c r="BA1486" s="1" t="n">
        <v>5</v>
      </c>
      <c r="BB1486" s="7" t="n">
        <v>3649.53</v>
      </c>
      <c r="BC1486" s="4" t="n">
        <v>34.15</v>
      </c>
      <c r="BD1486" s="5" t="n">
        <v>0.307446350611818</v>
      </c>
      <c r="BE1486" s="2" t="n">
        <v>9540</v>
      </c>
      <c r="BF1486" s="2" t="n">
        <v>5</v>
      </c>
      <c r="BG1486" s="6" t="n">
        <v>3602.12</v>
      </c>
      <c r="BH1486" s="9" t="n">
        <v>40.99</v>
      </c>
      <c r="BI1486" s="3" t="n">
        <v>0.352509870276368</v>
      </c>
      <c r="BJ1486" s="1" t="n">
        <v>9539</v>
      </c>
      <c r="BK1486" s="1" t="n">
        <v>5</v>
      </c>
      <c r="BL1486" s="7" t="n">
        <v>3603.99</v>
      </c>
      <c r="BM1486" s="4" t="n">
        <v>40.24</v>
      </c>
      <c r="BN1486" s="5" t="n">
        <v>0.314663310258024</v>
      </c>
      <c r="BO1486" s="2" t="n">
        <v>9539</v>
      </c>
      <c r="BP1486" s="2" t="n">
        <v>5</v>
      </c>
      <c r="BQ1486" s="6" t="n">
        <v>3600.94</v>
      </c>
      <c r="BR1486" s="9" t="n">
        <v>39.86</v>
      </c>
      <c r="BS1486" s="3" t="n">
        <v>0.277901289461983</v>
      </c>
      <c r="BT1486" s="1" t="n">
        <v>9540</v>
      </c>
      <c r="BU1486" s="1" t="n">
        <v>5</v>
      </c>
      <c r="BV1486" s="7" t="n">
        <v>3614.81</v>
      </c>
      <c r="BW1486" s="4" t="n">
        <v>40.99</v>
      </c>
      <c r="BX1486" s="5" t="n">
        <v>0.312148832563366</v>
      </c>
      <c r="BY1486" s="2" t="n">
        <v>9536</v>
      </c>
      <c r="BZ1486" s="2" t="n">
        <v>5</v>
      </c>
      <c r="CA1486" s="6" t="n">
        <v>3616.13</v>
      </c>
      <c r="CB1486" s="9" t="n">
        <v>20.8</v>
      </c>
      <c r="CC1486" s="3" t="n">
        <v>0.00852702469937974</v>
      </c>
      <c r="CD1486" s="1" t="n">
        <v>9536</v>
      </c>
      <c r="CE1486" s="1" t="n">
        <v>5</v>
      </c>
      <c r="CF1486" s="7" t="n">
        <v>3601.6</v>
      </c>
      <c r="CG1486" s="4" t="n">
        <v>18.96</v>
      </c>
      <c r="CH1486" s="5" t="n">
        <v>0.0341768171813695</v>
      </c>
      <c r="CJ1486" s="1" t="n">
        <f aca="false">MAX(CD1486,BY1486,BT1486,BO1486,BJ1486,BE1486,AZ1486,AU1486,AP1486,AK1486,AF1486,AA1486,V1486,Q1486,L1486,G1486)</f>
        <v>9546</v>
      </c>
      <c r="CK1486" s="1" t="n">
        <f aca="false">MIN(CE1486,BZ1486,BU1486,BP1486,BK1486,BF1486,BA1486,AV1486,AQ1486,AL1486,AG1486,AB1486,W1486,R1486,M1486,H1486)</f>
        <v>5</v>
      </c>
      <c r="CL1486" s="4" t="n">
        <f aca="false">MIN(CF1486,CA1486,BV1486,BQ1486,BL1486,BG1486,BB1486,AW1486,AR1486,AM1486,AH1486,AC1486,X1486,S1486,N1486,I1486)</f>
        <v>3600.28</v>
      </c>
      <c r="CM1486" s="4" t="n">
        <f aca="false">MAX(CG1486,CB1486,BW1486,BR1486,BM1486,BH1486,BC1486,AX1486,AS1486,AN1486,AI1486,AD1486,Y1486,T1486,O1486,J1486)</f>
        <v>40.99</v>
      </c>
      <c r="CN1486" s="8" t="n">
        <f aca="false">MAX(CH1486,CC1486,BX1486,BS1486,BN1486,BI1486,BD1486,AY1486,AT1486,AO1486,AJ1486,AE1486,Z1486,U1486,P1486,K1486)</f>
        <v>0.407531176134974</v>
      </c>
    </row>
    <row r="1487" customFormat="false" ht="12.8" hidden="false" customHeight="false" outlineLevel="0" collapsed="false">
      <c r="A1487" s="1" t="s">
        <v>3095</v>
      </c>
      <c r="B1487" s="1" t="n">
        <v>1</v>
      </c>
      <c r="C1487" s="1" t="n">
        <v>3</v>
      </c>
      <c r="D1487" s="1" t="n">
        <v>5</v>
      </c>
      <c r="E1487" s="1" t="n">
        <v>6</v>
      </c>
      <c r="F1487" s="1" t="s">
        <v>3096</v>
      </c>
      <c r="G1487" s="2" t="n">
        <v>10213</v>
      </c>
      <c r="H1487" s="2" t="n">
        <v>19</v>
      </c>
      <c r="I1487" s="6" t="n">
        <v>3604.17</v>
      </c>
      <c r="J1487" s="9" t="n">
        <v>21.9244444444444</v>
      </c>
      <c r="K1487" s="3" t="n">
        <v>0.553774409793063</v>
      </c>
      <c r="L1487" s="1" t="n">
        <v>10215</v>
      </c>
      <c r="M1487" s="1" t="n">
        <v>19</v>
      </c>
      <c r="N1487" s="7" t="n">
        <v>3603.6</v>
      </c>
      <c r="O1487" s="4" t="n">
        <v>24.9288888888889</v>
      </c>
      <c r="P1487" s="5" t="n">
        <v>0.688455685194579</v>
      </c>
      <c r="Q1487" s="2" t="n">
        <v>10215</v>
      </c>
      <c r="R1487" s="2" t="n">
        <v>23</v>
      </c>
      <c r="S1487" s="6" t="n">
        <v>3600.95</v>
      </c>
      <c r="T1487" s="9" t="n">
        <v>27.901</v>
      </c>
      <c r="U1487" s="3" t="n">
        <v>0.82891844163333</v>
      </c>
      <c r="V1487" s="1" t="n">
        <v>10213</v>
      </c>
      <c r="W1487" s="1" t="n">
        <v>19</v>
      </c>
      <c r="X1487" s="7" t="n">
        <v>3606.92</v>
      </c>
      <c r="Y1487" s="4" t="n">
        <v>21.7</v>
      </c>
      <c r="Z1487" s="5" t="n">
        <v>0.432535798028547</v>
      </c>
      <c r="AA1487" s="2" t="n">
        <v>10199</v>
      </c>
      <c r="AB1487" s="2" t="n">
        <v>13</v>
      </c>
      <c r="AC1487" s="6" t="n">
        <v>3600.14</v>
      </c>
      <c r="AD1487" s="9" t="n">
        <v>22.4283333333333</v>
      </c>
      <c r="AE1487" s="3" t="n">
        <v>0.266202518685369</v>
      </c>
      <c r="AF1487" s="1" t="n">
        <v>10213</v>
      </c>
      <c r="AG1487" s="1" t="n">
        <v>19</v>
      </c>
      <c r="AH1487" s="7" t="n">
        <v>3604.2</v>
      </c>
      <c r="AI1487" s="4" t="n">
        <v>32.63375</v>
      </c>
      <c r="AJ1487" s="5" t="n">
        <v>0.639579896993974</v>
      </c>
      <c r="AK1487" s="2" t="n">
        <v>10199</v>
      </c>
      <c r="AL1487" s="2" t="n">
        <v>17</v>
      </c>
      <c r="AM1487" s="6" t="n">
        <v>3601.45</v>
      </c>
      <c r="AN1487" s="9" t="n">
        <v>28.7385714285714</v>
      </c>
      <c r="AO1487" s="3" t="n">
        <v>0.57006807283458</v>
      </c>
      <c r="AP1487" s="1" t="n">
        <v>10199</v>
      </c>
      <c r="AQ1487" s="1" t="n">
        <v>15</v>
      </c>
      <c r="AR1487" s="7" t="n">
        <v>3607.72</v>
      </c>
      <c r="AS1487" s="4" t="n">
        <v>29.8616666666667</v>
      </c>
      <c r="AT1487" s="5" t="n">
        <v>0.489683990598067</v>
      </c>
      <c r="AU1487" s="2" t="n">
        <v>10213</v>
      </c>
      <c r="AV1487" s="2" t="n">
        <v>17</v>
      </c>
      <c r="AW1487" s="6" t="n">
        <v>3607.51</v>
      </c>
      <c r="AX1487" s="9" t="n">
        <v>28.4571428571429</v>
      </c>
      <c r="AY1487" s="3" t="n">
        <v>0.509943906170321</v>
      </c>
      <c r="AZ1487" s="1" t="n">
        <v>10215</v>
      </c>
      <c r="BA1487" s="1" t="n">
        <v>17</v>
      </c>
      <c r="BB1487" s="7" t="n">
        <v>3601.78</v>
      </c>
      <c r="BC1487" s="4" t="n">
        <v>26.6514285714286</v>
      </c>
      <c r="BD1487" s="5" t="n">
        <v>0.581713660005475</v>
      </c>
      <c r="BE1487" s="2" t="n">
        <v>10199</v>
      </c>
      <c r="BF1487" s="2" t="n">
        <v>19</v>
      </c>
      <c r="BG1487" s="6" t="n">
        <v>3604.01</v>
      </c>
      <c r="BH1487" s="9" t="n">
        <v>16.8875</v>
      </c>
      <c r="BI1487" s="3" t="n">
        <v>0.253993716997527</v>
      </c>
      <c r="BJ1487" s="1" t="n">
        <v>10208</v>
      </c>
      <c r="BK1487" s="1" t="n">
        <v>15</v>
      </c>
      <c r="BL1487" s="7" t="n">
        <v>3601.59</v>
      </c>
      <c r="BM1487" s="4" t="n">
        <v>33.1471428571429</v>
      </c>
      <c r="BN1487" s="5" t="n">
        <v>0.739280433711188</v>
      </c>
      <c r="BO1487" s="2" t="n">
        <v>10203</v>
      </c>
      <c r="BP1487" s="2" t="n">
        <v>15</v>
      </c>
      <c r="BQ1487" s="6" t="n">
        <v>3623.63</v>
      </c>
      <c r="BR1487" s="9" t="n">
        <v>29.475</v>
      </c>
      <c r="BS1487" s="3" t="n">
        <v>0.423668973308855</v>
      </c>
      <c r="BT1487" s="1" t="n">
        <v>10216</v>
      </c>
      <c r="BU1487" s="1" t="n">
        <v>11</v>
      </c>
      <c r="BV1487" s="7" t="n">
        <v>3602.19</v>
      </c>
      <c r="BW1487" s="4" t="n">
        <v>24.075</v>
      </c>
      <c r="BX1487" s="5" t="n">
        <v>0.332909630167665</v>
      </c>
      <c r="BY1487" s="2" t="n">
        <v>10190</v>
      </c>
      <c r="BZ1487" s="2" t="n">
        <v>7</v>
      </c>
      <c r="CA1487" s="6" t="n">
        <v>3664.99</v>
      </c>
      <c r="CB1487" s="9" t="n">
        <v>11.72</v>
      </c>
      <c r="CC1487" s="3" t="n">
        <v>0.0050959346089671</v>
      </c>
      <c r="CD1487" s="1" t="n">
        <v>10207</v>
      </c>
      <c r="CE1487" s="1" t="n">
        <v>11</v>
      </c>
      <c r="CF1487" s="7" t="n">
        <v>3636.04</v>
      </c>
      <c r="CG1487" s="4" t="n">
        <v>16.195</v>
      </c>
      <c r="CH1487" s="5" t="n">
        <v>0.122651502480905</v>
      </c>
      <c r="CJ1487" s="1" t="n">
        <f aca="false">MAX(CD1487,BY1487,BT1487,BO1487,BJ1487,BE1487,AZ1487,AU1487,AP1487,AK1487,AF1487,AA1487,V1487,Q1487,L1487,G1487)</f>
        <v>10216</v>
      </c>
      <c r="CK1487" s="1" t="n">
        <f aca="false">MIN(CE1487,BZ1487,BU1487,BP1487,BK1487,BF1487,BA1487,AV1487,AQ1487,AL1487,AG1487,AB1487,W1487,R1487,M1487,H1487)</f>
        <v>7</v>
      </c>
      <c r="CL1487" s="4" t="n">
        <f aca="false">MIN(CF1487,CA1487,BV1487,BQ1487,BL1487,BG1487,BB1487,AW1487,AR1487,AM1487,AH1487,AC1487,X1487,S1487,N1487,I1487)</f>
        <v>3600.14</v>
      </c>
      <c r="CM1487" s="4" t="n">
        <f aca="false">MAX(CG1487,CB1487,BW1487,BR1487,BM1487,BH1487,BC1487,AX1487,AS1487,AN1487,AI1487,AD1487,Y1487,T1487,O1487,J1487)</f>
        <v>33.1471428571429</v>
      </c>
      <c r="CN1487" s="8" t="n">
        <f aca="false">MAX(CH1487,CC1487,BX1487,BS1487,BN1487,BI1487,BD1487,AY1487,AT1487,AO1487,AJ1487,AE1487,Z1487,U1487,P1487,K1487)</f>
        <v>0.82891844163333</v>
      </c>
    </row>
    <row r="1488" customFormat="false" ht="12.8" hidden="false" customHeight="false" outlineLevel="0" collapsed="false">
      <c r="A1488" s="1" t="s">
        <v>3097</v>
      </c>
      <c r="B1488" s="1" t="n">
        <v>1</v>
      </c>
      <c r="C1488" s="1" t="n">
        <v>3</v>
      </c>
      <c r="D1488" s="1" t="n">
        <v>5</v>
      </c>
      <c r="E1488" s="1" t="n">
        <v>6</v>
      </c>
      <c r="F1488" s="1" t="s">
        <v>3098</v>
      </c>
      <c r="G1488" s="2" t="n">
        <v>9465</v>
      </c>
      <c r="H1488" s="2" t="n">
        <v>5</v>
      </c>
      <c r="I1488" s="6" t="n">
        <v>3602.91</v>
      </c>
      <c r="J1488" s="9" t="n">
        <v>25.91</v>
      </c>
      <c r="K1488" s="3" t="n">
        <v>0.0759001760884085</v>
      </c>
      <c r="L1488" s="1" t="n">
        <v>9465</v>
      </c>
      <c r="M1488" s="1" t="n">
        <v>5</v>
      </c>
      <c r="N1488" s="7" t="n">
        <v>3601.13</v>
      </c>
      <c r="O1488" s="4" t="n">
        <v>25.91</v>
      </c>
      <c r="P1488" s="5" t="n">
        <v>0.0383121211889017</v>
      </c>
      <c r="Q1488" s="2" t="n">
        <v>9475</v>
      </c>
      <c r="R1488" s="2" t="n">
        <v>5</v>
      </c>
      <c r="S1488" s="6" t="n">
        <v>3601.91</v>
      </c>
      <c r="T1488" s="9" t="n">
        <v>25.97</v>
      </c>
      <c r="U1488" s="3" t="n">
        <v>0.239463601532567</v>
      </c>
      <c r="V1488" s="1" t="n">
        <v>9475</v>
      </c>
      <c r="W1488" s="1" t="n">
        <v>5</v>
      </c>
      <c r="X1488" s="7" t="n">
        <v>3602.21</v>
      </c>
      <c r="Y1488" s="4" t="n">
        <v>25.97</v>
      </c>
      <c r="Z1488" s="5" t="n">
        <v>0.0156691674657942</v>
      </c>
      <c r="AA1488" s="2" t="n">
        <v>9465</v>
      </c>
      <c r="AB1488" s="2" t="n">
        <v>5</v>
      </c>
      <c r="AC1488" s="6" t="n">
        <v>3605.9</v>
      </c>
      <c r="AD1488" s="9" t="n">
        <v>25.91</v>
      </c>
      <c r="AE1488" s="3" t="n">
        <v>0.0959287824718929</v>
      </c>
      <c r="AF1488" s="1" t="n">
        <v>9465</v>
      </c>
      <c r="AG1488" s="1" t="n">
        <v>5</v>
      </c>
      <c r="AH1488" s="7" t="n">
        <v>3600.59</v>
      </c>
      <c r="AI1488" s="4" t="n">
        <v>25.91</v>
      </c>
      <c r="AJ1488" s="5" t="n">
        <v>0.0759001760884085</v>
      </c>
      <c r="AK1488" s="2" t="n">
        <v>9475</v>
      </c>
      <c r="AL1488" s="2" t="n">
        <v>5</v>
      </c>
      <c r="AM1488" s="6" t="n">
        <v>3602.21</v>
      </c>
      <c r="AN1488" s="9" t="n">
        <v>20.88</v>
      </c>
      <c r="AO1488" s="3" t="n">
        <v>0.15420200462606</v>
      </c>
      <c r="AP1488" s="1" t="n">
        <v>9463</v>
      </c>
      <c r="AQ1488" s="1" t="n">
        <v>3</v>
      </c>
      <c r="AR1488" s="7" t="n">
        <v>3609.27</v>
      </c>
      <c r="AS1488" s="4" t="n">
        <v>20</v>
      </c>
      <c r="AT1488" s="5" t="n">
        <v>0.12893798083122</v>
      </c>
      <c r="AU1488" s="2" t="n">
        <v>9468</v>
      </c>
      <c r="AV1488" s="2" t="n">
        <v>5</v>
      </c>
      <c r="AW1488" s="6" t="n">
        <v>3601.97</v>
      </c>
      <c r="AX1488" s="9" t="n">
        <v>19.25</v>
      </c>
      <c r="AY1488" s="3" t="n">
        <v>0.0944679564691657</v>
      </c>
      <c r="AZ1488" s="1" t="n">
        <v>9475</v>
      </c>
      <c r="BA1488" s="1" t="n">
        <v>5</v>
      </c>
      <c r="BB1488" s="7" t="n">
        <v>3604.63</v>
      </c>
      <c r="BC1488" s="4" t="n">
        <v>25.97</v>
      </c>
      <c r="BD1488" s="5" t="n">
        <v>0.102515736165501</v>
      </c>
      <c r="BE1488" s="2" t="n">
        <v>9475</v>
      </c>
      <c r="BF1488" s="2" t="n">
        <v>5</v>
      </c>
      <c r="BG1488" s="6" t="n">
        <v>3602.11</v>
      </c>
      <c r="BH1488" s="9" t="n">
        <v>25.97</v>
      </c>
      <c r="BI1488" s="3" t="n">
        <v>0.115958162295044</v>
      </c>
      <c r="BJ1488" s="1" t="n">
        <v>9470</v>
      </c>
      <c r="BK1488" s="1" t="n">
        <v>5</v>
      </c>
      <c r="BL1488" s="7" t="n">
        <v>3605.11</v>
      </c>
      <c r="BM1488" s="4" t="n">
        <v>20.51</v>
      </c>
      <c r="BN1488" s="5" t="n">
        <v>0.0400169671940903</v>
      </c>
      <c r="BO1488" s="2" t="n">
        <v>9463</v>
      </c>
      <c r="BP1488" s="2" t="n">
        <v>3</v>
      </c>
      <c r="BQ1488" s="6" t="n">
        <v>3610.41</v>
      </c>
      <c r="BR1488" s="9" t="n">
        <v>20</v>
      </c>
      <c r="BS1488" s="3" t="n">
        <v>0.12893798083122</v>
      </c>
      <c r="BT1488" s="1" t="n">
        <v>9470</v>
      </c>
      <c r="BU1488" s="1" t="n">
        <v>5</v>
      </c>
      <c r="BV1488" s="7" t="n">
        <v>3602.18</v>
      </c>
      <c r="BW1488" s="4" t="n">
        <v>20.51</v>
      </c>
      <c r="BX1488" s="5" t="n">
        <v>0.0379789141068879</v>
      </c>
      <c r="BY1488" s="2" t="n">
        <v>9460</v>
      </c>
      <c r="BZ1488" s="2" t="n">
        <v>5</v>
      </c>
      <c r="CA1488" s="6" t="n">
        <v>3601.92</v>
      </c>
      <c r="CB1488" s="9" t="n">
        <v>5.91</v>
      </c>
      <c r="CC1488" s="3" t="n">
        <v>2.58827050228205E-010</v>
      </c>
      <c r="CD1488" s="1" t="n">
        <v>9475</v>
      </c>
      <c r="CE1488" s="1" t="n">
        <v>5</v>
      </c>
      <c r="CF1488" s="7" t="n">
        <v>3602.46</v>
      </c>
      <c r="CG1488" s="4" t="n">
        <v>25.97</v>
      </c>
      <c r="CH1488" s="5" t="n">
        <v>0.0578476062660527</v>
      </c>
      <c r="CJ1488" s="1" t="n">
        <f aca="false">MAX(CD1488,BY1488,BT1488,BO1488,BJ1488,BE1488,AZ1488,AU1488,AP1488,AK1488,AF1488,AA1488,V1488,Q1488,L1488,G1488)</f>
        <v>9475</v>
      </c>
      <c r="CK1488" s="1" t="n">
        <f aca="false">MIN(CE1488,BZ1488,BU1488,BP1488,BK1488,BF1488,BA1488,AV1488,AQ1488,AL1488,AG1488,AB1488,W1488,R1488,M1488,H1488)</f>
        <v>3</v>
      </c>
      <c r="CL1488" s="4" t="n">
        <f aca="false">MIN(CF1488,CA1488,BV1488,BQ1488,BL1488,BG1488,BB1488,AW1488,AR1488,AM1488,AH1488,AC1488,X1488,S1488,N1488,I1488)</f>
        <v>3600.59</v>
      </c>
      <c r="CM1488" s="4" t="n">
        <f aca="false">MAX(CG1488,CB1488,BW1488,BR1488,BM1488,BH1488,BC1488,AX1488,AS1488,AN1488,AI1488,AD1488,Y1488,T1488,O1488,J1488)</f>
        <v>25.97</v>
      </c>
      <c r="CN1488" s="8" t="n">
        <f aca="false">MAX(CH1488,CC1488,BX1488,BS1488,BN1488,BI1488,BD1488,AY1488,AT1488,AO1488,AJ1488,AE1488,Z1488,U1488,P1488,K1488)</f>
        <v>0.239463601532567</v>
      </c>
    </row>
    <row r="1489" customFormat="false" ht="12.8" hidden="false" customHeight="false" outlineLevel="0" collapsed="false">
      <c r="A1489" s="1" t="s">
        <v>3099</v>
      </c>
      <c r="B1489" s="1" t="n">
        <v>1</v>
      </c>
      <c r="C1489" s="1" t="n">
        <v>3</v>
      </c>
      <c r="D1489" s="1" t="n">
        <v>5</v>
      </c>
      <c r="E1489" s="1" t="n">
        <v>6</v>
      </c>
      <c r="F1489" s="1" t="s">
        <v>3100</v>
      </c>
      <c r="G1489" s="2" t="n">
        <v>9226</v>
      </c>
      <c r="H1489" s="2" t="n">
        <v>3</v>
      </c>
      <c r="I1489" s="6" t="n">
        <v>3600.91</v>
      </c>
      <c r="J1489" s="9" t="n">
        <v>12</v>
      </c>
      <c r="K1489" s="3" t="n">
        <v>0.00560408276109422</v>
      </c>
      <c r="L1489" s="1" t="n">
        <v>9226</v>
      </c>
      <c r="M1489" s="1" t="n">
        <v>3</v>
      </c>
      <c r="N1489" s="7" t="n">
        <v>3600.49</v>
      </c>
      <c r="O1489" s="4" t="n">
        <v>12.53</v>
      </c>
      <c r="P1489" s="5" t="n">
        <v>0.00737459501182393</v>
      </c>
      <c r="Q1489" s="2" t="n">
        <v>9219</v>
      </c>
      <c r="R1489" s="2" t="n">
        <v>3</v>
      </c>
      <c r="S1489" s="6" t="n">
        <v>3608.53</v>
      </c>
      <c r="T1489" s="9" t="n">
        <v>8.52</v>
      </c>
      <c r="U1489" s="3" t="n">
        <v>0.00197069963778541</v>
      </c>
      <c r="V1489" s="1" t="n">
        <v>9214</v>
      </c>
      <c r="W1489" s="1" t="n">
        <v>3</v>
      </c>
      <c r="X1489" s="7" t="n">
        <v>3600.68</v>
      </c>
      <c r="Y1489" s="4" t="n">
        <v>0</v>
      </c>
      <c r="Z1489" s="5" t="s">
        <v>129</v>
      </c>
      <c r="AA1489" s="2" t="n">
        <v>9219</v>
      </c>
      <c r="AB1489" s="2" t="n">
        <v>3</v>
      </c>
      <c r="AC1489" s="6" t="n">
        <v>3608.56</v>
      </c>
      <c r="AD1489" s="9" t="n">
        <v>8.51</v>
      </c>
      <c r="AE1489" s="3" t="n">
        <v>0.00194308068966411</v>
      </c>
      <c r="AF1489" s="1" t="n">
        <v>9229</v>
      </c>
      <c r="AG1489" s="1" t="n">
        <v>3</v>
      </c>
      <c r="AH1489" s="7" t="n">
        <v>3604.17</v>
      </c>
      <c r="AI1489" s="4" t="n">
        <v>11.81</v>
      </c>
      <c r="AJ1489" s="5" t="n">
        <v>0.00851049343840956</v>
      </c>
      <c r="AK1489" s="2" t="n">
        <v>9219</v>
      </c>
      <c r="AL1489" s="2" t="n">
        <v>3</v>
      </c>
      <c r="AM1489" s="6" t="n">
        <v>3603.12</v>
      </c>
      <c r="AN1489" s="9" t="n">
        <v>8.52</v>
      </c>
      <c r="AO1489" s="3" t="n">
        <v>0.00196607730222737</v>
      </c>
      <c r="AP1489" s="1" t="n">
        <v>9222</v>
      </c>
      <c r="AQ1489" s="1" t="n">
        <v>1</v>
      </c>
      <c r="AR1489" s="7" t="n">
        <v>3600.82</v>
      </c>
      <c r="AS1489" s="4" t="n">
        <v>0</v>
      </c>
      <c r="AT1489" s="5" t="s">
        <v>129</v>
      </c>
      <c r="AU1489" s="2" t="n">
        <v>9222</v>
      </c>
      <c r="AV1489" s="2" t="n">
        <v>3</v>
      </c>
      <c r="AW1489" s="6" t="n">
        <v>3602.53</v>
      </c>
      <c r="AX1489" s="9" t="n">
        <v>0</v>
      </c>
      <c r="AY1489" s="3" t="s">
        <v>129</v>
      </c>
      <c r="AZ1489" s="1" t="n">
        <v>9222</v>
      </c>
      <c r="BA1489" s="1" t="n">
        <v>1</v>
      </c>
      <c r="BB1489" s="7" t="n">
        <v>3600.68</v>
      </c>
      <c r="BC1489" s="4" t="n">
        <v>0</v>
      </c>
      <c r="BD1489" s="5" t="s">
        <v>129</v>
      </c>
      <c r="BE1489" s="2" t="n">
        <v>9222</v>
      </c>
      <c r="BF1489" s="2" t="n">
        <v>3</v>
      </c>
      <c r="BG1489" s="6" t="n">
        <v>3607.06</v>
      </c>
      <c r="BH1489" s="9" t="n">
        <v>0</v>
      </c>
      <c r="BI1489" s="3" t="s">
        <v>129</v>
      </c>
      <c r="BJ1489" s="1" t="n">
        <v>9222</v>
      </c>
      <c r="BK1489" s="1" t="n">
        <v>3</v>
      </c>
      <c r="BL1489" s="7" t="n">
        <v>3606.19</v>
      </c>
      <c r="BM1489" s="4" t="n">
        <v>0</v>
      </c>
      <c r="BN1489" s="5" t="s">
        <v>129</v>
      </c>
      <c r="BO1489" s="2" t="n">
        <v>9222</v>
      </c>
      <c r="BP1489" s="2" t="n">
        <v>1</v>
      </c>
      <c r="BQ1489" s="6" t="n">
        <v>3600.87</v>
      </c>
      <c r="BR1489" s="9" t="n">
        <v>0</v>
      </c>
      <c r="BS1489" s="3" t="s">
        <v>129</v>
      </c>
      <c r="BT1489" s="1" t="n">
        <v>9222</v>
      </c>
      <c r="BU1489" s="1" t="n">
        <v>3</v>
      </c>
      <c r="BV1489" s="7" t="n">
        <v>3605.16</v>
      </c>
      <c r="BW1489" s="4" t="n">
        <v>0</v>
      </c>
      <c r="BX1489" s="5" t="s">
        <v>129</v>
      </c>
      <c r="BY1489" s="2" t="n">
        <v>9222</v>
      </c>
      <c r="BZ1489" s="2" t="n">
        <v>3</v>
      </c>
      <c r="CA1489" s="6" t="n">
        <v>3602.69</v>
      </c>
      <c r="CB1489" s="9" t="n">
        <v>0</v>
      </c>
      <c r="CC1489" s="3" t="s">
        <v>129</v>
      </c>
      <c r="CD1489" s="1" t="n">
        <v>9227</v>
      </c>
      <c r="CE1489" s="1" t="n">
        <v>3</v>
      </c>
      <c r="CF1489" s="7" t="n">
        <v>3600.96</v>
      </c>
      <c r="CG1489" s="4" t="n">
        <v>7.95</v>
      </c>
      <c r="CH1489" s="5" t="n">
        <v>0.000598722087576277</v>
      </c>
      <c r="CJ1489" s="1" t="n">
        <f aca="false">MAX(CD1489,BY1489,BT1489,BO1489,BJ1489,BE1489,AZ1489,AU1489,AP1489,AK1489,AF1489,AA1489,V1489,Q1489,L1489,G1489)</f>
        <v>9229</v>
      </c>
      <c r="CK1489" s="1" t="n">
        <f aca="false">MIN(CE1489,BZ1489,BU1489,BP1489,BK1489,BF1489,BA1489,AV1489,AQ1489,AL1489,AG1489,AB1489,W1489,R1489,M1489,H1489)</f>
        <v>1</v>
      </c>
      <c r="CL1489" s="4" t="n">
        <f aca="false">MIN(CF1489,CA1489,BV1489,BQ1489,BL1489,BG1489,BB1489,AW1489,AR1489,AM1489,AH1489,AC1489,X1489,S1489,N1489,I1489)</f>
        <v>3600.49</v>
      </c>
      <c r="CM1489" s="4" t="n">
        <f aca="false">MAX(CG1489,CB1489,BW1489,BR1489,BM1489,BH1489,BC1489,AX1489,AS1489,AN1489,AI1489,AD1489,Y1489,T1489,O1489,J1489)</f>
        <v>12.53</v>
      </c>
      <c r="CN1489" s="8" t="n">
        <f aca="false">MAX(CH1489,CC1489,BX1489,BS1489,BN1489,BI1489,BD1489,AY1489,AT1489,AO1489,AJ1489,AE1489,Z1489,U1489,P1489,K1489)</f>
        <v>0.00851049343840956</v>
      </c>
    </row>
    <row r="1490" customFormat="false" ht="12.8" hidden="false" customHeight="false" outlineLevel="0" collapsed="false">
      <c r="A1490" s="1" t="s">
        <v>3101</v>
      </c>
      <c r="B1490" s="1" t="n">
        <v>1</v>
      </c>
      <c r="C1490" s="1" t="n">
        <v>3</v>
      </c>
      <c r="D1490" s="1" t="n">
        <v>5</v>
      </c>
      <c r="E1490" s="1" t="n">
        <v>6</v>
      </c>
      <c r="F1490" s="1" t="s">
        <v>3102</v>
      </c>
      <c r="G1490" s="2" t="n">
        <v>9689</v>
      </c>
      <c r="H1490" s="2" t="n">
        <v>5</v>
      </c>
      <c r="I1490" s="6" t="n">
        <v>2367</v>
      </c>
      <c r="J1490" s="9" t="n">
        <v>62.345</v>
      </c>
      <c r="K1490" s="3" t="n">
        <v>1</v>
      </c>
      <c r="L1490" s="1" t="n">
        <v>9689</v>
      </c>
      <c r="M1490" s="1" t="n">
        <v>5</v>
      </c>
      <c r="N1490" s="7" t="n">
        <v>2115.49</v>
      </c>
      <c r="O1490" s="4" t="n">
        <v>62.345</v>
      </c>
      <c r="P1490" s="5" t="n">
        <v>1</v>
      </c>
      <c r="Q1490" s="2" t="n">
        <v>9689</v>
      </c>
      <c r="R1490" s="2" t="n">
        <v>5</v>
      </c>
      <c r="S1490" s="6" t="n">
        <v>2186.62</v>
      </c>
      <c r="T1490" s="9" t="n">
        <v>62.345</v>
      </c>
      <c r="U1490" s="3" t="n">
        <v>1</v>
      </c>
      <c r="V1490" s="1" t="n">
        <v>9689</v>
      </c>
      <c r="W1490" s="1" t="n">
        <v>5</v>
      </c>
      <c r="X1490" s="7" t="n">
        <v>2277.82</v>
      </c>
      <c r="Y1490" s="4" t="n">
        <v>62.345</v>
      </c>
      <c r="Z1490" s="5" t="n">
        <v>1</v>
      </c>
      <c r="AA1490" s="2" t="n">
        <v>9689</v>
      </c>
      <c r="AB1490" s="2" t="n">
        <v>5</v>
      </c>
      <c r="AC1490" s="6" t="n">
        <v>2165.61</v>
      </c>
      <c r="AD1490" s="9" t="n">
        <v>62.345</v>
      </c>
      <c r="AE1490" s="3" t="n">
        <v>1</v>
      </c>
      <c r="AF1490" s="1" t="n">
        <v>9689</v>
      </c>
      <c r="AG1490" s="1" t="n">
        <v>5</v>
      </c>
      <c r="AH1490" s="7" t="n">
        <v>1935.03</v>
      </c>
      <c r="AI1490" s="4" t="n">
        <v>62.235</v>
      </c>
      <c r="AJ1490" s="5" t="n">
        <v>1</v>
      </c>
      <c r="AK1490" s="2" t="n">
        <v>9689</v>
      </c>
      <c r="AL1490" s="2" t="n">
        <v>5</v>
      </c>
      <c r="AM1490" s="6" t="n">
        <v>2197.89</v>
      </c>
      <c r="AN1490" s="9" t="n">
        <v>62.345</v>
      </c>
      <c r="AO1490" s="3" t="n">
        <v>1</v>
      </c>
      <c r="AP1490" s="1" t="n">
        <v>9689</v>
      </c>
      <c r="AQ1490" s="1" t="n">
        <v>7</v>
      </c>
      <c r="AR1490" s="7" t="n">
        <v>2346.33</v>
      </c>
      <c r="AS1490" s="4" t="n">
        <v>48.3333333333333</v>
      </c>
      <c r="AT1490" s="5" t="n">
        <v>1</v>
      </c>
      <c r="AU1490" s="2" t="n">
        <v>9689</v>
      </c>
      <c r="AV1490" s="2" t="n">
        <v>5</v>
      </c>
      <c r="AW1490" s="6" t="n">
        <v>2343.45</v>
      </c>
      <c r="AX1490" s="9" t="n">
        <v>62.455</v>
      </c>
      <c r="AY1490" s="3" t="n">
        <v>1</v>
      </c>
      <c r="AZ1490" s="1" t="n">
        <v>9689</v>
      </c>
      <c r="BA1490" s="1" t="n">
        <v>5</v>
      </c>
      <c r="BB1490" s="7" t="n">
        <v>2218.37</v>
      </c>
      <c r="BC1490" s="4" t="n">
        <v>62.015</v>
      </c>
      <c r="BD1490" s="5" t="n">
        <v>1</v>
      </c>
      <c r="BE1490" s="2" t="n">
        <v>9689</v>
      </c>
      <c r="BF1490" s="2" t="n">
        <v>7</v>
      </c>
      <c r="BG1490" s="6" t="n">
        <v>2427.96</v>
      </c>
      <c r="BH1490" s="9" t="n">
        <v>48.3333333333333</v>
      </c>
      <c r="BI1490" s="3" t="n">
        <v>1</v>
      </c>
      <c r="BJ1490" s="1" t="n">
        <v>9689</v>
      </c>
      <c r="BK1490" s="1" t="n">
        <v>7</v>
      </c>
      <c r="BL1490" s="7" t="n">
        <v>2308.74</v>
      </c>
      <c r="BM1490" s="4" t="n">
        <v>48.3333333333333</v>
      </c>
      <c r="BN1490" s="5" t="n">
        <v>1</v>
      </c>
      <c r="BO1490" s="2" t="n">
        <v>9689</v>
      </c>
      <c r="BP1490" s="2" t="n">
        <v>5</v>
      </c>
      <c r="BQ1490" s="6" t="n">
        <v>2163</v>
      </c>
      <c r="BR1490" s="9" t="n">
        <v>62.475</v>
      </c>
      <c r="BS1490" s="3" t="n">
        <v>1</v>
      </c>
      <c r="BT1490" s="1" t="n">
        <v>9689</v>
      </c>
      <c r="BU1490" s="1" t="n">
        <v>7</v>
      </c>
      <c r="BV1490" s="7" t="n">
        <v>2401.43</v>
      </c>
      <c r="BW1490" s="4" t="n">
        <v>48.3166666666667</v>
      </c>
      <c r="BX1490" s="5" t="n">
        <v>1</v>
      </c>
      <c r="BY1490" s="2" t="n">
        <v>9653</v>
      </c>
      <c r="BZ1490" s="2" t="n">
        <v>7</v>
      </c>
      <c r="CA1490" s="6" t="n">
        <v>3682.64</v>
      </c>
      <c r="CB1490" s="9" t="n">
        <v>36.62</v>
      </c>
      <c r="CC1490" s="3" t="n">
        <v>0.257230000367471</v>
      </c>
      <c r="CD1490" s="1" t="n">
        <v>9689</v>
      </c>
      <c r="CE1490" s="1" t="n">
        <v>9</v>
      </c>
      <c r="CF1490" s="7" t="n">
        <v>2998.17</v>
      </c>
      <c r="CG1490" s="4" t="n">
        <v>39.6525</v>
      </c>
      <c r="CH1490" s="5" t="n">
        <v>1</v>
      </c>
      <c r="CJ1490" s="1" t="n">
        <f aca="false">MAX(CD1490,BY1490,BT1490,BO1490,BJ1490,BE1490,AZ1490,AU1490,AP1490,AK1490,AF1490,AA1490,V1490,Q1490,L1490,G1490)</f>
        <v>9689</v>
      </c>
      <c r="CK1490" s="1" t="n">
        <f aca="false">MIN(CE1490,BZ1490,BU1490,BP1490,BK1490,BF1490,BA1490,AV1490,AQ1490,AL1490,AG1490,AB1490,W1490,R1490,M1490,H1490)</f>
        <v>5</v>
      </c>
      <c r="CL1490" s="4" t="n">
        <f aca="false">MIN(CF1490,CA1490,BV1490,BQ1490,BL1490,BG1490,BB1490,AW1490,AR1490,AM1490,AH1490,AC1490,X1490,S1490,N1490,I1490)</f>
        <v>1935.03</v>
      </c>
      <c r="CM1490" s="4" t="n">
        <f aca="false">MAX(CG1490,CB1490,BW1490,BR1490,BM1490,BH1490,BC1490,AX1490,AS1490,AN1490,AI1490,AD1490,Y1490,T1490,O1490,J1490)</f>
        <v>62.475</v>
      </c>
      <c r="CN1490" s="8" t="n">
        <f aca="false">MAX(CH1490,CC1490,BX1490,BS1490,BN1490,BI1490,BD1490,AY1490,AT1490,AO1490,AJ1490,AE1490,Z1490,U1490,P1490,K1490)</f>
        <v>1</v>
      </c>
    </row>
    <row r="1491" customFormat="false" ht="12.8" hidden="false" customHeight="false" outlineLevel="0" collapsed="false">
      <c r="A1491" s="1" t="s">
        <v>3103</v>
      </c>
      <c r="B1491" s="1" t="n">
        <v>1</v>
      </c>
      <c r="C1491" s="1" t="n">
        <v>3</v>
      </c>
      <c r="D1491" s="1" t="n">
        <v>5</v>
      </c>
      <c r="E1491" s="1" t="n">
        <v>6</v>
      </c>
      <c r="F1491" s="1" t="s">
        <v>3104</v>
      </c>
      <c r="G1491" s="2" t="n">
        <v>8549</v>
      </c>
      <c r="H1491" s="2" t="n">
        <v>9</v>
      </c>
      <c r="I1491" s="6" t="n">
        <v>3633.85</v>
      </c>
      <c r="J1491" s="9" t="n">
        <v>11.6666666666667</v>
      </c>
      <c r="K1491" s="3" t="n">
        <v>0.0215113902811539</v>
      </c>
      <c r="L1491" s="1" t="n">
        <v>8567</v>
      </c>
      <c r="M1491" s="1" t="n">
        <v>7</v>
      </c>
      <c r="N1491" s="7" t="n">
        <v>3610.28</v>
      </c>
      <c r="O1491" s="4" t="n">
        <v>17.5633333333333</v>
      </c>
      <c r="P1491" s="5" t="n">
        <v>0.114848236259229</v>
      </c>
      <c r="Q1491" s="2" t="n">
        <v>8562</v>
      </c>
      <c r="R1491" s="2" t="n">
        <v>7</v>
      </c>
      <c r="S1491" s="6" t="n">
        <v>3600.79</v>
      </c>
      <c r="T1491" s="9" t="n">
        <v>18.0766666666667</v>
      </c>
      <c r="U1491" s="3" t="n">
        <v>0.113430127041742</v>
      </c>
      <c r="V1491" s="1" t="n">
        <v>8556</v>
      </c>
      <c r="W1491" s="1" t="n">
        <v>9</v>
      </c>
      <c r="X1491" s="7" t="n">
        <v>3605.9</v>
      </c>
      <c r="Y1491" s="4" t="n">
        <v>14.6666666666667</v>
      </c>
      <c r="Z1491" s="5" t="n">
        <v>0.0226636314188441</v>
      </c>
      <c r="AA1491" s="2" t="n">
        <v>8549</v>
      </c>
      <c r="AB1491" s="2" t="n">
        <v>9</v>
      </c>
      <c r="AC1491" s="6" t="n">
        <v>3602.59</v>
      </c>
      <c r="AD1491" s="9" t="n">
        <v>13.36</v>
      </c>
      <c r="AE1491" s="3" t="n">
        <v>0.025128083425237</v>
      </c>
      <c r="AF1491" s="1" t="n">
        <v>8549</v>
      </c>
      <c r="AG1491" s="1" t="n">
        <v>9</v>
      </c>
      <c r="AH1491" s="7" t="n">
        <v>3600.95</v>
      </c>
      <c r="AI1491" s="4" t="n">
        <v>13.36</v>
      </c>
      <c r="AJ1491" s="5" t="n">
        <v>0.025128083425237</v>
      </c>
      <c r="AK1491" s="2" t="n">
        <v>8561</v>
      </c>
      <c r="AL1491" s="2" t="n">
        <v>9</v>
      </c>
      <c r="AM1491" s="6" t="n">
        <v>3603.44</v>
      </c>
      <c r="AN1491" s="9" t="n">
        <v>13.2875</v>
      </c>
      <c r="AO1491" s="3" t="n">
        <v>0.0389276723847092</v>
      </c>
      <c r="AP1491" s="1" t="n">
        <v>8548</v>
      </c>
      <c r="AQ1491" s="1" t="n">
        <v>7</v>
      </c>
      <c r="AR1491" s="7" t="n">
        <v>3601.41</v>
      </c>
      <c r="AS1491" s="4" t="n">
        <v>18.4833333333333</v>
      </c>
      <c r="AT1491" s="5" t="n">
        <v>0.113834094937635</v>
      </c>
      <c r="AU1491" s="2" t="n">
        <v>8567</v>
      </c>
      <c r="AV1491" s="2" t="n">
        <v>7</v>
      </c>
      <c r="AW1491" s="6" t="n">
        <v>3601.07</v>
      </c>
      <c r="AX1491" s="9" t="n">
        <v>20.0033333333333</v>
      </c>
      <c r="AY1491" s="3" t="n">
        <v>0.132666211811083</v>
      </c>
      <c r="AZ1491" s="1" t="n">
        <v>8559</v>
      </c>
      <c r="BA1491" s="1" t="n">
        <v>7</v>
      </c>
      <c r="BB1491" s="7" t="n">
        <v>3603.47</v>
      </c>
      <c r="BC1491" s="4" t="n">
        <v>19.795</v>
      </c>
      <c r="BD1491" s="5" t="n">
        <v>0.107325748980405</v>
      </c>
      <c r="BE1491" s="2" t="n">
        <v>8548</v>
      </c>
      <c r="BF1491" s="2" t="n">
        <v>9</v>
      </c>
      <c r="BG1491" s="6" t="n">
        <v>3601.16</v>
      </c>
      <c r="BH1491" s="9" t="n">
        <v>15.8</v>
      </c>
      <c r="BI1491" s="3" t="n">
        <v>0.0502599556595502</v>
      </c>
      <c r="BJ1491" s="1" t="n">
        <v>8548</v>
      </c>
      <c r="BK1491" s="1" t="n">
        <v>7</v>
      </c>
      <c r="BL1491" s="7" t="n">
        <v>3600.63</v>
      </c>
      <c r="BM1491" s="4" t="n">
        <v>18.5033333333333</v>
      </c>
      <c r="BN1491" s="5" t="n">
        <v>0.114444535273441</v>
      </c>
      <c r="BO1491" s="2" t="n">
        <v>8548</v>
      </c>
      <c r="BP1491" s="2" t="n">
        <v>7</v>
      </c>
      <c r="BQ1491" s="6" t="n">
        <v>3611.18</v>
      </c>
      <c r="BR1491" s="9" t="n">
        <v>17.475</v>
      </c>
      <c r="BS1491" s="3" t="n">
        <v>0.0840073926505533</v>
      </c>
      <c r="BT1491" s="1" t="n">
        <v>8552</v>
      </c>
      <c r="BU1491" s="1" t="n">
        <v>7</v>
      </c>
      <c r="BV1491" s="7" t="n">
        <v>3606.27</v>
      </c>
      <c r="BW1491" s="4" t="n">
        <v>15.965</v>
      </c>
      <c r="BX1491" s="5" t="n">
        <v>0.0568251004586597</v>
      </c>
      <c r="BY1491" s="2" t="n">
        <v>8543</v>
      </c>
      <c r="BZ1491" s="2" t="n">
        <v>7</v>
      </c>
      <c r="CA1491" s="6" t="n">
        <v>3625.69</v>
      </c>
      <c r="CB1491" s="9" t="n">
        <v>14.47</v>
      </c>
      <c r="CC1491" s="3" t="n">
        <v>0.0908795845504706</v>
      </c>
      <c r="CD1491" s="1" t="n">
        <v>8563</v>
      </c>
      <c r="CE1491" s="1" t="n">
        <v>7</v>
      </c>
      <c r="CF1491" s="7" t="n">
        <v>3600.82</v>
      </c>
      <c r="CG1491" s="4" t="n">
        <v>16.42</v>
      </c>
      <c r="CH1491" s="5" t="n">
        <v>0.0875240691190077</v>
      </c>
      <c r="CJ1491" s="1" t="n">
        <f aca="false">MAX(CD1491,BY1491,BT1491,BO1491,BJ1491,BE1491,AZ1491,AU1491,AP1491,AK1491,AF1491,AA1491,V1491,Q1491,L1491,G1491)</f>
        <v>8567</v>
      </c>
      <c r="CK1491" s="1" t="n">
        <f aca="false">MIN(CE1491,BZ1491,BU1491,BP1491,BK1491,BF1491,BA1491,AV1491,AQ1491,AL1491,AG1491,AB1491,W1491,R1491,M1491,H1491)</f>
        <v>7</v>
      </c>
      <c r="CL1491" s="4" t="n">
        <f aca="false">MIN(CF1491,CA1491,BV1491,BQ1491,BL1491,BG1491,BB1491,AW1491,AR1491,AM1491,AH1491,AC1491,X1491,S1491,N1491,I1491)</f>
        <v>3600.63</v>
      </c>
      <c r="CM1491" s="4" t="n">
        <f aca="false">MAX(CG1491,CB1491,BW1491,BR1491,BM1491,BH1491,BC1491,AX1491,AS1491,AN1491,AI1491,AD1491,Y1491,T1491,O1491,J1491)</f>
        <v>20.0033333333333</v>
      </c>
      <c r="CN1491" s="8" t="n">
        <f aca="false">MAX(CH1491,CC1491,BX1491,BS1491,BN1491,BI1491,BD1491,AY1491,AT1491,AO1491,AJ1491,AE1491,Z1491,U1491,P1491,K1491)</f>
        <v>0.132666211811083</v>
      </c>
    </row>
    <row r="1492" customFormat="false" ht="12.8" hidden="false" customHeight="false" outlineLevel="0" collapsed="false">
      <c r="A1492" s="1" t="s">
        <v>3105</v>
      </c>
      <c r="B1492" s="1" t="n">
        <v>1</v>
      </c>
      <c r="C1492" s="1" t="n">
        <v>3</v>
      </c>
      <c r="D1492" s="1" t="n">
        <v>5</v>
      </c>
      <c r="E1492" s="1" t="n">
        <v>6</v>
      </c>
      <c r="F1492" s="1" t="s">
        <v>3106</v>
      </c>
      <c r="G1492" s="2" t="n">
        <v>10516</v>
      </c>
      <c r="H1492" s="2" t="n">
        <v>7</v>
      </c>
      <c r="I1492" s="6" t="n">
        <v>1903.21</v>
      </c>
      <c r="J1492" s="9" t="n">
        <v>48.2533333333333</v>
      </c>
      <c r="K1492" s="3" t="n">
        <v>1</v>
      </c>
      <c r="L1492" s="1" t="n">
        <v>10516</v>
      </c>
      <c r="M1492" s="1" t="n">
        <v>9</v>
      </c>
      <c r="N1492" s="7" t="n">
        <v>1850.99</v>
      </c>
      <c r="O1492" s="4" t="n">
        <v>48.645</v>
      </c>
      <c r="P1492" s="5" t="n">
        <v>1</v>
      </c>
      <c r="Q1492" s="2" t="n">
        <v>10516</v>
      </c>
      <c r="R1492" s="2" t="n">
        <v>5</v>
      </c>
      <c r="S1492" s="6" t="n">
        <v>1766.78</v>
      </c>
      <c r="T1492" s="9" t="n">
        <v>62.49</v>
      </c>
      <c r="U1492" s="3" t="n">
        <v>1</v>
      </c>
      <c r="V1492" s="1" t="n">
        <v>10516</v>
      </c>
      <c r="W1492" s="1" t="n">
        <v>9</v>
      </c>
      <c r="X1492" s="7" t="n">
        <v>2282.59</v>
      </c>
      <c r="Y1492" s="4" t="n">
        <v>46.8125</v>
      </c>
      <c r="Z1492" s="5" t="n">
        <v>1</v>
      </c>
      <c r="AA1492" s="2" t="n">
        <v>10516</v>
      </c>
      <c r="AB1492" s="2" t="n">
        <v>7</v>
      </c>
      <c r="AC1492" s="6" t="n">
        <v>2034.28</v>
      </c>
      <c r="AD1492" s="9" t="n">
        <v>56.4266666666667</v>
      </c>
      <c r="AE1492" s="3" t="n">
        <v>1</v>
      </c>
      <c r="AF1492" s="1" t="n">
        <v>10516</v>
      </c>
      <c r="AG1492" s="1" t="n">
        <v>7</v>
      </c>
      <c r="AH1492" s="7" t="n">
        <v>2049.69</v>
      </c>
      <c r="AI1492" s="4" t="n">
        <v>56.4266666666667</v>
      </c>
      <c r="AJ1492" s="5" t="n">
        <v>1</v>
      </c>
      <c r="AK1492" s="2" t="n">
        <v>10516</v>
      </c>
      <c r="AL1492" s="2" t="n">
        <v>9</v>
      </c>
      <c r="AM1492" s="6" t="n">
        <v>2154.08</v>
      </c>
      <c r="AN1492" s="9" t="n">
        <v>46.445</v>
      </c>
      <c r="AO1492" s="3" t="n">
        <v>1</v>
      </c>
      <c r="AP1492" s="1" t="n">
        <v>10516</v>
      </c>
      <c r="AQ1492" s="1" t="n">
        <v>3</v>
      </c>
      <c r="AR1492" s="7" t="n">
        <v>1673.65</v>
      </c>
      <c r="AS1492" s="4" t="n">
        <v>100</v>
      </c>
      <c r="AT1492" s="5" t="n">
        <v>1</v>
      </c>
      <c r="AU1492" s="2" t="n">
        <v>10516</v>
      </c>
      <c r="AV1492" s="2" t="n">
        <v>7</v>
      </c>
      <c r="AW1492" s="6" t="n">
        <v>2027.25</v>
      </c>
      <c r="AX1492" s="9" t="n">
        <v>56.0166666666667</v>
      </c>
      <c r="AY1492" s="3" t="n">
        <v>1</v>
      </c>
      <c r="AZ1492" s="1" t="n">
        <v>10516</v>
      </c>
      <c r="BA1492" s="1" t="n">
        <v>5</v>
      </c>
      <c r="BB1492" s="7" t="n">
        <v>1635.72</v>
      </c>
      <c r="BC1492" s="4" t="n">
        <v>62.49</v>
      </c>
      <c r="BD1492" s="5" t="n">
        <v>1</v>
      </c>
      <c r="BE1492" s="2" t="n">
        <v>10516</v>
      </c>
      <c r="BF1492" s="2" t="n">
        <v>3</v>
      </c>
      <c r="BG1492" s="6" t="n">
        <v>1650.25</v>
      </c>
      <c r="BH1492" s="9" t="n">
        <v>100</v>
      </c>
      <c r="BI1492" s="3" t="n">
        <v>1</v>
      </c>
      <c r="BJ1492" s="1" t="n">
        <v>10516</v>
      </c>
      <c r="BK1492" s="1" t="n">
        <v>5</v>
      </c>
      <c r="BL1492" s="7" t="n">
        <v>1791.23</v>
      </c>
      <c r="BM1492" s="4" t="n">
        <v>62.325</v>
      </c>
      <c r="BN1492" s="5" t="n">
        <v>1</v>
      </c>
      <c r="BO1492" s="2" t="n">
        <v>10516</v>
      </c>
      <c r="BP1492" s="2" t="n">
        <v>7</v>
      </c>
      <c r="BQ1492" s="6" t="n">
        <v>2056.27</v>
      </c>
      <c r="BR1492" s="9" t="n">
        <v>54.5166666666667</v>
      </c>
      <c r="BS1492" s="3" t="n">
        <v>1</v>
      </c>
      <c r="BT1492" s="1" t="n">
        <v>10516</v>
      </c>
      <c r="BU1492" s="1" t="n">
        <v>5</v>
      </c>
      <c r="BV1492" s="7" t="n">
        <v>1808.03</v>
      </c>
      <c r="BW1492" s="4" t="n">
        <v>62.325</v>
      </c>
      <c r="BX1492" s="5" t="n">
        <v>1</v>
      </c>
      <c r="BY1492" s="2" t="n">
        <v>10478</v>
      </c>
      <c r="BZ1492" s="2" t="n">
        <v>11</v>
      </c>
      <c r="CA1492" s="6" t="n">
        <v>3628.18</v>
      </c>
      <c r="CB1492" s="9" t="n">
        <v>40.1233333333333</v>
      </c>
      <c r="CC1492" s="3" t="n">
        <v>0.380688700467209</v>
      </c>
      <c r="CD1492" s="1" t="n">
        <v>10516</v>
      </c>
      <c r="CE1492" s="1" t="n">
        <v>9</v>
      </c>
      <c r="CF1492" s="7" t="n">
        <v>3435.36</v>
      </c>
      <c r="CG1492" s="4" t="n">
        <v>51.5975</v>
      </c>
      <c r="CH1492" s="5" t="n">
        <v>1</v>
      </c>
      <c r="CJ1492" s="1" t="n">
        <f aca="false">MAX(CD1492,BY1492,BT1492,BO1492,BJ1492,BE1492,AZ1492,AU1492,AP1492,AK1492,AF1492,AA1492,V1492,Q1492,L1492,G1492)</f>
        <v>10516</v>
      </c>
      <c r="CK1492" s="1" t="n">
        <f aca="false">MIN(CE1492,BZ1492,BU1492,BP1492,BK1492,BF1492,BA1492,AV1492,AQ1492,AL1492,AG1492,AB1492,W1492,R1492,M1492,H1492)</f>
        <v>3</v>
      </c>
      <c r="CL1492" s="4" t="n">
        <f aca="false">MIN(CF1492,CA1492,BV1492,BQ1492,BL1492,BG1492,BB1492,AW1492,AR1492,AM1492,AH1492,AC1492,X1492,S1492,N1492,I1492)</f>
        <v>1635.72</v>
      </c>
      <c r="CM1492" s="4" t="n">
        <f aca="false">MAX(CG1492,CB1492,BW1492,BR1492,BM1492,BH1492,BC1492,AX1492,AS1492,AN1492,AI1492,AD1492,Y1492,T1492,O1492,J1492)</f>
        <v>100</v>
      </c>
      <c r="CN1492" s="8" t="n">
        <f aca="false">MAX(CH1492,CC1492,BX1492,BS1492,BN1492,BI1492,BD1492,AY1492,AT1492,AO1492,AJ1492,AE1492,Z1492,U1492,P1492,K1492)</f>
        <v>1</v>
      </c>
    </row>
    <row r="1493" customFormat="false" ht="12.8" hidden="false" customHeight="false" outlineLevel="0" collapsed="false">
      <c r="A1493" s="1" t="s">
        <v>3107</v>
      </c>
      <c r="B1493" s="1" t="n">
        <v>1</v>
      </c>
      <c r="C1493" s="1" t="n">
        <v>3</v>
      </c>
      <c r="D1493" s="1" t="n">
        <v>5</v>
      </c>
      <c r="E1493" s="1" t="n">
        <v>6</v>
      </c>
      <c r="F1493" s="1" t="s">
        <v>3108</v>
      </c>
      <c r="G1493" s="2" t="n">
        <v>9273</v>
      </c>
      <c r="H1493" s="2" t="n">
        <v>9</v>
      </c>
      <c r="I1493" s="6" t="n">
        <v>3603.98</v>
      </c>
      <c r="J1493" s="9" t="n">
        <v>18.8066666666667</v>
      </c>
      <c r="K1493" s="3" t="n">
        <v>0.0690311100202491</v>
      </c>
      <c r="L1493" s="1" t="n">
        <v>9273</v>
      </c>
      <c r="M1493" s="1" t="n">
        <v>7</v>
      </c>
      <c r="N1493" s="7" t="n">
        <v>3609.46</v>
      </c>
      <c r="O1493" s="4" t="n">
        <v>19.0566666666667</v>
      </c>
      <c r="P1493" s="5" t="n">
        <v>0.107429518562286</v>
      </c>
      <c r="Q1493" s="2" t="n">
        <v>9273</v>
      </c>
      <c r="R1493" s="2" t="n">
        <v>9</v>
      </c>
      <c r="S1493" s="6" t="n">
        <v>3601.77</v>
      </c>
      <c r="T1493" s="9" t="n">
        <v>17.45</v>
      </c>
      <c r="U1493" s="3" t="n">
        <v>0.0424002299034688</v>
      </c>
      <c r="V1493" s="1" t="n">
        <v>9273</v>
      </c>
      <c r="W1493" s="1" t="n">
        <v>9</v>
      </c>
      <c r="X1493" s="7" t="n">
        <v>3644.58</v>
      </c>
      <c r="Y1493" s="4" t="n">
        <v>18.8066666666667</v>
      </c>
      <c r="Z1493" s="5" t="n">
        <v>0.0947787442869479</v>
      </c>
      <c r="AA1493" s="2" t="n">
        <v>9276</v>
      </c>
      <c r="AB1493" s="2" t="n">
        <v>7</v>
      </c>
      <c r="AC1493" s="6" t="n">
        <v>3602.19</v>
      </c>
      <c r="AD1493" s="9" t="n">
        <v>20.18</v>
      </c>
      <c r="AE1493" s="3" t="n">
        <v>0.231857175979597</v>
      </c>
      <c r="AF1493" s="1" t="n">
        <v>9273</v>
      </c>
      <c r="AG1493" s="1" t="n">
        <v>9</v>
      </c>
      <c r="AH1493" s="7" t="n">
        <v>3603.66</v>
      </c>
      <c r="AI1493" s="4" t="n">
        <v>18.18</v>
      </c>
      <c r="AJ1493" s="5" t="n">
        <v>0.0557586270986928</v>
      </c>
      <c r="AK1493" s="2" t="n">
        <v>9273</v>
      </c>
      <c r="AL1493" s="2" t="n">
        <v>7</v>
      </c>
      <c r="AM1493" s="6" t="n">
        <v>3600.76</v>
      </c>
      <c r="AN1493" s="9" t="n">
        <v>16.7966666666667</v>
      </c>
      <c r="AO1493" s="3" t="n">
        <v>0.0852649914125973</v>
      </c>
      <c r="AP1493" s="1" t="n">
        <v>9286</v>
      </c>
      <c r="AQ1493" s="1" t="n">
        <v>7</v>
      </c>
      <c r="AR1493" s="7" t="n">
        <v>3604.27</v>
      </c>
      <c r="AS1493" s="4" t="n">
        <v>28.83</v>
      </c>
      <c r="AT1493" s="5" t="n">
        <v>0.516414607156031</v>
      </c>
      <c r="AU1493" s="2" t="n">
        <v>9294</v>
      </c>
      <c r="AV1493" s="2" t="n">
        <v>9</v>
      </c>
      <c r="AW1493" s="6" t="n">
        <v>3603.65</v>
      </c>
      <c r="AX1493" s="9" t="n">
        <v>24.56</v>
      </c>
      <c r="AY1493" s="3" t="n">
        <v>0.188893086513034</v>
      </c>
      <c r="AZ1493" s="1" t="n">
        <v>9292</v>
      </c>
      <c r="BA1493" s="1" t="n">
        <v>9</v>
      </c>
      <c r="BB1493" s="7" t="n">
        <v>3605.41</v>
      </c>
      <c r="BC1493" s="4" t="n">
        <v>24.0633333333333</v>
      </c>
      <c r="BD1493" s="5" t="n">
        <v>0.22310361923649</v>
      </c>
      <c r="BE1493" s="2" t="n">
        <v>9286</v>
      </c>
      <c r="BF1493" s="2" t="n">
        <v>9</v>
      </c>
      <c r="BG1493" s="6" t="n">
        <v>3600.65</v>
      </c>
      <c r="BH1493" s="9" t="n">
        <v>28.83</v>
      </c>
      <c r="BI1493" s="3" t="n">
        <v>0.386199794026777</v>
      </c>
      <c r="BJ1493" s="1" t="n">
        <v>9286</v>
      </c>
      <c r="BK1493" s="1" t="n">
        <v>9</v>
      </c>
      <c r="BL1493" s="7" t="n">
        <v>3622.51</v>
      </c>
      <c r="BM1493" s="4" t="n">
        <v>26.6166666666667</v>
      </c>
      <c r="BN1493" s="5" t="n">
        <v>0.282716592322674</v>
      </c>
      <c r="BO1493" s="2" t="n">
        <v>9286</v>
      </c>
      <c r="BP1493" s="2" t="n">
        <v>7</v>
      </c>
      <c r="BQ1493" s="6" t="n">
        <v>3622.98</v>
      </c>
      <c r="BR1493" s="9" t="n">
        <v>27.61</v>
      </c>
      <c r="BS1493" s="3" t="n">
        <v>0.229975688284381</v>
      </c>
      <c r="BT1493" s="1" t="n">
        <v>9282</v>
      </c>
      <c r="BU1493" s="1" t="n">
        <v>13</v>
      </c>
      <c r="BV1493" s="7" t="n">
        <v>3602.61</v>
      </c>
      <c r="BW1493" s="4" t="n">
        <v>27.284</v>
      </c>
      <c r="BX1493" s="5" t="n">
        <v>0.484730974309258</v>
      </c>
      <c r="BY1493" s="2" t="n">
        <v>9259</v>
      </c>
      <c r="BZ1493" s="2" t="n">
        <v>5</v>
      </c>
      <c r="CA1493" s="6" t="n">
        <v>3609.79</v>
      </c>
      <c r="CB1493" s="9" t="n">
        <v>11.27</v>
      </c>
      <c r="CC1493" s="3" t="n">
        <v>0.00290999840532087</v>
      </c>
      <c r="CD1493" s="1" t="n">
        <v>9273</v>
      </c>
      <c r="CE1493" s="1" t="n">
        <v>7</v>
      </c>
      <c r="CF1493" s="7" t="n">
        <v>3606.6</v>
      </c>
      <c r="CG1493" s="4" t="n">
        <v>18.57</v>
      </c>
      <c r="CH1493" s="5" t="n">
        <v>0.0416354400866017</v>
      </c>
      <c r="CJ1493" s="1" t="n">
        <f aca="false">MAX(CD1493,BY1493,BT1493,BO1493,BJ1493,BE1493,AZ1493,AU1493,AP1493,AK1493,AF1493,AA1493,V1493,Q1493,L1493,G1493)</f>
        <v>9294</v>
      </c>
      <c r="CK1493" s="1" t="n">
        <f aca="false">MIN(CE1493,BZ1493,BU1493,BP1493,BK1493,BF1493,BA1493,AV1493,AQ1493,AL1493,AG1493,AB1493,W1493,R1493,M1493,H1493)</f>
        <v>5</v>
      </c>
      <c r="CL1493" s="4" t="n">
        <f aca="false">MIN(CF1493,CA1493,BV1493,BQ1493,BL1493,BG1493,BB1493,AW1493,AR1493,AM1493,AH1493,AC1493,X1493,S1493,N1493,I1493)</f>
        <v>3600.65</v>
      </c>
      <c r="CM1493" s="4" t="n">
        <f aca="false">MAX(CG1493,CB1493,BW1493,BR1493,BM1493,BH1493,BC1493,AX1493,AS1493,AN1493,AI1493,AD1493,Y1493,T1493,O1493,J1493)</f>
        <v>28.83</v>
      </c>
      <c r="CN1493" s="8" t="n">
        <f aca="false">MAX(CH1493,CC1493,BX1493,BS1493,BN1493,BI1493,BD1493,AY1493,AT1493,AO1493,AJ1493,AE1493,Z1493,U1493,P1493,K1493)</f>
        <v>0.516414607156031</v>
      </c>
    </row>
    <row r="1494" customFormat="false" ht="12.8" hidden="false" customHeight="false" outlineLevel="0" collapsed="false">
      <c r="A1494" s="1" t="s">
        <v>3109</v>
      </c>
      <c r="B1494" s="1" t="n">
        <v>1</v>
      </c>
      <c r="C1494" s="1" t="n">
        <v>3</v>
      </c>
      <c r="D1494" s="1" t="n">
        <v>5</v>
      </c>
      <c r="E1494" s="1" t="n">
        <v>6</v>
      </c>
      <c r="F1494" s="1" t="s">
        <v>3110</v>
      </c>
      <c r="G1494" s="2" t="n">
        <v>9328</v>
      </c>
      <c r="H1494" s="2" t="n">
        <v>7</v>
      </c>
      <c r="I1494" s="6" t="n">
        <v>3600.85</v>
      </c>
      <c r="J1494" s="9" t="n">
        <v>15.885</v>
      </c>
      <c r="K1494" s="3" t="n">
        <v>0.0374892887746358</v>
      </c>
      <c r="L1494" s="1" t="n">
        <v>9328</v>
      </c>
      <c r="M1494" s="1" t="n">
        <v>7</v>
      </c>
      <c r="N1494" s="7" t="n">
        <v>3602.05</v>
      </c>
      <c r="O1494" s="4" t="n">
        <v>23.2</v>
      </c>
      <c r="P1494" s="5" t="n">
        <v>0.0882178729410579</v>
      </c>
      <c r="Q1494" s="2" t="n">
        <v>9321</v>
      </c>
      <c r="R1494" s="2" t="n">
        <v>5</v>
      </c>
      <c r="S1494" s="6" t="n">
        <v>3601.05</v>
      </c>
      <c r="T1494" s="9" t="n">
        <v>27.27</v>
      </c>
      <c r="U1494" s="3" t="n">
        <v>0.0793524837327408</v>
      </c>
      <c r="V1494" s="1" t="n">
        <v>9328</v>
      </c>
      <c r="W1494" s="1" t="n">
        <v>7</v>
      </c>
      <c r="X1494" s="7" t="n">
        <v>3600.58</v>
      </c>
      <c r="Y1494" s="4" t="n">
        <v>15.885</v>
      </c>
      <c r="Z1494" s="5" t="n">
        <v>0.0374892887746358</v>
      </c>
      <c r="AA1494" s="2" t="n">
        <v>9335</v>
      </c>
      <c r="AB1494" s="2" t="n">
        <v>7</v>
      </c>
      <c r="AC1494" s="6" t="n">
        <v>3602.24</v>
      </c>
      <c r="AD1494" s="9" t="n">
        <v>19.7433333333333</v>
      </c>
      <c r="AE1494" s="3" t="n">
        <v>0.201874549387167</v>
      </c>
      <c r="AF1494" s="1" t="n">
        <v>9333</v>
      </c>
      <c r="AG1494" s="1" t="n">
        <v>7</v>
      </c>
      <c r="AH1494" s="7" t="n">
        <v>3602.64</v>
      </c>
      <c r="AI1494" s="4" t="n">
        <v>32.03</v>
      </c>
      <c r="AJ1494" s="5" t="n">
        <v>0.245631272369991</v>
      </c>
      <c r="AK1494" s="2" t="n">
        <v>9334</v>
      </c>
      <c r="AL1494" s="2" t="n">
        <v>7</v>
      </c>
      <c r="AM1494" s="6" t="n">
        <v>3604.72</v>
      </c>
      <c r="AN1494" s="9" t="n">
        <v>30.36</v>
      </c>
      <c r="AO1494" s="3" t="n">
        <v>0.215086802888308</v>
      </c>
      <c r="AP1494" s="1" t="n">
        <v>9335</v>
      </c>
      <c r="AQ1494" s="1" t="n">
        <v>7</v>
      </c>
      <c r="AR1494" s="7" t="n">
        <v>3602.2</v>
      </c>
      <c r="AS1494" s="4" t="n">
        <v>32.34</v>
      </c>
      <c r="AT1494" s="5" t="n">
        <v>0.364545359858348</v>
      </c>
      <c r="AU1494" s="2" t="n">
        <v>9336</v>
      </c>
      <c r="AV1494" s="2" t="n">
        <v>5</v>
      </c>
      <c r="AW1494" s="6" t="n">
        <v>3601.03</v>
      </c>
      <c r="AX1494" s="9" t="n">
        <v>58.09</v>
      </c>
      <c r="AY1494" s="3" t="n">
        <v>0.330120163739601</v>
      </c>
      <c r="AZ1494" s="1" t="n">
        <v>9331</v>
      </c>
      <c r="BA1494" s="1" t="n">
        <v>5</v>
      </c>
      <c r="BB1494" s="7" t="n">
        <v>3623.41</v>
      </c>
      <c r="BC1494" s="4" t="n">
        <v>51.72</v>
      </c>
      <c r="BD1494" s="5" t="n">
        <v>0.421265481506445</v>
      </c>
      <c r="BE1494" s="2" t="n">
        <v>9329</v>
      </c>
      <c r="BF1494" s="2" t="n">
        <v>5</v>
      </c>
      <c r="BG1494" s="6" t="n">
        <v>3600.21</v>
      </c>
      <c r="BH1494" s="9" t="n">
        <v>49.2</v>
      </c>
      <c r="BI1494" s="3" t="n">
        <v>0.429000429000429</v>
      </c>
      <c r="BJ1494" s="1" t="n">
        <v>9337</v>
      </c>
      <c r="BK1494" s="1" t="n">
        <v>5</v>
      </c>
      <c r="BL1494" s="7" t="n">
        <v>3605.28</v>
      </c>
      <c r="BM1494" s="4" t="n">
        <v>29.83</v>
      </c>
      <c r="BN1494" s="5" t="n">
        <v>0.455083280240284</v>
      </c>
      <c r="BO1494" s="2" t="n">
        <v>9345</v>
      </c>
      <c r="BP1494" s="2" t="n">
        <v>7</v>
      </c>
      <c r="BQ1494" s="6" t="n">
        <v>3616.72</v>
      </c>
      <c r="BR1494" s="9" t="n">
        <v>37.61</v>
      </c>
      <c r="BS1494" s="3" t="n">
        <v>0.416765896642058</v>
      </c>
      <c r="BT1494" s="1" t="n">
        <v>9338</v>
      </c>
      <c r="BU1494" s="1" t="n">
        <v>5</v>
      </c>
      <c r="BV1494" s="7" t="n">
        <v>3600.64</v>
      </c>
      <c r="BW1494" s="4" t="n">
        <v>27.955</v>
      </c>
      <c r="BX1494" s="5" t="n">
        <v>0.2808199943836</v>
      </c>
      <c r="BY1494" s="2" t="n">
        <v>9324</v>
      </c>
      <c r="BZ1494" s="2" t="n">
        <v>7</v>
      </c>
      <c r="CA1494" s="6" t="n">
        <v>3600.99</v>
      </c>
      <c r="CB1494" s="9" t="n">
        <v>21.57</v>
      </c>
      <c r="CC1494" s="3" t="n">
        <v>0.0852483772362476</v>
      </c>
      <c r="CD1494" s="1" t="n">
        <v>9324</v>
      </c>
      <c r="CE1494" s="1" t="n">
        <v>7</v>
      </c>
      <c r="CF1494" s="7" t="n">
        <v>3602.91</v>
      </c>
      <c r="CG1494" s="4" t="n">
        <v>19.25</v>
      </c>
      <c r="CH1494" s="5" t="n">
        <v>0.032322709936001</v>
      </c>
      <c r="CJ1494" s="1" t="n">
        <f aca="false">MAX(CD1494,BY1494,BT1494,BO1494,BJ1494,BE1494,AZ1494,AU1494,AP1494,AK1494,AF1494,AA1494,V1494,Q1494,L1494,G1494)</f>
        <v>9345</v>
      </c>
      <c r="CK1494" s="1" t="n">
        <f aca="false">MIN(CE1494,BZ1494,BU1494,BP1494,BK1494,BF1494,BA1494,AV1494,AQ1494,AL1494,AG1494,AB1494,W1494,R1494,M1494,H1494)</f>
        <v>5</v>
      </c>
      <c r="CL1494" s="4" t="n">
        <f aca="false">MIN(CF1494,CA1494,BV1494,BQ1494,BL1494,BG1494,BB1494,AW1494,AR1494,AM1494,AH1494,AC1494,X1494,S1494,N1494,I1494)</f>
        <v>3600.21</v>
      </c>
      <c r="CM1494" s="4" t="n">
        <f aca="false">MAX(CG1494,CB1494,BW1494,BR1494,BM1494,BH1494,BC1494,AX1494,AS1494,AN1494,AI1494,AD1494,Y1494,T1494,O1494,J1494)</f>
        <v>58.09</v>
      </c>
      <c r="CN1494" s="8" t="n">
        <f aca="false">MAX(CH1494,CC1494,BX1494,BS1494,BN1494,BI1494,BD1494,AY1494,AT1494,AO1494,AJ1494,AE1494,Z1494,U1494,P1494,K1494)</f>
        <v>0.455083280240284</v>
      </c>
    </row>
    <row r="1495" customFormat="false" ht="12.8" hidden="false" customHeight="false" outlineLevel="0" collapsed="false">
      <c r="A1495" s="1" t="s">
        <v>3111</v>
      </c>
      <c r="B1495" s="1" t="n">
        <v>1</v>
      </c>
      <c r="C1495" s="1" t="n">
        <v>3</v>
      </c>
      <c r="D1495" s="1" t="n">
        <v>5</v>
      </c>
      <c r="E1495" s="1" t="n">
        <v>6</v>
      </c>
      <c r="F1495" s="1" t="s">
        <v>3112</v>
      </c>
      <c r="G1495" s="2" t="n">
        <v>11091</v>
      </c>
      <c r="H1495" s="2" t="n">
        <v>7</v>
      </c>
      <c r="I1495" s="6" t="n">
        <v>1941.28</v>
      </c>
      <c r="J1495" s="9" t="n">
        <v>48.0066666666667</v>
      </c>
      <c r="K1495" s="3" t="n">
        <v>1</v>
      </c>
      <c r="L1495" s="1" t="n">
        <v>11091</v>
      </c>
      <c r="M1495" s="1" t="n">
        <v>5</v>
      </c>
      <c r="N1495" s="7" t="n">
        <v>2064.01</v>
      </c>
      <c r="O1495" s="4" t="n">
        <v>62.495</v>
      </c>
      <c r="P1495" s="5" t="n">
        <v>1</v>
      </c>
      <c r="Q1495" s="2" t="n">
        <v>11091</v>
      </c>
      <c r="R1495" s="2" t="n">
        <v>7</v>
      </c>
      <c r="S1495" s="6" t="n">
        <v>2088.98</v>
      </c>
      <c r="T1495" s="9" t="n">
        <v>47.7633333333333</v>
      </c>
      <c r="U1495" s="3" t="n">
        <v>1</v>
      </c>
      <c r="V1495" s="1" t="n">
        <v>11091</v>
      </c>
      <c r="W1495" s="1" t="n">
        <v>3</v>
      </c>
      <c r="X1495" s="7" t="n">
        <v>1396.76</v>
      </c>
      <c r="Y1495" s="4" t="n">
        <v>100</v>
      </c>
      <c r="Z1495" s="5" t="n">
        <v>1</v>
      </c>
      <c r="AA1495" s="2" t="n">
        <v>11091</v>
      </c>
      <c r="AB1495" s="2" t="n">
        <v>7</v>
      </c>
      <c r="AC1495" s="6" t="n">
        <v>1889.6</v>
      </c>
      <c r="AD1495" s="9" t="n">
        <v>47.9433333333333</v>
      </c>
      <c r="AE1495" s="3" t="n">
        <v>1</v>
      </c>
      <c r="AF1495" s="1" t="n">
        <v>11091</v>
      </c>
      <c r="AG1495" s="1" t="n">
        <v>7</v>
      </c>
      <c r="AH1495" s="7" t="n">
        <v>2145.2</v>
      </c>
      <c r="AI1495" s="4" t="n">
        <v>47.2066666666667</v>
      </c>
      <c r="AJ1495" s="5" t="n">
        <v>1</v>
      </c>
      <c r="AK1495" s="2" t="n">
        <v>11091</v>
      </c>
      <c r="AL1495" s="2" t="n">
        <v>5</v>
      </c>
      <c r="AM1495" s="6" t="n">
        <v>1911.52</v>
      </c>
      <c r="AN1495" s="9" t="n">
        <v>62.3</v>
      </c>
      <c r="AO1495" s="3" t="n">
        <v>1</v>
      </c>
      <c r="AP1495" s="1" t="n">
        <v>11091</v>
      </c>
      <c r="AQ1495" s="1" t="n">
        <v>3</v>
      </c>
      <c r="AR1495" s="7" t="n">
        <v>1563.88</v>
      </c>
      <c r="AS1495" s="4" t="n">
        <v>100</v>
      </c>
      <c r="AT1495" s="5" t="n">
        <v>1</v>
      </c>
      <c r="AU1495" s="2" t="n">
        <v>11091</v>
      </c>
      <c r="AV1495" s="2" t="n">
        <v>7</v>
      </c>
      <c r="AW1495" s="6" t="n">
        <v>2694.81</v>
      </c>
      <c r="AX1495" s="9" t="n">
        <v>47.3366666666667</v>
      </c>
      <c r="AY1495" s="3" t="n">
        <v>1</v>
      </c>
      <c r="AZ1495" s="1" t="n">
        <v>11091</v>
      </c>
      <c r="BA1495" s="1" t="n">
        <v>7</v>
      </c>
      <c r="BB1495" s="7" t="n">
        <v>2072.24</v>
      </c>
      <c r="BC1495" s="4" t="n">
        <v>46.84</v>
      </c>
      <c r="BD1495" s="5" t="n">
        <v>1</v>
      </c>
      <c r="BE1495" s="2" t="n">
        <v>11091</v>
      </c>
      <c r="BF1495" s="2" t="n">
        <v>3</v>
      </c>
      <c r="BG1495" s="6" t="n">
        <v>1381.17</v>
      </c>
      <c r="BH1495" s="9" t="n">
        <v>100</v>
      </c>
      <c r="BI1495" s="3" t="n">
        <v>1</v>
      </c>
      <c r="BJ1495" s="1" t="n">
        <v>11091</v>
      </c>
      <c r="BK1495" s="1" t="n">
        <v>7</v>
      </c>
      <c r="BL1495" s="7" t="n">
        <v>2363.43</v>
      </c>
      <c r="BM1495" s="4" t="n">
        <v>43.4633333333333</v>
      </c>
      <c r="BN1495" s="5" t="n">
        <v>1</v>
      </c>
      <c r="BO1495" s="2" t="n">
        <v>11091</v>
      </c>
      <c r="BP1495" s="2" t="n">
        <v>5</v>
      </c>
      <c r="BQ1495" s="6" t="n">
        <v>2261.76</v>
      </c>
      <c r="BR1495" s="9" t="n">
        <v>62.29</v>
      </c>
      <c r="BS1495" s="3" t="n">
        <v>1</v>
      </c>
      <c r="BT1495" s="1" t="n">
        <v>11091</v>
      </c>
      <c r="BU1495" s="1" t="n">
        <v>5</v>
      </c>
      <c r="BV1495" s="7" t="n">
        <v>2001.84</v>
      </c>
      <c r="BW1495" s="4" t="n">
        <v>62.295</v>
      </c>
      <c r="BX1495" s="5" t="n">
        <v>1</v>
      </c>
      <c r="BY1495" s="2" t="n">
        <v>11091</v>
      </c>
      <c r="BZ1495" s="2" t="n">
        <v>7</v>
      </c>
      <c r="CA1495" s="6" t="n">
        <v>3086.66</v>
      </c>
      <c r="CB1495" s="9" t="n">
        <v>46.1133333333333</v>
      </c>
      <c r="CC1495" s="3" t="n">
        <v>1</v>
      </c>
      <c r="CD1495" s="1" t="n">
        <v>11091</v>
      </c>
      <c r="CE1495" s="1" t="n">
        <v>7</v>
      </c>
      <c r="CF1495" s="7" t="n">
        <v>2463.09</v>
      </c>
      <c r="CG1495" s="4" t="n">
        <v>54.1866666666667</v>
      </c>
      <c r="CH1495" s="5" t="n">
        <v>1</v>
      </c>
      <c r="CJ1495" s="1" t="n">
        <f aca="false">MAX(CD1495,BY1495,BT1495,BO1495,BJ1495,BE1495,AZ1495,AU1495,AP1495,AK1495,AF1495,AA1495,V1495,Q1495,L1495,G1495)</f>
        <v>11091</v>
      </c>
      <c r="CK1495" s="1" t="n">
        <f aca="false">MIN(CE1495,BZ1495,BU1495,BP1495,BK1495,BF1495,BA1495,AV1495,AQ1495,AL1495,AG1495,AB1495,W1495,R1495,M1495,H1495)</f>
        <v>3</v>
      </c>
      <c r="CL1495" s="4" t="n">
        <f aca="false">MIN(CF1495,CA1495,BV1495,BQ1495,BL1495,BG1495,BB1495,AW1495,AR1495,AM1495,AH1495,AC1495,X1495,S1495,N1495,I1495)</f>
        <v>1381.17</v>
      </c>
      <c r="CM1495" s="4" t="n">
        <f aca="false">MAX(CG1495,CB1495,BW1495,BR1495,BM1495,BH1495,BC1495,AX1495,AS1495,AN1495,AI1495,AD1495,Y1495,T1495,O1495,J1495)</f>
        <v>100</v>
      </c>
      <c r="CN1495" s="8" t="n">
        <f aca="false">MAX(CH1495,CC1495,BX1495,BS1495,BN1495,BI1495,BD1495,AY1495,AT1495,AO1495,AJ1495,AE1495,Z1495,U1495,P1495,K1495)</f>
        <v>1</v>
      </c>
    </row>
    <row r="1496" customFormat="false" ht="12.8" hidden="false" customHeight="false" outlineLevel="0" collapsed="false">
      <c r="A1496" s="1" t="s">
        <v>3113</v>
      </c>
      <c r="B1496" s="1" t="n">
        <v>1</v>
      </c>
      <c r="C1496" s="1" t="n">
        <v>3</v>
      </c>
      <c r="D1496" s="1" t="n">
        <v>5</v>
      </c>
      <c r="E1496" s="1" t="n">
        <v>6</v>
      </c>
      <c r="F1496" s="1" t="s">
        <v>3114</v>
      </c>
      <c r="G1496" s="2" t="n">
        <v>11020</v>
      </c>
      <c r="H1496" s="2" t="n">
        <v>3</v>
      </c>
      <c r="I1496" s="6" t="n">
        <v>1248.71</v>
      </c>
      <c r="J1496" s="9" t="n">
        <v>100</v>
      </c>
      <c r="K1496" s="3" t="n">
        <v>1</v>
      </c>
      <c r="L1496" s="1" t="n">
        <v>11020</v>
      </c>
      <c r="M1496" s="1" t="n">
        <v>3</v>
      </c>
      <c r="N1496" s="7" t="n">
        <v>1219.34</v>
      </c>
      <c r="O1496" s="4" t="n">
        <v>100</v>
      </c>
      <c r="P1496" s="5" t="n">
        <v>1</v>
      </c>
      <c r="Q1496" s="2" t="n">
        <v>11020</v>
      </c>
      <c r="R1496" s="2" t="n">
        <v>3</v>
      </c>
      <c r="S1496" s="6" t="n">
        <v>1206.35</v>
      </c>
      <c r="T1496" s="9" t="n">
        <v>100</v>
      </c>
      <c r="U1496" s="3" t="n">
        <v>1</v>
      </c>
      <c r="V1496" s="1" t="n">
        <v>11020</v>
      </c>
      <c r="W1496" s="1" t="n">
        <v>3</v>
      </c>
      <c r="X1496" s="7" t="n">
        <v>1242.82</v>
      </c>
      <c r="Y1496" s="4" t="n">
        <v>100</v>
      </c>
      <c r="Z1496" s="5" t="n">
        <v>1</v>
      </c>
      <c r="AA1496" s="2" t="n">
        <v>11020</v>
      </c>
      <c r="AB1496" s="2" t="n">
        <v>3</v>
      </c>
      <c r="AC1496" s="6" t="n">
        <v>1216.8</v>
      </c>
      <c r="AD1496" s="9" t="n">
        <v>100</v>
      </c>
      <c r="AE1496" s="3" t="n">
        <v>1</v>
      </c>
      <c r="AF1496" s="1" t="n">
        <v>11020</v>
      </c>
      <c r="AG1496" s="1" t="n">
        <v>3</v>
      </c>
      <c r="AH1496" s="7" t="n">
        <v>1236.95</v>
      </c>
      <c r="AI1496" s="4" t="n">
        <v>100</v>
      </c>
      <c r="AJ1496" s="5" t="n">
        <v>1</v>
      </c>
      <c r="AK1496" s="2" t="n">
        <v>11020</v>
      </c>
      <c r="AL1496" s="2" t="n">
        <v>3</v>
      </c>
      <c r="AM1496" s="6" t="n">
        <v>1215.93</v>
      </c>
      <c r="AN1496" s="9" t="n">
        <v>100</v>
      </c>
      <c r="AO1496" s="3" t="n">
        <v>1</v>
      </c>
      <c r="AP1496" s="1" t="n">
        <v>11020</v>
      </c>
      <c r="AQ1496" s="1" t="n">
        <v>3</v>
      </c>
      <c r="AR1496" s="7" t="n">
        <v>1270.07</v>
      </c>
      <c r="AS1496" s="4" t="n">
        <v>100</v>
      </c>
      <c r="AT1496" s="5" t="n">
        <v>1</v>
      </c>
      <c r="AU1496" s="2" t="n">
        <v>11020</v>
      </c>
      <c r="AV1496" s="2" t="n">
        <v>3</v>
      </c>
      <c r="AW1496" s="6" t="n">
        <v>1205.39</v>
      </c>
      <c r="AX1496" s="9" t="n">
        <v>100</v>
      </c>
      <c r="AY1496" s="3" t="n">
        <v>1</v>
      </c>
      <c r="AZ1496" s="1" t="n">
        <v>11020</v>
      </c>
      <c r="BA1496" s="1" t="n">
        <v>3</v>
      </c>
      <c r="BB1496" s="7" t="n">
        <v>1253.3</v>
      </c>
      <c r="BC1496" s="4" t="n">
        <v>100</v>
      </c>
      <c r="BD1496" s="5" t="n">
        <v>1</v>
      </c>
      <c r="BE1496" s="2" t="n">
        <v>11020</v>
      </c>
      <c r="BF1496" s="2" t="n">
        <v>3</v>
      </c>
      <c r="BG1496" s="6" t="n">
        <v>1272.38</v>
      </c>
      <c r="BH1496" s="9" t="n">
        <v>100</v>
      </c>
      <c r="BI1496" s="3" t="n">
        <v>1</v>
      </c>
      <c r="BJ1496" s="1" t="n">
        <v>11020</v>
      </c>
      <c r="BK1496" s="1" t="n">
        <v>3</v>
      </c>
      <c r="BL1496" s="7" t="n">
        <v>1232.99</v>
      </c>
      <c r="BM1496" s="4" t="n">
        <v>100</v>
      </c>
      <c r="BN1496" s="5" t="n">
        <v>1</v>
      </c>
      <c r="BO1496" s="2" t="n">
        <v>11020</v>
      </c>
      <c r="BP1496" s="2" t="n">
        <v>3</v>
      </c>
      <c r="BQ1496" s="6" t="n">
        <v>1246.87</v>
      </c>
      <c r="BR1496" s="9" t="n">
        <v>100</v>
      </c>
      <c r="BS1496" s="3" t="n">
        <v>1</v>
      </c>
      <c r="BT1496" s="1" t="n">
        <v>11020</v>
      </c>
      <c r="BU1496" s="1" t="n">
        <v>3</v>
      </c>
      <c r="BV1496" s="7" t="n">
        <v>1228.68</v>
      </c>
      <c r="BW1496" s="4" t="n">
        <v>100</v>
      </c>
      <c r="BX1496" s="5" t="n">
        <v>1</v>
      </c>
      <c r="BY1496" s="2" t="n">
        <v>11020</v>
      </c>
      <c r="BZ1496" s="2" t="n">
        <v>3</v>
      </c>
      <c r="CA1496" s="6" t="n">
        <v>1233.32</v>
      </c>
      <c r="CB1496" s="9" t="n">
        <v>100</v>
      </c>
      <c r="CC1496" s="3" t="n">
        <v>1</v>
      </c>
      <c r="CD1496" s="1" t="n">
        <v>11020</v>
      </c>
      <c r="CE1496" s="1" t="n">
        <v>3</v>
      </c>
      <c r="CF1496" s="7" t="n">
        <v>1200.16</v>
      </c>
      <c r="CG1496" s="4" t="n">
        <v>100</v>
      </c>
      <c r="CH1496" s="5" t="n">
        <v>1</v>
      </c>
      <c r="CJ1496" s="1" t="n">
        <f aca="false">MAX(CD1496,BY1496,BT1496,BO1496,BJ1496,BE1496,AZ1496,AU1496,AP1496,AK1496,AF1496,AA1496,V1496,Q1496,L1496,G1496)</f>
        <v>11020</v>
      </c>
      <c r="CK1496" s="1" t="n">
        <f aca="false">MIN(CE1496,BZ1496,BU1496,BP1496,BK1496,BF1496,BA1496,AV1496,AQ1496,AL1496,AG1496,AB1496,W1496,R1496,M1496,H1496)</f>
        <v>3</v>
      </c>
      <c r="CL1496" s="4" t="n">
        <f aca="false">MIN(CF1496,CA1496,BV1496,BQ1496,BL1496,BG1496,BB1496,AW1496,AR1496,AM1496,AH1496,AC1496,X1496,S1496,N1496,I1496)</f>
        <v>1200.16</v>
      </c>
      <c r="CM1496" s="4" t="n">
        <f aca="false">MAX(CG1496,CB1496,BW1496,BR1496,BM1496,BH1496,BC1496,AX1496,AS1496,AN1496,AI1496,AD1496,Y1496,T1496,O1496,J1496)</f>
        <v>100</v>
      </c>
      <c r="CN1496" s="8" t="n">
        <f aca="false">MAX(CH1496,CC1496,BX1496,BS1496,BN1496,BI1496,BD1496,AY1496,AT1496,AO1496,AJ1496,AE1496,Z1496,U1496,P1496,K1496)</f>
        <v>1</v>
      </c>
    </row>
    <row r="1497" customFormat="false" ht="12.8" hidden="false" customHeight="false" outlineLevel="0" collapsed="false">
      <c r="A1497" s="1" t="s">
        <v>3115</v>
      </c>
      <c r="B1497" s="1" t="n">
        <v>1</v>
      </c>
      <c r="C1497" s="1" t="n">
        <v>3</v>
      </c>
      <c r="D1497" s="1" t="n">
        <v>5</v>
      </c>
      <c r="E1497" s="1" t="n">
        <v>6</v>
      </c>
      <c r="F1497" s="1" t="s">
        <v>3116</v>
      </c>
      <c r="G1497" s="2" t="n">
        <v>9640</v>
      </c>
      <c r="H1497" s="2" t="n">
        <v>7</v>
      </c>
      <c r="I1497" s="6" t="n">
        <v>3607.07</v>
      </c>
      <c r="J1497" s="9" t="n">
        <v>27.425</v>
      </c>
      <c r="K1497" s="3" t="n">
        <v>0.220312844238819</v>
      </c>
      <c r="L1497" s="1" t="n">
        <v>9654</v>
      </c>
      <c r="M1497" s="1" t="n">
        <v>7</v>
      </c>
      <c r="N1497" s="7" t="n">
        <v>3601.29</v>
      </c>
      <c r="O1497" s="4" t="n">
        <v>55.025</v>
      </c>
      <c r="P1497" s="5" t="n">
        <v>0.592567510369931</v>
      </c>
      <c r="Q1497" s="2" t="n">
        <v>9640</v>
      </c>
      <c r="R1497" s="2" t="n">
        <v>9</v>
      </c>
      <c r="S1497" s="6" t="n">
        <v>3669.48</v>
      </c>
      <c r="T1497" s="9" t="n">
        <v>31.895</v>
      </c>
      <c r="U1497" s="3" t="n">
        <v>0.549752611324904</v>
      </c>
      <c r="V1497" s="1" t="n">
        <v>9640</v>
      </c>
      <c r="W1497" s="1" t="n">
        <v>7</v>
      </c>
      <c r="X1497" s="7" t="n">
        <v>3601.5</v>
      </c>
      <c r="Y1497" s="4" t="n">
        <v>27.45</v>
      </c>
      <c r="Z1497" s="5" t="n">
        <v>0.120446685135158</v>
      </c>
      <c r="AA1497" s="2" t="n">
        <v>9645</v>
      </c>
      <c r="AB1497" s="2" t="n">
        <v>7</v>
      </c>
      <c r="AC1497" s="6" t="n">
        <v>3605.66</v>
      </c>
      <c r="AD1497" s="9" t="n">
        <v>52.65</v>
      </c>
      <c r="AE1497" s="3" t="n">
        <v>0.595288715026788</v>
      </c>
      <c r="AF1497" s="1" t="n">
        <v>9654</v>
      </c>
      <c r="AG1497" s="1" t="n">
        <v>7</v>
      </c>
      <c r="AH1497" s="7" t="n">
        <v>3601.52</v>
      </c>
      <c r="AI1497" s="4" t="n">
        <v>44.9333333333333</v>
      </c>
      <c r="AJ1497" s="5" t="n">
        <v>0.804227941176471</v>
      </c>
      <c r="AK1497" s="2" t="n">
        <v>9645</v>
      </c>
      <c r="AL1497" s="2" t="n">
        <v>9</v>
      </c>
      <c r="AM1497" s="6" t="n">
        <v>3657.75</v>
      </c>
      <c r="AN1497" s="9" t="n">
        <v>40.8566666666667</v>
      </c>
      <c r="AO1497" s="3" t="n">
        <v>0.621203754831585</v>
      </c>
      <c r="AP1497" s="1" t="n">
        <v>9650</v>
      </c>
      <c r="AQ1497" s="1" t="n">
        <v>3</v>
      </c>
      <c r="AR1497" s="7" t="n">
        <v>3602.95</v>
      </c>
      <c r="AS1497" s="4" t="n">
        <v>53.67</v>
      </c>
      <c r="AT1497" s="5" t="n">
        <v>0.478392600861107</v>
      </c>
      <c r="AU1497" s="2" t="n">
        <v>9641</v>
      </c>
      <c r="AV1497" s="2" t="n">
        <v>5</v>
      </c>
      <c r="AW1497" s="6" t="n">
        <v>3600.43</v>
      </c>
      <c r="AX1497" s="9" t="n">
        <v>61.3</v>
      </c>
      <c r="AY1497" s="3" t="n">
        <v>0.372328542706084</v>
      </c>
      <c r="AZ1497" s="1" t="n">
        <v>9651</v>
      </c>
      <c r="BA1497" s="1" t="n">
        <v>5</v>
      </c>
      <c r="BB1497" s="7" t="n">
        <v>3600.31</v>
      </c>
      <c r="BC1497" s="4" t="n">
        <v>30.365</v>
      </c>
      <c r="BD1497" s="5" t="n">
        <v>0.504439063761098</v>
      </c>
      <c r="BE1497" s="2" t="n">
        <v>9653</v>
      </c>
      <c r="BF1497" s="2" t="n">
        <v>5</v>
      </c>
      <c r="BG1497" s="6" t="n">
        <v>3611.8</v>
      </c>
      <c r="BH1497" s="9" t="n">
        <v>39.03</v>
      </c>
      <c r="BI1497" s="3" t="n">
        <v>0.549088513068307</v>
      </c>
      <c r="BJ1497" s="1" t="n">
        <v>9641</v>
      </c>
      <c r="BK1497" s="1" t="n">
        <v>5</v>
      </c>
      <c r="BL1497" s="7" t="n">
        <v>3602.87</v>
      </c>
      <c r="BM1497" s="4" t="n">
        <v>61.25</v>
      </c>
      <c r="BN1497" s="5" t="n">
        <v>0.409466874129883</v>
      </c>
      <c r="BO1497" s="2" t="n">
        <v>9644</v>
      </c>
      <c r="BP1497" s="2" t="n">
        <v>3</v>
      </c>
      <c r="BQ1497" s="6" t="n">
        <v>3604.57</v>
      </c>
      <c r="BR1497" s="9" t="n">
        <v>48.32</v>
      </c>
      <c r="BS1497" s="3" t="n">
        <v>0.410790086265918</v>
      </c>
      <c r="BT1497" s="1" t="n">
        <v>9641</v>
      </c>
      <c r="BU1497" s="1" t="n">
        <v>5</v>
      </c>
      <c r="BV1497" s="7" t="n">
        <v>3601.42</v>
      </c>
      <c r="BW1497" s="4" t="n">
        <v>61.29</v>
      </c>
      <c r="BX1497" s="5" t="n">
        <v>0.331586975263612</v>
      </c>
      <c r="BY1497" s="2" t="n">
        <v>9634</v>
      </c>
      <c r="BZ1497" s="2" t="n">
        <v>5</v>
      </c>
      <c r="CA1497" s="6" t="n">
        <v>3955.77</v>
      </c>
      <c r="CB1497" s="9" t="n">
        <v>24.77</v>
      </c>
      <c r="CC1497" s="3" t="n">
        <v>0.268571735510555</v>
      </c>
      <c r="CD1497" s="1" t="n">
        <v>9651</v>
      </c>
      <c r="CE1497" s="1" t="n">
        <v>7</v>
      </c>
      <c r="CF1497" s="7" t="n">
        <v>3601.18</v>
      </c>
      <c r="CG1497" s="4" t="n">
        <v>47.63</v>
      </c>
      <c r="CH1497" s="5" t="n">
        <v>0.556970082749841</v>
      </c>
      <c r="CJ1497" s="1" t="n">
        <f aca="false">MAX(CD1497,BY1497,BT1497,BO1497,BJ1497,BE1497,AZ1497,AU1497,AP1497,AK1497,AF1497,AA1497,V1497,Q1497,L1497,G1497)</f>
        <v>9654</v>
      </c>
      <c r="CK1497" s="1" t="n">
        <f aca="false">MIN(CE1497,BZ1497,BU1497,BP1497,BK1497,BF1497,BA1497,AV1497,AQ1497,AL1497,AG1497,AB1497,W1497,R1497,M1497,H1497)</f>
        <v>3</v>
      </c>
      <c r="CL1497" s="4" t="n">
        <f aca="false">MIN(CF1497,CA1497,BV1497,BQ1497,BL1497,BG1497,BB1497,AW1497,AR1497,AM1497,AH1497,AC1497,X1497,S1497,N1497,I1497)</f>
        <v>3600.31</v>
      </c>
      <c r="CM1497" s="4" t="n">
        <f aca="false">MAX(CG1497,CB1497,BW1497,BR1497,BM1497,BH1497,BC1497,AX1497,AS1497,AN1497,AI1497,AD1497,Y1497,T1497,O1497,J1497)</f>
        <v>61.3</v>
      </c>
      <c r="CN1497" s="8" t="n">
        <f aca="false">MAX(CH1497,CC1497,BX1497,BS1497,BN1497,BI1497,BD1497,AY1497,AT1497,AO1497,AJ1497,AE1497,Z1497,U1497,P1497,K1497)</f>
        <v>0.804227941176471</v>
      </c>
    </row>
    <row r="1498" customFormat="false" ht="12.8" hidden="false" customHeight="false" outlineLevel="0" collapsed="false">
      <c r="A1498" s="1" t="s">
        <v>3117</v>
      </c>
      <c r="B1498" s="1" t="n">
        <v>1</v>
      </c>
      <c r="C1498" s="1" t="n">
        <v>3</v>
      </c>
      <c r="D1498" s="1" t="n">
        <v>5</v>
      </c>
      <c r="E1498" s="1" t="n">
        <v>6</v>
      </c>
      <c r="F1498" s="1" t="s">
        <v>3118</v>
      </c>
      <c r="G1498" s="2" t="n">
        <v>9447</v>
      </c>
      <c r="H1498" s="2" t="n">
        <v>3</v>
      </c>
      <c r="I1498" s="6" t="n">
        <v>2186.21</v>
      </c>
      <c r="J1498" s="9" t="n">
        <v>100</v>
      </c>
      <c r="K1498" s="3" t="n">
        <v>1</v>
      </c>
      <c r="L1498" s="1" t="n">
        <v>9447</v>
      </c>
      <c r="M1498" s="1" t="n">
        <v>3</v>
      </c>
      <c r="N1498" s="7" t="n">
        <v>2176.74</v>
      </c>
      <c r="O1498" s="4" t="n">
        <v>100</v>
      </c>
      <c r="P1498" s="5" t="n">
        <v>1</v>
      </c>
      <c r="Q1498" s="2" t="n">
        <v>9447</v>
      </c>
      <c r="R1498" s="2" t="n">
        <v>3</v>
      </c>
      <c r="S1498" s="6" t="n">
        <v>2116.25</v>
      </c>
      <c r="T1498" s="9" t="n">
        <v>100</v>
      </c>
      <c r="U1498" s="3" t="n">
        <v>1</v>
      </c>
      <c r="V1498" s="1" t="n">
        <v>9447</v>
      </c>
      <c r="W1498" s="1" t="n">
        <v>3</v>
      </c>
      <c r="X1498" s="7" t="n">
        <v>2169.16</v>
      </c>
      <c r="Y1498" s="4" t="n">
        <v>100</v>
      </c>
      <c r="Z1498" s="5" t="n">
        <v>1</v>
      </c>
      <c r="AA1498" s="2" t="n">
        <v>9447</v>
      </c>
      <c r="AB1498" s="2" t="n">
        <v>3</v>
      </c>
      <c r="AC1498" s="6" t="n">
        <v>2237.25</v>
      </c>
      <c r="AD1498" s="9" t="n">
        <v>100</v>
      </c>
      <c r="AE1498" s="3" t="n">
        <v>1</v>
      </c>
      <c r="AF1498" s="1" t="n">
        <v>9447</v>
      </c>
      <c r="AG1498" s="1" t="n">
        <v>3</v>
      </c>
      <c r="AH1498" s="7" t="n">
        <v>2167.05</v>
      </c>
      <c r="AI1498" s="4" t="n">
        <v>100</v>
      </c>
      <c r="AJ1498" s="5" t="n">
        <v>1</v>
      </c>
      <c r="AK1498" s="2" t="n">
        <v>9447</v>
      </c>
      <c r="AL1498" s="2" t="n">
        <v>3</v>
      </c>
      <c r="AM1498" s="6" t="n">
        <v>2095.43</v>
      </c>
      <c r="AN1498" s="9" t="n">
        <v>100</v>
      </c>
      <c r="AO1498" s="3" t="n">
        <v>1</v>
      </c>
      <c r="AP1498" s="1" t="n">
        <v>9447</v>
      </c>
      <c r="AQ1498" s="1" t="n">
        <v>1</v>
      </c>
      <c r="AR1498" s="7" t="n">
        <v>1974.9</v>
      </c>
      <c r="AS1498" s="4" t="n">
        <v>0</v>
      </c>
      <c r="AT1498" s="5" t="n">
        <v>1</v>
      </c>
      <c r="AU1498" s="2" t="n">
        <v>9447</v>
      </c>
      <c r="AV1498" s="2" t="n">
        <v>1</v>
      </c>
      <c r="AW1498" s="6" t="n">
        <v>1976.72</v>
      </c>
      <c r="AX1498" s="9" t="n">
        <v>0</v>
      </c>
      <c r="AY1498" s="3" t="n">
        <v>1</v>
      </c>
      <c r="AZ1498" s="1" t="n">
        <v>9447</v>
      </c>
      <c r="BA1498" s="1" t="n">
        <v>1</v>
      </c>
      <c r="BB1498" s="7" t="n">
        <v>1973.14</v>
      </c>
      <c r="BC1498" s="4" t="n">
        <v>0</v>
      </c>
      <c r="BD1498" s="5" t="n">
        <v>1</v>
      </c>
      <c r="BE1498" s="2" t="n">
        <v>9447</v>
      </c>
      <c r="BF1498" s="2" t="n">
        <v>1</v>
      </c>
      <c r="BG1498" s="6" t="n">
        <v>1962.89</v>
      </c>
      <c r="BH1498" s="9" t="n">
        <v>0</v>
      </c>
      <c r="BI1498" s="3" t="n">
        <v>1</v>
      </c>
      <c r="BJ1498" s="1" t="n">
        <v>9447</v>
      </c>
      <c r="BK1498" s="1" t="n">
        <v>1</v>
      </c>
      <c r="BL1498" s="7" t="n">
        <v>1962.97</v>
      </c>
      <c r="BM1498" s="4" t="n">
        <v>0</v>
      </c>
      <c r="BN1498" s="5" t="n">
        <v>1</v>
      </c>
      <c r="BO1498" s="2" t="n">
        <v>9447</v>
      </c>
      <c r="BP1498" s="2" t="n">
        <v>1</v>
      </c>
      <c r="BQ1498" s="6" t="n">
        <v>1965.68</v>
      </c>
      <c r="BR1498" s="9" t="n">
        <v>0</v>
      </c>
      <c r="BS1498" s="3" t="n">
        <v>1</v>
      </c>
      <c r="BT1498" s="1" t="n">
        <v>9447</v>
      </c>
      <c r="BU1498" s="1" t="n">
        <v>1</v>
      </c>
      <c r="BV1498" s="7" t="n">
        <v>1963.98</v>
      </c>
      <c r="BW1498" s="4" t="n">
        <v>0</v>
      </c>
      <c r="BX1498" s="5" t="n">
        <v>1</v>
      </c>
      <c r="BY1498" s="2" t="n">
        <v>9447</v>
      </c>
      <c r="BZ1498" s="2" t="n">
        <v>1</v>
      </c>
      <c r="CA1498" s="6" t="n">
        <v>1981.85</v>
      </c>
      <c r="CB1498" s="9" t="n">
        <v>0</v>
      </c>
      <c r="CC1498" s="3" t="n">
        <v>1</v>
      </c>
      <c r="CD1498" s="1" t="n">
        <v>9447</v>
      </c>
      <c r="CE1498" s="1" t="n">
        <v>1</v>
      </c>
      <c r="CF1498" s="7" t="n">
        <v>1956.71</v>
      </c>
      <c r="CG1498" s="4" t="n">
        <v>0</v>
      </c>
      <c r="CH1498" s="5" t="n">
        <v>1</v>
      </c>
      <c r="CJ1498" s="1" t="n">
        <f aca="false">MAX(CD1498,BY1498,BT1498,BO1498,BJ1498,BE1498,AZ1498,AU1498,AP1498,AK1498,AF1498,AA1498,V1498,Q1498,L1498,G1498)</f>
        <v>9447</v>
      </c>
      <c r="CK1498" s="1" t="n">
        <f aca="false">MIN(CE1498,BZ1498,BU1498,BP1498,BK1498,BF1498,BA1498,AV1498,AQ1498,AL1498,AG1498,AB1498,W1498,R1498,M1498,H1498)</f>
        <v>1</v>
      </c>
      <c r="CL1498" s="4" t="n">
        <f aca="false">MIN(CF1498,CA1498,BV1498,BQ1498,BL1498,BG1498,BB1498,AW1498,AR1498,AM1498,AH1498,AC1498,X1498,S1498,N1498,I1498)</f>
        <v>1956.71</v>
      </c>
      <c r="CM1498" s="4" t="n">
        <f aca="false">MAX(CG1498,CB1498,BW1498,BR1498,BM1498,BH1498,BC1498,AX1498,AS1498,AN1498,AI1498,AD1498,Y1498,T1498,O1498,J1498)</f>
        <v>100</v>
      </c>
      <c r="CN1498" s="8" t="n">
        <f aca="false">MAX(CH1498,CC1498,BX1498,BS1498,BN1498,BI1498,BD1498,AY1498,AT1498,AO1498,AJ1498,AE1498,Z1498,U1498,P1498,K1498)</f>
        <v>1</v>
      </c>
    </row>
    <row r="1499" customFormat="false" ht="12.8" hidden="false" customHeight="false" outlineLevel="0" collapsed="false">
      <c r="A1499" s="1" t="s">
        <v>3119</v>
      </c>
      <c r="B1499" s="1" t="n">
        <v>1</v>
      </c>
      <c r="C1499" s="1" t="n">
        <v>3</v>
      </c>
      <c r="D1499" s="1" t="n">
        <v>6</v>
      </c>
      <c r="E1499" s="1" t="n">
        <v>1</v>
      </c>
      <c r="F1499" s="1" t="s">
        <v>3120</v>
      </c>
      <c r="G1499" s="2" t="n">
        <v>46563</v>
      </c>
      <c r="H1499" s="2" t="n">
        <v>19</v>
      </c>
      <c r="I1499" s="6" t="n">
        <v>671.904</v>
      </c>
      <c r="J1499" s="9" t="n">
        <v>24.3233333333333</v>
      </c>
      <c r="K1499" s="3" t="n">
        <v>1</v>
      </c>
      <c r="L1499" s="1" t="n">
        <v>46563</v>
      </c>
      <c r="M1499" s="1" t="n">
        <v>29</v>
      </c>
      <c r="N1499" s="7" t="n">
        <v>785.128</v>
      </c>
      <c r="O1499" s="4" t="n">
        <v>23.0114285714286</v>
      </c>
      <c r="P1499" s="5" t="n">
        <v>1</v>
      </c>
      <c r="Q1499" s="2" t="n">
        <v>46563</v>
      </c>
      <c r="R1499" s="2" t="n">
        <v>15</v>
      </c>
      <c r="S1499" s="6" t="n">
        <v>499.456</v>
      </c>
      <c r="T1499" s="9" t="n">
        <v>35.0442857142857</v>
      </c>
      <c r="U1499" s="3" t="n">
        <v>1</v>
      </c>
      <c r="V1499" s="1" t="n">
        <v>46563</v>
      </c>
      <c r="W1499" s="1" t="n">
        <v>15</v>
      </c>
      <c r="X1499" s="7" t="n">
        <v>492.972</v>
      </c>
      <c r="Y1499" s="4" t="n">
        <v>34.9642857142857</v>
      </c>
      <c r="Z1499" s="5" t="n">
        <v>1</v>
      </c>
      <c r="AA1499" s="2" t="n">
        <v>46563</v>
      </c>
      <c r="AB1499" s="2" t="n">
        <v>15</v>
      </c>
      <c r="AC1499" s="6" t="n">
        <v>488.802</v>
      </c>
      <c r="AD1499" s="9" t="n">
        <v>32.15</v>
      </c>
      <c r="AE1499" s="3" t="n">
        <v>1</v>
      </c>
      <c r="AF1499" s="1" t="n">
        <v>46563</v>
      </c>
      <c r="AG1499" s="1" t="n">
        <v>19</v>
      </c>
      <c r="AH1499" s="7" t="n">
        <v>656.527</v>
      </c>
      <c r="AI1499" s="4" t="n">
        <v>24.3233333333333</v>
      </c>
      <c r="AJ1499" s="5" t="n">
        <v>1</v>
      </c>
      <c r="AK1499" s="2" t="n">
        <v>46563</v>
      </c>
      <c r="AL1499" s="2" t="n">
        <v>17</v>
      </c>
      <c r="AM1499" s="6" t="n">
        <v>547.236</v>
      </c>
      <c r="AN1499" s="9" t="n">
        <v>29.33</v>
      </c>
      <c r="AO1499" s="3" t="n">
        <v>1</v>
      </c>
      <c r="AP1499" s="1" t="n">
        <v>46563</v>
      </c>
      <c r="AQ1499" s="1" t="n">
        <v>25</v>
      </c>
      <c r="AR1499" s="7" t="n">
        <v>612.602</v>
      </c>
      <c r="AS1499" s="4" t="n">
        <v>22.39</v>
      </c>
      <c r="AT1499" s="5" t="n">
        <v>1</v>
      </c>
      <c r="AU1499" s="2" t="n">
        <v>46563</v>
      </c>
      <c r="AV1499" s="2" t="n">
        <v>19</v>
      </c>
      <c r="AW1499" s="6" t="n">
        <v>582.743</v>
      </c>
      <c r="AX1499" s="9" t="n">
        <v>30.0355555555556</v>
      </c>
      <c r="AY1499" s="3" t="n">
        <v>1</v>
      </c>
      <c r="AZ1499" s="1" t="n">
        <v>46563</v>
      </c>
      <c r="BA1499" s="1" t="n">
        <v>21</v>
      </c>
      <c r="BB1499" s="7" t="n">
        <v>627.707</v>
      </c>
      <c r="BC1499" s="4" t="n">
        <v>27.352</v>
      </c>
      <c r="BD1499" s="5" t="n">
        <v>1</v>
      </c>
      <c r="BE1499" s="2" t="n">
        <v>46563</v>
      </c>
      <c r="BF1499" s="2" t="n">
        <v>15</v>
      </c>
      <c r="BG1499" s="6" t="n">
        <v>533.1</v>
      </c>
      <c r="BH1499" s="9" t="n">
        <v>32.2242857142857</v>
      </c>
      <c r="BI1499" s="3" t="n">
        <v>1</v>
      </c>
      <c r="BJ1499" s="1" t="n">
        <v>46563</v>
      </c>
      <c r="BK1499" s="1" t="n">
        <v>19</v>
      </c>
      <c r="BL1499" s="7" t="n">
        <v>527.839</v>
      </c>
      <c r="BM1499" s="4" t="n">
        <v>27.0344444444444</v>
      </c>
      <c r="BN1499" s="5" t="n">
        <v>1</v>
      </c>
      <c r="BO1499" s="2" t="n">
        <v>46563</v>
      </c>
      <c r="BP1499" s="2" t="n">
        <v>23</v>
      </c>
      <c r="BQ1499" s="6" t="n">
        <v>594.028</v>
      </c>
      <c r="BR1499" s="9" t="n">
        <v>26.4163636363636</v>
      </c>
      <c r="BS1499" s="3" t="n">
        <v>1</v>
      </c>
      <c r="BT1499" s="1" t="n">
        <v>46563</v>
      </c>
      <c r="BU1499" s="1" t="n">
        <v>15</v>
      </c>
      <c r="BV1499" s="7" t="n">
        <v>507.247</v>
      </c>
      <c r="BW1499" s="4" t="n">
        <v>31.7771428571429</v>
      </c>
      <c r="BX1499" s="5" t="n">
        <v>1</v>
      </c>
      <c r="BY1499" s="2" t="n">
        <v>46563</v>
      </c>
      <c r="BZ1499" s="2" t="n">
        <v>23</v>
      </c>
      <c r="CA1499" s="6" t="n">
        <v>735.645</v>
      </c>
      <c r="CB1499" s="9" t="n">
        <v>24.3190909090909</v>
      </c>
      <c r="CC1499" s="3" t="n">
        <v>1</v>
      </c>
      <c r="CD1499" s="1" t="n">
        <v>46563</v>
      </c>
      <c r="CE1499" s="1" t="n">
        <v>19</v>
      </c>
      <c r="CF1499" s="7" t="n">
        <v>550.164</v>
      </c>
      <c r="CG1499" s="4" t="n">
        <v>26.8733333333333</v>
      </c>
      <c r="CH1499" s="5" t="n">
        <v>1</v>
      </c>
      <c r="CJ1499" s="1" t="n">
        <f aca="false">MAX(CD1499,BY1499,BT1499,BO1499,BJ1499,BE1499,AZ1499,AU1499,AP1499,AK1499,AF1499,AA1499,V1499,Q1499,L1499,G1499)</f>
        <v>46563</v>
      </c>
      <c r="CK1499" s="1" t="n">
        <f aca="false">MIN(CE1499,BZ1499,BU1499,BP1499,BK1499,BF1499,BA1499,AV1499,AQ1499,AL1499,AG1499,AB1499,W1499,R1499,M1499,H1499)</f>
        <v>15</v>
      </c>
      <c r="CL1499" s="4" t="n">
        <f aca="false">MIN(CF1499,CA1499,BV1499,BQ1499,BL1499,BG1499,BB1499,AW1499,AR1499,AM1499,AH1499,AC1499,X1499,S1499,N1499,I1499)</f>
        <v>488.802</v>
      </c>
      <c r="CM1499" s="4" t="n">
        <f aca="false">MAX(CG1499,CB1499,BW1499,BR1499,BM1499,BH1499,BC1499,AX1499,AS1499,AN1499,AI1499,AD1499,Y1499,T1499,O1499,J1499)</f>
        <v>35.0442857142857</v>
      </c>
      <c r="CN1499" s="8" t="n">
        <f aca="false">MAX(CH1499,CC1499,BX1499,BS1499,BN1499,BI1499,BD1499,AY1499,AT1499,AO1499,AJ1499,AE1499,Z1499,U1499,P1499,K1499)</f>
        <v>1</v>
      </c>
    </row>
    <row r="1500" customFormat="false" ht="12.8" hidden="false" customHeight="false" outlineLevel="0" collapsed="false">
      <c r="A1500" s="1" t="s">
        <v>3121</v>
      </c>
      <c r="B1500" s="1" t="n">
        <v>1</v>
      </c>
      <c r="C1500" s="1" t="n">
        <v>3</v>
      </c>
      <c r="D1500" s="1" t="n">
        <v>6</v>
      </c>
      <c r="E1500" s="1" t="n">
        <v>1</v>
      </c>
      <c r="F1500" s="1" t="s">
        <v>3122</v>
      </c>
      <c r="G1500" s="2" t="n">
        <v>35732</v>
      </c>
      <c r="H1500" s="2" t="n">
        <v>5</v>
      </c>
      <c r="I1500" s="6" t="n">
        <v>233.753</v>
      </c>
      <c r="J1500" s="9" t="n">
        <v>61.91</v>
      </c>
      <c r="K1500" s="3" t="n">
        <v>1</v>
      </c>
      <c r="L1500" s="1" t="n">
        <v>35732</v>
      </c>
      <c r="M1500" s="1" t="n">
        <v>3</v>
      </c>
      <c r="N1500" s="7" t="n">
        <v>198.626</v>
      </c>
      <c r="O1500" s="4" t="n">
        <v>100</v>
      </c>
      <c r="P1500" s="5" t="n">
        <v>1</v>
      </c>
      <c r="Q1500" s="2" t="n">
        <v>35732</v>
      </c>
      <c r="R1500" s="2" t="n">
        <v>3</v>
      </c>
      <c r="S1500" s="6" t="n">
        <v>201.924</v>
      </c>
      <c r="T1500" s="9" t="n">
        <v>100</v>
      </c>
      <c r="U1500" s="3" t="n">
        <v>1</v>
      </c>
      <c r="V1500" s="1" t="n">
        <v>35732</v>
      </c>
      <c r="W1500" s="1" t="n">
        <v>3</v>
      </c>
      <c r="X1500" s="7" t="n">
        <v>197.479</v>
      </c>
      <c r="Y1500" s="4" t="n">
        <v>100</v>
      </c>
      <c r="Z1500" s="5" t="n">
        <v>1</v>
      </c>
      <c r="AA1500" s="2" t="n">
        <v>35732</v>
      </c>
      <c r="AB1500" s="2" t="n">
        <v>3</v>
      </c>
      <c r="AC1500" s="6" t="n">
        <v>190.608</v>
      </c>
      <c r="AD1500" s="9" t="n">
        <v>100</v>
      </c>
      <c r="AE1500" s="3" t="n">
        <v>1</v>
      </c>
      <c r="AF1500" s="1" t="n">
        <v>35732</v>
      </c>
      <c r="AG1500" s="1" t="n">
        <v>5</v>
      </c>
      <c r="AH1500" s="7" t="n">
        <v>217.612</v>
      </c>
      <c r="AI1500" s="4" t="n">
        <v>61.945</v>
      </c>
      <c r="AJ1500" s="5" t="n">
        <v>1</v>
      </c>
      <c r="AK1500" s="2" t="n">
        <v>35732</v>
      </c>
      <c r="AL1500" s="2" t="n">
        <v>3</v>
      </c>
      <c r="AM1500" s="6" t="n">
        <v>172.887</v>
      </c>
      <c r="AN1500" s="9" t="n">
        <v>100</v>
      </c>
      <c r="AO1500" s="3" t="n">
        <v>1</v>
      </c>
      <c r="AP1500" s="1" t="n">
        <v>35732</v>
      </c>
      <c r="AQ1500" s="1" t="n">
        <v>5</v>
      </c>
      <c r="AR1500" s="7" t="n">
        <v>233.118</v>
      </c>
      <c r="AS1500" s="4" t="n">
        <v>62</v>
      </c>
      <c r="AT1500" s="5" t="n">
        <v>1</v>
      </c>
      <c r="AU1500" s="2" t="n">
        <v>35732</v>
      </c>
      <c r="AV1500" s="2" t="n">
        <v>5</v>
      </c>
      <c r="AW1500" s="6" t="n">
        <v>211.69</v>
      </c>
      <c r="AX1500" s="9" t="n">
        <v>62.02</v>
      </c>
      <c r="AY1500" s="3" t="n">
        <v>1</v>
      </c>
      <c r="AZ1500" s="1" t="n">
        <v>35732</v>
      </c>
      <c r="BA1500" s="1" t="n">
        <v>3</v>
      </c>
      <c r="BB1500" s="7" t="n">
        <v>203.783</v>
      </c>
      <c r="BC1500" s="4" t="n">
        <v>100</v>
      </c>
      <c r="BD1500" s="5" t="n">
        <v>1</v>
      </c>
      <c r="BE1500" s="2" t="n">
        <v>35732</v>
      </c>
      <c r="BF1500" s="2" t="n">
        <v>3</v>
      </c>
      <c r="BG1500" s="6" t="n">
        <v>210.058</v>
      </c>
      <c r="BH1500" s="9" t="n">
        <v>100</v>
      </c>
      <c r="BI1500" s="3" t="n">
        <v>1</v>
      </c>
      <c r="BJ1500" s="1" t="n">
        <v>35732</v>
      </c>
      <c r="BK1500" s="1" t="n">
        <v>3</v>
      </c>
      <c r="BL1500" s="7" t="n">
        <v>200.506</v>
      </c>
      <c r="BM1500" s="4" t="n">
        <v>100</v>
      </c>
      <c r="BN1500" s="5" t="n">
        <v>1</v>
      </c>
      <c r="BO1500" s="2" t="n">
        <v>35732</v>
      </c>
      <c r="BP1500" s="2" t="n">
        <v>5</v>
      </c>
      <c r="BQ1500" s="6" t="n">
        <v>234.702</v>
      </c>
      <c r="BR1500" s="9" t="n">
        <v>62</v>
      </c>
      <c r="BS1500" s="3" t="n">
        <v>1</v>
      </c>
      <c r="BT1500" s="1" t="n">
        <v>35732</v>
      </c>
      <c r="BU1500" s="1" t="n">
        <v>3</v>
      </c>
      <c r="BV1500" s="7" t="n">
        <v>165.23</v>
      </c>
      <c r="BW1500" s="4" t="n">
        <v>100</v>
      </c>
      <c r="BX1500" s="5" t="n">
        <v>1</v>
      </c>
      <c r="BY1500" s="2" t="n">
        <v>35732</v>
      </c>
      <c r="BZ1500" s="2" t="n">
        <v>5</v>
      </c>
      <c r="CA1500" s="6" t="n">
        <v>230.125</v>
      </c>
      <c r="CB1500" s="9" t="n">
        <v>62.42</v>
      </c>
      <c r="CC1500" s="3" t="n">
        <v>1</v>
      </c>
      <c r="CD1500" s="1" t="n">
        <v>35732</v>
      </c>
      <c r="CE1500" s="1" t="n">
        <v>3</v>
      </c>
      <c r="CF1500" s="7" t="n">
        <v>207.901</v>
      </c>
      <c r="CG1500" s="4" t="n">
        <v>100</v>
      </c>
      <c r="CH1500" s="5" t="n">
        <v>1</v>
      </c>
      <c r="CJ1500" s="1" t="n">
        <f aca="false">MAX(CD1500,BY1500,BT1500,BO1500,BJ1500,BE1500,AZ1500,AU1500,AP1500,AK1500,AF1500,AA1500,V1500,Q1500,L1500,G1500)</f>
        <v>35732</v>
      </c>
      <c r="CK1500" s="1" t="n">
        <f aca="false">MIN(CE1500,BZ1500,BU1500,BP1500,BK1500,BF1500,BA1500,AV1500,AQ1500,AL1500,AG1500,AB1500,W1500,R1500,M1500,H1500)</f>
        <v>3</v>
      </c>
      <c r="CL1500" s="4" t="n">
        <f aca="false">MIN(CF1500,CA1500,BV1500,BQ1500,BL1500,BG1500,BB1500,AW1500,AR1500,AM1500,AH1500,AC1500,X1500,S1500,N1500,I1500)</f>
        <v>165.23</v>
      </c>
      <c r="CM1500" s="4" t="n">
        <f aca="false">MAX(CG1500,CB1500,BW1500,BR1500,BM1500,BH1500,BC1500,AX1500,AS1500,AN1500,AI1500,AD1500,Y1500,T1500,O1500,J1500)</f>
        <v>100</v>
      </c>
      <c r="CN1500" s="8" t="n">
        <f aca="false">MAX(CH1500,CC1500,BX1500,BS1500,BN1500,BI1500,BD1500,AY1500,AT1500,AO1500,AJ1500,AE1500,Z1500,U1500,P1500,K1500)</f>
        <v>1</v>
      </c>
    </row>
    <row r="1501" customFormat="false" ht="12.8" hidden="false" customHeight="false" outlineLevel="0" collapsed="false">
      <c r="A1501" s="1" t="s">
        <v>3123</v>
      </c>
      <c r="B1501" s="1" t="n">
        <v>1</v>
      </c>
      <c r="C1501" s="1" t="n">
        <v>3</v>
      </c>
      <c r="D1501" s="1" t="n">
        <v>6</v>
      </c>
      <c r="E1501" s="1" t="n">
        <v>1</v>
      </c>
      <c r="F1501" s="1" t="s">
        <v>3124</v>
      </c>
      <c r="G1501" s="2" t="n">
        <v>38010</v>
      </c>
      <c r="H1501" s="2" t="n">
        <v>11</v>
      </c>
      <c r="I1501" s="6" t="n">
        <v>427.396</v>
      </c>
      <c r="J1501" s="9" t="n">
        <v>36.8</v>
      </c>
      <c r="K1501" s="3" t="n">
        <v>1</v>
      </c>
      <c r="L1501" s="1" t="n">
        <v>38010</v>
      </c>
      <c r="M1501" s="1" t="n">
        <v>5</v>
      </c>
      <c r="N1501" s="7" t="n">
        <v>325.063</v>
      </c>
      <c r="O1501" s="4" t="n">
        <v>60.775</v>
      </c>
      <c r="P1501" s="5" t="n">
        <v>1</v>
      </c>
      <c r="Q1501" s="2" t="n">
        <v>38010</v>
      </c>
      <c r="R1501" s="2" t="n">
        <v>7</v>
      </c>
      <c r="S1501" s="6" t="n">
        <v>326.208</v>
      </c>
      <c r="T1501" s="9" t="n">
        <v>50.16</v>
      </c>
      <c r="U1501" s="3" t="n">
        <v>1</v>
      </c>
      <c r="V1501" s="1" t="n">
        <v>38010</v>
      </c>
      <c r="W1501" s="1" t="n">
        <v>7</v>
      </c>
      <c r="X1501" s="7" t="n">
        <v>353.742</v>
      </c>
      <c r="Y1501" s="4" t="n">
        <v>50.6533333333333</v>
      </c>
      <c r="Z1501" s="5" t="n">
        <v>1</v>
      </c>
      <c r="AA1501" s="2" t="n">
        <v>38010</v>
      </c>
      <c r="AB1501" s="2" t="n">
        <v>5</v>
      </c>
      <c r="AC1501" s="6" t="n">
        <v>331.163</v>
      </c>
      <c r="AD1501" s="9" t="n">
        <v>59.88</v>
      </c>
      <c r="AE1501" s="3" t="n">
        <v>1</v>
      </c>
      <c r="AF1501" s="1" t="n">
        <v>38010</v>
      </c>
      <c r="AG1501" s="1" t="n">
        <v>7</v>
      </c>
      <c r="AH1501" s="7" t="n">
        <v>333.042</v>
      </c>
      <c r="AI1501" s="4" t="n">
        <v>50.6533333333333</v>
      </c>
      <c r="AJ1501" s="5" t="n">
        <v>1</v>
      </c>
      <c r="AK1501" s="2" t="n">
        <v>38010</v>
      </c>
      <c r="AL1501" s="2" t="n">
        <v>5</v>
      </c>
      <c r="AM1501" s="6" t="n">
        <v>326.665</v>
      </c>
      <c r="AN1501" s="9" t="n">
        <v>59.88</v>
      </c>
      <c r="AO1501" s="3" t="n">
        <v>1</v>
      </c>
      <c r="AP1501" s="1" t="n">
        <v>38010</v>
      </c>
      <c r="AQ1501" s="1" t="n">
        <v>9</v>
      </c>
      <c r="AR1501" s="7" t="n">
        <v>535.885</v>
      </c>
      <c r="AS1501" s="4" t="n">
        <v>39.7075</v>
      </c>
      <c r="AT1501" s="5" t="n">
        <v>1</v>
      </c>
      <c r="AU1501" s="2" t="n">
        <v>38010</v>
      </c>
      <c r="AV1501" s="2" t="n">
        <v>7</v>
      </c>
      <c r="AW1501" s="6" t="n">
        <v>402.379</v>
      </c>
      <c r="AX1501" s="9" t="n">
        <v>42.44</v>
      </c>
      <c r="AY1501" s="3" t="n">
        <v>1</v>
      </c>
      <c r="AZ1501" s="1" t="n">
        <v>38010</v>
      </c>
      <c r="BA1501" s="1" t="n">
        <v>7</v>
      </c>
      <c r="BB1501" s="7" t="n">
        <v>381.981</v>
      </c>
      <c r="BC1501" s="4" t="n">
        <v>46.85</v>
      </c>
      <c r="BD1501" s="5" t="n">
        <v>1</v>
      </c>
      <c r="BE1501" s="2" t="n">
        <v>38010</v>
      </c>
      <c r="BF1501" s="2" t="n">
        <v>13</v>
      </c>
      <c r="BG1501" s="6" t="n">
        <v>565.66</v>
      </c>
      <c r="BH1501" s="9" t="n">
        <v>31.8833333333333</v>
      </c>
      <c r="BI1501" s="3" t="n">
        <v>1</v>
      </c>
      <c r="BJ1501" s="1" t="n">
        <v>38010</v>
      </c>
      <c r="BK1501" s="1" t="n">
        <v>13</v>
      </c>
      <c r="BL1501" s="7" t="n">
        <v>562.774</v>
      </c>
      <c r="BM1501" s="4" t="n">
        <v>33.1383333333333</v>
      </c>
      <c r="BN1501" s="5" t="n">
        <v>1</v>
      </c>
      <c r="BO1501" s="2" t="n">
        <v>38010</v>
      </c>
      <c r="BP1501" s="2" t="n">
        <v>9</v>
      </c>
      <c r="BQ1501" s="6" t="n">
        <v>499.213</v>
      </c>
      <c r="BR1501" s="9" t="n">
        <v>36.7975</v>
      </c>
      <c r="BS1501" s="3" t="n">
        <v>1</v>
      </c>
      <c r="BT1501" s="1" t="n">
        <v>38010</v>
      </c>
      <c r="BU1501" s="1" t="n">
        <v>11</v>
      </c>
      <c r="BV1501" s="7" t="n">
        <v>513.585</v>
      </c>
      <c r="BW1501" s="4" t="n">
        <v>38.838</v>
      </c>
      <c r="BX1501" s="5" t="n">
        <v>1</v>
      </c>
      <c r="BY1501" s="2" t="n">
        <v>38010</v>
      </c>
      <c r="BZ1501" s="2" t="n">
        <v>9</v>
      </c>
      <c r="CA1501" s="6" t="n">
        <v>504.113</v>
      </c>
      <c r="CB1501" s="9" t="n">
        <v>39.8775</v>
      </c>
      <c r="CC1501" s="3" t="n">
        <v>1</v>
      </c>
      <c r="CD1501" s="1" t="n">
        <v>38010</v>
      </c>
      <c r="CE1501" s="1" t="n">
        <v>7</v>
      </c>
      <c r="CF1501" s="7" t="n">
        <v>424.02</v>
      </c>
      <c r="CG1501" s="4" t="n">
        <v>41.17</v>
      </c>
      <c r="CH1501" s="5" t="n">
        <v>1</v>
      </c>
      <c r="CJ1501" s="1" t="n">
        <f aca="false">MAX(CD1501,BY1501,BT1501,BO1501,BJ1501,BE1501,AZ1501,AU1501,AP1501,AK1501,AF1501,AA1501,V1501,Q1501,L1501,G1501)</f>
        <v>38010</v>
      </c>
      <c r="CK1501" s="1" t="n">
        <f aca="false">MIN(CE1501,BZ1501,BU1501,BP1501,BK1501,BF1501,BA1501,AV1501,AQ1501,AL1501,AG1501,AB1501,W1501,R1501,M1501,H1501)</f>
        <v>5</v>
      </c>
      <c r="CL1501" s="4" t="n">
        <f aca="false">MIN(CF1501,CA1501,BV1501,BQ1501,BL1501,BG1501,BB1501,AW1501,AR1501,AM1501,AH1501,AC1501,X1501,S1501,N1501,I1501)</f>
        <v>325.063</v>
      </c>
      <c r="CM1501" s="4" t="n">
        <f aca="false">MAX(CG1501,CB1501,BW1501,BR1501,BM1501,BH1501,BC1501,AX1501,AS1501,AN1501,AI1501,AD1501,Y1501,T1501,O1501,J1501)</f>
        <v>60.775</v>
      </c>
      <c r="CN1501" s="8" t="n">
        <f aca="false">MAX(CH1501,CC1501,BX1501,BS1501,BN1501,BI1501,BD1501,AY1501,AT1501,AO1501,AJ1501,AE1501,Z1501,U1501,P1501,K1501)</f>
        <v>1</v>
      </c>
    </row>
    <row r="1502" customFormat="false" ht="12.8" hidden="false" customHeight="false" outlineLevel="0" collapsed="false">
      <c r="A1502" s="1" t="s">
        <v>3125</v>
      </c>
      <c r="B1502" s="1" t="n">
        <v>1</v>
      </c>
      <c r="C1502" s="1" t="n">
        <v>3</v>
      </c>
      <c r="D1502" s="1" t="n">
        <v>6</v>
      </c>
      <c r="E1502" s="1" t="n">
        <v>1</v>
      </c>
      <c r="F1502" s="1" t="s">
        <v>3126</v>
      </c>
      <c r="G1502" s="2" t="n">
        <v>37497</v>
      </c>
      <c r="H1502" s="2" t="n">
        <v>43</v>
      </c>
      <c r="I1502" s="6" t="n">
        <v>2007.17</v>
      </c>
      <c r="J1502" s="9" t="n">
        <v>24.7966666666667</v>
      </c>
      <c r="K1502" s="3" t="n">
        <v>1</v>
      </c>
      <c r="L1502" s="1" t="n">
        <v>37497</v>
      </c>
      <c r="M1502" s="1" t="n">
        <v>37</v>
      </c>
      <c r="N1502" s="7" t="n">
        <v>1794.2</v>
      </c>
      <c r="O1502" s="4" t="n">
        <v>24.5605555555556</v>
      </c>
      <c r="P1502" s="5" t="n">
        <v>1</v>
      </c>
      <c r="Q1502" s="2" t="n">
        <v>37497</v>
      </c>
      <c r="R1502" s="2" t="n">
        <v>37</v>
      </c>
      <c r="S1502" s="6" t="n">
        <v>1680.43</v>
      </c>
      <c r="T1502" s="9" t="n">
        <v>25.8788888888889</v>
      </c>
      <c r="U1502" s="3" t="n">
        <v>1</v>
      </c>
      <c r="V1502" s="1" t="n">
        <v>37497</v>
      </c>
      <c r="W1502" s="1" t="n">
        <v>45</v>
      </c>
      <c r="X1502" s="7" t="n">
        <v>1925.76</v>
      </c>
      <c r="Y1502" s="4" t="n">
        <v>23.3822727272727</v>
      </c>
      <c r="Z1502" s="5" t="n">
        <v>1</v>
      </c>
      <c r="AA1502" s="2" t="n">
        <v>37497</v>
      </c>
      <c r="AB1502" s="2" t="n">
        <v>55</v>
      </c>
      <c r="AC1502" s="6" t="n">
        <v>2212.81</v>
      </c>
      <c r="AD1502" s="9" t="n">
        <v>20.0155555555555</v>
      </c>
      <c r="AE1502" s="3" t="n">
        <v>1</v>
      </c>
      <c r="AF1502" s="1" t="n">
        <v>37497</v>
      </c>
      <c r="AG1502" s="1" t="n">
        <v>47</v>
      </c>
      <c r="AH1502" s="7" t="n">
        <v>2114.57</v>
      </c>
      <c r="AI1502" s="4" t="n">
        <v>21.425652173913</v>
      </c>
      <c r="AJ1502" s="5" t="n">
        <v>1</v>
      </c>
      <c r="AK1502" s="2" t="n">
        <v>37497</v>
      </c>
      <c r="AL1502" s="2" t="n">
        <v>49</v>
      </c>
      <c r="AM1502" s="6" t="n">
        <v>1956.28</v>
      </c>
      <c r="AN1502" s="9" t="n">
        <v>21.9504166666667</v>
      </c>
      <c r="AO1502" s="3" t="n">
        <v>1</v>
      </c>
      <c r="AP1502" s="1" t="n">
        <v>37497</v>
      </c>
      <c r="AQ1502" s="1" t="n">
        <v>45</v>
      </c>
      <c r="AR1502" s="7" t="n">
        <v>1968.96</v>
      </c>
      <c r="AS1502" s="4" t="n">
        <v>21.5295454545454</v>
      </c>
      <c r="AT1502" s="5" t="n">
        <v>1</v>
      </c>
      <c r="AU1502" s="2" t="n">
        <v>37497</v>
      </c>
      <c r="AV1502" s="2" t="n">
        <v>33</v>
      </c>
      <c r="AW1502" s="6" t="n">
        <v>1662.97</v>
      </c>
      <c r="AX1502" s="9" t="n">
        <v>25.46625</v>
      </c>
      <c r="AY1502" s="3" t="n">
        <v>1</v>
      </c>
      <c r="AZ1502" s="1" t="n">
        <v>37497</v>
      </c>
      <c r="BA1502" s="1" t="n">
        <v>39</v>
      </c>
      <c r="BB1502" s="7" t="n">
        <v>1708.38</v>
      </c>
      <c r="BC1502" s="4" t="n">
        <v>24.7921052631579</v>
      </c>
      <c r="BD1502" s="5" t="n">
        <v>1</v>
      </c>
      <c r="BE1502" s="2" t="n">
        <v>37497</v>
      </c>
      <c r="BF1502" s="2" t="n">
        <v>41</v>
      </c>
      <c r="BG1502" s="6" t="n">
        <v>1793.67</v>
      </c>
      <c r="BH1502" s="9" t="n">
        <v>21.035</v>
      </c>
      <c r="BI1502" s="3" t="n">
        <v>1</v>
      </c>
      <c r="BJ1502" s="1" t="n">
        <v>37497</v>
      </c>
      <c r="BK1502" s="1" t="n">
        <v>39</v>
      </c>
      <c r="BL1502" s="7" t="n">
        <v>1751.44</v>
      </c>
      <c r="BM1502" s="4" t="n">
        <v>23.3521052631579</v>
      </c>
      <c r="BN1502" s="5" t="n">
        <v>1</v>
      </c>
      <c r="BO1502" s="2" t="n">
        <v>37497</v>
      </c>
      <c r="BP1502" s="2" t="n">
        <v>43</v>
      </c>
      <c r="BQ1502" s="6" t="n">
        <v>1958.33</v>
      </c>
      <c r="BR1502" s="9" t="n">
        <v>22.2457142857143</v>
      </c>
      <c r="BS1502" s="3" t="n">
        <v>1</v>
      </c>
      <c r="BT1502" s="1" t="n">
        <v>37497</v>
      </c>
      <c r="BU1502" s="1" t="n">
        <v>43</v>
      </c>
      <c r="BV1502" s="7" t="n">
        <v>1830.48</v>
      </c>
      <c r="BW1502" s="4" t="n">
        <v>24.3357142857143</v>
      </c>
      <c r="BX1502" s="5" t="n">
        <v>1</v>
      </c>
      <c r="BY1502" s="2" t="n">
        <v>37497</v>
      </c>
      <c r="BZ1502" s="2" t="n">
        <v>37</v>
      </c>
      <c r="CA1502" s="6" t="n">
        <v>1694.65</v>
      </c>
      <c r="CB1502" s="9" t="n">
        <v>26.3727777777778</v>
      </c>
      <c r="CC1502" s="3" t="n">
        <v>1</v>
      </c>
      <c r="CD1502" s="1" t="n">
        <v>37497</v>
      </c>
      <c r="CE1502" s="1" t="n">
        <v>39</v>
      </c>
      <c r="CF1502" s="7" t="n">
        <v>1609.43</v>
      </c>
      <c r="CG1502" s="4" t="n">
        <v>25.1742105263158</v>
      </c>
      <c r="CH1502" s="5" t="n">
        <v>1</v>
      </c>
      <c r="CJ1502" s="1" t="n">
        <f aca="false">MAX(CD1502,BY1502,BT1502,BO1502,BJ1502,BE1502,AZ1502,AU1502,AP1502,AK1502,AF1502,AA1502,V1502,Q1502,L1502,G1502)</f>
        <v>37497</v>
      </c>
      <c r="CK1502" s="1" t="n">
        <f aca="false">MIN(CE1502,BZ1502,BU1502,BP1502,BK1502,BF1502,BA1502,AV1502,AQ1502,AL1502,AG1502,AB1502,W1502,R1502,M1502,H1502)</f>
        <v>33</v>
      </c>
      <c r="CL1502" s="4" t="n">
        <f aca="false">MIN(CF1502,CA1502,BV1502,BQ1502,BL1502,BG1502,BB1502,AW1502,AR1502,AM1502,AH1502,AC1502,X1502,S1502,N1502,I1502)</f>
        <v>1609.43</v>
      </c>
      <c r="CM1502" s="4" t="n">
        <f aca="false">MAX(CG1502,CB1502,BW1502,BR1502,BM1502,BH1502,BC1502,AX1502,AS1502,AN1502,AI1502,AD1502,Y1502,T1502,O1502,J1502)</f>
        <v>26.3727777777778</v>
      </c>
      <c r="CN1502" s="8" t="n">
        <f aca="false">MAX(CH1502,CC1502,BX1502,BS1502,BN1502,BI1502,BD1502,AY1502,AT1502,AO1502,AJ1502,AE1502,Z1502,U1502,P1502,K1502)</f>
        <v>1</v>
      </c>
    </row>
    <row r="1503" customFormat="false" ht="12.8" hidden="false" customHeight="false" outlineLevel="0" collapsed="false">
      <c r="A1503" s="1" t="s">
        <v>3127</v>
      </c>
      <c r="B1503" s="1" t="n">
        <v>1</v>
      </c>
      <c r="C1503" s="1" t="n">
        <v>3</v>
      </c>
      <c r="D1503" s="1" t="n">
        <v>6</v>
      </c>
      <c r="E1503" s="1" t="n">
        <v>1</v>
      </c>
      <c r="F1503" s="1" t="s">
        <v>3128</v>
      </c>
      <c r="G1503" s="2" t="n">
        <v>52139</v>
      </c>
      <c r="H1503" s="2" t="n">
        <v>3</v>
      </c>
      <c r="I1503" s="6" t="n">
        <v>77.2053</v>
      </c>
      <c r="J1503" s="9" t="n">
        <v>100</v>
      </c>
      <c r="K1503" s="3" t="n">
        <v>1</v>
      </c>
      <c r="L1503" s="1" t="n">
        <v>52139</v>
      </c>
      <c r="M1503" s="1" t="n">
        <v>3</v>
      </c>
      <c r="N1503" s="7" t="n">
        <v>81.221</v>
      </c>
      <c r="O1503" s="4" t="n">
        <v>100</v>
      </c>
      <c r="P1503" s="5" t="n">
        <v>1</v>
      </c>
      <c r="Q1503" s="2" t="n">
        <v>52139</v>
      </c>
      <c r="R1503" s="2" t="n">
        <v>3</v>
      </c>
      <c r="S1503" s="6" t="n">
        <v>80.0395</v>
      </c>
      <c r="T1503" s="9" t="n">
        <v>100</v>
      </c>
      <c r="U1503" s="3" t="n">
        <v>1</v>
      </c>
      <c r="V1503" s="1" t="n">
        <v>52139</v>
      </c>
      <c r="W1503" s="1" t="n">
        <v>3</v>
      </c>
      <c r="X1503" s="7" t="n">
        <v>74.2921</v>
      </c>
      <c r="Y1503" s="4" t="n">
        <v>100</v>
      </c>
      <c r="Z1503" s="5" t="n">
        <v>1</v>
      </c>
      <c r="AA1503" s="2" t="n">
        <v>52139</v>
      </c>
      <c r="AB1503" s="2" t="n">
        <v>3</v>
      </c>
      <c r="AC1503" s="6" t="n">
        <v>74.8828</v>
      </c>
      <c r="AD1503" s="9" t="n">
        <v>100</v>
      </c>
      <c r="AE1503" s="3" t="n">
        <v>1</v>
      </c>
      <c r="AF1503" s="1" t="n">
        <v>52139</v>
      </c>
      <c r="AG1503" s="1" t="n">
        <v>3</v>
      </c>
      <c r="AH1503" s="7" t="n">
        <v>75.073</v>
      </c>
      <c r="AI1503" s="4" t="n">
        <v>100</v>
      </c>
      <c r="AJ1503" s="5" t="n">
        <v>1</v>
      </c>
      <c r="AK1503" s="2" t="n">
        <v>52139</v>
      </c>
      <c r="AL1503" s="2" t="n">
        <v>3</v>
      </c>
      <c r="AM1503" s="6" t="n">
        <v>73.1268</v>
      </c>
      <c r="AN1503" s="9" t="n">
        <v>100</v>
      </c>
      <c r="AO1503" s="3" t="n">
        <v>1</v>
      </c>
      <c r="AP1503" s="1" t="n">
        <v>52139</v>
      </c>
      <c r="AQ1503" s="1" t="n">
        <v>3</v>
      </c>
      <c r="AR1503" s="7" t="n">
        <v>71.7856</v>
      </c>
      <c r="AS1503" s="4" t="n">
        <v>100</v>
      </c>
      <c r="AT1503" s="5" t="n">
        <v>1</v>
      </c>
      <c r="AU1503" s="2" t="n">
        <v>52139</v>
      </c>
      <c r="AV1503" s="2" t="n">
        <v>3</v>
      </c>
      <c r="AW1503" s="6" t="n">
        <v>73.7905</v>
      </c>
      <c r="AX1503" s="9" t="n">
        <v>100</v>
      </c>
      <c r="AY1503" s="3" t="n">
        <v>1</v>
      </c>
      <c r="AZ1503" s="1" t="n">
        <v>52139</v>
      </c>
      <c r="BA1503" s="1" t="n">
        <v>3</v>
      </c>
      <c r="BB1503" s="7" t="n">
        <v>77.0287</v>
      </c>
      <c r="BC1503" s="4" t="n">
        <v>100</v>
      </c>
      <c r="BD1503" s="5" t="n">
        <v>1</v>
      </c>
      <c r="BE1503" s="2" t="n">
        <v>52139</v>
      </c>
      <c r="BF1503" s="2" t="n">
        <v>3</v>
      </c>
      <c r="BG1503" s="6" t="n">
        <v>70.7833</v>
      </c>
      <c r="BH1503" s="9" t="n">
        <v>100</v>
      </c>
      <c r="BI1503" s="3" t="n">
        <v>1</v>
      </c>
      <c r="BJ1503" s="1" t="n">
        <v>52139</v>
      </c>
      <c r="BK1503" s="1" t="n">
        <v>3</v>
      </c>
      <c r="BL1503" s="7" t="n">
        <v>72.897</v>
      </c>
      <c r="BM1503" s="4" t="n">
        <v>100</v>
      </c>
      <c r="BN1503" s="5" t="n">
        <v>1</v>
      </c>
      <c r="BO1503" s="2" t="n">
        <v>52139</v>
      </c>
      <c r="BP1503" s="2" t="n">
        <v>3</v>
      </c>
      <c r="BQ1503" s="6" t="n">
        <v>73.0022</v>
      </c>
      <c r="BR1503" s="9" t="n">
        <v>100</v>
      </c>
      <c r="BS1503" s="3" t="n">
        <v>1</v>
      </c>
      <c r="BT1503" s="1" t="n">
        <v>52139</v>
      </c>
      <c r="BU1503" s="1" t="n">
        <v>3</v>
      </c>
      <c r="BV1503" s="7" t="n">
        <v>71.8395</v>
      </c>
      <c r="BW1503" s="4" t="n">
        <v>100</v>
      </c>
      <c r="BX1503" s="5" t="n">
        <v>1</v>
      </c>
      <c r="BY1503" s="2" t="n">
        <v>52139</v>
      </c>
      <c r="BZ1503" s="2" t="n">
        <v>3</v>
      </c>
      <c r="CA1503" s="6" t="n">
        <v>72.5276</v>
      </c>
      <c r="CB1503" s="9" t="n">
        <v>100</v>
      </c>
      <c r="CC1503" s="3" t="n">
        <v>1</v>
      </c>
      <c r="CD1503" s="1" t="n">
        <v>52139</v>
      </c>
      <c r="CE1503" s="1" t="n">
        <v>3</v>
      </c>
      <c r="CF1503" s="7" t="n">
        <v>75.0046</v>
      </c>
      <c r="CG1503" s="4" t="n">
        <v>100</v>
      </c>
      <c r="CH1503" s="5" t="n">
        <v>1</v>
      </c>
      <c r="CJ1503" s="1" t="n">
        <f aca="false">MAX(CD1503,BY1503,BT1503,BO1503,BJ1503,BE1503,AZ1503,AU1503,AP1503,AK1503,AF1503,AA1503,V1503,Q1503,L1503,G1503)</f>
        <v>52139</v>
      </c>
      <c r="CK1503" s="1" t="n">
        <f aca="false">MIN(CE1503,BZ1503,BU1503,BP1503,BK1503,BF1503,BA1503,AV1503,AQ1503,AL1503,AG1503,AB1503,W1503,R1503,M1503,H1503)</f>
        <v>3</v>
      </c>
      <c r="CL1503" s="4" t="n">
        <f aca="false">MIN(CF1503,CA1503,BV1503,BQ1503,BL1503,BG1503,BB1503,AW1503,AR1503,AM1503,AH1503,AC1503,X1503,S1503,N1503,I1503)</f>
        <v>70.7833</v>
      </c>
      <c r="CM1503" s="4" t="n">
        <f aca="false">MAX(CG1503,CB1503,BW1503,BR1503,BM1503,BH1503,BC1503,AX1503,AS1503,AN1503,AI1503,AD1503,Y1503,T1503,O1503,J1503)</f>
        <v>100</v>
      </c>
      <c r="CN1503" s="8" t="n">
        <f aca="false">MAX(CH1503,CC1503,BX1503,BS1503,BN1503,BI1503,BD1503,AY1503,AT1503,AO1503,AJ1503,AE1503,Z1503,U1503,P1503,K1503)</f>
        <v>1</v>
      </c>
    </row>
    <row r="1504" customFormat="false" ht="12.8" hidden="false" customHeight="false" outlineLevel="0" collapsed="false">
      <c r="A1504" s="1" t="s">
        <v>3129</v>
      </c>
      <c r="B1504" s="1" t="n">
        <v>1</v>
      </c>
      <c r="C1504" s="1" t="n">
        <v>3</v>
      </c>
      <c r="D1504" s="1" t="n">
        <v>6</v>
      </c>
      <c r="E1504" s="1" t="n">
        <v>1</v>
      </c>
      <c r="F1504" s="1" t="s">
        <v>3130</v>
      </c>
      <c r="G1504" s="2" t="n">
        <v>41044</v>
      </c>
      <c r="H1504" s="2" t="n">
        <v>5</v>
      </c>
      <c r="I1504" s="6" t="n">
        <v>164.176</v>
      </c>
      <c r="J1504" s="9" t="n">
        <v>62.29</v>
      </c>
      <c r="K1504" s="3" t="n">
        <v>1</v>
      </c>
      <c r="L1504" s="1" t="n">
        <v>41044</v>
      </c>
      <c r="M1504" s="1" t="n">
        <v>5</v>
      </c>
      <c r="N1504" s="7" t="n">
        <v>159.855</v>
      </c>
      <c r="O1504" s="4" t="n">
        <v>62.29</v>
      </c>
      <c r="P1504" s="5" t="n">
        <v>1</v>
      </c>
      <c r="Q1504" s="2" t="n">
        <v>41044</v>
      </c>
      <c r="R1504" s="2" t="n">
        <v>5</v>
      </c>
      <c r="S1504" s="6" t="n">
        <v>159.557</v>
      </c>
      <c r="T1504" s="9" t="n">
        <v>62.3</v>
      </c>
      <c r="U1504" s="3" t="n">
        <v>1</v>
      </c>
      <c r="V1504" s="1" t="n">
        <v>41044</v>
      </c>
      <c r="W1504" s="1" t="n">
        <v>5</v>
      </c>
      <c r="X1504" s="7" t="n">
        <v>162.367</v>
      </c>
      <c r="Y1504" s="4" t="n">
        <v>62.29</v>
      </c>
      <c r="Z1504" s="5" t="n">
        <v>1</v>
      </c>
      <c r="AA1504" s="2" t="n">
        <v>41044</v>
      </c>
      <c r="AB1504" s="2" t="n">
        <v>5</v>
      </c>
      <c r="AC1504" s="6" t="n">
        <v>164.785</v>
      </c>
      <c r="AD1504" s="9" t="n">
        <v>62.33</v>
      </c>
      <c r="AE1504" s="3" t="n">
        <v>1</v>
      </c>
      <c r="AF1504" s="1" t="n">
        <v>41044</v>
      </c>
      <c r="AG1504" s="1" t="n">
        <v>5</v>
      </c>
      <c r="AH1504" s="7" t="n">
        <v>155.057</v>
      </c>
      <c r="AI1504" s="4" t="n">
        <v>62.29</v>
      </c>
      <c r="AJ1504" s="5" t="n">
        <v>1</v>
      </c>
      <c r="AK1504" s="2" t="n">
        <v>41044</v>
      </c>
      <c r="AL1504" s="2" t="n">
        <v>5</v>
      </c>
      <c r="AM1504" s="6" t="n">
        <v>164.104</v>
      </c>
      <c r="AN1504" s="9" t="n">
        <v>62.32</v>
      </c>
      <c r="AO1504" s="3" t="n">
        <v>1</v>
      </c>
      <c r="AP1504" s="1" t="n">
        <v>41044</v>
      </c>
      <c r="AQ1504" s="1" t="n">
        <v>5</v>
      </c>
      <c r="AR1504" s="7" t="n">
        <v>148.157</v>
      </c>
      <c r="AS1504" s="4" t="n">
        <v>62.315</v>
      </c>
      <c r="AT1504" s="5" t="n">
        <v>1</v>
      </c>
      <c r="AU1504" s="2" t="n">
        <v>41044</v>
      </c>
      <c r="AV1504" s="2" t="n">
        <v>5</v>
      </c>
      <c r="AW1504" s="6" t="n">
        <v>155.709</v>
      </c>
      <c r="AX1504" s="9" t="n">
        <v>62.29</v>
      </c>
      <c r="AY1504" s="3" t="n">
        <v>1</v>
      </c>
      <c r="AZ1504" s="1" t="n">
        <v>41044</v>
      </c>
      <c r="BA1504" s="1" t="n">
        <v>5</v>
      </c>
      <c r="BB1504" s="7" t="n">
        <v>148.768</v>
      </c>
      <c r="BC1504" s="4" t="n">
        <v>62.285</v>
      </c>
      <c r="BD1504" s="5" t="n">
        <v>1</v>
      </c>
      <c r="BE1504" s="2" t="n">
        <v>41044</v>
      </c>
      <c r="BF1504" s="2" t="n">
        <v>5</v>
      </c>
      <c r="BG1504" s="6" t="n">
        <v>144.216</v>
      </c>
      <c r="BH1504" s="9" t="n">
        <v>62.315</v>
      </c>
      <c r="BI1504" s="3" t="n">
        <v>1</v>
      </c>
      <c r="BJ1504" s="1" t="n">
        <v>41044</v>
      </c>
      <c r="BK1504" s="1" t="n">
        <v>5</v>
      </c>
      <c r="BL1504" s="7" t="n">
        <v>149.97</v>
      </c>
      <c r="BM1504" s="4" t="n">
        <v>62.315</v>
      </c>
      <c r="BN1504" s="5" t="n">
        <v>1</v>
      </c>
      <c r="BO1504" s="2" t="n">
        <v>41044</v>
      </c>
      <c r="BP1504" s="2" t="n">
        <v>5</v>
      </c>
      <c r="BQ1504" s="6" t="n">
        <v>144.864</v>
      </c>
      <c r="BR1504" s="9" t="n">
        <v>62.315</v>
      </c>
      <c r="BS1504" s="3" t="n">
        <v>1</v>
      </c>
      <c r="BT1504" s="1" t="n">
        <v>41044</v>
      </c>
      <c r="BU1504" s="1" t="n">
        <v>5</v>
      </c>
      <c r="BV1504" s="7" t="n">
        <v>162.581</v>
      </c>
      <c r="BW1504" s="4" t="n">
        <v>62.31</v>
      </c>
      <c r="BX1504" s="5" t="n">
        <v>1</v>
      </c>
      <c r="BY1504" s="2" t="n">
        <v>41044</v>
      </c>
      <c r="BZ1504" s="2" t="n">
        <v>5</v>
      </c>
      <c r="CA1504" s="6" t="n">
        <v>154.052</v>
      </c>
      <c r="CB1504" s="9" t="n">
        <v>62.31</v>
      </c>
      <c r="CC1504" s="3" t="n">
        <v>1</v>
      </c>
      <c r="CD1504" s="1" t="n">
        <v>41044</v>
      </c>
      <c r="CE1504" s="1" t="n">
        <v>5</v>
      </c>
      <c r="CF1504" s="7" t="n">
        <v>152.156</v>
      </c>
      <c r="CG1504" s="4" t="n">
        <v>62.29</v>
      </c>
      <c r="CH1504" s="5" t="n">
        <v>1</v>
      </c>
      <c r="CJ1504" s="1" t="n">
        <f aca="false">MAX(CD1504,BY1504,BT1504,BO1504,BJ1504,BE1504,AZ1504,AU1504,AP1504,AK1504,AF1504,AA1504,V1504,Q1504,L1504,G1504)</f>
        <v>41044</v>
      </c>
      <c r="CK1504" s="1" t="n">
        <f aca="false">MIN(CE1504,BZ1504,BU1504,BP1504,BK1504,BF1504,BA1504,AV1504,AQ1504,AL1504,AG1504,AB1504,W1504,R1504,M1504,H1504)</f>
        <v>5</v>
      </c>
      <c r="CL1504" s="4" t="n">
        <f aca="false">MIN(CF1504,CA1504,BV1504,BQ1504,BL1504,BG1504,BB1504,AW1504,AR1504,AM1504,AH1504,AC1504,X1504,S1504,N1504,I1504)</f>
        <v>144.216</v>
      </c>
      <c r="CM1504" s="4" t="n">
        <f aca="false">MAX(CG1504,CB1504,BW1504,BR1504,BM1504,BH1504,BC1504,AX1504,AS1504,AN1504,AI1504,AD1504,Y1504,T1504,O1504,J1504)</f>
        <v>62.33</v>
      </c>
      <c r="CN1504" s="8" t="n">
        <f aca="false">MAX(CH1504,CC1504,BX1504,BS1504,BN1504,BI1504,BD1504,AY1504,AT1504,AO1504,AJ1504,AE1504,Z1504,U1504,P1504,K1504)</f>
        <v>1</v>
      </c>
    </row>
    <row r="1505" customFormat="false" ht="12.8" hidden="false" customHeight="false" outlineLevel="0" collapsed="false">
      <c r="A1505" s="1" t="s">
        <v>3131</v>
      </c>
      <c r="B1505" s="1" t="n">
        <v>1</v>
      </c>
      <c r="C1505" s="1" t="n">
        <v>3</v>
      </c>
      <c r="D1505" s="1" t="n">
        <v>6</v>
      </c>
      <c r="E1505" s="1" t="n">
        <v>1</v>
      </c>
      <c r="F1505" s="1" t="s">
        <v>3132</v>
      </c>
      <c r="G1505" s="2" t="n">
        <v>33886</v>
      </c>
      <c r="H1505" s="2" t="n">
        <v>17</v>
      </c>
      <c r="I1505" s="6" t="n">
        <v>980.137</v>
      </c>
      <c r="J1505" s="9" t="n">
        <v>27.7475</v>
      </c>
      <c r="K1505" s="3" t="n">
        <v>1</v>
      </c>
      <c r="L1505" s="1" t="n">
        <v>33886</v>
      </c>
      <c r="M1505" s="1" t="n">
        <v>17</v>
      </c>
      <c r="N1505" s="7" t="n">
        <v>957.861</v>
      </c>
      <c r="O1505" s="4" t="n">
        <v>26.06625</v>
      </c>
      <c r="P1505" s="5" t="n">
        <v>1</v>
      </c>
      <c r="Q1505" s="2" t="n">
        <v>33886</v>
      </c>
      <c r="R1505" s="2" t="n">
        <v>17</v>
      </c>
      <c r="S1505" s="6" t="n">
        <v>868.579</v>
      </c>
      <c r="T1505" s="9" t="n">
        <v>24.8025</v>
      </c>
      <c r="U1505" s="3" t="n">
        <v>1</v>
      </c>
      <c r="V1505" s="1" t="n">
        <v>33886</v>
      </c>
      <c r="W1505" s="1" t="n">
        <v>17</v>
      </c>
      <c r="X1505" s="7" t="n">
        <v>891.264</v>
      </c>
      <c r="Y1505" s="4" t="n">
        <v>26.40875</v>
      </c>
      <c r="Z1505" s="5" t="n">
        <v>1</v>
      </c>
      <c r="AA1505" s="2" t="n">
        <v>33886</v>
      </c>
      <c r="AB1505" s="2" t="n">
        <v>19</v>
      </c>
      <c r="AC1505" s="6" t="n">
        <v>895.245</v>
      </c>
      <c r="AD1505" s="9" t="n">
        <v>25.0844444444445</v>
      </c>
      <c r="AE1505" s="3" t="n">
        <v>1</v>
      </c>
      <c r="AF1505" s="1" t="n">
        <v>33886</v>
      </c>
      <c r="AG1505" s="1" t="n">
        <v>15</v>
      </c>
      <c r="AH1505" s="7" t="n">
        <v>868.205</v>
      </c>
      <c r="AI1505" s="4" t="n">
        <v>30.9871428571429</v>
      </c>
      <c r="AJ1505" s="5" t="n">
        <v>1</v>
      </c>
      <c r="AK1505" s="2" t="n">
        <v>33886</v>
      </c>
      <c r="AL1505" s="2" t="n">
        <v>23</v>
      </c>
      <c r="AM1505" s="6" t="n">
        <v>1109.18</v>
      </c>
      <c r="AN1505" s="9" t="n">
        <v>24.9863636363636</v>
      </c>
      <c r="AO1505" s="3" t="n">
        <v>1</v>
      </c>
      <c r="AP1505" s="1" t="n">
        <v>33886</v>
      </c>
      <c r="AQ1505" s="1" t="n">
        <v>25</v>
      </c>
      <c r="AR1505" s="7" t="n">
        <v>1156.37</v>
      </c>
      <c r="AS1505" s="4" t="n">
        <v>20.6075</v>
      </c>
      <c r="AT1505" s="5" t="n">
        <v>1</v>
      </c>
      <c r="AU1505" s="2" t="n">
        <v>33886</v>
      </c>
      <c r="AV1505" s="2" t="n">
        <v>17</v>
      </c>
      <c r="AW1505" s="6" t="n">
        <v>905.763</v>
      </c>
      <c r="AX1505" s="9" t="n">
        <v>26.45</v>
      </c>
      <c r="AY1505" s="3" t="n">
        <v>1</v>
      </c>
      <c r="AZ1505" s="1" t="n">
        <v>33886</v>
      </c>
      <c r="BA1505" s="1" t="n">
        <v>15</v>
      </c>
      <c r="BB1505" s="7" t="n">
        <v>832.046</v>
      </c>
      <c r="BC1505" s="4" t="n">
        <v>28.8157142857143</v>
      </c>
      <c r="BD1505" s="5" t="n">
        <v>1</v>
      </c>
      <c r="BE1505" s="2" t="n">
        <v>33886</v>
      </c>
      <c r="BF1505" s="2" t="n">
        <v>17</v>
      </c>
      <c r="BG1505" s="6" t="n">
        <v>1009.97</v>
      </c>
      <c r="BH1505" s="9" t="n">
        <v>26.36125</v>
      </c>
      <c r="BI1505" s="3" t="n">
        <v>1</v>
      </c>
      <c r="BJ1505" s="1" t="n">
        <v>33886</v>
      </c>
      <c r="BK1505" s="1" t="n">
        <v>15</v>
      </c>
      <c r="BL1505" s="7" t="n">
        <v>812.238</v>
      </c>
      <c r="BM1505" s="4" t="n">
        <v>31.5685714285714</v>
      </c>
      <c r="BN1505" s="5" t="n">
        <v>1</v>
      </c>
      <c r="BO1505" s="2" t="n">
        <v>33886</v>
      </c>
      <c r="BP1505" s="2" t="n">
        <v>11</v>
      </c>
      <c r="BQ1505" s="6" t="n">
        <v>718.031</v>
      </c>
      <c r="BR1505" s="9" t="n">
        <v>34.492</v>
      </c>
      <c r="BS1505" s="3" t="n">
        <v>1</v>
      </c>
      <c r="BT1505" s="1" t="n">
        <v>33886</v>
      </c>
      <c r="BU1505" s="1" t="n">
        <v>15</v>
      </c>
      <c r="BV1505" s="7" t="n">
        <v>883.684</v>
      </c>
      <c r="BW1505" s="4" t="n">
        <v>31.9042857142857</v>
      </c>
      <c r="BX1505" s="5" t="n">
        <v>1</v>
      </c>
      <c r="BY1505" s="2" t="n">
        <v>33886</v>
      </c>
      <c r="BZ1505" s="2" t="n">
        <v>17</v>
      </c>
      <c r="CA1505" s="6" t="n">
        <v>917.065</v>
      </c>
      <c r="CB1505" s="9" t="n">
        <v>27.74125</v>
      </c>
      <c r="CC1505" s="3" t="n">
        <v>1</v>
      </c>
      <c r="CD1505" s="1" t="n">
        <v>33886</v>
      </c>
      <c r="CE1505" s="1" t="n">
        <v>15</v>
      </c>
      <c r="CF1505" s="7" t="n">
        <v>952.268</v>
      </c>
      <c r="CG1505" s="4" t="n">
        <v>30.8142857142857</v>
      </c>
      <c r="CH1505" s="5" t="n">
        <v>1</v>
      </c>
      <c r="CJ1505" s="1" t="n">
        <f aca="false">MAX(CD1505,BY1505,BT1505,BO1505,BJ1505,BE1505,AZ1505,AU1505,AP1505,AK1505,AF1505,AA1505,V1505,Q1505,L1505,G1505)</f>
        <v>33886</v>
      </c>
      <c r="CK1505" s="1" t="n">
        <f aca="false">MIN(CE1505,BZ1505,BU1505,BP1505,BK1505,BF1505,BA1505,AV1505,AQ1505,AL1505,AG1505,AB1505,W1505,R1505,M1505,H1505)</f>
        <v>11</v>
      </c>
      <c r="CL1505" s="4" t="n">
        <f aca="false">MIN(CF1505,CA1505,BV1505,BQ1505,BL1505,BG1505,BB1505,AW1505,AR1505,AM1505,AH1505,AC1505,X1505,S1505,N1505,I1505)</f>
        <v>718.031</v>
      </c>
      <c r="CM1505" s="4" t="n">
        <f aca="false">MAX(CG1505,CB1505,BW1505,BR1505,BM1505,BH1505,BC1505,AX1505,AS1505,AN1505,AI1505,AD1505,Y1505,T1505,O1505,J1505)</f>
        <v>34.492</v>
      </c>
      <c r="CN1505" s="8" t="n">
        <f aca="false">MAX(CH1505,CC1505,BX1505,BS1505,BN1505,BI1505,BD1505,AY1505,AT1505,AO1505,AJ1505,AE1505,Z1505,U1505,P1505,K1505)</f>
        <v>1</v>
      </c>
    </row>
    <row r="1506" customFormat="false" ht="12.8" hidden="false" customHeight="false" outlineLevel="0" collapsed="false">
      <c r="A1506" s="1" t="s">
        <v>3133</v>
      </c>
      <c r="B1506" s="1" t="n">
        <v>1</v>
      </c>
      <c r="C1506" s="1" t="n">
        <v>3</v>
      </c>
      <c r="D1506" s="1" t="n">
        <v>6</v>
      </c>
      <c r="E1506" s="1" t="n">
        <v>1</v>
      </c>
      <c r="F1506" s="1" t="s">
        <v>3134</v>
      </c>
      <c r="G1506" s="2" t="n">
        <v>41075</v>
      </c>
      <c r="H1506" s="2" t="n">
        <v>3</v>
      </c>
      <c r="I1506" s="6" t="n">
        <v>95.0251</v>
      </c>
      <c r="J1506" s="9" t="n">
        <v>100</v>
      </c>
      <c r="K1506" s="3" t="n">
        <v>1</v>
      </c>
      <c r="L1506" s="1" t="n">
        <v>41075</v>
      </c>
      <c r="M1506" s="1" t="n">
        <v>3</v>
      </c>
      <c r="N1506" s="7" t="n">
        <v>95.609</v>
      </c>
      <c r="O1506" s="4" t="n">
        <v>100</v>
      </c>
      <c r="P1506" s="5" t="n">
        <v>1</v>
      </c>
      <c r="Q1506" s="2" t="n">
        <v>41075</v>
      </c>
      <c r="R1506" s="2" t="n">
        <v>3</v>
      </c>
      <c r="S1506" s="6" t="n">
        <v>96.9713</v>
      </c>
      <c r="T1506" s="9" t="n">
        <v>100</v>
      </c>
      <c r="U1506" s="3" t="n">
        <v>1</v>
      </c>
      <c r="V1506" s="1" t="n">
        <v>41075</v>
      </c>
      <c r="W1506" s="1" t="n">
        <v>3</v>
      </c>
      <c r="X1506" s="7" t="n">
        <v>99.2672</v>
      </c>
      <c r="Y1506" s="4" t="n">
        <v>100</v>
      </c>
      <c r="Z1506" s="5" t="n">
        <v>1</v>
      </c>
      <c r="AA1506" s="2" t="n">
        <v>41075</v>
      </c>
      <c r="AB1506" s="2" t="n">
        <v>3</v>
      </c>
      <c r="AC1506" s="6" t="n">
        <v>92.9379</v>
      </c>
      <c r="AD1506" s="9" t="n">
        <v>100</v>
      </c>
      <c r="AE1506" s="3" t="n">
        <v>1</v>
      </c>
      <c r="AF1506" s="1" t="n">
        <v>41075</v>
      </c>
      <c r="AG1506" s="1" t="n">
        <v>3</v>
      </c>
      <c r="AH1506" s="7" t="n">
        <v>92.8031</v>
      </c>
      <c r="AI1506" s="4" t="n">
        <v>100</v>
      </c>
      <c r="AJ1506" s="5" t="n">
        <v>1</v>
      </c>
      <c r="AK1506" s="2" t="n">
        <v>41075</v>
      </c>
      <c r="AL1506" s="2" t="n">
        <v>3</v>
      </c>
      <c r="AM1506" s="6" t="n">
        <v>95.9037</v>
      </c>
      <c r="AN1506" s="9" t="n">
        <v>100</v>
      </c>
      <c r="AO1506" s="3" t="n">
        <v>1</v>
      </c>
      <c r="AP1506" s="1" t="n">
        <v>41075</v>
      </c>
      <c r="AQ1506" s="1" t="n">
        <v>3</v>
      </c>
      <c r="AR1506" s="7" t="n">
        <v>92.7805</v>
      </c>
      <c r="AS1506" s="4" t="n">
        <v>100</v>
      </c>
      <c r="AT1506" s="5" t="n">
        <v>1</v>
      </c>
      <c r="AU1506" s="2" t="n">
        <v>41075</v>
      </c>
      <c r="AV1506" s="2" t="n">
        <v>3</v>
      </c>
      <c r="AW1506" s="6" t="n">
        <v>95.2008</v>
      </c>
      <c r="AX1506" s="9" t="n">
        <v>100</v>
      </c>
      <c r="AY1506" s="3" t="n">
        <v>1</v>
      </c>
      <c r="AZ1506" s="1" t="n">
        <v>41075</v>
      </c>
      <c r="BA1506" s="1" t="n">
        <v>3</v>
      </c>
      <c r="BB1506" s="7" t="n">
        <v>94.6627</v>
      </c>
      <c r="BC1506" s="4" t="n">
        <v>100</v>
      </c>
      <c r="BD1506" s="5" t="n">
        <v>1</v>
      </c>
      <c r="BE1506" s="2" t="n">
        <v>41075</v>
      </c>
      <c r="BF1506" s="2" t="n">
        <v>3</v>
      </c>
      <c r="BG1506" s="6" t="n">
        <v>92.6849</v>
      </c>
      <c r="BH1506" s="9" t="n">
        <v>100</v>
      </c>
      <c r="BI1506" s="3" t="n">
        <v>1</v>
      </c>
      <c r="BJ1506" s="1" t="n">
        <v>41075</v>
      </c>
      <c r="BK1506" s="1" t="n">
        <v>3</v>
      </c>
      <c r="BL1506" s="7" t="n">
        <v>96.2662</v>
      </c>
      <c r="BM1506" s="4" t="n">
        <v>100</v>
      </c>
      <c r="BN1506" s="5" t="n">
        <v>1</v>
      </c>
      <c r="BO1506" s="2" t="n">
        <v>41075</v>
      </c>
      <c r="BP1506" s="2" t="n">
        <v>3</v>
      </c>
      <c r="BQ1506" s="6" t="n">
        <v>94.1883</v>
      </c>
      <c r="BR1506" s="9" t="n">
        <v>100</v>
      </c>
      <c r="BS1506" s="3" t="n">
        <v>1</v>
      </c>
      <c r="BT1506" s="1" t="n">
        <v>41075</v>
      </c>
      <c r="BU1506" s="1" t="n">
        <v>3</v>
      </c>
      <c r="BV1506" s="7" t="n">
        <v>91.6432</v>
      </c>
      <c r="BW1506" s="4" t="n">
        <v>100</v>
      </c>
      <c r="BX1506" s="5" t="n">
        <v>1</v>
      </c>
      <c r="BY1506" s="2" t="n">
        <v>41075</v>
      </c>
      <c r="BZ1506" s="2" t="n">
        <v>3</v>
      </c>
      <c r="CA1506" s="6" t="n">
        <v>92.9936</v>
      </c>
      <c r="CB1506" s="9" t="n">
        <v>100</v>
      </c>
      <c r="CC1506" s="3" t="n">
        <v>1</v>
      </c>
      <c r="CD1506" s="1" t="n">
        <v>41075</v>
      </c>
      <c r="CE1506" s="1" t="n">
        <v>3</v>
      </c>
      <c r="CF1506" s="7" t="n">
        <v>91.1906</v>
      </c>
      <c r="CG1506" s="4" t="n">
        <v>100</v>
      </c>
      <c r="CH1506" s="5" t="n">
        <v>1</v>
      </c>
      <c r="CJ1506" s="1" t="n">
        <f aca="false">MAX(CD1506,BY1506,BT1506,BO1506,BJ1506,BE1506,AZ1506,AU1506,AP1506,AK1506,AF1506,AA1506,V1506,Q1506,L1506,G1506)</f>
        <v>41075</v>
      </c>
      <c r="CK1506" s="1" t="n">
        <f aca="false">MIN(CE1506,BZ1506,BU1506,BP1506,BK1506,BF1506,BA1506,AV1506,AQ1506,AL1506,AG1506,AB1506,W1506,R1506,M1506,H1506)</f>
        <v>3</v>
      </c>
      <c r="CL1506" s="4" t="n">
        <f aca="false">MIN(CF1506,CA1506,BV1506,BQ1506,BL1506,BG1506,BB1506,AW1506,AR1506,AM1506,AH1506,AC1506,X1506,S1506,N1506,I1506)</f>
        <v>91.1906</v>
      </c>
      <c r="CM1506" s="4" t="n">
        <f aca="false">MAX(CG1506,CB1506,BW1506,BR1506,BM1506,BH1506,BC1506,AX1506,AS1506,AN1506,AI1506,AD1506,Y1506,T1506,O1506,J1506)</f>
        <v>100</v>
      </c>
      <c r="CN1506" s="8" t="n">
        <f aca="false">MAX(CH1506,CC1506,BX1506,BS1506,BN1506,BI1506,BD1506,AY1506,AT1506,AO1506,AJ1506,AE1506,Z1506,U1506,P1506,K1506)</f>
        <v>1</v>
      </c>
    </row>
    <row r="1507" customFormat="false" ht="12.8" hidden="false" customHeight="false" outlineLevel="0" collapsed="false">
      <c r="A1507" s="1" t="s">
        <v>3135</v>
      </c>
      <c r="B1507" s="1" t="n">
        <v>1</v>
      </c>
      <c r="C1507" s="1" t="n">
        <v>3</v>
      </c>
      <c r="D1507" s="1" t="n">
        <v>6</v>
      </c>
      <c r="E1507" s="1" t="n">
        <v>1</v>
      </c>
      <c r="F1507" s="1" t="s">
        <v>3136</v>
      </c>
      <c r="G1507" s="2" t="n">
        <v>48930</v>
      </c>
      <c r="H1507" s="2" t="n">
        <v>5</v>
      </c>
      <c r="I1507" s="6" t="n">
        <v>136.156</v>
      </c>
      <c r="J1507" s="9" t="n">
        <v>61.09</v>
      </c>
      <c r="K1507" s="3" t="n">
        <v>1</v>
      </c>
      <c r="L1507" s="1" t="n">
        <v>48930</v>
      </c>
      <c r="M1507" s="1" t="n">
        <v>5</v>
      </c>
      <c r="N1507" s="7" t="n">
        <v>131.693</v>
      </c>
      <c r="O1507" s="4" t="n">
        <v>61.09</v>
      </c>
      <c r="P1507" s="5" t="n">
        <v>1</v>
      </c>
      <c r="Q1507" s="2" t="n">
        <v>48930</v>
      </c>
      <c r="R1507" s="2" t="n">
        <v>5</v>
      </c>
      <c r="S1507" s="6" t="n">
        <v>136.376</v>
      </c>
      <c r="T1507" s="9" t="n">
        <v>61.09</v>
      </c>
      <c r="U1507" s="3" t="n">
        <v>1</v>
      </c>
      <c r="V1507" s="1" t="n">
        <v>48930</v>
      </c>
      <c r="W1507" s="1" t="n">
        <v>5</v>
      </c>
      <c r="X1507" s="7" t="n">
        <v>136.715</v>
      </c>
      <c r="Y1507" s="4" t="n">
        <v>61.09</v>
      </c>
      <c r="Z1507" s="5" t="n">
        <v>1</v>
      </c>
      <c r="AA1507" s="2" t="n">
        <v>48930</v>
      </c>
      <c r="AB1507" s="2" t="n">
        <v>5</v>
      </c>
      <c r="AC1507" s="6" t="n">
        <v>137.944</v>
      </c>
      <c r="AD1507" s="9" t="n">
        <v>61.09</v>
      </c>
      <c r="AE1507" s="3" t="n">
        <v>1</v>
      </c>
      <c r="AF1507" s="1" t="n">
        <v>48930</v>
      </c>
      <c r="AG1507" s="1" t="n">
        <v>5</v>
      </c>
      <c r="AH1507" s="7" t="n">
        <v>128.837</v>
      </c>
      <c r="AI1507" s="4" t="n">
        <v>61.09</v>
      </c>
      <c r="AJ1507" s="5" t="n">
        <v>1</v>
      </c>
      <c r="AK1507" s="2" t="n">
        <v>48930</v>
      </c>
      <c r="AL1507" s="2" t="n">
        <v>5</v>
      </c>
      <c r="AM1507" s="6" t="n">
        <v>130.018</v>
      </c>
      <c r="AN1507" s="9" t="n">
        <v>61.09</v>
      </c>
      <c r="AO1507" s="3" t="n">
        <v>1</v>
      </c>
      <c r="AP1507" s="1" t="n">
        <v>48930</v>
      </c>
      <c r="AQ1507" s="1" t="n">
        <v>5</v>
      </c>
      <c r="AR1507" s="7" t="n">
        <v>136.698</v>
      </c>
      <c r="AS1507" s="4" t="n">
        <v>61.105</v>
      </c>
      <c r="AT1507" s="5" t="n">
        <v>1</v>
      </c>
      <c r="AU1507" s="2" t="n">
        <v>48930</v>
      </c>
      <c r="AV1507" s="2" t="n">
        <v>3</v>
      </c>
      <c r="AW1507" s="6" t="n">
        <v>108.605</v>
      </c>
      <c r="AX1507" s="9" t="n">
        <v>100</v>
      </c>
      <c r="AY1507" s="3" t="n">
        <v>1</v>
      </c>
      <c r="AZ1507" s="1" t="n">
        <v>48930</v>
      </c>
      <c r="BA1507" s="1" t="n">
        <v>5</v>
      </c>
      <c r="BB1507" s="7" t="n">
        <v>136.352</v>
      </c>
      <c r="BC1507" s="4" t="n">
        <v>61.135</v>
      </c>
      <c r="BD1507" s="5" t="n">
        <v>1</v>
      </c>
      <c r="BE1507" s="2" t="n">
        <v>48930</v>
      </c>
      <c r="BF1507" s="2" t="n">
        <v>5</v>
      </c>
      <c r="BG1507" s="6" t="n">
        <v>133.752</v>
      </c>
      <c r="BH1507" s="9" t="n">
        <v>61.115</v>
      </c>
      <c r="BI1507" s="3" t="n">
        <v>1</v>
      </c>
      <c r="BJ1507" s="1" t="n">
        <v>48930</v>
      </c>
      <c r="BK1507" s="1" t="n">
        <v>5</v>
      </c>
      <c r="BL1507" s="7" t="n">
        <v>130.949</v>
      </c>
      <c r="BM1507" s="4" t="n">
        <v>61.115</v>
      </c>
      <c r="BN1507" s="5" t="n">
        <v>1</v>
      </c>
      <c r="BO1507" s="2" t="n">
        <v>48930</v>
      </c>
      <c r="BP1507" s="2" t="n">
        <v>5</v>
      </c>
      <c r="BQ1507" s="6" t="n">
        <v>134.054</v>
      </c>
      <c r="BR1507" s="9" t="n">
        <v>61.115</v>
      </c>
      <c r="BS1507" s="3" t="n">
        <v>1</v>
      </c>
      <c r="BT1507" s="1" t="n">
        <v>48930</v>
      </c>
      <c r="BU1507" s="1" t="n">
        <v>5</v>
      </c>
      <c r="BV1507" s="7" t="n">
        <v>131.027</v>
      </c>
      <c r="BW1507" s="4" t="n">
        <v>61.135</v>
      </c>
      <c r="BX1507" s="5" t="n">
        <v>1</v>
      </c>
      <c r="BY1507" s="2" t="n">
        <v>48930</v>
      </c>
      <c r="BZ1507" s="2" t="n">
        <v>5</v>
      </c>
      <c r="CA1507" s="6" t="n">
        <v>133.971</v>
      </c>
      <c r="CB1507" s="9" t="n">
        <v>61.115</v>
      </c>
      <c r="CC1507" s="3" t="n">
        <v>1</v>
      </c>
      <c r="CD1507" s="1" t="n">
        <v>48930</v>
      </c>
      <c r="CE1507" s="1" t="n">
        <v>3</v>
      </c>
      <c r="CF1507" s="7" t="n">
        <v>111.871</v>
      </c>
      <c r="CG1507" s="4" t="n">
        <v>100</v>
      </c>
      <c r="CH1507" s="5" t="n">
        <v>1</v>
      </c>
      <c r="CJ1507" s="1" t="n">
        <f aca="false">MAX(CD1507,BY1507,BT1507,BO1507,BJ1507,BE1507,AZ1507,AU1507,AP1507,AK1507,AF1507,AA1507,V1507,Q1507,L1507,G1507)</f>
        <v>48930</v>
      </c>
      <c r="CK1507" s="1" t="n">
        <f aca="false">MIN(CE1507,BZ1507,BU1507,BP1507,BK1507,BF1507,BA1507,AV1507,AQ1507,AL1507,AG1507,AB1507,W1507,R1507,M1507,H1507)</f>
        <v>3</v>
      </c>
      <c r="CL1507" s="4" t="n">
        <f aca="false">MIN(CF1507,CA1507,BV1507,BQ1507,BL1507,BG1507,BB1507,AW1507,AR1507,AM1507,AH1507,AC1507,X1507,S1507,N1507,I1507)</f>
        <v>108.605</v>
      </c>
      <c r="CM1507" s="4" t="n">
        <f aca="false">MAX(CG1507,CB1507,BW1507,BR1507,BM1507,BH1507,BC1507,AX1507,AS1507,AN1507,AI1507,AD1507,Y1507,T1507,O1507,J1507)</f>
        <v>100</v>
      </c>
      <c r="CN1507" s="8" t="n">
        <f aca="false">MAX(CH1507,CC1507,BX1507,BS1507,BN1507,BI1507,BD1507,AY1507,AT1507,AO1507,AJ1507,AE1507,Z1507,U1507,P1507,K1507)</f>
        <v>1</v>
      </c>
    </row>
    <row r="1508" customFormat="false" ht="12.8" hidden="false" customHeight="false" outlineLevel="0" collapsed="false">
      <c r="A1508" s="1" t="s">
        <v>3137</v>
      </c>
      <c r="B1508" s="1" t="n">
        <v>1</v>
      </c>
      <c r="C1508" s="1" t="n">
        <v>3</v>
      </c>
      <c r="D1508" s="1" t="n">
        <v>6</v>
      </c>
      <c r="E1508" s="1" t="n">
        <v>2</v>
      </c>
      <c r="F1508" s="1" t="s">
        <v>3138</v>
      </c>
      <c r="G1508" s="2" t="n">
        <v>27736</v>
      </c>
      <c r="H1508" s="2" t="n">
        <v>13</v>
      </c>
      <c r="I1508" s="6" t="n">
        <v>331.581</v>
      </c>
      <c r="J1508" s="9" t="n">
        <v>33.8616666666667</v>
      </c>
      <c r="K1508" s="3" t="n">
        <v>1</v>
      </c>
      <c r="L1508" s="1" t="n">
        <v>27736</v>
      </c>
      <c r="M1508" s="1" t="n">
        <v>15</v>
      </c>
      <c r="N1508" s="7" t="n">
        <v>336.73</v>
      </c>
      <c r="O1508" s="4" t="n">
        <v>30.3428571428571</v>
      </c>
      <c r="P1508" s="5" t="n">
        <v>1</v>
      </c>
      <c r="Q1508" s="2" t="n">
        <v>27736</v>
      </c>
      <c r="R1508" s="2" t="n">
        <v>9</v>
      </c>
      <c r="S1508" s="6" t="n">
        <v>298.384</v>
      </c>
      <c r="T1508" s="9" t="n">
        <v>45.45</v>
      </c>
      <c r="U1508" s="3" t="n">
        <v>1</v>
      </c>
      <c r="V1508" s="1" t="n">
        <v>27736</v>
      </c>
      <c r="W1508" s="1" t="n">
        <v>15</v>
      </c>
      <c r="X1508" s="7" t="n">
        <v>392.8</v>
      </c>
      <c r="Y1508" s="4" t="n">
        <v>29.6242857142857</v>
      </c>
      <c r="Z1508" s="5" t="n">
        <v>1</v>
      </c>
      <c r="AA1508" s="2" t="n">
        <v>27736</v>
      </c>
      <c r="AB1508" s="2" t="n">
        <v>13</v>
      </c>
      <c r="AC1508" s="6" t="n">
        <v>326.265</v>
      </c>
      <c r="AD1508" s="9" t="n">
        <v>33.8616666666667</v>
      </c>
      <c r="AE1508" s="3" t="n">
        <v>1</v>
      </c>
      <c r="AF1508" s="1" t="n">
        <v>27736</v>
      </c>
      <c r="AG1508" s="1" t="n">
        <v>15</v>
      </c>
      <c r="AH1508" s="7" t="n">
        <v>396.138</v>
      </c>
      <c r="AI1508" s="4" t="n">
        <v>29.6242857142857</v>
      </c>
      <c r="AJ1508" s="5" t="n">
        <v>1</v>
      </c>
      <c r="AK1508" s="2" t="n">
        <v>27736</v>
      </c>
      <c r="AL1508" s="2" t="n">
        <v>15</v>
      </c>
      <c r="AM1508" s="6" t="n">
        <v>348.036</v>
      </c>
      <c r="AN1508" s="9" t="n">
        <v>30.3428571428571</v>
      </c>
      <c r="AO1508" s="3" t="n">
        <v>1</v>
      </c>
      <c r="AP1508" s="1" t="n">
        <v>27736</v>
      </c>
      <c r="AQ1508" s="1" t="n">
        <v>9</v>
      </c>
      <c r="AR1508" s="7" t="n">
        <v>346.961</v>
      </c>
      <c r="AS1508" s="4" t="n">
        <v>45.3975</v>
      </c>
      <c r="AT1508" s="5" t="n">
        <v>1</v>
      </c>
      <c r="AU1508" s="2" t="n">
        <v>27736</v>
      </c>
      <c r="AV1508" s="2" t="n">
        <v>15</v>
      </c>
      <c r="AW1508" s="6" t="n">
        <v>311.475</v>
      </c>
      <c r="AX1508" s="9" t="n">
        <v>30.3171428571429</v>
      </c>
      <c r="AY1508" s="3" t="n">
        <v>1</v>
      </c>
      <c r="AZ1508" s="1" t="n">
        <v>27736</v>
      </c>
      <c r="BA1508" s="1" t="n">
        <v>7</v>
      </c>
      <c r="BB1508" s="7" t="n">
        <v>282.217</v>
      </c>
      <c r="BC1508" s="4" t="n">
        <v>54.8633333333333</v>
      </c>
      <c r="BD1508" s="5" t="n">
        <v>1</v>
      </c>
      <c r="BE1508" s="2" t="n">
        <v>27736</v>
      </c>
      <c r="BF1508" s="2" t="n">
        <v>17</v>
      </c>
      <c r="BG1508" s="6" t="n">
        <v>331.25</v>
      </c>
      <c r="BH1508" s="9" t="n">
        <v>27.735</v>
      </c>
      <c r="BI1508" s="3" t="n">
        <v>1</v>
      </c>
      <c r="BJ1508" s="1" t="n">
        <v>27736</v>
      </c>
      <c r="BK1508" s="1" t="n">
        <v>13</v>
      </c>
      <c r="BL1508" s="7" t="n">
        <v>340.277</v>
      </c>
      <c r="BM1508" s="4" t="n">
        <v>33.7266666666667</v>
      </c>
      <c r="BN1508" s="5" t="n">
        <v>1</v>
      </c>
      <c r="BO1508" s="2" t="n">
        <v>27736</v>
      </c>
      <c r="BP1508" s="2" t="n">
        <v>15</v>
      </c>
      <c r="BQ1508" s="6" t="n">
        <v>372.893</v>
      </c>
      <c r="BR1508" s="9" t="n">
        <v>30.5714285714286</v>
      </c>
      <c r="BS1508" s="3" t="n">
        <v>1</v>
      </c>
      <c r="BT1508" s="1" t="n">
        <v>27736</v>
      </c>
      <c r="BU1508" s="1" t="n">
        <v>17</v>
      </c>
      <c r="BV1508" s="7" t="n">
        <v>309.529</v>
      </c>
      <c r="BW1508" s="4" t="n">
        <v>27.775</v>
      </c>
      <c r="BX1508" s="5" t="n">
        <v>1</v>
      </c>
      <c r="BY1508" s="2" t="n">
        <v>27736</v>
      </c>
      <c r="BZ1508" s="2" t="n">
        <v>13</v>
      </c>
      <c r="CA1508" s="6" t="n">
        <v>356.623</v>
      </c>
      <c r="CB1508" s="9" t="n">
        <v>35.14</v>
      </c>
      <c r="CC1508" s="3" t="n">
        <v>1</v>
      </c>
      <c r="CD1508" s="1" t="n">
        <v>27736</v>
      </c>
      <c r="CE1508" s="1" t="n">
        <v>9</v>
      </c>
      <c r="CF1508" s="7" t="n">
        <v>366.214</v>
      </c>
      <c r="CG1508" s="4" t="n">
        <v>46.53</v>
      </c>
      <c r="CH1508" s="5" t="n">
        <v>1</v>
      </c>
      <c r="CJ1508" s="1" t="n">
        <f aca="false">MAX(CD1508,BY1508,BT1508,BO1508,BJ1508,BE1508,AZ1508,AU1508,AP1508,AK1508,AF1508,AA1508,V1508,Q1508,L1508,G1508)</f>
        <v>27736</v>
      </c>
      <c r="CK1508" s="1" t="n">
        <f aca="false">MIN(CE1508,BZ1508,BU1508,BP1508,BK1508,BF1508,BA1508,AV1508,AQ1508,AL1508,AG1508,AB1508,W1508,R1508,M1508,H1508)</f>
        <v>7</v>
      </c>
      <c r="CL1508" s="4" t="n">
        <f aca="false">MIN(CF1508,CA1508,BV1508,BQ1508,BL1508,BG1508,BB1508,AW1508,AR1508,AM1508,AH1508,AC1508,X1508,S1508,N1508,I1508)</f>
        <v>282.217</v>
      </c>
      <c r="CM1508" s="4" t="n">
        <f aca="false">MAX(CG1508,CB1508,BW1508,BR1508,BM1508,BH1508,BC1508,AX1508,AS1508,AN1508,AI1508,AD1508,Y1508,T1508,O1508,J1508)</f>
        <v>54.8633333333333</v>
      </c>
      <c r="CN1508" s="8" t="n">
        <f aca="false">MAX(CH1508,CC1508,BX1508,BS1508,BN1508,BI1508,BD1508,AY1508,AT1508,AO1508,AJ1508,AE1508,Z1508,U1508,P1508,K1508)</f>
        <v>1</v>
      </c>
    </row>
    <row r="1509" customFormat="false" ht="12.8" hidden="false" customHeight="false" outlineLevel="0" collapsed="false">
      <c r="A1509" s="1" t="s">
        <v>3139</v>
      </c>
      <c r="B1509" s="1" t="n">
        <v>1</v>
      </c>
      <c r="C1509" s="1" t="n">
        <v>3</v>
      </c>
      <c r="D1509" s="1" t="n">
        <v>6</v>
      </c>
      <c r="E1509" s="1" t="n">
        <v>2</v>
      </c>
      <c r="F1509" s="1" t="s">
        <v>3140</v>
      </c>
      <c r="G1509" s="2" t="n">
        <v>35730</v>
      </c>
      <c r="H1509" s="2" t="n">
        <v>11</v>
      </c>
      <c r="I1509" s="6" t="n">
        <v>428.555</v>
      </c>
      <c r="J1509" s="9" t="n">
        <v>29.384</v>
      </c>
      <c r="K1509" s="3" t="n">
        <v>1</v>
      </c>
      <c r="L1509" s="1" t="n">
        <v>35730</v>
      </c>
      <c r="M1509" s="1" t="n">
        <v>11</v>
      </c>
      <c r="N1509" s="7" t="n">
        <v>442.426</v>
      </c>
      <c r="O1509" s="4" t="n">
        <v>29.226</v>
      </c>
      <c r="P1509" s="5" t="n">
        <v>1</v>
      </c>
      <c r="Q1509" s="2" t="n">
        <v>35730</v>
      </c>
      <c r="R1509" s="2" t="n">
        <v>13</v>
      </c>
      <c r="S1509" s="6" t="n">
        <v>554.17</v>
      </c>
      <c r="T1509" s="9" t="n">
        <v>27.4183333333333</v>
      </c>
      <c r="U1509" s="3" t="n">
        <v>1</v>
      </c>
      <c r="V1509" s="1" t="n">
        <v>35730</v>
      </c>
      <c r="W1509" s="1" t="n">
        <v>19</v>
      </c>
      <c r="X1509" s="7" t="n">
        <v>558.37</v>
      </c>
      <c r="Y1509" s="4" t="n">
        <v>19.9966666666667</v>
      </c>
      <c r="Z1509" s="5" t="n">
        <v>1</v>
      </c>
      <c r="AA1509" s="2" t="n">
        <v>35730</v>
      </c>
      <c r="AB1509" s="2" t="n">
        <v>17</v>
      </c>
      <c r="AC1509" s="6" t="n">
        <v>595.483</v>
      </c>
      <c r="AD1509" s="9" t="n">
        <v>21.085</v>
      </c>
      <c r="AE1509" s="3" t="n">
        <v>1</v>
      </c>
      <c r="AF1509" s="1" t="n">
        <v>35730</v>
      </c>
      <c r="AG1509" s="1" t="n">
        <v>17</v>
      </c>
      <c r="AH1509" s="7" t="n">
        <v>583.385</v>
      </c>
      <c r="AI1509" s="4" t="n">
        <v>23.295</v>
      </c>
      <c r="AJ1509" s="5" t="n">
        <v>1</v>
      </c>
      <c r="AK1509" s="2" t="n">
        <v>35730</v>
      </c>
      <c r="AL1509" s="2" t="n">
        <v>17</v>
      </c>
      <c r="AM1509" s="6" t="n">
        <v>646.629</v>
      </c>
      <c r="AN1509" s="9" t="n">
        <v>22.06</v>
      </c>
      <c r="AO1509" s="3" t="n">
        <v>1</v>
      </c>
      <c r="AP1509" s="1" t="n">
        <v>35730</v>
      </c>
      <c r="AQ1509" s="1" t="n">
        <v>11</v>
      </c>
      <c r="AR1509" s="7" t="n">
        <v>401.867</v>
      </c>
      <c r="AS1509" s="4" t="n">
        <v>29.386</v>
      </c>
      <c r="AT1509" s="5" t="n">
        <v>1</v>
      </c>
      <c r="AU1509" s="2" t="n">
        <v>35730</v>
      </c>
      <c r="AV1509" s="2" t="n">
        <v>15</v>
      </c>
      <c r="AW1509" s="6" t="n">
        <v>472.163</v>
      </c>
      <c r="AX1509" s="9" t="n">
        <v>23.7628571428571</v>
      </c>
      <c r="AY1509" s="3" t="n">
        <v>1</v>
      </c>
      <c r="AZ1509" s="1" t="n">
        <v>35730</v>
      </c>
      <c r="BA1509" s="1" t="n">
        <v>13</v>
      </c>
      <c r="BB1509" s="7" t="n">
        <v>498.339</v>
      </c>
      <c r="BC1509" s="4" t="n">
        <v>25.4233333333333</v>
      </c>
      <c r="BD1509" s="5" t="n">
        <v>1</v>
      </c>
      <c r="BE1509" s="2" t="n">
        <v>35730</v>
      </c>
      <c r="BF1509" s="2" t="n">
        <v>19</v>
      </c>
      <c r="BG1509" s="6" t="n">
        <v>560.984</v>
      </c>
      <c r="BH1509" s="9" t="n">
        <v>20.0666666666667</v>
      </c>
      <c r="BI1509" s="3" t="n">
        <v>1</v>
      </c>
      <c r="BJ1509" s="1" t="n">
        <v>35730</v>
      </c>
      <c r="BK1509" s="1" t="n">
        <v>19</v>
      </c>
      <c r="BL1509" s="7" t="n">
        <v>650.425</v>
      </c>
      <c r="BM1509" s="4" t="n">
        <v>21.1177777777778</v>
      </c>
      <c r="BN1509" s="5" t="n">
        <v>1</v>
      </c>
      <c r="BO1509" s="2" t="n">
        <v>35730</v>
      </c>
      <c r="BP1509" s="2" t="n">
        <v>15</v>
      </c>
      <c r="BQ1509" s="6" t="n">
        <v>556.661</v>
      </c>
      <c r="BR1509" s="9" t="n">
        <v>23.22</v>
      </c>
      <c r="BS1509" s="3" t="n">
        <v>1</v>
      </c>
      <c r="BT1509" s="1" t="n">
        <v>35730</v>
      </c>
      <c r="BU1509" s="1" t="n">
        <v>15</v>
      </c>
      <c r="BV1509" s="7" t="n">
        <v>578.692</v>
      </c>
      <c r="BW1509" s="4" t="n">
        <v>23.2471428571429</v>
      </c>
      <c r="BX1509" s="5" t="n">
        <v>1</v>
      </c>
      <c r="BY1509" s="2" t="n">
        <v>35730</v>
      </c>
      <c r="BZ1509" s="2" t="n">
        <v>11</v>
      </c>
      <c r="CA1509" s="6" t="n">
        <v>464.336</v>
      </c>
      <c r="CB1509" s="9" t="n">
        <v>29.672</v>
      </c>
      <c r="CC1509" s="3" t="n">
        <v>1</v>
      </c>
      <c r="CD1509" s="1" t="n">
        <v>35730</v>
      </c>
      <c r="CE1509" s="1" t="n">
        <v>13</v>
      </c>
      <c r="CF1509" s="7" t="n">
        <v>480.789</v>
      </c>
      <c r="CG1509" s="4" t="n">
        <v>27.055</v>
      </c>
      <c r="CH1509" s="5" t="n">
        <v>1</v>
      </c>
      <c r="CJ1509" s="1" t="n">
        <f aca="false">MAX(CD1509,BY1509,BT1509,BO1509,BJ1509,BE1509,AZ1509,AU1509,AP1509,AK1509,AF1509,AA1509,V1509,Q1509,L1509,G1509)</f>
        <v>35730</v>
      </c>
      <c r="CK1509" s="1" t="n">
        <f aca="false">MIN(CE1509,BZ1509,BU1509,BP1509,BK1509,BF1509,BA1509,AV1509,AQ1509,AL1509,AG1509,AB1509,W1509,R1509,M1509,H1509)</f>
        <v>11</v>
      </c>
      <c r="CL1509" s="4" t="n">
        <f aca="false">MIN(CF1509,CA1509,BV1509,BQ1509,BL1509,BG1509,BB1509,AW1509,AR1509,AM1509,AH1509,AC1509,X1509,S1509,N1509,I1509)</f>
        <v>401.867</v>
      </c>
      <c r="CM1509" s="4" t="n">
        <f aca="false">MAX(CG1509,CB1509,BW1509,BR1509,BM1509,BH1509,BC1509,AX1509,AS1509,AN1509,AI1509,AD1509,Y1509,T1509,O1509,J1509)</f>
        <v>29.672</v>
      </c>
      <c r="CN1509" s="8" t="n">
        <f aca="false">MAX(CH1509,CC1509,BX1509,BS1509,BN1509,BI1509,BD1509,AY1509,AT1509,AO1509,AJ1509,AE1509,Z1509,U1509,P1509,K1509)</f>
        <v>1</v>
      </c>
    </row>
    <row r="1510" customFormat="false" ht="12.8" hidden="false" customHeight="false" outlineLevel="0" collapsed="false">
      <c r="A1510" s="1" t="s">
        <v>3141</v>
      </c>
      <c r="B1510" s="1" t="n">
        <v>1</v>
      </c>
      <c r="C1510" s="1" t="n">
        <v>3</v>
      </c>
      <c r="D1510" s="1" t="n">
        <v>6</v>
      </c>
      <c r="E1510" s="1" t="n">
        <v>2</v>
      </c>
      <c r="F1510" s="1" t="s">
        <v>3142</v>
      </c>
      <c r="G1510" s="2" t="n">
        <v>35185</v>
      </c>
      <c r="H1510" s="2" t="n">
        <v>5</v>
      </c>
      <c r="I1510" s="6" t="n">
        <v>131.188</v>
      </c>
      <c r="J1510" s="9" t="n">
        <v>62.325</v>
      </c>
      <c r="K1510" s="3" t="n">
        <v>1</v>
      </c>
      <c r="L1510" s="1" t="n">
        <v>35185</v>
      </c>
      <c r="M1510" s="1" t="n">
        <v>5</v>
      </c>
      <c r="N1510" s="7" t="n">
        <v>129.069</v>
      </c>
      <c r="O1510" s="4" t="n">
        <v>62.32</v>
      </c>
      <c r="P1510" s="5" t="n">
        <v>1</v>
      </c>
      <c r="Q1510" s="2" t="n">
        <v>35185</v>
      </c>
      <c r="R1510" s="2" t="n">
        <v>5</v>
      </c>
      <c r="S1510" s="6" t="n">
        <v>127.284</v>
      </c>
      <c r="T1510" s="9" t="n">
        <v>62.32</v>
      </c>
      <c r="U1510" s="3" t="n">
        <v>1</v>
      </c>
      <c r="V1510" s="1" t="n">
        <v>35185</v>
      </c>
      <c r="W1510" s="1" t="n">
        <v>5</v>
      </c>
      <c r="X1510" s="7" t="n">
        <v>136.548</v>
      </c>
      <c r="Y1510" s="4" t="n">
        <v>62.335</v>
      </c>
      <c r="Z1510" s="5" t="n">
        <v>1</v>
      </c>
      <c r="AA1510" s="2" t="n">
        <v>35185</v>
      </c>
      <c r="AB1510" s="2" t="n">
        <v>5</v>
      </c>
      <c r="AC1510" s="6" t="n">
        <v>131.891</v>
      </c>
      <c r="AD1510" s="9" t="n">
        <v>62.34</v>
      </c>
      <c r="AE1510" s="3" t="n">
        <v>1</v>
      </c>
      <c r="AF1510" s="1" t="n">
        <v>35185</v>
      </c>
      <c r="AG1510" s="1" t="n">
        <v>5</v>
      </c>
      <c r="AH1510" s="7" t="n">
        <v>129.346</v>
      </c>
      <c r="AI1510" s="4" t="n">
        <v>62.325</v>
      </c>
      <c r="AJ1510" s="5" t="n">
        <v>1</v>
      </c>
      <c r="AK1510" s="2" t="n">
        <v>35185</v>
      </c>
      <c r="AL1510" s="2" t="n">
        <v>5</v>
      </c>
      <c r="AM1510" s="6" t="n">
        <v>126.146</v>
      </c>
      <c r="AN1510" s="9" t="n">
        <v>62.335</v>
      </c>
      <c r="AO1510" s="3" t="n">
        <v>1</v>
      </c>
      <c r="AP1510" s="1" t="n">
        <v>35185</v>
      </c>
      <c r="AQ1510" s="1" t="n">
        <v>9</v>
      </c>
      <c r="AR1510" s="7" t="n">
        <v>194.1</v>
      </c>
      <c r="AS1510" s="4" t="n">
        <v>49.72</v>
      </c>
      <c r="AT1510" s="5" t="n">
        <v>1</v>
      </c>
      <c r="AU1510" s="2" t="n">
        <v>35185</v>
      </c>
      <c r="AV1510" s="2" t="n">
        <v>7</v>
      </c>
      <c r="AW1510" s="6" t="n">
        <v>146.932</v>
      </c>
      <c r="AX1510" s="9" t="n">
        <v>47.5966666666667</v>
      </c>
      <c r="AY1510" s="3" t="n">
        <v>1</v>
      </c>
      <c r="AZ1510" s="1" t="n">
        <v>35185</v>
      </c>
      <c r="BA1510" s="1" t="n">
        <v>7</v>
      </c>
      <c r="BB1510" s="7" t="n">
        <v>143.161</v>
      </c>
      <c r="BC1510" s="4" t="n">
        <v>47.5766666666667</v>
      </c>
      <c r="BD1510" s="5" t="n">
        <v>1</v>
      </c>
      <c r="BE1510" s="2" t="n">
        <v>35185</v>
      </c>
      <c r="BF1510" s="2" t="n">
        <v>9</v>
      </c>
      <c r="BG1510" s="6" t="n">
        <v>190.875</v>
      </c>
      <c r="BH1510" s="9" t="n">
        <v>49.72</v>
      </c>
      <c r="BI1510" s="3" t="n">
        <v>1</v>
      </c>
      <c r="BJ1510" s="1" t="n">
        <v>35185</v>
      </c>
      <c r="BK1510" s="1" t="n">
        <v>7</v>
      </c>
      <c r="BL1510" s="7" t="n">
        <v>188.611</v>
      </c>
      <c r="BM1510" s="4" t="n">
        <v>59.93</v>
      </c>
      <c r="BN1510" s="5" t="n">
        <v>1</v>
      </c>
      <c r="BO1510" s="2" t="n">
        <v>35185</v>
      </c>
      <c r="BP1510" s="2" t="n">
        <v>9</v>
      </c>
      <c r="BQ1510" s="6" t="n">
        <v>192.009</v>
      </c>
      <c r="BR1510" s="9" t="n">
        <v>49.72</v>
      </c>
      <c r="BS1510" s="3" t="n">
        <v>1</v>
      </c>
      <c r="BT1510" s="1" t="n">
        <v>35185</v>
      </c>
      <c r="BU1510" s="1" t="n">
        <v>9</v>
      </c>
      <c r="BV1510" s="7" t="n">
        <v>148.962</v>
      </c>
      <c r="BW1510" s="4" t="n">
        <v>39.6675</v>
      </c>
      <c r="BX1510" s="5" t="n">
        <v>1</v>
      </c>
      <c r="BY1510" s="2" t="n">
        <v>35185</v>
      </c>
      <c r="BZ1510" s="2" t="n">
        <v>7</v>
      </c>
      <c r="CA1510" s="6" t="n">
        <v>185.3</v>
      </c>
      <c r="CB1510" s="9" t="n">
        <v>58.9033333333333</v>
      </c>
      <c r="CC1510" s="3" t="n">
        <v>1</v>
      </c>
      <c r="CD1510" s="1" t="n">
        <v>35185</v>
      </c>
      <c r="CE1510" s="1" t="n">
        <v>9</v>
      </c>
      <c r="CF1510" s="7" t="n">
        <v>170.932</v>
      </c>
      <c r="CG1510" s="4" t="n">
        <v>40.0725</v>
      </c>
      <c r="CH1510" s="5" t="n">
        <v>1</v>
      </c>
      <c r="CJ1510" s="1" t="n">
        <f aca="false">MAX(CD1510,BY1510,BT1510,BO1510,BJ1510,BE1510,AZ1510,AU1510,AP1510,AK1510,AF1510,AA1510,V1510,Q1510,L1510,G1510)</f>
        <v>35185</v>
      </c>
      <c r="CK1510" s="1" t="n">
        <f aca="false">MIN(CE1510,BZ1510,BU1510,BP1510,BK1510,BF1510,BA1510,AV1510,AQ1510,AL1510,AG1510,AB1510,W1510,R1510,M1510,H1510)</f>
        <v>5</v>
      </c>
      <c r="CL1510" s="4" t="n">
        <f aca="false">MIN(CF1510,CA1510,BV1510,BQ1510,BL1510,BG1510,BB1510,AW1510,AR1510,AM1510,AH1510,AC1510,X1510,S1510,N1510,I1510)</f>
        <v>126.146</v>
      </c>
      <c r="CM1510" s="4" t="n">
        <f aca="false">MAX(CG1510,CB1510,BW1510,BR1510,BM1510,BH1510,BC1510,AX1510,AS1510,AN1510,AI1510,AD1510,Y1510,T1510,O1510,J1510)</f>
        <v>62.34</v>
      </c>
      <c r="CN1510" s="8" t="n">
        <f aca="false">MAX(CH1510,CC1510,BX1510,BS1510,BN1510,BI1510,BD1510,AY1510,AT1510,AO1510,AJ1510,AE1510,Z1510,U1510,P1510,K1510)</f>
        <v>1</v>
      </c>
    </row>
    <row r="1511" customFormat="false" ht="12.8" hidden="false" customHeight="false" outlineLevel="0" collapsed="false">
      <c r="A1511" s="1" t="s">
        <v>3143</v>
      </c>
      <c r="B1511" s="1" t="n">
        <v>1</v>
      </c>
      <c r="C1511" s="1" t="n">
        <v>3</v>
      </c>
      <c r="D1511" s="1" t="n">
        <v>6</v>
      </c>
      <c r="E1511" s="1" t="n">
        <v>2</v>
      </c>
      <c r="F1511" s="1" t="s">
        <v>3144</v>
      </c>
      <c r="G1511" s="2" t="n">
        <v>23732</v>
      </c>
      <c r="H1511" s="2" t="n">
        <v>3</v>
      </c>
      <c r="I1511" s="6" t="n">
        <v>236.257</v>
      </c>
      <c r="J1511" s="9" t="n">
        <v>100</v>
      </c>
      <c r="K1511" s="3" t="n">
        <v>1</v>
      </c>
      <c r="L1511" s="1" t="n">
        <v>23732</v>
      </c>
      <c r="M1511" s="1" t="n">
        <v>3</v>
      </c>
      <c r="N1511" s="7" t="n">
        <v>229.045</v>
      </c>
      <c r="O1511" s="4" t="n">
        <v>100</v>
      </c>
      <c r="P1511" s="5" t="n">
        <v>1</v>
      </c>
      <c r="Q1511" s="2" t="n">
        <v>23732</v>
      </c>
      <c r="R1511" s="2" t="n">
        <v>3</v>
      </c>
      <c r="S1511" s="6" t="n">
        <v>239.075</v>
      </c>
      <c r="T1511" s="9" t="n">
        <v>100</v>
      </c>
      <c r="U1511" s="3" t="n">
        <v>1</v>
      </c>
      <c r="V1511" s="1" t="n">
        <v>23732</v>
      </c>
      <c r="W1511" s="1" t="n">
        <v>3</v>
      </c>
      <c r="X1511" s="7" t="n">
        <v>226.804</v>
      </c>
      <c r="Y1511" s="4" t="n">
        <v>100</v>
      </c>
      <c r="Z1511" s="5" t="n">
        <v>1</v>
      </c>
      <c r="AA1511" s="2" t="n">
        <v>23732</v>
      </c>
      <c r="AB1511" s="2" t="n">
        <v>3</v>
      </c>
      <c r="AC1511" s="6" t="n">
        <v>225.051</v>
      </c>
      <c r="AD1511" s="9" t="n">
        <v>100</v>
      </c>
      <c r="AE1511" s="3" t="n">
        <v>1</v>
      </c>
      <c r="AF1511" s="1" t="n">
        <v>23732</v>
      </c>
      <c r="AG1511" s="1" t="n">
        <v>3</v>
      </c>
      <c r="AH1511" s="7" t="n">
        <v>226.752</v>
      </c>
      <c r="AI1511" s="4" t="n">
        <v>100</v>
      </c>
      <c r="AJ1511" s="5" t="n">
        <v>1</v>
      </c>
      <c r="AK1511" s="2" t="n">
        <v>23732</v>
      </c>
      <c r="AL1511" s="2" t="n">
        <v>3</v>
      </c>
      <c r="AM1511" s="6" t="n">
        <v>223.625</v>
      </c>
      <c r="AN1511" s="9" t="n">
        <v>100</v>
      </c>
      <c r="AO1511" s="3" t="n">
        <v>1</v>
      </c>
      <c r="AP1511" s="1" t="n">
        <v>23732</v>
      </c>
      <c r="AQ1511" s="1" t="n">
        <v>3</v>
      </c>
      <c r="AR1511" s="7" t="n">
        <v>225.108</v>
      </c>
      <c r="AS1511" s="4" t="n">
        <v>100</v>
      </c>
      <c r="AT1511" s="5" t="n">
        <v>1</v>
      </c>
      <c r="AU1511" s="2" t="n">
        <v>23732</v>
      </c>
      <c r="AV1511" s="2" t="n">
        <v>3</v>
      </c>
      <c r="AW1511" s="6" t="n">
        <v>260.996</v>
      </c>
      <c r="AX1511" s="9" t="n">
        <v>100</v>
      </c>
      <c r="AY1511" s="3" t="n">
        <v>1</v>
      </c>
      <c r="AZ1511" s="1" t="n">
        <v>23732</v>
      </c>
      <c r="BA1511" s="1" t="n">
        <v>3</v>
      </c>
      <c r="BB1511" s="7" t="n">
        <v>229.338</v>
      </c>
      <c r="BC1511" s="4" t="n">
        <v>100</v>
      </c>
      <c r="BD1511" s="5" t="n">
        <v>1</v>
      </c>
      <c r="BE1511" s="2" t="n">
        <v>23732</v>
      </c>
      <c r="BF1511" s="2" t="n">
        <v>3</v>
      </c>
      <c r="BG1511" s="6" t="n">
        <v>223.405</v>
      </c>
      <c r="BH1511" s="9" t="n">
        <v>100</v>
      </c>
      <c r="BI1511" s="3" t="n">
        <v>1</v>
      </c>
      <c r="BJ1511" s="1" t="n">
        <v>23732</v>
      </c>
      <c r="BK1511" s="1" t="n">
        <v>3</v>
      </c>
      <c r="BL1511" s="7" t="n">
        <v>223.312</v>
      </c>
      <c r="BM1511" s="4" t="n">
        <v>100</v>
      </c>
      <c r="BN1511" s="5" t="n">
        <v>1</v>
      </c>
      <c r="BO1511" s="2" t="n">
        <v>23732</v>
      </c>
      <c r="BP1511" s="2" t="n">
        <v>3</v>
      </c>
      <c r="BQ1511" s="6" t="n">
        <v>224.562</v>
      </c>
      <c r="BR1511" s="9" t="n">
        <v>100</v>
      </c>
      <c r="BS1511" s="3" t="n">
        <v>1</v>
      </c>
      <c r="BT1511" s="1" t="n">
        <v>23732</v>
      </c>
      <c r="BU1511" s="1" t="n">
        <v>3</v>
      </c>
      <c r="BV1511" s="7" t="n">
        <v>253.002</v>
      </c>
      <c r="BW1511" s="4" t="n">
        <v>100</v>
      </c>
      <c r="BX1511" s="5" t="n">
        <v>1</v>
      </c>
      <c r="BY1511" s="2" t="n">
        <v>23732</v>
      </c>
      <c r="BZ1511" s="2" t="n">
        <v>3</v>
      </c>
      <c r="CA1511" s="6" t="n">
        <v>245.977</v>
      </c>
      <c r="CB1511" s="9" t="n">
        <v>100</v>
      </c>
      <c r="CC1511" s="3" t="n">
        <v>1</v>
      </c>
      <c r="CD1511" s="1" t="n">
        <v>23732</v>
      </c>
      <c r="CE1511" s="1" t="n">
        <v>3</v>
      </c>
      <c r="CF1511" s="7" t="n">
        <v>239.239</v>
      </c>
      <c r="CG1511" s="4" t="n">
        <v>100</v>
      </c>
      <c r="CH1511" s="5" t="n">
        <v>1</v>
      </c>
      <c r="CJ1511" s="1" t="n">
        <f aca="false">MAX(CD1511,BY1511,BT1511,BO1511,BJ1511,BE1511,AZ1511,AU1511,AP1511,AK1511,AF1511,AA1511,V1511,Q1511,L1511,G1511)</f>
        <v>23732</v>
      </c>
      <c r="CK1511" s="1" t="n">
        <f aca="false">MIN(CE1511,BZ1511,BU1511,BP1511,BK1511,BF1511,BA1511,AV1511,AQ1511,AL1511,AG1511,AB1511,W1511,R1511,M1511,H1511)</f>
        <v>3</v>
      </c>
      <c r="CL1511" s="4" t="n">
        <f aca="false">MIN(CF1511,CA1511,BV1511,BQ1511,BL1511,BG1511,BB1511,AW1511,AR1511,AM1511,AH1511,AC1511,X1511,S1511,N1511,I1511)</f>
        <v>223.312</v>
      </c>
      <c r="CM1511" s="4" t="n">
        <f aca="false">MAX(CG1511,CB1511,BW1511,BR1511,BM1511,BH1511,BC1511,AX1511,AS1511,AN1511,AI1511,AD1511,Y1511,T1511,O1511,J1511)</f>
        <v>100</v>
      </c>
      <c r="CN1511" s="8" t="n">
        <f aca="false">MAX(CH1511,CC1511,BX1511,BS1511,BN1511,BI1511,BD1511,AY1511,AT1511,AO1511,AJ1511,AE1511,Z1511,U1511,P1511,K1511)</f>
        <v>1</v>
      </c>
    </row>
    <row r="1512" customFormat="false" ht="12.8" hidden="false" customHeight="false" outlineLevel="0" collapsed="false">
      <c r="A1512" s="1" t="s">
        <v>3145</v>
      </c>
      <c r="B1512" s="1" t="n">
        <v>1</v>
      </c>
      <c r="C1512" s="1" t="n">
        <v>3</v>
      </c>
      <c r="D1512" s="1" t="n">
        <v>6</v>
      </c>
      <c r="E1512" s="1" t="n">
        <v>2</v>
      </c>
      <c r="F1512" s="1" t="s">
        <v>3146</v>
      </c>
      <c r="G1512" s="2" t="n">
        <v>35887</v>
      </c>
      <c r="H1512" s="2" t="n">
        <v>23</v>
      </c>
      <c r="I1512" s="6" t="n">
        <v>767.414</v>
      </c>
      <c r="J1512" s="9" t="n">
        <v>25.3245454545454</v>
      </c>
      <c r="K1512" s="3" t="n">
        <v>1</v>
      </c>
      <c r="L1512" s="1" t="n">
        <v>35887</v>
      </c>
      <c r="M1512" s="1" t="n">
        <v>17</v>
      </c>
      <c r="N1512" s="7" t="n">
        <v>669.075</v>
      </c>
      <c r="O1512" s="4" t="n">
        <v>27.48625</v>
      </c>
      <c r="P1512" s="5" t="n">
        <v>1</v>
      </c>
      <c r="Q1512" s="2" t="n">
        <v>35887</v>
      </c>
      <c r="R1512" s="2" t="n">
        <v>21</v>
      </c>
      <c r="S1512" s="6" t="n">
        <v>725.575</v>
      </c>
      <c r="T1512" s="9" t="n">
        <v>25.185</v>
      </c>
      <c r="U1512" s="3" t="n">
        <v>1</v>
      </c>
      <c r="V1512" s="1" t="n">
        <v>35887</v>
      </c>
      <c r="W1512" s="1" t="n">
        <v>19</v>
      </c>
      <c r="X1512" s="7" t="n">
        <v>746.932</v>
      </c>
      <c r="Y1512" s="4" t="n">
        <v>27.08</v>
      </c>
      <c r="Z1512" s="5" t="n">
        <v>1</v>
      </c>
      <c r="AA1512" s="2" t="n">
        <v>35887</v>
      </c>
      <c r="AB1512" s="2" t="n">
        <v>19</v>
      </c>
      <c r="AC1512" s="6" t="n">
        <v>576.288</v>
      </c>
      <c r="AD1512" s="9" t="n">
        <v>23.7466666666667</v>
      </c>
      <c r="AE1512" s="3" t="n">
        <v>1</v>
      </c>
      <c r="AF1512" s="1" t="n">
        <v>35887</v>
      </c>
      <c r="AG1512" s="1" t="n">
        <v>23</v>
      </c>
      <c r="AH1512" s="7" t="n">
        <v>736.358</v>
      </c>
      <c r="AI1512" s="4" t="n">
        <v>25.0818181818182</v>
      </c>
      <c r="AJ1512" s="5" t="n">
        <v>1</v>
      </c>
      <c r="AK1512" s="2" t="n">
        <v>35887</v>
      </c>
      <c r="AL1512" s="2" t="n">
        <v>17</v>
      </c>
      <c r="AM1512" s="6" t="n">
        <v>740.897</v>
      </c>
      <c r="AN1512" s="9" t="n">
        <v>30.93125</v>
      </c>
      <c r="AO1512" s="3" t="n">
        <v>1</v>
      </c>
      <c r="AP1512" s="1" t="n">
        <v>35887</v>
      </c>
      <c r="AQ1512" s="1" t="n">
        <v>23</v>
      </c>
      <c r="AR1512" s="7" t="n">
        <v>787.092</v>
      </c>
      <c r="AS1512" s="4" t="n">
        <v>25.3909090909091</v>
      </c>
      <c r="AT1512" s="5" t="n">
        <v>1</v>
      </c>
      <c r="AU1512" s="2" t="n">
        <v>35887</v>
      </c>
      <c r="AV1512" s="2" t="n">
        <v>19</v>
      </c>
      <c r="AW1512" s="6" t="n">
        <v>679.964</v>
      </c>
      <c r="AX1512" s="9" t="n">
        <v>25.6</v>
      </c>
      <c r="AY1512" s="3" t="n">
        <v>1</v>
      </c>
      <c r="AZ1512" s="1" t="n">
        <v>35887</v>
      </c>
      <c r="BA1512" s="1" t="n">
        <v>27</v>
      </c>
      <c r="BB1512" s="7" t="n">
        <v>690.073</v>
      </c>
      <c r="BC1512" s="4" t="n">
        <v>21.1938461538461</v>
      </c>
      <c r="BD1512" s="5" t="n">
        <v>1</v>
      </c>
      <c r="BE1512" s="2" t="n">
        <v>35887</v>
      </c>
      <c r="BF1512" s="2" t="n">
        <v>23</v>
      </c>
      <c r="BG1512" s="6" t="n">
        <v>750.929</v>
      </c>
      <c r="BH1512" s="9" t="n">
        <v>22.9781818181818</v>
      </c>
      <c r="BI1512" s="3" t="n">
        <v>1</v>
      </c>
      <c r="BJ1512" s="1" t="n">
        <v>35887</v>
      </c>
      <c r="BK1512" s="1" t="n">
        <v>15</v>
      </c>
      <c r="BL1512" s="7" t="n">
        <v>538.279</v>
      </c>
      <c r="BM1512" s="4" t="n">
        <v>28.1814285714286</v>
      </c>
      <c r="BN1512" s="5" t="n">
        <v>1</v>
      </c>
      <c r="BO1512" s="2" t="n">
        <v>35887</v>
      </c>
      <c r="BP1512" s="2" t="n">
        <v>27</v>
      </c>
      <c r="BQ1512" s="6" t="n">
        <v>897.703</v>
      </c>
      <c r="BR1512" s="9" t="n">
        <v>22.49</v>
      </c>
      <c r="BS1512" s="3" t="n">
        <v>1</v>
      </c>
      <c r="BT1512" s="1" t="n">
        <v>35887</v>
      </c>
      <c r="BU1512" s="1" t="n">
        <v>23</v>
      </c>
      <c r="BV1512" s="7" t="n">
        <v>775.562</v>
      </c>
      <c r="BW1512" s="4" t="n">
        <v>26.4763636363636</v>
      </c>
      <c r="BX1512" s="5" t="n">
        <v>1</v>
      </c>
      <c r="BY1512" s="2" t="n">
        <v>35887</v>
      </c>
      <c r="BZ1512" s="2" t="n">
        <v>29</v>
      </c>
      <c r="CA1512" s="6" t="n">
        <v>885.443</v>
      </c>
      <c r="CB1512" s="9" t="n">
        <v>23.9978571428571</v>
      </c>
      <c r="CC1512" s="3" t="n">
        <v>1</v>
      </c>
      <c r="CD1512" s="1" t="n">
        <v>35887</v>
      </c>
      <c r="CE1512" s="1" t="n">
        <v>21</v>
      </c>
      <c r="CF1512" s="7" t="n">
        <v>650.33</v>
      </c>
      <c r="CG1512" s="4" t="n">
        <v>24.747</v>
      </c>
      <c r="CH1512" s="5" t="n">
        <v>1</v>
      </c>
      <c r="CJ1512" s="1" t="n">
        <f aca="false">MAX(CD1512,BY1512,BT1512,BO1512,BJ1512,BE1512,AZ1512,AU1512,AP1512,AK1512,AF1512,AA1512,V1512,Q1512,L1512,G1512)</f>
        <v>35887</v>
      </c>
      <c r="CK1512" s="1" t="n">
        <f aca="false">MIN(CE1512,BZ1512,BU1512,BP1512,BK1512,BF1512,BA1512,AV1512,AQ1512,AL1512,AG1512,AB1512,W1512,R1512,M1512,H1512)</f>
        <v>15</v>
      </c>
      <c r="CL1512" s="4" t="n">
        <f aca="false">MIN(CF1512,CA1512,BV1512,BQ1512,BL1512,BG1512,BB1512,AW1512,AR1512,AM1512,AH1512,AC1512,X1512,S1512,N1512,I1512)</f>
        <v>538.279</v>
      </c>
      <c r="CM1512" s="4" t="n">
        <f aca="false">MAX(CG1512,CB1512,BW1512,BR1512,BM1512,BH1512,BC1512,AX1512,AS1512,AN1512,AI1512,AD1512,Y1512,T1512,O1512,J1512)</f>
        <v>30.93125</v>
      </c>
      <c r="CN1512" s="8" t="n">
        <f aca="false">MAX(CH1512,CC1512,BX1512,BS1512,BN1512,BI1512,BD1512,AY1512,AT1512,AO1512,AJ1512,AE1512,Z1512,U1512,P1512,K1512)</f>
        <v>1</v>
      </c>
    </row>
    <row r="1513" customFormat="false" ht="12.8" hidden="false" customHeight="false" outlineLevel="0" collapsed="false">
      <c r="A1513" s="1" t="s">
        <v>3147</v>
      </c>
      <c r="B1513" s="1" t="n">
        <v>1</v>
      </c>
      <c r="C1513" s="1" t="n">
        <v>3</v>
      </c>
      <c r="D1513" s="1" t="n">
        <v>6</v>
      </c>
      <c r="E1513" s="1" t="n">
        <v>2</v>
      </c>
      <c r="F1513" s="1" t="s">
        <v>3148</v>
      </c>
      <c r="G1513" s="2" t="n">
        <v>27471</v>
      </c>
      <c r="H1513" s="2" t="n">
        <v>9</v>
      </c>
      <c r="I1513" s="6" t="n">
        <v>582.914</v>
      </c>
      <c r="J1513" s="9" t="n">
        <v>50.745</v>
      </c>
      <c r="K1513" s="3" t="n">
        <v>1</v>
      </c>
      <c r="L1513" s="1" t="n">
        <v>27471</v>
      </c>
      <c r="M1513" s="1" t="n">
        <v>11</v>
      </c>
      <c r="N1513" s="7" t="n">
        <v>710.342</v>
      </c>
      <c r="O1513" s="4" t="n">
        <v>42.308</v>
      </c>
      <c r="P1513" s="5" t="n">
        <v>1</v>
      </c>
      <c r="Q1513" s="2" t="n">
        <v>27471</v>
      </c>
      <c r="R1513" s="2" t="n">
        <v>9</v>
      </c>
      <c r="S1513" s="6" t="n">
        <v>653.403</v>
      </c>
      <c r="T1513" s="9" t="n">
        <v>50.485</v>
      </c>
      <c r="U1513" s="3" t="n">
        <v>1</v>
      </c>
      <c r="V1513" s="1" t="n">
        <v>27471</v>
      </c>
      <c r="W1513" s="1" t="n">
        <v>9</v>
      </c>
      <c r="X1513" s="7" t="n">
        <v>686.193</v>
      </c>
      <c r="Y1513" s="4" t="n">
        <v>50.5025</v>
      </c>
      <c r="Z1513" s="5" t="n">
        <v>1</v>
      </c>
      <c r="AA1513" s="2" t="n">
        <v>27471</v>
      </c>
      <c r="AB1513" s="2" t="n">
        <v>45</v>
      </c>
      <c r="AC1513" s="6" t="n">
        <v>3150.38</v>
      </c>
      <c r="AD1513" s="9" t="n">
        <v>25.4609090909091</v>
      </c>
      <c r="AE1513" s="3" t="n">
        <v>1</v>
      </c>
      <c r="AF1513" s="1" t="n">
        <v>27471</v>
      </c>
      <c r="AG1513" s="1" t="n">
        <v>9</v>
      </c>
      <c r="AH1513" s="7" t="n">
        <v>576.548</v>
      </c>
      <c r="AI1513" s="4" t="n">
        <v>50.7975</v>
      </c>
      <c r="AJ1513" s="5" t="n">
        <v>1</v>
      </c>
      <c r="AK1513" s="2" t="n">
        <v>27315</v>
      </c>
      <c r="AL1513" s="2" t="n">
        <v>43</v>
      </c>
      <c r="AM1513" s="6" t="n">
        <v>3602.69</v>
      </c>
      <c r="AN1513" s="9" t="n">
        <v>28.908</v>
      </c>
      <c r="AO1513" s="3" t="n">
        <v>0.790630113813963</v>
      </c>
      <c r="AP1513" s="1" t="n">
        <v>27285</v>
      </c>
      <c r="AQ1513" s="1" t="n">
        <v>39</v>
      </c>
      <c r="AR1513" s="7" t="n">
        <v>3627.69</v>
      </c>
      <c r="AS1513" s="4" t="n">
        <v>23.7963157894737</v>
      </c>
      <c r="AT1513" s="5" t="n">
        <v>0.549458290480283</v>
      </c>
      <c r="AU1513" s="2" t="n">
        <v>27471</v>
      </c>
      <c r="AV1513" s="2" t="n">
        <v>7</v>
      </c>
      <c r="AW1513" s="6" t="n">
        <v>482.627</v>
      </c>
      <c r="AX1513" s="9" t="n">
        <v>42.9233333333333</v>
      </c>
      <c r="AY1513" s="3" t="n">
        <v>1</v>
      </c>
      <c r="AZ1513" s="1" t="n">
        <v>27471</v>
      </c>
      <c r="BA1513" s="1" t="n">
        <v>9</v>
      </c>
      <c r="BB1513" s="7" t="n">
        <v>646.226</v>
      </c>
      <c r="BC1513" s="4" t="n">
        <v>50.485</v>
      </c>
      <c r="BD1513" s="5" t="n">
        <v>1</v>
      </c>
      <c r="BE1513" s="2" t="n">
        <v>27471</v>
      </c>
      <c r="BF1513" s="2" t="n">
        <v>9</v>
      </c>
      <c r="BG1513" s="6" t="n">
        <v>671.514</v>
      </c>
      <c r="BH1513" s="9" t="n">
        <v>50.4925</v>
      </c>
      <c r="BI1513" s="3" t="n">
        <v>1</v>
      </c>
      <c r="BJ1513" s="1" t="n">
        <v>27471</v>
      </c>
      <c r="BK1513" s="1" t="n">
        <v>43</v>
      </c>
      <c r="BL1513" s="7" t="n">
        <v>3386.85</v>
      </c>
      <c r="BM1513" s="4" t="n">
        <v>26.5961904761905</v>
      </c>
      <c r="BN1513" s="5" t="n">
        <v>1</v>
      </c>
      <c r="BO1513" s="2" t="n">
        <v>27288</v>
      </c>
      <c r="BP1513" s="2" t="n">
        <v>51</v>
      </c>
      <c r="BQ1513" s="6" t="n">
        <v>3601.5</v>
      </c>
      <c r="BR1513" s="9" t="n">
        <v>21.3679166666667</v>
      </c>
      <c r="BS1513" s="3" t="n">
        <v>0.660570421987928</v>
      </c>
      <c r="BT1513" s="1" t="n">
        <v>27290</v>
      </c>
      <c r="BU1513" s="1" t="n">
        <v>57</v>
      </c>
      <c r="BV1513" s="7" t="n">
        <v>3638.39</v>
      </c>
      <c r="BW1513" s="4" t="n">
        <v>20.5853571428571</v>
      </c>
      <c r="BX1513" s="5" t="n">
        <v>0.686664257318395</v>
      </c>
      <c r="BY1513" s="2" t="n">
        <v>27317</v>
      </c>
      <c r="BZ1513" s="2" t="n">
        <v>39</v>
      </c>
      <c r="CA1513" s="6" t="n">
        <v>3600.27</v>
      </c>
      <c r="CB1513" s="9" t="n">
        <v>27.5178947368421</v>
      </c>
      <c r="CC1513" s="3" t="n">
        <v>0.670229768512949</v>
      </c>
      <c r="CD1513" s="1" t="n">
        <v>27471</v>
      </c>
      <c r="CE1513" s="1" t="n">
        <v>9</v>
      </c>
      <c r="CF1513" s="7" t="n">
        <v>632.91</v>
      </c>
      <c r="CG1513" s="4" t="n">
        <v>50.9325</v>
      </c>
      <c r="CH1513" s="5" t="n">
        <v>1</v>
      </c>
      <c r="CJ1513" s="1" t="n">
        <f aca="false">MAX(CD1513,BY1513,BT1513,BO1513,BJ1513,BE1513,AZ1513,AU1513,AP1513,AK1513,AF1513,AA1513,V1513,Q1513,L1513,G1513)</f>
        <v>27471</v>
      </c>
      <c r="CK1513" s="1" t="n">
        <f aca="false">MIN(CE1513,BZ1513,BU1513,BP1513,BK1513,BF1513,BA1513,AV1513,AQ1513,AL1513,AG1513,AB1513,W1513,R1513,M1513,H1513)</f>
        <v>7</v>
      </c>
      <c r="CL1513" s="4" t="n">
        <f aca="false">MIN(CF1513,CA1513,BV1513,BQ1513,BL1513,BG1513,BB1513,AW1513,AR1513,AM1513,AH1513,AC1513,X1513,S1513,N1513,I1513)</f>
        <v>482.627</v>
      </c>
      <c r="CM1513" s="4" t="n">
        <f aca="false">MAX(CG1513,CB1513,BW1513,BR1513,BM1513,BH1513,BC1513,AX1513,AS1513,AN1513,AI1513,AD1513,Y1513,T1513,O1513,J1513)</f>
        <v>50.9325</v>
      </c>
      <c r="CN1513" s="8" t="n">
        <f aca="false">MAX(CH1513,CC1513,BX1513,BS1513,BN1513,BI1513,BD1513,AY1513,AT1513,AO1513,AJ1513,AE1513,Z1513,U1513,P1513,K1513)</f>
        <v>1</v>
      </c>
    </row>
    <row r="1514" customFormat="false" ht="12.8" hidden="false" customHeight="false" outlineLevel="0" collapsed="false">
      <c r="A1514" s="1" t="s">
        <v>3149</v>
      </c>
      <c r="B1514" s="1" t="n">
        <v>1</v>
      </c>
      <c r="C1514" s="1" t="n">
        <v>3</v>
      </c>
      <c r="D1514" s="1" t="n">
        <v>6</v>
      </c>
      <c r="E1514" s="1" t="n">
        <v>2</v>
      </c>
      <c r="F1514" s="1" t="s">
        <v>3150</v>
      </c>
      <c r="G1514" s="2" t="n">
        <v>28626</v>
      </c>
      <c r="H1514" s="2" t="n">
        <v>5</v>
      </c>
      <c r="I1514" s="6" t="n">
        <v>226.987</v>
      </c>
      <c r="J1514" s="9" t="n">
        <v>62.35</v>
      </c>
      <c r="K1514" s="3" t="n">
        <v>1</v>
      </c>
      <c r="L1514" s="1" t="n">
        <v>28626</v>
      </c>
      <c r="M1514" s="1" t="n">
        <v>5</v>
      </c>
      <c r="N1514" s="7" t="n">
        <v>213.986</v>
      </c>
      <c r="O1514" s="4" t="n">
        <v>62.385</v>
      </c>
      <c r="P1514" s="5" t="n">
        <v>1</v>
      </c>
      <c r="Q1514" s="2" t="n">
        <v>28626</v>
      </c>
      <c r="R1514" s="2" t="n">
        <v>5</v>
      </c>
      <c r="S1514" s="6" t="n">
        <v>225.197</v>
      </c>
      <c r="T1514" s="9" t="n">
        <v>62.375</v>
      </c>
      <c r="U1514" s="3" t="n">
        <v>1</v>
      </c>
      <c r="V1514" s="1" t="n">
        <v>28626</v>
      </c>
      <c r="W1514" s="1" t="n">
        <v>5</v>
      </c>
      <c r="X1514" s="7" t="n">
        <v>229.825</v>
      </c>
      <c r="Y1514" s="4" t="n">
        <v>62.35</v>
      </c>
      <c r="Z1514" s="5" t="n">
        <v>1</v>
      </c>
      <c r="AA1514" s="2" t="n">
        <v>28626</v>
      </c>
      <c r="AB1514" s="2" t="n">
        <v>5</v>
      </c>
      <c r="AC1514" s="6" t="n">
        <v>221.506</v>
      </c>
      <c r="AD1514" s="9" t="n">
        <v>62.4</v>
      </c>
      <c r="AE1514" s="3" t="n">
        <v>1</v>
      </c>
      <c r="AF1514" s="1" t="n">
        <v>28626</v>
      </c>
      <c r="AG1514" s="1" t="n">
        <v>5</v>
      </c>
      <c r="AH1514" s="7" t="n">
        <v>224.171</v>
      </c>
      <c r="AI1514" s="4" t="n">
        <v>62.35</v>
      </c>
      <c r="AJ1514" s="5" t="n">
        <v>1</v>
      </c>
      <c r="AK1514" s="2" t="n">
        <v>28626</v>
      </c>
      <c r="AL1514" s="2" t="n">
        <v>5</v>
      </c>
      <c r="AM1514" s="6" t="n">
        <v>220.864</v>
      </c>
      <c r="AN1514" s="9" t="n">
        <v>62.37</v>
      </c>
      <c r="AO1514" s="3" t="n">
        <v>1</v>
      </c>
      <c r="AP1514" s="1" t="n">
        <v>28626</v>
      </c>
      <c r="AQ1514" s="1" t="n">
        <v>5</v>
      </c>
      <c r="AR1514" s="7" t="n">
        <v>219.645</v>
      </c>
      <c r="AS1514" s="4" t="n">
        <v>62.36</v>
      </c>
      <c r="AT1514" s="5" t="n">
        <v>1</v>
      </c>
      <c r="AU1514" s="2" t="n">
        <v>28626</v>
      </c>
      <c r="AV1514" s="2" t="n">
        <v>5</v>
      </c>
      <c r="AW1514" s="6" t="n">
        <v>208.716</v>
      </c>
      <c r="AX1514" s="9" t="n">
        <v>62.37</v>
      </c>
      <c r="AY1514" s="3" t="n">
        <v>1</v>
      </c>
      <c r="AZ1514" s="1" t="n">
        <v>28626</v>
      </c>
      <c r="BA1514" s="1" t="n">
        <v>5</v>
      </c>
      <c r="BB1514" s="7" t="n">
        <v>211.253</v>
      </c>
      <c r="BC1514" s="4" t="n">
        <v>62.36</v>
      </c>
      <c r="BD1514" s="5" t="n">
        <v>1</v>
      </c>
      <c r="BE1514" s="2" t="n">
        <v>28626</v>
      </c>
      <c r="BF1514" s="2" t="n">
        <v>5</v>
      </c>
      <c r="BG1514" s="6" t="n">
        <v>218.202</v>
      </c>
      <c r="BH1514" s="9" t="n">
        <v>62.36</v>
      </c>
      <c r="BI1514" s="3" t="n">
        <v>1</v>
      </c>
      <c r="BJ1514" s="1" t="n">
        <v>28626</v>
      </c>
      <c r="BK1514" s="1" t="n">
        <v>7</v>
      </c>
      <c r="BL1514" s="7" t="n">
        <v>225.736</v>
      </c>
      <c r="BM1514" s="4" t="n">
        <v>58.55</v>
      </c>
      <c r="BN1514" s="5" t="n">
        <v>1</v>
      </c>
      <c r="BO1514" s="2" t="n">
        <v>28626</v>
      </c>
      <c r="BP1514" s="2" t="n">
        <v>5</v>
      </c>
      <c r="BQ1514" s="6" t="n">
        <v>219.797</v>
      </c>
      <c r="BR1514" s="9" t="n">
        <v>62.36</v>
      </c>
      <c r="BS1514" s="3" t="n">
        <v>1</v>
      </c>
      <c r="BT1514" s="1" t="n">
        <v>28626</v>
      </c>
      <c r="BU1514" s="1" t="n">
        <v>7</v>
      </c>
      <c r="BV1514" s="7" t="n">
        <v>228.494</v>
      </c>
      <c r="BW1514" s="4" t="n">
        <v>58.6933333333333</v>
      </c>
      <c r="BX1514" s="5" t="n">
        <v>1</v>
      </c>
      <c r="BY1514" s="2" t="n">
        <v>28626</v>
      </c>
      <c r="BZ1514" s="2" t="n">
        <v>5</v>
      </c>
      <c r="CA1514" s="6" t="n">
        <v>225.548</v>
      </c>
      <c r="CB1514" s="9" t="n">
        <v>62.5</v>
      </c>
      <c r="CC1514" s="3" t="n">
        <v>1</v>
      </c>
      <c r="CD1514" s="1" t="n">
        <v>28626</v>
      </c>
      <c r="CE1514" s="1" t="n">
        <v>5</v>
      </c>
      <c r="CF1514" s="7" t="n">
        <v>214.107</v>
      </c>
      <c r="CG1514" s="4" t="n">
        <v>62.41</v>
      </c>
      <c r="CH1514" s="5" t="n">
        <v>1</v>
      </c>
      <c r="CJ1514" s="1" t="n">
        <f aca="false">MAX(CD1514,BY1514,BT1514,BO1514,BJ1514,BE1514,AZ1514,AU1514,AP1514,AK1514,AF1514,AA1514,V1514,Q1514,L1514,G1514)</f>
        <v>28626</v>
      </c>
      <c r="CK1514" s="1" t="n">
        <f aca="false">MIN(CE1514,BZ1514,BU1514,BP1514,BK1514,BF1514,BA1514,AV1514,AQ1514,AL1514,AG1514,AB1514,W1514,R1514,M1514,H1514)</f>
        <v>5</v>
      </c>
      <c r="CL1514" s="4" t="n">
        <f aca="false">MIN(CF1514,CA1514,BV1514,BQ1514,BL1514,BG1514,BB1514,AW1514,AR1514,AM1514,AH1514,AC1514,X1514,S1514,N1514,I1514)</f>
        <v>208.716</v>
      </c>
      <c r="CM1514" s="4" t="n">
        <f aca="false">MAX(CG1514,CB1514,BW1514,BR1514,BM1514,BH1514,BC1514,AX1514,AS1514,AN1514,AI1514,AD1514,Y1514,T1514,O1514,J1514)</f>
        <v>62.5</v>
      </c>
      <c r="CN1514" s="8" t="n">
        <f aca="false">MAX(CH1514,CC1514,BX1514,BS1514,BN1514,BI1514,BD1514,AY1514,AT1514,AO1514,AJ1514,AE1514,Z1514,U1514,P1514,K1514)</f>
        <v>1</v>
      </c>
    </row>
    <row r="1515" customFormat="false" ht="12.8" hidden="false" customHeight="false" outlineLevel="0" collapsed="false">
      <c r="A1515" s="1" t="s">
        <v>3151</v>
      </c>
      <c r="B1515" s="1" t="n">
        <v>1</v>
      </c>
      <c r="C1515" s="1" t="n">
        <v>3</v>
      </c>
      <c r="D1515" s="1" t="n">
        <v>6</v>
      </c>
      <c r="E1515" s="1" t="n">
        <v>2</v>
      </c>
      <c r="F1515" s="1" t="s">
        <v>3152</v>
      </c>
      <c r="G1515" s="2" t="n">
        <v>31993</v>
      </c>
      <c r="H1515" s="2" t="n">
        <v>17</v>
      </c>
      <c r="I1515" s="6" t="n">
        <v>348.932</v>
      </c>
      <c r="J1515" s="9" t="n">
        <v>32.88375</v>
      </c>
      <c r="K1515" s="3" t="n">
        <v>1</v>
      </c>
      <c r="L1515" s="1" t="n">
        <v>31993</v>
      </c>
      <c r="M1515" s="1" t="n">
        <v>17</v>
      </c>
      <c r="N1515" s="7" t="n">
        <v>378.827</v>
      </c>
      <c r="O1515" s="4" t="n">
        <v>34.20125</v>
      </c>
      <c r="P1515" s="5" t="n">
        <v>1</v>
      </c>
      <c r="Q1515" s="2" t="n">
        <v>31993</v>
      </c>
      <c r="R1515" s="2" t="n">
        <v>17</v>
      </c>
      <c r="S1515" s="6" t="n">
        <v>287.681</v>
      </c>
      <c r="T1515" s="9" t="n">
        <v>35.56125</v>
      </c>
      <c r="U1515" s="3" t="n">
        <v>1</v>
      </c>
      <c r="V1515" s="1" t="n">
        <v>31993</v>
      </c>
      <c r="W1515" s="1" t="n">
        <v>17</v>
      </c>
      <c r="X1515" s="7" t="n">
        <v>361.765</v>
      </c>
      <c r="Y1515" s="4" t="n">
        <v>32.88375</v>
      </c>
      <c r="Z1515" s="5" t="n">
        <v>1</v>
      </c>
      <c r="AA1515" s="2" t="n">
        <v>31993</v>
      </c>
      <c r="AB1515" s="2" t="n">
        <v>17</v>
      </c>
      <c r="AC1515" s="6" t="n">
        <v>330.937</v>
      </c>
      <c r="AD1515" s="9" t="n">
        <v>33.9625</v>
      </c>
      <c r="AE1515" s="3" t="n">
        <v>1</v>
      </c>
      <c r="AF1515" s="1" t="n">
        <v>31993</v>
      </c>
      <c r="AG1515" s="1" t="n">
        <v>17</v>
      </c>
      <c r="AH1515" s="7" t="n">
        <v>344.608</v>
      </c>
      <c r="AI1515" s="4" t="n">
        <v>32.88375</v>
      </c>
      <c r="AJ1515" s="5" t="n">
        <v>1</v>
      </c>
      <c r="AK1515" s="2" t="n">
        <v>31993</v>
      </c>
      <c r="AL1515" s="2" t="n">
        <v>15</v>
      </c>
      <c r="AM1515" s="6" t="n">
        <v>312.645</v>
      </c>
      <c r="AN1515" s="9" t="n">
        <v>37.6542857142857</v>
      </c>
      <c r="AO1515" s="3" t="n">
        <v>1</v>
      </c>
      <c r="AP1515" s="1" t="n">
        <v>31993</v>
      </c>
      <c r="AQ1515" s="1" t="n">
        <v>13</v>
      </c>
      <c r="AR1515" s="7" t="n">
        <v>268.573</v>
      </c>
      <c r="AS1515" s="4" t="n">
        <v>36.9683333333333</v>
      </c>
      <c r="AT1515" s="5" t="n">
        <v>1</v>
      </c>
      <c r="AU1515" s="2" t="n">
        <v>31993</v>
      </c>
      <c r="AV1515" s="2" t="n">
        <v>19</v>
      </c>
      <c r="AW1515" s="6" t="n">
        <v>297.11</v>
      </c>
      <c r="AX1515" s="9" t="n">
        <v>27.17</v>
      </c>
      <c r="AY1515" s="3" t="n">
        <v>1</v>
      </c>
      <c r="AZ1515" s="1" t="n">
        <v>31993</v>
      </c>
      <c r="BA1515" s="1" t="n">
        <v>11</v>
      </c>
      <c r="BB1515" s="7" t="n">
        <v>287.028</v>
      </c>
      <c r="BC1515" s="4" t="n">
        <v>41.47</v>
      </c>
      <c r="BD1515" s="5" t="n">
        <v>1</v>
      </c>
      <c r="BE1515" s="2" t="n">
        <v>31993</v>
      </c>
      <c r="BF1515" s="2" t="n">
        <v>13</v>
      </c>
      <c r="BG1515" s="6" t="n">
        <v>268.811</v>
      </c>
      <c r="BH1515" s="9" t="n">
        <v>36.9683333333333</v>
      </c>
      <c r="BI1515" s="3" t="n">
        <v>1</v>
      </c>
      <c r="BJ1515" s="1" t="n">
        <v>31993</v>
      </c>
      <c r="BK1515" s="1" t="n">
        <v>15</v>
      </c>
      <c r="BL1515" s="7" t="n">
        <v>291.315</v>
      </c>
      <c r="BM1515" s="4" t="n">
        <v>34.4385714285714</v>
      </c>
      <c r="BN1515" s="5" t="n">
        <v>1</v>
      </c>
      <c r="BO1515" s="2" t="n">
        <v>31993</v>
      </c>
      <c r="BP1515" s="2" t="n">
        <v>13</v>
      </c>
      <c r="BQ1515" s="6" t="n">
        <v>267.658</v>
      </c>
      <c r="BR1515" s="9" t="n">
        <v>36.9683333333333</v>
      </c>
      <c r="BS1515" s="3" t="n">
        <v>1</v>
      </c>
      <c r="BT1515" s="1" t="n">
        <v>31993</v>
      </c>
      <c r="BU1515" s="1" t="n">
        <v>11</v>
      </c>
      <c r="BV1515" s="7" t="n">
        <v>273.708</v>
      </c>
      <c r="BW1515" s="4" t="n">
        <v>42.022</v>
      </c>
      <c r="BX1515" s="5" t="n">
        <v>1</v>
      </c>
      <c r="BY1515" s="2" t="n">
        <v>31993</v>
      </c>
      <c r="BZ1515" s="2" t="n">
        <v>15</v>
      </c>
      <c r="CA1515" s="6" t="n">
        <v>301.931</v>
      </c>
      <c r="CB1515" s="9" t="n">
        <v>38.9285714285714</v>
      </c>
      <c r="CC1515" s="3" t="n">
        <v>1</v>
      </c>
      <c r="CD1515" s="1" t="n">
        <v>31993</v>
      </c>
      <c r="CE1515" s="1" t="n">
        <v>17</v>
      </c>
      <c r="CF1515" s="7" t="n">
        <v>347.992</v>
      </c>
      <c r="CG1515" s="4" t="n">
        <v>31.1125</v>
      </c>
      <c r="CH1515" s="5" t="n">
        <v>1</v>
      </c>
      <c r="CJ1515" s="1" t="n">
        <f aca="false">MAX(CD1515,BY1515,BT1515,BO1515,BJ1515,BE1515,AZ1515,AU1515,AP1515,AK1515,AF1515,AA1515,V1515,Q1515,L1515,G1515)</f>
        <v>31993</v>
      </c>
      <c r="CK1515" s="1" t="n">
        <f aca="false">MIN(CE1515,BZ1515,BU1515,BP1515,BK1515,BF1515,BA1515,AV1515,AQ1515,AL1515,AG1515,AB1515,W1515,R1515,M1515,H1515)</f>
        <v>11</v>
      </c>
      <c r="CL1515" s="4" t="n">
        <f aca="false">MIN(CF1515,CA1515,BV1515,BQ1515,BL1515,BG1515,BB1515,AW1515,AR1515,AM1515,AH1515,AC1515,X1515,S1515,N1515,I1515)</f>
        <v>267.658</v>
      </c>
      <c r="CM1515" s="4" t="n">
        <f aca="false">MAX(CG1515,CB1515,BW1515,BR1515,BM1515,BH1515,BC1515,AX1515,AS1515,AN1515,AI1515,AD1515,Y1515,T1515,O1515,J1515)</f>
        <v>42.022</v>
      </c>
      <c r="CN1515" s="8" t="n">
        <f aca="false">MAX(CH1515,CC1515,BX1515,BS1515,BN1515,BI1515,BD1515,AY1515,AT1515,AO1515,AJ1515,AE1515,Z1515,U1515,P1515,K1515)</f>
        <v>1</v>
      </c>
    </row>
    <row r="1516" customFormat="false" ht="12.8" hidden="false" customHeight="false" outlineLevel="0" collapsed="false">
      <c r="A1516" s="1" t="s">
        <v>3153</v>
      </c>
      <c r="B1516" s="1" t="n">
        <v>1</v>
      </c>
      <c r="C1516" s="1" t="n">
        <v>3</v>
      </c>
      <c r="D1516" s="1" t="n">
        <v>6</v>
      </c>
      <c r="E1516" s="1" t="n">
        <v>2</v>
      </c>
      <c r="F1516" s="1" t="s">
        <v>3154</v>
      </c>
      <c r="G1516" s="2" t="n">
        <v>24188</v>
      </c>
      <c r="H1516" s="2" t="n">
        <v>139</v>
      </c>
      <c r="I1516" s="6" t="n">
        <v>3605.13</v>
      </c>
      <c r="J1516" s="9" t="n">
        <v>13.2976470588235</v>
      </c>
      <c r="K1516" s="3" t="n">
        <v>0.720296824475582</v>
      </c>
      <c r="L1516" s="1" t="n">
        <v>24196</v>
      </c>
      <c r="M1516" s="1" t="n">
        <v>79</v>
      </c>
      <c r="N1516" s="7" t="n">
        <v>3604.93</v>
      </c>
      <c r="O1516" s="4" t="n">
        <v>12.6168421052632</v>
      </c>
      <c r="P1516" s="5" t="n">
        <v>0.591428036683511</v>
      </c>
      <c r="Q1516" s="2" t="n">
        <v>24217</v>
      </c>
      <c r="R1516" s="2" t="n">
        <v>163</v>
      </c>
      <c r="S1516" s="6" t="n">
        <v>3600.96</v>
      </c>
      <c r="T1516" s="9" t="n">
        <v>11.871125</v>
      </c>
      <c r="U1516" s="3" t="n">
        <v>0.624935301943434</v>
      </c>
      <c r="V1516" s="1" t="n">
        <v>24143</v>
      </c>
      <c r="W1516" s="1" t="n">
        <v>133</v>
      </c>
      <c r="X1516" s="7" t="n">
        <v>3600.29</v>
      </c>
      <c r="Y1516" s="4" t="n">
        <v>13.21</v>
      </c>
      <c r="Z1516" s="5" t="n">
        <v>0.499712571340545</v>
      </c>
      <c r="AA1516" s="2" t="n">
        <v>24209</v>
      </c>
      <c r="AB1516" s="2" t="n">
        <v>155</v>
      </c>
      <c r="AC1516" s="6" t="n">
        <v>3606.41</v>
      </c>
      <c r="AD1516" s="9" t="n">
        <v>12.3201298701299</v>
      </c>
      <c r="AE1516" s="3" t="n">
        <v>0.699269150951908</v>
      </c>
      <c r="AF1516" s="1" t="n">
        <v>24143</v>
      </c>
      <c r="AG1516" s="1" t="n">
        <v>125</v>
      </c>
      <c r="AH1516" s="7" t="n">
        <v>3601.12</v>
      </c>
      <c r="AI1516" s="4" t="n">
        <v>12.2035483870968</v>
      </c>
      <c r="AJ1516" s="5" t="n">
        <v>0.4459619041503</v>
      </c>
      <c r="AK1516" s="2" t="n">
        <v>24209</v>
      </c>
      <c r="AL1516" s="2" t="n">
        <v>143</v>
      </c>
      <c r="AM1516" s="6" t="n">
        <v>3601.08</v>
      </c>
      <c r="AN1516" s="9" t="n">
        <v>12.5737142857143</v>
      </c>
      <c r="AO1516" s="3" t="n">
        <v>0.635840977505458</v>
      </c>
      <c r="AP1516" s="1" t="n">
        <v>24195</v>
      </c>
      <c r="AQ1516" s="1" t="n">
        <v>83</v>
      </c>
      <c r="AR1516" s="7" t="n">
        <v>3603.2</v>
      </c>
      <c r="AS1516" s="4" t="n">
        <v>15.64</v>
      </c>
      <c r="AT1516" s="5" t="n">
        <v>0.66552805240833</v>
      </c>
      <c r="AU1516" s="2" t="n">
        <v>24207</v>
      </c>
      <c r="AV1516" s="2" t="n">
        <v>123</v>
      </c>
      <c r="AW1516" s="6" t="n">
        <v>3609</v>
      </c>
      <c r="AX1516" s="9" t="n">
        <v>13.055737704918</v>
      </c>
      <c r="AY1516" s="3" t="n">
        <v>0.746051386563797</v>
      </c>
      <c r="AZ1516" s="1" t="n">
        <v>24217</v>
      </c>
      <c r="BA1516" s="1" t="n">
        <v>121</v>
      </c>
      <c r="BB1516" s="7" t="n">
        <v>3600.22</v>
      </c>
      <c r="BC1516" s="4" t="n">
        <v>11.4077966101695</v>
      </c>
      <c r="BD1516" s="5" t="n">
        <v>0.584371679706365</v>
      </c>
      <c r="BE1516" s="2" t="n">
        <v>24143</v>
      </c>
      <c r="BF1516" s="2" t="n">
        <v>123</v>
      </c>
      <c r="BG1516" s="6" t="n">
        <v>3600.06</v>
      </c>
      <c r="BH1516" s="9" t="n">
        <v>10.6575409836066</v>
      </c>
      <c r="BI1516" s="3" t="n">
        <v>0.48829481891408</v>
      </c>
      <c r="BJ1516" s="1" t="n">
        <v>24209</v>
      </c>
      <c r="BK1516" s="1" t="n">
        <v>129</v>
      </c>
      <c r="BL1516" s="7" t="n">
        <v>3603.23</v>
      </c>
      <c r="BM1516" s="4" t="n">
        <v>12.6878125</v>
      </c>
      <c r="BN1516" s="5" t="n">
        <v>0.581817525787145</v>
      </c>
      <c r="BO1516" s="2" t="n">
        <v>24143</v>
      </c>
      <c r="BP1516" s="2" t="n">
        <v>99</v>
      </c>
      <c r="BQ1516" s="6" t="n">
        <v>3611.43</v>
      </c>
      <c r="BR1516" s="9" t="n">
        <v>10.6997916666667</v>
      </c>
      <c r="BS1516" s="3" t="n">
        <v>0.390403180011357</v>
      </c>
      <c r="BT1516" s="1" t="n">
        <v>24209</v>
      </c>
      <c r="BU1516" s="1" t="n">
        <v>135</v>
      </c>
      <c r="BV1516" s="7" t="n">
        <v>3600.77</v>
      </c>
      <c r="BW1516" s="4" t="n">
        <v>12.2483333333333</v>
      </c>
      <c r="BX1516" s="5" t="n">
        <v>0.589547969553123</v>
      </c>
      <c r="BY1516" s="2" t="n">
        <v>24217</v>
      </c>
      <c r="BZ1516" s="2" t="n">
        <v>17</v>
      </c>
      <c r="CA1516" s="6" t="n">
        <v>2178.75</v>
      </c>
      <c r="CB1516" s="9" t="n">
        <v>11.3557142857143</v>
      </c>
      <c r="CC1516" s="3" t="n">
        <v>0.0922484195675177</v>
      </c>
      <c r="CD1516" s="1" t="n">
        <v>24135</v>
      </c>
      <c r="CE1516" s="1" t="n">
        <v>23</v>
      </c>
      <c r="CF1516" s="7" t="n">
        <v>3626.24</v>
      </c>
      <c r="CG1516" s="4" t="n">
        <v>8.964</v>
      </c>
      <c r="CH1516" s="5" t="n">
        <v>0.0358544744825264</v>
      </c>
      <c r="CJ1516" s="1" t="n">
        <f aca="false">MAX(CD1516,BY1516,BT1516,BO1516,BJ1516,BE1516,AZ1516,AU1516,AP1516,AK1516,AF1516,AA1516,V1516,Q1516,L1516,G1516)</f>
        <v>24217</v>
      </c>
      <c r="CK1516" s="1" t="n">
        <f aca="false">MIN(CE1516,BZ1516,BU1516,BP1516,BK1516,BF1516,BA1516,AV1516,AQ1516,AL1516,AG1516,AB1516,W1516,R1516,M1516,H1516)</f>
        <v>17</v>
      </c>
      <c r="CL1516" s="4" t="n">
        <f aca="false">MIN(CF1516,CA1516,BV1516,BQ1516,BL1516,BG1516,BB1516,AW1516,AR1516,AM1516,AH1516,AC1516,X1516,S1516,N1516,I1516)</f>
        <v>2178.75</v>
      </c>
      <c r="CM1516" s="4" t="n">
        <f aca="false">MAX(CG1516,CB1516,BW1516,BR1516,BM1516,BH1516,BC1516,AX1516,AS1516,AN1516,AI1516,AD1516,Y1516,T1516,O1516,J1516)</f>
        <v>15.64</v>
      </c>
      <c r="CN1516" s="8" t="n">
        <f aca="false">MAX(CH1516,CC1516,BX1516,BS1516,BN1516,BI1516,BD1516,AY1516,AT1516,AO1516,AJ1516,AE1516,Z1516,U1516,P1516,K1516)</f>
        <v>0.746051386563797</v>
      </c>
    </row>
    <row r="1517" customFormat="false" ht="12.8" hidden="false" customHeight="false" outlineLevel="0" collapsed="false">
      <c r="A1517" s="1" t="s">
        <v>3155</v>
      </c>
      <c r="B1517" s="1" t="n">
        <v>1</v>
      </c>
      <c r="C1517" s="1" t="n">
        <v>3</v>
      </c>
      <c r="D1517" s="1" t="n">
        <v>6</v>
      </c>
      <c r="E1517" s="1" t="n">
        <v>2</v>
      </c>
      <c r="F1517" s="1" t="s">
        <v>3156</v>
      </c>
      <c r="G1517" s="2" t="n">
        <v>31845</v>
      </c>
      <c r="H1517" s="2" t="n">
        <v>19</v>
      </c>
      <c r="I1517" s="6" t="n">
        <v>500.196</v>
      </c>
      <c r="J1517" s="9" t="n">
        <v>25.61</v>
      </c>
      <c r="K1517" s="3" t="n">
        <v>1</v>
      </c>
      <c r="L1517" s="1" t="n">
        <v>31845</v>
      </c>
      <c r="M1517" s="1" t="n">
        <v>23</v>
      </c>
      <c r="N1517" s="7" t="n">
        <v>550.804</v>
      </c>
      <c r="O1517" s="4" t="n">
        <v>26.2145454545454</v>
      </c>
      <c r="P1517" s="5" t="n">
        <v>1</v>
      </c>
      <c r="Q1517" s="2" t="n">
        <v>31845</v>
      </c>
      <c r="R1517" s="2" t="n">
        <v>21</v>
      </c>
      <c r="S1517" s="6" t="n">
        <v>512.216</v>
      </c>
      <c r="T1517" s="9" t="n">
        <v>28.052</v>
      </c>
      <c r="U1517" s="3" t="n">
        <v>1</v>
      </c>
      <c r="V1517" s="1" t="n">
        <v>31845</v>
      </c>
      <c r="W1517" s="1" t="n">
        <v>19</v>
      </c>
      <c r="X1517" s="7" t="n">
        <v>458.478</v>
      </c>
      <c r="Y1517" s="4" t="n">
        <v>28.0011111111111</v>
      </c>
      <c r="Z1517" s="5" t="n">
        <v>1</v>
      </c>
      <c r="AA1517" s="2" t="n">
        <v>31845</v>
      </c>
      <c r="AB1517" s="2" t="n">
        <v>25</v>
      </c>
      <c r="AC1517" s="6" t="n">
        <v>559.95</v>
      </c>
      <c r="AD1517" s="9" t="n">
        <v>26.235</v>
      </c>
      <c r="AE1517" s="3" t="n">
        <v>1</v>
      </c>
      <c r="AF1517" s="1" t="n">
        <v>31845</v>
      </c>
      <c r="AG1517" s="1" t="n">
        <v>21</v>
      </c>
      <c r="AH1517" s="7" t="n">
        <v>523.388</v>
      </c>
      <c r="AI1517" s="4" t="n">
        <v>26.435</v>
      </c>
      <c r="AJ1517" s="5" t="n">
        <v>1</v>
      </c>
      <c r="AK1517" s="2" t="n">
        <v>31845</v>
      </c>
      <c r="AL1517" s="2" t="n">
        <v>17</v>
      </c>
      <c r="AM1517" s="6" t="n">
        <v>561.615</v>
      </c>
      <c r="AN1517" s="9" t="n">
        <v>29.025</v>
      </c>
      <c r="AO1517" s="3" t="n">
        <v>1</v>
      </c>
      <c r="AP1517" s="1" t="n">
        <v>31845</v>
      </c>
      <c r="AQ1517" s="1" t="n">
        <v>27</v>
      </c>
      <c r="AR1517" s="7" t="n">
        <v>612.249</v>
      </c>
      <c r="AS1517" s="4" t="n">
        <v>23.6923076923077</v>
      </c>
      <c r="AT1517" s="5" t="n">
        <v>1</v>
      </c>
      <c r="AU1517" s="2" t="n">
        <v>31845</v>
      </c>
      <c r="AV1517" s="2" t="n">
        <v>25</v>
      </c>
      <c r="AW1517" s="6" t="n">
        <v>525.487</v>
      </c>
      <c r="AX1517" s="9" t="n">
        <v>22.5475</v>
      </c>
      <c r="AY1517" s="3" t="n">
        <v>1</v>
      </c>
      <c r="AZ1517" s="1" t="n">
        <v>31845</v>
      </c>
      <c r="BA1517" s="1" t="n">
        <v>23</v>
      </c>
      <c r="BB1517" s="7" t="n">
        <v>508.253</v>
      </c>
      <c r="BC1517" s="4" t="n">
        <v>22.7109090909091</v>
      </c>
      <c r="BD1517" s="5" t="n">
        <v>1</v>
      </c>
      <c r="BE1517" s="2" t="n">
        <v>31845</v>
      </c>
      <c r="BF1517" s="2" t="n">
        <v>19</v>
      </c>
      <c r="BG1517" s="6" t="n">
        <v>483.512</v>
      </c>
      <c r="BH1517" s="9" t="n">
        <v>26.5611111111111</v>
      </c>
      <c r="BI1517" s="3" t="n">
        <v>1</v>
      </c>
      <c r="BJ1517" s="1" t="n">
        <v>31845</v>
      </c>
      <c r="BK1517" s="1" t="n">
        <v>23</v>
      </c>
      <c r="BL1517" s="7" t="n">
        <v>493.703</v>
      </c>
      <c r="BM1517" s="4" t="n">
        <v>23.9818181818182</v>
      </c>
      <c r="BN1517" s="5" t="n">
        <v>1</v>
      </c>
      <c r="BO1517" s="2" t="n">
        <v>31845</v>
      </c>
      <c r="BP1517" s="2" t="n">
        <v>19</v>
      </c>
      <c r="BQ1517" s="6" t="n">
        <v>513.449</v>
      </c>
      <c r="BR1517" s="9" t="n">
        <v>26.5766666666667</v>
      </c>
      <c r="BS1517" s="3" t="n">
        <v>1</v>
      </c>
      <c r="BT1517" s="1" t="n">
        <v>31845</v>
      </c>
      <c r="BU1517" s="1" t="n">
        <v>19</v>
      </c>
      <c r="BV1517" s="7" t="n">
        <v>569.087</v>
      </c>
      <c r="BW1517" s="4" t="n">
        <v>26.3111111111111</v>
      </c>
      <c r="BX1517" s="5" t="n">
        <v>1</v>
      </c>
      <c r="BY1517" s="2" t="n">
        <v>31845</v>
      </c>
      <c r="BZ1517" s="2" t="n">
        <v>23</v>
      </c>
      <c r="CA1517" s="6" t="n">
        <v>555.342</v>
      </c>
      <c r="CB1517" s="9" t="n">
        <v>22.7663636363636</v>
      </c>
      <c r="CC1517" s="3" t="n">
        <v>1</v>
      </c>
      <c r="CD1517" s="1" t="n">
        <v>31845</v>
      </c>
      <c r="CE1517" s="1" t="n">
        <v>19</v>
      </c>
      <c r="CF1517" s="7" t="n">
        <v>473.836</v>
      </c>
      <c r="CG1517" s="4" t="n">
        <v>28.1555555555556</v>
      </c>
      <c r="CH1517" s="5" t="n">
        <v>1</v>
      </c>
      <c r="CJ1517" s="1" t="n">
        <f aca="false">MAX(CD1517,BY1517,BT1517,BO1517,BJ1517,BE1517,AZ1517,AU1517,AP1517,AK1517,AF1517,AA1517,V1517,Q1517,L1517,G1517)</f>
        <v>31845</v>
      </c>
      <c r="CK1517" s="1" t="n">
        <f aca="false">MIN(CE1517,BZ1517,BU1517,BP1517,BK1517,BF1517,BA1517,AV1517,AQ1517,AL1517,AG1517,AB1517,W1517,R1517,M1517,H1517)</f>
        <v>17</v>
      </c>
      <c r="CL1517" s="4" t="n">
        <f aca="false">MIN(CF1517,CA1517,BV1517,BQ1517,BL1517,BG1517,BB1517,AW1517,AR1517,AM1517,AH1517,AC1517,X1517,S1517,N1517,I1517)</f>
        <v>458.478</v>
      </c>
      <c r="CM1517" s="4" t="n">
        <f aca="false">MAX(CG1517,CB1517,BW1517,BR1517,BM1517,BH1517,BC1517,AX1517,AS1517,AN1517,AI1517,AD1517,Y1517,T1517,O1517,J1517)</f>
        <v>29.025</v>
      </c>
      <c r="CN1517" s="8" t="n">
        <f aca="false">MAX(CH1517,CC1517,BX1517,BS1517,BN1517,BI1517,BD1517,AY1517,AT1517,AO1517,AJ1517,AE1517,Z1517,U1517,P1517,K1517)</f>
        <v>1</v>
      </c>
    </row>
    <row r="1518" customFormat="false" ht="12.8" hidden="false" customHeight="false" outlineLevel="0" collapsed="false">
      <c r="A1518" s="1" t="s">
        <v>3157</v>
      </c>
      <c r="B1518" s="1" t="n">
        <v>1</v>
      </c>
      <c r="C1518" s="1" t="n">
        <v>3</v>
      </c>
      <c r="D1518" s="1" t="n">
        <v>6</v>
      </c>
      <c r="E1518" s="1" t="n">
        <v>2</v>
      </c>
      <c r="F1518" s="1" t="s">
        <v>835</v>
      </c>
      <c r="G1518" s="2" t="n">
        <v>30319</v>
      </c>
      <c r="H1518" s="2" t="n">
        <v>3</v>
      </c>
      <c r="I1518" s="6" t="n">
        <v>92.97</v>
      </c>
      <c r="J1518" s="9" t="n">
        <v>100</v>
      </c>
      <c r="K1518" s="3" t="n">
        <v>1</v>
      </c>
      <c r="L1518" s="1" t="n">
        <v>30319</v>
      </c>
      <c r="M1518" s="1" t="n">
        <v>3</v>
      </c>
      <c r="N1518" s="7" t="n">
        <v>93.5802</v>
      </c>
      <c r="O1518" s="4" t="n">
        <v>100</v>
      </c>
      <c r="P1518" s="5" t="n">
        <v>1</v>
      </c>
      <c r="Q1518" s="2" t="n">
        <v>30319</v>
      </c>
      <c r="R1518" s="2" t="n">
        <v>3</v>
      </c>
      <c r="S1518" s="6" t="n">
        <v>100.103</v>
      </c>
      <c r="T1518" s="9" t="n">
        <v>100</v>
      </c>
      <c r="U1518" s="3" t="n">
        <v>1</v>
      </c>
      <c r="V1518" s="1" t="n">
        <v>30319</v>
      </c>
      <c r="W1518" s="1" t="n">
        <v>3</v>
      </c>
      <c r="X1518" s="7" t="n">
        <v>94.7616</v>
      </c>
      <c r="Y1518" s="4" t="n">
        <v>100</v>
      </c>
      <c r="Z1518" s="5" t="n">
        <v>1</v>
      </c>
      <c r="AA1518" s="2" t="n">
        <v>30319</v>
      </c>
      <c r="AB1518" s="2" t="n">
        <v>3</v>
      </c>
      <c r="AC1518" s="6" t="n">
        <v>91.7887</v>
      </c>
      <c r="AD1518" s="9" t="n">
        <v>100</v>
      </c>
      <c r="AE1518" s="3" t="n">
        <v>1</v>
      </c>
      <c r="AF1518" s="1" t="n">
        <v>30319</v>
      </c>
      <c r="AG1518" s="1" t="n">
        <v>3</v>
      </c>
      <c r="AH1518" s="7" t="n">
        <v>91.6361</v>
      </c>
      <c r="AI1518" s="4" t="n">
        <v>100</v>
      </c>
      <c r="AJ1518" s="5" t="n">
        <v>1</v>
      </c>
      <c r="AK1518" s="2" t="n">
        <v>30319</v>
      </c>
      <c r="AL1518" s="2" t="n">
        <v>3</v>
      </c>
      <c r="AM1518" s="6" t="n">
        <v>92.5019</v>
      </c>
      <c r="AN1518" s="9" t="n">
        <v>100</v>
      </c>
      <c r="AO1518" s="3" t="n">
        <v>1</v>
      </c>
      <c r="AP1518" s="1" t="n">
        <v>30319</v>
      </c>
      <c r="AQ1518" s="1" t="n">
        <v>3</v>
      </c>
      <c r="AR1518" s="7" t="n">
        <v>90.0041</v>
      </c>
      <c r="AS1518" s="4" t="n">
        <v>100</v>
      </c>
      <c r="AT1518" s="5" t="n">
        <v>1</v>
      </c>
      <c r="AU1518" s="2" t="n">
        <v>30319</v>
      </c>
      <c r="AV1518" s="2" t="n">
        <v>3</v>
      </c>
      <c r="AW1518" s="6" t="n">
        <v>90.4615</v>
      </c>
      <c r="AX1518" s="9" t="n">
        <v>100</v>
      </c>
      <c r="AY1518" s="3" t="n">
        <v>1</v>
      </c>
      <c r="AZ1518" s="1" t="n">
        <v>30319</v>
      </c>
      <c r="BA1518" s="1" t="n">
        <v>3</v>
      </c>
      <c r="BB1518" s="7" t="n">
        <v>90.443</v>
      </c>
      <c r="BC1518" s="4" t="n">
        <v>100</v>
      </c>
      <c r="BD1518" s="5" t="n">
        <v>1</v>
      </c>
      <c r="BE1518" s="2" t="n">
        <v>30319</v>
      </c>
      <c r="BF1518" s="2" t="n">
        <v>3</v>
      </c>
      <c r="BG1518" s="6" t="n">
        <v>93.992</v>
      </c>
      <c r="BH1518" s="9" t="n">
        <v>100</v>
      </c>
      <c r="BI1518" s="3" t="n">
        <v>1</v>
      </c>
      <c r="BJ1518" s="1" t="n">
        <v>30319</v>
      </c>
      <c r="BK1518" s="1" t="n">
        <v>3</v>
      </c>
      <c r="BL1518" s="7" t="n">
        <v>90.1758</v>
      </c>
      <c r="BM1518" s="4" t="n">
        <v>100</v>
      </c>
      <c r="BN1518" s="5" t="n">
        <v>1</v>
      </c>
      <c r="BO1518" s="2" t="n">
        <v>30319</v>
      </c>
      <c r="BP1518" s="2" t="n">
        <v>3</v>
      </c>
      <c r="BQ1518" s="6" t="n">
        <v>90.3108</v>
      </c>
      <c r="BR1518" s="9" t="n">
        <v>100</v>
      </c>
      <c r="BS1518" s="3" t="n">
        <v>1</v>
      </c>
      <c r="BT1518" s="1" t="n">
        <v>30319</v>
      </c>
      <c r="BU1518" s="1" t="n">
        <v>3</v>
      </c>
      <c r="BV1518" s="7" t="n">
        <v>89.1222</v>
      </c>
      <c r="BW1518" s="4" t="n">
        <v>100</v>
      </c>
      <c r="BX1518" s="5" t="n">
        <v>1</v>
      </c>
      <c r="BY1518" s="2" t="n">
        <v>30319</v>
      </c>
      <c r="BZ1518" s="2" t="n">
        <v>3</v>
      </c>
      <c r="CA1518" s="6" t="n">
        <v>91.9425</v>
      </c>
      <c r="CB1518" s="9" t="n">
        <v>100</v>
      </c>
      <c r="CC1518" s="3" t="n">
        <v>1</v>
      </c>
      <c r="CD1518" s="1" t="n">
        <v>30319</v>
      </c>
      <c r="CE1518" s="1" t="n">
        <v>3</v>
      </c>
      <c r="CF1518" s="7" t="n">
        <v>92.5505</v>
      </c>
      <c r="CG1518" s="4" t="n">
        <v>100</v>
      </c>
      <c r="CH1518" s="5" t="n">
        <v>1</v>
      </c>
      <c r="CJ1518" s="1" t="n">
        <f aca="false">MAX(CD1518,BY1518,BT1518,BO1518,BJ1518,BE1518,AZ1518,AU1518,AP1518,AK1518,AF1518,AA1518,V1518,Q1518,L1518,G1518)</f>
        <v>30319</v>
      </c>
      <c r="CK1518" s="1" t="n">
        <f aca="false">MIN(CE1518,BZ1518,BU1518,BP1518,BK1518,BF1518,BA1518,AV1518,AQ1518,AL1518,AG1518,AB1518,W1518,R1518,M1518,H1518)</f>
        <v>3</v>
      </c>
      <c r="CL1518" s="4" t="n">
        <f aca="false">MIN(CF1518,CA1518,BV1518,BQ1518,BL1518,BG1518,BB1518,AW1518,AR1518,AM1518,AH1518,AC1518,X1518,S1518,N1518,I1518)</f>
        <v>89.1222</v>
      </c>
      <c r="CM1518" s="4" t="n">
        <f aca="false">MAX(CG1518,CB1518,BW1518,BR1518,BM1518,BH1518,BC1518,AX1518,AS1518,AN1518,AI1518,AD1518,Y1518,T1518,O1518,J1518)</f>
        <v>100</v>
      </c>
      <c r="CN1518" s="8" t="n">
        <f aca="false">MAX(CH1518,CC1518,BX1518,BS1518,BN1518,BI1518,BD1518,AY1518,AT1518,AO1518,AJ1518,AE1518,Z1518,U1518,P1518,K1518)</f>
        <v>1</v>
      </c>
    </row>
    <row r="1519" customFormat="false" ht="12.8" hidden="false" customHeight="false" outlineLevel="0" collapsed="false">
      <c r="A1519" s="1" t="s">
        <v>3158</v>
      </c>
      <c r="B1519" s="1" t="n">
        <v>1</v>
      </c>
      <c r="C1519" s="1" t="n">
        <v>3</v>
      </c>
      <c r="D1519" s="1" t="n">
        <v>6</v>
      </c>
      <c r="E1519" s="1" t="n">
        <v>2</v>
      </c>
      <c r="F1519" s="1" t="s">
        <v>3159</v>
      </c>
      <c r="G1519" s="2" t="n">
        <v>32704</v>
      </c>
      <c r="H1519" s="2" t="n">
        <v>19</v>
      </c>
      <c r="I1519" s="6" t="n">
        <v>583.897</v>
      </c>
      <c r="J1519" s="9" t="n">
        <v>25.8777777777778</v>
      </c>
      <c r="K1519" s="3" t="n">
        <v>1</v>
      </c>
      <c r="L1519" s="1" t="n">
        <v>32704</v>
      </c>
      <c r="M1519" s="1" t="n">
        <v>13</v>
      </c>
      <c r="N1519" s="7" t="n">
        <v>443.36</v>
      </c>
      <c r="O1519" s="4" t="n">
        <v>34.4883333333333</v>
      </c>
      <c r="P1519" s="5" t="n">
        <v>1</v>
      </c>
      <c r="Q1519" s="2" t="n">
        <v>32704</v>
      </c>
      <c r="R1519" s="2" t="n">
        <v>15</v>
      </c>
      <c r="S1519" s="6" t="n">
        <v>513.146</v>
      </c>
      <c r="T1519" s="9" t="n">
        <v>30.8857142857143</v>
      </c>
      <c r="U1519" s="3" t="n">
        <v>1</v>
      </c>
      <c r="V1519" s="1" t="n">
        <v>32704</v>
      </c>
      <c r="W1519" s="1" t="n">
        <v>11</v>
      </c>
      <c r="X1519" s="7" t="n">
        <v>364.567</v>
      </c>
      <c r="Y1519" s="4" t="n">
        <v>34.184</v>
      </c>
      <c r="Z1519" s="5" t="n">
        <v>1</v>
      </c>
      <c r="AA1519" s="2" t="n">
        <v>32704</v>
      </c>
      <c r="AB1519" s="2" t="n">
        <v>11</v>
      </c>
      <c r="AC1519" s="6" t="n">
        <v>416.667</v>
      </c>
      <c r="AD1519" s="9" t="n">
        <v>39.792</v>
      </c>
      <c r="AE1519" s="3" t="n">
        <v>1</v>
      </c>
      <c r="AF1519" s="1" t="n">
        <v>32704</v>
      </c>
      <c r="AG1519" s="1" t="n">
        <v>19</v>
      </c>
      <c r="AH1519" s="7" t="n">
        <v>565.379</v>
      </c>
      <c r="AI1519" s="4" t="n">
        <v>25.8788888888889</v>
      </c>
      <c r="AJ1519" s="5" t="n">
        <v>1</v>
      </c>
      <c r="AK1519" s="2" t="n">
        <v>32704</v>
      </c>
      <c r="AL1519" s="2" t="n">
        <v>11</v>
      </c>
      <c r="AM1519" s="6" t="n">
        <v>497.395</v>
      </c>
      <c r="AN1519" s="9" t="n">
        <v>39.386</v>
      </c>
      <c r="AO1519" s="3" t="n">
        <v>1</v>
      </c>
      <c r="AP1519" s="1" t="n">
        <v>32704</v>
      </c>
      <c r="AQ1519" s="1" t="n">
        <v>15</v>
      </c>
      <c r="AR1519" s="7" t="n">
        <v>579.144</v>
      </c>
      <c r="AS1519" s="4" t="n">
        <v>30.5614285714286</v>
      </c>
      <c r="AT1519" s="5" t="n">
        <v>1</v>
      </c>
      <c r="AU1519" s="2" t="n">
        <v>32704</v>
      </c>
      <c r="AV1519" s="2" t="n">
        <v>13</v>
      </c>
      <c r="AW1519" s="6" t="n">
        <v>405.626</v>
      </c>
      <c r="AX1519" s="9" t="n">
        <v>34.4816666666667</v>
      </c>
      <c r="AY1519" s="3" t="n">
        <v>1</v>
      </c>
      <c r="AZ1519" s="1" t="n">
        <v>32704</v>
      </c>
      <c r="BA1519" s="1" t="n">
        <v>11</v>
      </c>
      <c r="BB1519" s="7" t="n">
        <v>418.252</v>
      </c>
      <c r="BC1519" s="4" t="n">
        <v>39.09</v>
      </c>
      <c r="BD1519" s="5" t="n">
        <v>1</v>
      </c>
      <c r="BE1519" s="2" t="n">
        <v>32704</v>
      </c>
      <c r="BF1519" s="2" t="n">
        <v>17</v>
      </c>
      <c r="BG1519" s="6" t="n">
        <v>408.365</v>
      </c>
      <c r="BH1519" s="9" t="n">
        <v>23.85</v>
      </c>
      <c r="BI1519" s="3" t="n">
        <v>1</v>
      </c>
      <c r="BJ1519" s="1" t="n">
        <v>32704</v>
      </c>
      <c r="BK1519" s="1" t="n">
        <v>13</v>
      </c>
      <c r="BL1519" s="7" t="n">
        <v>410.013</v>
      </c>
      <c r="BM1519" s="4" t="n">
        <v>34.1616666666667</v>
      </c>
      <c r="BN1519" s="5" t="n">
        <v>1</v>
      </c>
      <c r="BO1519" s="2" t="n">
        <v>32704</v>
      </c>
      <c r="BP1519" s="2" t="n">
        <v>15</v>
      </c>
      <c r="BQ1519" s="6" t="n">
        <v>589.863</v>
      </c>
      <c r="BR1519" s="9" t="n">
        <v>30.6542857142857</v>
      </c>
      <c r="BS1519" s="3" t="n">
        <v>1</v>
      </c>
      <c r="BT1519" s="1" t="n">
        <v>32704</v>
      </c>
      <c r="BU1519" s="1" t="n">
        <v>13</v>
      </c>
      <c r="BV1519" s="7" t="n">
        <v>469.3</v>
      </c>
      <c r="BW1519" s="4" t="n">
        <v>33.695</v>
      </c>
      <c r="BX1519" s="5" t="n">
        <v>1</v>
      </c>
      <c r="BY1519" s="2" t="n">
        <v>32704</v>
      </c>
      <c r="BZ1519" s="2" t="n">
        <v>13</v>
      </c>
      <c r="CA1519" s="6" t="n">
        <v>492.898</v>
      </c>
      <c r="CB1519" s="9" t="n">
        <v>34.0466666666667</v>
      </c>
      <c r="CC1519" s="3" t="n">
        <v>1</v>
      </c>
      <c r="CD1519" s="1" t="n">
        <v>32704</v>
      </c>
      <c r="CE1519" s="1" t="n">
        <v>15</v>
      </c>
      <c r="CF1519" s="7" t="n">
        <v>485.475</v>
      </c>
      <c r="CG1519" s="4" t="n">
        <v>32.3642857142857</v>
      </c>
      <c r="CH1519" s="5" t="n">
        <v>1</v>
      </c>
      <c r="CJ1519" s="1" t="n">
        <f aca="false">MAX(CD1519,BY1519,BT1519,BO1519,BJ1519,BE1519,AZ1519,AU1519,AP1519,AK1519,AF1519,AA1519,V1519,Q1519,L1519,G1519)</f>
        <v>32704</v>
      </c>
      <c r="CK1519" s="1" t="n">
        <f aca="false">MIN(CE1519,BZ1519,BU1519,BP1519,BK1519,BF1519,BA1519,AV1519,AQ1519,AL1519,AG1519,AB1519,W1519,R1519,M1519,H1519)</f>
        <v>11</v>
      </c>
      <c r="CL1519" s="4" t="n">
        <f aca="false">MIN(CF1519,CA1519,BV1519,BQ1519,BL1519,BG1519,BB1519,AW1519,AR1519,AM1519,AH1519,AC1519,X1519,S1519,N1519,I1519)</f>
        <v>364.567</v>
      </c>
      <c r="CM1519" s="4" t="n">
        <f aca="false">MAX(CG1519,CB1519,BW1519,BR1519,BM1519,BH1519,BC1519,AX1519,AS1519,AN1519,AI1519,AD1519,Y1519,T1519,O1519,J1519)</f>
        <v>39.792</v>
      </c>
      <c r="CN1519" s="8" t="n">
        <f aca="false">MAX(CH1519,CC1519,BX1519,BS1519,BN1519,BI1519,BD1519,AY1519,AT1519,AO1519,AJ1519,AE1519,Z1519,U1519,P1519,K1519)</f>
        <v>1</v>
      </c>
    </row>
    <row r="1520" customFormat="false" ht="12.8" hidden="false" customHeight="false" outlineLevel="0" collapsed="false">
      <c r="A1520" s="1" t="s">
        <v>3160</v>
      </c>
      <c r="B1520" s="1" t="n">
        <v>1</v>
      </c>
      <c r="C1520" s="1" t="n">
        <v>3</v>
      </c>
      <c r="D1520" s="1" t="n">
        <v>6</v>
      </c>
      <c r="E1520" s="1" t="n">
        <v>2</v>
      </c>
      <c r="F1520" s="1" t="s">
        <v>3161</v>
      </c>
      <c r="G1520" s="2" t="n">
        <v>32331</v>
      </c>
      <c r="H1520" s="2" t="n">
        <v>3</v>
      </c>
      <c r="I1520" s="6" t="n">
        <v>138.772</v>
      </c>
      <c r="J1520" s="9" t="n">
        <v>100</v>
      </c>
      <c r="K1520" s="3" t="n">
        <v>1</v>
      </c>
      <c r="L1520" s="1" t="n">
        <v>32331</v>
      </c>
      <c r="M1520" s="1" t="n">
        <v>3</v>
      </c>
      <c r="N1520" s="7" t="n">
        <v>129.435</v>
      </c>
      <c r="O1520" s="4" t="n">
        <v>100</v>
      </c>
      <c r="P1520" s="5" t="n">
        <v>1</v>
      </c>
      <c r="Q1520" s="2" t="n">
        <v>32331</v>
      </c>
      <c r="R1520" s="2" t="n">
        <v>3</v>
      </c>
      <c r="S1520" s="6" t="n">
        <v>135.197</v>
      </c>
      <c r="T1520" s="9" t="n">
        <v>100</v>
      </c>
      <c r="U1520" s="3" t="n">
        <v>1</v>
      </c>
      <c r="V1520" s="1" t="n">
        <v>32331</v>
      </c>
      <c r="W1520" s="1" t="n">
        <v>3</v>
      </c>
      <c r="X1520" s="7" t="n">
        <v>130.733</v>
      </c>
      <c r="Y1520" s="4" t="n">
        <v>100</v>
      </c>
      <c r="Z1520" s="5" t="n">
        <v>1</v>
      </c>
      <c r="AA1520" s="2" t="n">
        <v>32331</v>
      </c>
      <c r="AB1520" s="2" t="n">
        <v>3</v>
      </c>
      <c r="AC1520" s="6" t="n">
        <v>128.721</v>
      </c>
      <c r="AD1520" s="9" t="n">
        <v>100</v>
      </c>
      <c r="AE1520" s="3" t="n">
        <v>1</v>
      </c>
      <c r="AF1520" s="1" t="n">
        <v>32331</v>
      </c>
      <c r="AG1520" s="1" t="n">
        <v>3</v>
      </c>
      <c r="AH1520" s="7" t="n">
        <v>130.608</v>
      </c>
      <c r="AI1520" s="4" t="n">
        <v>100</v>
      </c>
      <c r="AJ1520" s="5" t="n">
        <v>1</v>
      </c>
      <c r="AK1520" s="2" t="n">
        <v>32331</v>
      </c>
      <c r="AL1520" s="2" t="n">
        <v>3</v>
      </c>
      <c r="AM1520" s="6" t="n">
        <v>129.362</v>
      </c>
      <c r="AN1520" s="9" t="n">
        <v>100</v>
      </c>
      <c r="AO1520" s="3" t="n">
        <v>1</v>
      </c>
      <c r="AP1520" s="1" t="n">
        <v>32331</v>
      </c>
      <c r="AQ1520" s="1" t="n">
        <v>3</v>
      </c>
      <c r="AR1520" s="7" t="n">
        <v>126.118</v>
      </c>
      <c r="AS1520" s="4" t="n">
        <v>100</v>
      </c>
      <c r="AT1520" s="5" t="n">
        <v>1</v>
      </c>
      <c r="AU1520" s="2" t="n">
        <v>32331</v>
      </c>
      <c r="AV1520" s="2" t="n">
        <v>3</v>
      </c>
      <c r="AW1520" s="6" t="n">
        <v>126.91</v>
      </c>
      <c r="AX1520" s="9" t="n">
        <v>100</v>
      </c>
      <c r="AY1520" s="3" t="n">
        <v>1</v>
      </c>
      <c r="AZ1520" s="1" t="n">
        <v>32331</v>
      </c>
      <c r="BA1520" s="1" t="n">
        <v>3</v>
      </c>
      <c r="BB1520" s="7" t="n">
        <v>127.281</v>
      </c>
      <c r="BC1520" s="4" t="n">
        <v>100</v>
      </c>
      <c r="BD1520" s="5" t="n">
        <v>1</v>
      </c>
      <c r="BE1520" s="2" t="n">
        <v>32331</v>
      </c>
      <c r="BF1520" s="2" t="n">
        <v>3</v>
      </c>
      <c r="BG1520" s="6" t="n">
        <v>125.485</v>
      </c>
      <c r="BH1520" s="9" t="n">
        <v>100</v>
      </c>
      <c r="BI1520" s="3" t="n">
        <v>1</v>
      </c>
      <c r="BJ1520" s="1" t="n">
        <v>32331</v>
      </c>
      <c r="BK1520" s="1" t="n">
        <v>3</v>
      </c>
      <c r="BL1520" s="7" t="n">
        <v>124.479</v>
      </c>
      <c r="BM1520" s="4" t="n">
        <v>100</v>
      </c>
      <c r="BN1520" s="5" t="n">
        <v>1</v>
      </c>
      <c r="BO1520" s="2" t="n">
        <v>32331</v>
      </c>
      <c r="BP1520" s="2" t="n">
        <v>3</v>
      </c>
      <c r="BQ1520" s="6" t="n">
        <v>127.163</v>
      </c>
      <c r="BR1520" s="9" t="n">
        <v>100</v>
      </c>
      <c r="BS1520" s="3" t="n">
        <v>1</v>
      </c>
      <c r="BT1520" s="1" t="n">
        <v>32331</v>
      </c>
      <c r="BU1520" s="1" t="n">
        <v>3</v>
      </c>
      <c r="BV1520" s="7" t="n">
        <v>126.592</v>
      </c>
      <c r="BW1520" s="4" t="n">
        <v>100</v>
      </c>
      <c r="BX1520" s="5" t="n">
        <v>1</v>
      </c>
      <c r="BY1520" s="2" t="n">
        <v>32331</v>
      </c>
      <c r="BZ1520" s="2" t="n">
        <v>3</v>
      </c>
      <c r="CA1520" s="6" t="n">
        <v>125.592</v>
      </c>
      <c r="CB1520" s="9" t="n">
        <v>100</v>
      </c>
      <c r="CC1520" s="3" t="n">
        <v>1</v>
      </c>
      <c r="CD1520" s="1" t="n">
        <v>32331</v>
      </c>
      <c r="CE1520" s="1" t="n">
        <v>3</v>
      </c>
      <c r="CF1520" s="7" t="n">
        <v>126.583</v>
      </c>
      <c r="CG1520" s="4" t="n">
        <v>100</v>
      </c>
      <c r="CH1520" s="5" t="n">
        <v>1</v>
      </c>
      <c r="CJ1520" s="1" t="n">
        <f aca="false">MAX(CD1520,BY1520,BT1520,BO1520,BJ1520,BE1520,AZ1520,AU1520,AP1520,AK1520,AF1520,AA1520,V1520,Q1520,L1520,G1520)</f>
        <v>32331</v>
      </c>
      <c r="CK1520" s="1" t="n">
        <f aca="false">MIN(CE1520,BZ1520,BU1520,BP1520,BK1520,BF1520,BA1520,AV1520,AQ1520,AL1520,AG1520,AB1520,W1520,R1520,M1520,H1520)</f>
        <v>3</v>
      </c>
      <c r="CL1520" s="4" t="n">
        <f aca="false">MIN(CF1520,CA1520,BV1520,BQ1520,BL1520,BG1520,BB1520,AW1520,AR1520,AM1520,AH1520,AC1520,X1520,S1520,N1520,I1520)</f>
        <v>124.479</v>
      </c>
      <c r="CM1520" s="4" t="n">
        <f aca="false">MAX(CG1520,CB1520,BW1520,BR1520,BM1520,BH1520,BC1520,AX1520,AS1520,AN1520,AI1520,AD1520,Y1520,T1520,O1520,J1520)</f>
        <v>100</v>
      </c>
      <c r="CN1520" s="8" t="n">
        <f aca="false">MAX(CH1520,CC1520,BX1520,BS1520,BN1520,BI1520,BD1520,AY1520,AT1520,AO1520,AJ1520,AE1520,Z1520,U1520,P1520,K1520)</f>
        <v>1</v>
      </c>
    </row>
    <row r="1521" customFormat="false" ht="12.8" hidden="false" customHeight="false" outlineLevel="0" collapsed="false">
      <c r="A1521" s="1" t="s">
        <v>3162</v>
      </c>
      <c r="B1521" s="1" t="n">
        <v>1</v>
      </c>
      <c r="C1521" s="1" t="n">
        <v>3</v>
      </c>
      <c r="D1521" s="1" t="n">
        <v>6</v>
      </c>
      <c r="E1521" s="1" t="n">
        <v>2</v>
      </c>
      <c r="F1521" s="1" t="s">
        <v>3163</v>
      </c>
      <c r="G1521" s="2" t="n">
        <v>24931</v>
      </c>
      <c r="H1521" s="2" t="n">
        <v>3</v>
      </c>
      <c r="I1521" s="6" t="n">
        <v>317.383</v>
      </c>
      <c r="J1521" s="9" t="n">
        <v>100</v>
      </c>
      <c r="K1521" s="3" t="n">
        <v>1</v>
      </c>
      <c r="L1521" s="1" t="n">
        <v>24931</v>
      </c>
      <c r="M1521" s="1" t="n">
        <v>3</v>
      </c>
      <c r="N1521" s="7" t="n">
        <v>324.601</v>
      </c>
      <c r="O1521" s="4" t="n">
        <v>100</v>
      </c>
      <c r="P1521" s="5" t="n">
        <v>1</v>
      </c>
      <c r="Q1521" s="2" t="n">
        <v>24931</v>
      </c>
      <c r="R1521" s="2" t="n">
        <v>3</v>
      </c>
      <c r="S1521" s="6" t="n">
        <v>317.771</v>
      </c>
      <c r="T1521" s="9" t="n">
        <v>100</v>
      </c>
      <c r="U1521" s="3" t="n">
        <v>1</v>
      </c>
      <c r="V1521" s="1" t="n">
        <v>24931</v>
      </c>
      <c r="W1521" s="1" t="n">
        <v>3</v>
      </c>
      <c r="X1521" s="7" t="n">
        <v>320.302</v>
      </c>
      <c r="Y1521" s="4" t="n">
        <v>100</v>
      </c>
      <c r="Z1521" s="5" t="n">
        <v>1</v>
      </c>
      <c r="AA1521" s="2" t="n">
        <v>24931</v>
      </c>
      <c r="AB1521" s="2" t="n">
        <v>3</v>
      </c>
      <c r="AC1521" s="6" t="n">
        <v>320.113</v>
      </c>
      <c r="AD1521" s="9" t="n">
        <v>100</v>
      </c>
      <c r="AE1521" s="3" t="n">
        <v>1</v>
      </c>
      <c r="AF1521" s="1" t="n">
        <v>24931</v>
      </c>
      <c r="AG1521" s="1" t="n">
        <v>3</v>
      </c>
      <c r="AH1521" s="7" t="n">
        <v>318.936</v>
      </c>
      <c r="AI1521" s="4" t="n">
        <v>100</v>
      </c>
      <c r="AJ1521" s="5" t="n">
        <v>1</v>
      </c>
      <c r="AK1521" s="2" t="n">
        <v>24931</v>
      </c>
      <c r="AL1521" s="2" t="n">
        <v>3</v>
      </c>
      <c r="AM1521" s="6" t="n">
        <v>314.895</v>
      </c>
      <c r="AN1521" s="9" t="n">
        <v>100</v>
      </c>
      <c r="AO1521" s="3" t="n">
        <v>1</v>
      </c>
      <c r="AP1521" s="1" t="n">
        <v>24931</v>
      </c>
      <c r="AQ1521" s="1" t="n">
        <v>3</v>
      </c>
      <c r="AR1521" s="7" t="n">
        <v>321.417</v>
      </c>
      <c r="AS1521" s="4" t="n">
        <v>100</v>
      </c>
      <c r="AT1521" s="5" t="n">
        <v>1</v>
      </c>
      <c r="AU1521" s="2" t="n">
        <v>24931</v>
      </c>
      <c r="AV1521" s="2" t="n">
        <v>3</v>
      </c>
      <c r="AW1521" s="6" t="n">
        <v>318.37</v>
      </c>
      <c r="AX1521" s="9" t="n">
        <v>100</v>
      </c>
      <c r="AY1521" s="3" t="n">
        <v>1</v>
      </c>
      <c r="AZ1521" s="1" t="n">
        <v>24931</v>
      </c>
      <c r="BA1521" s="1" t="n">
        <v>3</v>
      </c>
      <c r="BB1521" s="7" t="n">
        <v>315.629</v>
      </c>
      <c r="BC1521" s="4" t="n">
        <v>100</v>
      </c>
      <c r="BD1521" s="5" t="n">
        <v>1</v>
      </c>
      <c r="BE1521" s="2" t="n">
        <v>24931</v>
      </c>
      <c r="BF1521" s="2" t="n">
        <v>3</v>
      </c>
      <c r="BG1521" s="6" t="n">
        <v>319.124</v>
      </c>
      <c r="BH1521" s="9" t="n">
        <v>100</v>
      </c>
      <c r="BI1521" s="3" t="n">
        <v>1</v>
      </c>
      <c r="BJ1521" s="1" t="n">
        <v>24931</v>
      </c>
      <c r="BK1521" s="1" t="n">
        <v>3</v>
      </c>
      <c r="BL1521" s="7" t="n">
        <v>306.442</v>
      </c>
      <c r="BM1521" s="4" t="n">
        <v>100</v>
      </c>
      <c r="BN1521" s="5" t="n">
        <v>1</v>
      </c>
      <c r="BO1521" s="2" t="n">
        <v>24931</v>
      </c>
      <c r="BP1521" s="2" t="n">
        <v>3</v>
      </c>
      <c r="BQ1521" s="6" t="n">
        <v>321.234</v>
      </c>
      <c r="BR1521" s="9" t="n">
        <v>100</v>
      </c>
      <c r="BS1521" s="3" t="n">
        <v>1</v>
      </c>
      <c r="BT1521" s="1" t="n">
        <v>24931</v>
      </c>
      <c r="BU1521" s="1" t="n">
        <v>3</v>
      </c>
      <c r="BV1521" s="7" t="n">
        <v>319.912</v>
      </c>
      <c r="BW1521" s="4" t="n">
        <v>100</v>
      </c>
      <c r="BX1521" s="5" t="n">
        <v>1</v>
      </c>
      <c r="BY1521" s="2" t="n">
        <v>24931</v>
      </c>
      <c r="BZ1521" s="2" t="n">
        <v>3</v>
      </c>
      <c r="CA1521" s="6" t="n">
        <v>326.094</v>
      </c>
      <c r="CB1521" s="9" t="n">
        <v>100</v>
      </c>
      <c r="CC1521" s="3" t="n">
        <v>1</v>
      </c>
      <c r="CD1521" s="1" t="n">
        <v>24931</v>
      </c>
      <c r="CE1521" s="1" t="n">
        <v>3</v>
      </c>
      <c r="CF1521" s="7" t="n">
        <v>326.842</v>
      </c>
      <c r="CG1521" s="4" t="n">
        <v>100</v>
      </c>
      <c r="CH1521" s="5" t="n">
        <v>1</v>
      </c>
      <c r="CJ1521" s="1" t="n">
        <f aca="false">MAX(CD1521,BY1521,BT1521,BO1521,BJ1521,BE1521,AZ1521,AU1521,AP1521,AK1521,AF1521,AA1521,V1521,Q1521,L1521,G1521)</f>
        <v>24931</v>
      </c>
      <c r="CK1521" s="1" t="n">
        <f aca="false">MIN(CE1521,BZ1521,BU1521,BP1521,BK1521,BF1521,BA1521,AV1521,AQ1521,AL1521,AG1521,AB1521,W1521,R1521,M1521,H1521)</f>
        <v>3</v>
      </c>
      <c r="CL1521" s="4" t="n">
        <f aca="false">MIN(CF1521,CA1521,BV1521,BQ1521,BL1521,BG1521,BB1521,AW1521,AR1521,AM1521,AH1521,AC1521,X1521,S1521,N1521,I1521)</f>
        <v>306.442</v>
      </c>
      <c r="CM1521" s="4" t="n">
        <f aca="false">MAX(CG1521,CB1521,BW1521,BR1521,BM1521,BH1521,BC1521,AX1521,AS1521,AN1521,AI1521,AD1521,Y1521,T1521,O1521,J1521)</f>
        <v>100</v>
      </c>
      <c r="CN1521" s="8" t="n">
        <f aca="false">MAX(CH1521,CC1521,BX1521,BS1521,BN1521,BI1521,BD1521,AY1521,AT1521,AO1521,AJ1521,AE1521,Z1521,U1521,P1521,K1521)</f>
        <v>1</v>
      </c>
    </row>
    <row r="1522" customFormat="false" ht="12.8" hidden="false" customHeight="false" outlineLevel="0" collapsed="false">
      <c r="A1522" s="1" t="s">
        <v>3164</v>
      </c>
      <c r="B1522" s="1" t="n">
        <v>1</v>
      </c>
      <c r="C1522" s="1" t="n">
        <v>3</v>
      </c>
      <c r="D1522" s="1" t="n">
        <v>6</v>
      </c>
      <c r="E1522" s="1" t="n">
        <v>2</v>
      </c>
      <c r="F1522" s="1" t="s">
        <v>3165</v>
      </c>
      <c r="G1522" s="2" t="n">
        <v>25595</v>
      </c>
      <c r="H1522" s="2" t="n">
        <v>19</v>
      </c>
      <c r="I1522" s="6" t="n">
        <v>541.742</v>
      </c>
      <c r="J1522" s="9" t="n">
        <v>23.78</v>
      </c>
      <c r="K1522" s="3" t="n">
        <v>1</v>
      </c>
      <c r="L1522" s="1" t="n">
        <v>25595</v>
      </c>
      <c r="M1522" s="1" t="n">
        <v>15</v>
      </c>
      <c r="N1522" s="7" t="n">
        <v>516.939</v>
      </c>
      <c r="O1522" s="4" t="n">
        <v>28.4214285714286</v>
      </c>
      <c r="P1522" s="5" t="n">
        <v>1</v>
      </c>
      <c r="Q1522" s="2" t="n">
        <v>25595</v>
      </c>
      <c r="R1522" s="2" t="n">
        <v>19</v>
      </c>
      <c r="S1522" s="6" t="n">
        <v>550.574</v>
      </c>
      <c r="T1522" s="9" t="n">
        <v>23.7566666666667</v>
      </c>
      <c r="U1522" s="3" t="n">
        <v>1</v>
      </c>
      <c r="V1522" s="1" t="n">
        <v>25595</v>
      </c>
      <c r="W1522" s="1" t="n">
        <v>19</v>
      </c>
      <c r="X1522" s="7" t="n">
        <v>581.382</v>
      </c>
      <c r="Y1522" s="4" t="n">
        <v>23.2444444444444</v>
      </c>
      <c r="Z1522" s="5" t="n">
        <v>1</v>
      </c>
      <c r="AA1522" s="2" t="n">
        <v>25595</v>
      </c>
      <c r="AB1522" s="2" t="n">
        <v>17</v>
      </c>
      <c r="AC1522" s="6" t="n">
        <v>527.044</v>
      </c>
      <c r="AD1522" s="9" t="n">
        <v>26.21625</v>
      </c>
      <c r="AE1522" s="3" t="n">
        <v>1</v>
      </c>
      <c r="AF1522" s="1" t="n">
        <v>25595</v>
      </c>
      <c r="AG1522" s="1" t="n">
        <v>19</v>
      </c>
      <c r="AH1522" s="7" t="n">
        <v>547.558</v>
      </c>
      <c r="AI1522" s="4" t="n">
        <v>23.7677777777778</v>
      </c>
      <c r="AJ1522" s="5" t="n">
        <v>1</v>
      </c>
      <c r="AK1522" s="2" t="n">
        <v>25595</v>
      </c>
      <c r="AL1522" s="2" t="n">
        <v>17</v>
      </c>
      <c r="AM1522" s="6" t="n">
        <v>488.352</v>
      </c>
      <c r="AN1522" s="9" t="n">
        <v>25.8625</v>
      </c>
      <c r="AO1522" s="3" t="n">
        <v>1</v>
      </c>
      <c r="AP1522" s="1" t="n">
        <v>25595</v>
      </c>
      <c r="AQ1522" s="1" t="n">
        <v>21</v>
      </c>
      <c r="AR1522" s="7" t="n">
        <v>758.347</v>
      </c>
      <c r="AS1522" s="4" t="n">
        <v>28.758</v>
      </c>
      <c r="AT1522" s="5" t="n">
        <v>1</v>
      </c>
      <c r="AU1522" s="2" t="n">
        <v>25595</v>
      </c>
      <c r="AV1522" s="2" t="n">
        <v>15</v>
      </c>
      <c r="AW1522" s="6" t="n">
        <v>570.711</v>
      </c>
      <c r="AX1522" s="9" t="n">
        <v>32.5085714285714</v>
      </c>
      <c r="AY1522" s="3" t="n">
        <v>1</v>
      </c>
      <c r="AZ1522" s="1" t="n">
        <v>25595</v>
      </c>
      <c r="BA1522" s="1" t="n">
        <v>23</v>
      </c>
      <c r="BB1522" s="7" t="n">
        <v>648.265</v>
      </c>
      <c r="BC1522" s="4" t="n">
        <v>26.2745454545454</v>
      </c>
      <c r="BD1522" s="5" t="n">
        <v>1</v>
      </c>
      <c r="BE1522" s="2" t="n">
        <v>25595</v>
      </c>
      <c r="BF1522" s="2" t="n">
        <v>21</v>
      </c>
      <c r="BG1522" s="6" t="n">
        <v>1001.66</v>
      </c>
      <c r="BH1522" s="9" t="n">
        <v>28.756</v>
      </c>
      <c r="BI1522" s="3" t="n">
        <v>1</v>
      </c>
      <c r="BJ1522" s="1" t="n">
        <v>25595</v>
      </c>
      <c r="BK1522" s="1" t="n">
        <v>19</v>
      </c>
      <c r="BL1522" s="7" t="n">
        <v>790.49</v>
      </c>
      <c r="BM1522" s="4" t="n">
        <v>29.5366666666667</v>
      </c>
      <c r="BN1522" s="5" t="n">
        <v>1</v>
      </c>
      <c r="BO1522" s="2" t="n">
        <v>25595</v>
      </c>
      <c r="BP1522" s="2" t="n">
        <v>23</v>
      </c>
      <c r="BQ1522" s="6" t="n">
        <v>819.372</v>
      </c>
      <c r="BR1522" s="9" t="n">
        <v>27.2090909090909</v>
      </c>
      <c r="BS1522" s="3" t="n">
        <v>1</v>
      </c>
      <c r="BT1522" s="1" t="n">
        <v>25595</v>
      </c>
      <c r="BU1522" s="1" t="n">
        <v>19</v>
      </c>
      <c r="BV1522" s="7" t="n">
        <v>741.238</v>
      </c>
      <c r="BW1522" s="4" t="n">
        <v>27.2855555555555</v>
      </c>
      <c r="BX1522" s="5" t="n">
        <v>1</v>
      </c>
      <c r="BY1522" s="2" t="n">
        <v>25595</v>
      </c>
      <c r="BZ1522" s="2" t="n">
        <v>21</v>
      </c>
      <c r="CA1522" s="6" t="n">
        <v>813.219</v>
      </c>
      <c r="CB1522" s="9" t="n">
        <v>31.497</v>
      </c>
      <c r="CC1522" s="3" t="n">
        <v>1</v>
      </c>
      <c r="CD1522" s="1" t="n">
        <v>25595</v>
      </c>
      <c r="CE1522" s="1" t="n">
        <v>25</v>
      </c>
      <c r="CF1522" s="7" t="n">
        <v>783.674</v>
      </c>
      <c r="CG1522" s="4" t="n">
        <v>25.9241666666667</v>
      </c>
      <c r="CH1522" s="5" t="n">
        <v>1</v>
      </c>
      <c r="CJ1522" s="1" t="n">
        <f aca="false">MAX(CD1522,BY1522,BT1522,BO1522,BJ1522,BE1522,AZ1522,AU1522,AP1522,AK1522,AF1522,AA1522,V1522,Q1522,L1522,G1522)</f>
        <v>25595</v>
      </c>
      <c r="CK1522" s="1" t="n">
        <f aca="false">MIN(CE1522,BZ1522,BU1522,BP1522,BK1522,BF1522,BA1522,AV1522,AQ1522,AL1522,AG1522,AB1522,W1522,R1522,M1522,H1522)</f>
        <v>15</v>
      </c>
      <c r="CL1522" s="4" t="n">
        <f aca="false">MIN(CF1522,CA1522,BV1522,BQ1522,BL1522,BG1522,BB1522,AW1522,AR1522,AM1522,AH1522,AC1522,X1522,S1522,N1522,I1522)</f>
        <v>488.352</v>
      </c>
      <c r="CM1522" s="4" t="n">
        <f aca="false">MAX(CG1522,CB1522,BW1522,BR1522,BM1522,BH1522,BC1522,AX1522,AS1522,AN1522,AI1522,AD1522,Y1522,T1522,O1522,J1522)</f>
        <v>32.5085714285714</v>
      </c>
      <c r="CN1522" s="8" t="n">
        <f aca="false">MAX(CH1522,CC1522,BX1522,BS1522,BN1522,BI1522,BD1522,AY1522,AT1522,AO1522,AJ1522,AE1522,Z1522,U1522,P1522,K1522)</f>
        <v>1</v>
      </c>
    </row>
    <row r="1523" customFormat="false" ht="12.8" hidden="false" customHeight="false" outlineLevel="0" collapsed="false">
      <c r="A1523" s="1" t="s">
        <v>3166</v>
      </c>
      <c r="B1523" s="1" t="n">
        <v>1</v>
      </c>
      <c r="C1523" s="1" t="n">
        <v>3</v>
      </c>
      <c r="D1523" s="1" t="n">
        <v>6</v>
      </c>
      <c r="E1523" s="1" t="n">
        <v>2</v>
      </c>
      <c r="F1523" s="1" t="s">
        <v>3167</v>
      </c>
      <c r="G1523" s="2" t="n">
        <v>33609</v>
      </c>
      <c r="H1523" s="2" t="n">
        <v>7</v>
      </c>
      <c r="I1523" s="6" t="n">
        <v>170.876</v>
      </c>
      <c r="J1523" s="9" t="n">
        <v>48.07</v>
      </c>
      <c r="K1523" s="3" t="n">
        <v>1</v>
      </c>
      <c r="L1523" s="1" t="n">
        <v>33609</v>
      </c>
      <c r="M1523" s="1" t="n">
        <v>5</v>
      </c>
      <c r="N1523" s="7" t="n">
        <v>160.943</v>
      </c>
      <c r="O1523" s="4" t="n">
        <v>62.485</v>
      </c>
      <c r="P1523" s="5" t="n">
        <v>1</v>
      </c>
      <c r="Q1523" s="2" t="n">
        <v>33609</v>
      </c>
      <c r="R1523" s="2" t="n">
        <v>5</v>
      </c>
      <c r="S1523" s="6" t="n">
        <v>152.055</v>
      </c>
      <c r="T1523" s="9" t="n">
        <v>62.305</v>
      </c>
      <c r="U1523" s="3" t="n">
        <v>1</v>
      </c>
      <c r="V1523" s="1" t="n">
        <v>33609</v>
      </c>
      <c r="W1523" s="1" t="n">
        <v>7</v>
      </c>
      <c r="X1523" s="7" t="n">
        <v>174.561</v>
      </c>
      <c r="Y1523" s="4" t="n">
        <v>48.07</v>
      </c>
      <c r="Z1523" s="5" t="n">
        <v>1</v>
      </c>
      <c r="AA1523" s="2" t="n">
        <v>33609</v>
      </c>
      <c r="AB1523" s="2" t="n">
        <v>7</v>
      </c>
      <c r="AC1523" s="6" t="n">
        <v>179.659</v>
      </c>
      <c r="AD1523" s="9" t="n">
        <v>45.9666666666667</v>
      </c>
      <c r="AE1523" s="3" t="n">
        <v>1</v>
      </c>
      <c r="AF1523" s="1" t="n">
        <v>33609</v>
      </c>
      <c r="AG1523" s="1" t="n">
        <v>7</v>
      </c>
      <c r="AH1523" s="7" t="n">
        <v>152.606</v>
      </c>
      <c r="AI1523" s="4" t="n">
        <v>48.2033333333333</v>
      </c>
      <c r="AJ1523" s="5" t="n">
        <v>1</v>
      </c>
      <c r="AK1523" s="2" t="n">
        <v>33609</v>
      </c>
      <c r="AL1523" s="2" t="n">
        <v>5</v>
      </c>
      <c r="AM1523" s="6" t="n">
        <v>180.292</v>
      </c>
      <c r="AN1523" s="9" t="n">
        <v>62.385</v>
      </c>
      <c r="AO1523" s="3" t="n">
        <v>1</v>
      </c>
      <c r="AP1523" s="1" t="n">
        <v>33609</v>
      </c>
      <c r="AQ1523" s="1" t="n">
        <v>5</v>
      </c>
      <c r="AR1523" s="7" t="n">
        <v>179.335</v>
      </c>
      <c r="AS1523" s="4" t="n">
        <v>62.41</v>
      </c>
      <c r="AT1523" s="5" t="n">
        <v>1</v>
      </c>
      <c r="AU1523" s="2" t="n">
        <v>33609</v>
      </c>
      <c r="AV1523" s="2" t="n">
        <v>5</v>
      </c>
      <c r="AW1523" s="6" t="n">
        <v>140.84</v>
      </c>
      <c r="AX1523" s="9" t="n">
        <v>62.47</v>
      </c>
      <c r="AY1523" s="3" t="n">
        <v>1</v>
      </c>
      <c r="AZ1523" s="1" t="n">
        <v>33609</v>
      </c>
      <c r="BA1523" s="1" t="n">
        <v>7</v>
      </c>
      <c r="BB1523" s="7" t="n">
        <v>171.508</v>
      </c>
      <c r="BC1523" s="4" t="n">
        <v>46.2133333333333</v>
      </c>
      <c r="BD1523" s="5" t="n">
        <v>1</v>
      </c>
      <c r="BE1523" s="2" t="n">
        <v>33609</v>
      </c>
      <c r="BF1523" s="2" t="n">
        <v>5</v>
      </c>
      <c r="BG1523" s="6" t="n">
        <v>150.359</v>
      </c>
      <c r="BH1523" s="9" t="n">
        <v>62.5</v>
      </c>
      <c r="BI1523" s="3" t="n">
        <v>1</v>
      </c>
      <c r="BJ1523" s="1" t="n">
        <v>33609</v>
      </c>
      <c r="BK1523" s="1" t="n">
        <v>5</v>
      </c>
      <c r="BL1523" s="7" t="n">
        <v>153.129</v>
      </c>
      <c r="BM1523" s="4" t="n">
        <v>62.39</v>
      </c>
      <c r="BN1523" s="5" t="n">
        <v>1</v>
      </c>
      <c r="BO1523" s="2" t="n">
        <v>33609</v>
      </c>
      <c r="BP1523" s="2" t="n">
        <v>7</v>
      </c>
      <c r="BQ1523" s="6" t="n">
        <v>182.636</v>
      </c>
      <c r="BR1523" s="9" t="n">
        <v>45.6766666666667</v>
      </c>
      <c r="BS1523" s="3" t="n">
        <v>1</v>
      </c>
      <c r="BT1523" s="1" t="n">
        <v>33609</v>
      </c>
      <c r="BU1523" s="1" t="n">
        <v>5</v>
      </c>
      <c r="BV1523" s="7" t="n">
        <v>148.83</v>
      </c>
      <c r="BW1523" s="4" t="n">
        <v>62.435</v>
      </c>
      <c r="BX1523" s="5" t="n">
        <v>1</v>
      </c>
      <c r="BY1523" s="2" t="n">
        <v>33609</v>
      </c>
      <c r="BZ1523" s="2" t="n">
        <v>9</v>
      </c>
      <c r="CA1523" s="6" t="n">
        <v>197.719</v>
      </c>
      <c r="CB1523" s="9" t="n">
        <v>38.0225</v>
      </c>
      <c r="CC1523" s="3" t="n">
        <v>1</v>
      </c>
      <c r="CD1523" s="1" t="n">
        <v>33609</v>
      </c>
      <c r="CE1523" s="1" t="n">
        <v>7</v>
      </c>
      <c r="CF1523" s="7" t="n">
        <v>178.099</v>
      </c>
      <c r="CG1523" s="4" t="n">
        <v>47.6433333333333</v>
      </c>
      <c r="CH1523" s="5" t="n">
        <v>1</v>
      </c>
      <c r="CJ1523" s="1" t="n">
        <f aca="false">MAX(CD1523,BY1523,BT1523,BO1523,BJ1523,BE1523,AZ1523,AU1523,AP1523,AK1523,AF1523,AA1523,V1523,Q1523,L1523,G1523)</f>
        <v>33609</v>
      </c>
      <c r="CK1523" s="1" t="n">
        <f aca="false">MIN(CE1523,BZ1523,BU1523,BP1523,BK1523,BF1523,BA1523,AV1523,AQ1523,AL1523,AG1523,AB1523,W1523,R1523,M1523,H1523)</f>
        <v>5</v>
      </c>
      <c r="CL1523" s="4" t="n">
        <f aca="false">MIN(CF1523,CA1523,BV1523,BQ1523,BL1523,BG1523,BB1523,AW1523,AR1523,AM1523,AH1523,AC1523,X1523,S1523,N1523,I1523)</f>
        <v>140.84</v>
      </c>
      <c r="CM1523" s="4" t="n">
        <f aca="false">MAX(CG1523,CB1523,BW1523,BR1523,BM1523,BH1523,BC1523,AX1523,AS1523,AN1523,AI1523,AD1523,Y1523,T1523,O1523,J1523)</f>
        <v>62.5</v>
      </c>
      <c r="CN1523" s="8" t="n">
        <f aca="false">MAX(CH1523,CC1523,BX1523,BS1523,BN1523,BI1523,BD1523,AY1523,AT1523,AO1523,AJ1523,AE1523,Z1523,U1523,P1523,K1523)</f>
        <v>1</v>
      </c>
    </row>
    <row r="1524" customFormat="false" ht="12.8" hidden="false" customHeight="false" outlineLevel="0" collapsed="false">
      <c r="A1524" s="1" t="s">
        <v>3168</v>
      </c>
      <c r="B1524" s="1" t="n">
        <v>1</v>
      </c>
      <c r="C1524" s="1" t="n">
        <v>3</v>
      </c>
      <c r="D1524" s="1" t="n">
        <v>6</v>
      </c>
      <c r="E1524" s="1" t="n">
        <v>2</v>
      </c>
      <c r="F1524" s="1" t="s">
        <v>3169</v>
      </c>
      <c r="G1524" s="2" t="n">
        <v>30738</v>
      </c>
      <c r="H1524" s="2" t="n">
        <v>11</v>
      </c>
      <c r="I1524" s="6" t="n">
        <v>252.844</v>
      </c>
      <c r="J1524" s="9" t="n">
        <v>43.726</v>
      </c>
      <c r="K1524" s="3" t="n">
        <v>1</v>
      </c>
      <c r="L1524" s="1" t="n">
        <v>30738</v>
      </c>
      <c r="M1524" s="1" t="n">
        <v>7</v>
      </c>
      <c r="N1524" s="7" t="n">
        <v>195.82</v>
      </c>
      <c r="O1524" s="4" t="n">
        <v>48.3166666666667</v>
      </c>
      <c r="P1524" s="5" t="n">
        <v>1</v>
      </c>
      <c r="Q1524" s="2" t="n">
        <v>30738</v>
      </c>
      <c r="R1524" s="2" t="n">
        <v>9</v>
      </c>
      <c r="S1524" s="6" t="n">
        <v>196.265</v>
      </c>
      <c r="T1524" s="9" t="n">
        <v>40.0825</v>
      </c>
      <c r="U1524" s="3" t="n">
        <v>1</v>
      </c>
      <c r="V1524" s="1" t="n">
        <v>30738</v>
      </c>
      <c r="W1524" s="1" t="n">
        <v>11</v>
      </c>
      <c r="X1524" s="7" t="n">
        <v>285.784</v>
      </c>
      <c r="Y1524" s="4" t="n">
        <v>43.558</v>
      </c>
      <c r="Z1524" s="5" t="n">
        <v>1</v>
      </c>
      <c r="AA1524" s="2" t="n">
        <v>30738</v>
      </c>
      <c r="AB1524" s="2" t="n">
        <v>7</v>
      </c>
      <c r="AC1524" s="6" t="n">
        <v>189.512</v>
      </c>
      <c r="AD1524" s="9" t="n">
        <v>48.3133333333333</v>
      </c>
      <c r="AE1524" s="3" t="n">
        <v>1</v>
      </c>
      <c r="AF1524" s="1" t="n">
        <v>30738</v>
      </c>
      <c r="AG1524" s="1" t="n">
        <v>11</v>
      </c>
      <c r="AH1524" s="7" t="n">
        <v>245.347</v>
      </c>
      <c r="AI1524" s="4" t="n">
        <v>43.726</v>
      </c>
      <c r="AJ1524" s="5" t="n">
        <v>1</v>
      </c>
      <c r="AK1524" s="2" t="n">
        <v>30738</v>
      </c>
      <c r="AL1524" s="2" t="n">
        <v>7</v>
      </c>
      <c r="AM1524" s="6" t="n">
        <v>189.948</v>
      </c>
      <c r="AN1524" s="9" t="n">
        <v>48.3133333333333</v>
      </c>
      <c r="AO1524" s="3" t="n">
        <v>1</v>
      </c>
      <c r="AP1524" s="1" t="n">
        <v>30738</v>
      </c>
      <c r="AQ1524" s="1" t="n">
        <v>13</v>
      </c>
      <c r="AR1524" s="7" t="n">
        <v>251.356</v>
      </c>
      <c r="AS1524" s="4" t="n">
        <v>37.7983333333333</v>
      </c>
      <c r="AT1524" s="5" t="n">
        <v>1</v>
      </c>
      <c r="AU1524" s="2" t="n">
        <v>30738</v>
      </c>
      <c r="AV1524" s="2" t="n">
        <v>11</v>
      </c>
      <c r="AW1524" s="6" t="n">
        <v>256.255</v>
      </c>
      <c r="AX1524" s="9" t="n">
        <v>40.908</v>
      </c>
      <c r="AY1524" s="3" t="n">
        <v>1</v>
      </c>
      <c r="AZ1524" s="1" t="n">
        <v>30738</v>
      </c>
      <c r="BA1524" s="1" t="n">
        <v>11</v>
      </c>
      <c r="BB1524" s="7" t="n">
        <v>218.555</v>
      </c>
      <c r="BC1524" s="4" t="n">
        <v>33.868</v>
      </c>
      <c r="BD1524" s="5" t="n">
        <v>1</v>
      </c>
      <c r="BE1524" s="2" t="n">
        <v>30738</v>
      </c>
      <c r="BF1524" s="2" t="n">
        <v>13</v>
      </c>
      <c r="BG1524" s="6" t="n">
        <v>273.861</v>
      </c>
      <c r="BH1524" s="9" t="n">
        <v>45.0716666666667</v>
      </c>
      <c r="BI1524" s="3" t="n">
        <v>1</v>
      </c>
      <c r="BJ1524" s="1" t="n">
        <v>30738</v>
      </c>
      <c r="BK1524" s="1" t="n">
        <v>9</v>
      </c>
      <c r="BL1524" s="7" t="n">
        <v>192.36</v>
      </c>
      <c r="BM1524" s="4" t="n">
        <v>47.1375</v>
      </c>
      <c r="BN1524" s="5" t="n">
        <v>1</v>
      </c>
      <c r="BO1524" s="2" t="n">
        <v>30738</v>
      </c>
      <c r="BP1524" s="2" t="n">
        <v>13</v>
      </c>
      <c r="BQ1524" s="6" t="n">
        <v>249.766</v>
      </c>
      <c r="BR1524" s="9" t="n">
        <v>37.7983333333333</v>
      </c>
      <c r="BS1524" s="3" t="n">
        <v>1</v>
      </c>
      <c r="BT1524" s="1" t="n">
        <v>30738</v>
      </c>
      <c r="BU1524" s="1" t="n">
        <v>7</v>
      </c>
      <c r="BV1524" s="7" t="n">
        <v>209.179</v>
      </c>
      <c r="BW1524" s="4" t="n">
        <v>47.8733333333333</v>
      </c>
      <c r="BX1524" s="5" t="n">
        <v>1</v>
      </c>
      <c r="BY1524" s="2" t="n">
        <v>30738</v>
      </c>
      <c r="BZ1524" s="2" t="n">
        <v>11</v>
      </c>
      <c r="CA1524" s="6" t="n">
        <v>236.584</v>
      </c>
      <c r="CB1524" s="9" t="n">
        <v>43.066</v>
      </c>
      <c r="CC1524" s="3" t="n">
        <v>1</v>
      </c>
      <c r="CD1524" s="1" t="n">
        <v>30738</v>
      </c>
      <c r="CE1524" s="1" t="n">
        <v>9</v>
      </c>
      <c r="CF1524" s="7" t="n">
        <v>201.189</v>
      </c>
      <c r="CG1524" s="4" t="n">
        <v>39.66</v>
      </c>
      <c r="CH1524" s="5" t="n">
        <v>1</v>
      </c>
      <c r="CJ1524" s="1" t="n">
        <f aca="false">MAX(CD1524,BY1524,BT1524,BO1524,BJ1524,BE1524,AZ1524,AU1524,AP1524,AK1524,AF1524,AA1524,V1524,Q1524,L1524,G1524)</f>
        <v>30738</v>
      </c>
      <c r="CK1524" s="1" t="n">
        <f aca="false">MIN(CE1524,BZ1524,BU1524,BP1524,BK1524,BF1524,BA1524,AV1524,AQ1524,AL1524,AG1524,AB1524,W1524,R1524,M1524,H1524)</f>
        <v>7</v>
      </c>
      <c r="CL1524" s="4" t="n">
        <f aca="false">MIN(CF1524,CA1524,BV1524,BQ1524,BL1524,BG1524,BB1524,AW1524,AR1524,AM1524,AH1524,AC1524,X1524,S1524,N1524,I1524)</f>
        <v>189.512</v>
      </c>
      <c r="CM1524" s="4" t="n">
        <f aca="false">MAX(CG1524,CB1524,BW1524,BR1524,BM1524,BH1524,BC1524,AX1524,AS1524,AN1524,AI1524,AD1524,Y1524,T1524,O1524,J1524)</f>
        <v>48.3166666666667</v>
      </c>
      <c r="CN1524" s="8" t="n">
        <f aca="false">MAX(CH1524,CC1524,BX1524,BS1524,BN1524,BI1524,BD1524,AY1524,AT1524,AO1524,AJ1524,AE1524,Z1524,U1524,P1524,K1524)</f>
        <v>1</v>
      </c>
    </row>
    <row r="1525" customFormat="false" ht="12.8" hidden="false" customHeight="false" outlineLevel="0" collapsed="false">
      <c r="A1525" s="1" t="s">
        <v>3170</v>
      </c>
      <c r="B1525" s="1" t="n">
        <v>1</v>
      </c>
      <c r="C1525" s="1" t="n">
        <v>3</v>
      </c>
      <c r="D1525" s="1" t="n">
        <v>6</v>
      </c>
      <c r="E1525" s="1" t="n">
        <v>2</v>
      </c>
      <c r="F1525" s="1" t="s">
        <v>3171</v>
      </c>
      <c r="G1525" s="2" t="n">
        <v>31486</v>
      </c>
      <c r="H1525" s="2" t="n">
        <v>3</v>
      </c>
      <c r="I1525" s="6" t="n">
        <v>178.889</v>
      </c>
      <c r="J1525" s="9" t="n">
        <v>100</v>
      </c>
      <c r="K1525" s="3" t="n">
        <v>1</v>
      </c>
      <c r="L1525" s="1" t="n">
        <v>31486</v>
      </c>
      <c r="M1525" s="1" t="n">
        <v>3</v>
      </c>
      <c r="N1525" s="7" t="n">
        <v>175.065</v>
      </c>
      <c r="O1525" s="4" t="n">
        <v>100</v>
      </c>
      <c r="P1525" s="5" t="n">
        <v>1</v>
      </c>
      <c r="Q1525" s="2" t="n">
        <v>31486</v>
      </c>
      <c r="R1525" s="2" t="n">
        <v>3</v>
      </c>
      <c r="S1525" s="6" t="n">
        <v>171.724</v>
      </c>
      <c r="T1525" s="9" t="n">
        <v>100</v>
      </c>
      <c r="U1525" s="3" t="n">
        <v>1</v>
      </c>
      <c r="V1525" s="1" t="n">
        <v>31486</v>
      </c>
      <c r="W1525" s="1" t="n">
        <v>3</v>
      </c>
      <c r="X1525" s="7" t="n">
        <v>169.2</v>
      </c>
      <c r="Y1525" s="4" t="n">
        <v>100</v>
      </c>
      <c r="Z1525" s="5" t="n">
        <v>1</v>
      </c>
      <c r="AA1525" s="2" t="n">
        <v>31486</v>
      </c>
      <c r="AB1525" s="2" t="n">
        <v>3</v>
      </c>
      <c r="AC1525" s="6" t="n">
        <v>167.796</v>
      </c>
      <c r="AD1525" s="9" t="n">
        <v>100</v>
      </c>
      <c r="AE1525" s="3" t="n">
        <v>1</v>
      </c>
      <c r="AF1525" s="1" t="n">
        <v>31486</v>
      </c>
      <c r="AG1525" s="1" t="n">
        <v>3</v>
      </c>
      <c r="AH1525" s="7" t="n">
        <v>167.191</v>
      </c>
      <c r="AI1525" s="4" t="n">
        <v>100</v>
      </c>
      <c r="AJ1525" s="5" t="n">
        <v>1</v>
      </c>
      <c r="AK1525" s="2" t="n">
        <v>31486</v>
      </c>
      <c r="AL1525" s="2" t="n">
        <v>3</v>
      </c>
      <c r="AM1525" s="6" t="n">
        <v>171.82</v>
      </c>
      <c r="AN1525" s="9" t="n">
        <v>100</v>
      </c>
      <c r="AO1525" s="3" t="n">
        <v>1</v>
      </c>
      <c r="AP1525" s="1" t="n">
        <v>31486</v>
      </c>
      <c r="AQ1525" s="1" t="n">
        <v>3</v>
      </c>
      <c r="AR1525" s="7" t="n">
        <v>179.382</v>
      </c>
      <c r="AS1525" s="4" t="n">
        <v>100</v>
      </c>
      <c r="AT1525" s="5" t="n">
        <v>1</v>
      </c>
      <c r="AU1525" s="2" t="n">
        <v>31486</v>
      </c>
      <c r="AV1525" s="2" t="n">
        <v>3</v>
      </c>
      <c r="AW1525" s="6" t="n">
        <v>168.736</v>
      </c>
      <c r="AX1525" s="9" t="n">
        <v>100</v>
      </c>
      <c r="AY1525" s="3" t="n">
        <v>1</v>
      </c>
      <c r="AZ1525" s="1" t="n">
        <v>31486</v>
      </c>
      <c r="BA1525" s="1" t="n">
        <v>3</v>
      </c>
      <c r="BB1525" s="7" t="n">
        <v>179.488</v>
      </c>
      <c r="BC1525" s="4" t="n">
        <v>100</v>
      </c>
      <c r="BD1525" s="5" t="n">
        <v>1</v>
      </c>
      <c r="BE1525" s="2" t="n">
        <v>31486</v>
      </c>
      <c r="BF1525" s="2" t="n">
        <v>3</v>
      </c>
      <c r="BG1525" s="6" t="n">
        <v>170.04</v>
      </c>
      <c r="BH1525" s="9" t="n">
        <v>100</v>
      </c>
      <c r="BI1525" s="3" t="n">
        <v>1</v>
      </c>
      <c r="BJ1525" s="1" t="n">
        <v>31486</v>
      </c>
      <c r="BK1525" s="1" t="n">
        <v>3</v>
      </c>
      <c r="BL1525" s="7" t="n">
        <v>177.651</v>
      </c>
      <c r="BM1525" s="4" t="n">
        <v>100</v>
      </c>
      <c r="BN1525" s="5" t="n">
        <v>1</v>
      </c>
      <c r="BO1525" s="2" t="n">
        <v>31486</v>
      </c>
      <c r="BP1525" s="2" t="n">
        <v>3</v>
      </c>
      <c r="BQ1525" s="6" t="n">
        <v>170.909</v>
      </c>
      <c r="BR1525" s="9" t="n">
        <v>100</v>
      </c>
      <c r="BS1525" s="3" t="n">
        <v>1</v>
      </c>
      <c r="BT1525" s="1" t="n">
        <v>31486</v>
      </c>
      <c r="BU1525" s="1" t="n">
        <v>3</v>
      </c>
      <c r="BV1525" s="7" t="n">
        <v>180.084</v>
      </c>
      <c r="BW1525" s="4" t="n">
        <v>100</v>
      </c>
      <c r="BX1525" s="5" t="n">
        <v>1</v>
      </c>
      <c r="BY1525" s="2" t="n">
        <v>31486</v>
      </c>
      <c r="BZ1525" s="2" t="n">
        <v>3</v>
      </c>
      <c r="CA1525" s="6" t="n">
        <v>170.291</v>
      </c>
      <c r="CB1525" s="9" t="n">
        <v>100</v>
      </c>
      <c r="CC1525" s="3" t="n">
        <v>1</v>
      </c>
      <c r="CD1525" s="1" t="n">
        <v>31486</v>
      </c>
      <c r="CE1525" s="1" t="n">
        <v>3</v>
      </c>
      <c r="CF1525" s="7" t="n">
        <v>169.195</v>
      </c>
      <c r="CG1525" s="4" t="n">
        <v>100</v>
      </c>
      <c r="CH1525" s="5" t="n">
        <v>1</v>
      </c>
      <c r="CJ1525" s="1" t="n">
        <f aca="false">MAX(CD1525,BY1525,BT1525,BO1525,BJ1525,BE1525,AZ1525,AU1525,AP1525,AK1525,AF1525,AA1525,V1525,Q1525,L1525,G1525)</f>
        <v>31486</v>
      </c>
      <c r="CK1525" s="1" t="n">
        <f aca="false">MIN(CE1525,BZ1525,BU1525,BP1525,BK1525,BF1525,BA1525,AV1525,AQ1525,AL1525,AG1525,AB1525,W1525,R1525,M1525,H1525)</f>
        <v>3</v>
      </c>
      <c r="CL1525" s="4" t="n">
        <f aca="false">MIN(CF1525,CA1525,BV1525,BQ1525,BL1525,BG1525,BB1525,AW1525,AR1525,AM1525,AH1525,AC1525,X1525,S1525,N1525,I1525)</f>
        <v>167.191</v>
      </c>
      <c r="CM1525" s="4" t="n">
        <f aca="false">MAX(CG1525,CB1525,BW1525,BR1525,BM1525,BH1525,BC1525,AX1525,AS1525,AN1525,AI1525,AD1525,Y1525,T1525,O1525,J1525)</f>
        <v>100</v>
      </c>
      <c r="CN1525" s="8" t="n">
        <f aca="false">MAX(CH1525,CC1525,BX1525,BS1525,BN1525,BI1525,BD1525,AY1525,AT1525,AO1525,AJ1525,AE1525,Z1525,U1525,P1525,K1525)</f>
        <v>1</v>
      </c>
    </row>
    <row r="1526" customFormat="false" ht="12.8" hidden="false" customHeight="false" outlineLevel="0" collapsed="false">
      <c r="A1526" s="1" t="s">
        <v>3172</v>
      </c>
      <c r="B1526" s="1" t="n">
        <v>1</v>
      </c>
      <c r="C1526" s="1" t="n">
        <v>3</v>
      </c>
      <c r="D1526" s="1" t="n">
        <v>6</v>
      </c>
      <c r="E1526" s="1" t="n">
        <v>2</v>
      </c>
      <c r="F1526" s="1" t="s">
        <v>3173</v>
      </c>
      <c r="G1526" s="2" t="n">
        <v>33206</v>
      </c>
      <c r="H1526" s="2" t="n">
        <v>3</v>
      </c>
      <c r="I1526" s="6" t="n">
        <v>93.9939</v>
      </c>
      <c r="J1526" s="9" t="n">
        <v>100</v>
      </c>
      <c r="K1526" s="3" t="n">
        <v>1</v>
      </c>
      <c r="L1526" s="1" t="n">
        <v>33206</v>
      </c>
      <c r="M1526" s="1" t="n">
        <v>3</v>
      </c>
      <c r="N1526" s="7" t="n">
        <v>93.4326</v>
      </c>
      <c r="O1526" s="4" t="n">
        <v>100</v>
      </c>
      <c r="P1526" s="5" t="n">
        <v>1</v>
      </c>
      <c r="Q1526" s="2" t="n">
        <v>33206</v>
      </c>
      <c r="R1526" s="2" t="n">
        <v>3</v>
      </c>
      <c r="S1526" s="6" t="n">
        <v>89.0286</v>
      </c>
      <c r="T1526" s="9" t="n">
        <v>100</v>
      </c>
      <c r="U1526" s="3" t="n">
        <v>1</v>
      </c>
      <c r="V1526" s="1" t="n">
        <v>33206</v>
      </c>
      <c r="W1526" s="1" t="n">
        <v>3</v>
      </c>
      <c r="X1526" s="7" t="n">
        <v>91.7242</v>
      </c>
      <c r="Y1526" s="4" t="n">
        <v>100</v>
      </c>
      <c r="Z1526" s="5" t="n">
        <v>1</v>
      </c>
      <c r="AA1526" s="2" t="n">
        <v>33206</v>
      </c>
      <c r="AB1526" s="2" t="n">
        <v>3</v>
      </c>
      <c r="AC1526" s="6" t="n">
        <v>89.2836</v>
      </c>
      <c r="AD1526" s="9" t="n">
        <v>100</v>
      </c>
      <c r="AE1526" s="3" t="n">
        <v>1</v>
      </c>
      <c r="AF1526" s="1" t="n">
        <v>33206</v>
      </c>
      <c r="AG1526" s="1" t="n">
        <v>3</v>
      </c>
      <c r="AH1526" s="7" t="n">
        <v>87.3961</v>
      </c>
      <c r="AI1526" s="4" t="n">
        <v>100</v>
      </c>
      <c r="AJ1526" s="5" t="n">
        <v>1</v>
      </c>
      <c r="AK1526" s="2" t="n">
        <v>33206</v>
      </c>
      <c r="AL1526" s="2" t="n">
        <v>3</v>
      </c>
      <c r="AM1526" s="6" t="n">
        <v>88.1147</v>
      </c>
      <c r="AN1526" s="9" t="n">
        <v>100</v>
      </c>
      <c r="AO1526" s="3" t="n">
        <v>1</v>
      </c>
      <c r="AP1526" s="1" t="n">
        <v>33206</v>
      </c>
      <c r="AQ1526" s="1" t="n">
        <v>3</v>
      </c>
      <c r="AR1526" s="7" t="n">
        <v>89.084</v>
      </c>
      <c r="AS1526" s="4" t="n">
        <v>100</v>
      </c>
      <c r="AT1526" s="5" t="n">
        <v>1</v>
      </c>
      <c r="AU1526" s="2" t="n">
        <v>33206</v>
      </c>
      <c r="AV1526" s="2" t="n">
        <v>3</v>
      </c>
      <c r="AW1526" s="6" t="n">
        <v>87.253</v>
      </c>
      <c r="AX1526" s="9" t="n">
        <v>100</v>
      </c>
      <c r="AY1526" s="3" t="n">
        <v>1</v>
      </c>
      <c r="AZ1526" s="1" t="n">
        <v>33206</v>
      </c>
      <c r="BA1526" s="1" t="n">
        <v>3</v>
      </c>
      <c r="BB1526" s="7" t="n">
        <v>89.2976</v>
      </c>
      <c r="BC1526" s="4" t="n">
        <v>100</v>
      </c>
      <c r="BD1526" s="5" t="n">
        <v>1</v>
      </c>
      <c r="BE1526" s="2" t="n">
        <v>33206</v>
      </c>
      <c r="BF1526" s="2" t="n">
        <v>3</v>
      </c>
      <c r="BG1526" s="6" t="n">
        <v>88.6041</v>
      </c>
      <c r="BH1526" s="9" t="n">
        <v>100</v>
      </c>
      <c r="BI1526" s="3" t="n">
        <v>1</v>
      </c>
      <c r="BJ1526" s="1" t="n">
        <v>33206</v>
      </c>
      <c r="BK1526" s="1" t="n">
        <v>3</v>
      </c>
      <c r="BL1526" s="7" t="n">
        <v>88.2692</v>
      </c>
      <c r="BM1526" s="4" t="n">
        <v>100</v>
      </c>
      <c r="BN1526" s="5" t="n">
        <v>1</v>
      </c>
      <c r="BO1526" s="2" t="n">
        <v>33206</v>
      </c>
      <c r="BP1526" s="2" t="n">
        <v>3</v>
      </c>
      <c r="BQ1526" s="6" t="n">
        <v>84.3514</v>
      </c>
      <c r="BR1526" s="9" t="n">
        <v>100</v>
      </c>
      <c r="BS1526" s="3" t="n">
        <v>1</v>
      </c>
      <c r="BT1526" s="1" t="n">
        <v>33206</v>
      </c>
      <c r="BU1526" s="1" t="n">
        <v>3</v>
      </c>
      <c r="BV1526" s="7" t="n">
        <v>84.9943</v>
      </c>
      <c r="BW1526" s="4" t="n">
        <v>100</v>
      </c>
      <c r="BX1526" s="5" t="n">
        <v>1</v>
      </c>
      <c r="BY1526" s="2" t="n">
        <v>33206</v>
      </c>
      <c r="BZ1526" s="2" t="n">
        <v>3</v>
      </c>
      <c r="CA1526" s="6" t="n">
        <v>89.7692</v>
      </c>
      <c r="CB1526" s="9" t="n">
        <v>100</v>
      </c>
      <c r="CC1526" s="3" t="n">
        <v>1</v>
      </c>
      <c r="CD1526" s="1" t="n">
        <v>33206</v>
      </c>
      <c r="CE1526" s="1" t="n">
        <v>3</v>
      </c>
      <c r="CF1526" s="7" t="n">
        <v>89.678</v>
      </c>
      <c r="CG1526" s="4" t="n">
        <v>100</v>
      </c>
      <c r="CH1526" s="5" t="n">
        <v>1</v>
      </c>
      <c r="CJ1526" s="1" t="n">
        <f aca="false">MAX(CD1526,BY1526,BT1526,BO1526,BJ1526,BE1526,AZ1526,AU1526,AP1526,AK1526,AF1526,AA1526,V1526,Q1526,L1526,G1526)</f>
        <v>33206</v>
      </c>
      <c r="CK1526" s="1" t="n">
        <f aca="false">MIN(CE1526,BZ1526,BU1526,BP1526,BK1526,BF1526,BA1526,AV1526,AQ1526,AL1526,AG1526,AB1526,W1526,R1526,M1526,H1526)</f>
        <v>3</v>
      </c>
      <c r="CL1526" s="4" t="n">
        <f aca="false">MIN(CF1526,CA1526,BV1526,BQ1526,BL1526,BG1526,BB1526,AW1526,AR1526,AM1526,AH1526,AC1526,X1526,S1526,N1526,I1526)</f>
        <v>84.3514</v>
      </c>
      <c r="CM1526" s="4" t="n">
        <f aca="false">MAX(CG1526,CB1526,BW1526,BR1526,BM1526,BH1526,BC1526,AX1526,AS1526,AN1526,AI1526,AD1526,Y1526,T1526,O1526,J1526)</f>
        <v>100</v>
      </c>
      <c r="CN1526" s="8" t="n">
        <f aca="false">MAX(CH1526,CC1526,BX1526,BS1526,BN1526,BI1526,BD1526,AY1526,AT1526,AO1526,AJ1526,AE1526,Z1526,U1526,P1526,K1526)</f>
        <v>1</v>
      </c>
    </row>
    <row r="1527" customFormat="false" ht="12.8" hidden="false" customHeight="false" outlineLevel="0" collapsed="false">
      <c r="A1527" s="1" t="s">
        <v>3174</v>
      </c>
      <c r="B1527" s="1" t="n">
        <v>1</v>
      </c>
      <c r="C1527" s="1" t="n">
        <v>3</v>
      </c>
      <c r="D1527" s="1" t="n">
        <v>6</v>
      </c>
      <c r="E1527" s="1" t="n">
        <v>3</v>
      </c>
      <c r="F1527" s="1" t="s">
        <v>3175</v>
      </c>
      <c r="G1527" s="2" t="n">
        <v>19122</v>
      </c>
      <c r="H1527" s="2" t="n">
        <v>3</v>
      </c>
      <c r="I1527" s="6" t="n">
        <v>189.676</v>
      </c>
      <c r="J1527" s="9" t="n">
        <v>100</v>
      </c>
      <c r="K1527" s="3" t="n">
        <v>1</v>
      </c>
      <c r="L1527" s="1" t="n">
        <v>19122</v>
      </c>
      <c r="M1527" s="1" t="n">
        <v>3</v>
      </c>
      <c r="N1527" s="7" t="n">
        <v>193.285</v>
      </c>
      <c r="O1527" s="4" t="n">
        <v>100</v>
      </c>
      <c r="P1527" s="5" t="n">
        <v>1</v>
      </c>
      <c r="Q1527" s="2" t="n">
        <v>19122</v>
      </c>
      <c r="R1527" s="2" t="n">
        <v>3</v>
      </c>
      <c r="S1527" s="6" t="n">
        <v>183.196</v>
      </c>
      <c r="T1527" s="9" t="n">
        <v>100</v>
      </c>
      <c r="U1527" s="3" t="n">
        <v>1</v>
      </c>
      <c r="V1527" s="1" t="n">
        <v>19122</v>
      </c>
      <c r="W1527" s="1" t="n">
        <v>3</v>
      </c>
      <c r="X1527" s="7" t="n">
        <v>190.772</v>
      </c>
      <c r="Y1527" s="4" t="n">
        <v>100</v>
      </c>
      <c r="Z1527" s="5" t="n">
        <v>1</v>
      </c>
      <c r="AA1527" s="2" t="n">
        <v>19122</v>
      </c>
      <c r="AB1527" s="2" t="n">
        <v>3</v>
      </c>
      <c r="AC1527" s="6" t="n">
        <v>187.852</v>
      </c>
      <c r="AD1527" s="9" t="n">
        <v>100</v>
      </c>
      <c r="AE1527" s="3" t="n">
        <v>1</v>
      </c>
      <c r="AF1527" s="1" t="n">
        <v>19122</v>
      </c>
      <c r="AG1527" s="1" t="n">
        <v>3</v>
      </c>
      <c r="AH1527" s="7" t="n">
        <v>187.616</v>
      </c>
      <c r="AI1527" s="4" t="n">
        <v>100</v>
      </c>
      <c r="AJ1527" s="5" t="n">
        <v>1</v>
      </c>
      <c r="AK1527" s="2" t="n">
        <v>19122</v>
      </c>
      <c r="AL1527" s="2" t="n">
        <v>3</v>
      </c>
      <c r="AM1527" s="6" t="n">
        <v>187.48</v>
      </c>
      <c r="AN1527" s="9" t="n">
        <v>100</v>
      </c>
      <c r="AO1527" s="3" t="n">
        <v>1</v>
      </c>
      <c r="AP1527" s="1" t="n">
        <v>19122</v>
      </c>
      <c r="AQ1527" s="1" t="n">
        <v>3</v>
      </c>
      <c r="AR1527" s="7" t="n">
        <v>187.607</v>
      </c>
      <c r="AS1527" s="4" t="n">
        <v>100</v>
      </c>
      <c r="AT1527" s="5" t="n">
        <v>1</v>
      </c>
      <c r="AU1527" s="2" t="n">
        <v>19122</v>
      </c>
      <c r="AV1527" s="2" t="n">
        <v>3</v>
      </c>
      <c r="AW1527" s="6" t="n">
        <v>181.248</v>
      </c>
      <c r="AX1527" s="9" t="n">
        <v>100</v>
      </c>
      <c r="AY1527" s="3" t="n">
        <v>1</v>
      </c>
      <c r="AZ1527" s="1" t="n">
        <v>19122</v>
      </c>
      <c r="BA1527" s="1" t="n">
        <v>3</v>
      </c>
      <c r="BB1527" s="7" t="n">
        <v>182.279</v>
      </c>
      <c r="BC1527" s="4" t="n">
        <v>100</v>
      </c>
      <c r="BD1527" s="5" t="n">
        <v>1</v>
      </c>
      <c r="BE1527" s="2" t="n">
        <v>19122</v>
      </c>
      <c r="BF1527" s="2" t="n">
        <v>3</v>
      </c>
      <c r="BG1527" s="6" t="n">
        <v>187.941</v>
      </c>
      <c r="BH1527" s="9" t="n">
        <v>100</v>
      </c>
      <c r="BI1527" s="3" t="n">
        <v>1</v>
      </c>
      <c r="BJ1527" s="1" t="n">
        <v>19122</v>
      </c>
      <c r="BK1527" s="1" t="n">
        <v>3</v>
      </c>
      <c r="BL1527" s="7" t="n">
        <v>180.357</v>
      </c>
      <c r="BM1527" s="4" t="n">
        <v>100</v>
      </c>
      <c r="BN1527" s="5" t="n">
        <v>1</v>
      </c>
      <c r="BO1527" s="2" t="n">
        <v>19122</v>
      </c>
      <c r="BP1527" s="2" t="n">
        <v>3</v>
      </c>
      <c r="BQ1527" s="6" t="n">
        <v>187.012</v>
      </c>
      <c r="BR1527" s="9" t="n">
        <v>100</v>
      </c>
      <c r="BS1527" s="3" t="n">
        <v>1</v>
      </c>
      <c r="BT1527" s="1" t="n">
        <v>19122</v>
      </c>
      <c r="BU1527" s="1" t="n">
        <v>3</v>
      </c>
      <c r="BV1527" s="7" t="n">
        <v>178.93</v>
      </c>
      <c r="BW1527" s="4" t="n">
        <v>100</v>
      </c>
      <c r="BX1527" s="5" t="n">
        <v>1</v>
      </c>
      <c r="BY1527" s="2" t="n">
        <v>19122</v>
      </c>
      <c r="BZ1527" s="2" t="n">
        <v>3</v>
      </c>
      <c r="CA1527" s="6" t="n">
        <v>193.553</v>
      </c>
      <c r="CB1527" s="9" t="n">
        <v>100</v>
      </c>
      <c r="CC1527" s="3" t="n">
        <v>1</v>
      </c>
      <c r="CD1527" s="1" t="n">
        <v>19122</v>
      </c>
      <c r="CE1527" s="1" t="n">
        <v>3</v>
      </c>
      <c r="CF1527" s="7" t="n">
        <v>187.942</v>
      </c>
      <c r="CG1527" s="4" t="n">
        <v>100</v>
      </c>
      <c r="CH1527" s="5" t="n">
        <v>1</v>
      </c>
      <c r="CJ1527" s="1" t="n">
        <f aca="false">MAX(CD1527,BY1527,BT1527,BO1527,BJ1527,BE1527,AZ1527,AU1527,AP1527,AK1527,AF1527,AA1527,V1527,Q1527,L1527,G1527)</f>
        <v>19122</v>
      </c>
      <c r="CK1527" s="1" t="n">
        <f aca="false">MIN(CE1527,BZ1527,BU1527,BP1527,BK1527,BF1527,BA1527,AV1527,AQ1527,AL1527,AG1527,AB1527,W1527,R1527,M1527,H1527)</f>
        <v>3</v>
      </c>
      <c r="CL1527" s="4" t="n">
        <f aca="false">MIN(CF1527,CA1527,BV1527,BQ1527,BL1527,BG1527,BB1527,AW1527,AR1527,AM1527,AH1527,AC1527,X1527,S1527,N1527,I1527)</f>
        <v>178.93</v>
      </c>
      <c r="CM1527" s="4" t="n">
        <f aca="false">MAX(CG1527,CB1527,BW1527,BR1527,BM1527,BH1527,BC1527,AX1527,AS1527,AN1527,AI1527,AD1527,Y1527,T1527,O1527,J1527)</f>
        <v>100</v>
      </c>
      <c r="CN1527" s="8" t="n">
        <f aca="false">MAX(CH1527,CC1527,BX1527,BS1527,BN1527,BI1527,BD1527,AY1527,AT1527,AO1527,AJ1527,AE1527,Z1527,U1527,P1527,K1527)</f>
        <v>1</v>
      </c>
    </row>
    <row r="1528" customFormat="false" ht="12.8" hidden="false" customHeight="false" outlineLevel="0" collapsed="false">
      <c r="A1528" s="1" t="s">
        <v>3176</v>
      </c>
      <c r="B1528" s="1" t="n">
        <v>1</v>
      </c>
      <c r="C1528" s="1" t="n">
        <v>3</v>
      </c>
      <c r="D1528" s="1" t="n">
        <v>6</v>
      </c>
      <c r="E1528" s="1" t="n">
        <v>3</v>
      </c>
      <c r="F1528" s="1" t="s">
        <v>3177</v>
      </c>
      <c r="G1528" s="2" t="n">
        <v>19068</v>
      </c>
      <c r="H1528" s="2" t="n">
        <v>5</v>
      </c>
      <c r="I1528" s="6" t="n">
        <v>674.347</v>
      </c>
      <c r="J1528" s="9" t="n">
        <v>60.495</v>
      </c>
      <c r="K1528" s="3" t="n">
        <v>1</v>
      </c>
      <c r="L1528" s="1" t="n">
        <v>19068</v>
      </c>
      <c r="M1528" s="1" t="n">
        <v>7</v>
      </c>
      <c r="N1528" s="7" t="n">
        <v>749.182</v>
      </c>
      <c r="O1528" s="4" t="n">
        <v>43.8166666666667</v>
      </c>
      <c r="P1528" s="5" t="n">
        <v>1</v>
      </c>
      <c r="Q1528" s="2" t="n">
        <v>19068</v>
      </c>
      <c r="R1528" s="2" t="n">
        <v>7</v>
      </c>
      <c r="S1528" s="6" t="n">
        <v>704.371</v>
      </c>
      <c r="T1528" s="9" t="n">
        <v>45.7833333333333</v>
      </c>
      <c r="U1528" s="3" t="n">
        <v>1</v>
      </c>
      <c r="V1528" s="1" t="n">
        <v>19068</v>
      </c>
      <c r="W1528" s="1" t="n">
        <v>5</v>
      </c>
      <c r="X1528" s="7" t="n">
        <v>670.419</v>
      </c>
      <c r="Y1528" s="4" t="n">
        <v>60.565</v>
      </c>
      <c r="Z1528" s="5" t="n">
        <v>1</v>
      </c>
      <c r="AA1528" s="2" t="n">
        <v>19068</v>
      </c>
      <c r="AB1528" s="2" t="n">
        <v>5</v>
      </c>
      <c r="AC1528" s="6" t="n">
        <v>655.379</v>
      </c>
      <c r="AD1528" s="9" t="n">
        <v>60.565</v>
      </c>
      <c r="AE1528" s="3" t="n">
        <v>1</v>
      </c>
      <c r="AF1528" s="1" t="n">
        <v>19068</v>
      </c>
      <c r="AG1528" s="1" t="n">
        <v>7</v>
      </c>
      <c r="AH1528" s="7" t="n">
        <v>682.857</v>
      </c>
      <c r="AI1528" s="4" t="n">
        <v>46.1533333333333</v>
      </c>
      <c r="AJ1528" s="5" t="n">
        <v>1</v>
      </c>
      <c r="AK1528" s="2" t="n">
        <v>19068</v>
      </c>
      <c r="AL1528" s="2" t="n">
        <v>9</v>
      </c>
      <c r="AM1528" s="6" t="n">
        <v>811.911</v>
      </c>
      <c r="AN1528" s="9" t="n">
        <v>36.4925</v>
      </c>
      <c r="AO1528" s="3" t="n">
        <v>1</v>
      </c>
      <c r="AP1528" s="1" t="n">
        <v>19068</v>
      </c>
      <c r="AQ1528" s="1" t="n">
        <v>3</v>
      </c>
      <c r="AR1528" s="7" t="n">
        <v>511.979</v>
      </c>
      <c r="AS1528" s="4" t="n">
        <v>100</v>
      </c>
      <c r="AT1528" s="5" t="n">
        <v>1</v>
      </c>
      <c r="AU1528" s="2" t="n">
        <v>19068</v>
      </c>
      <c r="AV1528" s="2" t="n">
        <v>3</v>
      </c>
      <c r="AW1528" s="6" t="n">
        <v>540.921</v>
      </c>
      <c r="AX1528" s="9" t="n">
        <v>100</v>
      </c>
      <c r="AY1528" s="3" t="n">
        <v>1</v>
      </c>
      <c r="AZ1528" s="1" t="n">
        <v>19068</v>
      </c>
      <c r="BA1528" s="1" t="n">
        <v>5</v>
      </c>
      <c r="BB1528" s="7" t="n">
        <v>572.705</v>
      </c>
      <c r="BC1528" s="4" t="n">
        <v>62.28</v>
      </c>
      <c r="BD1528" s="5" t="n">
        <v>1</v>
      </c>
      <c r="BE1528" s="2" t="n">
        <v>19068</v>
      </c>
      <c r="BF1528" s="2" t="n">
        <v>3</v>
      </c>
      <c r="BG1528" s="6" t="n">
        <v>505.118</v>
      </c>
      <c r="BH1528" s="9" t="n">
        <v>100</v>
      </c>
      <c r="BI1528" s="3" t="n">
        <v>1</v>
      </c>
      <c r="BJ1528" s="1" t="n">
        <v>19068</v>
      </c>
      <c r="BK1528" s="1" t="n">
        <v>7</v>
      </c>
      <c r="BL1528" s="7" t="n">
        <v>771.558</v>
      </c>
      <c r="BM1528" s="4" t="n">
        <v>44.9266666666667</v>
      </c>
      <c r="BN1528" s="5" t="n">
        <v>1</v>
      </c>
      <c r="BO1528" s="2" t="n">
        <v>19068</v>
      </c>
      <c r="BP1528" s="2" t="n">
        <v>3</v>
      </c>
      <c r="BQ1528" s="6" t="n">
        <v>554.684</v>
      </c>
      <c r="BR1528" s="9" t="n">
        <v>100</v>
      </c>
      <c r="BS1528" s="3" t="n">
        <v>1</v>
      </c>
      <c r="BT1528" s="1" t="n">
        <v>19068</v>
      </c>
      <c r="BU1528" s="1" t="n">
        <v>3</v>
      </c>
      <c r="BV1528" s="7" t="n">
        <v>570.644</v>
      </c>
      <c r="BW1528" s="4" t="n">
        <v>100</v>
      </c>
      <c r="BX1528" s="5" t="n">
        <v>1</v>
      </c>
      <c r="BY1528" s="2" t="n">
        <v>19068</v>
      </c>
      <c r="BZ1528" s="2" t="n">
        <v>9</v>
      </c>
      <c r="CA1528" s="6" t="n">
        <v>1652.47</v>
      </c>
      <c r="CB1528" s="9" t="n">
        <v>36.585</v>
      </c>
      <c r="CC1528" s="3" t="n">
        <v>1</v>
      </c>
      <c r="CD1528" s="1" t="n">
        <v>19068</v>
      </c>
      <c r="CE1528" s="1" t="n">
        <v>3</v>
      </c>
      <c r="CF1528" s="7" t="n">
        <v>493.17</v>
      </c>
      <c r="CG1528" s="4" t="n">
        <v>100</v>
      </c>
      <c r="CH1528" s="5" t="n">
        <v>1</v>
      </c>
      <c r="CJ1528" s="1" t="n">
        <f aca="false">MAX(CD1528,BY1528,BT1528,BO1528,BJ1528,BE1528,AZ1528,AU1528,AP1528,AK1528,AF1528,AA1528,V1528,Q1528,L1528,G1528)</f>
        <v>19068</v>
      </c>
      <c r="CK1528" s="1" t="n">
        <f aca="false">MIN(CE1528,BZ1528,BU1528,BP1528,BK1528,BF1528,BA1528,AV1528,AQ1528,AL1528,AG1528,AB1528,W1528,R1528,M1528,H1528)</f>
        <v>3</v>
      </c>
      <c r="CL1528" s="4" t="n">
        <f aca="false">MIN(CF1528,CA1528,BV1528,BQ1528,BL1528,BG1528,BB1528,AW1528,AR1528,AM1528,AH1528,AC1528,X1528,S1528,N1528,I1528)</f>
        <v>493.17</v>
      </c>
      <c r="CM1528" s="4" t="n">
        <f aca="false">MAX(CG1528,CB1528,BW1528,BR1528,BM1528,BH1528,BC1528,AX1528,AS1528,AN1528,AI1528,AD1528,Y1528,T1528,O1528,J1528)</f>
        <v>100</v>
      </c>
      <c r="CN1528" s="8" t="n">
        <f aca="false">MAX(CH1528,CC1528,BX1528,BS1528,BN1528,BI1528,BD1528,AY1528,AT1528,AO1528,AJ1528,AE1528,Z1528,U1528,P1528,K1528)</f>
        <v>1</v>
      </c>
    </row>
    <row r="1529" customFormat="false" ht="12.8" hidden="false" customHeight="false" outlineLevel="0" collapsed="false">
      <c r="A1529" s="1" t="s">
        <v>3178</v>
      </c>
      <c r="B1529" s="1" t="n">
        <v>1</v>
      </c>
      <c r="C1529" s="1" t="n">
        <v>3</v>
      </c>
      <c r="D1529" s="1" t="n">
        <v>6</v>
      </c>
      <c r="E1529" s="1" t="n">
        <v>3</v>
      </c>
      <c r="F1529" s="1" t="s">
        <v>3179</v>
      </c>
      <c r="G1529" s="2" t="n">
        <v>20261</v>
      </c>
      <c r="H1529" s="2" t="n">
        <v>15</v>
      </c>
      <c r="I1529" s="6" t="n">
        <v>1182.37</v>
      </c>
      <c r="J1529" s="9" t="n">
        <v>30.4671428571429</v>
      </c>
      <c r="K1529" s="3" t="n">
        <v>1</v>
      </c>
      <c r="L1529" s="1" t="n">
        <v>20261</v>
      </c>
      <c r="M1529" s="1" t="n">
        <v>15</v>
      </c>
      <c r="N1529" s="7" t="n">
        <v>1461.37</v>
      </c>
      <c r="O1529" s="4" t="n">
        <v>28.3971428571429</v>
      </c>
      <c r="P1529" s="5" t="n">
        <v>1</v>
      </c>
      <c r="Q1529" s="2" t="n">
        <v>20261</v>
      </c>
      <c r="R1529" s="2" t="n">
        <v>17</v>
      </c>
      <c r="S1529" s="6" t="n">
        <v>1337.17</v>
      </c>
      <c r="T1529" s="9" t="n">
        <v>26.35</v>
      </c>
      <c r="U1529" s="3" t="n">
        <v>1</v>
      </c>
      <c r="V1529" s="1" t="n">
        <v>20261</v>
      </c>
      <c r="W1529" s="1" t="n">
        <v>11</v>
      </c>
      <c r="X1529" s="7" t="n">
        <v>1541.24</v>
      </c>
      <c r="Y1529" s="4" t="n">
        <v>38.4</v>
      </c>
      <c r="Z1529" s="5" t="n">
        <v>1</v>
      </c>
      <c r="AA1529" s="2" t="n">
        <v>20261</v>
      </c>
      <c r="AB1529" s="2" t="n">
        <v>13</v>
      </c>
      <c r="AC1529" s="6" t="n">
        <v>1655.65</v>
      </c>
      <c r="AD1529" s="9" t="n">
        <v>34.4583333333333</v>
      </c>
      <c r="AE1529" s="3" t="n">
        <v>1</v>
      </c>
      <c r="AF1529" s="1" t="n">
        <v>20261</v>
      </c>
      <c r="AG1529" s="1" t="n">
        <v>13</v>
      </c>
      <c r="AH1529" s="7" t="n">
        <v>1604.22</v>
      </c>
      <c r="AI1529" s="4" t="n">
        <v>35.8216666666667</v>
      </c>
      <c r="AJ1529" s="5" t="n">
        <v>1</v>
      </c>
      <c r="AK1529" s="2" t="n">
        <v>20261</v>
      </c>
      <c r="AL1529" s="2" t="n">
        <v>15</v>
      </c>
      <c r="AM1529" s="6" t="n">
        <v>1516.71</v>
      </c>
      <c r="AN1529" s="9" t="n">
        <v>30.2685714285714</v>
      </c>
      <c r="AO1529" s="3" t="n">
        <v>1</v>
      </c>
      <c r="AP1529" s="1" t="n">
        <v>20261</v>
      </c>
      <c r="AQ1529" s="1" t="n">
        <v>15</v>
      </c>
      <c r="AR1529" s="7" t="n">
        <v>1315.59</v>
      </c>
      <c r="AS1529" s="4" t="n">
        <v>31.7957142857143</v>
      </c>
      <c r="AT1529" s="5" t="n">
        <v>1</v>
      </c>
      <c r="AU1529" s="2" t="n">
        <v>20261</v>
      </c>
      <c r="AV1529" s="2" t="n">
        <v>17</v>
      </c>
      <c r="AW1529" s="6" t="n">
        <v>1376.52</v>
      </c>
      <c r="AX1529" s="9" t="n">
        <v>26.3625</v>
      </c>
      <c r="AY1529" s="3" t="n">
        <v>1</v>
      </c>
      <c r="AZ1529" s="1" t="n">
        <v>20261</v>
      </c>
      <c r="BA1529" s="1" t="n">
        <v>17</v>
      </c>
      <c r="BB1529" s="7" t="n">
        <v>1551.53</v>
      </c>
      <c r="BC1529" s="4" t="n">
        <v>29.575</v>
      </c>
      <c r="BD1529" s="5" t="n">
        <v>1</v>
      </c>
      <c r="BE1529" s="2" t="n">
        <v>20261</v>
      </c>
      <c r="BF1529" s="2" t="n">
        <v>15</v>
      </c>
      <c r="BG1529" s="6" t="n">
        <v>1330.85</v>
      </c>
      <c r="BH1529" s="9" t="n">
        <v>31.2814285714286</v>
      </c>
      <c r="BI1529" s="3" t="n">
        <v>1</v>
      </c>
      <c r="BJ1529" s="1" t="n">
        <v>20261</v>
      </c>
      <c r="BK1529" s="1" t="n">
        <v>17</v>
      </c>
      <c r="BL1529" s="7" t="n">
        <v>1633.16</v>
      </c>
      <c r="BM1529" s="4" t="n">
        <v>28.54375</v>
      </c>
      <c r="BN1529" s="5" t="n">
        <v>1</v>
      </c>
      <c r="BO1529" s="2" t="n">
        <v>20261</v>
      </c>
      <c r="BP1529" s="2" t="n">
        <v>15</v>
      </c>
      <c r="BQ1529" s="6" t="n">
        <v>1342.32</v>
      </c>
      <c r="BR1529" s="9" t="n">
        <v>31.6085714285714</v>
      </c>
      <c r="BS1529" s="3" t="n">
        <v>1</v>
      </c>
      <c r="BT1529" s="1" t="n">
        <v>20261</v>
      </c>
      <c r="BU1529" s="1" t="n">
        <v>13</v>
      </c>
      <c r="BV1529" s="7" t="n">
        <v>1447.4</v>
      </c>
      <c r="BW1529" s="4" t="n">
        <v>33.2383333333333</v>
      </c>
      <c r="BX1529" s="5" t="n">
        <v>1</v>
      </c>
      <c r="BY1529" s="2" t="n">
        <v>20261</v>
      </c>
      <c r="BZ1529" s="2" t="n">
        <v>9</v>
      </c>
      <c r="CA1529" s="6" t="n">
        <v>1187.94</v>
      </c>
      <c r="CB1529" s="9" t="n">
        <v>38.395</v>
      </c>
      <c r="CC1529" s="3" t="n">
        <v>1</v>
      </c>
      <c r="CD1529" s="1" t="n">
        <v>20261</v>
      </c>
      <c r="CE1529" s="1" t="n">
        <v>19</v>
      </c>
      <c r="CF1529" s="7" t="n">
        <v>1403.55</v>
      </c>
      <c r="CG1529" s="4" t="n">
        <v>24.5077777777778</v>
      </c>
      <c r="CH1529" s="5" t="n">
        <v>1</v>
      </c>
      <c r="CJ1529" s="1" t="n">
        <f aca="false">MAX(CD1529,BY1529,BT1529,BO1529,BJ1529,BE1529,AZ1529,AU1529,AP1529,AK1529,AF1529,AA1529,V1529,Q1529,L1529,G1529)</f>
        <v>20261</v>
      </c>
      <c r="CK1529" s="1" t="n">
        <f aca="false">MIN(CE1529,BZ1529,BU1529,BP1529,BK1529,BF1529,BA1529,AV1529,AQ1529,AL1529,AG1529,AB1529,W1529,R1529,M1529,H1529)</f>
        <v>9</v>
      </c>
      <c r="CL1529" s="4" t="n">
        <f aca="false">MIN(CF1529,CA1529,BV1529,BQ1529,BL1529,BG1529,BB1529,AW1529,AR1529,AM1529,AH1529,AC1529,X1529,S1529,N1529,I1529)</f>
        <v>1182.37</v>
      </c>
      <c r="CM1529" s="4" t="n">
        <f aca="false">MAX(CG1529,CB1529,BW1529,BR1529,BM1529,BH1529,BC1529,AX1529,AS1529,AN1529,AI1529,AD1529,Y1529,T1529,O1529,J1529)</f>
        <v>38.4</v>
      </c>
      <c r="CN1529" s="8" t="n">
        <f aca="false">MAX(CH1529,CC1529,BX1529,BS1529,BN1529,BI1529,BD1529,AY1529,AT1529,AO1529,AJ1529,AE1529,Z1529,U1529,P1529,K1529)</f>
        <v>1</v>
      </c>
    </row>
    <row r="1530" customFormat="false" ht="12.8" hidden="false" customHeight="false" outlineLevel="0" collapsed="false">
      <c r="A1530" s="1" t="s">
        <v>3180</v>
      </c>
      <c r="B1530" s="1" t="n">
        <v>1</v>
      </c>
      <c r="C1530" s="1" t="n">
        <v>3</v>
      </c>
      <c r="D1530" s="1" t="n">
        <v>6</v>
      </c>
      <c r="E1530" s="1" t="n">
        <v>3</v>
      </c>
      <c r="F1530" s="1" t="s">
        <v>3181</v>
      </c>
      <c r="G1530" s="2" t="n">
        <v>21714</v>
      </c>
      <c r="H1530" s="2" t="n">
        <v>3</v>
      </c>
      <c r="I1530" s="6" t="n">
        <v>679.044</v>
      </c>
      <c r="J1530" s="9" t="n">
        <v>100</v>
      </c>
      <c r="K1530" s="3" t="n">
        <v>1</v>
      </c>
      <c r="L1530" s="1" t="n">
        <v>21714</v>
      </c>
      <c r="M1530" s="1" t="n">
        <v>5</v>
      </c>
      <c r="N1530" s="7" t="n">
        <v>663.129</v>
      </c>
      <c r="O1530" s="4" t="n">
        <v>56.91</v>
      </c>
      <c r="P1530" s="5" t="n">
        <v>1</v>
      </c>
      <c r="Q1530" s="2" t="n">
        <v>21714</v>
      </c>
      <c r="R1530" s="2" t="n">
        <v>5</v>
      </c>
      <c r="S1530" s="6" t="n">
        <v>550.361</v>
      </c>
      <c r="T1530" s="9" t="n">
        <v>60</v>
      </c>
      <c r="U1530" s="3" t="n">
        <v>1</v>
      </c>
      <c r="V1530" s="1" t="n">
        <v>21714</v>
      </c>
      <c r="W1530" s="1" t="n">
        <v>3</v>
      </c>
      <c r="X1530" s="7" t="n">
        <v>648.296</v>
      </c>
      <c r="Y1530" s="4" t="n">
        <v>100</v>
      </c>
      <c r="Z1530" s="5" t="n">
        <v>1</v>
      </c>
      <c r="AA1530" s="2" t="n">
        <v>21714</v>
      </c>
      <c r="AB1530" s="2" t="n">
        <v>3</v>
      </c>
      <c r="AC1530" s="6" t="n">
        <v>612.776</v>
      </c>
      <c r="AD1530" s="9" t="n">
        <v>100</v>
      </c>
      <c r="AE1530" s="3" t="n">
        <v>1</v>
      </c>
      <c r="AF1530" s="1" t="n">
        <v>21714</v>
      </c>
      <c r="AG1530" s="1" t="n">
        <v>5</v>
      </c>
      <c r="AH1530" s="7" t="n">
        <v>639.324</v>
      </c>
      <c r="AI1530" s="4" t="n">
        <v>56.25</v>
      </c>
      <c r="AJ1530" s="5" t="n">
        <v>1</v>
      </c>
      <c r="AK1530" s="2" t="n">
        <v>21714</v>
      </c>
      <c r="AL1530" s="2" t="n">
        <v>3</v>
      </c>
      <c r="AM1530" s="6" t="n">
        <v>647.848</v>
      </c>
      <c r="AN1530" s="9" t="n">
        <v>100</v>
      </c>
      <c r="AO1530" s="3" t="n">
        <v>1</v>
      </c>
      <c r="AP1530" s="1" t="n">
        <v>21714</v>
      </c>
      <c r="AQ1530" s="1" t="n">
        <v>3</v>
      </c>
      <c r="AR1530" s="7" t="n">
        <v>621.899</v>
      </c>
      <c r="AS1530" s="4" t="n">
        <v>100</v>
      </c>
      <c r="AT1530" s="5" t="n">
        <v>1</v>
      </c>
      <c r="AU1530" s="2" t="n">
        <v>21714</v>
      </c>
      <c r="AV1530" s="2" t="n">
        <v>5</v>
      </c>
      <c r="AW1530" s="6" t="n">
        <v>678.195</v>
      </c>
      <c r="AX1530" s="9" t="n">
        <v>56.91</v>
      </c>
      <c r="AY1530" s="3" t="n">
        <v>1</v>
      </c>
      <c r="AZ1530" s="1" t="n">
        <v>21714</v>
      </c>
      <c r="BA1530" s="1" t="n">
        <v>5</v>
      </c>
      <c r="BB1530" s="7" t="n">
        <v>569.953</v>
      </c>
      <c r="BC1530" s="4" t="n">
        <v>56.165</v>
      </c>
      <c r="BD1530" s="5" t="n">
        <v>1</v>
      </c>
      <c r="BE1530" s="2" t="n">
        <v>21714</v>
      </c>
      <c r="BF1530" s="2" t="n">
        <v>3</v>
      </c>
      <c r="BG1530" s="6" t="n">
        <v>642.308</v>
      </c>
      <c r="BH1530" s="9" t="n">
        <v>100</v>
      </c>
      <c r="BI1530" s="3" t="n">
        <v>1</v>
      </c>
      <c r="BJ1530" s="1" t="n">
        <v>21714</v>
      </c>
      <c r="BK1530" s="1" t="n">
        <v>3</v>
      </c>
      <c r="BL1530" s="7" t="n">
        <v>640.669</v>
      </c>
      <c r="BM1530" s="4" t="n">
        <v>100</v>
      </c>
      <c r="BN1530" s="5" t="n">
        <v>1</v>
      </c>
      <c r="BO1530" s="2" t="n">
        <v>21714</v>
      </c>
      <c r="BP1530" s="2" t="n">
        <v>5</v>
      </c>
      <c r="BQ1530" s="6" t="n">
        <v>686.303</v>
      </c>
      <c r="BR1530" s="9" t="n">
        <v>56.245</v>
      </c>
      <c r="BS1530" s="3" t="n">
        <v>1</v>
      </c>
      <c r="BT1530" s="1" t="n">
        <v>21714</v>
      </c>
      <c r="BU1530" s="1" t="n">
        <v>3</v>
      </c>
      <c r="BV1530" s="7" t="n">
        <v>642.492</v>
      </c>
      <c r="BW1530" s="4" t="n">
        <v>100</v>
      </c>
      <c r="BX1530" s="5" t="n">
        <v>1</v>
      </c>
      <c r="BY1530" s="2" t="n">
        <v>21714</v>
      </c>
      <c r="BZ1530" s="2" t="n">
        <v>3</v>
      </c>
      <c r="CA1530" s="6" t="n">
        <v>567.874</v>
      </c>
      <c r="CB1530" s="9" t="n">
        <v>100</v>
      </c>
      <c r="CC1530" s="3" t="n">
        <v>1</v>
      </c>
      <c r="CD1530" s="1" t="n">
        <v>21714</v>
      </c>
      <c r="CE1530" s="1" t="n">
        <v>5</v>
      </c>
      <c r="CF1530" s="7" t="n">
        <v>575.293</v>
      </c>
      <c r="CG1530" s="4" t="n">
        <v>56.165</v>
      </c>
      <c r="CH1530" s="5" t="n">
        <v>1</v>
      </c>
      <c r="CJ1530" s="1" t="n">
        <f aca="false">MAX(CD1530,BY1530,BT1530,BO1530,BJ1530,BE1530,AZ1530,AU1530,AP1530,AK1530,AF1530,AA1530,V1530,Q1530,L1530,G1530)</f>
        <v>21714</v>
      </c>
      <c r="CK1530" s="1" t="n">
        <f aca="false">MIN(CE1530,BZ1530,BU1530,BP1530,BK1530,BF1530,BA1530,AV1530,AQ1530,AL1530,AG1530,AB1530,W1530,R1530,M1530,H1530)</f>
        <v>3</v>
      </c>
      <c r="CL1530" s="4" t="n">
        <f aca="false">MIN(CF1530,CA1530,BV1530,BQ1530,BL1530,BG1530,BB1530,AW1530,AR1530,AM1530,AH1530,AC1530,X1530,S1530,N1530,I1530)</f>
        <v>550.361</v>
      </c>
      <c r="CM1530" s="4" t="n">
        <f aca="false">MAX(CG1530,CB1530,BW1530,BR1530,BM1530,BH1530,BC1530,AX1530,AS1530,AN1530,AI1530,AD1530,Y1530,T1530,O1530,J1530)</f>
        <v>100</v>
      </c>
      <c r="CN1530" s="8" t="n">
        <f aca="false">MAX(CH1530,CC1530,BX1530,BS1530,BN1530,BI1530,BD1530,AY1530,AT1530,AO1530,AJ1530,AE1530,Z1530,U1530,P1530,K1530)</f>
        <v>1</v>
      </c>
    </row>
    <row r="1531" customFormat="false" ht="12.8" hidden="false" customHeight="false" outlineLevel="0" collapsed="false">
      <c r="A1531" s="1" t="s">
        <v>3182</v>
      </c>
      <c r="B1531" s="1" t="n">
        <v>1</v>
      </c>
      <c r="C1531" s="1" t="n">
        <v>3</v>
      </c>
      <c r="D1531" s="1" t="n">
        <v>6</v>
      </c>
      <c r="E1531" s="1" t="n">
        <v>3</v>
      </c>
      <c r="F1531" s="1" t="s">
        <v>3183</v>
      </c>
      <c r="G1531" s="2" t="n">
        <v>19137</v>
      </c>
      <c r="H1531" s="2" t="n">
        <v>5</v>
      </c>
      <c r="I1531" s="6" t="n">
        <v>887.764</v>
      </c>
      <c r="J1531" s="9" t="n">
        <v>61.79</v>
      </c>
      <c r="K1531" s="3" t="n">
        <v>1</v>
      </c>
      <c r="L1531" s="1" t="n">
        <v>19137</v>
      </c>
      <c r="M1531" s="1" t="n">
        <v>5</v>
      </c>
      <c r="N1531" s="7" t="n">
        <v>829.543</v>
      </c>
      <c r="O1531" s="4" t="n">
        <v>61.79</v>
      </c>
      <c r="P1531" s="5" t="n">
        <v>1</v>
      </c>
      <c r="Q1531" s="2" t="n">
        <v>19137</v>
      </c>
      <c r="R1531" s="2" t="n">
        <v>5</v>
      </c>
      <c r="S1531" s="6" t="n">
        <v>925.617</v>
      </c>
      <c r="T1531" s="9" t="n">
        <v>61.79</v>
      </c>
      <c r="U1531" s="3" t="n">
        <v>1</v>
      </c>
      <c r="V1531" s="1" t="n">
        <v>19137</v>
      </c>
      <c r="W1531" s="1" t="n">
        <v>5</v>
      </c>
      <c r="X1531" s="7" t="n">
        <v>914.104</v>
      </c>
      <c r="Y1531" s="4" t="n">
        <v>61.79</v>
      </c>
      <c r="Z1531" s="5" t="n">
        <v>1</v>
      </c>
      <c r="AA1531" s="2" t="n">
        <v>19137</v>
      </c>
      <c r="AB1531" s="2" t="n">
        <v>5</v>
      </c>
      <c r="AC1531" s="6" t="n">
        <v>729.022</v>
      </c>
      <c r="AD1531" s="9" t="n">
        <v>62.215</v>
      </c>
      <c r="AE1531" s="3" t="n">
        <v>1</v>
      </c>
      <c r="AF1531" s="1" t="n">
        <v>19137</v>
      </c>
      <c r="AG1531" s="1" t="n">
        <v>5</v>
      </c>
      <c r="AH1531" s="7" t="n">
        <v>857.495</v>
      </c>
      <c r="AI1531" s="4" t="n">
        <v>61.79</v>
      </c>
      <c r="AJ1531" s="5" t="n">
        <v>1</v>
      </c>
      <c r="AK1531" s="2" t="n">
        <v>19137</v>
      </c>
      <c r="AL1531" s="2" t="n">
        <v>5</v>
      </c>
      <c r="AM1531" s="6" t="n">
        <v>875.752</v>
      </c>
      <c r="AN1531" s="9" t="n">
        <v>61.79</v>
      </c>
      <c r="AO1531" s="3" t="n">
        <v>1</v>
      </c>
      <c r="AP1531" s="1" t="n">
        <v>19137</v>
      </c>
      <c r="AQ1531" s="1" t="n">
        <v>3</v>
      </c>
      <c r="AR1531" s="7" t="n">
        <v>669.465</v>
      </c>
      <c r="AS1531" s="4" t="n">
        <v>100</v>
      </c>
      <c r="AT1531" s="5" t="n">
        <v>1</v>
      </c>
      <c r="AU1531" s="2" t="n">
        <v>19137</v>
      </c>
      <c r="AV1531" s="2" t="n">
        <v>5</v>
      </c>
      <c r="AW1531" s="6" t="n">
        <v>886.427</v>
      </c>
      <c r="AX1531" s="9" t="n">
        <v>62.485</v>
      </c>
      <c r="AY1531" s="3" t="n">
        <v>1</v>
      </c>
      <c r="AZ1531" s="1" t="n">
        <v>19137</v>
      </c>
      <c r="BA1531" s="1" t="n">
        <v>3</v>
      </c>
      <c r="BB1531" s="7" t="n">
        <v>756.525</v>
      </c>
      <c r="BC1531" s="4" t="n">
        <v>100</v>
      </c>
      <c r="BD1531" s="5" t="n">
        <v>1</v>
      </c>
      <c r="BE1531" s="2" t="n">
        <v>19137</v>
      </c>
      <c r="BF1531" s="2" t="n">
        <v>5</v>
      </c>
      <c r="BG1531" s="6" t="n">
        <v>770.778</v>
      </c>
      <c r="BH1531" s="9" t="n">
        <v>62.465</v>
      </c>
      <c r="BI1531" s="3" t="n">
        <v>1</v>
      </c>
      <c r="BJ1531" s="1" t="n">
        <v>19137</v>
      </c>
      <c r="BK1531" s="1" t="n">
        <v>3</v>
      </c>
      <c r="BL1531" s="7" t="n">
        <v>721.903</v>
      </c>
      <c r="BM1531" s="4" t="n">
        <v>100</v>
      </c>
      <c r="BN1531" s="5" t="n">
        <v>1</v>
      </c>
      <c r="BO1531" s="2" t="n">
        <v>19137</v>
      </c>
      <c r="BP1531" s="2" t="n">
        <v>3</v>
      </c>
      <c r="BQ1531" s="6" t="n">
        <v>673.18</v>
      </c>
      <c r="BR1531" s="9" t="n">
        <v>100</v>
      </c>
      <c r="BS1531" s="3" t="n">
        <v>1</v>
      </c>
      <c r="BT1531" s="1" t="n">
        <v>19137</v>
      </c>
      <c r="BU1531" s="1" t="n">
        <v>5</v>
      </c>
      <c r="BV1531" s="7" t="n">
        <v>793.616</v>
      </c>
      <c r="BW1531" s="4" t="n">
        <v>62.465</v>
      </c>
      <c r="BX1531" s="5" t="n">
        <v>1</v>
      </c>
      <c r="BY1531" s="2" t="n">
        <v>19137</v>
      </c>
      <c r="BZ1531" s="2" t="n">
        <v>13</v>
      </c>
      <c r="CA1531" s="6" t="n">
        <v>1354.03</v>
      </c>
      <c r="CB1531" s="9" t="n">
        <v>38.7216666666667</v>
      </c>
      <c r="CC1531" s="3" t="n">
        <v>1</v>
      </c>
      <c r="CD1531" s="1" t="n">
        <v>19137</v>
      </c>
      <c r="CE1531" s="1" t="n">
        <v>5</v>
      </c>
      <c r="CF1531" s="7" t="n">
        <v>929.04</v>
      </c>
      <c r="CG1531" s="4" t="n">
        <v>61.79</v>
      </c>
      <c r="CH1531" s="5" t="n">
        <v>1</v>
      </c>
      <c r="CJ1531" s="1" t="n">
        <f aca="false">MAX(CD1531,BY1531,BT1531,BO1531,BJ1531,BE1531,AZ1531,AU1531,AP1531,AK1531,AF1531,AA1531,V1531,Q1531,L1531,G1531)</f>
        <v>19137</v>
      </c>
      <c r="CK1531" s="1" t="n">
        <f aca="false">MIN(CE1531,BZ1531,BU1531,BP1531,BK1531,BF1531,BA1531,AV1531,AQ1531,AL1531,AG1531,AB1531,W1531,R1531,M1531,H1531)</f>
        <v>3</v>
      </c>
      <c r="CL1531" s="4" t="n">
        <f aca="false">MIN(CF1531,CA1531,BV1531,BQ1531,BL1531,BG1531,BB1531,AW1531,AR1531,AM1531,AH1531,AC1531,X1531,S1531,N1531,I1531)</f>
        <v>669.465</v>
      </c>
      <c r="CM1531" s="4" t="n">
        <f aca="false">MAX(CG1531,CB1531,BW1531,BR1531,BM1531,BH1531,BC1531,AX1531,AS1531,AN1531,AI1531,AD1531,Y1531,T1531,O1531,J1531)</f>
        <v>100</v>
      </c>
      <c r="CN1531" s="8" t="n">
        <f aca="false">MAX(CH1531,CC1531,BX1531,BS1531,BN1531,BI1531,BD1531,AY1531,AT1531,AO1531,AJ1531,AE1531,Z1531,U1531,P1531,K1531)</f>
        <v>1</v>
      </c>
    </row>
    <row r="1532" customFormat="false" ht="12.8" hidden="false" customHeight="false" outlineLevel="0" collapsed="false">
      <c r="A1532" s="1" t="s">
        <v>3184</v>
      </c>
      <c r="B1532" s="1" t="n">
        <v>1</v>
      </c>
      <c r="C1532" s="1" t="n">
        <v>3</v>
      </c>
      <c r="D1532" s="1" t="n">
        <v>6</v>
      </c>
      <c r="E1532" s="1" t="n">
        <v>3</v>
      </c>
      <c r="F1532" s="1" t="s">
        <v>3185</v>
      </c>
      <c r="G1532" s="2" t="n">
        <v>22886</v>
      </c>
      <c r="H1532" s="2" t="n">
        <v>7</v>
      </c>
      <c r="I1532" s="6" t="n">
        <v>312.3</v>
      </c>
      <c r="J1532" s="9" t="n">
        <v>48.1933333333333</v>
      </c>
      <c r="K1532" s="3" t="n">
        <v>1</v>
      </c>
      <c r="L1532" s="1" t="n">
        <v>22886</v>
      </c>
      <c r="M1532" s="1" t="n">
        <v>5</v>
      </c>
      <c r="N1532" s="7" t="n">
        <v>294.286</v>
      </c>
      <c r="O1532" s="4" t="n">
        <v>62.345</v>
      </c>
      <c r="P1532" s="5" t="n">
        <v>1</v>
      </c>
      <c r="Q1532" s="2" t="n">
        <v>22886</v>
      </c>
      <c r="R1532" s="2" t="n">
        <v>5</v>
      </c>
      <c r="S1532" s="6" t="n">
        <v>305.582</v>
      </c>
      <c r="T1532" s="9" t="n">
        <v>62.44</v>
      </c>
      <c r="U1532" s="3" t="n">
        <v>1</v>
      </c>
      <c r="V1532" s="1" t="n">
        <v>22886</v>
      </c>
      <c r="W1532" s="1" t="n">
        <v>5</v>
      </c>
      <c r="X1532" s="7" t="n">
        <v>322.943</v>
      </c>
      <c r="Y1532" s="4" t="n">
        <v>62.195</v>
      </c>
      <c r="Z1532" s="5" t="n">
        <v>1</v>
      </c>
      <c r="AA1532" s="2" t="n">
        <v>22886</v>
      </c>
      <c r="AB1532" s="2" t="n">
        <v>5</v>
      </c>
      <c r="AC1532" s="6" t="n">
        <v>320.12</v>
      </c>
      <c r="AD1532" s="9" t="n">
        <v>62.18</v>
      </c>
      <c r="AE1532" s="3" t="n">
        <v>1</v>
      </c>
      <c r="AF1532" s="1" t="n">
        <v>22886</v>
      </c>
      <c r="AG1532" s="1" t="n">
        <v>5</v>
      </c>
      <c r="AH1532" s="7" t="n">
        <v>303.55</v>
      </c>
      <c r="AI1532" s="4" t="n">
        <v>61.925</v>
      </c>
      <c r="AJ1532" s="5" t="n">
        <v>1</v>
      </c>
      <c r="AK1532" s="2" t="n">
        <v>22886</v>
      </c>
      <c r="AL1532" s="2" t="n">
        <v>7</v>
      </c>
      <c r="AM1532" s="6" t="n">
        <v>312.64</v>
      </c>
      <c r="AN1532" s="9" t="n">
        <v>48.1933333333333</v>
      </c>
      <c r="AO1532" s="3" t="n">
        <v>1</v>
      </c>
      <c r="AP1532" s="1" t="n">
        <v>22886</v>
      </c>
      <c r="AQ1532" s="1" t="n">
        <v>5</v>
      </c>
      <c r="AR1532" s="7" t="n">
        <v>292.346</v>
      </c>
      <c r="AS1532" s="4" t="n">
        <v>61.845</v>
      </c>
      <c r="AT1532" s="5" t="n">
        <v>1</v>
      </c>
      <c r="AU1532" s="2" t="n">
        <v>22886</v>
      </c>
      <c r="AV1532" s="2" t="n">
        <v>5</v>
      </c>
      <c r="AW1532" s="6" t="n">
        <v>285.993</v>
      </c>
      <c r="AX1532" s="9" t="n">
        <v>61.88</v>
      </c>
      <c r="AY1532" s="3" t="n">
        <v>1</v>
      </c>
      <c r="AZ1532" s="1" t="n">
        <v>22886</v>
      </c>
      <c r="BA1532" s="1" t="n">
        <v>5</v>
      </c>
      <c r="BB1532" s="7" t="n">
        <v>300.568</v>
      </c>
      <c r="BC1532" s="4" t="n">
        <v>62.425</v>
      </c>
      <c r="BD1532" s="5" t="n">
        <v>1</v>
      </c>
      <c r="BE1532" s="2" t="n">
        <v>22886</v>
      </c>
      <c r="BF1532" s="2" t="n">
        <v>5</v>
      </c>
      <c r="BG1532" s="6" t="n">
        <v>290.771</v>
      </c>
      <c r="BH1532" s="9" t="n">
        <v>62.415</v>
      </c>
      <c r="BI1532" s="3" t="n">
        <v>1</v>
      </c>
      <c r="BJ1532" s="1" t="n">
        <v>22886</v>
      </c>
      <c r="BK1532" s="1" t="n">
        <v>5</v>
      </c>
      <c r="BL1532" s="7" t="n">
        <v>309.595</v>
      </c>
      <c r="BM1532" s="4" t="n">
        <v>62.17</v>
      </c>
      <c r="BN1532" s="5" t="n">
        <v>1</v>
      </c>
      <c r="BO1532" s="2" t="n">
        <v>22886</v>
      </c>
      <c r="BP1532" s="2" t="n">
        <v>9</v>
      </c>
      <c r="BQ1532" s="6" t="n">
        <v>320.614</v>
      </c>
      <c r="BR1532" s="9" t="n">
        <v>39.915</v>
      </c>
      <c r="BS1532" s="3" t="n">
        <v>1</v>
      </c>
      <c r="BT1532" s="1" t="n">
        <v>22886</v>
      </c>
      <c r="BU1532" s="1" t="n">
        <v>5</v>
      </c>
      <c r="BV1532" s="7" t="n">
        <v>295.669</v>
      </c>
      <c r="BW1532" s="4" t="n">
        <v>61.845</v>
      </c>
      <c r="BX1532" s="5" t="n">
        <v>1</v>
      </c>
      <c r="BY1532" s="2" t="n">
        <v>22886</v>
      </c>
      <c r="BZ1532" s="2" t="n">
        <v>5</v>
      </c>
      <c r="CA1532" s="6" t="n">
        <v>302.919</v>
      </c>
      <c r="CB1532" s="9" t="n">
        <v>62.3</v>
      </c>
      <c r="CC1532" s="3" t="n">
        <v>1</v>
      </c>
      <c r="CD1532" s="1" t="n">
        <v>22886</v>
      </c>
      <c r="CE1532" s="1" t="n">
        <v>3</v>
      </c>
      <c r="CF1532" s="7" t="n">
        <v>278.751</v>
      </c>
      <c r="CG1532" s="4" t="n">
        <v>100</v>
      </c>
      <c r="CH1532" s="5" t="n">
        <v>1</v>
      </c>
      <c r="CJ1532" s="1" t="n">
        <f aca="false">MAX(CD1532,BY1532,BT1532,BO1532,BJ1532,BE1532,AZ1532,AU1532,AP1532,AK1532,AF1532,AA1532,V1532,Q1532,L1532,G1532)</f>
        <v>22886</v>
      </c>
      <c r="CK1532" s="1" t="n">
        <f aca="false">MIN(CE1532,BZ1532,BU1532,BP1532,BK1532,BF1532,BA1532,AV1532,AQ1532,AL1532,AG1532,AB1532,W1532,R1532,M1532,H1532)</f>
        <v>3</v>
      </c>
      <c r="CL1532" s="4" t="n">
        <f aca="false">MIN(CF1532,CA1532,BV1532,BQ1532,BL1532,BG1532,BB1532,AW1532,AR1532,AM1532,AH1532,AC1532,X1532,S1532,N1532,I1532)</f>
        <v>278.751</v>
      </c>
      <c r="CM1532" s="4" t="n">
        <f aca="false">MAX(CG1532,CB1532,BW1532,BR1532,BM1532,BH1532,BC1532,AX1532,AS1532,AN1532,AI1532,AD1532,Y1532,T1532,O1532,J1532)</f>
        <v>100</v>
      </c>
      <c r="CN1532" s="8" t="n">
        <f aca="false">MAX(CH1532,CC1532,BX1532,BS1532,BN1532,BI1532,BD1532,AY1532,AT1532,AO1532,AJ1532,AE1532,Z1532,U1532,P1532,K1532)</f>
        <v>1</v>
      </c>
    </row>
    <row r="1533" customFormat="false" ht="12.8" hidden="false" customHeight="false" outlineLevel="0" collapsed="false">
      <c r="A1533" s="1" t="s">
        <v>3186</v>
      </c>
      <c r="B1533" s="1" t="n">
        <v>1</v>
      </c>
      <c r="C1533" s="1" t="n">
        <v>3</v>
      </c>
      <c r="D1533" s="1" t="n">
        <v>6</v>
      </c>
      <c r="E1533" s="1" t="n">
        <v>3</v>
      </c>
      <c r="F1533" s="1" t="s">
        <v>3187</v>
      </c>
      <c r="G1533" s="2" t="n">
        <v>17690</v>
      </c>
      <c r="H1533" s="2" t="n">
        <v>3</v>
      </c>
      <c r="I1533" s="6" t="n">
        <v>582.206</v>
      </c>
      <c r="J1533" s="9" t="n">
        <v>100</v>
      </c>
      <c r="K1533" s="3" t="n">
        <v>1</v>
      </c>
      <c r="L1533" s="1" t="n">
        <v>17690</v>
      </c>
      <c r="M1533" s="1" t="n">
        <v>3</v>
      </c>
      <c r="N1533" s="7" t="n">
        <v>612.479</v>
      </c>
      <c r="O1533" s="4" t="n">
        <v>100</v>
      </c>
      <c r="P1533" s="5" t="n">
        <v>1</v>
      </c>
      <c r="Q1533" s="2" t="n">
        <v>17690</v>
      </c>
      <c r="R1533" s="2" t="n">
        <v>3</v>
      </c>
      <c r="S1533" s="6" t="n">
        <v>606.684</v>
      </c>
      <c r="T1533" s="9" t="n">
        <v>100</v>
      </c>
      <c r="U1533" s="3" t="n">
        <v>1</v>
      </c>
      <c r="V1533" s="1" t="n">
        <v>17690</v>
      </c>
      <c r="W1533" s="1" t="n">
        <v>3</v>
      </c>
      <c r="X1533" s="7" t="n">
        <v>600.871</v>
      </c>
      <c r="Y1533" s="4" t="n">
        <v>100</v>
      </c>
      <c r="Z1533" s="5" t="n">
        <v>1</v>
      </c>
      <c r="AA1533" s="2" t="n">
        <v>17690</v>
      </c>
      <c r="AB1533" s="2" t="n">
        <v>3</v>
      </c>
      <c r="AC1533" s="6" t="n">
        <v>584.385</v>
      </c>
      <c r="AD1533" s="9" t="n">
        <v>100</v>
      </c>
      <c r="AE1533" s="3" t="n">
        <v>1</v>
      </c>
      <c r="AF1533" s="1" t="n">
        <v>17690</v>
      </c>
      <c r="AG1533" s="1" t="n">
        <v>3</v>
      </c>
      <c r="AH1533" s="7" t="n">
        <v>612.074</v>
      </c>
      <c r="AI1533" s="4" t="n">
        <v>100</v>
      </c>
      <c r="AJ1533" s="5" t="n">
        <v>1</v>
      </c>
      <c r="AK1533" s="2" t="n">
        <v>17690</v>
      </c>
      <c r="AL1533" s="2" t="n">
        <v>3</v>
      </c>
      <c r="AM1533" s="6" t="n">
        <v>570.146</v>
      </c>
      <c r="AN1533" s="9" t="n">
        <v>100</v>
      </c>
      <c r="AO1533" s="3" t="n">
        <v>1</v>
      </c>
      <c r="AP1533" s="1" t="n">
        <v>17690</v>
      </c>
      <c r="AQ1533" s="1" t="n">
        <v>3</v>
      </c>
      <c r="AR1533" s="7" t="n">
        <v>537.431</v>
      </c>
      <c r="AS1533" s="4" t="n">
        <v>100</v>
      </c>
      <c r="AT1533" s="5" t="n">
        <v>1</v>
      </c>
      <c r="AU1533" s="2" t="n">
        <v>17690</v>
      </c>
      <c r="AV1533" s="2" t="n">
        <v>3</v>
      </c>
      <c r="AW1533" s="6" t="n">
        <v>545.589</v>
      </c>
      <c r="AX1533" s="9" t="n">
        <v>100</v>
      </c>
      <c r="AY1533" s="3" t="n">
        <v>1</v>
      </c>
      <c r="AZ1533" s="1" t="n">
        <v>17690</v>
      </c>
      <c r="BA1533" s="1" t="n">
        <v>3</v>
      </c>
      <c r="BB1533" s="7" t="n">
        <v>550.252</v>
      </c>
      <c r="BC1533" s="4" t="n">
        <v>100</v>
      </c>
      <c r="BD1533" s="5" t="n">
        <v>1</v>
      </c>
      <c r="BE1533" s="2" t="n">
        <v>17690</v>
      </c>
      <c r="BF1533" s="2" t="n">
        <v>3</v>
      </c>
      <c r="BG1533" s="6" t="n">
        <v>543.01</v>
      </c>
      <c r="BH1533" s="9" t="n">
        <v>100</v>
      </c>
      <c r="BI1533" s="3" t="n">
        <v>1</v>
      </c>
      <c r="BJ1533" s="1" t="n">
        <v>17690</v>
      </c>
      <c r="BK1533" s="1" t="n">
        <v>3</v>
      </c>
      <c r="BL1533" s="7" t="n">
        <v>580.941</v>
      </c>
      <c r="BM1533" s="4" t="n">
        <v>100</v>
      </c>
      <c r="BN1533" s="5" t="n">
        <v>1</v>
      </c>
      <c r="BO1533" s="2" t="n">
        <v>17690</v>
      </c>
      <c r="BP1533" s="2" t="n">
        <v>5</v>
      </c>
      <c r="BQ1533" s="6" t="n">
        <v>687.562</v>
      </c>
      <c r="BR1533" s="9" t="n">
        <v>57.49</v>
      </c>
      <c r="BS1533" s="3" t="n">
        <v>1</v>
      </c>
      <c r="BT1533" s="1" t="n">
        <v>17690</v>
      </c>
      <c r="BU1533" s="1" t="n">
        <v>3</v>
      </c>
      <c r="BV1533" s="7" t="n">
        <v>566.88</v>
      </c>
      <c r="BW1533" s="4" t="n">
        <v>100</v>
      </c>
      <c r="BX1533" s="5" t="n">
        <v>1</v>
      </c>
      <c r="BY1533" s="2" t="n">
        <v>17690</v>
      </c>
      <c r="BZ1533" s="2" t="n">
        <v>3</v>
      </c>
      <c r="CA1533" s="6" t="n">
        <v>683.228</v>
      </c>
      <c r="CB1533" s="9" t="n">
        <v>100</v>
      </c>
      <c r="CC1533" s="3" t="n">
        <v>1</v>
      </c>
      <c r="CD1533" s="1" t="n">
        <v>17690</v>
      </c>
      <c r="CE1533" s="1" t="n">
        <v>3</v>
      </c>
      <c r="CF1533" s="7" t="n">
        <v>653.103</v>
      </c>
      <c r="CG1533" s="4" t="n">
        <v>100</v>
      </c>
      <c r="CH1533" s="5" t="n">
        <v>1</v>
      </c>
      <c r="CJ1533" s="1" t="n">
        <f aca="false">MAX(CD1533,BY1533,BT1533,BO1533,BJ1533,BE1533,AZ1533,AU1533,AP1533,AK1533,AF1533,AA1533,V1533,Q1533,L1533,G1533)</f>
        <v>17690</v>
      </c>
      <c r="CK1533" s="1" t="n">
        <f aca="false">MIN(CE1533,BZ1533,BU1533,BP1533,BK1533,BF1533,BA1533,AV1533,AQ1533,AL1533,AG1533,AB1533,W1533,R1533,M1533,H1533)</f>
        <v>3</v>
      </c>
      <c r="CL1533" s="4" t="n">
        <f aca="false">MIN(CF1533,CA1533,BV1533,BQ1533,BL1533,BG1533,BB1533,AW1533,AR1533,AM1533,AH1533,AC1533,X1533,S1533,N1533,I1533)</f>
        <v>537.431</v>
      </c>
      <c r="CM1533" s="4" t="n">
        <f aca="false">MAX(CG1533,CB1533,BW1533,BR1533,BM1533,BH1533,BC1533,AX1533,AS1533,AN1533,AI1533,AD1533,Y1533,T1533,O1533,J1533)</f>
        <v>100</v>
      </c>
      <c r="CN1533" s="8" t="n">
        <f aca="false">MAX(CH1533,CC1533,BX1533,BS1533,BN1533,BI1533,BD1533,AY1533,AT1533,AO1533,AJ1533,AE1533,Z1533,U1533,P1533,K1533)</f>
        <v>1</v>
      </c>
    </row>
    <row r="1534" customFormat="false" ht="12.8" hidden="false" customHeight="false" outlineLevel="0" collapsed="false">
      <c r="A1534" s="1" t="s">
        <v>3188</v>
      </c>
      <c r="B1534" s="1" t="n">
        <v>1</v>
      </c>
      <c r="C1534" s="1" t="n">
        <v>3</v>
      </c>
      <c r="D1534" s="1" t="n">
        <v>6</v>
      </c>
      <c r="E1534" s="1" t="n">
        <v>3</v>
      </c>
      <c r="F1534" s="1" t="s">
        <v>3189</v>
      </c>
      <c r="G1534" s="2" t="n">
        <v>18221</v>
      </c>
      <c r="H1534" s="2" t="n">
        <v>31</v>
      </c>
      <c r="I1534" s="6" t="n">
        <v>3601.25</v>
      </c>
      <c r="J1534" s="9" t="n">
        <v>28.7642857142857</v>
      </c>
      <c r="K1534" s="3" t="n">
        <v>0.619380619380619</v>
      </c>
      <c r="L1534" s="1" t="n">
        <v>18222</v>
      </c>
      <c r="M1534" s="1" t="n">
        <v>31</v>
      </c>
      <c r="N1534" s="7" t="n">
        <v>3601.44</v>
      </c>
      <c r="O1534" s="4" t="n">
        <v>28.21</v>
      </c>
      <c r="P1534" s="5" t="n">
        <v>0.615592358711625</v>
      </c>
      <c r="Q1534" s="2" t="n">
        <v>18320</v>
      </c>
      <c r="R1534" s="2" t="n">
        <v>31</v>
      </c>
      <c r="S1534" s="6" t="n">
        <v>3039.31</v>
      </c>
      <c r="T1534" s="9" t="n">
        <v>28.2793333333333</v>
      </c>
      <c r="U1534" s="3" t="n">
        <v>1</v>
      </c>
      <c r="V1534" s="1" t="n">
        <v>18226</v>
      </c>
      <c r="W1534" s="1" t="n">
        <v>33</v>
      </c>
      <c r="X1534" s="7" t="n">
        <v>3626.66</v>
      </c>
      <c r="Y1534" s="4" t="n">
        <v>23.6453333333333</v>
      </c>
      <c r="Z1534" s="5" t="n">
        <v>0.575193474168584</v>
      </c>
      <c r="AA1534" s="2" t="n">
        <v>18227</v>
      </c>
      <c r="AB1534" s="2" t="n">
        <v>31</v>
      </c>
      <c r="AC1534" s="6" t="n">
        <v>3602.52</v>
      </c>
      <c r="AD1534" s="9" t="n">
        <v>25.4735714285714</v>
      </c>
      <c r="AE1534" s="3" t="n">
        <v>0.63883279066892</v>
      </c>
      <c r="AF1534" s="1" t="n">
        <v>18219</v>
      </c>
      <c r="AG1534" s="1" t="n">
        <v>29</v>
      </c>
      <c r="AH1534" s="7" t="n">
        <v>3600.28</v>
      </c>
      <c r="AI1534" s="4" t="n">
        <v>32.2842857142857</v>
      </c>
      <c r="AJ1534" s="5" t="n">
        <v>0.706507174702171</v>
      </c>
      <c r="AK1534" s="2" t="n">
        <v>18225</v>
      </c>
      <c r="AL1534" s="2" t="n">
        <v>29</v>
      </c>
      <c r="AM1534" s="6" t="n">
        <v>3600.03</v>
      </c>
      <c r="AN1534" s="9" t="n">
        <v>29.8128571428571</v>
      </c>
      <c r="AO1534" s="3" t="n">
        <v>0.754638424106794</v>
      </c>
      <c r="AP1534" s="1" t="n">
        <v>18320</v>
      </c>
      <c r="AQ1534" s="1" t="n">
        <v>25</v>
      </c>
      <c r="AR1534" s="7" t="n">
        <v>2279</v>
      </c>
      <c r="AS1534" s="4" t="n">
        <v>27.5591666666667</v>
      </c>
      <c r="AT1534" s="5" t="n">
        <v>1</v>
      </c>
      <c r="AU1534" s="2" t="n">
        <v>18262</v>
      </c>
      <c r="AV1534" s="2" t="n">
        <v>33</v>
      </c>
      <c r="AW1534" s="6" t="n">
        <v>3600.21</v>
      </c>
      <c r="AX1534" s="9" t="n">
        <v>27.481875</v>
      </c>
      <c r="AY1534" s="3" t="n">
        <v>0.929629838300749</v>
      </c>
      <c r="AZ1534" s="1" t="n">
        <v>18320</v>
      </c>
      <c r="BA1534" s="1" t="n">
        <v>27</v>
      </c>
      <c r="BB1534" s="7" t="n">
        <v>2591.43</v>
      </c>
      <c r="BC1534" s="4" t="n">
        <v>26.5184615384615</v>
      </c>
      <c r="BD1534" s="5" t="n">
        <v>1</v>
      </c>
      <c r="BE1534" s="2" t="n">
        <v>18320</v>
      </c>
      <c r="BF1534" s="2" t="n">
        <v>21</v>
      </c>
      <c r="BG1534" s="6" t="n">
        <v>2063.58</v>
      </c>
      <c r="BH1534" s="9" t="n">
        <v>30.774</v>
      </c>
      <c r="BI1534" s="3" t="n">
        <v>1</v>
      </c>
      <c r="BJ1534" s="1" t="n">
        <v>18227</v>
      </c>
      <c r="BK1534" s="1" t="n">
        <v>27</v>
      </c>
      <c r="BL1534" s="7" t="n">
        <v>3602.94</v>
      </c>
      <c r="BM1534" s="4" t="n">
        <v>34.7083333333333</v>
      </c>
      <c r="BN1534" s="5" t="n">
        <v>0.719577847662705</v>
      </c>
      <c r="BO1534" s="2" t="n">
        <v>18320</v>
      </c>
      <c r="BP1534" s="2" t="n">
        <v>21</v>
      </c>
      <c r="BQ1534" s="6" t="n">
        <v>2389</v>
      </c>
      <c r="BR1534" s="9" t="n">
        <v>31.132</v>
      </c>
      <c r="BS1534" s="3" t="n">
        <v>1</v>
      </c>
      <c r="BT1534" s="1" t="n">
        <v>18320</v>
      </c>
      <c r="BU1534" s="1" t="n">
        <v>27</v>
      </c>
      <c r="BV1534" s="7" t="n">
        <v>2711.58</v>
      </c>
      <c r="BW1534" s="4" t="n">
        <v>31.2015384615385</v>
      </c>
      <c r="BX1534" s="5" t="n">
        <v>1</v>
      </c>
      <c r="BY1534" s="2" t="n">
        <v>18223</v>
      </c>
      <c r="BZ1534" s="2" t="n">
        <v>13</v>
      </c>
      <c r="CA1534" s="6" t="n">
        <v>3634.09</v>
      </c>
      <c r="CB1534" s="9" t="n">
        <v>15.232</v>
      </c>
      <c r="CC1534" s="3" t="n">
        <v>0.188799814104798</v>
      </c>
      <c r="CD1534" s="1" t="n">
        <v>18233</v>
      </c>
      <c r="CE1534" s="1" t="n">
        <v>21</v>
      </c>
      <c r="CF1534" s="7" t="n">
        <v>3600.18</v>
      </c>
      <c r="CG1534" s="4" t="n">
        <v>24.386</v>
      </c>
      <c r="CH1534" s="5" t="n">
        <v>0.557976405569136</v>
      </c>
      <c r="CJ1534" s="1" t="n">
        <f aca="false">MAX(CD1534,BY1534,BT1534,BO1534,BJ1534,BE1534,AZ1534,AU1534,AP1534,AK1534,AF1534,AA1534,V1534,Q1534,L1534,G1534)</f>
        <v>18320</v>
      </c>
      <c r="CK1534" s="1" t="n">
        <f aca="false">MIN(CE1534,BZ1534,BU1534,BP1534,BK1534,BF1534,BA1534,AV1534,AQ1534,AL1534,AG1534,AB1534,W1534,R1534,M1534,H1534)</f>
        <v>13</v>
      </c>
      <c r="CL1534" s="4" t="n">
        <f aca="false">MIN(CF1534,CA1534,BV1534,BQ1534,BL1534,BG1534,BB1534,AW1534,AR1534,AM1534,AH1534,AC1534,X1534,S1534,N1534,I1534)</f>
        <v>2063.58</v>
      </c>
      <c r="CM1534" s="4" t="n">
        <f aca="false">MAX(CG1534,CB1534,BW1534,BR1534,BM1534,BH1534,BC1534,AX1534,AS1534,AN1534,AI1534,AD1534,Y1534,T1534,O1534,J1534)</f>
        <v>34.7083333333333</v>
      </c>
      <c r="CN1534" s="8" t="n">
        <f aca="false">MAX(CH1534,CC1534,BX1534,BS1534,BN1534,BI1534,BD1534,AY1534,AT1534,AO1534,AJ1534,AE1534,Z1534,U1534,P1534,K1534)</f>
        <v>1</v>
      </c>
    </row>
    <row r="1535" customFormat="false" ht="12.8" hidden="false" customHeight="false" outlineLevel="0" collapsed="false">
      <c r="A1535" s="1" t="s">
        <v>3190</v>
      </c>
      <c r="B1535" s="1" t="n">
        <v>1</v>
      </c>
      <c r="C1535" s="1" t="n">
        <v>3</v>
      </c>
      <c r="D1535" s="1" t="n">
        <v>6</v>
      </c>
      <c r="E1535" s="1" t="n">
        <v>3</v>
      </c>
      <c r="F1535" s="1" t="s">
        <v>3191</v>
      </c>
      <c r="G1535" s="2" t="n">
        <v>21797</v>
      </c>
      <c r="H1535" s="2" t="n">
        <v>5</v>
      </c>
      <c r="I1535" s="6" t="n">
        <v>576.74</v>
      </c>
      <c r="J1535" s="9" t="n">
        <v>62.45</v>
      </c>
      <c r="K1535" s="3" t="n">
        <v>1</v>
      </c>
      <c r="L1535" s="1" t="n">
        <v>21797</v>
      </c>
      <c r="M1535" s="1" t="n">
        <v>3</v>
      </c>
      <c r="N1535" s="7" t="n">
        <v>530.216</v>
      </c>
      <c r="O1535" s="4" t="n">
        <v>100</v>
      </c>
      <c r="P1535" s="5" t="n">
        <v>1</v>
      </c>
      <c r="Q1535" s="2" t="n">
        <v>21797</v>
      </c>
      <c r="R1535" s="2" t="n">
        <v>5</v>
      </c>
      <c r="S1535" s="6" t="n">
        <v>551.245</v>
      </c>
      <c r="T1535" s="9" t="n">
        <v>62.47</v>
      </c>
      <c r="U1535" s="3" t="n">
        <v>1</v>
      </c>
      <c r="V1535" s="1" t="n">
        <v>21797</v>
      </c>
      <c r="W1535" s="1" t="n">
        <v>5</v>
      </c>
      <c r="X1535" s="7" t="n">
        <v>564.796</v>
      </c>
      <c r="Y1535" s="4" t="n">
        <v>62.21</v>
      </c>
      <c r="Z1535" s="5" t="n">
        <v>1</v>
      </c>
      <c r="AA1535" s="2" t="n">
        <v>21797</v>
      </c>
      <c r="AB1535" s="2" t="n">
        <v>3</v>
      </c>
      <c r="AC1535" s="6" t="n">
        <v>515.919</v>
      </c>
      <c r="AD1535" s="9" t="n">
        <v>100</v>
      </c>
      <c r="AE1535" s="3" t="n">
        <v>1</v>
      </c>
      <c r="AF1535" s="1" t="n">
        <v>21797</v>
      </c>
      <c r="AG1535" s="1" t="n">
        <v>5</v>
      </c>
      <c r="AH1535" s="7" t="n">
        <v>569.241</v>
      </c>
      <c r="AI1535" s="4" t="n">
        <v>62.45</v>
      </c>
      <c r="AJ1535" s="5" t="n">
        <v>1</v>
      </c>
      <c r="AK1535" s="2" t="n">
        <v>21797</v>
      </c>
      <c r="AL1535" s="2" t="n">
        <v>3</v>
      </c>
      <c r="AM1535" s="6" t="n">
        <v>529.972</v>
      </c>
      <c r="AN1535" s="9" t="n">
        <v>100</v>
      </c>
      <c r="AO1535" s="3" t="n">
        <v>1</v>
      </c>
      <c r="AP1535" s="1" t="n">
        <v>21797</v>
      </c>
      <c r="AQ1535" s="1" t="n">
        <v>3</v>
      </c>
      <c r="AR1535" s="7" t="n">
        <v>517.592</v>
      </c>
      <c r="AS1535" s="4" t="n">
        <v>100</v>
      </c>
      <c r="AT1535" s="5" t="n">
        <v>1</v>
      </c>
      <c r="AU1535" s="2" t="n">
        <v>21797</v>
      </c>
      <c r="AV1535" s="2" t="n">
        <v>3</v>
      </c>
      <c r="AW1535" s="6" t="n">
        <v>523.864</v>
      </c>
      <c r="AX1535" s="9" t="n">
        <v>100</v>
      </c>
      <c r="AY1535" s="3" t="n">
        <v>1</v>
      </c>
      <c r="AZ1535" s="1" t="n">
        <v>21797</v>
      </c>
      <c r="BA1535" s="1" t="n">
        <v>5</v>
      </c>
      <c r="BB1535" s="7" t="n">
        <v>550.168</v>
      </c>
      <c r="BC1535" s="4" t="n">
        <v>62.455</v>
      </c>
      <c r="BD1535" s="5" t="n">
        <v>1</v>
      </c>
      <c r="BE1535" s="2" t="n">
        <v>21797</v>
      </c>
      <c r="BF1535" s="2" t="n">
        <v>3</v>
      </c>
      <c r="BG1535" s="6" t="n">
        <v>507.622</v>
      </c>
      <c r="BH1535" s="9" t="n">
        <v>100</v>
      </c>
      <c r="BI1535" s="3" t="n">
        <v>1</v>
      </c>
      <c r="BJ1535" s="1" t="n">
        <v>21797</v>
      </c>
      <c r="BK1535" s="1" t="n">
        <v>3</v>
      </c>
      <c r="BL1535" s="7" t="n">
        <v>521.885</v>
      </c>
      <c r="BM1535" s="4" t="n">
        <v>100</v>
      </c>
      <c r="BN1535" s="5" t="n">
        <v>1</v>
      </c>
      <c r="BO1535" s="2" t="n">
        <v>21797</v>
      </c>
      <c r="BP1535" s="2" t="n">
        <v>3</v>
      </c>
      <c r="BQ1535" s="6" t="n">
        <v>523.178</v>
      </c>
      <c r="BR1535" s="9" t="n">
        <v>100</v>
      </c>
      <c r="BS1535" s="3" t="n">
        <v>1</v>
      </c>
      <c r="BT1535" s="1" t="n">
        <v>21797</v>
      </c>
      <c r="BU1535" s="1" t="n">
        <v>3</v>
      </c>
      <c r="BV1535" s="7" t="n">
        <v>528.091</v>
      </c>
      <c r="BW1535" s="4" t="n">
        <v>100</v>
      </c>
      <c r="BX1535" s="5" t="n">
        <v>1</v>
      </c>
      <c r="BY1535" s="2" t="n">
        <v>21797</v>
      </c>
      <c r="BZ1535" s="2" t="n">
        <v>5</v>
      </c>
      <c r="CA1535" s="6" t="n">
        <v>567.565</v>
      </c>
      <c r="CB1535" s="9" t="n">
        <v>62.485</v>
      </c>
      <c r="CC1535" s="3" t="n">
        <v>1</v>
      </c>
      <c r="CD1535" s="1" t="n">
        <v>21797</v>
      </c>
      <c r="CE1535" s="1" t="n">
        <v>5</v>
      </c>
      <c r="CF1535" s="7" t="n">
        <v>539.632</v>
      </c>
      <c r="CG1535" s="4" t="n">
        <v>62.36</v>
      </c>
      <c r="CH1535" s="5" t="n">
        <v>1</v>
      </c>
      <c r="CJ1535" s="1" t="n">
        <f aca="false">MAX(CD1535,BY1535,BT1535,BO1535,BJ1535,BE1535,AZ1535,AU1535,AP1535,AK1535,AF1535,AA1535,V1535,Q1535,L1535,G1535)</f>
        <v>21797</v>
      </c>
      <c r="CK1535" s="1" t="n">
        <f aca="false">MIN(CE1535,BZ1535,BU1535,BP1535,BK1535,BF1535,BA1535,AV1535,AQ1535,AL1535,AG1535,AB1535,W1535,R1535,M1535,H1535)</f>
        <v>3</v>
      </c>
      <c r="CL1535" s="4" t="n">
        <f aca="false">MIN(CF1535,CA1535,BV1535,BQ1535,BL1535,BG1535,BB1535,AW1535,AR1535,AM1535,AH1535,AC1535,X1535,S1535,N1535,I1535)</f>
        <v>507.622</v>
      </c>
      <c r="CM1535" s="4" t="n">
        <f aca="false">MAX(CG1535,CB1535,BW1535,BR1535,BM1535,BH1535,BC1535,AX1535,AS1535,AN1535,AI1535,AD1535,Y1535,T1535,O1535,J1535)</f>
        <v>100</v>
      </c>
      <c r="CN1535" s="8" t="n">
        <f aca="false">MAX(CH1535,CC1535,BX1535,BS1535,BN1535,BI1535,BD1535,AY1535,AT1535,AO1535,AJ1535,AE1535,Z1535,U1535,P1535,K1535)</f>
        <v>1</v>
      </c>
    </row>
    <row r="1536" customFormat="false" ht="12.8" hidden="false" customHeight="false" outlineLevel="0" collapsed="false">
      <c r="A1536" s="1" t="s">
        <v>3192</v>
      </c>
      <c r="B1536" s="1" t="n">
        <v>1</v>
      </c>
      <c r="C1536" s="1" t="n">
        <v>3</v>
      </c>
      <c r="D1536" s="1" t="n">
        <v>6</v>
      </c>
      <c r="E1536" s="1" t="n">
        <v>3</v>
      </c>
      <c r="F1536" s="1" t="s">
        <v>3193</v>
      </c>
      <c r="G1536" s="2" t="n">
        <v>24612</v>
      </c>
      <c r="H1536" s="2" t="n">
        <v>19</v>
      </c>
      <c r="I1536" s="6" t="n">
        <v>643.744</v>
      </c>
      <c r="J1536" s="9" t="n">
        <v>28.1877777777778</v>
      </c>
      <c r="K1536" s="3" t="n">
        <v>1</v>
      </c>
      <c r="L1536" s="1" t="n">
        <v>24612</v>
      </c>
      <c r="M1536" s="1" t="n">
        <v>17</v>
      </c>
      <c r="N1536" s="7" t="n">
        <v>703.712</v>
      </c>
      <c r="O1536" s="4" t="n">
        <v>33.51875</v>
      </c>
      <c r="P1536" s="5" t="n">
        <v>1</v>
      </c>
      <c r="Q1536" s="2" t="n">
        <v>24612</v>
      </c>
      <c r="R1536" s="2" t="n">
        <v>17</v>
      </c>
      <c r="S1536" s="6" t="n">
        <v>592.634</v>
      </c>
      <c r="T1536" s="9" t="n">
        <v>34.07125</v>
      </c>
      <c r="U1536" s="3" t="n">
        <v>1</v>
      </c>
      <c r="V1536" s="1" t="n">
        <v>24612</v>
      </c>
      <c r="W1536" s="1" t="n">
        <v>17</v>
      </c>
      <c r="X1536" s="7" t="n">
        <v>581.07</v>
      </c>
      <c r="Y1536" s="4" t="n">
        <v>33.2375</v>
      </c>
      <c r="Z1536" s="5" t="n">
        <v>1</v>
      </c>
      <c r="AA1536" s="2" t="n">
        <v>24612</v>
      </c>
      <c r="AB1536" s="2" t="n">
        <v>21</v>
      </c>
      <c r="AC1536" s="6" t="n">
        <v>719.588</v>
      </c>
      <c r="AD1536" s="9" t="n">
        <v>32.552</v>
      </c>
      <c r="AE1536" s="3" t="n">
        <v>1</v>
      </c>
      <c r="AF1536" s="1" t="n">
        <v>24612</v>
      </c>
      <c r="AG1536" s="1" t="n">
        <v>19</v>
      </c>
      <c r="AH1536" s="7" t="n">
        <v>619.783</v>
      </c>
      <c r="AI1536" s="4" t="n">
        <v>28.1944444444444</v>
      </c>
      <c r="AJ1536" s="5" t="n">
        <v>1</v>
      </c>
      <c r="AK1536" s="2" t="n">
        <v>24612</v>
      </c>
      <c r="AL1536" s="2" t="n">
        <v>19</v>
      </c>
      <c r="AM1536" s="6" t="n">
        <v>679.119</v>
      </c>
      <c r="AN1536" s="9" t="n">
        <v>31.57</v>
      </c>
      <c r="AO1536" s="3" t="n">
        <v>1</v>
      </c>
      <c r="AP1536" s="1" t="n">
        <v>24612</v>
      </c>
      <c r="AQ1536" s="1" t="n">
        <v>25</v>
      </c>
      <c r="AR1536" s="7" t="n">
        <v>735.63</v>
      </c>
      <c r="AS1536" s="4" t="n">
        <v>25.6808333333333</v>
      </c>
      <c r="AT1536" s="5" t="n">
        <v>1</v>
      </c>
      <c r="AU1536" s="2" t="n">
        <v>24612</v>
      </c>
      <c r="AV1536" s="2" t="n">
        <v>19</v>
      </c>
      <c r="AW1536" s="6" t="n">
        <v>624.192</v>
      </c>
      <c r="AX1536" s="9" t="n">
        <v>31.2533333333333</v>
      </c>
      <c r="AY1536" s="3" t="n">
        <v>1</v>
      </c>
      <c r="AZ1536" s="1" t="n">
        <v>24612</v>
      </c>
      <c r="BA1536" s="1" t="n">
        <v>17</v>
      </c>
      <c r="BB1536" s="7" t="n">
        <v>647.169</v>
      </c>
      <c r="BC1536" s="4" t="n">
        <v>38.47375</v>
      </c>
      <c r="BD1536" s="5" t="n">
        <v>1</v>
      </c>
      <c r="BE1536" s="2" t="n">
        <v>24612</v>
      </c>
      <c r="BF1536" s="2" t="n">
        <v>19</v>
      </c>
      <c r="BG1536" s="6" t="n">
        <v>649.156</v>
      </c>
      <c r="BH1536" s="9" t="n">
        <v>34.4266666666667</v>
      </c>
      <c r="BI1536" s="3" t="n">
        <v>1</v>
      </c>
      <c r="BJ1536" s="1" t="n">
        <v>24612</v>
      </c>
      <c r="BK1536" s="1" t="n">
        <v>19</v>
      </c>
      <c r="BL1536" s="7" t="n">
        <v>623.968</v>
      </c>
      <c r="BM1536" s="4" t="n">
        <v>33.8388888888889</v>
      </c>
      <c r="BN1536" s="5" t="n">
        <v>1</v>
      </c>
      <c r="BO1536" s="2" t="n">
        <v>24612</v>
      </c>
      <c r="BP1536" s="2" t="n">
        <v>25</v>
      </c>
      <c r="BQ1536" s="6" t="n">
        <v>712.229</v>
      </c>
      <c r="BR1536" s="9" t="n">
        <v>29.2566666666667</v>
      </c>
      <c r="BS1536" s="3" t="n">
        <v>1</v>
      </c>
      <c r="BT1536" s="1" t="n">
        <v>24612</v>
      </c>
      <c r="BU1536" s="1" t="n">
        <v>21</v>
      </c>
      <c r="BV1536" s="7" t="n">
        <v>695.733</v>
      </c>
      <c r="BW1536" s="4" t="n">
        <v>34.08</v>
      </c>
      <c r="BX1536" s="5" t="n">
        <v>1</v>
      </c>
      <c r="BY1536" s="2" t="n">
        <v>24612</v>
      </c>
      <c r="BZ1536" s="2" t="n">
        <v>17</v>
      </c>
      <c r="CA1536" s="6" t="n">
        <v>520.646</v>
      </c>
      <c r="CB1536" s="9" t="n">
        <v>31.7875</v>
      </c>
      <c r="CC1536" s="3" t="n">
        <v>1</v>
      </c>
      <c r="CD1536" s="1" t="n">
        <v>24612</v>
      </c>
      <c r="CE1536" s="1" t="n">
        <v>21</v>
      </c>
      <c r="CF1536" s="7" t="n">
        <v>664.431</v>
      </c>
      <c r="CG1536" s="4" t="n">
        <v>28.826</v>
      </c>
      <c r="CH1536" s="5" t="n">
        <v>1</v>
      </c>
      <c r="CJ1536" s="1" t="n">
        <f aca="false">MAX(CD1536,BY1536,BT1536,BO1536,BJ1536,BE1536,AZ1536,AU1536,AP1536,AK1536,AF1536,AA1536,V1536,Q1536,L1536,G1536)</f>
        <v>24612</v>
      </c>
      <c r="CK1536" s="1" t="n">
        <f aca="false">MIN(CE1536,BZ1536,BU1536,BP1536,BK1536,BF1536,BA1536,AV1536,AQ1536,AL1536,AG1536,AB1536,W1536,R1536,M1536,H1536)</f>
        <v>17</v>
      </c>
      <c r="CL1536" s="4" t="n">
        <f aca="false">MIN(CF1536,CA1536,BV1536,BQ1536,BL1536,BG1536,BB1536,AW1536,AR1536,AM1536,AH1536,AC1536,X1536,S1536,N1536,I1536)</f>
        <v>520.646</v>
      </c>
      <c r="CM1536" s="4" t="n">
        <f aca="false">MAX(CG1536,CB1536,BW1536,BR1536,BM1536,BH1536,BC1536,AX1536,AS1536,AN1536,AI1536,AD1536,Y1536,T1536,O1536,J1536)</f>
        <v>38.47375</v>
      </c>
      <c r="CN1536" s="8" t="n">
        <f aca="false">MAX(CH1536,CC1536,BX1536,BS1536,BN1536,BI1536,BD1536,AY1536,AT1536,AO1536,AJ1536,AE1536,Z1536,U1536,P1536,K1536)</f>
        <v>1</v>
      </c>
    </row>
    <row r="1537" customFormat="false" ht="12.8" hidden="false" customHeight="false" outlineLevel="0" collapsed="false">
      <c r="A1537" s="1" t="s">
        <v>3194</v>
      </c>
      <c r="B1537" s="1" t="n">
        <v>1</v>
      </c>
      <c r="C1537" s="1" t="n">
        <v>3</v>
      </c>
      <c r="D1537" s="1" t="n">
        <v>6</v>
      </c>
      <c r="E1537" s="1" t="n">
        <v>3</v>
      </c>
      <c r="F1537" s="1" t="s">
        <v>3195</v>
      </c>
      <c r="G1537" s="2" t="n">
        <v>21144</v>
      </c>
      <c r="H1537" s="2" t="n">
        <v>3</v>
      </c>
      <c r="I1537" s="6" t="n">
        <v>284.076</v>
      </c>
      <c r="J1537" s="9" t="n">
        <v>100</v>
      </c>
      <c r="K1537" s="3" t="n">
        <v>1</v>
      </c>
      <c r="L1537" s="1" t="n">
        <v>21144</v>
      </c>
      <c r="M1537" s="1" t="n">
        <v>3</v>
      </c>
      <c r="N1537" s="7" t="n">
        <v>300.861</v>
      </c>
      <c r="O1537" s="4" t="n">
        <v>100</v>
      </c>
      <c r="P1537" s="5" t="n">
        <v>1</v>
      </c>
      <c r="Q1537" s="2" t="n">
        <v>21144</v>
      </c>
      <c r="R1537" s="2" t="n">
        <v>3</v>
      </c>
      <c r="S1537" s="6" t="n">
        <v>296.552</v>
      </c>
      <c r="T1537" s="9" t="n">
        <v>100</v>
      </c>
      <c r="U1537" s="3" t="n">
        <v>1</v>
      </c>
      <c r="V1537" s="1" t="n">
        <v>21144</v>
      </c>
      <c r="W1537" s="1" t="n">
        <v>3</v>
      </c>
      <c r="X1537" s="7" t="n">
        <v>281.771</v>
      </c>
      <c r="Y1537" s="4" t="n">
        <v>100</v>
      </c>
      <c r="Z1537" s="5" t="n">
        <v>1</v>
      </c>
      <c r="AA1537" s="2" t="n">
        <v>21144</v>
      </c>
      <c r="AB1537" s="2" t="n">
        <v>3</v>
      </c>
      <c r="AC1537" s="6" t="n">
        <v>290.388</v>
      </c>
      <c r="AD1537" s="9" t="n">
        <v>100</v>
      </c>
      <c r="AE1537" s="3" t="n">
        <v>1</v>
      </c>
      <c r="AF1537" s="1" t="n">
        <v>21144</v>
      </c>
      <c r="AG1537" s="1" t="n">
        <v>3</v>
      </c>
      <c r="AH1537" s="7" t="n">
        <v>279.79</v>
      </c>
      <c r="AI1537" s="4" t="n">
        <v>100</v>
      </c>
      <c r="AJ1537" s="5" t="n">
        <v>1</v>
      </c>
      <c r="AK1537" s="2" t="n">
        <v>21144</v>
      </c>
      <c r="AL1537" s="2" t="n">
        <v>3</v>
      </c>
      <c r="AM1537" s="6" t="n">
        <v>291.83</v>
      </c>
      <c r="AN1537" s="9" t="n">
        <v>100</v>
      </c>
      <c r="AO1537" s="3" t="n">
        <v>1</v>
      </c>
      <c r="AP1537" s="1" t="n">
        <v>21144</v>
      </c>
      <c r="AQ1537" s="1" t="n">
        <v>3</v>
      </c>
      <c r="AR1537" s="7" t="n">
        <v>292.057</v>
      </c>
      <c r="AS1537" s="4" t="n">
        <v>100</v>
      </c>
      <c r="AT1537" s="5" t="n">
        <v>1</v>
      </c>
      <c r="AU1537" s="2" t="n">
        <v>21144</v>
      </c>
      <c r="AV1537" s="2" t="n">
        <v>3</v>
      </c>
      <c r="AW1537" s="6" t="n">
        <v>280.262</v>
      </c>
      <c r="AX1537" s="9" t="n">
        <v>100</v>
      </c>
      <c r="AY1537" s="3" t="n">
        <v>1</v>
      </c>
      <c r="AZ1537" s="1" t="n">
        <v>21144</v>
      </c>
      <c r="BA1537" s="1" t="n">
        <v>3</v>
      </c>
      <c r="BB1537" s="7" t="n">
        <v>282.665</v>
      </c>
      <c r="BC1537" s="4" t="n">
        <v>100</v>
      </c>
      <c r="BD1537" s="5" t="n">
        <v>1</v>
      </c>
      <c r="BE1537" s="2" t="n">
        <v>21144</v>
      </c>
      <c r="BF1537" s="2" t="n">
        <v>3</v>
      </c>
      <c r="BG1537" s="6" t="n">
        <v>284.36</v>
      </c>
      <c r="BH1537" s="9" t="n">
        <v>100</v>
      </c>
      <c r="BI1537" s="3" t="n">
        <v>1</v>
      </c>
      <c r="BJ1537" s="1" t="n">
        <v>21144</v>
      </c>
      <c r="BK1537" s="1" t="n">
        <v>3</v>
      </c>
      <c r="BL1537" s="7" t="n">
        <v>278.626</v>
      </c>
      <c r="BM1537" s="4" t="n">
        <v>100</v>
      </c>
      <c r="BN1537" s="5" t="n">
        <v>1</v>
      </c>
      <c r="BO1537" s="2" t="n">
        <v>21144</v>
      </c>
      <c r="BP1537" s="2" t="n">
        <v>3</v>
      </c>
      <c r="BQ1537" s="6" t="n">
        <v>290.024</v>
      </c>
      <c r="BR1537" s="9" t="n">
        <v>100</v>
      </c>
      <c r="BS1537" s="3" t="n">
        <v>1</v>
      </c>
      <c r="BT1537" s="1" t="n">
        <v>21144</v>
      </c>
      <c r="BU1537" s="1" t="n">
        <v>3</v>
      </c>
      <c r="BV1537" s="7" t="n">
        <v>274.64</v>
      </c>
      <c r="BW1537" s="4" t="n">
        <v>100</v>
      </c>
      <c r="BX1537" s="5" t="n">
        <v>1</v>
      </c>
      <c r="BY1537" s="2" t="n">
        <v>21144</v>
      </c>
      <c r="BZ1537" s="2" t="n">
        <v>3</v>
      </c>
      <c r="CA1537" s="6" t="n">
        <v>299.011</v>
      </c>
      <c r="CB1537" s="9" t="n">
        <v>100</v>
      </c>
      <c r="CC1537" s="3" t="n">
        <v>1</v>
      </c>
      <c r="CD1537" s="1" t="n">
        <v>21144</v>
      </c>
      <c r="CE1537" s="1" t="n">
        <v>3</v>
      </c>
      <c r="CF1537" s="7" t="n">
        <v>275.134</v>
      </c>
      <c r="CG1537" s="4" t="n">
        <v>100</v>
      </c>
      <c r="CH1537" s="5" t="n">
        <v>1</v>
      </c>
      <c r="CJ1537" s="1" t="n">
        <f aca="false">MAX(CD1537,BY1537,BT1537,BO1537,BJ1537,BE1537,AZ1537,AU1537,AP1537,AK1537,AF1537,AA1537,V1537,Q1537,L1537,G1537)</f>
        <v>21144</v>
      </c>
      <c r="CK1537" s="1" t="n">
        <f aca="false">MIN(CE1537,BZ1537,BU1537,BP1537,BK1537,BF1537,BA1537,AV1537,AQ1537,AL1537,AG1537,AB1537,W1537,R1537,M1537,H1537)</f>
        <v>3</v>
      </c>
      <c r="CL1537" s="4" t="n">
        <f aca="false">MIN(CF1537,CA1537,BV1537,BQ1537,BL1537,BG1537,BB1537,AW1537,AR1537,AM1537,AH1537,AC1537,X1537,S1537,N1537,I1537)</f>
        <v>274.64</v>
      </c>
      <c r="CM1537" s="4" t="n">
        <f aca="false">MAX(CG1537,CB1537,BW1537,BR1537,BM1537,BH1537,BC1537,AX1537,AS1537,AN1537,AI1537,AD1537,Y1537,T1537,O1537,J1537)</f>
        <v>100</v>
      </c>
      <c r="CN1537" s="8" t="n">
        <f aca="false">MAX(CH1537,CC1537,BX1537,BS1537,BN1537,BI1537,BD1537,AY1537,AT1537,AO1537,AJ1537,AE1537,Z1537,U1537,P1537,K1537)</f>
        <v>1</v>
      </c>
    </row>
    <row r="1538" customFormat="false" ht="12.8" hidden="false" customHeight="false" outlineLevel="0" collapsed="false">
      <c r="A1538" s="1" t="s">
        <v>3196</v>
      </c>
      <c r="B1538" s="1" t="n">
        <v>1</v>
      </c>
      <c r="C1538" s="1" t="n">
        <v>3</v>
      </c>
      <c r="D1538" s="1" t="n">
        <v>6</v>
      </c>
      <c r="E1538" s="1" t="n">
        <v>3</v>
      </c>
      <c r="F1538" s="1" t="s">
        <v>3197</v>
      </c>
      <c r="G1538" s="2" t="n">
        <v>19412</v>
      </c>
      <c r="H1538" s="2" t="n">
        <v>39</v>
      </c>
      <c r="I1538" s="6" t="n">
        <v>3600.03</v>
      </c>
      <c r="J1538" s="9" t="n">
        <v>12.9052631578947</v>
      </c>
      <c r="K1538" s="3" t="n">
        <v>0.144529020686179</v>
      </c>
      <c r="L1538" s="1" t="n">
        <v>19410</v>
      </c>
      <c r="M1538" s="1" t="n">
        <v>33</v>
      </c>
      <c r="N1538" s="7" t="n">
        <v>3614.94</v>
      </c>
      <c r="O1538" s="4" t="n">
        <v>10.579375</v>
      </c>
      <c r="P1538" s="5" t="n">
        <v>0.0702315940017962</v>
      </c>
      <c r="Q1538" s="2" t="n">
        <v>19411</v>
      </c>
      <c r="R1538" s="2" t="n">
        <v>39</v>
      </c>
      <c r="S1538" s="6" t="n">
        <v>3601.16</v>
      </c>
      <c r="T1538" s="9" t="n">
        <v>11.0216666666667</v>
      </c>
      <c r="U1538" s="3" t="n">
        <v>0.156641604010025</v>
      </c>
      <c r="V1538" s="1" t="n">
        <v>19399</v>
      </c>
      <c r="W1538" s="1" t="n">
        <v>39</v>
      </c>
      <c r="X1538" s="7" t="n">
        <v>3600.07</v>
      </c>
      <c r="Y1538" s="4" t="n">
        <v>16.4505263157895</v>
      </c>
      <c r="Z1538" s="5" t="n">
        <v>0.169794070268623</v>
      </c>
      <c r="AA1538" s="2" t="n">
        <v>19408</v>
      </c>
      <c r="AB1538" s="2" t="n">
        <v>29</v>
      </c>
      <c r="AC1538" s="6" t="n">
        <v>3600.1</v>
      </c>
      <c r="AD1538" s="9" t="n">
        <v>6.54857142857143</v>
      </c>
      <c r="AE1538" s="3" t="n">
        <v>0.0091644719336467</v>
      </c>
      <c r="AF1538" s="1" t="n">
        <v>19402</v>
      </c>
      <c r="AG1538" s="1" t="n">
        <v>31</v>
      </c>
      <c r="AH1538" s="7" t="n">
        <v>3600.16</v>
      </c>
      <c r="AI1538" s="4" t="n">
        <v>6.96266666666667</v>
      </c>
      <c r="AJ1538" s="5" t="n">
        <v>0.0183742466558871</v>
      </c>
      <c r="AK1538" s="2" t="n">
        <v>19409</v>
      </c>
      <c r="AL1538" s="2" t="n">
        <v>37</v>
      </c>
      <c r="AM1538" s="6" t="n">
        <v>3607.38</v>
      </c>
      <c r="AN1538" s="9" t="n">
        <v>15.6327777777778</v>
      </c>
      <c r="AO1538" s="3" t="n">
        <v>0.207608573672988</v>
      </c>
      <c r="AP1538" s="1" t="n">
        <v>19429</v>
      </c>
      <c r="AQ1538" s="1" t="n">
        <v>39</v>
      </c>
      <c r="AR1538" s="7" t="n">
        <v>3604.18</v>
      </c>
      <c r="AS1538" s="4" t="n">
        <v>17.9226315789474</v>
      </c>
      <c r="AT1538" s="5" t="n">
        <v>0.440309797457493</v>
      </c>
      <c r="AU1538" s="2" t="n">
        <v>19409</v>
      </c>
      <c r="AV1538" s="2" t="n">
        <v>43</v>
      </c>
      <c r="AW1538" s="6" t="n">
        <v>3600.46</v>
      </c>
      <c r="AX1538" s="9" t="n">
        <v>15.09</v>
      </c>
      <c r="AY1538" s="3" t="n">
        <v>0.443271550213389</v>
      </c>
      <c r="AZ1538" s="1" t="n">
        <v>19432</v>
      </c>
      <c r="BA1538" s="1" t="n">
        <v>25</v>
      </c>
      <c r="BB1538" s="7" t="n">
        <v>2373.3</v>
      </c>
      <c r="BC1538" s="4" t="n">
        <v>17.334</v>
      </c>
      <c r="BD1538" s="5" t="n">
        <v>0.371333085777943</v>
      </c>
      <c r="BE1538" s="2" t="n">
        <v>19416</v>
      </c>
      <c r="BF1538" s="2" t="n">
        <v>9</v>
      </c>
      <c r="BG1538" s="6" t="n">
        <v>1503.92</v>
      </c>
      <c r="BH1538" s="9" t="n">
        <v>13.4466666666667</v>
      </c>
      <c r="BI1538" s="3" t="n">
        <v>0.0234816503947526</v>
      </c>
      <c r="BJ1538" s="1" t="n">
        <v>19432</v>
      </c>
      <c r="BK1538" s="1" t="n">
        <v>17</v>
      </c>
      <c r="BL1538" s="7" t="n">
        <v>1936.02</v>
      </c>
      <c r="BM1538" s="4" t="n">
        <v>11.8714285714286</v>
      </c>
      <c r="BN1538" s="5" t="n">
        <v>0.0460793269165612</v>
      </c>
      <c r="BO1538" s="2" t="n">
        <v>19416</v>
      </c>
      <c r="BP1538" s="2" t="n">
        <v>9</v>
      </c>
      <c r="BQ1538" s="6" t="n">
        <v>1290.49</v>
      </c>
      <c r="BR1538" s="9" t="n">
        <v>13.4633333333333</v>
      </c>
      <c r="BS1538" s="3" t="n">
        <v>0.0236309786375953</v>
      </c>
      <c r="BT1538" s="1" t="n">
        <v>19423</v>
      </c>
      <c r="BU1538" s="1" t="n">
        <v>21</v>
      </c>
      <c r="BV1538" s="7" t="n">
        <v>3632.26</v>
      </c>
      <c r="BW1538" s="4" t="n">
        <v>12.0311111111111</v>
      </c>
      <c r="BX1538" s="5" t="n">
        <v>0.125929479491485</v>
      </c>
      <c r="BY1538" s="2" t="n">
        <v>19400</v>
      </c>
      <c r="BZ1538" s="2" t="n">
        <v>13</v>
      </c>
      <c r="CA1538" s="6" t="n">
        <v>3604.11</v>
      </c>
      <c r="CB1538" s="9" t="n">
        <v>11.524</v>
      </c>
      <c r="CC1538" s="3" t="n">
        <v>0.0413883565002006</v>
      </c>
      <c r="CD1538" s="1" t="n">
        <v>19395</v>
      </c>
      <c r="CE1538" s="1" t="n">
        <v>7</v>
      </c>
      <c r="CF1538" s="7" t="n">
        <v>3688.02</v>
      </c>
      <c r="CG1538" s="4" t="n">
        <v>13.8266666666667</v>
      </c>
      <c r="CH1538" s="5" t="n">
        <v>0.0226755900512468</v>
      </c>
      <c r="CJ1538" s="1" t="n">
        <f aca="false">MAX(CD1538,BY1538,BT1538,BO1538,BJ1538,BE1538,AZ1538,AU1538,AP1538,AK1538,AF1538,AA1538,V1538,Q1538,L1538,G1538)</f>
        <v>19432</v>
      </c>
      <c r="CK1538" s="1" t="n">
        <f aca="false">MIN(CE1538,BZ1538,BU1538,BP1538,BK1538,BF1538,BA1538,AV1538,AQ1538,AL1538,AG1538,AB1538,W1538,R1538,M1538,H1538)</f>
        <v>7</v>
      </c>
      <c r="CL1538" s="4" t="n">
        <f aca="false">MIN(CF1538,CA1538,BV1538,BQ1538,BL1538,BG1538,BB1538,AW1538,AR1538,AM1538,AH1538,AC1538,X1538,S1538,N1538,I1538)</f>
        <v>1290.49</v>
      </c>
      <c r="CM1538" s="4" t="n">
        <f aca="false">MAX(CG1538,CB1538,BW1538,BR1538,BM1538,BH1538,BC1538,AX1538,AS1538,AN1538,AI1538,AD1538,Y1538,T1538,O1538,J1538)</f>
        <v>17.9226315789474</v>
      </c>
      <c r="CN1538" s="8" t="n">
        <f aca="false">MAX(CH1538,CC1538,BX1538,BS1538,BN1538,BI1538,BD1538,AY1538,AT1538,AO1538,AJ1538,AE1538,Z1538,U1538,P1538,K1538)</f>
        <v>0.443271550213389</v>
      </c>
    </row>
    <row r="1539" customFormat="false" ht="12.8" hidden="false" customHeight="false" outlineLevel="0" collapsed="false">
      <c r="A1539" s="1" t="s">
        <v>3198</v>
      </c>
      <c r="B1539" s="1" t="n">
        <v>1</v>
      </c>
      <c r="C1539" s="1" t="n">
        <v>3</v>
      </c>
      <c r="D1539" s="1" t="n">
        <v>6</v>
      </c>
      <c r="E1539" s="1" t="n">
        <v>4</v>
      </c>
      <c r="F1539" s="1" t="s">
        <v>3199</v>
      </c>
      <c r="G1539" s="2" t="n">
        <v>16061</v>
      </c>
      <c r="H1539" s="2" t="n">
        <v>7</v>
      </c>
      <c r="I1539" s="6" t="n">
        <v>859.38</v>
      </c>
      <c r="J1539" s="9" t="n">
        <v>59.2866666666667</v>
      </c>
      <c r="K1539" s="3" t="n">
        <v>1</v>
      </c>
      <c r="L1539" s="1" t="n">
        <v>16061</v>
      </c>
      <c r="M1539" s="1" t="n">
        <v>3</v>
      </c>
      <c r="N1539" s="7" t="n">
        <v>669.704</v>
      </c>
      <c r="O1539" s="4" t="n">
        <v>100</v>
      </c>
      <c r="P1539" s="5" t="n">
        <v>1</v>
      </c>
      <c r="Q1539" s="2" t="n">
        <v>16061</v>
      </c>
      <c r="R1539" s="2" t="n">
        <v>3</v>
      </c>
      <c r="S1539" s="6" t="n">
        <v>658.985</v>
      </c>
      <c r="T1539" s="9" t="n">
        <v>100</v>
      </c>
      <c r="U1539" s="3" t="n">
        <v>1</v>
      </c>
      <c r="V1539" s="1" t="n">
        <v>16061</v>
      </c>
      <c r="W1539" s="1" t="n">
        <v>3</v>
      </c>
      <c r="X1539" s="7" t="n">
        <v>672.363</v>
      </c>
      <c r="Y1539" s="4" t="n">
        <v>100</v>
      </c>
      <c r="Z1539" s="5" t="n">
        <v>1</v>
      </c>
      <c r="AA1539" s="2" t="n">
        <v>16061</v>
      </c>
      <c r="AB1539" s="2" t="n">
        <v>5</v>
      </c>
      <c r="AC1539" s="6" t="n">
        <v>799.271</v>
      </c>
      <c r="AD1539" s="9" t="n">
        <v>61.05</v>
      </c>
      <c r="AE1539" s="3" t="n">
        <v>1</v>
      </c>
      <c r="AF1539" s="1" t="n">
        <v>16061</v>
      </c>
      <c r="AG1539" s="1" t="n">
        <v>5</v>
      </c>
      <c r="AH1539" s="7" t="n">
        <v>800.574</v>
      </c>
      <c r="AI1539" s="4" t="n">
        <v>61.05</v>
      </c>
      <c r="AJ1539" s="5" t="n">
        <v>1</v>
      </c>
      <c r="AK1539" s="2" t="n">
        <v>16061</v>
      </c>
      <c r="AL1539" s="2" t="n">
        <v>5</v>
      </c>
      <c r="AM1539" s="6" t="n">
        <v>680.7</v>
      </c>
      <c r="AN1539" s="9" t="n">
        <v>61.32</v>
      </c>
      <c r="AO1539" s="3" t="n">
        <v>1</v>
      </c>
      <c r="AP1539" s="1" t="n">
        <v>16061</v>
      </c>
      <c r="AQ1539" s="1" t="n">
        <v>3</v>
      </c>
      <c r="AR1539" s="7" t="n">
        <v>656.841</v>
      </c>
      <c r="AS1539" s="4" t="n">
        <v>100</v>
      </c>
      <c r="AT1539" s="5" t="n">
        <v>1</v>
      </c>
      <c r="AU1539" s="2" t="n">
        <v>16061</v>
      </c>
      <c r="AV1539" s="2" t="n">
        <v>3</v>
      </c>
      <c r="AW1539" s="6" t="n">
        <v>573.82</v>
      </c>
      <c r="AX1539" s="9" t="n">
        <v>100</v>
      </c>
      <c r="AY1539" s="3" t="n">
        <v>1</v>
      </c>
      <c r="AZ1539" s="1" t="n">
        <v>16061</v>
      </c>
      <c r="BA1539" s="1" t="n">
        <v>3</v>
      </c>
      <c r="BB1539" s="7" t="n">
        <v>584.857</v>
      </c>
      <c r="BC1539" s="4" t="n">
        <v>100</v>
      </c>
      <c r="BD1539" s="5" t="n">
        <v>1</v>
      </c>
      <c r="BE1539" s="2" t="n">
        <v>16061</v>
      </c>
      <c r="BF1539" s="2" t="n">
        <v>3</v>
      </c>
      <c r="BG1539" s="6" t="n">
        <v>590.177</v>
      </c>
      <c r="BH1539" s="9" t="n">
        <v>100</v>
      </c>
      <c r="BI1539" s="3" t="n">
        <v>1</v>
      </c>
      <c r="BJ1539" s="1" t="n">
        <v>16061</v>
      </c>
      <c r="BK1539" s="1" t="n">
        <v>3</v>
      </c>
      <c r="BL1539" s="7" t="n">
        <v>646.249</v>
      </c>
      <c r="BM1539" s="4" t="n">
        <v>100</v>
      </c>
      <c r="BN1539" s="5" t="n">
        <v>1</v>
      </c>
      <c r="BO1539" s="2" t="n">
        <v>16061</v>
      </c>
      <c r="BP1539" s="2" t="n">
        <v>3</v>
      </c>
      <c r="BQ1539" s="6" t="n">
        <v>654.348</v>
      </c>
      <c r="BR1539" s="9" t="n">
        <v>100</v>
      </c>
      <c r="BS1539" s="3" t="n">
        <v>1</v>
      </c>
      <c r="BT1539" s="1" t="n">
        <v>16061</v>
      </c>
      <c r="BU1539" s="1" t="n">
        <v>3</v>
      </c>
      <c r="BV1539" s="7" t="n">
        <v>572.759</v>
      </c>
      <c r="BW1539" s="4" t="n">
        <v>100</v>
      </c>
      <c r="BX1539" s="5" t="n">
        <v>1</v>
      </c>
      <c r="BY1539" s="2" t="n">
        <v>16061</v>
      </c>
      <c r="BZ1539" s="2" t="n">
        <v>3</v>
      </c>
      <c r="CA1539" s="6" t="n">
        <v>595.438</v>
      </c>
      <c r="CB1539" s="9" t="n">
        <v>100</v>
      </c>
      <c r="CC1539" s="3" t="n">
        <v>1</v>
      </c>
      <c r="CD1539" s="1" t="n">
        <v>16061</v>
      </c>
      <c r="CE1539" s="1" t="n">
        <v>3</v>
      </c>
      <c r="CF1539" s="7" t="n">
        <v>599.795</v>
      </c>
      <c r="CG1539" s="4" t="n">
        <v>100</v>
      </c>
      <c r="CH1539" s="5" t="n">
        <v>1</v>
      </c>
      <c r="CJ1539" s="1" t="n">
        <f aca="false">MAX(CD1539,BY1539,BT1539,BO1539,BJ1539,BE1539,AZ1539,AU1539,AP1539,AK1539,AF1539,AA1539,V1539,Q1539,L1539,G1539)</f>
        <v>16061</v>
      </c>
      <c r="CK1539" s="1" t="n">
        <f aca="false">MIN(CE1539,BZ1539,BU1539,BP1539,BK1539,BF1539,BA1539,AV1539,AQ1539,AL1539,AG1539,AB1539,W1539,R1539,M1539,H1539)</f>
        <v>3</v>
      </c>
      <c r="CL1539" s="4" t="n">
        <f aca="false">MIN(CF1539,CA1539,BV1539,BQ1539,BL1539,BG1539,BB1539,AW1539,AR1539,AM1539,AH1539,AC1539,X1539,S1539,N1539,I1539)</f>
        <v>572.759</v>
      </c>
      <c r="CM1539" s="4" t="n">
        <f aca="false">MAX(CG1539,CB1539,BW1539,BR1539,BM1539,BH1539,BC1539,AX1539,AS1539,AN1539,AI1539,AD1539,Y1539,T1539,O1539,J1539)</f>
        <v>100</v>
      </c>
      <c r="CN1539" s="8" t="n">
        <f aca="false">MAX(CH1539,CC1539,BX1539,BS1539,BN1539,BI1539,BD1539,AY1539,AT1539,AO1539,AJ1539,AE1539,Z1539,U1539,P1539,K1539)</f>
        <v>1</v>
      </c>
    </row>
    <row r="1540" customFormat="false" ht="12.8" hidden="false" customHeight="false" outlineLevel="0" collapsed="false">
      <c r="A1540" s="1" t="s">
        <v>3200</v>
      </c>
      <c r="B1540" s="1" t="n">
        <v>1</v>
      </c>
      <c r="C1540" s="1" t="n">
        <v>3</v>
      </c>
      <c r="D1540" s="1" t="n">
        <v>6</v>
      </c>
      <c r="E1540" s="1" t="n">
        <v>4</v>
      </c>
      <c r="F1540" s="1" t="s">
        <v>3201</v>
      </c>
      <c r="G1540" s="2" t="n">
        <v>14835</v>
      </c>
      <c r="H1540" s="2" t="n">
        <v>3</v>
      </c>
      <c r="I1540" s="6" t="n">
        <v>481.341</v>
      </c>
      <c r="J1540" s="9" t="n">
        <v>100</v>
      </c>
      <c r="K1540" s="3" t="n">
        <v>1</v>
      </c>
      <c r="L1540" s="1" t="n">
        <v>14835</v>
      </c>
      <c r="M1540" s="1" t="n">
        <v>3</v>
      </c>
      <c r="N1540" s="7" t="n">
        <v>460.638</v>
      </c>
      <c r="O1540" s="4" t="n">
        <v>100</v>
      </c>
      <c r="P1540" s="5" t="n">
        <v>1</v>
      </c>
      <c r="Q1540" s="2" t="n">
        <v>14835</v>
      </c>
      <c r="R1540" s="2" t="n">
        <v>3</v>
      </c>
      <c r="S1540" s="6" t="n">
        <v>474.629</v>
      </c>
      <c r="T1540" s="9" t="n">
        <v>100</v>
      </c>
      <c r="U1540" s="3" t="n">
        <v>1</v>
      </c>
      <c r="V1540" s="1" t="n">
        <v>14835</v>
      </c>
      <c r="W1540" s="1" t="n">
        <v>3</v>
      </c>
      <c r="X1540" s="7" t="n">
        <v>457.086</v>
      </c>
      <c r="Y1540" s="4" t="n">
        <v>100</v>
      </c>
      <c r="Z1540" s="5" t="n">
        <v>1</v>
      </c>
      <c r="AA1540" s="2" t="n">
        <v>14835</v>
      </c>
      <c r="AB1540" s="2" t="n">
        <v>3</v>
      </c>
      <c r="AC1540" s="6" t="n">
        <v>473.141</v>
      </c>
      <c r="AD1540" s="9" t="n">
        <v>100</v>
      </c>
      <c r="AE1540" s="3" t="n">
        <v>1</v>
      </c>
      <c r="AF1540" s="1" t="n">
        <v>14835</v>
      </c>
      <c r="AG1540" s="1" t="n">
        <v>3</v>
      </c>
      <c r="AH1540" s="7" t="n">
        <v>474.037</v>
      </c>
      <c r="AI1540" s="4" t="n">
        <v>100</v>
      </c>
      <c r="AJ1540" s="5" t="n">
        <v>1</v>
      </c>
      <c r="AK1540" s="2" t="n">
        <v>14835</v>
      </c>
      <c r="AL1540" s="2" t="n">
        <v>1</v>
      </c>
      <c r="AM1540" s="6" t="n">
        <v>266.882</v>
      </c>
      <c r="AN1540" s="9" t="n">
        <v>0</v>
      </c>
      <c r="AO1540" s="3" t="n">
        <v>1</v>
      </c>
      <c r="AP1540" s="1" t="n">
        <v>14835</v>
      </c>
      <c r="AQ1540" s="1" t="n">
        <v>3</v>
      </c>
      <c r="AR1540" s="7" t="n">
        <v>468.088</v>
      </c>
      <c r="AS1540" s="4" t="n">
        <v>100</v>
      </c>
      <c r="AT1540" s="5" t="n">
        <v>1</v>
      </c>
      <c r="AU1540" s="2" t="n">
        <v>14835</v>
      </c>
      <c r="AV1540" s="2" t="n">
        <v>3</v>
      </c>
      <c r="AW1540" s="6" t="n">
        <v>455.425</v>
      </c>
      <c r="AX1540" s="9" t="n">
        <v>100</v>
      </c>
      <c r="AY1540" s="3" t="n">
        <v>1</v>
      </c>
      <c r="AZ1540" s="1" t="n">
        <v>14835</v>
      </c>
      <c r="BA1540" s="1" t="n">
        <v>3</v>
      </c>
      <c r="BB1540" s="7" t="n">
        <v>461.49</v>
      </c>
      <c r="BC1540" s="4" t="n">
        <v>100</v>
      </c>
      <c r="BD1540" s="5" t="n">
        <v>1</v>
      </c>
      <c r="BE1540" s="2" t="n">
        <v>14835</v>
      </c>
      <c r="BF1540" s="2" t="n">
        <v>1</v>
      </c>
      <c r="BG1540" s="6" t="n">
        <v>262.493</v>
      </c>
      <c r="BH1540" s="9" t="n">
        <v>0</v>
      </c>
      <c r="BI1540" s="3" t="n">
        <v>1</v>
      </c>
      <c r="BJ1540" s="1" t="n">
        <v>14835</v>
      </c>
      <c r="BK1540" s="1" t="n">
        <v>3</v>
      </c>
      <c r="BL1540" s="7" t="n">
        <v>456.943</v>
      </c>
      <c r="BM1540" s="4" t="n">
        <v>100</v>
      </c>
      <c r="BN1540" s="5" t="n">
        <v>1</v>
      </c>
      <c r="BO1540" s="2" t="n">
        <v>14835</v>
      </c>
      <c r="BP1540" s="2" t="n">
        <v>1</v>
      </c>
      <c r="BQ1540" s="6" t="n">
        <v>259.929</v>
      </c>
      <c r="BR1540" s="9" t="n">
        <v>0</v>
      </c>
      <c r="BS1540" s="3" t="n">
        <v>1</v>
      </c>
      <c r="BT1540" s="1" t="n">
        <v>14835</v>
      </c>
      <c r="BU1540" s="1" t="n">
        <v>3</v>
      </c>
      <c r="BV1540" s="7" t="n">
        <v>467.737</v>
      </c>
      <c r="BW1540" s="4" t="n">
        <v>100</v>
      </c>
      <c r="BX1540" s="5" t="n">
        <v>1</v>
      </c>
      <c r="BY1540" s="2" t="n">
        <v>14835</v>
      </c>
      <c r="BZ1540" s="2" t="n">
        <v>1</v>
      </c>
      <c r="CA1540" s="6" t="n">
        <v>261.839</v>
      </c>
      <c r="CB1540" s="9" t="n">
        <v>0</v>
      </c>
      <c r="CC1540" s="3" t="n">
        <v>1</v>
      </c>
      <c r="CD1540" s="1" t="n">
        <v>14835</v>
      </c>
      <c r="CE1540" s="1" t="n">
        <v>3</v>
      </c>
      <c r="CF1540" s="7" t="n">
        <v>484.419</v>
      </c>
      <c r="CG1540" s="4" t="n">
        <v>100</v>
      </c>
      <c r="CH1540" s="5" t="n">
        <v>1</v>
      </c>
      <c r="CJ1540" s="1" t="n">
        <f aca="false">MAX(CD1540,BY1540,BT1540,BO1540,BJ1540,BE1540,AZ1540,AU1540,AP1540,AK1540,AF1540,AA1540,V1540,Q1540,L1540,G1540)</f>
        <v>14835</v>
      </c>
      <c r="CK1540" s="1" t="n">
        <f aca="false">MIN(CE1540,BZ1540,BU1540,BP1540,BK1540,BF1540,BA1540,AV1540,AQ1540,AL1540,AG1540,AB1540,W1540,R1540,M1540,H1540)</f>
        <v>1</v>
      </c>
      <c r="CL1540" s="4" t="n">
        <f aca="false">MIN(CF1540,CA1540,BV1540,BQ1540,BL1540,BG1540,BB1540,AW1540,AR1540,AM1540,AH1540,AC1540,X1540,S1540,N1540,I1540)</f>
        <v>259.929</v>
      </c>
      <c r="CM1540" s="4" t="n">
        <f aca="false">MAX(CG1540,CB1540,BW1540,BR1540,BM1540,BH1540,BC1540,AX1540,AS1540,AN1540,AI1540,AD1540,Y1540,T1540,O1540,J1540)</f>
        <v>100</v>
      </c>
      <c r="CN1540" s="8" t="n">
        <f aca="false">MAX(CH1540,CC1540,BX1540,BS1540,BN1540,BI1540,BD1540,AY1540,AT1540,AO1540,AJ1540,AE1540,Z1540,U1540,P1540,K1540)</f>
        <v>1</v>
      </c>
    </row>
    <row r="1541" customFormat="false" ht="12.8" hidden="false" customHeight="false" outlineLevel="0" collapsed="false">
      <c r="A1541" s="1" t="s">
        <v>3202</v>
      </c>
      <c r="B1541" s="1" t="n">
        <v>1</v>
      </c>
      <c r="C1541" s="1" t="n">
        <v>3</v>
      </c>
      <c r="D1541" s="1" t="n">
        <v>6</v>
      </c>
      <c r="E1541" s="1" t="n">
        <v>4</v>
      </c>
      <c r="F1541" s="1" t="s">
        <v>3203</v>
      </c>
      <c r="G1541" s="2" t="n">
        <v>16798</v>
      </c>
      <c r="H1541" s="2" t="n">
        <v>3</v>
      </c>
      <c r="I1541" s="6" t="n">
        <v>673.189</v>
      </c>
      <c r="J1541" s="9" t="n">
        <v>100</v>
      </c>
      <c r="K1541" s="3" t="n">
        <v>1</v>
      </c>
      <c r="L1541" s="1" t="n">
        <v>16798</v>
      </c>
      <c r="M1541" s="1" t="n">
        <v>3</v>
      </c>
      <c r="N1541" s="7" t="n">
        <v>617.669</v>
      </c>
      <c r="O1541" s="4" t="n">
        <v>100</v>
      </c>
      <c r="P1541" s="5" t="n">
        <v>1</v>
      </c>
      <c r="Q1541" s="2" t="n">
        <v>16798</v>
      </c>
      <c r="R1541" s="2" t="n">
        <v>5</v>
      </c>
      <c r="S1541" s="6" t="n">
        <v>725.565</v>
      </c>
      <c r="T1541" s="9" t="n">
        <v>59.785</v>
      </c>
      <c r="U1541" s="3" t="n">
        <v>1</v>
      </c>
      <c r="V1541" s="1" t="n">
        <v>16798</v>
      </c>
      <c r="W1541" s="1" t="n">
        <v>5</v>
      </c>
      <c r="X1541" s="7" t="n">
        <v>689.801</v>
      </c>
      <c r="Y1541" s="4" t="n">
        <v>59.73</v>
      </c>
      <c r="Z1541" s="5" t="n">
        <v>1</v>
      </c>
      <c r="AA1541" s="2" t="n">
        <v>16798</v>
      </c>
      <c r="AB1541" s="2" t="n">
        <v>3</v>
      </c>
      <c r="AC1541" s="6" t="n">
        <v>716.195</v>
      </c>
      <c r="AD1541" s="9" t="n">
        <v>100</v>
      </c>
      <c r="AE1541" s="3" t="n">
        <v>1</v>
      </c>
      <c r="AF1541" s="1" t="n">
        <v>16798</v>
      </c>
      <c r="AG1541" s="1" t="n">
        <v>3</v>
      </c>
      <c r="AH1541" s="7" t="n">
        <v>683.713</v>
      </c>
      <c r="AI1541" s="4" t="n">
        <v>100</v>
      </c>
      <c r="AJ1541" s="5" t="n">
        <v>1</v>
      </c>
      <c r="AK1541" s="2" t="n">
        <v>16798</v>
      </c>
      <c r="AL1541" s="2" t="n">
        <v>3</v>
      </c>
      <c r="AM1541" s="6" t="n">
        <v>708.228</v>
      </c>
      <c r="AN1541" s="9" t="n">
        <v>100</v>
      </c>
      <c r="AO1541" s="3" t="n">
        <v>1</v>
      </c>
      <c r="AP1541" s="1" t="n">
        <v>16798</v>
      </c>
      <c r="AQ1541" s="1" t="n">
        <v>3</v>
      </c>
      <c r="AR1541" s="7" t="n">
        <v>646.196</v>
      </c>
      <c r="AS1541" s="4" t="n">
        <v>100</v>
      </c>
      <c r="AT1541" s="5" t="n">
        <v>1</v>
      </c>
      <c r="AU1541" s="2" t="n">
        <v>16798</v>
      </c>
      <c r="AV1541" s="2" t="n">
        <v>3</v>
      </c>
      <c r="AW1541" s="6" t="n">
        <v>615.559</v>
      </c>
      <c r="AX1541" s="9" t="n">
        <v>100</v>
      </c>
      <c r="AY1541" s="3" t="n">
        <v>1</v>
      </c>
      <c r="AZ1541" s="1" t="n">
        <v>16798</v>
      </c>
      <c r="BA1541" s="1" t="n">
        <v>3</v>
      </c>
      <c r="BB1541" s="7" t="n">
        <v>623.594</v>
      </c>
      <c r="BC1541" s="4" t="n">
        <v>100</v>
      </c>
      <c r="BD1541" s="5" t="n">
        <v>1</v>
      </c>
      <c r="BE1541" s="2" t="n">
        <v>16798</v>
      </c>
      <c r="BF1541" s="2" t="n">
        <v>3</v>
      </c>
      <c r="BG1541" s="6" t="n">
        <v>678.035</v>
      </c>
      <c r="BH1541" s="9" t="n">
        <v>100</v>
      </c>
      <c r="BI1541" s="3" t="n">
        <v>1</v>
      </c>
      <c r="BJ1541" s="1" t="n">
        <v>16798</v>
      </c>
      <c r="BK1541" s="1" t="n">
        <v>3</v>
      </c>
      <c r="BL1541" s="7" t="n">
        <v>659.153</v>
      </c>
      <c r="BM1541" s="4" t="n">
        <v>100</v>
      </c>
      <c r="BN1541" s="5" t="n">
        <v>1</v>
      </c>
      <c r="BO1541" s="2" t="n">
        <v>16798</v>
      </c>
      <c r="BP1541" s="2" t="n">
        <v>3</v>
      </c>
      <c r="BQ1541" s="6" t="n">
        <v>694.657</v>
      </c>
      <c r="BR1541" s="9" t="n">
        <v>100</v>
      </c>
      <c r="BS1541" s="3" t="n">
        <v>1</v>
      </c>
      <c r="BT1541" s="1" t="n">
        <v>16798</v>
      </c>
      <c r="BU1541" s="1" t="n">
        <v>3</v>
      </c>
      <c r="BV1541" s="7" t="n">
        <v>678.223</v>
      </c>
      <c r="BW1541" s="4" t="n">
        <v>100</v>
      </c>
      <c r="BX1541" s="5" t="n">
        <v>1</v>
      </c>
      <c r="BY1541" s="2" t="n">
        <v>16798</v>
      </c>
      <c r="BZ1541" s="2" t="n">
        <v>3</v>
      </c>
      <c r="CA1541" s="6" t="n">
        <v>748.077</v>
      </c>
      <c r="CB1541" s="9" t="n">
        <v>100</v>
      </c>
      <c r="CC1541" s="3" t="n">
        <v>1</v>
      </c>
      <c r="CD1541" s="1" t="n">
        <v>16798</v>
      </c>
      <c r="CE1541" s="1" t="n">
        <v>3</v>
      </c>
      <c r="CF1541" s="7" t="n">
        <v>683.351</v>
      </c>
      <c r="CG1541" s="4" t="n">
        <v>100</v>
      </c>
      <c r="CH1541" s="5" t="n">
        <v>1</v>
      </c>
      <c r="CJ1541" s="1" t="n">
        <f aca="false">MAX(CD1541,BY1541,BT1541,BO1541,BJ1541,BE1541,AZ1541,AU1541,AP1541,AK1541,AF1541,AA1541,V1541,Q1541,L1541,G1541)</f>
        <v>16798</v>
      </c>
      <c r="CK1541" s="1" t="n">
        <f aca="false">MIN(CE1541,BZ1541,BU1541,BP1541,BK1541,BF1541,BA1541,AV1541,AQ1541,AL1541,AG1541,AB1541,W1541,R1541,M1541,H1541)</f>
        <v>3</v>
      </c>
      <c r="CL1541" s="4" t="n">
        <f aca="false">MIN(CF1541,CA1541,BV1541,BQ1541,BL1541,BG1541,BB1541,AW1541,AR1541,AM1541,AH1541,AC1541,X1541,S1541,N1541,I1541)</f>
        <v>615.559</v>
      </c>
      <c r="CM1541" s="4" t="n">
        <f aca="false">MAX(CG1541,CB1541,BW1541,BR1541,BM1541,BH1541,BC1541,AX1541,AS1541,AN1541,AI1541,AD1541,Y1541,T1541,O1541,J1541)</f>
        <v>100</v>
      </c>
      <c r="CN1541" s="8" t="n">
        <f aca="false">MAX(CH1541,CC1541,BX1541,BS1541,BN1541,BI1541,BD1541,AY1541,AT1541,AO1541,AJ1541,AE1541,Z1541,U1541,P1541,K1541)</f>
        <v>1</v>
      </c>
    </row>
    <row r="1542" customFormat="false" ht="12.8" hidden="false" customHeight="false" outlineLevel="0" collapsed="false">
      <c r="A1542" s="1" t="s">
        <v>3204</v>
      </c>
      <c r="B1542" s="1" t="n">
        <v>1</v>
      </c>
      <c r="C1542" s="1" t="n">
        <v>3</v>
      </c>
      <c r="D1542" s="1" t="n">
        <v>6</v>
      </c>
      <c r="E1542" s="1" t="n">
        <v>4</v>
      </c>
      <c r="F1542" s="1" t="s">
        <v>3205</v>
      </c>
      <c r="G1542" s="2" t="n">
        <v>15722</v>
      </c>
      <c r="H1542" s="2" t="n">
        <v>3</v>
      </c>
      <c r="I1542" s="6" t="n">
        <v>455.858</v>
      </c>
      <c r="J1542" s="9" t="n">
        <v>100</v>
      </c>
      <c r="K1542" s="3" t="n">
        <v>1</v>
      </c>
      <c r="L1542" s="1" t="n">
        <v>15722</v>
      </c>
      <c r="M1542" s="1" t="n">
        <v>3</v>
      </c>
      <c r="N1542" s="7" t="n">
        <v>457.329</v>
      </c>
      <c r="O1542" s="4" t="n">
        <v>100</v>
      </c>
      <c r="P1542" s="5" t="n">
        <v>1</v>
      </c>
      <c r="Q1542" s="2" t="n">
        <v>15722</v>
      </c>
      <c r="R1542" s="2" t="n">
        <v>3</v>
      </c>
      <c r="S1542" s="6" t="n">
        <v>441.023</v>
      </c>
      <c r="T1542" s="9" t="n">
        <v>100</v>
      </c>
      <c r="U1542" s="3" t="n">
        <v>1</v>
      </c>
      <c r="V1542" s="1" t="n">
        <v>15722</v>
      </c>
      <c r="W1542" s="1" t="n">
        <v>3</v>
      </c>
      <c r="X1542" s="7" t="n">
        <v>441.542</v>
      </c>
      <c r="Y1542" s="4" t="n">
        <v>100</v>
      </c>
      <c r="Z1542" s="5" t="n">
        <v>1</v>
      </c>
      <c r="AA1542" s="2" t="n">
        <v>15722</v>
      </c>
      <c r="AB1542" s="2" t="n">
        <v>3</v>
      </c>
      <c r="AC1542" s="6" t="n">
        <v>443.755</v>
      </c>
      <c r="AD1542" s="9" t="n">
        <v>100</v>
      </c>
      <c r="AE1542" s="3" t="n">
        <v>1</v>
      </c>
      <c r="AF1542" s="1" t="n">
        <v>15722</v>
      </c>
      <c r="AG1542" s="1" t="n">
        <v>3</v>
      </c>
      <c r="AH1542" s="7" t="n">
        <v>441.422</v>
      </c>
      <c r="AI1542" s="4" t="n">
        <v>100</v>
      </c>
      <c r="AJ1542" s="5" t="n">
        <v>1</v>
      </c>
      <c r="AK1542" s="2" t="n">
        <v>15722</v>
      </c>
      <c r="AL1542" s="2" t="n">
        <v>3</v>
      </c>
      <c r="AM1542" s="6" t="n">
        <v>442.86</v>
      </c>
      <c r="AN1542" s="9" t="n">
        <v>100</v>
      </c>
      <c r="AO1542" s="3" t="n">
        <v>1</v>
      </c>
      <c r="AP1542" s="1" t="n">
        <v>15722</v>
      </c>
      <c r="AQ1542" s="1" t="n">
        <v>3</v>
      </c>
      <c r="AR1542" s="7" t="n">
        <v>495.023</v>
      </c>
      <c r="AS1542" s="4" t="n">
        <v>100</v>
      </c>
      <c r="AT1542" s="5" t="n">
        <v>1</v>
      </c>
      <c r="AU1542" s="2" t="n">
        <v>15722</v>
      </c>
      <c r="AV1542" s="2" t="n">
        <v>3</v>
      </c>
      <c r="AW1542" s="6" t="n">
        <v>437.528</v>
      </c>
      <c r="AX1542" s="9" t="n">
        <v>100</v>
      </c>
      <c r="AY1542" s="3" t="n">
        <v>1</v>
      </c>
      <c r="AZ1542" s="1" t="n">
        <v>15722</v>
      </c>
      <c r="BA1542" s="1" t="n">
        <v>3</v>
      </c>
      <c r="BB1542" s="7" t="n">
        <v>449.653</v>
      </c>
      <c r="BC1542" s="4" t="n">
        <v>100</v>
      </c>
      <c r="BD1542" s="5" t="n">
        <v>1</v>
      </c>
      <c r="BE1542" s="2" t="n">
        <v>15722</v>
      </c>
      <c r="BF1542" s="2" t="n">
        <v>3</v>
      </c>
      <c r="BG1542" s="6" t="n">
        <v>493.44</v>
      </c>
      <c r="BH1542" s="9" t="n">
        <v>100</v>
      </c>
      <c r="BI1542" s="3" t="n">
        <v>1</v>
      </c>
      <c r="BJ1542" s="1" t="n">
        <v>15722</v>
      </c>
      <c r="BK1542" s="1" t="n">
        <v>3</v>
      </c>
      <c r="BL1542" s="7" t="n">
        <v>497.512</v>
      </c>
      <c r="BM1542" s="4" t="n">
        <v>100</v>
      </c>
      <c r="BN1542" s="5" t="n">
        <v>1</v>
      </c>
      <c r="BO1542" s="2" t="n">
        <v>15722</v>
      </c>
      <c r="BP1542" s="2" t="n">
        <v>3</v>
      </c>
      <c r="BQ1542" s="6" t="n">
        <v>494.831</v>
      </c>
      <c r="BR1542" s="9" t="n">
        <v>100</v>
      </c>
      <c r="BS1542" s="3" t="n">
        <v>1</v>
      </c>
      <c r="BT1542" s="1" t="n">
        <v>15722</v>
      </c>
      <c r="BU1542" s="1" t="n">
        <v>3</v>
      </c>
      <c r="BV1542" s="7" t="n">
        <v>488.632</v>
      </c>
      <c r="BW1542" s="4" t="n">
        <v>100</v>
      </c>
      <c r="BX1542" s="5" t="n">
        <v>1</v>
      </c>
      <c r="BY1542" s="2" t="n">
        <v>15722</v>
      </c>
      <c r="BZ1542" s="2" t="n">
        <v>3</v>
      </c>
      <c r="CA1542" s="6" t="n">
        <v>485.554</v>
      </c>
      <c r="CB1542" s="9" t="n">
        <v>100</v>
      </c>
      <c r="CC1542" s="3" t="n">
        <v>1</v>
      </c>
      <c r="CD1542" s="1" t="n">
        <v>15722</v>
      </c>
      <c r="CE1542" s="1" t="n">
        <v>3</v>
      </c>
      <c r="CF1542" s="7" t="n">
        <v>452.371</v>
      </c>
      <c r="CG1542" s="4" t="n">
        <v>100</v>
      </c>
      <c r="CH1542" s="5" t="n">
        <v>1</v>
      </c>
      <c r="CJ1542" s="1" t="n">
        <f aca="false">MAX(CD1542,BY1542,BT1542,BO1542,BJ1542,BE1542,AZ1542,AU1542,AP1542,AK1542,AF1542,AA1542,V1542,Q1542,L1542,G1542)</f>
        <v>15722</v>
      </c>
      <c r="CK1542" s="1" t="n">
        <f aca="false">MIN(CE1542,BZ1542,BU1542,BP1542,BK1542,BF1542,BA1542,AV1542,AQ1542,AL1542,AG1542,AB1542,W1542,R1542,M1542,H1542)</f>
        <v>3</v>
      </c>
      <c r="CL1542" s="4" t="n">
        <f aca="false">MIN(CF1542,CA1542,BV1542,BQ1542,BL1542,BG1542,BB1542,AW1542,AR1542,AM1542,AH1542,AC1542,X1542,S1542,N1542,I1542)</f>
        <v>437.528</v>
      </c>
      <c r="CM1542" s="4" t="n">
        <f aca="false">MAX(CG1542,CB1542,BW1542,BR1542,BM1542,BH1542,BC1542,AX1542,AS1542,AN1542,AI1542,AD1542,Y1542,T1542,O1542,J1542)</f>
        <v>100</v>
      </c>
      <c r="CN1542" s="8" t="n">
        <f aca="false">MAX(CH1542,CC1542,BX1542,BS1542,BN1542,BI1542,BD1542,AY1542,AT1542,AO1542,AJ1542,AE1542,Z1542,U1542,P1542,K1542)</f>
        <v>1</v>
      </c>
    </row>
    <row r="1543" customFormat="false" ht="12.8" hidden="false" customHeight="false" outlineLevel="0" collapsed="false">
      <c r="A1543" s="1" t="s">
        <v>3206</v>
      </c>
      <c r="B1543" s="1" t="n">
        <v>1</v>
      </c>
      <c r="C1543" s="1" t="n">
        <v>3</v>
      </c>
      <c r="D1543" s="1" t="n">
        <v>6</v>
      </c>
      <c r="E1543" s="1" t="n">
        <v>4</v>
      </c>
      <c r="F1543" s="1" t="s">
        <v>3207</v>
      </c>
      <c r="G1543" s="2" t="n">
        <v>18563</v>
      </c>
      <c r="H1543" s="2" t="n">
        <v>3</v>
      </c>
      <c r="I1543" s="6" t="n">
        <v>562.55</v>
      </c>
      <c r="J1543" s="9" t="n">
        <v>100</v>
      </c>
      <c r="K1543" s="3" t="n">
        <v>1</v>
      </c>
      <c r="L1543" s="1" t="n">
        <v>18563</v>
      </c>
      <c r="M1543" s="1" t="n">
        <v>3</v>
      </c>
      <c r="N1543" s="7" t="n">
        <v>574.799</v>
      </c>
      <c r="O1543" s="4" t="n">
        <v>100</v>
      </c>
      <c r="P1543" s="5" t="n">
        <v>1</v>
      </c>
      <c r="Q1543" s="2" t="n">
        <v>18563</v>
      </c>
      <c r="R1543" s="2" t="n">
        <v>5</v>
      </c>
      <c r="S1543" s="6" t="n">
        <v>612.205</v>
      </c>
      <c r="T1543" s="9" t="n">
        <v>62.4</v>
      </c>
      <c r="U1543" s="3" t="n">
        <v>1</v>
      </c>
      <c r="V1543" s="1" t="n">
        <v>18563</v>
      </c>
      <c r="W1543" s="1" t="n">
        <v>3</v>
      </c>
      <c r="X1543" s="7" t="n">
        <v>581.734</v>
      </c>
      <c r="Y1543" s="4" t="n">
        <v>100</v>
      </c>
      <c r="Z1543" s="5" t="n">
        <v>1</v>
      </c>
      <c r="AA1543" s="2" t="n">
        <v>18563</v>
      </c>
      <c r="AB1543" s="2" t="n">
        <v>3</v>
      </c>
      <c r="AC1543" s="6" t="n">
        <v>562.889</v>
      </c>
      <c r="AD1543" s="9" t="n">
        <v>100</v>
      </c>
      <c r="AE1543" s="3" t="n">
        <v>1</v>
      </c>
      <c r="AF1543" s="1" t="n">
        <v>18563</v>
      </c>
      <c r="AG1543" s="1" t="n">
        <v>5</v>
      </c>
      <c r="AH1543" s="7" t="n">
        <v>522.16</v>
      </c>
      <c r="AI1543" s="4" t="n">
        <v>60.935</v>
      </c>
      <c r="AJ1543" s="5" t="n">
        <v>1</v>
      </c>
      <c r="AK1543" s="2" t="n">
        <v>18563</v>
      </c>
      <c r="AL1543" s="2" t="n">
        <v>3</v>
      </c>
      <c r="AM1543" s="6" t="n">
        <v>560.567</v>
      </c>
      <c r="AN1543" s="9" t="n">
        <v>100</v>
      </c>
      <c r="AO1543" s="3" t="n">
        <v>1</v>
      </c>
      <c r="AP1543" s="1" t="n">
        <v>18563</v>
      </c>
      <c r="AQ1543" s="1" t="n">
        <v>3</v>
      </c>
      <c r="AR1543" s="7" t="n">
        <v>565.819</v>
      </c>
      <c r="AS1543" s="4" t="n">
        <v>100</v>
      </c>
      <c r="AT1543" s="5" t="n">
        <v>1</v>
      </c>
      <c r="AU1543" s="2" t="n">
        <v>18563</v>
      </c>
      <c r="AV1543" s="2" t="n">
        <v>3</v>
      </c>
      <c r="AW1543" s="6" t="n">
        <v>550.644</v>
      </c>
      <c r="AX1543" s="9" t="n">
        <v>100</v>
      </c>
      <c r="AY1543" s="3" t="n">
        <v>1</v>
      </c>
      <c r="AZ1543" s="1" t="n">
        <v>18563</v>
      </c>
      <c r="BA1543" s="1" t="n">
        <v>3</v>
      </c>
      <c r="BB1543" s="7" t="n">
        <v>542.341</v>
      </c>
      <c r="BC1543" s="4" t="n">
        <v>100</v>
      </c>
      <c r="BD1543" s="5" t="n">
        <v>1</v>
      </c>
      <c r="BE1543" s="2" t="n">
        <v>18563</v>
      </c>
      <c r="BF1543" s="2" t="n">
        <v>3</v>
      </c>
      <c r="BG1543" s="6" t="n">
        <v>566.444</v>
      </c>
      <c r="BH1543" s="9" t="n">
        <v>100</v>
      </c>
      <c r="BI1543" s="3" t="n">
        <v>1</v>
      </c>
      <c r="BJ1543" s="1" t="n">
        <v>18563</v>
      </c>
      <c r="BK1543" s="1" t="n">
        <v>5</v>
      </c>
      <c r="BL1543" s="7" t="n">
        <v>660.569</v>
      </c>
      <c r="BM1543" s="4" t="n">
        <v>62.305</v>
      </c>
      <c r="BN1543" s="5" t="n">
        <v>1</v>
      </c>
      <c r="BO1543" s="2" t="n">
        <v>18563</v>
      </c>
      <c r="BP1543" s="2" t="n">
        <v>5</v>
      </c>
      <c r="BQ1543" s="6" t="n">
        <v>628.075</v>
      </c>
      <c r="BR1543" s="9" t="n">
        <v>60.87</v>
      </c>
      <c r="BS1543" s="3" t="n">
        <v>1</v>
      </c>
      <c r="BT1543" s="1" t="n">
        <v>18563</v>
      </c>
      <c r="BU1543" s="1" t="n">
        <v>5</v>
      </c>
      <c r="BV1543" s="7" t="n">
        <v>628.302</v>
      </c>
      <c r="BW1543" s="4" t="n">
        <v>62.415</v>
      </c>
      <c r="BX1543" s="5" t="n">
        <v>1</v>
      </c>
      <c r="BY1543" s="2" t="n">
        <v>18563</v>
      </c>
      <c r="BZ1543" s="2" t="n">
        <v>3</v>
      </c>
      <c r="CA1543" s="6" t="n">
        <v>551.204</v>
      </c>
      <c r="CB1543" s="9" t="n">
        <v>100</v>
      </c>
      <c r="CC1543" s="3" t="n">
        <v>1</v>
      </c>
      <c r="CD1543" s="1" t="n">
        <v>18563</v>
      </c>
      <c r="CE1543" s="1" t="n">
        <v>3</v>
      </c>
      <c r="CF1543" s="7" t="n">
        <v>551.91</v>
      </c>
      <c r="CG1543" s="4" t="n">
        <v>100</v>
      </c>
      <c r="CH1543" s="5" t="n">
        <v>1</v>
      </c>
      <c r="CJ1543" s="1" t="n">
        <f aca="false">MAX(CD1543,BY1543,BT1543,BO1543,BJ1543,BE1543,AZ1543,AU1543,AP1543,AK1543,AF1543,AA1543,V1543,Q1543,L1543,G1543)</f>
        <v>18563</v>
      </c>
      <c r="CK1543" s="1" t="n">
        <f aca="false">MIN(CE1543,BZ1543,BU1543,BP1543,BK1543,BF1543,BA1543,AV1543,AQ1543,AL1543,AG1543,AB1543,W1543,R1543,M1543,H1543)</f>
        <v>3</v>
      </c>
      <c r="CL1543" s="4" t="n">
        <f aca="false">MIN(CF1543,CA1543,BV1543,BQ1543,BL1543,BG1543,BB1543,AW1543,AR1543,AM1543,AH1543,AC1543,X1543,S1543,N1543,I1543)</f>
        <v>522.16</v>
      </c>
      <c r="CM1543" s="4" t="n">
        <f aca="false">MAX(CG1543,CB1543,BW1543,BR1543,BM1543,BH1543,BC1543,AX1543,AS1543,AN1543,AI1543,AD1543,Y1543,T1543,O1543,J1543)</f>
        <v>100</v>
      </c>
      <c r="CN1543" s="8" t="n">
        <f aca="false">MAX(CH1543,CC1543,BX1543,BS1543,BN1543,BI1543,BD1543,AY1543,AT1543,AO1543,AJ1543,AE1543,Z1543,U1543,P1543,K1543)</f>
        <v>1</v>
      </c>
    </row>
    <row r="1544" customFormat="false" ht="12.8" hidden="false" customHeight="false" outlineLevel="0" collapsed="false">
      <c r="A1544" s="1" t="s">
        <v>3208</v>
      </c>
      <c r="B1544" s="1" t="n">
        <v>1</v>
      </c>
      <c r="C1544" s="1" t="n">
        <v>3</v>
      </c>
      <c r="D1544" s="1" t="n">
        <v>6</v>
      </c>
      <c r="E1544" s="1" t="n">
        <v>4</v>
      </c>
      <c r="F1544" s="1" t="s">
        <v>3209</v>
      </c>
      <c r="G1544" s="2" t="n">
        <v>17389</v>
      </c>
      <c r="H1544" s="2" t="n">
        <v>33</v>
      </c>
      <c r="I1544" s="6" t="n">
        <v>3600.08</v>
      </c>
      <c r="J1544" s="9" t="n">
        <v>22.869375</v>
      </c>
      <c r="K1544" s="3" t="n">
        <v>0.626364240296099</v>
      </c>
      <c r="L1544" s="1" t="n">
        <v>17487</v>
      </c>
      <c r="M1544" s="1" t="n">
        <v>31</v>
      </c>
      <c r="N1544" s="7" t="n">
        <v>2901.74</v>
      </c>
      <c r="O1544" s="4" t="n">
        <v>26.588</v>
      </c>
      <c r="P1544" s="5" t="n">
        <v>1</v>
      </c>
      <c r="Q1544" s="2" t="n">
        <v>17487</v>
      </c>
      <c r="R1544" s="2" t="n">
        <v>25</v>
      </c>
      <c r="S1544" s="6" t="n">
        <v>2356.57</v>
      </c>
      <c r="T1544" s="9" t="n">
        <v>27.0208333333333</v>
      </c>
      <c r="U1544" s="3" t="n">
        <v>1</v>
      </c>
      <c r="V1544" s="1" t="n">
        <v>17487</v>
      </c>
      <c r="W1544" s="1" t="n">
        <v>33</v>
      </c>
      <c r="X1544" s="7" t="n">
        <v>3042.24</v>
      </c>
      <c r="Y1544" s="4" t="n">
        <v>27.3275</v>
      </c>
      <c r="Z1544" s="5" t="n">
        <v>1</v>
      </c>
      <c r="AA1544" s="2" t="n">
        <v>17464</v>
      </c>
      <c r="AB1544" s="2" t="n">
        <v>35</v>
      </c>
      <c r="AC1544" s="6" t="n">
        <v>3600.63</v>
      </c>
      <c r="AD1544" s="9" t="n">
        <v>27.7523529411765</v>
      </c>
      <c r="AE1544" s="3" t="n">
        <v>0.981767180925666</v>
      </c>
      <c r="AF1544" s="1" t="n">
        <v>17391</v>
      </c>
      <c r="AG1544" s="1" t="n">
        <v>41</v>
      </c>
      <c r="AH1544" s="7" t="n">
        <v>3608.44</v>
      </c>
      <c r="AI1544" s="4" t="n">
        <v>21.3052631578947</v>
      </c>
      <c r="AJ1544" s="5" t="n">
        <v>0.68479422768573</v>
      </c>
      <c r="AK1544" s="2" t="n">
        <v>17395</v>
      </c>
      <c r="AL1544" s="2" t="n">
        <v>35</v>
      </c>
      <c r="AM1544" s="6" t="n">
        <v>3600.03</v>
      </c>
      <c r="AN1544" s="9" t="n">
        <v>26.32</v>
      </c>
      <c r="AO1544" s="3" t="n">
        <v>0.723499255829337</v>
      </c>
      <c r="AP1544" s="1" t="n">
        <v>17411</v>
      </c>
      <c r="AQ1544" s="1" t="n">
        <v>31</v>
      </c>
      <c r="AR1544" s="7" t="n">
        <v>3611.42</v>
      </c>
      <c r="AS1544" s="4" t="n">
        <v>29.2214285714286</v>
      </c>
      <c r="AT1544" s="5" t="n">
        <v>0.851858976120469</v>
      </c>
      <c r="AU1544" s="2" t="n">
        <v>17487</v>
      </c>
      <c r="AV1544" s="2" t="n">
        <v>35</v>
      </c>
      <c r="AW1544" s="6" t="n">
        <v>3377.73</v>
      </c>
      <c r="AX1544" s="9" t="n">
        <v>25.5864705882353</v>
      </c>
      <c r="AY1544" s="3" t="n">
        <v>1</v>
      </c>
      <c r="AZ1544" s="1" t="n">
        <v>17487</v>
      </c>
      <c r="BA1544" s="1" t="n">
        <v>23</v>
      </c>
      <c r="BB1544" s="7" t="n">
        <v>2080.16</v>
      </c>
      <c r="BC1544" s="4" t="n">
        <v>29.9036363636364</v>
      </c>
      <c r="BD1544" s="5" t="n">
        <v>1</v>
      </c>
      <c r="BE1544" s="2" t="n">
        <v>17487</v>
      </c>
      <c r="BF1544" s="2" t="n">
        <v>31</v>
      </c>
      <c r="BG1544" s="6" t="n">
        <v>2968.73</v>
      </c>
      <c r="BH1544" s="9" t="n">
        <v>26.1853333333333</v>
      </c>
      <c r="BI1544" s="3" t="n">
        <v>1</v>
      </c>
      <c r="BJ1544" s="1" t="n">
        <v>17411</v>
      </c>
      <c r="BK1544" s="1" t="n">
        <v>31</v>
      </c>
      <c r="BL1544" s="7" t="n">
        <v>3600.6</v>
      </c>
      <c r="BM1544" s="4" t="n">
        <v>28.1528571428571</v>
      </c>
      <c r="BN1544" s="5" t="n">
        <v>0.907866221519358</v>
      </c>
      <c r="BO1544" s="2" t="n">
        <v>17397</v>
      </c>
      <c r="BP1544" s="2" t="n">
        <v>29</v>
      </c>
      <c r="BQ1544" s="6" t="n">
        <v>3602.83</v>
      </c>
      <c r="BR1544" s="9" t="n">
        <v>23.2435714285714</v>
      </c>
      <c r="BS1544" s="3" t="n">
        <v>0.629080891125621</v>
      </c>
      <c r="BT1544" s="1" t="n">
        <v>17401</v>
      </c>
      <c r="BU1544" s="1" t="n">
        <v>33</v>
      </c>
      <c r="BV1544" s="7" t="n">
        <v>3608.15</v>
      </c>
      <c r="BW1544" s="4" t="n">
        <v>19.278125</v>
      </c>
      <c r="BX1544" s="5" t="n">
        <v>0.732405619548572</v>
      </c>
      <c r="BY1544" s="2" t="n">
        <v>17364</v>
      </c>
      <c r="BZ1544" s="2" t="n">
        <v>15</v>
      </c>
      <c r="CA1544" s="6" t="n">
        <v>3612.69</v>
      </c>
      <c r="CB1544" s="9" t="n">
        <v>13.225</v>
      </c>
      <c r="CC1544" s="3" t="n">
        <v>0.0648390694296755</v>
      </c>
      <c r="CD1544" s="1" t="n">
        <v>17411</v>
      </c>
      <c r="CE1544" s="1" t="n">
        <v>27</v>
      </c>
      <c r="CF1544" s="7" t="n">
        <v>3691.68</v>
      </c>
      <c r="CG1544" s="4" t="n">
        <v>27.6375</v>
      </c>
      <c r="CH1544" s="5" t="n">
        <v>0.815586769370186</v>
      </c>
      <c r="CJ1544" s="1" t="n">
        <f aca="false">MAX(CD1544,BY1544,BT1544,BO1544,BJ1544,BE1544,AZ1544,AU1544,AP1544,AK1544,AF1544,AA1544,V1544,Q1544,L1544,G1544)</f>
        <v>17487</v>
      </c>
      <c r="CK1544" s="1" t="n">
        <f aca="false">MIN(CE1544,BZ1544,BU1544,BP1544,BK1544,BF1544,BA1544,AV1544,AQ1544,AL1544,AG1544,AB1544,W1544,R1544,M1544,H1544)</f>
        <v>15</v>
      </c>
      <c r="CL1544" s="4" t="n">
        <f aca="false">MIN(CF1544,CA1544,BV1544,BQ1544,BL1544,BG1544,BB1544,AW1544,AR1544,AM1544,AH1544,AC1544,X1544,S1544,N1544,I1544)</f>
        <v>2080.16</v>
      </c>
      <c r="CM1544" s="4" t="n">
        <f aca="false">MAX(CG1544,CB1544,BW1544,BR1544,BM1544,BH1544,BC1544,AX1544,AS1544,AN1544,AI1544,AD1544,Y1544,T1544,O1544,J1544)</f>
        <v>29.9036363636364</v>
      </c>
      <c r="CN1544" s="8" t="n">
        <f aca="false">MAX(CH1544,CC1544,BX1544,BS1544,BN1544,BI1544,BD1544,AY1544,AT1544,AO1544,AJ1544,AE1544,Z1544,U1544,P1544,K1544)</f>
        <v>1</v>
      </c>
    </row>
    <row r="1545" customFormat="false" ht="12.8" hidden="false" customHeight="false" outlineLevel="0" collapsed="false">
      <c r="A1545" s="1" t="s">
        <v>3210</v>
      </c>
      <c r="B1545" s="1" t="n">
        <v>1</v>
      </c>
      <c r="C1545" s="1" t="n">
        <v>3</v>
      </c>
      <c r="D1545" s="1" t="n">
        <v>6</v>
      </c>
      <c r="E1545" s="1" t="n">
        <v>4</v>
      </c>
      <c r="F1545" s="1" t="s">
        <v>3211</v>
      </c>
      <c r="G1545" s="2" t="n">
        <v>14783</v>
      </c>
      <c r="H1545" s="2" t="n">
        <v>31</v>
      </c>
      <c r="I1545" s="6" t="n">
        <v>3374.02</v>
      </c>
      <c r="J1545" s="9" t="n">
        <v>33.382</v>
      </c>
      <c r="K1545" s="3" t="n">
        <v>1</v>
      </c>
      <c r="L1545" s="1" t="n">
        <v>14783</v>
      </c>
      <c r="M1545" s="1" t="n">
        <v>19</v>
      </c>
      <c r="N1545" s="7" t="n">
        <v>1885.36</v>
      </c>
      <c r="O1545" s="4" t="n">
        <v>29.8577777777778</v>
      </c>
      <c r="P1545" s="5" t="n">
        <v>1</v>
      </c>
      <c r="Q1545" s="2" t="n">
        <v>14783</v>
      </c>
      <c r="R1545" s="2" t="n">
        <v>15</v>
      </c>
      <c r="S1545" s="6" t="n">
        <v>1749.8</v>
      </c>
      <c r="T1545" s="9" t="n">
        <v>37.0857142857143</v>
      </c>
      <c r="U1545" s="3" t="n">
        <v>1</v>
      </c>
      <c r="V1545" s="1" t="n">
        <v>14783</v>
      </c>
      <c r="W1545" s="1" t="n">
        <v>27</v>
      </c>
      <c r="X1545" s="7" t="n">
        <v>2781.71</v>
      </c>
      <c r="Y1545" s="4" t="n">
        <v>30.8984615384615</v>
      </c>
      <c r="Z1545" s="5" t="n">
        <v>1</v>
      </c>
      <c r="AA1545" s="2" t="n">
        <v>14783</v>
      </c>
      <c r="AB1545" s="2" t="n">
        <v>19</v>
      </c>
      <c r="AC1545" s="6" t="n">
        <v>1928.18</v>
      </c>
      <c r="AD1545" s="9" t="n">
        <v>38.5755555555556</v>
      </c>
      <c r="AE1545" s="3" t="n">
        <v>1</v>
      </c>
      <c r="AF1545" s="1" t="n">
        <v>14783</v>
      </c>
      <c r="AG1545" s="1" t="n">
        <v>33</v>
      </c>
      <c r="AH1545" s="7" t="n">
        <v>3182.38</v>
      </c>
      <c r="AI1545" s="4" t="n">
        <v>32.221875</v>
      </c>
      <c r="AJ1545" s="5" t="n">
        <v>1</v>
      </c>
      <c r="AK1545" s="2" t="n">
        <v>14783</v>
      </c>
      <c r="AL1545" s="2" t="n">
        <v>17</v>
      </c>
      <c r="AM1545" s="6" t="n">
        <v>2067.07</v>
      </c>
      <c r="AN1545" s="9" t="n">
        <v>36.685</v>
      </c>
      <c r="AO1545" s="3" t="n">
        <v>1</v>
      </c>
      <c r="AP1545" s="1" t="n">
        <v>14783</v>
      </c>
      <c r="AQ1545" s="1" t="n">
        <v>13</v>
      </c>
      <c r="AR1545" s="7" t="n">
        <v>1685.46</v>
      </c>
      <c r="AS1545" s="4" t="n">
        <v>43.6983333333333</v>
      </c>
      <c r="AT1545" s="5" t="n">
        <v>1</v>
      </c>
      <c r="AU1545" s="2" t="n">
        <v>14783</v>
      </c>
      <c r="AV1545" s="2" t="n">
        <v>19</v>
      </c>
      <c r="AW1545" s="6" t="n">
        <v>2043.9</v>
      </c>
      <c r="AX1545" s="9" t="n">
        <v>37.64</v>
      </c>
      <c r="AY1545" s="3" t="n">
        <v>1</v>
      </c>
      <c r="AZ1545" s="1" t="n">
        <v>14783</v>
      </c>
      <c r="BA1545" s="1" t="n">
        <v>15</v>
      </c>
      <c r="BB1545" s="7" t="n">
        <v>1598.52</v>
      </c>
      <c r="BC1545" s="4" t="n">
        <v>39.0228571428571</v>
      </c>
      <c r="BD1545" s="5" t="n">
        <v>1</v>
      </c>
      <c r="BE1545" s="2" t="n">
        <v>14783</v>
      </c>
      <c r="BF1545" s="2" t="n">
        <v>15</v>
      </c>
      <c r="BG1545" s="6" t="n">
        <v>1852.21</v>
      </c>
      <c r="BH1545" s="9" t="n">
        <v>39.8328571428571</v>
      </c>
      <c r="BI1545" s="3" t="n">
        <v>1</v>
      </c>
      <c r="BJ1545" s="1" t="n">
        <v>14783</v>
      </c>
      <c r="BK1545" s="1" t="n">
        <v>15</v>
      </c>
      <c r="BL1545" s="7" t="n">
        <v>1724.88</v>
      </c>
      <c r="BM1545" s="4" t="n">
        <v>40.2757142857143</v>
      </c>
      <c r="BN1545" s="5" t="n">
        <v>1</v>
      </c>
      <c r="BO1545" s="2" t="n">
        <v>14783</v>
      </c>
      <c r="BP1545" s="2" t="n">
        <v>19</v>
      </c>
      <c r="BQ1545" s="6" t="n">
        <v>1971.95</v>
      </c>
      <c r="BR1545" s="9" t="n">
        <v>33.7922222222222</v>
      </c>
      <c r="BS1545" s="3" t="n">
        <v>1</v>
      </c>
      <c r="BT1545" s="1" t="n">
        <v>14783</v>
      </c>
      <c r="BU1545" s="1" t="n">
        <v>17</v>
      </c>
      <c r="BV1545" s="7" t="n">
        <v>1868.86</v>
      </c>
      <c r="BW1545" s="4" t="n">
        <v>31.46125</v>
      </c>
      <c r="BX1545" s="5" t="n">
        <v>1</v>
      </c>
      <c r="BY1545" s="2" t="n">
        <v>14682</v>
      </c>
      <c r="BZ1545" s="2" t="n">
        <v>7</v>
      </c>
      <c r="CA1545" s="6" t="n">
        <v>2569.46</v>
      </c>
      <c r="CB1545" s="9" t="n">
        <v>13.75</v>
      </c>
      <c r="CC1545" s="3" t="n">
        <v>0.0114522425126874</v>
      </c>
      <c r="CD1545" s="1" t="n">
        <v>14685</v>
      </c>
      <c r="CE1545" s="1" t="n">
        <v>9</v>
      </c>
      <c r="CF1545" s="7" t="n">
        <v>3819.83</v>
      </c>
      <c r="CG1545" s="4" t="n">
        <v>16.855</v>
      </c>
      <c r="CH1545" s="5" t="n">
        <v>0.251579359311232</v>
      </c>
      <c r="CJ1545" s="1" t="n">
        <f aca="false">MAX(CD1545,BY1545,BT1545,BO1545,BJ1545,BE1545,AZ1545,AU1545,AP1545,AK1545,AF1545,AA1545,V1545,Q1545,L1545,G1545)</f>
        <v>14783</v>
      </c>
      <c r="CK1545" s="1" t="n">
        <f aca="false">MIN(CE1545,BZ1545,BU1545,BP1545,BK1545,BF1545,BA1545,AV1545,AQ1545,AL1545,AG1545,AB1545,W1545,R1545,M1545,H1545)</f>
        <v>7</v>
      </c>
      <c r="CL1545" s="4" t="n">
        <f aca="false">MIN(CF1545,CA1545,BV1545,BQ1545,BL1545,BG1545,BB1545,AW1545,AR1545,AM1545,AH1545,AC1545,X1545,S1545,N1545,I1545)</f>
        <v>1598.52</v>
      </c>
      <c r="CM1545" s="4" t="n">
        <f aca="false">MAX(CG1545,CB1545,BW1545,BR1545,BM1545,BH1545,BC1545,AX1545,AS1545,AN1545,AI1545,AD1545,Y1545,T1545,O1545,J1545)</f>
        <v>43.6983333333333</v>
      </c>
      <c r="CN1545" s="8" t="n">
        <f aca="false">MAX(CH1545,CC1545,BX1545,BS1545,BN1545,BI1545,BD1545,AY1545,AT1545,AO1545,AJ1545,AE1545,Z1545,U1545,P1545,K1545)</f>
        <v>1</v>
      </c>
    </row>
    <row r="1546" customFormat="false" ht="12.8" hidden="false" customHeight="false" outlineLevel="0" collapsed="false">
      <c r="A1546" s="1" t="s">
        <v>3212</v>
      </c>
      <c r="B1546" s="1" t="n">
        <v>1</v>
      </c>
      <c r="C1546" s="1" t="n">
        <v>3</v>
      </c>
      <c r="D1546" s="1" t="n">
        <v>6</v>
      </c>
      <c r="E1546" s="1" t="n">
        <v>4</v>
      </c>
      <c r="F1546" s="1" t="s">
        <v>3213</v>
      </c>
      <c r="G1546" s="2" t="n">
        <v>14879</v>
      </c>
      <c r="H1546" s="2" t="n">
        <v>21</v>
      </c>
      <c r="I1546" s="6" t="n">
        <v>1872.93</v>
      </c>
      <c r="J1546" s="9" t="n">
        <v>32.922</v>
      </c>
      <c r="K1546" s="3" t="n">
        <v>1</v>
      </c>
      <c r="L1546" s="1" t="n">
        <v>14879</v>
      </c>
      <c r="M1546" s="1" t="n">
        <v>21</v>
      </c>
      <c r="N1546" s="7" t="n">
        <v>1781.77</v>
      </c>
      <c r="O1546" s="4" t="n">
        <v>33.267</v>
      </c>
      <c r="P1546" s="5" t="n">
        <v>1</v>
      </c>
      <c r="Q1546" s="2" t="n">
        <v>14879</v>
      </c>
      <c r="R1546" s="2" t="n">
        <v>25</v>
      </c>
      <c r="S1546" s="6" t="n">
        <v>2059.46</v>
      </c>
      <c r="T1546" s="9" t="n">
        <v>31.5208333333333</v>
      </c>
      <c r="U1546" s="3" t="n">
        <v>1</v>
      </c>
      <c r="V1546" s="1" t="n">
        <v>14879</v>
      </c>
      <c r="W1546" s="1" t="n">
        <v>21</v>
      </c>
      <c r="X1546" s="7" t="n">
        <v>1885.36</v>
      </c>
      <c r="Y1546" s="4" t="n">
        <v>32.922</v>
      </c>
      <c r="Z1546" s="5" t="n">
        <v>1</v>
      </c>
      <c r="AA1546" s="2" t="n">
        <v>14879</v>
      </c>
      <c r="AB1546" s="2" t="n">
        <v>21</v>
      </c>
      <c r="AC1546" s="6" t="n">
        <v>1860.29</v>
      </c>
      <c r="AD1546" s="9" t="n">
        <v>32.756</v>
      </c>
      <c r="AE1546" s="3" t="n">
        <v>1</v>
      </c>
      <c r="AF1546" s="1" t="n">
        <v>14879</v>
      </c>
      <c r="AG1546" s="1" t="n">
        <v>23</v>
      </c>
      <c r="AH1546" s="7" t="n">
        <v>2166.6</v>
      </c>
      <c r="AI1546" s="4" t="n">
        <v>29.4127272727273</v>
      </c>
      <c r="AJ1546" s="5" t="n">
        <v>1</v>
      </c>
      <c r="AK1546" s="2" t="n">
        <v>14879</v>
      </c>
      <c r="AL1546" s="2" t="n">
        <v>21</v>
      </c>
      <c r="AM1546" s="6" t="n">
        <v>1855.96</v>
      </c>
      <c r="AN1546" s="9" t="n">
        <v>32.756</v>
      </c>
      <c r="AO1546" s="3" t="n">
        <v>1</v>
      </c>
      <c r="AP1546" s="1" t="n">
        <v>14879</v>
      </c>
      <c r="AQ1546" s="1" t="n">
        <v>19</v>
      </c>
      <c r="AR1546" s="7" t="n">
        <v>1781.17</v>
      </c>
      <c r="AS1546" s="4" t="n">
        <v>33.4133333333333</v>
      </c>
      <c r="AT1546" s="5" t="n">
        <v>1</v>
      </c>
      <c r="AU1546" s="2" t="n">
        <v>14879</v>
      </c>
      <c r="AV1546" s="2" t="n">
        <v>17</v>
      </c>
      <c r="AW1546" s="6" t="n">
        <v>1527.4</v>
      </c>
      <c r="AX1546" s="9" t="n">
        <v>36.87625</v>
      </c>
      <c r="AY1546" s="3" t="n">
        <v>1</v>
      </c>
      <c r="AZ1546" s="1" t="n">
        <v>14879</v>
      </c>
      <c r="BA1546" s="1" t="n">
        <v>19</v>
      </c>
      <c r="BB1546" s="7" t="n">
        <v>1636.54</v>
      </c>
      <c r="BC1546" s="4" t="n">
        <v>30.4977777777778</v>
      </c>
      <c r="BD1546" s="5" t="n">
        <v>1</v>
      </c>
      <c r="BE1546" s="2" t="n">
        <v>14879</v>
      </c>
      <c r="BF1546" s="2" t="n">
        <v>21</v>
      </c>
      <c r="BG1546" s="6" t="n">
        <v>1846.48</v>
      </c>
      <c r="BH1546" s="9" t="n">
        <v>31</v>
      </c>
      <c r="BI1546" s="3" t="n">
        <v>1</v>
      </c>
      <c r="BJ1546" s="1" t="n">
        <v>14879</v>
      </c>
      <c r="BK1546" s="1" t="n">
        <v>19</v>
      </c>
      <c r="BL1546" s="7" t="n">
        <v>2027.97</v>
      </c>
      <c r="BM1546" s="4" t="n">
        <v>34.1688888888889</v>
      </c>
      <c r="BN1546" s="5" t="n">
        <v>1</v>
      </c>
      <c r="BO1546" s="2" t="n">
        <v>14879</v>
      </c>
      <c r="BP1546" s="2" t="n">
        <v>19</v>
      </c>
      <c r="BQ1546" s="6" t="n">
        <v>1743.22</v>
      </c>
      <c r="BR1546" s="9" t="n">
        <v>28.3033333333333</v>
      </c>
      <c r="BS1546" s="3" t="n">
        <v>1</v>
      </c>
      <c r="BT1546" s="1" t="n">
        <v>14879</v>
      </c>
      <c r="BU1546" s="1" t="n">
        <v>19</v>
      </c>
      <c r="BV1546" s="7" t="n">
        <v>1731.13</v>
      </c>
      <c r="BW1546" s="4" t="n">
        <v>34.7022222222222</v>
      </c>
      <c r="BX1546" s="5" t="n">
        <v>1</v>
      </c>
      <c r="BY1546" s="2" t="n">
        <v>14879</v>
      </c>
      <c r="BZ1546" s="2" t="n">
        <v>21</v>
      </c>
      <c r="CA1546" s="6" t="n">
        <v>2400.59</v>
      </c>
      <c r="CB1546" s="9" t="n">
        <v>28.285</v>
      </c>
      <c r="CC1546" s="3" t="n">
        <v>1</v>
      </c>
      <c r="CD1546" s="1" t="n">
        <v>14879</v>
      </c>
      <c r="CE1546" s="1" t="n">
        <v>17</v>
      </c>
      <c r="CF1546" s="7" t="n">
        <v>2559.13</v>
      </c>
      <c r="CG1546" s="4" t="n">
        <v>33.35875</v>
      </c>
      <c r="CH1546" s="5" t="n">
        <v>1</v>
      </c>
      <c r="CJ1546" s="1" t="n">
        <f aca="false">MAX(CD1546,BY1546,BT1546,BO1546,BJ1546,BE1546,AZ1546,AU1546,AP1546,AK1546,AF1546,AA1546,V1546,Q1546,L1546,G1546)</f>
        <v>14879</v>
      </c>
      <c r="CK1546" s="1" t="n">
        <f aca="false">MIN(CE1546,BZ1546,BU1546,BP1546,BK1546,BF1546,BA1546,AV1546,AQ1546,AL1546,AG1546,AB1546,W1546,R1546,M1546,H1546)</f>
        <v>17</v>
      </c>
      <c r="CL1546" s="4" t="n">
        <f aca="false">MIN(CF1546,CA1546,BV1546,BQ1546,BL1546,BG1546,BB1546,AW1546,AR1546,AM1546,AH1546,AC1546,X1546,S1546,N1546,I1546)</f>
        <v>1527.4</v>
      </c>
      <c r="CM1546" s="4" t="n">
        <f aca="false">MAX(CG1546,CB1546,BW1546,BR1546,BM1546,BH1546,BC1546,AX1546,AS1546,AN1546,AI1546,AD1546,Y1546,T1546,O1546,J1546)</f>
        <v>36.87625</v>
      </c>
      <c r="CN1546" s="8" t="n">
        <f aca="false">MAX(CH1546,CC1546,BX1546,BS1546,BN1546,BI1546,BD1546,AY1546,AT1546,AO1546,AJ1546,AE1546,Z1546,U1546,P1546,K1546)</f>
        <v>1</v>
      </c>
    </row>
    <row r="1547" customFormat="false" ht="12.8" hidden="false" customHeight="false" outlineLevel="0" collapsed="false">
      <c r="A1547" s="1" t="s">
        <v>3214</v>
      </c>
      <c r="B1547" s="1" t="n">
        <v>1</v>
      </c>
      <c r="C1547" s="1" t="n">
        <v>3</v>
      </c>
      <c r="D1547" s="1" t="n">
        <v>6</v>
      </c>
      <c r="E1547" s="1" t="n">
        <v>4</v>
      </c>
      <c r="F1547" s="1" t="s">
        <v>3215</v>
      </c>
      <c r="G1547" s="2" t="n">
        <v>17152</v>
      </c>
      <c r="H1547" s="2" t="n">
        <v>27</v>
      </c>
      <c r="I1547" s="6" t="n">
        <v>3601.4</v>
      </c>
      <c r="J1547" s="9" t="n">
        <v>24.765</v>
      </c>
      <c r="K1547" s="3" t="n">
        <v>0.516706854977609</v>
      </c>
      <c r="L1547" s="1" t="n">
        <v>17171</v>
      </c>
      <c r="M1547" s="1" t="n">
        <v>29</v>
      </c>
      <c r="N1547" s="7" t="n">
        <v>3600.88</v>
      </c>
      <c r="O1547" s="4" t="n">
        <v>23.3638461538461</v>
      </c>
      <c r="P1547" s="5" t="n">
        <v>0.448472101942348</v>
      </c>
      <c r="Q1547" s="2" t="n">
        <v>17173</v>
      </c>
      <c r="R1547" s="2" t="n">
        <v>29</v>
      </c>
      <c r="S1547" s="6" t="n">
        <v>3638.9</v>
      </c>
      <c r="T1547" s="9" t="n">
        <v>29.3015384615385</v>
      </c>
      <c r="U1547" s="3" t="n">
        <v>0.57083243115564</v>
      </c>
      <c r="V1547" s="1" t="n">
        <v>17152</v>
      </c>
      <c r="W1547" s="1" t="n">
        <v>35</v>
      </c>
      <c r="X1547" s="7" t="n">
        <v>3601.04</v>
      </c>
      <c r="Y1547" s="4" t="n">
        <v>22.138125</v>
      </c>
      <c r="Z1547" s="5" t="n">
        <v>0.661013428015638</v>
      </c>
      <c r="AA1547" s="2" t="n">
        <v>17277</v>
      </c>
      <c r="AB1547" s="2" t="n">
        <v>29</v>
      </c>
      <c r="AC1547" s="6" t="n">
        <v>3375.86</v>
      </c>
      <c r="AD1547" s="9" t="n">
        <v>31.0835714285714</v>
      </c>
      <c r="AE1547" s="3" t="n">
        <v>1</v>
      </c>
      <c r="AF1547" s="1" t="n">
        <v>17168</v>
      </c>
      <c r="AG1547" s="1" t="n">
        <v>37</v>
      </c>
      <c r="AH1547" s="7" t="n">
        <v>3603.55</v>
      </c>
      <c r="AI1547" s="4" t="n">
        <v>23.55</v>
      </c>
      <c r="AJ1547" s="5" t="n">
        <v>0.715542748844495</v>
      </c>
      <c r="AK1547" s="2" t="n">
        <v>17152</v>
      </c>
      <c r="AL1547" s="2" t="n">
        <v>27</v>
      </c>
      <c r="AM1547" s="6" t="n">
        <v>3603.93</v>
      </c>
      <c r="AN1547" s="9" t="n">
        <v>25.0408333333333</v>
      </c>
      <c r="AO1547" s="3" t="n">
        <v>0.445566612208525</v>
      </c>
      <c r="AP1547" s="1" t="n">
        <v>17161</v>
      </c>
      <c r="AQ1547" s="1" t="n">
        <v>29</v>
      </c>
      <c r="AR1547" s="7" t="n">
        <v>3602.26</v>
      </c>
      <c r="AS1547" s="4" t="n">
        <v>18.735</v>
      </c>
      <c r="AT1547" s="5" t="n">
        <v>0.428746728958145</v>
      </c>
      <c r="AU1547" s="2" t="n">
        <v>17163</v>
      </c>
      <c r="AV1547" s="2" t="n">
        <v>35</v>
      </c>
      <c r="AW1547" s="6" t="n">
        <v>3601.32</v>
      </c>
      <c r="AX1547" s="9" t="n">
        <v>23.6723529411765</v>
      </c>
      <c r="AY1547" s="3" t="n">
        <v>0.686813186813187</v>
      </c>
      <c r="AZ1547" s="1" t="n">
        <v>17181</v>
      </c>
      <c r="BA1547" s="1" t="n">
        <v>31</v>
      </c>
      <c r="BB1547" s="7" t="n">
        <v>3605.53</v>
      </c>
      <c r="BC1547" s="4" t="n">
        <v>23.4071428571429</v>
      </c>
      <c r="BD1547" s="5" t="n">
        <v>0.556123638842545</v>
      </c>
      <c r="BE1547" s="2" t="n">
        <v>17187</v>
      </c>
      <c r="BF1547" s="2" t="n">
        <v>33</v>
      </c>
      <c r="BG1547" s="6" t="n">
        <v>3601.55</v>
      </c>
      <c r="BH1547" s="9" t="n">
        <v>22.394</v>
      </c>
      <c r="BI1547" s="3" t="n">
        <v>0.588676014128224</v>
      </c>
      <c r="BJ1547" s="1" t="n">
        <v>17190</v>
      </c>
      <c r="BK1547" s="1" t="n">
        <v>33</v>
      </c>
      <c r="BL1547" s="7" t="n">
        <v>3601.43</v>
      </c>
      <c r="BM1547" s="4" t="n">
        <v>23.11875</v>
      </c>
      <c r="BN1547" s="5" t="n">
        <v>0.87463556851312</v>
      </c>
      <c r="BO1547" s="2" t="n">
        <v>17168</v>
      </c>
      <c r="BP1547" s="2" t="n">
        <v>41</v>
      </c>
      <c r="BQ1547" s="6" t="n">
        <v>3616.57</v>
      </c>
      <c r="BR1547" s="9" t="n">
        <v>17.6731578947368</v>
      </c>
      <c r="BS1547" s="3" t="n">
        <v>0.670241286863271</v>
      </c>
      <c r="BT1547" s="1" t="n">
        <v>17168</v>
      </c>
      <c r="BU1547" s="1" t="n">
        <v>33</v>
      </c>
      <c r="BV1547" s="7" t="n">
        <v>3608.99</v>
      </c>
      <c r="BW1547" s="4" t="n">
        <v>20.0075</v>
      </c>
      <c r="BX1547" s="5" t="n">
        <v>0.55045871559633</v>
      </c>
      <c r="BY1547" s="2" t="n">
        <v>17153</v>
      </c>
      <c r="BZ1547" s="2" t="n">
        <v>15</v>
      </c>
      <c r="CA1547" s="6" t="n">
        <v>3601.25</v>
      </c>
      <c r="CB1547" s="9" t="n">
        <v>11.4683333333333</v>
      </c>
      <c r="CC1547" s="3" t="n">
        <v>0.081454008351751</v>
      </c>
      <c r="CD1547" s="1" t="n">
        <v>17154</v>
      </c>
      <c r="CE1547" s="1" t="n">
        <v>19</v>
      </c>
      <c r="CF1547" s="7" t="n">
        <v>3600.56</v>
      </c>
      <c r="CG1547" s="4" t="n">
        <v>23.5566666666667</v>
      </c>
      <c r="CH1547" s="5" t="n">
        <v>0.490867284987212</v>
      </c>
      <c r="CJ1547" s="1" t="n">
        <f aca="false">MAX(CD1547,BY1547,BT1547,BO1547,BJ1547,BE1547,AZ1547,AU1547,AP1547,AK1547,AF1547,AA1547,V1547,Q1547,L1547,G1547)</f>
        <v>17277</v>
      </c>
      <c r="CK1547" s="1" t="n">
        <f aca="false">MIN(CE1547,BZ1547,BU1547,BP1547,BK1547,BF1547,BA1547,AV1547,AQ1547,AL1547,AG1547,AB1547,W1547,R1547,M1547,H1547)</f>
        <v>15</v>
      </c>
      <c r="CL1547" s="4" t="n">
        <f aca="false">MIN(CF1547,CA1547,BV1547,BQ1547,BL1547,BG1547,BB1547,AW1547,AR1547,AM1547,AH1547,AC1547,X1547,S1547,N1547,I1547)</f>
        <v>3375.86</v>
      </c>
      <c r="CM1547" s="4" t="n">
        <f aca="false">MAX(CG1547,CB1547,BW1547,BR1547,BM1547,BH1547,BC1547,AX1547,AS1547,AN1547,AI1547,AD1547,Y1547,T1547,O1547,J1547)</f>
        <v>31.0835714285714</v>
      </c>
      <c r="CN1547" s="8" t="n">
        <f aca="false">MAX(CH1547,CC1547,BX1547,BS1547,BN1547,BI1547,BD1547,AY1547,AT1547,AO1547,AJ1547,AE1547,Z1547,U1547,P1547,K1547)</f>
        <v>1</v>
      </c>
    </row>
    <row r="1548" customFormat="false" ht="12.8" hidden="false" customHeight="false" outlineLevel="0" collapsed="false">
      <c r="A1548" s="1" t="s">
        <v>3216</v>
      </c>
      <c r="B1548" s="1" t="n">
        <v>1</v>
      </c>
      <c r="C1548" s="1" t="n">
        <v>3</v>
      </c>
      <c r="D1548" s="1" t="n">
        <v>6</v>
      </c>
      <c r="E1548" s="1" t="n">
        <v>4</v>
      </c>
      <c r="F1548" s="1" t="s">
        <v>3217</v>
      </c>
      <c r="G1548" s="2" t="n">
        <v>15878</v>
      </c>
      <c r="H1548" s="2" t="n">
        <v>37</v>
      </c>
      <c r="I1548" s="6" t="n">
        <v>3602.07</v>
      </c>
      <c r="J1548" s="9" t="n">
        <v>11.9947058823529</v>
      </c>
      <c r="K1548" s="3" t="n">
        <v>0.0472143531633617</v>
      </c>
      <c r="L1548" s="1" t="n">
        <v>15887</v>
      </c>
      <c r="M1548" s="1" t="n">
        <v>29</v>
      </c>
      <c r="N1548" s="7" t="n">
        <v>3615.25</v>
      </c>
      <c r="O1548" s="4" t="n">
        <v>12.4242857142857</v>
      </c>
      <c r="P1548" s="5" t="n">
        <v>0.0684522474761184</v>
      </c>
      <c r="Q1548" s="2" t="n">
        <v>15887</v>
      </c>
      <c r="R1548" s="2" t="n">
        <v>35</v>
      </c>
      <c r="S1548" s="6" t="n">
        <v>3600.73</v>
      </c>
      <c r="T1548" s="9" t="n">
        <v>17.1347058823529</v>
      </c>
      <c r="U1548" s="3" t="n">
        <v>0.219137599629344</v>
      </c>
      <c r="V1548" s="1" t="n">
        <v>15889</v>
      </c>
      <c r="W1548" s="1" t="n">
        <v>31</v>
      </c>
      <c r="X1548" s="7" t="n">
        <v>3600.94</v>
      </c>
      <c r="Y1548" s="4" t="n">
        <v>6.01866666666667</v>
      </c>
      <c r="Z1548" s="5" t="n">
        <v>0.0015565794277542</v>
      </c>
      <c r="AA1548" s="2" t="n">
        <v>15891</v>
      </c>
      <c r="AB1548" s="2" t="n">
        <v>37</v>
      </c>
      <c r="AC1548" s="6" t="n">
        <v>3602.09</v>
      </c>
      <c r="AD1548" s="9" t="n">
        <v>17.2222222222222</v>
      </c>
      <c r="AE1548" s="3" t="n">
        <v>0.198413762407563</v>
      </c>
      <c r="AF1548" s="1" t="n">
        <v>15884</v>
      </c>
      <c r="AG1548" s="1" t="n">
        <v>33</v>
      </c>
      <c r="AH1548" s="7" t="n">
        <v>3600.24</v>
      </c>
      <c r="AI1548" s="4" t="n">
        <v>5.811875</v>
      </c>
      <c r="AJ1548" s="5" t="n">
        <v>0.00996163863521928</v>
      </c>
      <c r="AK1548" s="2" t="n">
        <v>15888</v>
      </c>
      <c r="AL1548" s="2" t="n">
        <v>29</v>
      </c>
      <c r="AM1548" s="6" t="n">
        <v>3600.71</v>
      </c>
      <c r="AN1548" s="9" t="n">
        <v>7.71714285714286</v>
      </c>
      <c r="AO1548" s="3" t="n">
        <v>0.0175361259311532</v>
      </c>
      <c r="AP1548" s="1" t="n">
        <v>15878</v>
      </c>
      <c r="AQ1548" s="1" t="n">
        <v>27</v>
      </c>
      <c r="AR1548" s="7" t="n">
        <v>3600.25</v>
      </c>
      <c r="AS1548" s="4" t="n">
        <v>16.2</v>
      </c>
      <c r="AT1548" s="5" t="n">
        <v>0.195329455681917</v>
      </c>
      <c r="AU1548" s="2" t="n">
        <v>15880</v>
      </c>
      <c r="AV1548" s="2" t="n">
        <v>33</v>
      </c>
      <c r="AW1548" s="6" t="n">
        <v>3610.46</v>
      </c>
      <c r="AX1548" s="9" t="n">
        <v>10.17</v>
      </c>
      <c r="AY1548" s="3" t="n">
        <v>0.0828575302429985</v>
      </c>
      <c r="AZ1548" s="1" t="n">
        <v>15888</v>
      </c>
      <c r="BA1548" s="1" t="n">
        <v>31</v>
      </c>
      <c r="BB1548" s="7" t="n">
        <v>3619.87</v>
      </c>
      <c r="BC1548" s="4" t="n">
        <v>12.7</v>
      </c>
      <c r="BD1548" s="5" t="n">
        <v>0.092793812149404</v>
      </c>
      <c r="BE1548" s="2" t="n">
        <v>15878</v>
      </c>
      <c r="BF1548" s="2" t="n">
        <v>29</v>
      </c>
      <c r="BG1548" s="6" t="n">
        <v>3601.28</v>
      </c>
      <c r="BH1548" s="9" t="n">
        <v>13.5476923076923</v>
      </c>
      <c r="BI1548" s="3" t="n">
        <v>0.116544027520466</v>
      </c>
      <c r="BJ1548" s="1" t="n">
        <v>15897</v>
      </c>
      <c r="BK1548" s="1" t="n">
        <v>27</v>
      </c>
      <c r="BL1548" s="7" t="n">
        <v>3601.13</v>
      </c>
      <c r="BM1548" s="4" t="n">
        <v>13.6423076923077</v>
      </c>
      <c r="BN1548" s="5" t="n">
        <v>0.0872665216534097</v>
      </c>
      <c r="BO1548" s="2" t="n">
        <v>15878</v>
      </c>
      <c r="BP1548" s="2" t="n">
        <v>27</v>
      </c>
      <c r="BQ1548" s="6" t="n">
        <v>3600.92</v>
      </c>
      <c r="BR1548" s="9" t="n">
        <v>15.4184615384615</v>
      </c>
      <c r="BS1548" s="3" t="n">
        <v>0.126338840770948</v>
      </c>
      <c r="BT1548" s="1" t="n">
        <v>15888</v>
      </c>
      <c r="BU1548" s="1" t="n">
        <v>29</v>
      </c>
      <c r="BV1548" s="7" t="n">
        <v>3601.02</v>
      </c>
      <c r="BW1548" s="4" t="n">
        <v>10.485</v>
      </c>
      <c r="BX1548" s="5" t="n">
        <v>0.084092826881867</v>
      </c>
      <c r="BY1548" s="2" t="n">
        <v>15868</v>
      </c>
      <c r="BZ1548" s="2" t="n">
        <v>9</v>
      </c>
      <c r="CA1548" s="6" t="n">
        <v>3607.17</v>
      </c>
      <c r="CB1548" s="9" t="n">
        <v>6.51</v>
      </c>
      <c r="CC1548" s="3" t="n">
        <v>0.0067099933421955</v>
      </c>
      <c r="CD1548" s="1" t="n">
        <v>15874</v>
      </c>
      <c r="CE1548" s="1" t="n">
        <v>11</v>
      </c>
      <c r="CF1548" s="7" t="n">
        <v>3153.45</v>
      </c>
      <c r="CG1548" s="4" t="n">
        <v>5.82</v>
      </c>
      <c r="CH1548" s="5" t="n">
        <v>0.00260394473955818</v>
      </c>
      <c r="CJ1548" s="1" t="n">
        <f aca="false">MAX(CD1548,BY1548,BT1548,BO1548,BJ1548,BE1548,AZ1548,AU1548,AP1548,AK1548,AF1548,AA1548,V1548,Q1548,L1548,G1548)</f>
        <v>15897</v>
      </c>
      <c r="CK1548" s="1" t="n">
        <f aca="false">MIN(CE1548,BZ1548,BU1548,BP1548,BK1548,BF1548,BA1548,AV1548,AQ1548,AL1548,AG1548,AB1548,W1548,R1548,M1548,H1548)</f>
        <v>9</v>
      </c>
      <c r="CL1548" s="4" t="n">
        <f aca="false">MIN(CF1548,CA1548,BV1548,BQ1548,BL1548,BG1548,BB1548,AW1548,AR1548,AM1548,AH1548,AC1548,X1548,S1548,N1548,I1548)</f>
        <v>3153.45</v>
      </c>
      <c r="CM1548" s="4" t="n">
        <f aca="false">MAX(CG1548,CB1548,BW1548,BR1548,BM1548,BH1548,BC1548,AX1548,AS1548,AN1548,AI1548,AD1548,Y1548,T1548,O1548,J1548)</f>
        <v>17.2222222222222</v>
      </c>
      <c r="CN1548" s="8" t="n">
        <f aca="false">MAX(CH1548,CC1548,BX1548,BS1548,BN1548,BI1548,BD1548,AY1548,AT1548,AO1548,AJ1548,AE1548,Z1548,U1548,P1548,K1548)</f>
        <v>0.219137599629344</v>
      </c>
    </row>
    <row r="1549" customFormat="false" ht="12.8" hidden="false" customHeight="false" outlineLevel="0" collapsed="false">
      <c r="A1549" s="1" t="s">
        <v>3218</v>
      </c>
      <c r="B1549" s="1" t="n">
        <v>1</v>
      </c>
      <c r="C1549" s="1" t="n">
        <v>3</v>
      </c>
      <c r="D1549" s="1" t="n">
        <v>6</v>
      </c>
      <c r="E1549" s="1" t="n">
        <v>4</v>
      </c>
      <c r="F1549" s="1" t="s">
        <v>3219</v>
      </c>
      <c r="G1549" s="2" t="n">
        <v>16244</v>
      </c>
      <c r="H1549" s="2" t="n">
        <v>5</v>
      </c>
      <c r="I1549" s="6" t="n">
        <v>416.805</v>
      </c>
      <c r="J1549" s="9" t="n">
        <v>61.965</v>
      </c>
      <c r="K1549" s="3" t="n">
        <v>1</v>
      </c>
      <c r="L1549" s="1" t="n">
        <v>16244</v>
      </c>
      <c r="M1549" s="1" t="n">
        <v>5</v>
      </c>
      <c r="N1549" s="7" t="n">
        <v>413.273</v>
      </c>
      <c r="O1549" s="4" t="n">
        <v>61.965</v>
      </c>
      <c r="P1549" s="5" t="n">
        <v>1</v>
      </c>
      <c r="Q1549" s="2" t="n">
        <v>16244</v>
      </c>
      <c r="R1549" s="2" t="n">
        <v>5</v>
      </c>
      <c r="S1549" s="6" t="n">
        <v>427.441</v>
      </c>
      <c r="T1549" s="9" t="n">
        <v>61.965</v>
      </c>
      <c r="U1549" s="3" t="n">
        <v>1</v>
      </c>
      <c r="V1549" s="1" t="n">
        <v>16244</v>
      </c>
      <c r="W1549" s="1" t="n">
        <v>5</v>
      </c>
      <c r="X1549" s="7" t="n">
        <v>427.394</v>
      </c>
      <c r="Y1549" s="4" t="n">
        <v>61.965</v>
      </c>
      <c r="Z1549" s="5" t="n">
        <v>1</v>
      </c>
      <c r="AA1549" s="2" t="n">
        <v>16244</v>
      </c>
      <c r="AB1549" s="2" t="n">
        <v>5</v>
      </c>
      <c r="AC1549" s="6" t="n">
        <v>408.267</v>
      </c>
      <c r="AD1549" s="9" t="n">
        <v>61.965</v>
      </c>
      <c r="AE1549" s="3" t="n">
        <v>1</v>
      </c>
      <c r="AF1549" s="1" t="n">
        <v>16244</v>
      </c>
      <c r="AG1549" s="1" t="n">
        <v>5</v>
      </c>
      <c r="AH1549" s="7" t="n">
        <v>383.899</v>
      </c>
      <c r="AI1549" s="4" t="n">
        <v>60.255</v>
      </c>
      <c r="AJ1549" s="5" t="n">
        <v>1</v>
      </c>
      <c r="AK1549" s="2" t="n">
        <v>16244</v>
      </c>
      <c r="AL1549" s="2" t="n">
        <v>5</v>
      </c>
      <c r="AM1549" s="6" t="n">
        <v>410.133</v>
      </c>
      <c r="AN1549" s="9" t="n">
        <v>61.965</v>
      </c>
      <c r="AO1549" s="3" t="n">
        <v>1</v>
      </c>
      <c r="AP1549" s="1" t="n">
        <v>16244</v>
      </c>
      <c r="AQ1549" s="1" t="n">
        <v>3</v>
      </c>
      <c r="AR1549" s="7" t="n">
        <v>383.392</v>
      </c>
      <c r="AS1549" s="4" t="n">
        <v>100</v>
      </c>
      <c r="AT1549" s="5" t="n">
        <v>1</v>
      </c>
      <c r="AU1549" s="2" t="n">
        <v>16244</v>
      </c>
      <c r="AV1549" s="2" t="n">
        <v>3</v>
      </c>
      <c r="AW1549" s="6" t="n">
        <v>353.637</v>
      </c>
      <c r="AX1549" s="9" t="n">
        <v>100</v>
      </c>
      <c r="AY1549" s="3" t="n">
        <v>1</v>
      </c>
      <c r="AZ1549" s="1" t="n">
        <v>16244</v>
      </c>
      <c r="BA1549" s="1" t="n">
        <v>3</v>
      </c>
      <c r="BB1549" s="7" t="n">
        <v>319.789</v>
      </c>
      <c r="BC1549" s="4" t="n">
        <v>100</v>
      </c>
      <c r="BD1549" s="5" t="n">
        <v>1</v>
      </c>
      <c r="BE1549" s="2" t="n">
        <v>16244</v>
      </c>
      <c r="BF1549" s="2" t="n">
        <v>3</v>
      </c>
      <c r="BG1549" s="6" t="n">
        <v>320.012</v>
      </c>
      <c r="BH1549" s="9" t="n">
        <v>100</v>
      </c>
      <c r="BI1549" s="3" t="n">
        <v>1</v>
      </c>
      <c r="BJ1549" s="1" t="n">
        <v>16244</v>
      </c>
      <c r="BK1549" s="1" t="n">
        <v>5</v>
      </c>
      <c r="BL1549" s="7" t="n">
        <v>401.016</v>
      </c>
      <c r="BM1549" s="4" t="n">
        <v>61.955</v>
      </c>
      <c r="BN1549" s="5" t="n">
        <v>1</v>
      </c>
      <c r="BO1549" s="2" t="n">
        <v>16244</v>
      </c>
      <c r="BP1549" s="2" t="n">
        <v>3</v>
      </c>
      <c r="BQ1549" s="6" t="n">
        <v>323.605</v>
      </c>
      <c r="BR1549" s="9" t="n">
        <v>100</v>
      </c>
      <c r="BS1549" s="3" t="n">
        <v>1</v>
      </c>
      <c r="BT1549" s="1" t="n">
        <v>16244</v>
      </c>
      <c r="BU1549" s="1" t="n">
        <v>5</v>
      </c>
      <c r="BV1549" s="7" t="n">
        <v>404.84</v>
      </c>
      <c r="BW1549" s="4" t="n">
        <v>61.955</v>
      </c>
      <c r="BX1549" s="5" t="n">
        <v>1</v>
      </c>
      <c r="BY1549" s="2" t="n">
        <v>16244</v>
      </c>
      <c r="BZ1549" s="2" t="n">
        <v>3</v>
      </c>
      <c r="CA1549" s="6" t="n">
        <v>364.022</v>
      </c>
      <c r="CB1549" s="9" t="n">
        <v>100</v>
      </c>
      <c r="CC1549" s="3" t="n">
        <v>1</v>
      </c>
      <c r="CD1549" s="1" t="n">
        <v>16244</v>
      </c>
      <c r="CE1549" s="1" t="n">
        <v>3</v>
      </c>
      <c r="CF1549" s="7" t="n">
        <v>392.037</v>
      </c>
      <c r="CG1549" s="4" t="n">
        <v>100</v>
      </c>
      <c r="CH1549" s="5" t="n">
        <v>1</v>
      </c>
      <c r="CJ1549" s="1" t="n">
        <f aca="false">MAX(CD1549,BY1549,BT1549,BO1549,BJ1549,BE1549,AZ1549,AU1549,AP1549,AK1549,AF1549,AA1549,V1549,Q1549,L1549,G1549)</f>
        <v>16244</v>
      </c>
      <c r="CK1549" s="1" t="n">
        <f aca="false">MIN(CE1549,BZ1549,BU1549,BP1549,BK1549,BF1549,BA1549,AV1549,AQ1549,AL1549,AG1549,AB1549,W1549,R1549,M1549,H1549)</f>
        <v>3</v>
      </c>
      <c r="CL1549" s="4" t="n">
        <f aca="false">MIN(CF1549,CA1549,BV1549,BQ1549,BL1549,BG1549,BB1549,AW1549,AR1549,AM1549,AH1549,AC1549,X1549,S1549,N1549,I1549)</f>
        <v>319.789</v>
      </c>
      <c r="CM1549" s="4" t="n">
        <f aca="false">MAX(CG1549,CB1549,BW1549,BR1549,BM1549,BH1549,BC1549,AX1549,AS1549,AN1549,AI1549,AD1549,Y1549,T1549,O1549,J1549)</f>
        <v>100</v>
      </c>
      <c r="CN1549" s="8" t="n">
        <f aca="false">MAX(CH1549,CC1549,BX1549,BS1549,BN1549,BI1549,BD1549,AY1549,AT1549,AO1549,AJ1549,AE1549,Z1549,U1549,P1549,K1549)</f>
        <v>1</v>
      </c>
    </row>
    <row r="1550" customFormat="false" ht="12.8" hidden="false" customHeight="false" outlineLevel="0" collapsed="false">
      <c r="A1550" s="1" t="s">
        <v>3220</v>
      </c>
      <c r="B1550" s="1" t="n">
        <v>1</v>
      </c>
      <c r="C1550" s="1" t="n">
        <v>3</v>
      </c>
      <c r="D1550" s="1" t="n">
        <v>6</v>
      </c>
      <c r="E1550" s="1" t="n">
        <v>5</v>
      </c>
      <c r="F1550" s="1" t="s">
        <v>3221</v>
      </c>
      <c r="G1550" s="2" t="n">
        <v>11789</v>
      </c>
      <c r="H1550" s="2" t="n">
        <v>3</v>
      </c>
      <c r="I1550" s="6" t="n">
        <v>793.898</v>
      </c>
      <c r="J1550" s="9" t="n">
        <v>100</v>
      </c>
      <c r="K1550" s="3" t="n">
        <v>1</v>
      </c>
      <c r="L1550" s="1" t="n">
        <v>11789</v>
      </c>
      <c r="M1550" s="1" t="n">
        <v>3</v>
      </c>
      <c r="N1550" s="7" t="n">
        <v>785.065</v>
      </c>
      <c r="O1550" s="4" t="n">
        <v>100</v>
      </c>
      <c r="P1550" s="5" t="n">
        <v>1</v>
      </c>
      <c r="Q1550" s="2" t="n">
        <v>11789</v>
      </c>
      <c r="R1550" s="2" t="n">
        <v>3</v>
      </c>
      <c r="S1550" s="6" t="n">
        <v>743.68</v>
      </c>
      <c r="T1550" s="9" t="n">
        <v>100</v>
      </c>
      <c r="U1550" s="3" t="n">
        <v>1</v>
      </c>
      <c r="V1550" s="1" t="n">
        <v>11789</v>
      </c>
      <c r="W1550" s="1" t="n">
        <v>5</v>
      </c>
      <c r="X1550" s="7" t="n">
        <v>881.656</v>
      </c>
      <c r="Y1550" s="4" t="n">
        <v>62.345</v>
      </c>
      <c r="Z1550" s="5" t="n">
        <v>1</v>
      </c>
      <c r="AA1550" s="2" t="n">
        <v>11789</v>
      </c>
      <c r="AB1550" s="2" t="n">
        <v>5</v>
      </c>
      <c r="AC1550" s="6" t="n">
        <v>863.506</v>
      </c>
      <c r="AD1550" s="9" t="n">
        <v>62.345</v>
      </c>
      <c r="AE1550" s="3" t="n">
        <v>1</v>
      </c>
      <c r="AF1550" s="1" t="n">
        <v>11789</v>
      </c>
      <c r="AG1550" s="1" t="n">
        <v>3</v>
      </c>
      <c r="AH1550" s="7" t="n">
        <v>796.843</v>
      </c>
      <c r="AI1550" s="4" t="n">
        <v>100</v>
      </c>
      <c r="AJ1550" s="5" t="n">
        <v>1</v>
      </c>
      <c r="AK1550" s="2" t="n">
        <v>11789</v>
      </c>
      <c r="AL1550" s="2" t="n">
        <v>5</v>
      </c>
      <c r="AM1550" s="6" t="n">
        <v>849.04</v>
      </c>
      <c r="AN1550" s="9" t="n">
        <v>62.495</v>
      </c>
      <c r="AO1550" s="3" t="n">
        <v>1</v>
      </c>
      <c r="AP1550" s="1" t="n">
        <v>11789</v>
      </c>
      <c r="AQ1550" s="1" t="n">
        <v>3</v>
      </c>
      <c r="AR1550" s="7" t="n">
        <v>722.245</v>
      </c>
      <c r="AS1550" s="4" t="n">
        <v>100</v>
      </c>
      <c r="AT1550" s="5" t="n">
        <v>1</v>
      </c>
      <c r="AU1550" s="2" t="n">
        <v>11789</v>
      </c>
      <c r="AV1550" s="2" t="n">
        <v>3</v>
      </c>
      <c r="AW1550" s="6" t="n">
        <v>732.817</v>
      </c>
      <c r="AX1550" s="9" t="n">
        <v>100</v>
      </c>
      <c r="AY1550" s="3" t="n">
        <v>1</v>
      </c>
      <c r="AZ1550" s="1" t="n">
        <v>11789</v>
      </c>
      <c r="BA1550" s="1" t="n">
        <v>3</v>
      </c>
      <c r="BB1550" s="7" t="n">
        <v>739.558</v>
      </c>
      <c r="BC1550" s="4" t="n">
        <v>100</v>
      </c>
      <c r="BD1550" s="5" t="n">
        <v>1</v>
      </c>
      <c r="BE1550" s="2" t="n">
        <v>11789</v>
      </c>
      <c r="BF1550" s="2" t="n">
        <v>3</v>
      </c>
      <c r="BG1550" s="6" t="n">
        <v>722.911</v>
      </c>
      <c r="BH1550" s="9" t="n">
        <v>100</v>
      </c>
      <c r="BI1550" s="3" t="n">
        <v>1</v>
      </c>
      <c r="BJ1550" s="1" t="n">
        <v>11789</v>
      </c>
      <c r="BK1550" s="1" t="n">
        <v>3</v>
      </c>
      <c r="BL1550" s="7" t="n">
        <v>720.386</v>
      </c>
      <c r="BM1550" s="4" t="n">
        <v>100</v>
      </c>
      <c r="BN1550" s="5" t="n">
        <v>1</v>
      </c>
      <c r="BO1550" s="2" t="n">
        <v>11789</v>
      </c>
      <c r="BP1550" s="2" t="n">
        <v>3</v>
      </c>
      <c r="BQ1550" s="6" t="n">
        <v>734.501</v>
      </c>
      <c r="BR1550" s="9" t="n">
        <v>100</v>
      </c>
      <c r="BS1550" s="3" t="n">
        <v>1</v>
      </c>
      <c r="BT1550" s="1" t="n">
        <v>11789</v>
      </c>
      <c r="BU1550" s="1" t="n">
        <v>3</v>
      </c>
      <c r="BV1550" s="7" t="n">
        <v>732.686</v>
      </c>
      <c r="BW1550" s="4" t="n">
        <v>100</v>
      </c>
      <c r="BX1550" s="5" t="n">
        <v>1</v>
      </c>
      <c r="BY1550" s="2" t="n">
        <v>11789</v>
      </c>
      <c r="BZ1550" s="2" t="n">
        <v>3</v>
      </c>
      <c r="CA1550" s="6" t="n">
        <v>772.897</v>
      </c>
      <c r="CB1550" s="9" t="n">
        <v>100</v>
      </c>
      <c r="CC1550" s="3" t="n">
        <v>1</v>
      </c>
      <c r="CD1550" s="1" t="n">
        <v>11789</v>
      </c>
      <c r="CE1550" s="1" t="n">
        <v>3</v>
      </c>
      <c r="CF1550" s="7" t="n">
        <v>773.949</v>
      </c>
      <c r="CG1550" s="4" t="n">
        <v>100</v>
      </c>
      <c r="CH1550" s="5" t="n">
        <v>1</v>
      </c>
      <c r="CJ1550" s="1" t="n">
        <f aca="false">MAX(CD1550,BY1550,BT1550,BO1550,BJ1550,BE1550,AZ1550,AU1550,AP1550,AK1550,AF1550,AA1550,V1550,Q1550,L1550,G1550)</f>
        <v>11789</v>
      </c>
      <c r="CK1550" s="1" t="n">
        <f aca="false">MIN(CE1550,BZ1550,BU1550,BP1550,BK1550,BF1550,BA1550,AV1550,AQ1550,AL1550,AG1550,AB1550,W1550,R1550,M1550,H1550)</f>
        <v>3</v>
      </c>
      <c r="CL1550" s="4" t="n">
        <f aca="false">MIN(CF1550,CA1550,BV1550,BQ1550,BL1550,BG1550,BB1550,AW1550,AR1550,AM1550,AH1550,AC1550,X1550,S1550,N1550,I1550)</f>
        <v>720.386</v>
      </c>
      <c r="CM1550" s="4" t="n">
        <f aca="false">MAX(CG1550,CB1550,BW1550,BR1550,BM1550,BH1550,BC1550,AX1550,AS1550,AN1550,AI1550,AD1550,Y1550,T1550,O1550,J1550)</f>
        <v>100</v>
      </c>
      <c r="CN1550" s="8" t="n">
        <f aca="false">MAX(CH1550,CC1550,BX1550,BS1550,BN1550,BI1550,BD1550,AY1550,AT1550,AO1550,AJ1550,AE1550,Z1550,U1550,P1550,K1550)</f>
        <v>1</v>
      </c>
    </row>
    <row r="1551" customFormat="false" ht="12.8" hidden="false" customHeight="false" outlineLevel="0" collapsed="false">
      <c r="A1551" s="1" t="s">
        <v>3222</v>
      </c>
      <c r="B1551" s="1" t="n">
        <v>1</v>
      </c>
      <c r="C1551" s="1" t="n">
        <v>3</v>
      </c>
      <c r="D1551" s="1" t="n">
        <v>6</v>
      </c>
      <c r="E1551" s="1" t="n">
        <v>5</v>
      </c>
      <c r="F1551" s="1" t="s">
        <v>3223</v>
      </c>
      <c r="G1551" s="2" t="n">
        <v>11614</v>
      </c>
      <c r="H1551" s="2" t="n">
        <v>21</v>
      </c>
      <c r="I1551" s="6" t="n">
        <v>3607.26</v>
      </c>
      <c r="J1551" s="9" t="n">
        <v>10.3466666666667</v>
      </c>
      <c r="K1551" s="3" t="n">
        <v>0.0637288670524792</v>
      </c>
      <c r="L1551" s="1" t="n">
        <v>11614</v>
      </c>
      <c r="M1551" s="1" t="n">
        <v>25</v>
      </c>
      <c r="N1551" s="7" t="n">
        <v>3606.49</v>
      </c>
      <c r="O1551" s="4" t="n">
        <v>17.1954545454546</v>
      </c>
      <c r="P1551" s="5" t="n">
        <v>0.201024420446596</v>
      </c>
      <c r="Q1551" s="2" t="n">
        <v>11614</v>
      </c>
      <c r="R1551" s="2" t="n">
        <v>17</v>
      </c>
      <c r="S1551" s="6" t="n">
        <v>3603.63</v>
      </c>
      <c r="T1551" s="9" t="n">
        <v>10.69</v>
      </c>
      <c r="U1551" s="3" t="n">
        <v>0.0518174197973025</v>
      </c>
      <c r="V1551" s="1" t="n">
        <v>11624</v>
      </c>
      <c r="W1551" s="1" t="n">
        <v>21</v>
      </c>
      <c r="X1551" s="7" t="n">
        <v>3603.36</v>
      </c>
      <c r="Y1551" s="4" t="n">
        <v>12.4988888888889</v>
      </c>
      <c r="Z1551" s="5" t="n">
        <v>0.288739172281039</v>
      </c>
      <c r="AA1551" s="2" t="n">
        <v>11632</v>
      </c>
      <c r="AB1551" s="2" t="n">
        <v>23</v>
      </c>
      <c r="AC1551" s="6" t="n">
        <v>3601.47</v>
      </c>
      <c r="AD1551" s="9" t="n">
        <v>12.024</v>
      </c>
      <c r="AE1551" s="3" t="n">
        <v>0.194513040830824</v>
      </c>
      <c r="AF1551" s="1" t="n">
        <v>11626</v>
      </c>
      <c r="AG1551" s="1" t="n">
        <v>19</v>
      </c>
      <c r="AH1551" s="7" t="n">
        <v>3601.1</v>
      </c>
      <c r="AI1551" s="4" t="n">
        <v>12.0675</v>
      </c>
      <c r="AJ1551" s="5" t="n">
        <v>0.089236650901525</v>
      </c>
      <c r="AK1551" s="2" t="n">
        <v>11625</v>
      </c>
      <c r="AL1551" s="2" t="n">
        <v>21</v>
      </c>
      <c r="AM1551" s="6" t="n">
        <v>3601.92</v>
      </c>
      <c r="AN1551" s="9" t="n">
        <v>21.4544444444444</v>
      </c>
      <c r="AO1551" s="3" t="n">
        <v>0.319995123883826</v>
      </c>
      <c r="AP1551" s="1" t="n">
        <v>11620</v>
      </c>
      <c r="AQ1551" s="1" t="n">
        <v>19</v>
      </c>
      <c r="AR1551" s="7" t="n">
        <v>3606.17</v>
      </c>
      <c r="AS1551" s="4" t="n">
        <v>15.16625</v>
      </c>
      <c r="AT1551" s="5" t="n">
        <v>0.184224560042663</v>
      </c>
      <c r="AU1551" s="2" t="n">
        <v>11621</v>
      </c>
      <c r="AV1551" s="2" t="n">
        <v>21</v>
      </c>
      <c r="AW1551" s="6" t="n">
        <v>3602.27</v>
      </c>
      <c r="AX1551" s="9" t="n">
        <v>19.738</v>
      </c>
      <c r="AY1551" s="3" t="n">
        <v>0.381616965599956</v>
      </c>
      <c r="AZ1551" s="1" t="n">
        <v>11620</v>
      </c>
      <c r="BA1551" s="1" t="n">
        <v>21</v>
      </c>
      <c r="BB1551" s="7" t="n">
        <v>3600.52</v>
      </c>
      <c r="BC1551" s="4" t="n">
        <v>14.671</v>
      </c>
      <c r="BD1551" s="5" t="n">
        <v>0.351688102893891</v>
      </c>
      <c r="BE1551" s="2" t="n">
        <v>11620</v>
      </c>
      <c r="BF1551" s="2" t="n">
        <v>19</v>
      </c>
      <c r="BG1551" s="6" t="n">
        <v>3601.61</v>
      </c>
      <c r="BH1551" s="9" t="n">
        <v>15.44625</v>
      </c>
      <c r="BI1551" s="3" t="n">
        <v>0.234930448222566</v>
      </c>
      <c r="BJ1551" s="1" t="n">
        <v>11633</v>
      </c>
      <c r="BK1551" s="1" t="n">
        <v>27</v>
      </c>
      <c r="BL1551" s="7" t="n">
        <v>3600.12</v>
      </c>
      <c r="BM1551" s="4" t="n">
        <v>17.2046153846154</v>
      </c>
      <c r="BN1551" s="5" t="n">
        <v>0.456837332069981</v>
      </c>
      <c r="BO1551" s="2" t="n">
        <v>11631</v>
      </c>
      <c r="BP1551" s="2" t="n">
        <v>17</v>
      </c>
      <c r="BQ1551" s="6" t="n">
        <v>3600.11</v>
      </c>
      <c r="BR1551" s="9" t="n">
        <v>14.535</v>
      </c>
      <c r="BS1551" s="3" t="n">
        <v>0.211766757601804</v>
      </c>
      <c r="BT1551" s="1" t="n">
        <v>11621</v>
      </c>
      <c r="BU1551" s="1" t="n">
        <v>29</v>
      </c>
      <c r="BV1551" s="7" t="n">
        <v>3601.24</v>
      </c>
      <c r="BW1551" s="4" t="n">
        <v>13.6615384615385</v>
      </c>
      <c r="BX1551" s="5" t="n">
        <v>0.339082139725226</v>
      </c>
      <c r="BY1551" s="2" t="n">
        <v>11614</v>
      </c>
      <c r="BZ1551" s="2" t="n">
        <v>9</v>
      </c>
      <c r="CA1551" s="6" t="n">
        <v>3663.28</v>
      </c>
      <c r="CB1551" s="9" t="n">
        <v>11.8933333333333</v>
      </c>
      <c r="CC1551" s="3" t="n">
        <v>0.00484662844292368</v>
      </c>
      <c r="CD1551" s="1" t="n">
        <v>11614</v>
      </c>
      <c r="CE1551" s="1" t="n">
        <v>7</v>
      </c>
      <c r="CF1551" s="7" t="n">
        <v>2129.75</v>
      </c>
      <c r="CG1551" s="4" t="n">
        <v>14.54</v>
      </c>
      <c r="CH1551" s="5" t="n">
        <v>0.00442972089594269</v>
      </c>
      <c r="CJ1551" s="1" t="n">
        <f aca="false">MAX(CD1551,BY1551,BT1551,BO1551,BJ1551,BE1551,AZ1551,AU1551,AP1551,AK1551,AF1551,AA1551,V1551,Q1551,L1551,G1551)</f>
        <v>11633</v>
      </c>
      <c r="CK1551" s="1" t="n">
        <f aca="false">MIN(CE1551,BZ1551,BU1551,BP1551,BK1551,BF1551,BA1551,AV1551,AQ1551,AL1551,AG1551,AB1551,W1551,R1551,M1551,H1551)</f>
        <v>7</v>
      </c>
      <c r="CL1551" s="4" t="n">
        <f aca="false">MIN(CF1551,CA1551,BV1551,BQ1551,BL1551,BG1551,BB1551,AW1551,AR1551,AM1551,AH1551,AC1551,X1551,S1551,N1551,I1551)</f>
        <v>2129.75</v>
      </c>
      <c r="CM1551" s="4" t="n">
        <f aca="false">MAX(CG1551,CB1551,BW1551,BR1551,BM1551,BH1551,BC1551,AX1551,AS1551,AN1551,AI1551,AD1551,Y1551,T1551,O1551,J1551)</f>
        <v>21.4544444444444</v>
      </c>
      <c r="CN1551" s="8" t="n">
        <f aca="false">MAX(CH1551,CC1551,BX1551,BS1551,BN1551,BI1551,BD1551,AY1551,AT1551,AO1551,AJ1551,AE1551,Z1551,U1551,P1551,K1551)</f>
        <v>0.456837332069981</v>
      </c>
    </row>
    <row r="1552" customFormat="false" ht="12.8" hidden="false" customHeight="false" outlineLevel="0" collapsed="false">
      <c r="A1552" s="1" t="s">
        <v>3224</v>
      </c>
      <c r="B1552" s="1" t="n">
        <v>1</v>
      </c>
      <c r="C1552" s="1" t="n">
        <v>3</v>
      </c>
      <c r="D1552" s="1" t="n">
        <v>6</v>
      </c>
      <c r="E1552" s="1" t="n">
        <v>5</v>
      </c>
      <c r="F1552" s="1" t="s">
        <v>3225</v>
      </c>
      <c r="G1552" s="2" t="n">
        <v>13805</v>
      </c>
      <c r="H1552" s="2" t="n">
        <v>3</v>
      </c>
      <c r="I1552" s="6" t="n">
        <v>697.564</v>
      </c>
      <c r="J1552" s="9" t="n">
        <v>100</v>
      </c>
      <c r="K1552" s="3" t="n">
        <v>1</v>
      </c>
      <c r="L1552" s="1" t="n">
        <v>13805</v>
      </c>
      <c r="M1552" s="1" t="n">
        <v>3</v>
      </c>
      <c r="N1552" s="7" t="n">
        <v>683.256</v>
      </c>
      <c r="O1552" s="4" t="n">
        <v>100</v>
      </c>
      <c r="P1552" s="5" t="n">
        <v>1</v>
      </c>
      <c r="Q1552" s="2" t="n">
        <v>13805</v>
      </c>
      <c r="R1552" s="2" t="n">
        <v>3</v>
      </c>
      <c r="S1552" s="6" t="n">
        <v>722.491</v>
      </c>
      <c r="T1552" s="9" t="n">
        <v>100</v>
      </c>
      <c r="U1552" s="3" t="n">
        <v>1</v>
      </c>
      <c r="V1552" s="1" t="n">
        <v>13805</v>
      </c>
      <c r="W1552" s="1" t="n">
        <v>3</v>
      </c>
      <c r="X1552" s="7" t="n">
        <v>707.894</v>
      </c>
      <c r="Y1552" s="4" t="n">
        <v>100</v>
      </c>
      <c r="Z1552" s="5" t="n">
        <v>1</v>
      </c>
      <c r="AA1552" s="2" t="n">
        <v>13805</v>
      </c>
      <c r="AB1552" s="2" t="n">
        <v>3</v>
      </c>
      <c r="AC1552" s="6" t="n">
        <v>700.72</v>
      </c>
      <c r="AD1552" s="9" t="n">
        <v>100</v>
      </c>
      <c r="AE1552" s="3" t="n">
        <v>1</v>
      </c>
      <c r="AF1552" s="1" t="n">
        <v>13805</v>
      </c>
      <c r="AG1552" s="1" t="n">
        <v>3</v>
      </c>
      <c r="AH1552" s="7" t="n">
        <v>711.983</v>
      </c>
      <c r="AI1552" s="4" t="n">
        <v>100</v>
      </c>
      <c r="AJ1552" s="5" t="n">
        <v>1</v>
      </c>
      <c r="AK1552" s="2" t="n">
        <v>13805</v>
      </c>
      <c r="AL1552" s="2" t="n">
        <v>3</v>
      </c>
      <c r="AM1552" s="6" t="n">
        <v>697.202</v>
      </c>
      <c r="AN1552" s="9" t="n">
        <v>100</v>
      </c>
      <c r="AO1552" s="3" t="n">
        <v>1</v>
      </c>
      <c r="AP1552" s="1" t="n">
        <v>13805</v>
      </c>
      <c r="AQ1552" s="1" t="n">
        <v>3</v>
      </c>
      <c r="AR1552" s="7" t="n">
        <v>703.299</v>
      </c>
      <c r="AS1552" s="4" t="n">
        <v>100</v>
      </c>
      <c r="AT1552" s="5" t="n">
        <v>1</v>
      </c>
      <c r="AU1552" s="2" t="n">
        <v>13805</v>
      </c>
      <c r="AV1552" s="2" t="n">
        <v>3</v>
      </c>
      <c r="AW1552" s="6" t="n">
        <v>687.21</v>
      </c>
      <c r="AX1552" s="9" t="n">
        <v>100</v>
      </c>
      <c r="AY1552" s="3" t="n">
        <v>1</v>
      </c>
      <c r="AZ1552" s="1" t="n">
        <v>13805</v>
      </c>
      <c r="BA1552" s="1" t="n">
        <v>3</v>
      </c>
      <c r="BB1552" s="7" t="n">
        <v>683.206</v>
      </c>
      <c r="BC1552" s="4" t="n">
        <v>100</v>
      </c>
      <c r="BD1552" s="5" t="n">
        <v>1</v>
      </c>
      <c r="BE1552" s="2" t="n">
        <v>13805</v>
      </c>
      <c r="BF1552" s="2" t="n">
        <v>3</v>
      </c>
      <c r="BG1552" s="6" t="n">
        <v>686.822</v>
      </c>
      <c r="BH1552" s="9" t="n">
        <v>100</v>
      </c>
      <c r="BI1552" s="3" t="n">
        <v>1</v>
      </c>
      <c r="BJ1552" s="1" t="n">
        <v>13805</v>
      </c>
      <c r="BK1552" s="1" t="n">
        <v>3</v>
      </c>
      <c r="BL1552" s="7" t="n">
        <v>729.489</v>
      </c>
      <c r="BM1552" s="4" t="n">
        <v>100</v>
      </c>
      <c r="BN1552" s="5" t="n">
        <v>1</v>
      </c>
      <c r="BO1552" s="2" t="n">
        <v>13805</v>
      </c>
      <c r="BP1552" s="2" t="n">
        <v>3</v>
      </c>
      <c r="BQ1552" s="6" t="n">
        <v>689.814</v>
      </c>
      <c r="BR1552" s="9" t="n">
        <v>100</v>
      </c>
      <c r="BS1552" s="3" t="n">
        <v>1</v>
      </c>
      <c r="BT1552" s="1" t="n">
        <v>13805</v>
      </c>
      <c r="BU1552" s="1" t="n">
        <v>3</v>
      </c>
      <c r="BV1552" s="7" t="n">
        <v>686.847</v>
      </c>
      <c r="BW1552" s="4" t="n">
        <v>100</v>
      </c>
      <c r="BX1552" s="5" t="n">
        <v>1</v>
      </c>
      <c r="BY1552" s="2" t="n">
        <v>13805</v>
      </c>
      <c r="BZ1552" s="2" t="n">
        <v>3</v>
      </c>
      <c r="CA1552" s="6" t="n">
        <v>858.855</v>
      </c>
      <c r="CB1552" s="9" t="n">
        <v>100</v>
      </c>
      <c r="CC1552" s="3" t="n">
        <v>1</v>
      </c>
      <c r="CD1552" s="1" t="n">
        <v>13805</v>
      </c>
      <c r="CE1552" s="1" t="n">
        <v>3</v>
      </c>
      <c r="CF1552" s="7" t="n">
        <v>674.098</v>
      </c>
      <c r="CG1552" s="4" t="n">
        <v>100</v>
      </c>
      <c r="CH1552" s="5" t="n">
        <v>1</v>
      </c>
      <c r="CJ1552" s="1" t="n">
        <f aca="false">MAX(CD1552,BY1552,BT1552,BO1552,BJ1552,BE1552,AZ1552,AU1552,AP1552,AK1552,AF1552,AA1552,V1552,Q1552,L1552,G1552)</f>
        <v>13805</v>
      </c>
      <c r="CK1552" s="1" t="n">
        <f aca="false">MIN(CE1552,BZ1552,BU1552,BP1552,BK1552,BF1552,BA1552,AV1552,AQ1552,AL1552,AG1552,AB1552,W1552,R1552,M1552,H1552)</f>
        <v>3</v>
      </c>
      <c r="CL1552" s="4" t="n">
        <f aca="false">MIN(CF1552,CA1552,BV1552,BQ1552,BL1552,BG1552,BB1552,AW1552,AR1552,AM1552,AH1552,AC1552,X1552,S1552,N1552,I1552)</f>
        <v>674.098</v>
      </c>
      <c r="CM1552" s="4" t="n">
        <f aca="false">MAX(CG1552,CB1552,BW1552,BR1552,BM1552,BH1552,BC1552,AX1552,AS1552,AN1552,AI1552,AD1552,Y1552,T1552,O1552,J1552)</f>
        <v>100</v>
      </c>
      <c r="CN1552" s="8" t="n">
        <f aca="false">MAX(CH1552,CC1552,BX1552,BS1552,BN1552,BI1552,BD1552,AY1552,AT1552,AO1552,AJ1552,AE1552,Z1552,U1552,P1552,K1552)</f>
        <v>1</v>
      </c>
    </row>
    <row r="1553" customFormat="false" ht="12.8" hidden="false" customHeight="false" outlineLevel="0" collapsed="false">
      <c r="A1553" s="1" t="s">
        <v>3226</v>
      </c>
      <c r="B1553" s="1" t="n">
        <v>1</v>
      </c>
      <c r="C1553" s="1" t="n">
        <v>3</v>
      </c>
      <c r="D1553" s="1" t="n">
        <v>6</v>
      </c>
      <c r="E1553" s="1" t="n">
        <v>5</v>
      </c>
      <c r="F1553" s="1" t="s">
        <v>3227</v>
      </c>
      <c r="G1553" s="2" t="n">
        <v>13030</v>
      </c>
      <c r="H1553" s="2" t="n">
        <v>3</v>
      </c>
      <c r="I1553" s="6" t="n">
        <v>890.912</v>
      </c>
      <c r="J1553" s="9" t="n">
        <v>100</v>
      </c>
      <c r="K1553" s="3" t="n">
        <v>1</v>
      </c>
      <c r="L1553" s="1" t="n">
        <v>13030</v>
      </c>
      <c r="M1553" s="1" t="n">
        <v>5</v>
      </c>
      <c r="N1553" s="7" t="n">
        <v>904.115</v>
      </c>
      <c r="O1553" s="4" t="n">
        <v>59.32</v>
      </c>
      <c r="P1553" s="5" t="n">
        <v>1</v>
      </c>
      <c r="Q1553" s="2" t="n">
        <v>13030</v>
      </c>
      <c r="R1553" s="2" t="n">
        <v>5</v>
      </c>
      <c r="S1553" s="6" t="n">
        <v>902.686</v>
      </c>
      <c r="T1553" s="9" t="n">
        <v>59.32</v>
      </c>
      <c r="U1553" s="3" t="n">
        <v>1</v>
      </c>
      <c r="V1553" s="1" t="n">
        <v>13030</v>
      </c>
      <c r="W1553" s="1" t="n">
        <v>3</v>
      </c>
      <c r="X1553" s="7" t="n">
        <v>837.307</v>
      </c>
      <c r="Y1553" s="4" t="n">
        <v>100</v>
      </c>
      <c r="Z1553" s="5" t="n">
        <v>1</v>
      </c>
      <c r="AA1553" s="2" t="n">
        <v>13030</v>
      </c>
      <c r="AB1553" s="2" t="n">
        <v>3</v>
      </c>
      <c r="AC1553" s="6" t="n">
        <v>875.951</v>
      </c>
      <c r="AD1553" s="9" t="n">
        <v>100</v>
      </c>
      <c r="AE1553" s="3" t="n">
        <v>1</v>
      </c>
      <c r="AF1553" s="1" t="n">
        <v>13030</v>
      </c>
      <c r="AG1553" s="1" t="n">
        <v>3</v>
      </c>
      <c r="AH1553" s="7" t="n">
        <v>865.381</v>
      </c>
      <c r="AI1553" s="4" t="n">
        <v>100</v>
      </c>
      <c r="AJ1553" s="5" t="n">
        <v>1</v>
      </c>
      <c r="AK1553" s="2" t="n">
        <v>13030</v>
      </c>
      <c r="AL1553" s="2" t="n">
        <v>3</v>
      </c>
      <c r="AM1553" s="6" t="n">
        <v>854.41</v>
      </c>
      <c r="AN1553" s="9" t="n">
        <v>100</v>
      </c>
      <c r="AO1553" s="3" t="n">
        <v>1</v>
      </c>
      <c r="AP1553" s="1" t="n">
        <v>13030</v>
      </c>
      <c r="AQ1553" s="1" t="n">
        <v>3</v>
      </c>
      <c r="AR1553" s="7" t="n">
        <v>894.443</v>
      </c>
      <c r="AS1553" s="4" t="n">
        <v>100</v>
      </c>
      <c r="AT1553" s="5" t="n">
        <v>1</v>
      </c>
      <c r="AU1553" s="2" t="n">
        <v>13030</v>
      </c>
      <c r="AV1553" s="2" t="n">
        <v>5</v>
      </c>
      <c r="AW1553" s="6" t="n">
        <v>902.28</v>
      </c>
      <c r="AX1553" s="9" t="n">
        <v>59.32</v>
      </c>
      <c r="AY1553" s="3" t="n">
        <v>1</v>
      </c>
      <c r="AZ1553" s="1" t="n">
        <v>13030</v>
      </c>
      <c r="BA1553" s="1" t="n">
        <v>5</v>
      </c>
      <c r="BB1553" s="7" t="n">
        <v>900.805</v>
      </c>
      <c r="BC1553" s="4" t="n">
        <v>59.32</v>
      </c>
      <c r="BD1553" s="5" t="n">
        <v>1</v>
      </c>
      <c r="BE1553" s="2" t="n">
        <v>13030</v>
      </c>
      <c r="BF1553" s="2" t="n">
        <v>3</v>
      </c>
      <c r="BG1553" s="6" t="n">
        <v>907.837</v>
      </c>
      <c r="BH1553" s="9" t="n">
        <v>100</v>
      </c>
      <c r="BI1553" s="3" t="n">
        <v>1</v>
      </c>
      <c r="BJ1553" s="1" t="n">
        <v>13030</v>
      </c>
      <c r="BK1553" s="1" t="n">
        <v>3</v>
      </c>
      <c r="BL1553" s="7" t="n">
        <v>869.494</v>
      </c>
      <c r="BM1553" s="4" t="n">
        <v>100</v>
      </c>
      <c r="BN1553" s="5" t="n">
        <v>1</v>
      </c>
      <c r="BO1553" s="2" t="n">
        <v>13030</v>
      </c>
      <c r="BP1553" s="2" t="n">
        <v>3</v>
      </c>
      <c r="BQ1553" s="6" t="n">
        <v>856.663</v>
      </c>
      <c r="BR1553" s="9" t="n">
        <v>100</v>
      </c>
      <c r="BS1553" s="3" t="n">
        <v>1</v>
      </c>
      <c r="BT1553" s="1" t="n">
        <v>13030</v>
      </c>
      <c r="BU1553" s="1" t="n">
        <v>3</v>
      </c>
      <c r="BV1553" s="7" t="n">
        <v>870.506</v>
      </c>
      <c r="BW1553" s="4" t="n">
        <v>100</v>
      </c>
      <c r="BX1553" s="5" t="n">
        <v>1</v>
      </c>
      <c r="BY1553" s="2" t="n">
        <v>13030</v>
      </c>
      <c r="BZ1553" s="2" t="n">
        <v>3</v>
      </c>
      <c r="CA1553" s="6" t="n">
        <v>792.197</v>
      </c>
      <c r="CB1553" s="9" t="n">
        <v>100</v>
      </c>
      <c r="CC1553" s="3" t="n">
        <v>1</v>
      </c>
      <c r="CD1553" s="1" t="n">
        <v>13030</v>
      </c>
      <c r="CE1553" s="1" t="n">
        <v>5</v>
      </c>
      <c r="CF1553" s="7" t="n">
        <v>884.16</v>
      </c>
      <c r="CG1553" s="4" t="n">
        <v>59.32</v>
      </c>
      <c r="CH1553" s="5" t="n">
        <v>1</v>
      </c>
      <c r="CJ1553" s="1" t="n">
        <f aca="false">MAX(CD1553,BY1553,BT1553,BO1553,BJ1553,BE1553,AZ1553,AU1553,AP1553,AK1553,AF1553,AA1553,V1553,Q1553,L1553,G1553)</f>
        <v>13030</v>
      </c>
      <c r="CK1553" s="1" t="n">
        <f aca="false">MIN(CE1553,BZ1553,BU1553,BP1553,BK1553,BF1553,BA1553,AV1553,AQ1553,AL1553,AG1553,AB1553,W1553,R1553,M1553,H1553)</f>
        <v>3</v>
      </c>
      <c r="CL1553" s="4" t="n">
        <f aca="false">MIN(CF1553,CA1553,BV1553,BQ1553,BL1553,BG1553,BB1553,AW1553,AR1553,AM1553,AH1553,AC1553,X1553,S1553,N1553,I1553)</f>
        <v>792.197</v>
      </c>
      <c r="CM1553" s="4" t="n">
        <f aca="false">MAX(CG1553,CB1553,BW1553,BR1553,BM1553,BH1553,BC1553,AX1553,AS1553,AN1553,AI1553,AD1553,Y1553,T1553,O1553,J1553)</f>
        <v>100</v>
      </c>
      <c r="CN1553" s="8" t="n">
        <f aca="false">MAX(CH1553,CC1553,BX1553,BS1553,BN1553,BI1553,BD1553,AY1553,AT1553,AO1553,AJ1553,AE1553,Z1553,U1553,P1553,K1553)</f>
        <v>1</v>
      </c>
    </row>
    <row r="1554" customFormat="false" ht="12.8" hidden="false" customHeight="false" outlineLevel="0" collapsed="false">
      <c r="A1554" s="1" t="s">
        <v>3228</v>
      </c>
      <c r="B1554" s="1" t="n">
        <v>1</v>
      </c>
      <c r="C1554" s="1" t="n">
        <v>3</v>
      </c>
      <c r="D1554" s="1" t="n">
        <v>6</v>
      </c>
      <c r="E1554" s="1" t="n">
        <v>5</v>
      </c>
      <c r="F1554" s="1" t="s">
        <v>3229</v>
      </c>
      <c r="G1554" s="2" t="n">
        <v>11667</v>
      </c>
      <c r="H1554" s="2" t="n">
        <v>5</v>
      </c>
      <c r="I1554" s="6" t="n">
        <v>597.302</v>
      </c>
      <c r="J1554" s="9" t="n">
        <v>61.42</v>
      </c>
      <c r="K1554" s="3" t="n">
        <v>1</v>
      </c>
      <c r="L1554" s="1" t="n">
        <v>11667</v>
      </c>
      <c r="M1554" s="1" t="n">
        <v>5</v>
      </c>
      <c r="N1554" s="7" t="n">
        <v>646.178</v>
      </c>
      <c r="O1554" s="4" t="n">
        <v>61.53</v>
      </c>
      <c r="P1554" s="5" t="n">
        <v>1</v>
      </c>
      <c r="Q1554" s="2" t="n">
        <v>11667</v>
      </c>
      <c r="R1554" s="2" t="n">
        <v>5</v>
      </c>
      <c r="S1554" s="6" t="n">
        <v>594.377</v>
      </c>
      <c r="T1554" s="9" t="n">
        <v>61.42</v>
      </c>
      <c r="U1554" s="3" t="n">
        <v>1</v>
      </c>
      <c r="V1554" s="1" t="n">
        <v>11667</v>
      </c>
      <c r="W1554" s="1" t="n">
        <v>5</v>
      </c>
      <c r="X1554" s="7" t="n">
        <v>588.927</v>
      </c>
      <c r="Y1554" s="4" t="n">
        <v>61.42</v>
      </c>
      <c r="Z1554" s="5" t="n">
        <v>1</v>
      </c>
      <c r="AA1554" s="2" t="n">
        <v>11667</v>
      </c>
      <c r="AB1554" s="2" t="n">
        <v>5</v>
      </c>
      <c r="AC1554" s="6" t="n">
        <v>592.82</v>
      </c>
      <c r="AD1554" s="9" t="n">
        <v>61.53</v>
      </c>
      <c r="AE1554" s="3" t="n">
        <v>1</v>
      </c>
      <c r="AF1554" s="1" t="n">
        <v>11667</v>
      </c>
      <c r="AG1554" s="1" t="n">
        <v>5</v>
      </c>
      <c r="AH1554" s="7" t="n">
        <v>589.499</v>
      </c>
      <c r="AI1554" s="4" t="n">
        <v>61.42</v>
      </c>
      <c r="AJ1554" s="5" t="n">
        <v>1</v>
      </c>
      <c r="AK1554" s="2" t="n">
        <v>11667</v>
      </c>
      <c r="AL1554" s="2" t="n">
        <v>5</v>
      </c>
      <c r="AM1554" s="6" t="n">
        <v>589.337</v>
      </c>
      <c r="AN1554" s="9" t="n">
        <v>61.53</v>
      </c>
      <c r="AO1554" s="3" t="n">
        <v>1</v>
      </c>
      <c r="AP1554" s="1" t="n">
        <v>11667</v>
      </c>
      <c r="AQ1554" s="1" t="n">
        <v>3</v>
      </c>
      <c r="AR1554" s="7" t="n">
        <v>652.549</v>
      </c>
      <c r="AS1554" s="4" t="n">
        <v>100</v>
      </c>
      <c r="AT1554" s="5" t="n">
        <v>1</v>
      </c>
      <c r="AU1554" s="2" t="n">
        <v>11667</v>
      </c>
      <c r="AV1554" s="2" t="n">
        <v>3</v>
      </c>
      <c r="AW1554" s="6" t="n">
        <v>605.013</v>
      </c>
      <c r="AX1554" s="9" t="n">
        <v>100</v>
      </c>
      <c r="AY1554" s="3" t="n">
        <v>1</v>
      </c>
      <c r="AZ1554" s="1" t="n">
        <v>11667</v>
      </c>
      <c r="BA1554" s="1" t="n">
        <v>3</v>
      </c>
      <c r="BB1554" s="7" t="n">
        <v>604.788</v>
      </c>
      <c r="BC1554" s="4" t="n">
        <v>100</v>
      </c>
      <c r="BD1554" s="5" t="n">
        <v>1</v>
      </c>
      <c r="BE1554" s="2" t="n">
        <v>11667</v>
      </c>
      <c r="BF1554" s="2" t="n">
        <v>3</v>
      </c>
      <c r="BG1554" s="6" t="n">
        <v>655.413</v>
      </c>
      <c r="BH1554" s="9" t="n">
        <v>100</v>
      </c>
      <c r="BI1554" s="3" t="n">
        <v>1</v>
      </c>
      <c r="BJ1554" s="1" t="n">
        <v>11667</v>
      </c>
      <c r="BK1554" s="1" t="n">
        <v>3</v>
      </c>
      <c r="BL1554" s="7" t="n">
        <v>611.181</v>
      </c>
      <c r="BM1554" s="4" t="n">
        <v>100</v>
      </c>
      <c r="BN1554" s="5" t="n">
        <v>1</v>
      </c>
      <c r="BO1554" s="2" t="n">
        <v>11667</v>
      </c>
      <c r="BP1554" s="2" t="n">
        <v>3</v>
      </c>
      <c r="BQ1554" s="6" t="n">
        <v>648.111</v>
      </c>
      <c r="BR1554" s="9" t="n">
        <v>100</v>
      </c>
      <c r="BS1554" s="3" t="n">
        <v>1</v>
      </c>
      <c r="BT1554" s="1" t="n">
        <v>11667</v>
      </c>
      <c r="BU1554" s="1" t="n">
        <v>3</v>
      </c>
      <c r="BV1554" s="7" t="n">
        <v>604.239</v>
      </c>
      <c r="BW1554" s="4" t="n">
        <v>100</v>
      </c>
      <c r="BX1554" s="5" t="n">
        <v>1</v>
      </c>
      <c r="BY1554" s="2" t="n">
        <v>11667</v>
      </c>
      <c r="BZ1554" s="2" t="n">
        <v>3</v>
      </c>
      <c r="CA1554" s="6" t="n">
        <v>600.927</v>
      </c>
      <c r="CB1554" s="9" t="n">
        <v>100</v>
      </c>
      <c r="CC1554" s="3" t="n">
        <v>1</v>
      </c>
      <c r="CD1554" s="1" t="n">
        <v>11667</v>
      </c>
      <c r="CE1554" s="1" t="n">
        <v>3</v>
      </c>
      <c r="CF1554" s="7" t="n">
        <v>572.242</v>
      </c>
      <c r="CG1554" s="4" t="n">
        <v>100</v>
      </c>
      <c r="CH1554" s="5" t="n">
        <v>1</v>
      </c>
      <c r="CJ1554" s="1" t="n">
        <f aca="false">MAX(CD1554,BY1554,BT1554,BO1554,BJ1554,BE1554,AZ1554,AU1554,AP1554,AK1554,AF1554,AA1554,V1554,Q1554,L1554,G1554)</f>
        <v>11667</v>
      </c>
      <c r="CK1554" s="1" t="n">
        <f aca="false">MIN(CE1554,BZ1554,BU1554,BP1554,BK1554,BF1554,BA1554,AV1554,AQ1554,AL1554,AG1554,AB1554,W1554,R1554,M1554,H1554)</f>
        <v>3</v>
      </c>
      <c r="CL1554" s="4" t="n">
        <f aca="false">MIN(CF1554,CA1554,BV1554,BQ1554,BL1554,BG1554,BB1554,AW1554,AR1554,AM1554,AH1554,AC1554,X1554,S1554,N1554,I1554)</f>
        <v>572.242</v>
      </c>
      <c r="CM1554" s="4" t="n">
        <f aca="false">MAX(CG1554,CB1554,BW1554,BR1554,BM1554,BH1554,BC1554,AX1554,AS1554,AN1554,AI1554,AD1554,Y1554,T1554,O1554,J1554)</f>
        <v>100</v>
      </c>
      <c r="CN1554" s="8" t="n">
        <f aca="false">MAX(CH1554,CC1554,BX1554,BS1554,BN1554,BI1554,BD1554,AY1554,AT1554,AO1554,AJ1554,AE1554,Z1554,U1554,P1554,K1554)</f>
        <v>1</v>
      </c>
    </row>
    <row r="1555" customFormat="false" ht="12.8" hidden="false" customHeight="false" outlineLevel="0" collapsed="false">
      <c r="A1555" s="1" t="s">
        <v>3230</v>
      </c>
      <c r="B1555" s="1" t="n">
        <v>1</v>
      </c>
      <c r="C1555" s="1" t="n">
        <v>3</v>
      </c>
      <c r="D1555" s="1" t="n">
        <v>6</v>
      </c>
      <c r="E1555" s="1" t="n">
        <v>5</v>
      </c>
      <c r="F1555" s="1" t="s">
        <v>3231</v>
      </c>
      <c r="G1555" s="2" t="n">
        <v>14028</v>
      </c>
      <c r="H1555" s="2" t="n">
        <v>21</v>
      </c>
      <c r="I1555" s="6" t="n">
        <v>2849.14</v>
      </c>
      <c r="J1555" s="9" t="n">
        <v>32.653</v>
      </c>
      <c r="K1555" s="3" t="n">
        <v>1</v>
      </c>
      <c r="L1555" s="1" t="n">
        <v>14028</v>
      </c>
      <c r="M1555" s="1" t="n">
        <v>17</v>
      </c>
      <c r="N1555" s="7" t="n">
        <v>2293.61</v>
      </c>
      <c r="O1555" s="4" t="n">
        <v>32.5275</v>
      </c>
      <c r="P1555" s="5" t="n">
        <v>1</v>
      </c>
      <c r="Q1555" s="2" t="n">
        <v>14028</v>
      </c>
      <c r="R1555" s="2" t="n">
        <v>19</v>
      </c>
      <c r="S1555" s="6" t="n">
        <v>2725.87</v>
      </c>
      <c r="T1555" s="9" t="n">
        <v>31.47</v>
      </c>
      <c r="U1555" s="3" t="n">
        <v>1</v>
      </c>
      <c r="V1555" s="1" t="n">
        <v>14028</v>
      </c>
      <c r="W1555" s="1" t="n">
        <v>19</v>
      </c>
      <c r="X1555" s="7" t="n">
        <v>2904.13</v>
      </c>
      <c r="Y1555" s="4" t="n">
        <v>35.1377777777778</v>
      </c>
      <c r="Z1555" s="5" t="n">
        <v>1</v>
      </c>
      <c r="AA1555" s="2" t="n">
        <v>14028</v>
      </c>
      <c r="AB1555" s="2" t="n">
        <v>15</v>
      </c>
      <c r="AC1555" s="6" t="n">
        <v>2150.24</v>
      </c>
      <c r="AD1555" s="9" t="n">
        <v>36.9014285714286</v>
      </c>
      <c r="AE1555" s="3" t="n">
        <v>1</v>
      </c>
      <c r="AF1555" s="1" t="n">
        <v>14028</v>
      </c>
      <c r="AG1555" s="1" t="n">
        <v>19</v>
      </c>
      <c r="AH1555" s="7" t="n">
        <v>2697</v>
      </c>
      <c r="AI1555" s="4" t="n">
        <v>31.17</v>
      </c>
      <c r="AJ1555" s="5" t="n">
        <v>1</v>
      </c>
      <c r="AK1555" s="2" t="n">
        <v>14028</v>
      </c>
      <c r="AL1555" s="2" t="n">
        <v>15</v>
      </c>
      <c r="AM1555" s="6" t="n">
        <v>2458</v>
      </c>
      <c r="AN1555" s="9" t="n">
        <v>37.0857142857143</v>
      </c>
      <c r="AO1555" s="3" t="n">
        <v>1</v>
      </c>
      <c r="AP1555" s="1" t="n">
        <v>14028</v>
      </c>
      <c r="AQ1555" s="1" t="n">
        <v>13</v>
      </c>
      <c r="AR1555" s="7" t="n">
        <v>2003.14</v>
      </c>
      <c r="AS1555" s="4" t="n">
        <v>30.26</v>
      </c>
      <c r="AT1555" s="5" t="n">
        <v>1</v>
      </c>
      <c r="AU1555" s="2" t="n">
        <v>14028</v>
      </c>
      <c r="AV1555" s="2" t="n">
        <v>15</v>
      </c>
      <c r="AW1555" s="6" t="n">
        <v>2238.15</v>
      </c>
      <c r="AX1555" s="9" t="n">
        <v>36.2757142857143</v>
      </c>
      <c r="AY1555" s="3" t="n">
        <v>1</v>
      </c>
      <c r="AZ1555" s="1" t="n">
        <v>14028</v>
      </c>
      <c r="BA1555" s="1" t="n">
        <v>11</v>
      </c>
      <c r="BB1555" s="7" t="n">
        <v>1980.62</v>
      </c>
      <c r="BC1555" s="4" t="n">
        <v>35.008</v>
      </c>
      <c r="BD1555" s="5" t="n">
        <v>1</v>
      </c>
      <c r="BE1555" s="2" t="n">
        <v>14028</v>
      </c>
      <c r="BF1555" s="2" t="n">
        <v>11</v>
      </c>
      <c r="BG1555" s="6" t="n">
        <v>2000.31</v>
      </c>
      <c r="BH1555" s="9" t="n">
        <v>35.008</v>
      </c>
      <c r="BI1555" s="3" t="n">
        <v>1</v>
      </c>
      <c r="BJ1555" s="1" t="n">
        <v>14028</v>
      </c>
      <c r="BK1555" s="1" t="n">
        <v>11</v>
      </c>
      <c r="BL1555" s="7" t="n">
        <v>2138.34</v>
      </c>
      <c r="BM1555" s="4" t="n">
        <v>43.426</v>
      </c>
      <c r="BN1555" s="5" t="n">
        <v>1</v>
      </c>
      <c r="BO1555" s="2" t="n">
        <v>14028</v>
      </c>
      <c r="BP1555" s="2" t="n">
        <v>15</v>
      </c>
      <c r="BQ1555" s="6" t="n">
        <v>2057.44</v>
      </c>
      <c r="BR1555" s="9" t="n">
        <v>28.3285714285714</v>
      </c>
      <c r="BS1555" s="3" t="n">
        <v>1</v>
      </c>
      <c r="BT1555" s="1" t="n">
        <v>14028</v>
      </c>
      <c r="BU1555" s="1" t="n">
        <v>17</v>
      </c>
      <c r="BV1555" s="7" t="n">
        <v>2417.66</v>
      </c>
      <c r="BW1555" s="4" t="n">
        <v>38.36125</v>
      </c>
      <c r="BX1555" s="5" t="n">
        <v>1</v>
      </c>
      <c r="BY1555" s="2" t="n">
        <v>14028</v>
      </c>
      <c r="BZ1555" s="2" t="n">
        <v>11</v>
      </c>
      <c r="CA1555" s="6" t="n">
        <v>1802.12</v>
      </c>
      <c r="CB1555" s="9" t="n">
        <v>39.9</v>
      </c>
      <c r="CC1555" s="3" t="n">
        <v>1</v>
      </c>
      <c r="CD1555" s="1" t="n">
        <v>14028</v>
      </c>
      <c r="CE1555" s="1" t="n">
        <v>11</v>
      </c>
      <c r="CF1555" s="7" t="n">
        <v>1856.16</v>
      </c>
      <c r="CG1555" s="4" t="n">
        <v>39.616</v>
      </c>
      <c r="CH1555" s="5" t="n">
        <v>1</v>
      </c>
      <c r="CJ1555" s="1" t="n">
        <f aca="false">MAX(CD1555,BY1555,BT1555,BO1555,BJ1555,BE1555,AZ1555,AU1555,AP1555,AK1555,AF1555,AA1555,V1555,Q1555,L1555,G1555)</f>
        <v>14028</v>
      </c>
      <c r="CK1555" s="1" t="n">
        <f aca="false">MIN(CE1555,BZ1555,BU1555,BP1555,BK1555,BF1555,BA1555,AV1555,AQ1555,AL1555,AG1555,AB1555,W1555,R1555,M1555,H1555)</f>
        <v>11</v>
      </c>
      <c r="CL1555" s="4" t="n">
        <f aca="false">MIN(CF1555,CA1555,BV1555,BQ1555,BL1555,BG1555,BB1555,AW1555,AR1555,AM1555,AH1555,AC1555,X1555,S1555,N1555,I1555)</f>
        <v>1802.12</v>
      </c>
      <c r="CM1555" s="4" t="n">
        <f aca="false">MAX(CG1555,CB1555,BW1555,BR1555,BM1555,BH1555,BC1555,AX1555,AS1555,AN1555,AI1555,AD1555,Y1555,T1555,O1555,J1555)</f>
        <v>43.426</v>
      </c>
      <c r="CN1555" s="8" t="n">
        <f aca="false">MAX(CH1555,CC1555,BX1555,BS1555,BN1555,BI1555,BD1555,AY1555,AT1555,AO1555,AJ1555,AE1555,Z1555,U1555,P1555,K1555)</f>
        <v>1</v>
      </c>
    </row>
    <row r="1556" customFormat="false" ht="12.8" hidden="false" customHeight="false" outlineLevel="0" collapsed="false">
      <c r="A1556" s="1" t="s">
        <v>3232</v>
      </c>
      <c r="B1556" s="1" t="n">
        <v>1</v>
      </c>
      <c r="C1556" s="1" t="n">
        <v>3</v>
      </c>
      <c r="D1556" s="1" t="n">
        <v>6</v>
      </c>
      <c r="E1556" s="1" t="n">
        <v>5</v>
      </c>
      <c r="F1556" s="1" t="s">
        <v>3233</v>
      </c>
      <c r="G1556" s="2" t="n">
        <v>11652</v>
      </c>
      <c r="H1556" s="2" t="n">
        <v>3</v>
      </c>
      <c r="I1556" s="6" t="n">
        <v>677.832</v>
      </c>
      <c r="J1556" s="9" t="n">
        <v>100</v>
      </c>
      <c r="K1556" s="3" t="n">
        <v>1</v>
      </c>
      <c r="L1556" s="1" t="n">
        <v>11652</v>
      </c>
      <c r="M1556" s="1" t="n">
        <v>3</v>
      </c>
      <c r="N1556" s="7" t="n">
        <v>694.307</v>
      </c>
      <c r="O1556" s="4" t="n">
        <v>100</v>
      </c>
      <c r="P1556" s="5" t="n">
        <v>1</v>
      </c>
      <c r="Q1556" s="2" t="n">
        <v>11652</v>
      </c>
      <c r="R1556" s="2" t="n">
        <v>3</v>
      </c>
      <c r="S1556" s="6" t="n">
        <v>706.262</v>
      </c>
      <c r="T1556" s="9" t="n">
        <v>100</v>
      </c>
      <c r="U1556" s="3" t="n">
        <v>1</v>
      </c>
      <c r="V1556" s="1" t="n">
        <v>11652</v>
      </c>
      <c r="W1556" s="1" t="n">
        <v>3</v>
      </c>
      <c r="X1556" s="7" t="n">
        <v>678.762</v>
      </c>
      <c r="Y1556" s="4" t="n">
        <v>100</v>
      </c>
      <c r="Z1556" s="5" t="n">
        <v>1</v>
      </c>
      <c r="AA1556" s="2" t="n">
        <v>11652</v>
      </c>
      <c r="AB1556" s="2" t="n">
        <v>3</v>
      </c>
      <c r="AC1556" s="6" t="n">
        <v>674.542</v>
      </c>
      <c r="AD1556" s="9" t="n">
        <v>100</v>
      </c>
      <c r="AE1556" s="3" t="n">
        <v>1</v>
      </c>
      <c r="AF1556" s="1" t="n">
        <v>11652</v>
      </c>
      <c r="AG1556" s="1" t="n">
        <v>3</v>
      </c>
      <c r="AH1556" s="7" t="n">
        <v>703.207</v>
      </c>
      <c r="AI1556" s="4" t="n">
        <v>100</v>
      </c>
      <c r="AJ1556" s="5" t="n">
        <v>1</v>
      </c>
      <c r="AK1556" s="2" t="n">
        <v>11652</v>
      </c>
      <c r="AL1556" s="2" t="n">
        <v>3</v>
      </c>
      <c r="AM1556" s="6" t="n">
        <v>687.918</v>
      </c>
      <c r="AN1556" s="9" t="n">
        <v>100</v>
      </c>
      <c r="AO1556" s="3" t="n">
        <v>1</v>
      </c>
      <c r="AP1556" s="1" t="n">
        <v>11652</v>
      </c>
      <c r="AQ1556" s="1" t="n">
        <v>3</v>
      </c>
      <c r="AR1556" s="7" t="n">
        <v>791.901</v>
      </c>
      <c r="AS1556" s="4" t="n">
        <v>100</v>
      </c>
      <c r="AT1556" s="5" t="n">
        <v>1</v>
      </c>
      <c r="AU1556" s="2" t="n">
        <v>11652</v>
      </c>
      <c r="AV1556" s="2" t="n">
        <v>3</v>
      </c>
      <c r="AW1556" s="6" t="n">
        <v>793.625</v>
      </c>
      <c r="AX1556" s="9" t="n">
        <v>100</v>
      </c>
      <c r="AY1556" s="3" t="n">
        <v>1</v>
      </c>
      <c r="AZ1556" s="1" t="n">
        <v>11652</v>
      </c>
      <c r="BA1556" s="1" t="n">
        <v>3</v>
      </c>
      <c r="BB1556" s="7" t="n">
        <v>721.263</v>
      </c>
      <c r="BC1556" s="4" t="n">
        <v>100</v>
      </c>
      <c r="BD1556" s="5" t="n">
        <v>1</v>
      </c>
      <c r="BE1556" s="2" t="n">
        <v>11652</v>
      </c>
      <c r="BF1556" s="2" t="n">
        <v>5</v>
      </c>
      <c r="BG1556" s="6" t="n">
        <v>829.396</v>
      </c>
      <c r="BH1556" s="9" t="n">
        <v>61.36</v>
      </c>
      <c r="BI1556" s="3" t="n">
        <v>1</v>
      </c>
      <c r="BJ1556" s="1" t="n">
        <v>11652</v>
      </c>
      <c r="BK1556" s="1" t="n">
        <v>3</v>
      </c>
      <c r="BL1556" s="7" t="n">
        <v>696.175</v>
      </c>
      <c r="BM1556" s="4" t="n">
        <v>100</v>
      </c>
      <c r="BN1556" s="5" t="n">
        <v>1</v>
      </c>
      <c r="BO1556" s="2" t="n">
        <v>11652</v>
      </c>
      <c r="BP1556" s="2" t="n">
        <v>3</v>
      </c>
      <c r="BQ1556" s="6" t="n">
        <v>806.291</v>
      </c>
      <c r="BR1556" s="9" t="n">
        <v>100</v>
      </c>
      <c r="BS1556" s="3" t="n">
        <v>1</v>
      </c>
      <c r="BT1556" s="1" t="n">
        <v>11652</v>
      </c>
      <c r="BU1556" s="1" t="n">
        <v>5</v>
      </c>
      <c r="BV1556" s="7" t="n">
        <v>839.003</v>
      </c>
      <c r="BW1556" s="4" t="n">
        <v>61.36</v>
      </c>
      <c r="BX1556" s="5" t="n">
        <v>1</v>
      </c>
      <c r="BY1556" s="2" t="n">
        <v>11652</v>
      </c>
      <c r="BZ1556" s="2" t="n">
        <v>3</v>
      </c>
      <c r="CA1556" s="6" t="n">
        <v>815.956</v>
      </c>
      <c r="CB1556" s="9" t="n">
        <v>100</v>
      </c>
      <c r="CC1556" s="3" t="n">
        <v>1</v>
      </c>
      <c r="CD1556" s="1" t="n">
        <v>11652</v>
      </c>
      <c r="CE1556" s="1" t="n">
        <v>3</v>
      </c>
      <c r="CF1556" s="7" t="n">
        <v>725.126</v>
      </c>
      <c r="CG1556" s="4" t="n">
        <v>100</v>
      </c>
      <c r="CH1556" s="5" t="n">
        <v>1</v>
      </c>
      <c r="CJ1556" s="1" t="n">
        <f aca="false">MAX(CD1556,BY1556,BT1556,BO1556,BJ1556,BE1556,AZ1556,AU1556,AP1556,AK1556,AF1556,AA1556,V1556,Q1556,L1556,G1556)</f>
        <v>11652</v>
      </c>
      <c r="CK1556" s="1" t="n">
        <f aca="false">MIN(CE1556,BZ1556,BU1556,BP1556,BK1556,BF1556,BA1556,AV1556,AQ1556,AL1556,AG1556,AB1556,W1556,R1556,M1556,H1556)</f>
        <v>3</v>
      </c>
      <c r="CL1556" s="4" t="n">
        <f aca="false">MIN(CF1556,CA1556,BV1556,BQ1556,BL1556,BG1556,BB1556,AW1556,AR1556,AM1556,AH1556,AC1556,X1556,S1556,N1556,I1556)</f>
        <v>674.542</v>
      </c>
      <c r="CM1556" s="4" t="n">
        <f aca="false">MAX(CG1556,CB1556,BW1556,BR1556,BM1556,BH1556,BC1556,AX1556,AS1556,AN1556,AI1556,AD1556,Y1556,T1556,O1556,J1556)</f>
        <v>100</v>
      </c>
      <c r="CN1556" s="8" t="n">
        <f aca="false">MAX(CH1556,CC1556,BX1556,BS1556,BN1556,BI1556,BD1556,AY1556,AT1556,AO1556,AJ1556,AE1556,Z1556,U1556,P1556,K1556)</f>
        <v>1</v>
      </c>
    </row>
    <row r="1557" customFormat="false" ht="12.8" hidden="false" customHeight="false" outlineLevel="0" collapsed="false">
      <c r="A1557" s="1" t="s">
        <v>3234</v>
      </c>
      <c r="B1557" s="1" t="n">
        <v>1</v>
      </c>
      <c r="C1557" s="1" t="n">
        <v>3</v>
      </c>
      <c r="D1557" s="1" t="n">
        <v>6</v>
      </c>
      <c r="E1557" s="1" t="n">
        <v>5</v>
      </c>
      <c r="F1557" s="1" t="s">
        <v>3235</v>
      </c>
      <c r="G1557" s="2" t="n">
        <v>13099</v>
      </c>
      <c r="H1557" s="2" t="n">
        <v>13</v>
      </c>
      <c r="I1557" s="6" t="n">
        <v>2050.79</v>
      </c>
      <c r="J1557" s="9" t="n">
        <v>36.0966666666667</v>
      </c>
      <c r="K1557" s="3" t="n">
        <v>1</v>
      </c>
      <c r="L1557" s="1" t="n">
        <v>13099</v>
      </c>
      <c r="M1557" s="1" t="n">
        <v>15</v>
      </c>
      <c r="N1557" s="7" t="n">
        <v>2403.13</v>
      </c>
      <c r="O1557" s="4" t="n">
        <v>38.0214285714286</v>
      </c>
      <c r="P1557" s="5" t="n">
        <v>1</v>
      </c>
      <c r="Q1557" s="2" t="n">
        <v>13099</v>
      </c>
      <c r="R1557" s="2" t="n">
        <v>13</v>
      </c>
      <c r="S1557" s="6" t="n">
        <v>1923.04</v>
      </c>
      <c r="T1557" s="9" t="n">
        <v>36.9066666666667</v>
      </c>
      <c r="U1557" s="3" t="n">
        <v>1</v>
      </c>
      <c r="V1557" s="1" t="n">
        <v>13099</v>
      </c>
      <c r="W1557" s="1" t="n">
        <v>13</v>
      </c>
      <c r="X1557" s="7" t="n">
        <v>2129.81</v>
      </c>
      <c r="Y1557" s="4" t="n">
        <v>35.775</v>
      </c>
      <c r="Z1557" s="5" t="n">
        <v>1</v>
      </c>
      <c r="AA1557" s="2" t="n">
        <v>13099</v>
      </c>
      <c r="AB1557" s="2" t="n">
        <v>5</v>
      </c>
      <c r="AC1557" s="6" t="n">
        <v>1037.86</v>
      </c>
      <c r="AD1557" s="9" t="n">
        <v>61.95</v>
      </c>
      <c r="AE1557" s="3" t="n">
        <v>1</v>
      </c>
      <c r="AF1557" s="1" t="n">
        <v>13099</v>
      </c>
      <c r="AG1557" s="1" t="n">
        <v>5</v>
      </c>
      <c r="AH1557" s="7" t="n">
        <v>994.113</v>
      </c>
      <c r="AI1557" s="4" t="n">
        <v>61.865</v>
      </c>
      <c r="AJ1557" s="5" t="n">
        <v>1</v>
      </c>
      <c r="AK1557" s="2" t="n">
        <v>13099</v>
      </c>
      <c r="AL1557" s="2" t="n">
        <v>17</v>
      </c>
      <c r="AM1557" s="6" t="n">
        <v>2521.05</v>
      </c>
      <c r="AN1557" s="9" t="n">
        <v>28.275</v>
      </c>
      <c r="AO1557" s="3" t="n">
        <v>1</v>
      </c>
      <c r="AP1557" s="1" t="n">
        <v>13099</v>
      </c>
      <c r="AQ1557" s="1" t="n">
        <v>11</v>
      </c>
      <c r="AR1557" s="7" t="n">
        <v>1877.95</v>
      </c>
      <c r="AS1557" s="4" t="n">
        <v>46.034</v>
      </c>
      <c r="AT1557" s="5" t="n">
        <v>1</v>
      </c>
      <c r="AU1557" s="2" t="n">
        <v>13099</v>
      </c>
      <c r="AV1557" s="2" t="n">
        <v>11</v>
      </c>
      <c r="AW1557" s="6" t="n">
        <v>2117.07</v>
      </c>
      <c r="AX1557" s="9" t="n">
        <v>41.768</v>
      </c>
      <c r="AY1557" s="3" t="n">
        <v>1</v>
      </c>
      <c r="AZ1557" s="1" t="n">
        <v>13099</v>
      </c>
      <c r="BA1557" s="1" t="n">
        <v>9</v>
      </c>
      <c r="BB1557" s="7" t="n">
        <v>1689.78</v>
      </c>
      <c r="BC1557" s="4" t="n">
        <v>46.815</v>
      </c>
      <c r="BD1557" s="5" t="n">
        <v>1</v>
      </c>
      <c r="BE1557" s="2" t="n">
        <v>13099</v>
      </c>
      <c r="BF1557" s="2" t="n">
        <v>7</v>
      </c>
      <c r="BG1557" s="6" t="n">
        <v>1552.87</v>
      </c>
      <c r="BH1557" s="9" t="n">
        <v>56.3666666666667</v>
      </c>
      <c r="BI1557" s="3" t="n">
        <v>1</v>
      </c>
      <c r="BJ1557" s="1" t="n">
        <v>13099</v>
      </c>
      <c r="BK1557" s="1" t="n">
        <v>5</v>
      </c>
      <c r="BL1557" s="7" t="n">
        <v>1049.28</v>
      </c>
      <c r="BM1557" s="4" t="n">
        <v>61.95</v>
      </c>
      <c r="BN1557" s="5" t="n">
        <v>1</v>
      </c>
      <c r="BO1557" s="2" t="n">
        <v>13099</v>
      </c>
      <c r="BP1557" s="2" t="n">
        <v>5</v>
      </c>
      <c r="BQ1557" s="6" t="n">
        <v>1023.26</v>
      </c>
      <c r="BR1557" s="9" t="n">
        <v>61.865</v>
      </c>
      <c r="BS1557" s="3" t="n">
        <v>1</v>
      </c>
      <c r="BT1557" s="1" t="n">
        <v>13099</v>
      </c>
      <c r="BU1557" s="1" t="n">
        <v>11</v>
      </c>
      <c r="BV1557" s="7" t="n">
        <v>1709.18</v>
      </c>
      <c r="BW1557" s="4" t="n">
        <v>44.792</v>
      </c>
      <c r="BX1557" s="5" t="n">
        <v>1</v>
      </c>
      <c r="BY1557" s="2" t="n">
        <v>13041</v>
      </c>
      <c r="BZ1557" s="2" t="n">
        <v>19</v>
      </c>
      <c r="CA1557" s="6" t="n">
        <v>3677.31</v>
      </c>
      <c r="CB1557" s="9" t="n">
        <v>26.435</v>
      </c>
      <c r="CC1557" s="3" t="n">
        <v>0.5816623297107</v>
      </c>
      <c r="CD1557" s="1" t="n">
        <v>13099</v>
      </c>
      <c r="CE1557" s="1" t="n">
        <v>13</v>
      </c>
      <c r="CF1557" s="7" t="n">
        <v>2324.95</v>
      </c>
      <c r="CG1557" s="4" t="n">
        <v>41.69</v>
      </c>
      <c r="CH1557" s="5" t="n">
        <v>1</v>
      </c>
      <c r="CJ1557" s="1" t="n">
        <f aca="false">MAX(CD1557,BY1557,BT1557,BO1557,BJ1557,BE1557,AZ1557,AU1557,AP1557,AK1557,AF1557,AA1557,V1557,Q1557,L1557,G1557)</f>
        <v>13099</v>
      </c>
      <c r="CK1557" s="1" t="n">
        <f aca="false">MIN(CE1557,BZ1557,BU1557,BP1557,BK1557,BF1557,BA1557,AV1557,AQ1557,AL1557,AG1557,AB1557,W1557,R1557,M1557,H1557)</f>
        <v>5</v>
      </c>
      <c r="CL1557" s="4" t="n">
        <f aca="false">MIN(CF1557,CA1557,BV1557,BQ1557,BL1557,BG1557,BB1557,AW1557,AR1557,AM1557,AH1557,AC1557,X1557,S1557,N1557,I1557)</f>
        <v>994.113</v>
      </c>
      <c r="CM1557" s="4" t="n">
        <f aca="false">MAX(CG1557,CB1557,BW1557,BR1557,BM1557,BH1557,BC1557,AX1557,AS1557,AN1557,AI1557,AD1557,Y1557,T1557,O1557,J1557)</f>
        <v>61.95</v>
      </c>
      <c r="CN1557" s="8" t="n">
        <f aca="false">MAX(CH1557,CC1557,BX1557,BS1557,BN1557,BI1557,BD1557,AY1557,AT1557,AO1557,AJ1557,AE1557,Z1557,U1557,P1557,K1557)</f>
        <v>1</v>
      </c>
    </row>
    <row r="1558" customFormat="false" ht="12.8" hidden="false" customHeight="false" outlineLevel="0" collapsed="false">
      <c r="A1558" s="1" t="s">
        <v>3236</v>
      </c>
      <c r="B1558" s="1" t="n">
        <v>1</v>
      </c>
      <c r="C1558" s="1" t="n">
        <v>3</v>
      </c>
      <c r="D1558" s="1" t="n">
        <v>6</v>
      </c>
      <c r="E1558" s="1" t="n">
        <v>5</v>
      </c>
      <c r="F1558" s="1" t="s">
        <v>3237</v>
      </c>
      <c r="G1558" s="2" t="n">
        <v>13467</v>
      </c>
      <c r="H1558" s="2" t="n">
        <v>23</v>
      </c>
      <c r="I1558" s="6" t="n">
        <v>3601.89</v>
      </c>
      <c r="J1558" s="9" t="n">
        <v>31.002</v>
      </c>
      <c r="K1558" s="3" t="n">
        <v>0.554243578003759</v>
      </c>
      <c r="L1558" s="1" t="n">
        <v>13496</v>
      </c>
      <c r="M1558" s="1" t="n">
        <v>29</v>
      </c>
      <c r="N1558" s="7" t="n">
        <v>3622.59</v>
      </c>
      <c r="O1558" s="4" t="n">
        <v>27.4264285714286</v>
      </c>
      <c r="P1558" s="5" t="n">
        <v>0.779318499408793</v>
      </c>
      <c r="Q1558" s="2" t="n">
        <v>13481</v>
      </c>
      <c r="R1558" s="2" t="n">
        <v>27</v>
      </c>
      <c r="S1558" s="6" t="n">
        <v>3605.15</v>
      </c>
      <c r="T1558" s="9" t="n">
        <v>23.9791666666667</v>
      </c>
      <c r="U1558" s="3" t="n">
        <v>0.549439368348222</v>
      </c>
      <c r="V1558" s="1" t="n">
        <v>13467</v>
      </c>
      <c r="W1558" s="1" t="n">
        <v>27</v>
      </c>
      <c r="X1558" s="7" t="n">
        <v>3622.63</v>
      </c>
      <c r="Y1558" s="4" t="n">
        <v>21.9753846153846</v>
      </c>
      <c r="Z1558" s="5" t="n">
        <v>0.536299533220777</v>
      </c>
      <c r="AA1558" s="2" t="n">
        <v>13471</v>
      </c>
      <c r="AB1558" s="2" t="n">
        <v>25</v>
      </c>
      <c r="AC1558" s="6" t="n">
        <v>3606.4</v>
      </c>
      <c r="AD1558" s="9" t="n">
        <v>24.1875</v>
      </c>
      <c r="AE1558" s="3" t="n">
        <v>0.505714574694043</v>
      </c>
      <c r="AF1558" s="1" t="n">
        <v>13467</v>
      </c>
      <c r="AG1558" s="1" t="n">
        <v>25</v>
      </c>
      <c r="AH1558" s="7" t="n">
        <v>3616.84</v>
      </c>
      <c r="AI1558" s="4" t="n">
        <v>28.3990909090909</v>
      </c>
      <c r="AJ1558" s="5" t="n">
        <v>0.547081865330328</v>
      </c>
      <c r="AK1558" s="2" t="n">
        <v>13467</v>
      </c>
      <c r="AL1558" s="2" t="n">
        <v>25</v>
      </c>
      <c r="AM1558" s="6" t="n">
        <v>3610.38</v>
      </c>
      <c r="AN1558" s="9" t="n">
        <v>23.7208333333333</v>
      </c>
      <c r="AO1558" s="3" t="n">
        <v>0.505315923515382</v>
      </c>
      <c r="AP1558" s="1" t="n">
        <v>13476</v>
      </c>
      <c r="AQ1558" s="1" t="n">
        <v>25</v>
      </c>
      <c r="AR1558" s="7" t="n">
        <v>3608.38</v>
      </c>
      <c r="AS1558" s="4" t="n">
        <v>19.8672727272727</v>
      </c>
      <c r="AT1558" s="5" t="n">
        <v>0.449510932105869</v>
      </c>
      <c r="AU1558" s="2" t="n">
        <v>13502</v>
      </c>
      <c r="AV1558" s="2" t="n">
        <v>31</v>
      </c>
      <c r="AW1558" s="6" t="n">
        <v>3600.58</v>
      </c>
      <c r="AX1558" s="9" t="n">
        <v>25.9653333333333</v>
      </c>
      <c r="AY1558" s="3" t="n">
        <v>0.779148968255963</v>
      </c>
      <c r="AZ1558" s="1" t="n">
        <v>13481</v>
      </c>
      <c r="BA1558" s="1" t="n">
        <v>25</v>
      </c>
      <c r="BB1558" s="7" t="n">
        <v>3610.47</v>
      </c>
      <c r="BC1558" s="4" t="n">
        <v>24.4816666666667</v>
      </c>
      <c r="BD1558" s="5" t="n">
        <v>0.645928069450186</v>
      </c>
      <c r="BE1558" s="2" t="n">
        <v>13476</v>
      </c>
      <c r="BF1558" s="2" t="n">
        <v>31</v>
      </c>
      <c r="BG1558" s="6" t="n">
        <v>3604.45</v>
      </c>
      <c r="BH1558" s="9" t="n">
        <v>18.0392857142857</v>
      </c>
      <c r="BI1558" s="3" t="n">
        <v>0.598952798655254</v>
      </c>
      <c r="BJ1558" s="1" t="n">
        <v>13476</v>
      </c>
      <c r="BK1558" s="1" t="n">
        <v>27</v>
      </c>
      <c r="BL1558" s="7" t="n">
        <v>3605.54</v>
      </c>
      <c r="BM1558" s="4" t="n">
        <v>20.8383333333333</v>
      </c>
      <c r="BN1558" s="5" t="n">
        <v>0.463487485837882</v>
      </c>
      <c r="BO1558" s="2" t="n">
        <v>13476</v>
      </c>
      <c r="BP1558" s="2" t="n">
        <v>25</v>
      </c>
      <c r="BQ1558" s="6" t="n">
        <v>3603.35</v>
      </c>
      <c r="BR1558" s="9" t="n">
        <v>15.1718181818182</v>
      </c>
      <c r="BS1558" s="3" t="n">
        <v>0.344813318069597</v>
      </c>
      <c r="BT1558" s="1" t="n">
        <v>13476</v>
      </c>
      <c r="BU1558" s="1" t="n">
        <v>29</v>
      </c>
      <c r="BV1558" s="7" t="n">
        <v>3601.9</v>
      </c>
      <c r="BW1558" s="4" t="n">
        <v>20.7123076923077</v>
      </c>
      <c r="BX1558" s="5" t="n">
        <v>0.493692650789057</v>
      </c>
      <c r="BY1558" s="2" t="n">
        <v>13476</v>
      </c>
      <c r="BZ1558" s="2" t="n">
        <v>17</v>
      </c>
      <c r="CA1558" s="6" t="n">
        <v>3629.97</v>
      </c>
      <c r="CB1558" s="9" t="n">
        <v>27.0057142857143</v>
      </c>
      <c r="CC1558" s="3" t="n">
        <v>0.400367395963355</v>
      </c>
      <c r="CD1558" s="1" t="n">
        <v>13500</v>
      </c>
      <c r="CE1558" s="1" t="n">
        <v>27</v>
      </c>
      <c r="CF1558" s="7" t="n">
        <v>3623.85</v>
      </c>
      <c r="CG1558" s="4" t="n">
        <v>30.6109090909091</v>
      </c>
      <c r="CH1558" s="5" t="n">
        <v>0.736116033697756</v>
      </c>
      <c r="CJ1558" s="1" t="n">
        <f aca="false">MAX(CD1558,BY1558,BT1558,BO1558,BJ1558,BE1558,AZ1558,AU1558,AP1558,AK1558,AF1558,AA1558,V1558,Q1558,L1558,G1558)</f>
        <v>13502</v>
      </c>
      <c r="CK1558" s="1" t="n">
        <f aca="false">MIN(CE1558,BZ1558,BU1558,BP1558,BK1558,BF1558,BA1558,AV1558,AQ1558,AL1558,AG1558,AB1558,W1558,R1558,M1558,H1558)</f>
        <v>17</v>
      </c>
      <c r="CL1558" s="4" t="n">
        <f aca="false">MIN(CF1558,CA1558,BV1558,BQ1558,BL1558,BG1558,BB1558,AW1558,AR1558,AM1558,AH1558,AC1558,X1558,S1558,N1558,I1558)</f>
        <v>3600.58</v>
      </c>
      <c r="CM1558" s="4" t="n">
        <f aca="false">MAX(CG1558,CB1558,BW1558,BR1558,BM1558,BH1558,BC1558,AX1558,AS1558,AN1558,AI1558,AD1558,Y1558,T1558,O1558,J1558)</f>
        <v>31.002</v>
      </c>
      <c r="CN1558" s="8" t="n">
        <f aca="false">MAX(CH1558,CC1558,BX1558,BS1558,BN1558,BI1558,BD1558,AY1558,AT1558,AO1558,AJ1558,AE1558,Z1558,U1558,P1558,K1558)</f>
        <v>0.779318499408793</v>
      </c>
    </row>
    <row r="1559" customFormat="false" ht="12.8" hidden="false" customHeight="false" outlineLevel="0" collapsed="false">
      <c r="A1559" s="1" t="s">
        <v>3238</v>
      </c>
      <c r="B1559" s="1" t="n">
        <v>1</v>
      </c>
      <c r="C1559" s="1" t="n">
        <v>3</v>
      </c>
      <c r="D1559" s="1" t="n">
        <v>6</v>
      </c>
      <c r="E1559" s="1" t="n">
        <v>5</v>
      </c>
      <c r="F1559" s="1" t="s">
        <v>3239</v>
      </c>
      <c r="G1559" s="2" t="n">
        <v>14116</v>
      </c>
      <c r="H1559" s="2" t="n">
        <v>15</v>
      </c>
      <c r="I1559" s="6" t="n">
        <v>2761.67</v>
      </c>
      <c r="J1559" s="9" t="n">
        <v>37.7128571428572</v>
      </c>
      <c r="K1559" s="3" t="n">
        <v>1</v>
      </c>
      <c r="L1559" s="1" t="n">
        <v>14116</v>
      </c>
      <c r="M1559" s="1" t="n">
        <v>11</v>
      </c>
      <c r="N1559" s="7" t="n">
        <v>1841.98</v>
      </c>
      <c r="O1559" s="4" t="n">
        <v>41.246</v>
      </c>
      <c r="P1559" s="5" t="n">
        <v>1</v>
      </c>
      <c r="Q1559" s="2" t="n">
        <v>14116</v>
      </c>
      <c r="R1559" s="2" t="n">
        <v>9</v>
      </c>
      <c r="S1559" s="6" t="n">
        <v>1786.86</v>
      </c>
      <c r="T1559" s="9" t="n">
        <v>47.5525</v>
      </c>
      <c r="U1559" s="3" t="n">
        <v>1</v>
      </c>
      <c r="V1559" s="1" t="n">
        <v>14116</v>
      </c>
      <c r="W1559" s="1" t="n">
        <v>11</v>
      </c>
      <c r="X1559" s="7" t="n">
        <v>2010.22</v>
      </c>
      <c r="Y1559" s="4" t="n">
        <v>40.19</v>
      </c>
      <c r="Z1559" s="5" t="n">
        <v>1</v>
      </c>
      <c r="AA1559" s="2" t="n">
        <v>14116</v>
      </c>
      <c r="AB1559" s="2" t="n">
        <v>19</v>
      </c>
      <c r="AC1559" s="6" t="n">
        <v>2685.22</v>
      </c>
      <c r="AD1559" s="9" t="n">
        <v>34.3311111111111</v>
      </c>
      <c r="AE1559" s="3" t="n">
        <v>1</v>
      </c>
      <c r="AF1559" s="1" t="n">
        <v>14116</v>
      </c>
      <c r="AG1559" s="1" t="n">
        <v>13</v>
      </c>
      <c r="AH1559" s="7" t="n">
        <v>2091.07</v>
      </c>
      <c r="AI1559" s="4" t="n">
        <v>42.2933333333333</v>
      </c>
      <c r="AJ1559" s="5" t="n">
        <v>1</v>
      </c>
      <c r="AK1559" s="2" t="n">
        <v>14116</v>
      </c>
      <c r="AL1559" s="2" t="n">
        <v>11</v>
      </c>
      <c r="AM1559" s="6" t="n">
        <v>2018.83</v>
      </c>
      <c r="AN1559" s="9" t="n">
        <v>41.836</v>
      </c>
      <c r="AO1559" s="3" t="n">
        <v>1</v>
      </c>
      <c r="AP1559" s="1" t="n">
        <v>14068</v>
      </c>
      <c r="AQ1559" s="1" t="n">
        <v>21</v>
      </c>
      <c r="AR1559" s="7" t="n">
        <v>3624.17</v>
      </c>
      <c r="AS1559" s="4" t="n">
        <v>26.07</v>
      </c>
      <c r="AT1559" s="5" t="n">
        <v>0.870141708792575</v>
      </c>
      <c r="AU1559" s="2" t="n">
        <v>14116</v>
      </c>
      <c r="AV1559" s="2" t="n">
        <v>13</v>
      </c>
      <c r="AW1559" s="6" t="n">
        <v>2329.34</v>
      </c>
      <c r="AX1559" s="9" t="n">
        <v>43.0516666666667</v>
      </c>
      <c r="AY1559" s="3" t="n">
        <v>1</v>
      </c>
      <c r="AZ1559" s="1" t="n">
        <v>14116</v>
      </c>
      <c r="BA1559" s="1" t="n">
        <v>15</v>
      </c>
      <c r="BB1559" s="7" t="n">
        <v>2293.16</v>
      </c>
      <c r="BC1559" s="4" t="n">
        <v>36.8785714285714</v>
      </c>
      <c r="BD1559" s="5" t="n">
        <v>1</v>
      </c>
      <c r="BE1559" s="2" t="n">
        <v>14116</v>
      </c>
      <c r="BF1559" s="2" t="n">
        <v>9</v>
      </c>
      <c r="BG1559" s="6" t="n">
        <v>2168.94</v>
      </c>
      <c r="BH1559" s="9" t="n">
        <v>46.245</v>
      </c>
      <c r="BI1559" s="3" t="n">
        <v>1</v>
      </c>
      <c r="BJ1559" s="1" t="n">
        <v>14060</v>
      </c>
      <c r="BK1559" s="1" t="n">
        <v>21</v>
      </c>
      <c r="BL1559" s="7" t="n">
        <v>3602.13</v>
      </c>
      <c r="BM1559" s="4" t="n">
        <v>30.5177777777778</v>
      </c>
      <c r="BN1559" s="5" t="n">
        <v>0.61169205674172</v>
      </c>
      <c r="BO1559" s="2" t="n">
        <v>14116</v>
      </c>
      <c r="BP1559" s="2" t="n">
        <v>21</v>
      </c>
      <c r="BQ1559" s="6" t="n">
        <v>3202.99</v>
      </c>
      <c r="BR1559" s="9" t="n">
        <v>26.286</v>
      </c>
      <c r="BS1559" s="3" t="n">
        <v>1</v>
      </c>
      <c r="BT1559" s="1" t="n">
        <v>14116</v>
      </c>
      <c r="BU1559" s="1" t="n">
        <v>13</v>
      </c>
      <c r="BV1559" s="7" t="n">
        <v>2104.63</v>
      </c>
      <c r="BW1559" s="4" t="n">
        <v>35.9766666666667</v>
      </c>
      <c r="BX1559" s="5" t="n">
        <v>1</v>
      </c>
      <c r="BY1559" s="2" t="n">
        <v>14044</v>
      </c>
      <c r="BZ1559" s="2" t="n">
        <v>13</v>
      </c>
      <c r="CA1559" s="6" t="n">
        <v>3660.37</v>
      </c>
      <c r="CB1559" s="9" t="n">
        <v>24.908</v>
      </c>
      <c r="CC1559" s="3" t="n">
        <v>0.286431939364562</v>
      </c>
      <c r="CD1559" s="1" t="n">
        <v>14116</v>
      </c>
      <c r="CE1559" s="1" t="n">
        <v>9</v>
      </c>
      <c r="CF1559" s="7" t="n">
        <v>1884.31</v>
      </c>
      <c r="CG1559" s="4" t="n">
        <v>47.5525</v>
      </c>
      <c r="CH1559" s="5" t="n">
        <v>1</v>
      </c>
      <c r="CJ1559" s="1" t="n">
        <f aca="false">MAX(CD1559,BY1559,BT1559,BO1559,BJ1559,BE1559,AZ1559,AU1559,AP1559,AK1559,AF1559,AA1559,V1559,Q1559,L1559,G1559)</f>
        <v>14116</v>
      </c>
      <c r="CK1559" s="1" t="n">
        <f aca="false">MIN(CE1559,BZ1559,BU1559,BP1559,BK1559,BF1559,BA1559,AV1559,AQ1559,AL1559,AG1559,AB1559,W1559,R1559,M1559,H1559)</f>
        <v>9</v>
      </c>
      <c r="CL1559" s="4" t="n">
        <f aca="false">MIN(CF1559,CA1559,BV1559,BQ1559,BL1559,BG1559,BB1559,AW1559,AR1559,AM1559,AH1559,AC1559,X1559,S1559,N1559,I1559)</f>
        <v>1786.86</v>
      </c>
      <c r="CM1559" s="4" t="n">
        <f aca="false">MAX(CG1559,CB1559,BW1559,BR1559,BM1559,BH1559,BC1559,AX1559,AS1559,AN1559,AI1559,AD1559,Y1559,T1559,O1559,J1559)</f>
        <v>47.5525</v>
      </c>
      <c r="CN1559" s="8" t="n">
        <f aca="false">MAX(CH1559,CC1559,BX1559,BS1559,BN1559,BI1559,BD1559,AY1559,AT1559,AO1559,AJ1559,AE1559,Z1559,U1559,P1559,K1559)</f>
        <v>1</v>
      </c>
    </row>
    <row r="1560" customFormat="false" ht="12.8" hidden="false" customHeight="false" outlineLevel="0" collapsed="false">
      <c r="A1560" s="1" t="s">
        <v>3240</v>
      </c>
      <c r="B1560" s="1" t="n">
        <v>1</v>
      </c>
      <c r="C1560" s="1" t="n">
        <v>3</v>
      </c>
      <c r="D1560" s="1" t="n">
        <v>6</v>
      </c>
      <c r="E1560" s="1" t="n">
        <v>5</v>
      </c>
      <c r="F1560" s="1" t="s">
        <v>3241</v>
      </c>
      <c r="G1560" s="2" t="n">
        <v>12172</v>
      </c>
      <c r="H1560" s="2" t="n">
        <v>11</v>
      </c>
      <c r="I1560" s="6" t="n">
        <v>1891.94</v>
      </c>
      <c r="J1560" s="9" t="n">
        <v>41.396</v>
      </c>
      <c r="K1560" s="3" t="n">
        <v>1</v>
      </c>
      <c r="L1560" s="1" t="n">
        <v>12172</v>
      </c>
      <c r="M1560" s="1" t="n">
        <v>11</v>
      </c>
      <c r="N1560" s="7" t="n">
        <v>1969.87</v>
      </c>
      <c r="O1560" s="4" t="n">
        <v>34.742</v>
      </c>
      <c r="P1560" s="5" t="n">
        <v>1</v>
      </c>
      <c r="Q1560" s="2" t="n">
        <v>12172</v>
      </c>
      <c r="R1560" s="2" t="n">
        <v>9</v>
      </c>
      <c r="S1560" s="6" t="n">
        <v>1492.91</v>
      </c>
      <c r="T1560" s="9" t="n">
        <v>39.37</v>
      </c>
      <c r="U1560" s="3" t="n">
        <v>1</v>
      </c>
      <c r="V1560" s="1" t="n">
        <v>12172</v>
      </c>
      <c r="W1560" s="1" t="n">
        <v>11</v>
      </c>
      <c r="X1560" s="7" t="n">
        <v>1839.28</v>
      </c>
      <c r="Y1560" s="4" t="n">
        <v>41.396</v>
      </c>
      <c r="Z1560" s="5" t="n">
        <v>1</v>
      </c>
      <c r="AA1560" s="2" t="n">
        <v>12172</v>
      </c>
      <c r="AB1560" s="2" t="n">
        <v>11</v>
      </c>
      <c r="AC1560" s="6" t="n">
        <v>1868.46</v>
      </c>
      <c r="AD1560" s="9" t="n">
        <v>41.396</v>
      </c>
      <c r="AE1560" s="3" t="n">
        <v>1</v>
      </c>
      <c r="AF1560" s="1" t="n">
        <v>12172</v>
      </c>
      <c r="AG1560" s="1" t="n">
        <v>11</v>
      </c>
      <c r="AH1560" s="7" t="n">
        <v>1856.59</v>
      </c>
      <c r="AI1560" s="4" t="n">
        <v>41.396</v>
      </c>
      <c r="AJ1560" s="5" t="n">
        <v>1</v>
      </c>
      <c r="AK1560" s="2" t="n">
        <v>12172</v>
      </c>
      <c r="AL1560" s="2" t="n">
        <v>11</v>
      </c>
      <c r="AM1560" s="6" t="n">
        <v>1823.61</v>
      </c>
      <c r="AN1560" s="9" t="n">
        <v>41.396</v>
      </c>
      <c r="AO1560" s="3" t="n">
        <v>1</v>
      </c>
      <c r="AP1560" s="1" t="n">
        <v>12172</v>
      </c>
      <c r="AQ1560" s="1" t="n">
        <v>7</v>
      </c>
      <c r="AR1560" s="7" t="n">
        <v>1856.2</v>
      </c>
      <c r="AS1560" s="4" t="n">
        <v>60.8466666666667</v>
      </c>
      <c r="AT1560" s="5" t="n">
        <v>1</v>
      </c>
      <c r="AU1560" s="2" t="n">
        <v>12172</v>
      </c>
      <c r="AV1560" s="2" t="n">
        <v>11</v>
      </c>
      <c r="AW1560" s="6" t="n">
        <v>1960.32</v>
      </c>
      <c r="AX1560" s="9" t="n">
        <v>41.152</v>
      </c>
      <c r="AY1560" s="3" t="n">
        <v>1</v>
      </c>
      <c r="AZ1560" s="1" t="n">
        <v>12172</v>
      </c>
      <c r="BA1560" s="1" t="n">
        <v>9</v>
      </c>
      <c r="BB1560" s="7" t="n">
        <v>1555.95</v>
      </c>
      <c r="BC1560" s="4" t="n">
        <v>47.655</v>
      </c>
      <c r="BD1560" s="5" t="n">
        <v>1</v>
      </c>
      <c r="BE1560" s="2" t="n">
        <v>12172</v>
      </c>
      <c r="BF1560" s="2" t="n">
        <v>9</v>
      </c>
      <c r="BG1560" s="6" t="n">
        <v>1993.28</v>
      </c>
      <c r="BH1560" s="9" t="n">
        <v>50.7025</v>
      </c>
      <c r="BI1560" s="3" t="n">
        <v>1</v>
      </c>
      <c r="BJ1560" s="1" t="n">
        <v>12172</v>
      </c>
      <c r="BK1560" s="1" t="n">
        <v>11</v>
      </c>
      <c r="BL1560" s="7" t="n">
        <v>2028.39</v>
      </c>
      <c r="BM1560" s="4" t="n">
        <v>42.914</v>
      </c>
      <c r="BN1560" s="5" t="n">
        <v>1</v>
      </c>
      <c r="BO1560" s="2" t="n">
        <v>12172</v>
      </c>
      <c r="BP1560" s="2" t="n">
        <v>7</v>
      </c>
      <c r="BQ1560" s="6" t="n">
        <v>1680.98</v>
      </c>
      <c r="BR1560" s="9" t="n">
        <v>60.8466666666667</v>
      </c>
      <c r="BS1560" s="3" t="n">
        <v>1</v>
      </c>
      <c r="BT1560" s="1" t="n">
        <v>12172</v>
      </c>
      <c r="BU1560" s="1" t="n">
        <v>11</v>
      </c>
      <c r="BV1560" s="7" t="n">
        <v>2055.27</v>
      </c>
      <c r="BW1560" s="4" t="n">
        <v>42.914</v>
      </c>
      <c r="BX1560" s="5" t="n">
        <v>1</v>
      </c>
      <c r="BY1560" s="2" t="n">
        <v>12127</v>
      </c>
      <c r="BZ1560" s="2" t="n">
        <v>11</v>
      </c>
      <c r="CA1560" s="6" t="n">
        <v>3630.45</v>
      </c>
      <c r="CB1560" s="9" t="n">
        <v>33.1</v>
      </c>
      <c r="CC1560" s="3" t="n">
        <v>0.723065798987708</v>
      </c>
      <c r="CD1560" s="1" t="n">
        <v>12172</v>
      </c>
      <c r="CE1560" s="1" t="n">
        <v>7</v>
      </c>
      <c r="CF1560" s="7" t="n">
        <v>1882.32</v>
      </c>
      <c r="CG1560" s="4" t="n">
        <v>47.54</v>
      </c>
      <c r="CH1560" s="5" t="n">
        <v>1</v>
      </c>
      <c r="CJ1560" s="1" t="n">
        <f aca="false">MAX(CD1560,BY1560,BT1560,BO1560,BJ1560,BE1560,AZ1560,AU1560,AP1560,AK1560,AF1560,AA1560,V1560,Q1560,L1560,G1560)</f>
        <v>12172</v>
      </c>
      <c r="CK1560" s="1" t="n">
        <f aca="false">MIN(CE1560,BZ1560,BU1560,BP1560,BK1560,BF1560,BA1560,AV1560,AQ1560,AL1560,AG1560,AB1560,W1560,R1560,M1560,H1560)</f>
        <v>7</v>
      </c>
      <c r="CL1560" s="4" t="n">
        <f aca="false">MIN(CF1560,CA1560,BV1560,BQ1560,BL1560,BG1560,BB1560,AW1560,AR1560,AM1560,AH1560,AC1560,X1560,S1560,N1560,I1560)</f>
        <v>1492.91</v>
      </c>
      <c r="CM1560" s="4" t="n">
        <f aca="false">MAX(CG1560,CB1560,BW1560,BR1560,BM1560,BH1560,BC1560,AX1560,AS1560,AN1560,AI1560,AD1560,Y1560,T1560,O1560,J1560)</f>
        <v>60.8466666666667</v>
      </c>
      <c r="CN1560" s="8" t="n">
        <f aca="false">MAX(CH1560,CC1560,BX1560,BS1560,BN1560,BI1560,BD1560,AY1560,AT1560,AO1560,AJ1560,AE1560,Z1560,U1560,P1560,K1560)</f>
        <v>1</v>
      </c>
    </row>
    <row r="1561" customFormat="false" ht="12.8" hidden="false" customHeight="false" outlineLevel="0" collapsed="false">
      <c r="A1561" s="1" t="s">
        <v>3242</v>
      </c>
      <c r="B1561" s="1" t="n">
        <v>1</v>
      </c>
      <c r="C1561" s="1" t="n">
        <v>3</v>
      </c>
      <c r="D1561" s="1" t="n">
        <v>6</v>
      </c>
      <c r="E1561" s="1" t="n">
        <v>5</v>
      </c>
      <c r="F1561" s="1" t="s">
        <v>3243</v>
      </c>
      <c r="G1561" s="2" t="n">
        <v>12357</v>
      </c>
      <c r="H1561" s="2" t="n">
        <v>13</v>
      </c>
      <c r="I1561" s="6" t="n">
        <v>1443.36</v>
      </c>
      <c r="J1561" s="9" t="n">
        <v>42.3566666666667</v>
      </c>
      <c r="K1561" s="3" t="n">
        <v>1</v>
      </c>
      <c r="L1561" s="1" t="n">
        <v>12357</v>
      </c>
      <c r="M1561" s="1" t="n">
        <v>15</v>
      </c>
      <c r="N1561" s="7" t="n">
        <v>1417.21</v>
      </c>
      <c r="O1561" s="4" t="n">
        <v>31.62</v>
      </c>
      <c r="P1561" s="5" t="n">
        <v>1</v>
      </c>
      <c r="Q1561" s="2" t="n">
        <v>12357</v>
      </c>
      <c r="R1561" s="2" t="n">
        <v>13</v>
      </c>
      <c r="S1561" s="6" t="n">
        <v>1593.1</v>
      </c>
      <c r="T1561" s="9" t="n">
        <v>33.7633333333333</v>
      </c>
      <c r="U1561" s="3" t="n">
        <v>1</v>
      </c>
      <c r="V1561" s="1" t="n">
        <v>12357</v>
      </c>
      <c r="W1561" s="1" t="n">
        <v>13</v>
      </c>
      <c r="X1561" s="7" t="n">
        <v>1363.01</v>
      </c>
      <c r="Y1561" s="4" t="n">
        <v>35.0483333333333</v>
      </c>
      <c r="Z1561" s="5" t="n">
        <v>1</v>
      </c>
      <c r="AA1561" s="2" t="n">
        <v>12357</v>
      </c>
      <c r="AB1561" s="2" t="n">
        <v>11</v>
      </c>
      <c r="AC1561" s="6" t="n">
        <v>1276.88</v>
      </c>
      <c r="AD1561" s="9" t="n">
        <v>40.82</v>
      </c>
      <c r="AE1561" s="3" t="n">
        <v>1</v>
      </c>
      <c r="AF1561" s="1" t="n">
        <v>12357</v>
      </c>
      <c r="AG1561" s="1" t="n">
        <v>9</v>
      </c>
      <c r="AH1561" s="7" t="n">
        <v>1175.11</v>
      </c>
      <c r="AI1561" s="4" t="n">
        <v>36.085</v>
      </c>
      <c r="AJ1561" s="5" t="n">
        <v>1</v>
      </c>
      <c r="AK1561" s="2" t="n">
        <v>12357</v>
      </c>
      <c r="AL1561" s="2" t="n">
        <v>9</v>
      </c>
      <c r="AM1561" s="6" t="n">
        <v>1139.25</v>
      </c>
      <c r="AN1561" s="9" t="n">
        <v>46.5975</v>
      </c>
      <c r="AO1561" s="3" t="n">
        <v>1</v>
      </c>
      <c r="AP1561" s="1" t="n">
        <v>12357</v>
      </c>
      <c r="AQ1561" s="1" t="n">
        <v>11</v>
      </c>
      <c r="AR1561" s="7" t="n">
        <v>1236.46</v>
      </c>
      <c r="AS1561" s="4" t="n">
        <v>30.824</v>
      </c>
      <c r="AT1561" s="5" t="n">
        <v>1</v>
      </c>
      <c r="AU1561" s="2" t="n">
        <v>12357</v>
      </c>
      <c r="AV1561" s="2" t="n">
        <v>7</v>
      </c>
      <c r="AW1561" s="6" t="n">
        <v>788.586</v>
      </c>
      <c r="AX1561" s="9" t="n">
        <v>46.7266666666667</v>
      </c>
      <c r="AY1561" s="3" t="n">
        <v>1</v>
      </c>
      <c r="AZ1561" s="1" t="n">
        <v>12357</v>
      </c>
      <c r="BA1561" s="1" t="n">
        <v>5</v>
      </c>
      <c r="BB1561" s="7" t="n">
        <v>681.366</v>
      </c>
      <c r="BC1561" s="4" t="n">
        <v>62.32</v>
      </c>
      <c r="BD1561" s="5" t="n">
        <v>1</v>
      </c>
      <c r="BE1561" s="2" t="n">
        <v>12357</v>
      </c>
      <c r="BF1561" s="2" t="n">
        <v>9</v>
      </c>
      <c r="BG1561" s="6" t="n">
        <v>1019.01</v>
      </c>
      <c r="BH1561" s="9" t="n">
        <v>45.3425</v>
      </c>
      <c r="BI1561" s="3" t="n">
        <v>1</v>
      </c>
      <c r="BJ1561" s="1" t="n">
        <v>12357</v>
      </c>
      <c r="BK1561" s="1" t="n">
        <v>9</v>
      </c>
      <c r="BL1561" s="7" t="n">
        <v>1195.62</v>
      </c>
      <c r="BM1561" s="4" t="n">
        <v>47.3275</v>
      </c>
      <c r="BN1561" s="5" t="n">
        <v>1</v>
      </c>
      <c r="BO1561" s="2" t="n">
        <v>12357</v>
      </c>
      <c r="BP1561" s="2" t="n">
        <v>7</v>
      </c>
      <c r="BQ1561" s="6" t="n">
        <v>982.232</v>
      </c>
      <c r="BR1561" s="9" t="n">
        <v>43.17</v>
      </c>
      <c r="BS1561" s="3" t="n">
        <v>1</v>
      </c>
      <c r="BT1561" s="1" t="n">
        <v>12357</v>
      </c>
      <c r="BU1561" s="1" t="n">
        <v>5</v>
      </c>
      <c r="BV1561" s="7" t="n">
        <v>748.475</v>
      </c>
      <c r="BW1561" s="4" t="n">
        <v>62.32</v>
      </c>
      <c r="BX1561" s="5" t="n">
        <v>1</v>
      </c>
      <c r="BY1561" s="2" t="n">
        <v>12292</v>
      </c>
      <c r="BZ1561" s="2" t="n">
        <v>15</v>
      </c>
      <c r="CA1561" s="6" t="n">
        <v>3681.1</v>
      </c>
      <c r="CB1561" s="9" t="n">
        <v>32.8</v>
      </c>
      <c r="CC1561" s="3" t="n">
        <v>0.758917278016696</v>
      </c>
      <c r="CD1561" s="1" t="n">
        <v>12357</v>
      </c>
      <c r="CE1561" s="1" t="n">
        <v>15</v>
      </c>
      <c r="CF1561" s="7" t="n">
        <v>1938.15</v>
      </c>
      <c r="CG1561" s="4" t="n">
        <v>40.39</v>
      </c>
      <c r="CH1561" s="5" t="n">
        <v>1</v>
      </c>
      <c r="CJ1561" s="1" t="n">
        <f aca="false">MAX(CD1561,BY1561,BT1561,BO1561,BJ1561,BE1561,AZ1561,AU1561,AP1561,AK1561,AF1561,AA1561,V1561,Q1561,L1561,G1561)</f>
        <v>12357</v>
      </c>
      <c r="CK1561" s="1" t="n">
        <f aca="false">MIN(CE1561,BZ1561,BU1561,BP1561,BK1561,BF1561,BA1561,AV1561,AQ1561,AL1561,AG1561,AB1561,W1561,R1561,M1561,H1561)</f>
        <v>5</v>
      </c>
      <c r="CL1561" s="4" t="n">
        <f aca="false">MIN(CF1561,CA1561,BV1561,BQ1561,BL1561,BG1561,BB1561,AW1561,AR1561,AM1561,AH1561,AC1561,X1561,S1561,N1561,I1561)</f>
        <v>681.366</v>
      </c>
      <c r="CM1561" s="4" t="n">
        <f aca="false">MAX(CG1561,CB1561,BW1561,BR1561,BM1561,BH1561,BC1561,AX1561,AS1561,AN1561,AI1561,AD1561,Y1561,T1561,O1561,J1561)</f>
        <v>62.32</v>
      </c>
      <c r="CN1561" s="8" t="n">
        <f aca="false">MAX(CH1561,CC1561,BX1561,BS1561,BN1561,BI1561,BD1561,AY1561,AT1561,AO1561,AJ1561,AE1561,Z1561,U1561,P1561,K1561)</f>
        <v>1</v>
      </c>
    </row>
    <row r="1562" customFormat="false" ht="12.8" hidden="false" customHeight="false" outlineLevel="0" collapsed="false">
      <c r="A1562" s="1" t="s">
        <v>3244</v>
      </c>
      <c r="B1562" s="1" t="n">
        <v>1</v>
      </c>
      <c r="C1562" s="1" t="n">
        <v>3</v>
      </c>
      <c r="D1562" s="1" t="n">
        <v>6</v>
      </c>
      <c r="E1562" s="1" t="n">
        <v>5</v>
      </c>
      <c r="F1562" s="1" t="s">
        <v>3245</v>
      </c>
      <c r="G1562" s="2" t="n">
        <v>12842</v>
      </c>
      <c r="H1562" s="2" t="n">
        <v>3</v>
      </c>
      <c r="I1562" s="6" t="n">
        <v>702.746</v>
      </c>
      <c r="J1562" s="9" t="n">
        <v>100</v>
      </c>
      <c r="K1562" s="3" t="n">
        <v>1</v>
      </c>
      <c r="L1562" s="1" t="n">
        <v>12842</v>
      </c>
      <c r="M1562" s="1" t="n">
        <v>3</v>
      </c>
      <c r="N1562" s="7" t="n">
        <v>713.127</v>
      </c>
      <c r="O1562" s="4" t="n">
        <v>100</v>
      </c>
      <c r="P1562" s="5" t="n">
        <v>1</v>
      </c>
      <c r="Q1562" s="2" t="n">
        <v>12842</v>
      </c>
      <c r="R1562" s="2" t="n">
        <v>3</v>
      </c>
      <c r="S1562" s="6" t="n">
        <v>720.448</v>
      </c>
      <c r="T1562" s="9" t="n">
        <v>100</v>
      </c>
      <c r="U1562" s="3" t="n">
        <v>1</v>
      </c>
      <c r="V1562" s="1" t="n">
        <v>12842</v>
      </c>
      <c r="W1562" s="1" t="n">
        <v>3</v>
      </c>
      <c r="X1562" s="7" t="n">
        <v>708.971</v>
      </c>
      <c r="Y1562" s="4" t="n">
        <v>100</v>
      </c>
      <c r="Z1562" s="5" t="n">
        <v>1</v>
      </c>
      <c r="AA1562" s="2" t="n">
        <v>12842</v>
      </c>
      <c r="AB1562" s="2" t="n">
        <v>3</v>
      </c>
      <c r="AC1562" s="6" t="n">
        <v>696.588</v>
      </c>
      <c r="AD1562" s="9" t="n">
        <v>100</v>
      </c>
      <c r="AE1562" s="3" t="n">
        <v>1</v>
      </c>
      <c r="AF1562" s="1" t="n">
        <v>12842</v>
      </c>
      <c r="AG1562" s="1" t="n">
        <v>3</v>
      </c>
      <c r="AH1562" s="7" t="n">
        <v>706.296</v>
      </c>
      <c r="AI1562" s="4" t="n">
        <v>100</v>
      </c>
      <c r="AJ1562" s="5" t="n">
        <v>1</v>
      </c>
      <c r="AK1562" s="2" t="n">
        <v>12842</v>
      </c>
      <c r="AL1562" s="2" t="n">
        <v>3</v>
      </c>
      <c r="AM1562" s="6" t="n">
        <v>698.978</v>
      </c>
      <c r="AN1562" s="9" t="n">
        <v>100</v>
      </c>
      <c r="AO1562" s="3" t="n">
        <v>1</v>
      </c>
      <c r="AP1562" s="1" t="n">
        <v>12842</v>
      </c>
      <c r="AQ1562" s="1" t="n">
        <v>3</v>
      </c>
      <c r="AR1562" s="7" t="n">
        <v>717.559</v>
      </c>
      <c r="AS1562" s="4" t="n">
        <v>100</v>
      </c>
      <c r="AT1562" s="5" t="n">
        <v>1</v>
      </c>
      <c r="AU1562" s="2" t="n">
        <v>12842</v>
      </c>
      <c r="AV1562" s="2" t="n">
        <v>3</v>
      </c>
      <c r="AW1562" s="6" t="n">
        <v>723.127</v>
      </c>
      <c r="AX1562" s="9" t="n">
        <v>100</v>
      </c>
      <c r="AY1562" s="3" t="n">
        <v>1</v>
      </c>
      <c r="AZ1562" s="1" t="n">
        <v>12842</v>
      </c>
      <c r="BA1562" s="1" t="n">
        <v>3</v>
      </c>
      <c r="BB1562" s="7" t="n">
        <v>720.816</v>
      </c>
      <c r="BC1562" s="4" t="n">
        <v>100</v>
      </c>
      <c r="BD1562" s="5" t="n">
        <v>1</v>
      </c>
      <c r="BE1562" s="2" t="n">
        <v>12842</v>
      </c>
      <c r="BF1562" s="2" t="n">
        <v>3</v>
      </c>
      <c r="BG1562" s="6" t="n">
        <v>709.787</v>
      </c>
      <c r="BH1562" s="9" t="n">
        <v>100</v>
      </c>
      <c r="BI1562" s="3" t="n">
        <v>1</v>
      </c>
      <c r="BJ1562" s="1" t="n">
        <v>12842</v>
      </c>
      <c r="BK1562" s="1" t="n">
        <v>3</v>
      </c>
      <c r="BL1562" s="7" t="n">
        <v>708.18</v>
      </c>
      <c r="BM1562" s="4" t="n">
        <v>100</v>
      </c>
      <c r="BN1562" s="5" t="n">
        <v>1</v>
      </c>
      <c r="BO1562" s="2" t="n">
        <v>12842</v>
      </c>
      <c r="BP1562" s="2" t="n">
        <v>3</v>
      </c>
      <c r="BQ1562" s="6" t="n">
        <v>720.455</v>
      </c>
      <c r="BR1562" s="9" t="n">
        <v>100</v>
      </c>
      <c r="BS1562" s="3" t="n">
        <v>1</v>
      </c>
      <c r="BT1562" s="1" t="n">
        <v>12842</v>
      </c>
      <c r="BU1562" s="1" t="n">
        <v>3</v>
      </c>
      <c r="BV1562" s="7" t="n">
        <v>712.16</v>
      </c>
      <c r="BW1562" s="4" t="n">
        <v>100</v>
      </c>
      <c r="BX1562" s="5" t="n">
        <v>1</v>
      </c>
      <c r="BY1562" s="2" t="n">
        <v>12842</v>
      </c>
      <c r="BZ1562" s="2" t="n">
        <v>3</v>
      </c>
      <c r="CA1562" s="6" t="n">
        <v>774.76</v>
      </c>
      <c r="CB1562" s="9" t="n">
        <v>100</v>
      </c>
      <c r="CC1562" s="3" t="n">
        <v>1</v>
      </c>
      <c r="CD1562" s="1" t="n">
        <v>12842</v>
      </c>
      <c r="CE1562" s="1" t="n">
        <v>3</v>
      </c>
      <c r="CF1562" s="7" t="n">
        <v>767.664</v>
      </c>
      <c r="CG1562" s="4" t="n">
        <v>100</v>
      </c>
      <c r="CH1562" s="5" t="n">
        <v>1</v>
      </c>
      <c r="CJ1562" s="1" t="n">
        <f aca="false">MAX(CD1562,BY1562,BT1562,BO1562,BJ1562,BE1562,AZ1562,AU1562,AP1562,AK1562,AF1562,AA1562,V1562,Q1562,L1562,G1562)</f>
        <v>12842</v>
      </c>
      <c r="CK1562" s="1" t="n">
        <f aca="false">MIN(CE1562,BZ1562,BU1562,BP1562,BK1562,BF1562,BA1562,AV1562,AQ1562,AL1562,AG1562,AB1562,W1562,R1562,M1562,H1562)</f>
        <v>3</v>
      </c>
      <c r="CL1562" s="4" t="n">
        <f aca="false">MIN(CF1562,CA1562,BV1562,BQ1562,BL1562,BG1562,BB1562,AW1562,AR1562,AM1562,AH1562,AC1562,X1562,S1562,N1562,I1562)</f>
        <v>696.588</v>
      </c>
      <c r="CM1562" s="4" t="n">
        <f aca="false">MAX(CG1562,CB1562,BW1562,BR1562,BM1562,BH1562,BC1562,AX1562,AS1562,AN1562,AI1562,AD1562,Y1562,T1562,O1562,J1562)</f>
        <v>100</v>
      </c>
      <c r="CN1562" s="8" t="n">
        <f aca="false">MAX(CH1562,CC1562,BX1562,BS1562,BN1562,BI1562,BD1562,AY1562,AT1562,AO1562,AJ1562,AE1562,Z1562,U1562,P1562,K1562)</f>
        <v>1</v>
      </c>
    </row>
    <row r="1563" customFormat="false" ht="12.8" hidden="false" customHeight="false" outlineLevel="0" collapsed="false">
      <c r="A1563" s="1" t="s">
        <v>3246</v>
      </c>
      <c r="B1563" s="1" t="n">
        <v>1</v>
      </c>
      <c r="C1563" s="1" t="n">
        <v>3</v>
      </c>
      <c r="D1563" s="1" t="n">
        <v>6</v>
      </c>
      <c r="E1563" s="1" t="n">
        <v>5</v>
      </c>
      <c r="F1563" s="1" t="s">
        <v>3247</v>
      </c>
      <c r="G1563" s="2" t="n">
        <v>14313</v>
      </c>
      <c r="H1563" s="2" t="n">
        <v>25</v>
      </c>
      <c r="I1563" s="6" t="n">
        <v>3607.71</v>
      </c>
      <c r="J1563" s="9" t="n">
        <v>22.285</v>
      </c>
      <c r="K1563" s="3" t="n">
        <v>0.426737675815922</v>
      </c>
      <c r="L1563" s="1" t="n">
        <v>14321</v>
      </c>
      <c r="M1563" s="1" t="n">
        <v>27</v>
      </c>
      <c r="N1563" s="7" t="n">
        <v>3616.14</v>
      </c>
      <c r="O1563" s="4" t="n">
        <v>28.4125</v>
      </c>
      <c r="P1563" s="5" t="n">
        <v>0.726314090493356</v>
      </c>
      <c r="Q1563" s="2" t="n">
        <v>14345</v>
      </c>
      <c r="R1563" s="2" t="n">
        <v>31</v>
      </c>
      <c r="S1563" s="6" t="n">
        <v>3605.01</v>
      </c>
      <c r="T1563" s="9" t="n">
        <v>27.105</v>
      </c>
      <c r="U1563" s="3" t="n">
        <v>0.809991638795987</v>
      </c>
      <c r="V1563" s="1" t="n">
        <v>14313</v>
      </c>
      <c r="W1563" s="1" t="n">
        <v>25</v>
      </c>
      <c r="X1563" s="7" t="n">
        <v>3600.12</v>
      </c>
      <c r="Y1563" s="4" t="n">
        <v>21.7883333333333</v>
      </c>
      <c r="Z1563" s="5" t="n">
        <v>0.412139995713744</v>
      </c>
      <c r="AA1563" s="2" t="n">
        <v>14401</v>
      </c>
      <c r="AB1563" s="2" t="n">
        <v>27</v>
      </c>
      <c r="AC1563" s="6" t="n">
        <v>3159</v>
      </c>
      <c r="AD1563" s="9" t="n">
        <v>29.6184615384615</v>
      </c>
      <c r="AE1563" s="3" t="n">
        <v>1</v>
      </c>
      <c r="AF1563" s="1" t="n">
        <v>14401</v>
      </c>
      <c r="AG1563" s="1" t="n">
        <v>29</v>
      </c>
      <c r="AH1563" s="7" t="n">
        <v>3344.74</v>
      </c>
      <c r="AI1563" s="4" t="n">
        <v>29.6371428571429</v>
      </c>
      <c r="AJ1563" s="5" t="n">
        <v>1</v>
      </c>
      <c r="AK1563" s="2" t="n">
        <v>14401</v>
      </c>
      <c r="AL1563" s="2" t="n">
        <v>27</v>
      </c>
      <c r="AM1563" s="6" t="n">
        <v>3138.08</v>
      </c>
      <c r="AN1563" s="9" t="n">
        <v>30.7884615384615</v>
      </c>
      <c r="AO1563" s="3" t="n">
        <v>1</v>
      </c>
      <c r="AP1563" s="1" t="n">
        <v>14313</v>
      </c>
      <c r="AQ1563" s="1" t="n">
        <v>27</v>
      </c>
      <c r="AR1563" s="7" t="n">
        <v>3616.38</v>
      </c>
      <c r="AS1563" s="4" t="n">
        <v>26.8041666666667</v>
      </c>
      <c r="AT1563" s="5" t="n">
        <v>0.666798379926899</v>
      </c>
      <c r="AU1563" s="2" t="n">
        <v>14401</v>
      </c>
      <c r="AV1563" s="2" t="n">
        <v>21</v>
      </c>
      <c r="AW1563" s="6" t="n">
        <v>2661.83</v>
      </c>
      <c r="AX1563" s="9" t="n">
        <v>34.595</v>
      </c>
      <c r="AY1563" s="3" t="n">
        <v>1</v>
      </c>
      <c r="AZ1563" s="1" t="n">
        <v>14401</v>
      </c>
      <c r="BA1563" s="1" t="n">
        <v>25</v>
      </c>
      <c r="BB1563" s="7" t="n">
        <v>3504.74</v>
      </c>
      <c r="BC1563" s="4" t="n">
        <v>31.7981818181818</v>
      </c>
      <c r="BD1563" s="5" t="n">
        <v>1</v>
      </c>
      <c r="BE1563" s="2" t="n">
        <v>14313</v>
      </c>
      <c r="BF1563" s="2" t="n">
        <v>29</v>
      </c>
      <c r="BG1563" s="6" t="n">
        <v>3604.14</v>
      </c>
      <c r="BH1563" s="9" t="n">
        <v>21.8284615384615</v>
      </c>
      <c r="BI1563" s="3" t="n">
        <v>0.597174745685927</v>
      </c>
      <c r="BJ1563" s="1" t="n">
        <v>14401</v>
      </c>
      <c r="BK1563" s="1" t="n">
        <v>25</v>
      </c>
      <c r="BL1563" s="7" t="n">
        <v>3375.27</v>
      </c>
      <c r="BM1563" s="4" t="n">
        <v>29.9854545454545</v>
      </c>
      <c r="BN1563" s="5" t="n">
        <v>1</v>
      </c>
      <c r="BO1563" s="2" t="n">
        <v>14401</v>
      </c>
      <c r="BP1563" s="2" t="n">
        <v>21</v>
      </c>
      <c r="BQ1563" s="6" t="n">
        <v>2987.13</v>
      </c>
      <c r="BR1563" s="9" t="n">
        <v>32.587</v>
      </c>
      <c r="BS1563" s="3" t="n">
        <v>1</v>
      </c>
      <c r="BT1563" s="1" t="n">
        <v>14401</v>
      </c>
      <c r="BU1563" s="1" t="n">
        <v>21</v>
      </c>
      <c r="BV1563" s="7" t="n">
        <v>2540.05</v>
      </c>
      <c r="BW1563" s="4" t="n">
        <v>32.305</v>
      </c>
      <c r="BX1563" s="5" t="n">
        <v>1</v>
      </c>
      <c r="BY1563" s="2" t="n">
        <v>14301</v>
      </c>
      <c r="BZ1563" s="2" t="n">
        <v>29</v>
      </c>
      <c r="CA1563" s="6" t="n">
        <v>3609.77</v>
      </c>
      <c r="CB1563" s="9" t="n">
        <v>21.0307692307692</v>
      </c>
      <c r="CC1563" s="3" t="n">
        <v>0.513446999876064</v>
      </c>
      <c r="CD1563" s="1" t="n">
        <v>14301</v>
      </c>
      <c r="CE1563" s="1" t="n">
        <v>19</v>
      </c>
      <c r="CF1563" s="7" t="n">
        <v>3634.86</v>
      </c>
      <c r="CG1563" s="4" t="n">
        <v>22.63</v>
      </c>
      <c r="CH1563" s="5" t="n">
        <v>0.486917300940519</v>
      </c>
      <c r="CJ1563" s="1" t="n">
        <f aca="false">MAX(CD1563,BY1563,BT1563,BO1563,BJ1563,BE1563,AZ1563,AU1563,AP1563,AK1563,AF1563,AA1563,V1563,Q1563,L1563,G1563)</f>
        <v>14401</v>
      </c>
      <c r="CK1563" s="1" t="n">
        <f aca="false">MIN(CE1563,BZ1563,BU1563,BP1563,BK1563,BF1563,BA1563,AV1563,AQ1563,AL1563,AG1563,AB1563,W1563,R1563,M1563,H1563)</f>
        <v>19</v>
      </c>
      <c r="CL1563" s="4" t="n">
        <f aca="false">MIN(CF1563,CA1563,BV1563,BQ1563,BL1563,BG1563,BB1563,AW1563,AR1563,AM1563,AH1563,AC1563,X1563,S1563,N1563,I1563)</f>
        <v>2540.05</v>
      </c>
      <c r="CM1563" s="4" t="n">
        <f aca="false">MAX(CG1563,CB1563,BW1563,BR1563,BM1563,BH1563,BC1563,AX1563,AS1563,AN1563,AI1563,AD1563,Y1563,T1563,O1563,J1563)</f>
        <v>34.595</v>
      </c>
      <c r="CN1563" s="8" t="n">
        <f aca="false">MAX(CH1563,CC1563,BX1563,BS1563,BN1563,BI1563,BD1563,AY1563,AT1563,AO1563,AJ1563,AE1563,Z1563,U1563,P1563,K1563)</f>
        <v>1</v>
      </c>
    </row>
    <row r="1564" customFormat="false" ht="12.8" hidden="false" customHeight="false" outlineLevel="0" collapsed="false">
      <c r="A1564" s="1" t="s">
        <v>3248</v>
      </c>
      <c r="B1564" s="1" t="n">
        <v>1</v>
      </c>
      <c r="C1564" s="1" t="n">
        <v>3</v>
      </c>
      <c r="D1564" s="1" t="n">
        <v>6</v>
      </c>
      <c r="E1564" s="1" t="n">
        <v>5</v>
      </c>
      <c r="F1564" s="1" t="s">
        <v>3249</v>
      </c>
      <c r="G1564" s="2" t="n">
        <v>14201</v>
      </c>
      <c r="H1564" s="2" t="n">
        <v>7</v>
      </c>
      <c r="I1564" s="6" t="n">
        <v>994.111</v>
      </c>
      <c r="J1564" s="9" t="n">
        <v>46.5866666666667</v>
      </c>
      <c r="K1564" s="3" t="n">
        <v>1</v>
      </c>
      <c r="L1564" s="1" t="n">
        <v>14201</v>
      </c>
      <c r="M1564" s="1" t="n">
        <v>3</v>
      </c>
      <c r="N1564" s="7" t="n">
        <v>695.523</v>
      </c>
      <c r="O1564" s="4" t="n">
        <v>100</v>
      </c>
      <c r="P1564" s="5" t="n">
        <v>1</v>
      </c>
      <c r="Q1564" s="2" t="n">
        <v>14201</v>
      </c>
      <c r="R1564" s="2" t="n">
        <v>7</v>
      </c>
      <c r="S1564" s="6" t="n">
        <v>966.427</v>
      </c>
      <c r="T1564" s="9" t="n">
        <v>46.5866666666667</v>
      </c>
      <c r="U1564" s="3" t="n">
        <v>1</v>
      </c>
      <c r="V1564" s="1" t="n">
        <v>14201</v>
      </c>
      <c r="W1564" s="1" t="n">
        <v>5</v>
      </c>
      <c r="X1564" s="7" t="n">
        <v>682.633</v>
      </c>
      <c r="Y1564" s="4" t="n">
        <v>60.605</v>
      </c>
      <c r="Z1564" s="5" t="n">
        <v>1</v>
      </c>
      <c r="AA1564" s="2" t="n">
        <v>14201</v>
      </c>
      <c r="AB1564" s="2" t="n">
        <v>7</v>
      </c>
      <c r="AC1564" s="6" t="n">
        <v>1159.12</v>
      </c>
      <c r="AD1564" s="9" t="n">
        <v>45.0933333333333</v>
      </c>
      <c r="AE1564" s="3" t="n">
        <v>1</v>
      </c>
      <c r="AF1564" s="1" t="n">
        <v>14201</v>
      </c>
      <c r="AG1564" s="1" t="n">
        <v>7</v>
      </c>
      <c r="AH1564" s="7" t="n">
        <v>962.247</v>
      </c>
      <c r="AI1564" s="4" t="n">
        <v>46.5866666666667</v>
      </c>
      <c r="AJ1564" s="5" t="n">
        <v>1</v>
      </c>
      <c r="AK1564" s="2" t="n">
        <v>14201</v>
      </c>
      <c r="AL1564" s="2" t="n">
        <v>5</v>
      </c>
      <c r="AM1564" s="6" t="n">
        <v>730.604</v>
      </c>
      <c r="AN1564" s="9" t="n">
        <v>60.93</v>
      </c>
      <c r="AO1564" s="3" t="n">
        <v>1</v>
      </c>
      <c r="AP1564" s="1" t="n">
        <v>14201</v>
      </c>
      <c r="AQ1564" s="1" t="n">
        <v>3</v>
      </c>
      <c r="AR1564" s="7" t="n">
        <v>808.198</v>
      </c>
      <c r="AS1564" s="4" t="n">
        <v>100</v>
      </c>
      <c r="AT1564" s="5" t="n">
        <v>1</v>
      </c>
      <c r="AU1564" s="2" t="n">
        <v>14201</v>
      </c>
      <c r="AV1564" s="2" t="n">
        <v>3</v>
      </c>
      <c r="AW1564" s="6" t="n">
        <v>804.401</v>
      </c>
      <c r="AX1564" s="9" t="n">
        <v>100</v>
      </c>
      <c r="AY1564" s="3" t="n">
        <v>1</v>
      </c>
      <c r="AZ1564" s="1" t="n">
        <v>14201</v>
      </c>
      <c r="BA1564" s="1" t="n">
        <v>3</v>
      </c>
      <c r="BB1564" s="7" t="n">
        <v>802.911</v>
      </c>
      <c r="BC1564" s="4" t="n">
        <v>100</v>
      </c>
      <c r="BD1564" s="5" t="n">
        <v>1</v>
      </c>
      <c r="BE1564" s="2" t="n">
        <v>14201</v>
      </c>
      <c r="BF1564" s="2" t="n">
        <v>3</v>
      </c>
      <c r="BG1564" s="6" t="n">
        <v>808.082</v>
      </c>
      <c r="BH1564" s="9" t="n">
        <v>100</v>
      </c>
      <c r="BI1564" s="3" t="n">
        <v>1</v>
      </c>
      <c r="BJ1564" s="1" t="n">
        <v>14201</v>
      </c>
      <c r="BK1564" s="1" t="n">
        <v>5</v>
      </c>
      <c r="BL1564" s="7" t="n">
        <v>741.71</v>
      </c>
      <c r="BM1564" s="4" t="n">
        <v>60.835</v>
      </c>
      <c r="BN1564" s="5" t="n">
        <v>1</v>
      </c>
      <c r="BO1564" s="2" t="n">
        <v>14201</v>
      </c>
      <c r="BP1564" s="2" t="n">
        <v>3</v>
      </c>
      <c r="BQ1564" s="6" t="n">
        <v>667.486</v>
      </c>
      <c r="BR1564" s="9" t="n">
        <v>100</v>
      </c>
      <c r="BS1564" s="3" t="n">
        <v>1</v>
      </c>
      <c r="BT1564" s="1" t="n">
        <v>14201</v>
      </c>
      <c r="BU1564" s="1" t="n">
        <v>5</v>
      </c>
      <c r="BV1564" s="7" t="n">
        <v>987.641</v>
      </c>
      <c r="BW1564" s="4" t="n">
        <v>61.815</v>
      </c>
      <c r="BX1564" s="5" t="n">
        <v>1</v>
      </c>
      <c r="BY1564" s="2" t="n">
        <v>14201</v>
      </c>
      <c r="BZ1564" s="2" t="n">
        <v>3</v>
      </c>
      <c r="CA1564" s="6" t="n">
        <v>774.864</v>
      </c>
      <c r="CB1564" s="9" t="n">
        <v>100</v>
      </c>
      <c r="CC1564" s="3" t="n">
        <v>1</v>
      </c>
      <c r="CD1564" s="1" t="n">
        <v>14201</v>
      </c>
      <c r="CE1564" s="1" t="n">
        <v>3</v>
      </c>
      <c r="CF1564" s="7" t="n">
        <v>790.164</v>
      </c>
      <c r="CG1564" s="4" t="n">
        <v>100</v>
      </c>
      <c r="CH1564" s="5" t="n">
        <v>1</v>
      </c>
      <c r="CJ1564" s="1" t="n">
        <f aca="false">MAX(CD1564,BY1564,BT1564,BO1564,BJ1564,BE1564,AZ1564,AU1564,AP1564,AK1564,AF1564,AA1564,V1564,Q1564,L1564,G1564)</f>
        <v>14201</v>
      </c>
      <c r="CK1564" s="1" t="n">
        <f aca="false">MIN(CE1564,BZ1564,BU1564,BP1564,BK1564,BF1564,BA1564,AV1564,AQ1564,AL1564,AG1564,AB1564,W1564,R1564,M1564,H1564)</f>
        <v>3</v>
      </c>
      <c r="CL1564" s="4" t="n">
        <f aca="false">MIN(CF1564,CA1564,BV1564,BQ1564,BL1564,BG1564,BB1564,AW1564,AR1564,AM1564,AH1564,AC1564,X1564,S1564,N1564,I1564)</f>
        <v>667.486</v>
      </c>
      <c r="CM1564" s="4" t="n">
        <f aca="false">MAX(CG1564,CB1564,BW1564,BR1564,BM1564,BH1564,BC1564,AX1564,AS1564,AN1564,AI1564,AD1564,Y1564,T1564,O1564,J1564)</f>
        <v>100</v>
      </c>
      <c r="CN1564" s="8" t="n">
        <f aca="false">MAX(CH1564,CC1564,BX1564,BS1564,BN1564,BI1564,BD1564,AY1564,AT1564,AO1564,AJ1564,AE1564,Z1564,U1564,P1564,K1564)</f>
        <v>1</v>
      </c>
    </row>
    <row r="1565" customFormat="false" ht="12.8" hidden="false" customHeight="false" outlineLevel="0" collapsed="false">
      <c r="A1565" s="1" t="s">
        <v>3250</v>
      </c>
      <c r="B1565" s="1" t="n">
        <v>1</v>
      </c>
      <c r="C1565" s="1" t="n">
        <v>3</v>
      </c>
      <c r="D1565" s="1" t="n">
        <v>6</v>
      </c>
      <c r="E1565" s="1" t="n">
        <v>6</v>
      </c>
      <c r="F1565" s="1" t="s">
        <v>3251</v>
      </c>
      <c r="G1565" s="2" t="n">
        <v>10088</v>
      </c>
      <c r="H1565" s="2" t="n">
        <v>7</v>
      </c>
      <c r="I1565" s="6" t="n">
        <v>1534.96</v>
      </c>
      <c r="J1565" s="9" t="n">
        <v>47.2066666666667</v>
      </c>
      <c r="K1565" s="3" t="n">
        <v>1</v>
      </c>
      <c r="L1565" s="1" t="n">
        <v>10088</v>
      </c>
      <c r="M1565" s="1" t="n">
        <v>5</v>
      </c>
      <c r="N1565" s="7" t="n">
        <v>1241.73</v>
      </c>
      <c r="O1565" s="4" t="n">
        <v>61.98</v>
      </c>
      <c r="P1565" s="5" t="n">
        <v>1</v>
      </c>
      <c r="Q1565" s="2" t="n">
        <v>10088</v>
      </c>
      <c r="R1565" s="2" t="n">
        <v>3</v>
      </c>
      <c r="S1565" s="6" t="n">
        <v>1260.67</v>
      </c>
      <c r="T1565" s="9" t="n">
        <v>100</v>
      </c>
      <c r="U1565" s="3" t="n">
        <v>1</v>
      </c>
      <c r="V1565" s="1" t="n">
        <v>10088</v>
      </c>
      <c r="W1565" s="1" t="n">
        <v>7</v>
      </c>
      <c r="X1565" s="7" t="n">
        <v>1644.51</v>
      </c>
      <c r="Y1565" s="4" t="n">
        <v>47.1733333333333</v>
      </c>
      <c r="Z1565" s="5" t="n">
        <v>1</v>
      </c>
      <c r="AA1565" s="2" t="n">
        <v>10088</v>
      </c>
      <c r="AB1565" s="2" t="n">
        <v>7</v>
      </c>
      <c r="AC1565" s="6" t="n">
        <v>1221.55</v>
      </c>
      <c r="AD1565" s="9" t="n">
        <v>56.16</v>
      </c>
      <c r="AE1565" s="3" t="n">
        <v>1</v>
      </c>
      <c r="AF1565" s="1" t="n">
        <v>10088</v>
      </c>
      <c r="AG1565" s="1" t="n">
        <v>7</v>
      </c>
      <c r="AH1565" s="7" t="n">
        <v>1494.42</v>
      </c>
      <c r="AI1565" s="4" t="n">
        <v>56.17</v>
      </c>
      <c r="AJ1565" s="5" t="n">
        <v>1</v>
      </c>
      <c r="AK1565" s="2" t="n">
        <v>10088</v>
      </c>
      <c r="AL1565" s="2" t="n">
        <v>3</v>
      </c>
      <c r="AM1565" s="6" t="n">
        <v>1256.71</v>
      </c>
      <c r="AN1565" s="9" t="n">
        <v>100</v>
      </c>
      <c r="AO1565" s="3" t="n">
        <v>1</v>
      </c>
      <c r="AP1565" s="1" t="n">
        <v>10088</v>
      </c>
      <c r="AQ1565" s="1" t="n">
        <v>5</v>
      </c>
      <c r="AR1565" s="7" t="n">
        <v>1355.33</v>
      </c>
      <c r="AS1565" s="4" t="n">
        <v>62.495</v>
      </c>
      <c r="AT1565" s="5" t="n">
        <v>1</v>
      </c>
      <c r="AU1565" s="2" t="n">
        <v>10088</v>
      </c>
      <c r="AV1565" s="2" t="n">
        <v>5</v>
      </c>
      <c r="AW1565" s="6" t="n">
        <v>1227.35</v>
      </c>
      <c r="AX1565" s="9" t="n">
        <v>61.195</v>
      </c>
      <c r="AY1565" s="3" t="n">
        <v>1</v>
      </c>
      <c r="AZ1565" s="1" t="n">
        <v>10088</v>
      </c>
      <c r="BA1565" s="1" t="n">
        <v>5</v>
      </c>
      <c r="BB1565" s="7" t="n">
        <v>1177.23</v>
      </c>
      <c r="BC1565" s="4" t="n">
        <v>61.195</v>
      </c>
      <c r="BD1565" s="5" t="n">
        <v>1</v>
      </c>
      <c r="BE1565" s="2" t="n">
        <v>10088</v>
      </c>
      <c r="BF1565" s="2" t="n">
        <v>5</v>
      </c>
      <c r="BG1565" s="6" t="n">
        <v>1351.71</v>
      </c>
      <c r="BH1565" s="9" t="n">
        <v>62.495</v>
      </c>
      <c r="BI1565" s="3" t="n">
        <v>1</v>
      </c>
      <c r="BJ1565" s="1" t="n">
        <v>10088</v>
      </c>
      <c r="BK1565" s="1" t="n">
        <v>3</v>
      </c>
      <c r="BL1565" s="7" t="n">
        <v>1387.3</v>
      </c>
      <c r="BM1565" s="4" t="n">
        <v>100</v>
      </c>
      <c r="BN1565" s="5" t="n">
        <v>1</v>
      </c>
      <c r="BO1565" s="2" t="n">
        <v>10088</v>
      </c>
      <c r="BP1565" s="2" t="n">
        <v>5</v>
      </c>
      <c r="BQ1565" s="6" t="n">
        <v>1219.25</v>
      </c>
      <c r="BR1565" s="9" t="n">
        <v>61.195</v>
      </c>
      <c r="BS1565" s="3" t="n">
        <v>1</v>
      </c>
      <c r="BT1565" s="1" t="n">
        <v>10088</v>
      </c>
      <c r="BU1565" s="1" t="n">
        <v>5</v>
      </c>
      <c r="BV1565" s="7" t="n">
        <v>1334.81</v>
      </c>
      <c r="BW1565" s="4" t="n">
        <v>61.195</v>
      </c>
      <c r="BX1565" s="5" t="n">
        <v>1</v>
      </c>
      <c r="BY1565" s="2" t="n">
        <v>10088</v>
      </c>
      <c r="BZ1565" s="2" t="n">
        <v>5</v>
      </c>
      <c r="CA1565" s="6" t="n">
        <v>1886.59</v>
      </c>
      <c r="CB1565" s="9" t="n">
        <v>61.39</v>
      </c>
      <c r="CC1565" s="3" t="n">
        <v>1</v>
      </c>
      <c r="CD1565" s="1" t="n">
        <v>10088</v>
      </c>
      <c r="CE1565" s="1" t="n">
        <v>5</v>
      </c>
      <c r="CF1565" s="7" t="n">
        <v>1655.79</v>
      </c>
      <c r="CG1565" s="4" t="n">
        <v>62.385</v>
      </c>
      <c r="CH1565" s="5" t="n">
        <v>1</v>
      </c>
      <c r="CJ1565" s="1" t="n">
        <f aca="false">MAX(CD1565,BY1565,BT1565,BO1565,BJ1565,BE1565,AZ1565,AU1565,AP1565,AK1565,AF1565,AA1565,V1565,Q1565,L1565,G1565)</f>
        <v>10088</v>
      </c>
      <c r="CK1565" s="1" t="n">
        <f aca="false">MIN(CE1565,BZ1565,BU1565,BP1565,BK1565,BF1565,BA1565,AV1565,AQ1565,AL1565,AG1565,AB1565,W1565,R1565,M1565,H1565)</f>
        <v>3</v>
      </c>
      <c r="CL1565" s="4" t="n">
        <f aca="false">MIN(CF1565,CA1565,BV1565,BQ1565,BL1565,BG1565,BB1565,AW1565,AR1565,AM1565,AH1565,AC1565,X1565,S1565,N1565,I1565)</f>
        <v>1177.23</v>
      </c>
      <c r="CM1565" s="4" t="n">
        <f aca="false">MAX(CG1565,CB1565,BW1565,BR1565,BM1565,BH1565,BC1565,AX1565,AS1565,AN1565,AI1565,AD1565,Y1565,T1565,O1565,J1565)</f>
        <v>100</v>
      </c>
      <c r="CN1565" s="8" t="n">
        <f aca="false">MAX(CH1565,CC1565,BX1565,BS1565,BN1565,BI1565,BD1565,AY1565,AT1565,AO1565,AJ1565,AE1565,Z1565,U1565,P1565,K1565)</f>
        <v>1</v>
      </c>
    </row>
    <row r="1566" customFormat="false" ht="12.8" hidden="false" customHeight="false" outlineLevel="0" collapsed="false">
      <c r="A1566" s="1" t="s">
        <v>3252</v>
      </c>
      <c r="B1566" s="1" t="n">
        <v>1</v>
      </c>
      <c r="C1566" s="1" t="n">
        <v>3</v>
      </c>
      <c r="D1566" s="1" t="n">
        <v>6</v>
      </c>
      <c r="E1566" s="1" t="n">
        <v>6</v>
      </c>
      <c r="F1566" s="1" t="s">
        <v>1970</v>
      </c>
      <c r="G1566" s="2" t="n">
        <v>9434</v>
      </c>
      <c r="H1566" s="2" t="n">
        <v>5</v>
      </c>
      <c r="I1566" s="6" t="n">
        <v>2905.25</v>
      </c>
      <c r="J1566" s="9" t="n">
        <v>62.495</v>
      </c>
      <c r="K1566" s="3" t="n">
        <v>1</v>
      </c>
      <c r="L1566" s="1" t="n">
        <v>9399</v>
      </c>
      <c r="M1566" s="1" t="n">
        <v>5</v>
      </c>
      <c r="N1566" s="7" t="n">
        <v>3603.2</v>
      </c>
      <c r="O1566" s="4" t="n">
        <v>32.74</v>
      </c>
      <c r="P1566" s="5" t="n">
        <v>0.585685838116434</v>
      </c>
      <c r="Q1566" s="2" t="n">
        <v>9399</v>
      </c>
      <c r="R1566" s="2" t="n">
        <v>5</v>
      </c>
      <c r="S1566" s="6" t="n">
        <v>3626.81</v>
      </c>
      <c r="T1566" s="9" t="n">
        <v>32.74</v>
      </c>
      <c r="U1566" s="3" t="n">
        <v>0.585685838116434</v>
      </c>
      <c r="V1566" s="1" t="n">
        <v>9399</v>
      </c>
      <c r="W1566" s="1" t="n">
        <v>5</v>
      </c>
      <c r="X1566" s="7" t="n">
        <v>3626.7</v>
      </c>
      <c r="Y1566" s="4" t="n">
        <v>32.74</v>
      </c>
      <c r="Z1566" s="5" t="n">
        <v>0.585685838116434</v>
      </c>
      <c r="AA1566" s="2" t="n">
        <v>9434</v>
      </c>
      <c r="AB1566" s="2" t="n">
        <v>5</v>
      </c>
      <c r="AC1566" s="6" t="n">
        <v>3149.13</v>
      </c>
      <c r="AD1566" s="9" t="n">
        <v>62.01</v>
      </c>
      <c r="AE1566" s="3" t="n">
        <v>1</v>
      </c>
      <c r="AF1566" s="1" t="n">
        <v>9434</v>
      </c>
      <c r="AG1566" s="1" t="n">
        <v>5</v>
      </c>
      <c r="AH1566" s="7" t="n">
        <v>2829.09</v>
      </c>
      <c r="AI1566" s="4" t="n">
        <v>62.495</v>
      </c>
      <c r="AJ1566" s="5" t="n">
        <v>1</v>
      </c>
      <c r="AK1566" s="2" t="n">
        <v>9434</v>
      </c>
      <c r="AL1566" s="2" t="n">
        <v>5</v>
      </c>
      <c r="AM1566" s="6" t="n">
        <v>3008.99</v>
      </c>
      <c r="AN1566" s="9" t="n">
        <v>62.215</v>
      </c>
      <c r="AO1566" s="3" t="n">
        <v>1</v>
      </c>
      <c r="AP1566" s="1" t="n">
        <v>9396</v>
      </c>
      <c r="AQ1566" s="1" t="n">
        <v>5</v>
      </c>
      <c r="AR1566" s="7" t="n">
        <v>3600.59</v>
      </c>
      <c r="AS1566" s="4" t="n">
        <v>38.99</v>
      </c>
      <c r="AT1566" s="5" t="n">
        <v>0.527426160337553</v>
      </c>
      <c r="AU1566" s="2" t="n">
        <v>9398</v>
      </c>
      <c r="AV1566" s="2" t="n">
        <v>7</v>
      </c>
      <c r="AW1566" s="6" t="n">
        <v>3601.92</v>
      </c>
      <c r="AX1566" s="9" t="n">
        <v>28.965</v>
      </c>
      <c r="AY1566" s="3" t="n">
        <v>0.295820479229176</v>
      </c>
      <c r="AZ1566" s="1" t="n">
        <v>9392</v>
      </c>
      <c r="BA1566" s="1" t="n">
        <v>3</v>
      </c>
      <c r="BB1566" s="7" t="n">
        <v>3601.78</v>
      </c>
      <c r="BC1566" s="4" t="n">
        <v>14.68</v>
      </c>
      <c r="BD1566" s="5" t="n">
        <v>0.0279259404060432</v>
      </c>
      <c r="BE1566" s="2" t="n">
        <v>9403</v>
      </c>
      <c r="BF1566" s="2" t="n">
        <v>5</v>
      </c>
      <c r="BG1566" s="6" t="n">
        <v>3600.58</v>
      </c>
      <c r="BH1566" s="9" t="n">
        <v>38.195</v>
      </c>
      <c r="BI1566" s="3" t="n">
        <v>0.641272284211876</v>
      </c>
      <c r="BJ1566" s="1" t="n">
        <v>9396</v>
      </c>
      <c r="BK1566" s="1" t="n">
        <v>5</v>
      </c>
      <c r="BL1566" s="7" t="n">
        <v>3601.51</v>
      </c>
      <c r="BM1566" s="4" t="n">
        <v>38.99</v>
      </c>
      <c r="BN1566" s="5" t="n">
        <v>0.157297008210904</v>
      </c>
      <c r="BO1566" s="2" t="n">
        <v>9434</v>
      </c>
      <c r="BP1566" s="2" t="n">
        <v>3</v>
      </c>
      <c r="BQ1566" s="6" t="n">
        <v>2580.46</v>
      </c>
      <c r="BR1566" s="9" t="n">
        <v>100</v>
      </c>
      <c r="BS1566" s="3" t="n">
        <v>1</v>
      </c>
      <c r="BT1566" s="1" t="n">
        <v>9434</v>
      </c>
      <c r="BU1566" s="1" t="n">
        <v>5</v>
      </c>
      <c r="BV1566" s="7" t="n">
        <v>3164.59</v>
      </c>
      <c r="BW1566" s="4" t="n">
        <v>62.215</v>
      </c>
      <c r="BX1566" s="5" t="n">
        <v>1</v>
      </c>
      <c r="BY1566" s="2" t="n">
        <v>9392</v>
      </c>
      <c r="BZ1566" s="2" t="n">
        <v>7</v>
      </c>
      <c r="CA1566" s="6" t="n">
        <v>3608.25</v>
      </c>
      <c r="CB1566" s="9" t="n">
        <v>24.82</v>
      </c>
      <c r="CC1566" s="3" t="n">
        <v>0.224697460918692</v>
      </c>
      <c r="CD1566" s="1" t="n">
        <v>9396</v>
      </c>
      <c r="CE1566" s="1" t="n">
        <v>3</v>
      </c>
      <c r="CF1566" s="7" t="n">
        <v>3603.07</v>
      </c>
      <c r="CG1566" s="4" t="n">
        <v>22.25</v>
      </c>
      <c r="CH1566" s="5" t="n">
        <v>0.0835468419293751</v>
      </c>
      <c r="CJ1566" s="1" t="n">
        <f aca="false">MAX(CD1566,BY1566,BT1566,BO1566,BJ1566,BE1566,AZ1566,AU1566,AP1566,AK1566,AF1566,AA1566,V1566,Q1566,L1566,G1566)</f>
        <v>9434</v>
      </c>
      <c r="CK1566" s="1" t="n">
        <f aca="false">MIN(CE1566,BZ1566,BU1566,BP1566,BK1566,BF1566,BA1566,AV1566,AQ1566,AL1566,AG1566,AB1566,W1566,R1566,M1566,H1566)</f>
        <v>3</v>
      </c>
      <c r="CL1566" s="4" t="n">
        <f aca="false">MIN(CF1566,CA1566,BV1566,BQ1566,BL1566,BG1566,BB1566,AW1566,AR1566,AM1566,AH1566,AC1566,X1566,S1566,N1566,I1566)</f>
        <v>2580.46</v>
      </c>
      <c r="CM1566" s="4" t="n">
        <f aca="false">MAX(CG1566,CB1566,BW1566,BR1566,BM1566,BH1566,BC1566,AX1566,AS1566,AN1566,AI1566,AD1566,Y1566,T1566,O1566,J1566)</f>
        <v>100</v>
      </c>
      <c r="CN1566" s="8" t="n">
        <f aca="false">MAX(CH1566,CC1566,BX1566,BS1566,BN1566,BI1566,BD1566,AY1566,AT1566,AO1566,AJ1566,AE1566,Z1566,U1566,P1566,K1566)</f>
        <v>1</v>
      </c>
    </row>
    <row r="1567" customFormat="false" ht="12.8" hidden="false" customHeight="false" outlineLevel="0" collapsed="false">
      <c r="A1567" s="1" t="s">
        <v>3253</v>
      </c>
      <c r="B1567" s="1" t="n">
        <v>1</v>
      </c>
      <c r="C1567" s="1" t="n">
        <v>3</v>
      </c>
      <c r="D1567" s="1" t="n">
        <v>6</v>
      </c>
      <c r="E1567" s="1" t="n">
        <v>6</v>
      </c>
      <c r="F1567" s="1" t="s">
        <v>613</v>
      </c>
      <c r="G1567" s="2" t="n">
        <v>10834</v>
      </c>
      <c r="H1567" s="2" t="n">
        <v>21</v>
      </c>
      <c r="I1567" s="6" t="n">
        <v>3600.19</v>
      </c>
      <c r="J1567" s="9" t="n">
        <v>16.572</v>
      </c>
      <c r="K1567" s="3" t="n">
        <v>0.309488018392431</v>
      </c>
      <c r="L1567" s="1" t="n">
        <v>10855</v>
      </c>
      <c r="M1567" s="1" t="n">
        <v>17</v>
      </c>
      <c r="N1567" s="7" t="n">
        <v>3699.37</v>
      </c>
      <c r="O1567" s="4" t="n">
        <v>26.55625</v>
      </c>
      <c r="P1567" s="5" t="n">
        <v>0.543669448975023</v>
      </c>
      <c r="Q1567" s="2" t="n">
        <v>10852</v>
      </c>
      <c r="R1567" s="2" t="n">
        <v>17</v>
      </c>
      <c r="S1567" s="6" t="n">
        <v>3600.91</v>
      </c>
      <c r="T1567" s="9" t="n">
        <v>22.0885714285714</v>
      </c>
      <c r="U1567" s="3" t="n">
        <v>0.327691892517059</v>
      </c>
      <c r="V1567" s="1" t="n">
        <v>10834</v>
      </c>
      <c r="W1567" s="1" t="n">
        <v>21</v>
      </c>
      <c r="X1567" s="7" t="n">
        <v>3608.87</v>
      </c>
      <c r="Y1567" s="4" t="n">
        <v>16.614</v>
      </c>
      <c r="Z1567" s="5" t="n">
        <v>0.25964712719</v>
      </c>
      <c r="AA1567" s="2" t="n">
        <v>10842</v>
      </c>
      <c r="AB1567" s="2" t="n">
        <v>11</v>
      </c>
      <c r="AC1567" s="6" t="n">
        <v>3616.07</v>
      </c>
      <c r="AD1567" s="9" t="n">
        <v>27.298</v>
      </c>
      <c r="AE1567" s="3" t="n">
        <v>0.607164541590771</v>
      </c>
      <c r="AF1567" s="1" t="n">
        <v>10834</v>
      </c>
      <c r="AG1567" s="1" t="n">
        <v>19</v>
      </c>
      <c r="AH1567" s="7" t="n">
        <v>3605.92</v>
      </c>
      <c r="AI1567" s="4" t="n">
        <v>14.945</v>
      </c>
      <c r="AJ1567" s="5" t="n">
        <v>0.225891976079229</v>
      </c>
      <c r="AK1567" s="2" t="n">
        <v>10836</v>
      </c>
      <c r="AL1567" s="2" t="n">
        <v>15</v>
      </c>
      <c r="AM1567" s="6" t="n">
        <v>3602.21</v>
      </c>
      <c r="AN1567" s="9" t="n">
        <v>17.4666666666667</v>
      </c>
      <c r="AO1567" s="3" t="n">
        <v>0.348999534667287</v>
      </c>
      <c r="AP1567" s="1" t="n">
        <v>10847</v>
      </c>
      <c r="AQ1567" s="1" t="n">
        <v>15</v>
      </c>
      <c r="AR1567" s="7" t="n">
        <v>3601.45</v>
      </c>
      <c r="AS1567" s="4" t="n">
        <v>27.8885714285714</v>
      </c>
      <c r="AT1567" s="5" t="n">
        <v>0.613672626109725</v>
      </c>
      <c r="AU1567" s="2" t="n">
        <v>10855</v>
      </c>
      <c r="AV1567" s="2" t="n">
        <v>13</v>
      </c>
      <c r="AW1567" s="6" t="n">
        <v>3604.15</v>
      </c>
      <c r="AX1567" s="9" t="n">
        <v>16.546</v>
      </c>
      <c r="AY1567" s="3" t="n">
        <v>0.309841027718855</v>
      </c>
      <c r="AZ1567" s="1" t="n">
        <v>10855</v>
      </c>
      <c r="BA1567" s="1" t="n">
        <v>13</v>
      </c>
      <c r="BB1567" s="7" t="n">
        <v>3600.91</v>
      </c>
      <c r="BC1567" s="4" t="n">
        <v>19.178</v>
      </c>
      <c r="BD1567" s="5" t="n">
        <v>0.266306129137987</v>
      </c>
      <c r="BE1567" s="2" t="n">
        <v>10848</v>
      </c>
      <c r="BF1567" s="2" t="n">
        <v>15</v>
      </c>
      <c r="BG1567" s="6" t="n">
        <v>3600.76</v>
      </c>
      <c r="BH1567" s="9" t="n">
        <v>27.6614285714286</v>
      </c>
      <c r="BI1567" s="3" t="n">
        <v>0.573131591013297</v>
      </c>
      <c r="BJ1567" s="1" t="n">
        <v>10847</v>
      </c>
      <c r="BK1567" s="1" t="n">
        <v>13</v>
      </c>
      <c r="BL1567" s="7" t="n">
        <v>3602.39</v>
      </c>
      <c r="BM1567" s="4" t="n">
        <v>19.35</v>
      </c>
      <c r="BN1567" s="5" t="n">
        <v>0.339089154363817</v>
      </c>
      <c r="BO1567" s="2" t="n">
        <v>10862</v>
      </c>
      <c r="BP1567" s="2" t="n">
        <v>15</v>
      </c>
      <c r="BQ1567" s="6" t="n">
        <v>3613.59</v>
      </c>
      <c r="BR1567" s="9" t="n">
        <v>28.7457142857143</v>
      </c>
      <c r="BS1567" s="3" t="n">
        <v>0.62546910182637</v>
      </c>
      <c r="BT1567" s="1" t="n">
        <v>10856</v>
      </c>
      <c r="BU1567" s="1" t="n">
        <v>17</v>
      </c>
      <c r="BV1567" s="7" t="n">
        <v>3632.38</v>
      </c>
      <c r="BW1567" s="4" t="n">
        <v>30.63875</v>
      </c>
      <c r="BX1567" s="5" t="n">
        <v>0.776432975565198</v>
      </c>
      <c r="BY1567" s="2" t="n">
        <v>10829</v>
      </c>
      <c r="BZ1567" s="2" t="n">
        <v>9</v>
      </c>
      <c r="CA1567" s="6" t="n">
        <v>3283.77</v>
      </c>
      <c r="CB1567" s="9" t="n">
        <v>11.38</v>
      </c>
      <c r="CC1567" s="3" t="n">
        <v>0.0030353036163619</v>
      </c>
      <c r="CD1567" s="1" t="n">
        <v>10839</v>
      </c>
      <c r="CE1567" s="1" t="n">
        <v>11</v>
      </c>
      <c r="CF1567" s="7" t="n">
        <v>3785.13</v>
      </c>
      <c r="CG1567" s="4" t="n">
        <v>16.2</v>
      </c>
      <c r="CH1567" s="5" t="n">
        <v>0.184573048978975</v>
      </c>
      <c r="CJ1567" s="1" t="n">
        <f aca="false">MAX(CD1567,BY1567,BT1567,BO1567,BJ1567,BE1567,AZ1567,AU1567,AP1567,AK1567,AF1567,AA1567,V1567,Q1567,L1567,G1567)</f>
        <v>10862</v>
      </c>
      <c r="CK1567" s="1" t="n">
        <f aca="false">MIN(CE1567,BZ1567,BU1567,BP1567,BK1567,BF1567,BA1567,AV1567,AQ1567,AL1567,AG1567,AB1567,W1567,R1567,M1567,H1567)</f>
        <v>9</v>
      </c>
      <c r="CL1567" s="4" t="n">
        <f aca="false">MIN(CF1567,CA1567,BV1567,BQ1567,BL1567,BG1567,BB1567,AW1567,AR1567,AM1567,AH1567,AC1567,X1567,S1567,N1567,I1567)</f>
        <v>3283.77</v>
      </c>
      <c r="CM1567" s="4" t="n">
        <f aca="false">MAX(CG1567,CB1567,BW1567,BR1567,BM1567,BH1567,BC1567,AX1567,AS1567,AN1567,AI1567,AD1567,Y1567,T1567,O1567,J1567)</f>
        <v>30.63875</v>
      </c>
      <c r="CN1567" s="8" t="n">
        <f aca="false">MAX(CH1567,CC1567,BX1567,BS1567,BN1567,BI1567,BD1567,AY1567,AT1567,AO1567,AJ1567,AE1567,Z1567,U1567,P1567,K1567)</f>
        <v>0.776432975565198</v>
      </c>
    </row>
    <row r="1568" customFormat="false" ht="12.8" hidden="false" customHeight="false" outlineLevel="0" collapsed="false">
      <c r="A1568" s="1" t="s">
        <v>3254</v>
      </c>
      <c r="B1568" s="1" t="n">
        <v>1</v>
      </c>
      <c r="C1568" s="1" t="n">
        <v>3</v>
      </c>
      <c r="D1568" s="1" t="n">
        <v>6</v>
      </c>
      <c r="E1568" s="1" t="n">
        <v>6</v>
      </c>
      <c r="F1568" s="1" t="s">
        <v>3255</v>
      </c>
      <c r="G1568" s="2" t="n">
        <v>9730</v>
      </c>
      <c r="H1568" s="2" t="n">
        <v>5</v>
      </c>
      <c r="I1568" s="6" t="n">
        <v>2051.53</v>
      </c>
      <c r="J1568" s="9" t="n">
        <v>62.48</v>
      </c>
      <c r="K1568" s="3" t="n">
        <v>1</v>
      </c>
      <c r="L1568" s="1" t="n">
        <v>9730</v>
      </c>
      <c r="M1568" s="1" t="n">
        <v>7</v>
      </c>
      <c r="N1568" s="7" t="n">
        <v>1787.61</v>
      </c>
      <c r="O1568" s="4" t="n">
        <v>47.2166666666667</v>
      </c>
      <c r="P1568" s="5" t="n">
        <v>1</v>
      </c>
      <c r="Q1568" s="2" t="n">
        <v>9730</v>
      </c>
      <c r="R1568" s="2" t="n">
        <v>5</v>
      </c>
      <c r="S1568" s="6" t="n">
        <v>1970.8</v>
      </c>
      <c r="T1568" s="9" t="n">
        <v>62.48</v>
      </c>
      <c r="U1568" s="3" t="n">
        <v>1</v>
      </c>
      <c r="V1568" s="1" t="n">
        <v>9730</v>
      </c>
      <c r="W1568" s="1" t="n">
        <v>5</v>
      </c>
      <c r="X1568" s="7" t="n">
        <v>2039.15</v>
      </c>
      <c r="Y1568" s="4" t="n">
        <v>62.48</v>
      </c>
      <c r="Z1568" s="5" t="n">
        <v>1</v>
      </c>
      <c r="AA1568" s="2" t="n">
        <v>9730</v>
      </c>
      <c r="AB1568" s="2" t="n">
        <v>15</v>
      </c>
      <c r="AC1568" s="6" t="n">
        <v>3216.45</v>
      </c>
      <c r="AD1568" s="9" t="n">
        <v>28.3942857142857</v>
      </c>
      <c r="AE1568" s="3" t="n">
        <v>1</v>
      </c>
      <c r="AF1568" s="1" t="n">
        <v>9730</v>
      </c>
      <c r="AG1568" s="1" t="n">
        <v>5</v>
      </c>
      <c r="AH1568" s="7" t="n">
        <v>2014.31</v>
      </c>
      <c r="AI1568" s="4" t="n">
        <v>62.48</v>
      </c>
      <c r="AJ1568" s="5" t="n">
        <v>1</v>
      </c>
      <c r="AK1568" s="2" t="n">
        <v>9730</v>
      </c>
      <c r="AL1568" s="2" t="n">
        <v>11</v>
      </c>
      <c r="AM1568" s="6" t="n">
        <v>2549.76</v>
      </c>
      <c r="AN1568" s="9" t="n">
        <v>33.274</v>
      </c>
      <c r="AO1568" s="3" t="n">
        <v>1</v>
      </c>
      <c r="AP1568" s="1" t="n">
        <v>9730</v>
      </c>
      <c r="AQ1568" s="1" t="n">
        <v>7</v>
      </c>
      <c r="AR1568" s="7" t="n">
        <v>2107.18</v>
      </c>
      <c r="AS1568" s="4" t="n">
        <v>56.5033333333333</v>
      </c>
      <c r="AT1568" s="5" t="n">
        <v>1</v>
      </c>
      <c r="AU1568" s="2" t="n">
        <v>9730</v>
      </c>
      <c r="AV1568" s="2" t="n">
        <v>5</v>
      </c>
      <c r="AW1568" s="6" t="n">
        <v>2462.62</v>
      </c>
      <c r="AX1568" s="9" t="n">
        <v>62.3</v>
      </c>
      <c r="AY1568" s="3" t="n">
        <v>1</v>
      </c>
      <c r="AZ1568" s="1" t="n">
        <v>9730</v>
      </c>
      <c r="BA1568" s="1" t="n">
        <v>5</v>
      </c>
      <c r="BB1568" s="7" t="n">
        <v>2233.74</v>
      </c>
      <c r="BC1568" s="4" t="n">
        <v>62.295</v>
      </c>
      <c r="BD1568" s="5" t="n">
        <v>1</v>
      </c>
      <c r="BE1568" s="2" t="n">
        <v>9730</v>
      </c>
      <c r="BF1568" s="2" t="n">
        <v>7</v>
      </c>
      <c r="BG1568" s="6" t="n">
        <v>2089.56</v>
      </c>
      <c r="BH1568" s="9" t="n">
        <v>56.5033333333333</v>
      </c>
      <c r="BI1568" s="3" t="n">
        <v>1</v>
      </c>
      <c r="BJ1568" s="1" t="n">
        <v>9730</v>
      </c>
      <c r="BK1568" s="1" t="n">
        <v>7</v>
      </c>
      <c r="BL1568" s="7" t="n">
        <v>1924.38</v>
      </c>
      <c r="BM1568" s="4" t="n">
        <v>56.5033333333333</v>
      </c>
      <c r="BN1568" s="5" t="n">
        <v>1</v>
      </c>
      <c r="BO1568" s="2" t="n">
        <v>9730</v>
      </c>
      <c r="BP1568" s="2" t="n">
        <v>7</v>
      </c>
      <c r="BQ1568" s="6" t="n">
        <v>2092.59</v>
      </c>
      <c r="BR1568" s="9" t="n">
        <v>56.5033333333333</v>
      </c>
      <c r="BS1568" s="3" t="n">
        <v>1</v>
      </c>
      <c r="BT1568" s="1" t="n">
        <v>9730</v>
      </c>
      <c r="BU1568" s="1" t="n">
        <v>7</v>
      </c>
      <c r="BV1568" s="7" t="n">
        <v>2093.66</v>
      </c>
      <c r="BW1568" s="4" t="n">
        <v>56.6866666666667</v>
      </c>
      <c r="BX1568" s="5" t="n">
        <v>1</v>
      </c>
      <c r="BY1568" s="2" t="n">
        <v>9730</v>
      </c>
      <c r="BZ1568" s="2" t="n">
        <v>7</v>
      </c>
      <c r="CA1568" s="6" t="n">
        <v>3288.22</v>
      </c>
      <c r="CB1568" s="9" t="n">
        <v>61.2433333333333</v>
      </c>
      <c r="CC1568" s="3" t="n">
        <v>1</v>
      </c>
      <c r="CD1568" s="1" t="n">
        <v>9695</v>
      </c>
      <c r="CE1568" s="1" t="n">
        <v>11</v>
      </c>
      <c r="CF1568" s="7" t="n">
        <v>3637.21</v>
      </c>
      <c r="CG1568" s="4" t="n">
        <v>38.1225</v>
      </c>
      <c r="CH1568" s="5" t="n">
        <v>0.596141339692174</v>
      </c>
      <c r="CJ1568" s="1" t="n">
        <f aca="false">MAX(CD1568,BY1568,BT1568,BO1568,BJ1568,BE1568,AZ1568,AU1568,AP1568,AK1568,AF1568,AA1568,V1568,Q1568,L1568,G1568)</f>
        <v>9730</v>
      </c>
      <c r="CK1568" s="1" t="n">
        <f aca="false">MIN(CE1568,BZ1568,BU1568,BP1568,BK1568,BF1568,BA1568,AV1568,AQ1568,AL1568,AG1568,AB1568,W1568,R1568,M1568,H1568)</f>
        <v>5</v>
      </c>
      <c r="CL1568" s="4" t="n">
        <f aca="false">MIN(CF1568,CA1568,BV1568,BQ1568,BL1568,BG1568,BB1568,AW1568,AR1568,AM1568,AH1568,AC1568,X1568,S1568,N1568,I1568)</f>
        <v>1787.61</v>
      </c>
      <c r="CM1568" s="4" t="n">
        <f aca="false">MAX(CG1568,CB1568,BW1568,BR1568,BM1568,BH1568,BC1568,AX1568,AS1568,AN1568,AI1568,AD1568,Y1568,T1568,O1568,J1568)</f>
        <v>62.48</v>
      </c>
      <c r="CN1568" s="8" t="n">
        <f aca="false">MAX(CH1568,CC1568,BX1568,BS1568,BN1568,BI1568,BD1568,AY1568,AT1568,AO1568,AJ1568,AE1568,Z1568,U1568,P1568,K1568)</f>
        <v>1</v>
      </c>
    </row>
    <row r="1569" customFormat="false" ht="12.8" hidden="false" customHeight="false" outlineLevel="0" collapsed="false">
      <c r="A1569" s="1" t="s">
        <v>3256</v>
      </c>
      <c r="B1569" s="1" t="n">
        <v>1</v>
      </c>
      <c r="C1569" s="1" t="n">
        <v>3</v>
      </c>
      <c r="D1569" s="1" t="n">
        <v>6</v>
      </c>
      <c r="E1569" s="1" t="n">
        <v>6</v>
      </c>
      <c r="F1569" s="1" t="s">
        <v>1137</v>
      </c>
      <c r="G1569" s="2" t="n">
        <v>9143</v>
      </c>
      <c r="H1569" s="2" t="n">
        <v>11</v>
      </c>
      <c r="I1569" s="6" t="n">
        <v>3600.91</v>
      </c>
      <c r="J1569" s="9" t="n">
        <v>16.37</v>
      </c>
      <c r="K1569" s="3" t="n">
        <v>0.0572400909597082</v>
      </c>
      <c r="L1569" s="1" t="n">
        <v>9136</v>
      </c>
      <c r="M1569" s="1" t="n">
        <v>9</v>
      </c>
      <c r="N1569" s="7" t="n">
        <v>3604.62</v>
      </c>
      <c r="O1569" s="4" t="n">
        <v>28.2333333333333</v>
      </c>
      <c r="P1569" s="5" t="n">
        <v>0.192435160041908</v>
      </c>
      <c r="Q1569" s="2" t="n">
        <v>9154</v>
      </c>
      <c r="R1569" s="2" t="n">
        <v>7</v>
      </c>
      <c r="S1569" s="6" t="n">
        <v>3605.01</v>
      </c>
      <c r="T1569" s="9" t="n">
        <v>23.7033333333333</v>
      </c>
      <c r="U1569" s="3" t="n">
        <v>0.29535864978903</v>
      </c>
      <c r="V1569" s="1" t="n">
        <v>9148</v>
      </c>
      <c r="W1569" s="1" t="n">
        <v>7</v>
      </c>
      <c r="X1569" s="7" t="n">
        <v>3600.56</v>
      </c>
      <c r="Y1569" s="4" t="n">
        <v>22.455</v>
      </c>
      <c r="Z1569" s="5" t="n">
        <v>0.0562258028241418</v>
      </c>
      <c r="AA1569" s="2" t="n">
        <v>9139</v>
      </c>
      <c r="AB1569" s="2" t="n">
        <v>7</v>
      </c>
      <c r="AC1569" s="6" t="n">
        <v>3601.53</v>
      </c>
      <c r="AD1569" s="9" t="n">
        <v>16.595</v>
      </c>
      <c r="AE1569" s="3" t="n">
        <v>0.0943943255525439</v>
      </c>
      <c r="AF1569" s="1" t="n">
        <v>9139</v>
      </c>
      <c r="AG1569" s="1" t="n">
        <v>7</v>
      </c>
      <c r="AH1569" s="7" t="n">
        <v>3603.39</v>
      </c>
      <c r="AI1569" s="4" t="n">
        <v>16.595</v>
      </c>
      <c r="AJ1569" s="5" t="n">
        <v>0.0943943255525439</v>
      </c>
      <c r="AK1569" s="2" t="n">
        <v>9146</v>
      </c>
      <c r="AL1569" s="2" t="n">
        <v>7</v>
      </c>
      <c r="AM1569" s="6" t="n">
        <v>3602.54</v>
      </c>
      <c r="AN1569" s="9" t="n">
        <v>25.56</v>
      </c>
      <c r="AO1569" s="3" t="n">
        <v>0.329427267165514</v>
      </c>
      <c r="AP1569" s="1" t="n">
        <v>9150</v>
      </c>
      <c r="AQ1569" s="1" t="n">
        <v>7</v>
      </c>
      <c r="AR1569" s="7" t="n">
        <v>3601.48</v>
      </c>
      <c r="AS1569" s="4" t="n">
        <v>22.8666666666667</v>
      </c>
      <c r="AT1569" s="5" t="n">
        <v>0.437746232255644</v>
      </c>
      <c r="AU1569" s="2" t="n">
        <v>9144</v>
      </c>
      <c r="AV1569" s="2" t="n">
        <v>7</v>
      </c>
      <c r="AW1569" s="6" t="n">
        <v>3606.35</v>
      </c>
      <c r="AX1569" s="9" t="n">
        <v>22.0333333333333</v>
      </c>
      <c r="AY1569" s="3" t="n">
        <v>0.288624087741723</v>
      </c>
      <c r="AZ1569" s="1" t="n">
        <v>9145</v>
      </c>
      <c r="BA1569" s="1" t="n">
        <v>7</v>
      </c>
      <c r="BB1569" s="7" t="n">
        <v>3602.67</v>
      </c>
      <c r="BC1569" s="4" t="n">
        <v>32.11</v>
      </c>
      <c r="BD1569" s="5" t="n">
        <v>0.321691176470588</v>
      </c>
      <c r="BE1569" s="2" t="n">
        <v>9153</v>
      </c>
      <c r="BF1569" s="2" t="n">
        <v>9</v>
      </c>
      <c r="BG1569" s="6" t="n">
        <v>3600.84</v>
      </c>
      <c r="BH1569" s="9" t="n">
        <v>29.1066666666667</v>
      </c>
      <c r="BI1569" s="3" t="n">
        <v>0.346660503813266</v>
      </c>
      <c r="BJ1569" s="1" t="n">
        <v>9150</v>
      </c>
      <c r="BK1569" s="1" t="n">
        <v>7</v>
      </c>
      <c r="BL1569" s="7" t="n">
        <v>3603.46</v>
      </c>
      <c r="BM1569" s="4" t="n">
        <v>22.8666666666667</v>
      </c>
      <c r="BN1569" s="5" t="n">
        <v>0.437746232255644</v>
      </c>
      <c r="BO1569" s="2" t="n">
        <v>9150</v>
      </c>
      <c r="BP1569" s="2" t="n">
        <v>7</v>
      </c>
      <c r="BQ1569" s="6" t="n">
        <v>3602.88</v>
      </c>
      <c r="BR1569" s="9" t="n">
        <v>22.8666666666667</v>
      </c>
      <c r="BS1569" s="3" t="n">
        <v>0.437746232255644</v>
      </c>
      <c r="BT1569" s="1" t="n">
        <v>9138</v>
      </c>
      <c r="BU1569" s="1" t="n">
        <v>7</v>
      </c>
      <c r="BV1569" s="7" t="n">
        <v>3601.42</v>
      </c>
      <c r="BW1569" s="4" t="n">
        <v>28.315</v>
      </c>
      <c r="BX1569" s="5" t="n">
        <v>0.380620955902344</v>
      </c>
      <c r="BY1569" s="2" t="n">
        <v>9127</v>
      </c>
      <c r="BZ1569" s="2" t="n">
        <v>5</v>
      </c>
      <c r="CA1569" s="6" t="n">
        <v>3610.6</v>
      </c>
      <c r="CB1569" s="9" t="n">
        <v>18.28</v>
      </c>
      <c r="CC1569" s="3" t="n">
        <v>0.00268679975281442</v>
      </c>
      <c r="CD1569" s="1" t="n">
        <v>9132</v>
      </c>
      <c r="CE1569" s="1" t="n">
        <v>5</v>
      </c>
      <c r="CF1569" s="7" t="n">
        <v>3743.32</v>
      </c>
      <c r="CG1569" s="4" t="n">
        <v>40.5</v>
      </c>
      <c r="CH1569" s="5" t="n">
        <v>0.217032728535463</v>
      </c>
      <c r="CJ1569" s="1" t="n">
        <f aca="false">MAX(CD1569,BY1569,BT1569,BO1569,BJ1569,BE1569,AZ1569,AU1569,AP1569,AK1569,AF1569,AA1569,V1569,Q1569,L1569,G1569)</f>
        <v>9154</v>
      </c>
      <c r="CK1569" s="1" t="n">
        <f aca="false">MIN(CE1569,BZ1569,BU1569,BP1569,BK1569,BF1569,BA1569,AV1569,AQ1569,AL1569,AG1569,AB1569,W1569,R1569,M1569,H1569)</f>
        <v>5</v>
      </c>
      <c r="CL1569" s="4" t="n">
        <f aca="false">MIN(CF1569,CA1569,BV1569,BQ1569,BL1569,BG1569,BB1569,AW1569,AR1569,AM1569,AH1569,AC1569,X1569,S1569,N1569,I1569)</f>
        <v>3600.56</v>
      </c>
      <c r="CM1569" s="4" t="n">
        <f aca="false">MAX(CG1569,CB1569,BW1569,BR1569,BM1569,BH1569,BC1569,AX1569,AS1569,AN1569,AI1569,AD1569,Y1569,T1569,O1569,J1569)</f>
        <v>40.5</v>
      </c>
      <c r="CN1569" s="8" t="n">
        <f aca="false">MAX(CH1569,CC1569,BX1569,BS1569,BN1569,BI1569,BD1569,AY1569,AT1569,AO1569,AJ1569,AE1569,Z1569,U1569,P1569,K1569)</f>
        <v>0.437746232255644</v>
      </c>
    </row>
    <row r="1570" customFormat="false" ht="12.8" hidden="false" customHeight="false" outlineLevel="0" collapsed="false">
      <c r="A1570" s="1" t="s">
        <v>3257</v>
      </c>
      <c r="B1570" s="1" t="n">
        <v>1</v>
      </c>
      <c r="C1570" s="1" t="n">
        <v>3</v>
      </c>
      <c r="D1570" s="1" t="n">
        <v>6</v>
      </c>
      <c r="E1570" s="1" t="n">
        <v>6</v>
      </c>
      <c r="F1570" s="1" t="s">
        <v>3258</v>
      </c>
      <c r="G1570" s="2" t="n">
        <v>9798</v>
      </c>
      <c r="H1570" s="2" t="n">
        <v>7</v>
      </c>
      <c r="I1570" s="6" t="n">
        <v>2406.15</v>
      </c>
      <c r="J1570" s="9" t="n">
        <v>47.6933333333333</v>
      </c>
      <c r="K1570" s="3" t="n">
        <v>1</v>
      </c>
      <c r="L1570" s="1" t="n">
        <v>9798</v>
      </c>
      <c r="M1570" s="1" t="n">
        <v>5</v>
      </c>
      <c r="N1570" s="7" t="n">
        <v>1747.19</v>
      </c>
      <c r="O1570" s="4" t="n">
        <v>62.27</v>
      </c>
      <c r="P1570" s="5" t="n">
        <v>1</v>
      </c>
      <c r="Q1570" s="2" t="n">
        <v>9798</v>
      </c>
      <c r="R1570" s="2" t="n">
        <v>5</v>
      </c>
      <c r="S1570" s="6" t="n">
        <v>2325.82</v>
      </c>
      <c r="T1570" s="9" t="n">
        <v>61.235</v>
      </c>
      <c r="U1570" s="3" t="n">
        <v>1</v>
      </c>
      <c r="V1570" s="1" t="n">
        <v>9798</v>
      </c>
      <c r="W1570" s="1" t="n">
        <v>3</v>
      </c>
      <c r="X1570" s="7" t="n">
        <v>1404.36</v>
      </c>
      <c r="Y1570" s="4" t="n">
        <v>100</v>
      </c>
      <c r="Z1570" s="5" t="n">
        <v>1</v>
      </c>
      <c r="AA1570" s="2" t="n">
        <v>9798</v>
      </c>
      <c r="AB1570" s="2" t="n">
        <v>7</v>
      </c>
      <c r="AC1570" s="6" t="n">
        <v>2349.53</v>
      </c>
      <c r="AD1570" s="9" t="n">
        <v>47.6933333333333</v>
      </c>
      <c r="AE1570" s="3" t="n">
        <v>1</v>
      </c>
      <c r="AF1570" s="1" t="n">
        <v>9798</v>
      </c>
      <c r="AG1570" s="1" t="n">
        <v>3</v>
      </c>
      <c r="AH1570" s="7" t="n">
        <v>1364.87</v>
      </c>
      <c r="AI1570" s="4" t="n">
        <v>100</v>
      </c>
      <c r="AJ1570" s="5" t="n">
        <v>1</v>
      </c>
      <c r="AK1570" s="2" t="n">
        <v>9798</v>
      </c>
      <c r="AL1570" s="2" t="n">
        <v>7</v>
      </c>
      <c r="AM1570" s="6" t="n">
        <v>2524.99</v>
      </c>
      <c r="AN1570" s="9" t="n">
        <v>48.08</v>
      </c>
      <c r="AO1570" s="3" t="n">
        <v>1</v>
      </c>
      <c r="AP1570" s="1" t="n">
        <v>9798</v>
      </c>
      <c r="AQ1570" s="1" t="n">
        <v>7</v>
      </c>
      <c r="AR1570" s="7" t="n">
        <v>2914.02</v>
      </c>
      <c r="AS1570" s="4" t="n">
        <v>46.88</v>
      </c>
      <c r="AT1570" s="5" t="n">
        <v>1</v>
      </c>
      <c r="AU1570" s="2" t="n">
        <v>9798</v>
      </c>
      <c r="AV1570" s="2" t="n">
        <v>9</v>
      </c>
      <c r="AW1570" s="6" t="n">
        <v>2936.16</v>
      </c>
      <c r="AX1570" s="9" t="n">
        <v>46.985</v>
      </c>
      <c r="AY1570" s="3" t="n">
        <v>1</v>
      </c>
      <c r="AZ1570" s="1" t="n">
        <v>9798</v>
      </c>
      <c r="BA1570" s="1" t="n">
        <v>5</v>
      </c>
      <c r="BB1570" s="7" t="n">
        <v>2109.8</v>
      </c>
      <c r="BC1570" s="4" t="n">
        <v>61.235</v>
      </c>
      <c r="BD1570" s="5" t="n">
        <v>1</v>
      </c>
      <c r="BE1570" s="2" t="n">
        <v>9798</v>
      </c>
      <c r="BF1570" s="2" t="n">
        <v>7</v>
      </c>
      <c r="BG1570" s="6" t="n">
        <v>1730.82</v>
      </c>
      <c r="BH1570" s="9" t="n">
        <v>47.25</v>
      </c>
      <c r="BI1570" s="3" t="n">
        <v>1</v>
      </c>
      <c r="BJ1570" s="1" t="n">
        <v>9798</v>
      </c>
      <c r="BK1570" s="1" t="n">
        <v>5</v>
      </c>
      <c r="BL1570" s="7" t="n">
        <v>2325.39</v>
      </c>
      <c r="BM1570" s="4" t="n">
        <v>62.49</v>
      </c>
      <c r="BN1570" s="5" t="n">
        <v>1</v>
      </c>
      <c r="BO1570" s="2" t="n">
        <v>9798</v>
      </c>
      <c r="BP1570" s="2" t="n">
        <v>5</v>
      </c>
      <c r="BQ1570" s="6" t="n">
        <v>2327.77</v>
      </c>
      <c r="BR1570" s="9" t="n">
        <v>62.49</v>
      </c>
      <c r="BS1570" s="3" t="n">
        <v>1</v>
      </c>
      <c r="BT1570" s="1" t="n">
        <v>9798</v>
      </c>
      <c r="BU1570" s="1" t="n">
        <v>7</v>
      </c>
      <c r="BV1570" s="7" t="n">
        <v>2020.26</v>
      </c>
      <c r="BW1570" s="4" t="n">
        <v>47.37</v>
      </c>
      <c r="BX1570" s="5" t="n">
        <v>1</v>
      </c>
      <c r="BY1570" s="2" t="n">
        <v>9754</v>
      </c>
      <c r="BZ1570" s="2" t="n">
        <v>7</v>
      </c>
      <c r="CA1570" s="6" t="n">
        <v>3677.83</v>
      </c>
      <c r="CB1570" s="9" t="n">
        <v>26.925</v>
      </c>
      <c r="CC1570" s="3" t="n">
        <v>0.278618054449928</v>
      </c>
      <c r="CD1570" s="1" t="n">
        <v>9754</v>
      </c>
      <c r="CE1570" s="1" t="n">
        <v>5</v>
      </c>
      <c r="CF1570" s="7" t="n">
        <v>3729.03</v>
      </c>
      <c r="CG1570" s="4" t="n">
        <v>15.39</v>
      </c>
      <c r="CH1570" s="5" t="n">
        <v>0.00040294572667595</v>
      </c>
      <c r="CJ1570" s="1" t="n">
        <f aca="false">MAX(CD1570,BY1570,BT1570,BO1570,BJ1570,BE1570,AZ1570,AU1570,AP1570,AK1570,AF1570,AA1570,V1570,Q1570,L1570,G1570)</f>
        <v>9798</v>
      </c>
      <c r="CK1570" s="1" t="n">
        <f aca="false">MIN(CE1570,BZ1570,BU1570,BP1570,BK1570,BF1570,BA1570,AV1570,AQ1570,AL1570,AG1570,AB1570,W1570,R1570,M1570,H1570)</f>
        <v>3</v>
      </c>
      <c r="CL1570" s="4" t="n">
        <f aca="false">MIN(CF1570,CA1570,BV1570,BQ1570,BL1570,BG1570,BB1570,AW1570,AR1570,AM1570,AH1570,AC1570,X1570,S1570,N1570,I1570)</f>
        <v>1364.87</v>
      </c>
      <c r="CM1570" s="4" t="n">
        <f aca="false">MAX(CG1570,CB1570,BW1570,BR1570,BM1570,BH1570,BC1570,AX1570,AS1570,AN1570,AI1570,AD1570,Y1570,T1570,O1570,J1570)</f>
        <v>100</v>
      </c>
      <c r="CN1570" s="8" t="n">
        <f aca="false">MAX(CH1570,CC1570,BX1570,BS1570,BN1570,BI1570,BD1570,AY1570,AT1570,AO1570,AJ1570,AE1570,Z1570,U1570,P1570,K1570)</f>
        <v>1</v>
      </c>
    </row>
    <row r="1571" customFormat="false" ht="12.8" hidden="false" customHeight="false" outlineLevel="0" collapsed="false">
      <c r="A1571" s="1" t="s">
        <v>3259</v>
      </c>
      <c r="B1571" s="1" t="n">
        <v>1</v>
      </c>
      <c r="C1571" s="1" t="n">
        <v>3</v>
      </c>
      <c r="D1571" s="1" t="n">
        <v>6</v>
      </c>
      <c r="E1571" s="1" t="n">
        <v>6</v>
      </c>
      <c r="F1571" s="1" t="s">
        <v>3260</v>
      </c>
      <c r="G1571" s="2" t="n">
        <v>10651</v>
      </c>
      <c r="H1571" s="2" t="n">
        <v>5</v>
      </c>
      <c r="I1571" s="6" t="n">
        <v>1028.9</v>
      </c>
      <c r="J1571" s="9" t="n">
        <v>62.5</v>
      </c>
      <c r="K1571" s="3" t="n">
        <v>1</v>
      </c>
      <c r="L1571" s="1" t="n">
        <v>10651</v>
      </c>
      <c r="M1571" s="1" t="n">
        <v>5</v>
      </c>
      <c r="N1571" s="7" t="n">
        <v>1056.56</v>
      </c>
      <c r="O1571" s="4" t="n">
        <v>62.26</v>
      </c>
      <c r="P1571" s="5" t="n">
        <v>1</v>
      </c>
      <c r="Q1571" s="2" t="n">
        <v>10651</v>
      </c>
      <c r="R1571" s="2" t="n">
        <v>5</v>
      </c>
      <c r="S1571" s="6" t="n">
        <v>1041.89</v>
      </c>
      <c r="T1571" s="9" t="n">
        <v>62.495</v>
      </c>
      <c r="U1571" s="3" t="n">
        <v>1</v>
      </c>
      <c r="V1571" s="1" t="n">
        <v>10651</v>
      </c>
      <c r="W1571" s="1" t="n">
        <v>5</v>
      </c>
      <c r="X1571" s="7" t="n">
        <v>1111.19</v>
      </c>
      <c r="Y1571" s="4" t="n">
        <v>62.5</v>
      </c>
      <c r="Z1571" s="5" t="n">
        <v>1</v>
      </c>
      <c r="AA1571" s="2" t="n">
        <v>10651</v>
      </c>
      <c r="AB1571" s="2" t="n">
        <v>7</v>
      </c>
      <c r="AC1571" s="6" t="n">
        <v>1270.03</v>
      </c>
      <c r="AD1571" s="9" t="n">
        <v>56.0266666666667</v>
      </c>
      <c r="AE1571" s="3" t="n">
        <v>1</v>
      </c>
      <c r="AF1571" s="1" t="n">
        <v>10651</v>
      </c>
      <c r="AG1571" s="1" t="n">
        <v>3</v>
      </c>
      <c r="AH1571" s="7" t="n">
        <v>989.015</v>
      </c>
      <c r="AI1571" s="4" t="n">
        <v>100</v>
      </c>
      <c r="AJ1571" s="5" t="n">
        <v>1</v>
      </c>
      <c r="AK1571" s="2" t="n">
        <v>10651</v>
      </c>
      <c r="AL1571" s="2" t="n">
        <v>5</v>
      </c>
      <c r="AM1571" s="6" t="n">
        <v>986.131</v>
      </c>
      <c r="AN1571" s="9" t="n">
        <v>62.345</v>
      </c>
      <c r="AO1571" s="3" t="n">
        <v>1</v>
      </c>
      <c r="AP1571" s="1" t="n">
        <v>10651</v>
      </c>
      <c r="AQ1571" s="1" t="n">
        <v>7</v>
      </c>
      <c r="AR1571" s="7" t="n">
        <v>1457.03</v>
      </c>
      <c r="AS1571" s="4" t="n">
        <v>46.1933333333333</v>
      </c>
      <c r="AT1571" s="5" t="n">
        <v>1</v>
      </c>
      <c r="AU1571" s="2" t="n">
        <v>10651</v>
      </c>
      <c r="AV1571" s="2" t="n">
        <v>7</v>
      </c>
      <c r="AW1571" s="6" t="n">
        <v>1472.84</v>
      </c>
      <c r="AX1571" s="9" t="n">
        <v>44.5133333333333</v>
      </c>
      <c r="AY1571" s="3" t="n">
        <v>1</v>
      </c>
      <c r="AZ1571" s="1" t="n">
        <v>10651</v>
      </c>
      <c r="BA1571" s="1" t="n">
        <v>3</v>
      </c>
      <c r="BB1571" s="7" t="n">
        <v>1142.32</v>
      </c>
      <c r="BC1571" s="4" t="n">
        <v>100</v>
      </c>
      <c r="BD1571" s="5" t="n">
        <v>1</v>
      </c>
      <c r="BE1571" s="2" t="n">
        <v>10651</v>
      </c>
      <c r="BF1571" s="2" t="n">
        <v>5</v>
      </c>
      <c r="BG1571" s="6" t="n">
        <v>868.497</v>
      </c>
      <c r="BH1571" s="9" t="n">
        <v>62.485</v>
      </c>
      <c r="BI1571" s="3" t="n">
        <v>1</v>
      </c>
      <c r="BJ1571" s="1" t="n">
        <v>10651</v>
      </c>
      <c r="BK1571" s="1" t="n">
        <v>5</v>
      </c>
      <c r="BL1571" s="7" t="n">
        <v>1146.36</v>
      </c>
      <c r="BM1571" s="4" t="n">
        <v>62.47</v>
      </c>
      <c r="BN1571" s="5" t="n">
        <v>1</v>
      </c>
      <c r="BO1571" s="2" t="n">
        <v>10651</v>
      </c>
      <c r="BP1571" s="2" t="n">
        <v>3</v>
      </c>
      <c r="BQ1571" s="6" t="n">
        <v>1140.82</v>
      </c>
      <c r="BR1571" s="9" t="n">
        <v>100</v>
      </c>
      <c r="BS1571" s="3" t="n">
        <v>1</v>
      </c>
      <c r="BT1571" s="1" t="n">
        <v>10651</v>
      </c>
      <c r="BU1571" s="1" t="n">
        <v>5</v>
      </c>
      <c r="BV1571" s="7" t="n">
        <v>1380.98</v>
      </c>
      <c r="BW1571" s="4" t="n">
        <v>62.315</v>
      </c>
      <c r="BX1571" s="5" t="n">
        <v>1</v>
      </c>
      <c r="BY1571" s="2" t="n">
        <v>10651</v>
      </c>
      <c r="BZ1571" s="2" t="n">
        <v>7</v>
      </c>
      <c r="CA1571" s="6" t="n">
        <v>1842.43</v>
      </c>
      <c r="CB1571" s="9" t="n">
        <v>47.32</v>
      </c>
      <c r="CC1571" s="3" t="n">
        <v>1</v>
      </c>
      <c r="CD1571" s="1" t="n">
        <v>10651</v>
      </c>
      <c r="CE1571" s="1" t="n">
        <v>5</v>
      </c>
      <c r="CF1571" s="7" t="n">
        <v>1751.56</v>
      </c>
      <c r="CG1571" s="4" t="n">
        <v>62.165</v>
      </c>
      <c r="CH1571" s="5" t="n">
        <v>1</v>
      </c>
      <c r="CJ1571" s="1" t="n">
        <f aca="false">MAX(CD1571,BY1571,BT1571,BO1571,BJ1571,BE1571,AZ1571,AU1571,AP1571,AK1571,AF1571,AA1571,V1571,Q1571,L1571,G1571)</f>
        <v>10651</v>
      </c>
      <c r="CK1571" s="1" t="n">
        <f aca="false">MIN(CE1571,BZ1571,BU1571,BP1571,BK1571,BF1571,BA1571,AV1571,AQ1571,AL1571,AG1571,AB1571,W1571,R1571,M1571,H1571)</f>
        <v>3</v>
      </c>
      <c r="CL1571" s="4" t="n">
        <f aca="false">MIN(CF1571,CA1571,BV1571,BQ1571,BL1571,BG1571,BB1571,AW1571,AR1571,AM1571,AH1571,AC1571,X1571,S1571,N1571,I1571)</f>
        <v>868.497</v>
      </c>
      <c r="CM1571" s="4" t="n">
        <f aca="false">MAX(CG1571,CB1571,BW1571,BR1571,BM1571,BH1571,BC1571,AX1571,AS1571,AN1571,AI1571,AD1571,Y1571,T1571,O1571,J1571)</f>
        <v>100</v>
      </c>
      <c r="CN1571" s="8" t="n">
        <f aca="false">MAX(CH1571,CC1571,BX1571,BS1571,BN1571,BI1571,BD1571,AY1571,AT1571,AO1571,AJ1571,AE1571,Z1571,U1571,P1571,K1571)</f>
        <v>1</v>
      </c>
    </row>
    <row r="1572" customFormat="false" ht="12.8" hidden="false" customHeight="false" outlineLevel="0" collapsed="false">
      <c r="A1572" s="1" t="s">
        <v>3261</v>
      </c>
      <c r="B1572" s="1" t="n">
        <v>1</v>
      </c>
      <c r="C1572" s="1" t="n">
        <v>3</v>
      </c>
      <c r="D1572" s="1" t="n">
        <v>6</v>
      </c>
      <c r="E1572" s="1" t="n">
        <v>6</v>
      </c>
      <c r="F1572" s="1" t="s">
        <v>3262</v>
      </c>
      <c r="G1572" s="2" t="n">
        <v>9062</v>
      </c>
      <c r="H1572" s="2" t="n">
        <v>3</v>
      </c>
      <c r="I1572" s="6" t="n">
        <v>3601.02</v>
      </c>
      <c r="J1572" s="9" t="n">
        <v>8.63</v>
      </c>
      <c r="K1572" s="3" t="n">
        <v>0.00435906489339907</v>
      </c>
      <c r="L1572" s="1" t="n">
        <v>9066</v>
      </c>
      <c r="M1572" s="1" t="n">
        <v>3</v>
      </c>
      <c r="N1572" s="7" t="n">
        <v>3600.32</v>
      </c>
      <c r="O1572" s="4" t="n">
        <v>9.17</v>
      </c>
      <c r="P1572" s="5" t="n">
        <v>0.00104701516915577</v>
      </c>
      <c r="Q1572" s="2" t="n">
        <v>9062</v>
      </c>
      <c r="R1572" s="2" t="n">
        <v>3</v>
      </c>
      <c r="S1572" s="6" t="n">
        <v>3602.55</v>
      </c>
      <c r="T1572" s="9" t="n">
        <v>8.63</v>
      </c>
      <c r="U1572" s="3" t="n">
        <v>0.00435906489339907</v>
      </c>
      <c r="V1572" s="1" t="n">
        <v>9068</v>
      </c>
      <c r="W1572" s="1" t="n">
        <v>3</v>
      </c>
      <c r="X1572" s="7" t="n">
        <v>3601.15</v>
      </c>
      <c r="Y1572" s="4" t="n">
        <v>12.81</v>
      </c>
      <c r="Z1572" s="5" t="n">
        <v>0.0115181276131752</v>
      </c>
      <c r="AA1572" s="2" t="n">
        <v>9062</v>
      </c>
      <c r="AB1572" s="2" t="n">
        <v>5</v>
      </c>
      <c r="AC1572" s="6" t="n">
        <v>3601.56</v>
      </c>
      <c r="AD1572" s="9" t="n">
        <v>9.45</v>
      </c>
      <c r="AE1572" s="3" t="n">
        <v>9.28211750496162E-005</v>
      </c>
      <c r="AF1572" s="1" t="n">
        <v>9062</v>
      </c>
      <c r="AG1572" s="1" t="n">
        <v>3</v>
      </c>
      <c r="AH1572" s="7" t="n">
        <v>3600.39</v>
      </c>
      <c r="AI1572" s="4" t="n">
        <v>8.63</v>
      </c>
      <c r="AJ1572" s="5" t="n">
        <v>0.00435906489339907</v>
      </c>
      <c r="AK1572" s="2" t="n">
        <v>9062</v>
      </c>
      <c r="AL1572" s="2" t="n">
        <v>5</v>
      </c>
      <c r="AM1572" s="6" t="n">
        <v>3600.88</v>
      </c>
      <c r="AN1572" s="9" t="n">
        <v>9.45</v>
      </c>
      <c r="AO1572" s="3" t="n">
        <v>9.28211750496162E-005</v>
      </c>
      <c r="AP1572" s="1" t="n">
        <v>9057</v>
      </c>
      <c r="AQ1572" s="1" t="n">
        <v>3</v>
      </c>
      <c r="AR1572" s="7" t="n">
        <v>3601.74</v>
      </c>
      <c r="AS1572" s="4" t="n">
        <v>0</v>
      </c>
      <c r="AT1572" s="5" t="s">
        <v>129</v>
      </c>
      <c r="AU1572" s="2" t="n">
        <v>9071</v>
      </c>
      <c r="AV1572" s="2" t="n">
        <v>3</v>
      </c>
      <c r="AW1572" s="6" t="n">
        <v>3602.6</v>
      </c>
      <c r="AX1572" s="9" t="n">
        <v>16.74</v>
      </c>
      <c r="AY1572" s="3" t="n">
        <v>0.0371475625007739</v>
      </c>
      <c r="AZ1572" s="1" t="n">
        <v>9057</v>
      </c>
      <c r="BA1572" s="1" t="n">
        <v>3</v>
      </c>
      <c r="BB1572" s="7" t="n">
        <v>3602.76</v>
      </c>
      <c r="BC1572" s="4" t="n">
        <v>0</v>
      </c>
      <c r="BD1572" s="5" t="s">
        <v>129</v>
      </c>
      <c r="BE1572" s="2" t="n">
        <v>9057</v>
      </c>
      <c r="BF1572" s="2" t="n">
        <v>3</v>
      </c>
      <c r="BG1572" s="6" t="n">
        <v>3607.09</v>
      </c>
      <c r="BH1572" s="9" t="n">
        <v>0</v>
      </c>
      <c r="BI1572" s="3" t="s">
        <v>129</v>
      </c>
      <c r="BJ1572" s="1" t="n">
        <v>9057</v>
      </c>
      <c r="BK1572" s="1" t="n">
        <v>3</v>
      </c>
      <c r="BL1572" s="7" t="n">
        <v>3601.01</v>
      </c>
      <c r="BM1572" s="4" t="n">
        <v>0</v>
      </c>
      <c r="BN1572" s="5" t="s">
        <v>129</v>
      </c>
      <c r="BO1572" s="2" t="n">
        <v>9071</v>
      </c>
      <c r="BP1572" s="2" t="n">
        <v>3</v>
      </c>
      <c r="BQ1572" s="6" t="n">
        <v>3602.73</v>
      </c>
      <c r="BR1572" s="9" t="n">
        <v>15.84</v>
      </c>
      <c r="BS1572" s="3" t="n">
        <v>0.0275545350172216</v>
      </c>
      <c r="BT1572" s="1" t="n">
        <v>9057</v>
      </c>
      <c r="BU1572" s="1" t="n">
        <v>3</v>
      </c>
      <c r="BV1572" s="7" t="n">
        <v>3601.12</v>
      </c>
      <c r="BW1572" s="4" t="n">
        <v>0</v>
      </c>
      <c r="BX1572" s="5" t="s">
        <v>129</v>
      </c>
      <c r="BY1572" s="2" t="n">
        <v>9057</v>
      </c>
      <c r="BZ1572" s="2" t="n">
        <v>3</v>
      </c>
      <c r="CA1572" s="6" t="n">
        <v>3606.99</v>
      </c>
      <c r="CB1572" s="9" t="n">
        <v>0</v>
      </c>
      <c r="CC1572" s="3" t="s">
        <v>129</v>
      </c>
      <c r="CD1572" s="1" t="n">
        <v>9071</v>
      </c>
      <c r="CE1572" s="1" t="n">
        <v>3</v>
      </c>
      <c r="CF1572" s="7" t="n">
        <v>3614.99</v>
      </c>
      <c r="CG1572" s="4" t="n">
        <v>20.27</v>
      </c>
      <c r="CH1572" s="5" t="n">
        <v>0.0908953188910771</v>
      </c>
      <c r="CJ1572" s="1" t="n">
        <f aca="false">MAX(CD1572,BY1572,BT1572,BO1572,BJ1572,BE1572,AZ1572,AU1572,AP1572,AK1572,AF1572,AA1572,V1572,Q1572,L1572,G1572)</f>
        <v>9071</v>
      </c>
      <c r="CK1572" s="1" t="n">
        <f aca="false">MIN(CE1572,BZ1572,BU1572,BP1572,BK1572,BF1572,BA1572,AV1572,AQ1572,AL1572,AG1572,AB1572,W1572,R1572,M1572,H1572)</f>
        <v>3</v>
      </c>
      <c r="CL1572" s="4" t="n">
        <f aca="false">MIN(CF1572,CA1572,BV1572,BQ1572,BL1572,BG1572,BB1572,AW1572,AR1572,AM1572,AH1572,AC1572,X1572,S1572,N1572,I1572)</f>
        <v>3600.32</v>
      </c>
      <c r="CM1572" s="4" t="n">
        <f aca="false">MAX(CG1572,CB1572,BW1572,BR1572,BM1572,BH1572,BC1572,AX1572,AS1572,AN1572,AI1572,AD1572,Y1572,T1572,O1572,J1572)</f>
        <v>20.27</v>
      </c>
      <c r="CN1572" s="8" t="n">
        <f aca="false">MAX(CH1572,CC1572,BX1572,BS1572,BN1572,BI1572,BD1572,AY1572,AT1572,AO1572,AJ1572,AE1572,Z1572,U1572,P1572,K1572)</f>
        <v>0.0908953188910771</v>
      </c>
    </row>
    <row r="1573" customFormat="false" ht="12.8" hidden="false" customHeight="false" outlineLevel="0" collapsed="false">
      <c r="A1573" s="1" t="s">
        <v>3263</v>
      </c>
      <c r="B1573" s="1" t="n">
        <v>1</v>
      </c>
      <c r="C1573" s="1" t="n">
        <v>3</v>
      </c>
      <c r="D1573" s="1" t="n">
        <v>6</v>
      </c>
      <c r="E1573" s="1" t="n">
        <v>6</v>
      </c>
      <c r="F1573" s="1" t="s">
        <v>3264</v>
      </c>
      <c r="G1573" s="2" t="n">
        <v>10051</v>
      </c>
      <c r="H1573" s="2" t="n">
        <v>7</v>
      </c>
      <c r="I1573" s="6" t="n">
        <v>3600.82</v>
      </c>
      <c r="J1573" s="9" t="n">
        <v>51.215</v>
      </c>
      <c r="K1573" s="3" t="n">
        <v>0.434162376728897</v>
      </c>
      <c r="L1573" s="1" t="n">
        <v>10048</v>
      </c>
      <c r="M1573" s="1" t="n">
        <v>7</v>
      </c>
      <c r="N1573" s="7" t="n">
        <v>3613.18</v>
      </c>
      <c r="O1573" s="4" t="n">
        <v>51.175</v>
      </c>
      <c r="P1573" s="5" t="n">
        <v>0.674893945237177</v>
      </c>
      <c r="Q1573" s="2" t="n">
        <v>10047</v>
      </c>
      <c r="R1573" s="2" t="n">
        <v>9</v>
      </c>
      <c r="S1573" s="6" t="n">
        <v>3603.01</v>
      </c>
      <c r="T1573" s="9" t="n">
        <v>38.9633333333333</v>
      </c>
      <c r="U1573" s="3" t="n">
        <v>0.663276586336502</v>
      </c>
      <c r="V1573" s="1" t="n">
        <v>10051</v>
      </c>
      <c r="W1573" s="1" t="n">
        <v>7</v>
      </c>
      <c r="X1573" s="7" t="n">
        <v>3601.03</v>
      </c>
      <c r="Y1573" s="4" t="n">
        <v>51.215</v>
      </c>
      <c r="Z1573" s="5" t="n">
        <v>0.434162376728897</v>
      </c>
      <c r="AA1573" s="2" t="n">
        <v>10047</v>
      </c>
      <c r="AB1573" s="2" t="n">
        <v>7</v>
      </c>
      <c r="AC1573" s="6" t="n">
        <v>3604.46</v>
      </c>
      <c r="AD1573" s="9" t="n">
        <v>27.065</v>
      </c>
      <c r="AE1573" s="3" t="n">
        <v>0.391652212835002</v>
      </c>
      <c r="AF1573" s="1" t="n">
        <v>10051</v>
      </c>
      <c r="AG1573" s="1" t="n">
        <v>5</v>
      </c>
      <c r="AH1573" s="7" t="n">
        <v>3602.97</v>
      </c>
      <c r="AI1573" s="4" t="n">
        <v>54.725</v>
      </c>
      <c r="AJ1573" s="5" t="n">
        <v>0.701360639640903</v>
      </c>
      <c r="AK1573" s="2" t="n">
        <v>10052</v>
      </c>
      <c r="AL1573" s="2" t="n">
        <v>7</v>
      </c>
      <c r="AM1573" s="6" t="n">
        <v>3600.53</v>
      </c>
      <c r="AN1573" s="9" t="n">
        <v>51.38</v>
      </c>
      <c r="AO1573" s="3" t="n">
        <v>0.69888178913738</v>
      </c>
      <c r="AP1573" s="1" t="n">
        <v>10051</v>
      </c>
      <c r="AQ1573" s="1" t="n">
        <v>7</v>
      </c>
      <c r="AR1573" s="7" t="n">
        <v>3604.43</v>
      </c>
      <c r="AS1573" s="4" t="n">
        <v>51.595</v>
      </c>
      <c r="AT1573" s="5" t="n">
        <v>0.431273489002526</v>
      </c>
      <c r="AU1573" s="2" t="n">
        <v>10056</v>
      </c>
      <c r="AV1573" s="2" t="n">
        <v>7</v>
      </c>
      <c r="AW1573" s="6" t="n">
        <v>3605.18</v>
      </c>
      <c r="AX1573" s="9" t="n">
        <v>42.25</v>
      </c>
      <c r="AY1573" s="3" t="n">
        <v>0.755857898715042</v>
      </c>
      <c r="AZ1573" s="1" t="n">
        <v>10051</v>
      </c>
      <c r="BA1573" s="1" t="n">
        <v>7</v>
      </c>
      <c r="BB1573" s="7" t="n">
        <v>3601.58</v>
      </c>
      <c r="BC1573" s="4" t="n">
        <v>51.615</v>
      </c>
      <c r="BD1573" s="5" t="n">
        <v>0.69568674219837</v>
      </c>
      <c r="BE1573" s="2" t="n">
        <v>10051</v>
      </c>
      <c r="BF1573" s="2" t="n">
        <v>7</v>
      </c>
      <c r="BG1573" s="6" t="n">
        <v>3600.82</v>
      </c>
      <c r="BH1573" s="9" t="n">
        <v>51.595</v>
      </c>
      <c r="BI1573" s="3" t="n">
        <v>0.431273489002526</v>
      </c>
      <c r="BJ1573" s="1" t="n">
        <v>10052</v>
      </c>
      <c r="BK1573" s="1" t="n">
        <v>9</v>
      </c>
      <c r="BL1573" s="7" t="n">
        <v>3601.71</v>
      </c>
      <c r="BM1573" s="4" t="n">
        <v>39.8833333333333</v>
      </c>
      <c r="BN1573" s="5" t="n">
        <v>0.461420148679826</v>
      </c>
      <c r="BO1573" s="2" t="n">
        <v>10051</v>
      </c>
      <c r="BP1573" s="2" t="n">
        <v>7</v>
      </c>
      <c r="BQ1573" s="6" t="n">
        <v>3603.81</v>
      </c>
      <c r="BR1573" s="9" t="n">
        <v>51.595</v>
      </c>
      <c r="BS1573" s="3" t="n">
        <v>0.431273489002526</v>
      </c>
      <c r="BT1573" s="1" t="n">
        <v>10067</v>
      </c>
      <c r="BU1573" s="1" t="n">
        <v>7</v>
      </c>
      <c r="BV1573" s="7" t="n">
        <v>3611.84</v>
      </c>
      <c r="BW1573" s="4" t="n">
        <v>47.84</v>
      </c>
      <c r="BX1573" s="5" t="n">
        <v>0.858895705521472</v>
      </c>
      <c r="BY1573" s="2" t="n">
        <v>10032</v>
      </c>
      <c r="BZ1573" s="2" t="n">
        <v>5</v>
      </c>
      <c r="CA1573" s="6" t="n">
        <v>3601.73</v>
      </c>
      <c r="CB1573" s="9" t="n">
        <v>11.26</v>
      </c>
      <c r="CC1573" s="3" t="n">
        <v>0.0072924566828073</v>
      </c>
      <c r="CD1573" s="1" t="n">
        <v>10041</v>
      </c>
      <c r="CE1573" s="1" t="n">
        <v>5</v>
      </c>
      <c r="CF1573" s="7" t="n">
        <v>3604.14</v>
      </c>
      <c r="CG1573" s="4" t="n">
        <v>30.4</v>
      </c>
      <c r="CH1573" s="5" t="n">
        <v>0.300788064729592</v>
      </c>
      <c r="CJ1573" s="1" t="n">
        <f aca="false">MAX(CD1573,BY1573,BT1573,BO1573,BJ1573,BE1573,AZ1573,AU1573,AP1573,AK1573,AF1573,AA1573,V1573,Q1573,L1573,G1573)</f>
        <v>10067</v>
      </c>
      <c r="CK1573" s="1" t="n">
        <f aca="false">MIN(CE1573,BZ1573,BU1573,BP1573,BK1573,BF1573,BA1573,AV1573,AQ1573,AL1573,AG1573,AB1573,W1573,R1573,M1573,H1573)</f>
        <v>5</v>
      </c>
      <c r="CL1573" s="4" t="n">
        <f aca="false">MIN(CF1573,CA1573,BV1573,BQ1573,BL1573,BG1573,BB1573,AW1573,AR1573,AM1573,AH1573,AC1573,X1573,S1573,N1573,I1573)</f>
        <v>3600.53</v>
      </c>
      <c r="CM1573" s="4" t="n">
        <f aca="false">MAX(CG1573,CB1573,BW1573,BR1573,BM1573,BH1573,BC1573,AX1573,AS1573,AN1573,AI1573,AD1573,Y1573,T1573,O1573,J1573)</f>
        <v>54.725</v>
      </c>
      <c r="CN1573" s="8" t="n">
        <f aca="false">MAX(CH1573,CC1573,BX1573,BS1573,BN1573,BI1573,BD1573,AY1573,AT1573,AO1573,AJ1573,AE1573,Z1573,U1573,P1573,K1573)</f>
        <v>0.858895705521472</v>
      </c>
    </row>
    <row r="1574" customFormat="false" ht="12.8" hidden="false" customHeight="false" outlineLevel="0" collapsed="false">
      <c r="A1574" s="1" t="s">
        <v>3265</v>
      </c>
      <c r="B1574" s="1" t="n">
        <v>1</v>
      </c>
      <c r="C1574" s="1" t="n">
        <v>3</v>
      </c>
      <c r="D1574" s="1" t="n">
        <v>6</v>
      </c>
      <c r="E1574" s="1" t="n">
        <v>6</v>
      </c>
      <c r="F1574" s="1" t="s">
        <v>1274</v>
      </c>
      <c r="G1574" s="2" t="n">
        <v>9327</v>
      </c>
      <c r="H1574" s="2" t="n">
        <v>3</v>
      </c>
      <c r="I1574" s="6" t="n">
        <v>3607.31</v>
      </c>
      <c r="J1574" s="9" t="n">
        <v>46.86</v>
      </c>
      <c r="K1574" s="3" t="n">
        <v>0.512295081967213</v>
      </c>
      <c r="L1574" s="1" t="n">
        <v>9324</v>
      </c>
      <c r="M1574" s="1" t="n">
        <v>3</v>
      </c>
      <c r="N1574" s="7" t="n">
        <v>3603.61</v>
      </c>
      <c r="O1574" s="4" t="n">
        <v>40.96</v>
      </c>
      <c r="P1574" s="5" t="n">
        <v>0.470809792843691</v>
      </c>
      <c r="Q1574" s="2" t="n">
        <v>9324</v>
      </c>
      <c r="R1574" s="2" t="n">
        <v>3</v>
      </c>
      <c r="S1574" s="6" t="n">
        <v>3601.33</v>
      </c>
      <c r="T1574" s="9" t="n">
        <v>40.96</v>
      </c>
      <c r="U1574" s="3" t="n">
        <v>0.470809792843691</v>
      </c>
      <c r="V1574" s="1" t="n">
        <v>9327</v>
      </c>
      <c r="W1574" s="1" t="n">
        <v>3</v>
      </c>
      <c r="X1574" s="7" t="n">
        <v>3600.94</v>
      </c>
      <c r="Y1574" s="4" t="n">
        <v>46.86</v>
      </c>
      <c r="Z1574" s="5" t="n">
        <v>0.512295081967213</v>
      </c>
      <c r="AA1574" s="2" t="n">
        <v>9324</v>
      </c>
      <c r="AB1574" s="2" t="n">
        <v>3</v>
      </c>
      <c r="AC1574" s="6" t="n">
        <v>3610.21</v>
      </c>
      <c r="AD1574" s="9" t="n">
        <v>40.96</v>
      </c>
      <c r="AE1574" s="3" t="n">
        <v>0.470809792843691</v>
      </c>
      <c r="AF1574" s="1" t="n">
        <v>9324</v>
      </c>
      <c r="AG1574" s="1" t="n">
        <v>3</v>
      </c>
      <c r="AH1574" s="7" t="n">
        <v>3606.05</v>
      </c>
      <c r="AI1574" s="4" t="n">
        <v>40.96</v>
      </c>
      <c r="AJ1574" s="5" t="n">
        <v>0.470809792843691</v>
      </c>
      <c r="AK1574" s="2" t="n">
        <v>9315</v>
      </c>
      <c r="AL1574" s="2" t="n">
        <v>3</v>
      </c>
      <c r="AM1574" s="6" t="n">
        <v>3600.91</v>
      </c>
      <c r="AN1574" s="9" t="n">
        <v>0</v>
      </c>
      <c r="AO1574" s="3" t="s">
        <v>129</v>
      </c>
      <c r="AP1574" s="1" t="n">
        <v>9315</v>
      </c>
      <c r="AQ1574" s="1" t="n">
        <v>3</v>
      </c>
      <c r="AR1574" s="7" t="n">
        <v>3600.09</v>
      </c>
      <c r="AS1574" s="4" t="n">
        <v>0</v>
      </c>
      <c r="AT1574" s="5" t="s">
        <v>129</v>
      </c>
      <c r="AU1574" s="2" t="n">
        <v>9321</v>
      </c>
      <c r="AV1574" s="2" t="n">
        <v>3</v>
      </c>
      <c r="AW1574" s="6" t="n">
        <v>3603.69</v>
      </c>
      <c r="AX1574" s="9" t="n">
        <v>22.66</v>
      </c>
      <c r="AY1574" s="3" t="n">
        <v>0.109749405524053</v>
      </c>
      <c r="AZ1574" s="1" t="n">
        <v>9321</v>
      </c>
      <c r="BA1574" s="1" t="n">
        <v>3</v>
      </c>
      <c r="BB1574" s="7" t="n">
        <v>3634.27</v>
      </c>
      <c r="BC1574" s="4" t="n">
        <v>23.8</v>
      </c>
      <c r="BD1574" s="5" t="n">
        <v>0.132526394840306</v>
      </c>
      <c r="BE1574" s="2" t="n">
        <v>9315</v>
      </c>
      <c r="BF1574" s="2" t="n">
        <v>3</v>
      </c>
      <c r="BG1574" s="6" t="n">
        <v>3618.58</v>
      </c>
      <c r="BH1574" s="9" t="n">
        <v>0</v>
      </c>
      <c r="BI1574" s="3" t="s">
        <v>129</v>
      </c>
      <c r="BJ1574" s="1" t="n">
        <v>9315</v>
      </c>
      <c r="BK1574" s="1" t="n">
        <v>3</v>
      </c>
      <c r="BL1574" s="7" t="n">
        <v>3604.13</v>
      </c>
      <c r="BM1574" s="4" t="n">
        <v>0</v>
      </c>
      <c r="BN1574" s="5" t="s">
        <v>129</v>
      </c>
      <c r="BO1574" s="2" t="n">
        <v>9315</v>
      </c>
      <c r="BP1574" s="2" t="n">
        <v>3</v>
      </c>
      <c r="BQ1574" s="6" t="n">
        <v>3600.41</v>
      </c>
      <c r="BR1574" s="9" t="n">
        <v>0</v>
      </c>
      <c r="BS1574" s="3" t="s">
        <v>129</v>
      </c>
      <c r="BT1574" s="1" t="n">
        <v>9315</v>
      </c>
      <c r="BU1574" s="1" t="n">
        <v>3</v>
      </c>
      <c r="BV1574" s="7" t="n">
        <v>3634.03</v>
      </c>
      <c r="BW1574" s="4" t="n">
        <v>0</v>
      </c>
      <c r="BX1574" s="5" t="s">
        <v>129</v>
      </c>
      <c r="BY1574" s="2" t="n">
        <v>9319</v>
      </c>
      <c r="BZ1574" s="2" t="n">
        <v>3</v>
      </c>
      <c r="CA1574" s="6" t="n">
        <v>3600.22</v>
      </c>
      <c r="CB1574" s="9" t="n">
        <v>11.11</v>
      </c>
      <c r="CC1574" s="3" t="n">
        <v>0.00359507474759579</v>
      </c>
      <c r="CD1574" s="1" t="n">
        <v>9315</v>
      </c>
      <c r="CE1574" s="1" t="n">
        <v>3</v>
      </c>
      <c r="CF1574" s="7" t="n">
        <v>3606.04</v>
      </c>
      <c r="CG1574" s="4" t="n">
        <v>0</v>
      </c>
      <c r="CH1574" s="5" t="s">
        <v>129</v>
      </c>
      <c r="CJ1574" s="1" t="n">
        <f aca="false">MAX(CD1574,BY1574,BT1574,BO1574,BJ1574,BE1574,AZ1574,AU1574,AP1574,AK1574,AF1574,AA1574,V1574,Q1574,L1574,G1574)</f>
        <v>9327</v>
      </c>
      <c r="CK1574" s="1" t="n">
        <f aca="false">MIN(CE1574,BZ1574,BU1574,BP1574,BK1574,BF1574,BA1574,AV1574,AQ1574,AL1574,AG1574,AB1574,W1574,R1574,M1574,H1574)</f>
        <v>3</v>
      </c>
      <c r="CL1574" s="4" t="n">
        <f aca="false">MIN(CF1574,CA1574,BV1574,BQ1574,BL1574,BG1574,BB1574,AW1574,AR1574,AM1574,AH1574,AC1574,X1574,S1574,N1574,I1574)</f>
        <v>3600.09</v>
      </c>
      <c r="CM1574" s="4" t="n">
        <f aca="false">MAX(CG1574,CB1574,BW1574,BR1574,BM1574,BH1574,BC1574,AX1574,AS1574,AN1574,AI1574,AD1574,Y1574,T1574,O1574,J1574)</f>
        <v>46.86</v>
      </c>
      <c r="CN1574" s="8" t="n">
        <f aca="false">MAX(CH1574,CC1574,BX1574,BS1574,BN1574,BI1574,BD1574,AY1574,AT1574,AO1574,AJ1574,AE1574,Z1574,U1574,P1574,K1574)</f>
        <v>0.512295081967213</v>
      </c>
    </row>
    <row r="1575" customFormat="false" ht="12.8" hidden="false" customHeight="false" outlineLevel="0" collapsed="false">
      <c r="A1575" s="1" t="s">
        <v>3266</v>
      </c>
      <c r="B1575" s="1" t="n">
        <v>1</v>
      </c>
      <c r="C1575" s="1" t="n">
        <v>3</v>
      </c>
      <c r="D1575" s="1" t="n">
        <v>6</v>
      </c>
      <c r="E1575" s="1" t="n">
        <v>6</v>
      </c>
      <c r="F1575" s="1" t="s">
        <v>3267</v>
      </c>
      <c r="G1575" s="2" t="n">
        <v>9955</v>
      </c>
      <c r="H1575" s="2" t="n">
        <v>11</v>
      </c>
      <c r="I1575" s="6" t="n">
        <v>3608.18</v>
      </c>
      <c r="J1575" s="9" t="n">
        <v>17.97</v>
      </c>
      <c r="K1575" s="3" t="n">
        <v>0.180653637707341</v>
      </c>
      <c r="L1575" s="1" t="n">
        <v>9955</v>
      </c>
      <c r="M1575" s="1" t="n">
        <v>11</v>
      </c>
      <c r="N1575" s="7" t="n">
        <v>3602.87</v>
      </c>
      <c r="O1575" s="4" t="n">
        <v>13.326</v>
      </c>
      <c r="P1575" s="5" t="n">
        <v>0.0818050659646305</v>
      </c>
      <c r="Q1575" s="2" t="n">
        <v>9955</v>
      </c>
      <c r="R1575" s="2" t="n">
        <v>11</v>
      </c>
      <c r="S1575" s="6" t="n">
        <v>3609.32</v>
      </c>
      <c r="T1575" s="9" t="n">
        <v>21.8225</v>
      </c>
      <c r="U1575" s="3" t="n">
        <v>0.183342500458356</v>
      </c>
      <c r="V1575" s="1" t="n">
        <v>9955</v>
      </c>
      <c r="W1575" s="1" t="n">
        <v>13</v>
      </c>
      <c r="X1575" s="7" t="n">
        <v>3601.85</v>
      </c>
      <c r="Y1575" s="4" t="n">
        <v>14.928</v>
      </c>
      <c r="Z1575" s="5" t="n">
        <v>0.0716225820491772</v>
      </c>
      <c r="AA1575" s="2" t="n">
        <v>9955</v>
      </c>
      <c r="AB1575" s="2" t="n">
        <v>11</v>
      </c>
      <c r="AC1575" s="6" t="n">
        <v>3606.4</v>
      </c>
      <c r="AD1575" s="9" t="n">
        <v>12.914</v>
      </c>
      <c r="AE1575" s="3" t="n">
        <v>0.0405704949231558</v>
      </c>
      <c r="AF1575" s="1" t="n">
        <v>9950</v>
      </c>
      <c r="AG1575" s="1" t="n">
        <v>11</v>
      </c>
      <c r="AH1575" s="7" t="n">
        <v>3623.36</v>
      </c>
      <c r="AI1575" s="4" t="n">
        <v>31.184</v>
      </c>
      <c r="AJ1575" s="5" t="n">
        <v>0.529788566199489</v>
      </c>
      <c r="AK1575" s="2" t="n">
        <v>9955</v>
      </c>
      <c r="AL1575" s="2" t="n">
        <v>11</v>
      </c>
      <c r="AM1575" s="6" t="n">
        <v>3607.11</v>
      </c>
      <c r="AN1575" s="9" t="n">
        <v>17.97</v>
      </c>
      <c r="AO1575" s="3" t="n">
        <v>0.180653637707341</v>
      </c>
      <c r="AP1575" s="1" t="n">
        <v>9955</v>
      </c>
      <c r="AQ1575" s="1" t="n">
        <v>11</v>
      </c>
      <c r="AR1575" s="7" t="n">
        <v>3702.16</v>
      </c>
      <c r="AS1575" s="4" t="n">
        <v>28.95</v>
      </c>
      <c r="AT1575" s="5" t="n">
        <v>0.385924288671368</v>
      </c>
      <c r="AU1575" s="2" t="n">
        <v>9956</v>
      </c>
      <c r="AV1575" s="2" t="n">
        <v>11</v>
      </c>
      <c r="AW1575" s="6" t="n">
        <v>3600.08</v>
      </c>
      <c r="AX1575" s="9" t="n">
        <v>27.644</v>
      </c>
      <c r="AY1575" s="3" t="n">
        <v>0.42164980067464</v>
      </c>
      <c r="AZ1575" s="1" t="n">
        <v>9949</v>
      </c>
      <c r="BA1575" s="1" t="n">
        <v>13</v>
      </c>
      <c r="BB1575" s="7" t="n">
        <v>3605.35</v>
      </c>
      <c r="BC1575" s="4" t="n">
        <v>30.324</v>
      </c>
      <c r="BD1575" s="5" t="n">
        <v>0.259026062006854</v>
      </c>
      <c r="BE1575" s="2" t="n">
        <v>9955</v>
      </c>
      <c r="BF1575" s="2" t="n">
        <v>11</v>
      </c>
      <c r="BG1575" s="6" t="n">
        <v>3600.03</v>
      </c>
      <c r="BH1575" s="9" t="n">
        <v>27.148</v>
      </c>
      <c r="BI1575" s="3" t="n">
        <v>0.383502423038036</v>
      </c>
      <c r="BJ1575" s="1" t="n">
        <v>9955</v>
      </c>
      <c r="BK1575" s="1" t="n">
        <v>11</v>
      </c>
      <c r="BL1575" s="7" t="n">
        <v>3606.02</v>
      </c>
      <c r="BM1575" s="4" t="n">
        <v>19.094</v>
      </c>
      <c r="BN1575" s="5" t="n">
        <v>0.218988274173319</v>
      </c>
      <c r="BO1575" s="2" t="n">
        <v>9950</v>
      </c>
      <c r="BP1575" s="2" t="n">
        <v>15</v>
      </c>
      <c r="BQ1575" s="6" t="n">
        <v>3603.84</v>
      </c>
      <c r="BR1575" s="9" t="n">
        <v>29.6716666666667</v>
      </c>
      <c r="BS1575" s="3" t="n">
        <v>0.50251256281407</v>
      </c>
      <c r="BT1575" s="1" t="n">
        <v>9955</v>
      </c>
      <c r="BU1575" s="1" t="n">
        <v>13</v>
      </c>
      <c r="BV1575" s="7" t="n">
        <v>3603.02</v>
      </c>
      <c r="BW1575" s="4" t="n">
        <v>19.82</v>
      </c>
      <c r="BX1575" s="5" t="n">
        <v>0.183137282524477</v>
      </c>
      <c r="BY1575" s="2" t="n">
        <v>9947</v>
      </c>
      <c r="BZ1575" s="2" t="n">
        <v>7</v>
      </c>
      <c r="CA1575" s="6" t="n">
        <v>3732.01</v>
      </c>
      <c r="CB1575" s="9" t="n">
        <v>16.84</v>
      </c>
      <c r="CC1575" s="3" t="n">
        <v>0.0501382382855588</v>
      </c>
      <c r="CD1575" s="1" t="n">
        <v>9945</v>
      </c>
      <c r="CE1575" s="1" t="n">
        <v>7</v>
      </c>
      <c r="CF1575" s="7" t="n">
        <v>3616.67</v>
      </c>
      <c r="CG1575" s="4" t="n">
        <v>32.37</v>
      </c>
      <c r="CH1575" s="5" t="n">
        <v>0.398905858217461</v>
      </c>
      <c r="CJ1575" s="1" t="n">
        <f aca="false">MAX(CD1575,BY1575,BT1575,BO1575,BJ1575,BE1575,AZ1575,AU1575,AP1575,AK1575,AF1575,AA1575,V1575,Q1575,L1575,G1575)</f>
        <v>9956</v>
      </c>
      <c r="CK1575" s="1" t="n">
        <f aca="false">MIN(CE1575,BZ1575,BU1575,BP1575,BK1575,BF1575,BA1575,AV1575,AQ1575,AL1575,AG1575,AB1575,W1575,R1575,M1575,H1575)</f>
        <v>7</v>
      </c>
      <c r="CL1575" s="4" t="n">
        <f aca="false">MIN(CF1575,CA1575,BV1575,BQ1575,BL1575,BG1575,BB1575,AW1575,AR1575,AM1575,AH1575,AC1575,X1575,S1575,N1575,I1575)</f>
        <v>3600.03</v>
      </c>
      <c r="CM1575" s="4" t="n">
        <f aca="false">MAX(CG1575,CB1575,BW1575,BR1575,BM1575,BH1575,BC1575,AX1575,AS1575,AN1575,AI1575,AD1575,Y1575,T1575,O1575,J1575)</f>
        <v>32.37</v>
      </c>
      <c r="CN1575" s="8" t="n">
        <f aca="false">MAX(CH1575,CC1575,BX1575,BS1575,BN1575,BI1575,BD1575,AY1575,AT1575,AO1575,AJ1575,AE1575,Z1575,U1575,P1575,K1575)</f>
        <v>0.529788566199489</v>
      </c>
    </row>
    <row r="1576" customFormat="false" ht="12.8" hidden="false" customHeight="false" outlineLevel="0" collapsed="false">
      <c r="A1576" s="1" t="s">
        <v>3268</v>
      </c>
      <c r="B1576" s="1" t="n">
        <v>1</v>
      </c>
      <c r="C1576" s="1" t="n">
        <v>3</v>
      </c>
      <c r="D1576" s="1" t="n">
        <v>6</v>
      </c>
      <c r="E1576" s="1" t="n">
        <v>6</v>
      </c>
      <c r="F1576" s="1" t="s">
        <v>3269</v>
      </c>
      <c r="G1576" s="2" t="n">
        <v>10801</v>
      </c>
      <c r="H1576" s="2" t="n">
        <v>21</v>
      </c>
      <c r="I1576" s="6" t="n">
        <v>3600.73</v>
      </c>
      <c r="J1576" s="9" t="n">
        <v>11.773</v>
      </c>
      <c r="K1576" s="3" t="n">
        <v>0.210805276154912</v>
      </c>
      <c r="L1576" s="1" t="n">
        <v>10802</v>
      </c>
      <c r="M1576" s="1" t="n">
        <v>21</v>
      </c>
      <c r="N1576" s="7" t="n">
        <v>3655.02</v>
      </c>
      <c r="O1576" s="4" t="n">
        <v>19.462</v>
      </c>
      <c r="P1576" s="5" t="n">
        <v>0.293854248292847</v>
      </c>
      <c r="Q1576" s="2" t="n">
        <v>10822</v>
      </c>
      <c r="R1576" s="2" t="n">
        <v>19</v>
      </c>
      <c r="S1576" s="6" t="n">
        <v>3605.58</v>
      </c>
      <c r="T1576" s="9" t="n">
        <v>15.6444444444444</v>
      </c>
      <c r="U1576" s="3" t="n">
        <v>0.412586045905626</v>
      </c>
      <c r="V1576" s="1" t="n">
        <v>10801</v>
      </c>
      <c r="W1576" s="1" t="n">
        <v>19</v>
      </c>
      <c r="X1576" s="7" t="n">
        <v>3608.9</v>
      </c>
      <c r="Y1576" s="4" t="n">
        <v>12.97625</v>
      </c>
      <c r="Z1576" s="5" t="n">
        <v>0.104734553031514</v>
      </c>
      <c r="AA1576" s="2" t="n">
        <v>10795</v>
      </c>
      <c r="AB1576" s="2" t="n">
        <v>19</v>
      </c>
      <c r="AC1576" s="6" t="n">
        <v>3633.54</v>
      </c>
      <c r="AD1576" s="9" t="n">
        <v>13.9088888888889</v>
      </c>
      <c r="AE1576" s="3" t="n">
        <v>0.181889545180406</v>
      </c>
      <c r="AF1576" s="1" t="n">
        <v>10799</v>
      </c>
      <c r="AG1576" s="1" t="n">
        <v>19</v>
      </c>
      <c r="AH1576" s="7" t="n">
        <v>3601.03</v>
      </c>
      <c r="AI1576" s="4" t="n">
        <v>14.2611111111111</v>
      </c>
      <c r="AJ1576" s="5" t="n">
        <v>0.194371413080173</v>
      </c>
      <c r="AK1576" s="2" t="n">
        <v>10797</v>
      </c>
      <c r="AL1576" s="2" t="n">
        <v>27</v>
      </c>
      <c r="AM1576" s="6" t="n">
        <v>3621.75</v>
      </c>
      <c r="AN1576" s="9" t="n">
        <v>25.315</v>
      </c>
      <c r="AO1576" s="3" t="n">
        <v>0.569632270723011</v>
      </c>
      <c r="AP1576" s="1" t="n">
        <v>10794</v>
      </c>
      <c r="AQ1576" s="1" t="n">
        <v>25</v>
      </c>
      <c r="AR1576" s="7" t="n">
        <v>3602.69</v>
      </c>
      <c r="AS1576" s="4" t="n">
        <v>22.896</v>
      </c>
      <c r="AT1576" s="5" t="n">
        <v>0.57869030809472</v>
      </c>
      <c r="AU1576" s="2" t="n">
        <v>10794</v>
      </c>
      <c r="AV1576" s="2" t="n">
        <v>19</v>
      </c>
      <c r="AW1576" s="6" t="n">
        <v>3600.11</v>
      </c>
      <c r="AX1576" s="9" t="n">
        <v>26.0155555555556</v>
      </c>
      <c r="AY1576" s="3" t="n">
        <v>0.680320824978516</v>
      </c>
      <c r="AZ1576" s="1" t="n">
        <v>10794</v>
      </c>
      <c r="BA1576" s="1" t="n">
        <v>23</v>
      </c>
      <c r="BB1576" s="7" t="n">
        <v>3600.87</v>
      </c>
      <c r="BC1576" s="4" t="n">
        <v>19.5190909090909</v>
      </c>
      <c r="BD1576" s="5" t="n">
        <v>0.547958259875161</v>
      </c>
      <c r="BE1576" s="2" t="n">
        <v>10794</v>
      </c>
      <c r="BF1576" s="2" t="n">
        <v>25</v>
      </c>
      <c r="BG1576" s="6" t="n">
        <v>3603.33</v>
      </c>
      <c r="BH1576" s="9" t="n">
        <v>17.4690909090909</v>
      </c>
      <c r="BI1576" s="3" t="n">
        <v>0.586111501852112</v>
      </c>
      <c r="BJ1576" s="1" t="n">
        <v>10816</v>
      </c>
      <c r="BK1576" s="1" t="n">
        <v>21</v>
      </c>
      <c r="BL1576" s="7" t="n">
        <v>3600.11</v>
      </c>
      <c r="BM1576" s="4" t="n">
        <v>19.943</v>
      </c>
      <c r="BN1576" s="5" t="n">
        <v>0.60189165950129</v>
      </c>
      <c r="BO1576" s="2" t="n">
        <v>10794</v>
      </c>
      <c r="BP1576" s="2" t="n">
        <v>23</v>
      </c>
      <c r="BQ1576" s="6" t="n">
        <v>3601.32</v>
      </c>
      <c r="BR1576" s="9" t="n">
        <v>19.034</v>
      </c>
      <c r="BS1576" s="3" t="n">
        <v>0.547332349721574</v>
      </c>
      <c r="BT1576" s="1" t="n">
        <v>10821</v>
      </c>
      <c r="BU1576" s="1" t="n">
        <v>19</v>
      </c>
      <c r="BV1576" s="7" t="n">
        <v>3600.68</v>
      </c>
      <c r="BW1576" s="4" t="n">
        <v>22.5777777777778</v>
      </c>
      <c r="BX1576" s="5" t="n">
        <v>0.548119086083545</v>
      </c>
      <c r="BY1576" s="2" t="n">
        <v>10778</v>
      </c>
      <c r="BZ1576" s="2" t="n">
        <v>7</v>
      </c>
      <c r="CA1576" s="6" t="n">
        <v>4046.37</v>
      </c>
      <c r="CB1576" s="9" t="n">
        <v>9.265</v>
      </c>
      <c r="CC1576" s="3" t="n">
        <v>0.00322096757866063</v>
      </c>
      <c r="CD1576" s="1" t="n">
        <v>10780</v>
      </c>
      <c r="CE1576" s="1" t="n">
        <v>9</v>
      </c>
      <c r="CF1576" s="7" t="n">
        <v>3625.49</v>
      </c>
      <c r="CG1576" s="4" t="n">
        <v>17.19</v>
      </c>
      <c r="CH1576" s="5" t="n">
        <v>0.0355131852565038</v>
      </c>
      <c r="CJ1576" s="1" t="n">
        <f aca="false">MAX(CD1576,BY1576,BT1576,BO1576,BJ1576,BE1576,AZ1576,AU1576,AP1576,AK1576,AF1576,AA1576,V1576,Q1576,L1576,G1576)</f>
        <v>10822</v>
      </c>
      <c r="CK1576" s="1" t="n">
        <f aca="false">MIN(CE1576,BZ1576,BU1576,BP1576,BK1576,BF1576,BA1576,AV1576,AQ1576,AL1576,AG1576,AB1576,W1576,R1576,M1576,H1576)</f>
        <v>7</v>
      </c>
      <c r="CL1576" s="4" t="n">
        <f aca="false">MIN(CF1576,CA1576,BV1576,BQ1576,BL1576,BG1576,BB1576,AW1576,AR1576,AM1576,AH1576,AC1576,X1576,S1576,N1576,I1576)</f>
        <v>3600.11</v>
      </c>
      <c r="CM1576" s="4" t="n">
        <f aca="false">MAX(CG1576,CB1576,BW1576,BR1576,BM1576,BH1576,BC1576,AX1576,AS1576,AN1576,AI1576,AD1576,Y1576,T1576,O1576,J1576)</f>
        <v>26.0155555555556</v>
      </c>
      <c r="CN1576" s="8" t="n">
        <f aca="false">MAX(CH1576,CC1576,BX1576,BS1576,BN1576,BI1576,BD1576,AY1576,AT1576,AO1576,AJ1576,AE1576,Z1576,U1576,P1576,K1576)</f>
        <v>0.680320824978516</v>
      </c>
    </row>
    <row r="1577" customFormat="false" ht="12.8" hidden="false" customHeight="false" outlineLevel="0" collapsed="false">
      <c r="A1577" s="1" t="s">
        <v>3270</v>
      </c>
      <c r="B1577" s="1" t="n">
        <v>1</v>
      </c>
      <c r="C1577" s="1" t="n">
        <v>3</v>
      </c>
      <c r="D1577" s="1" t="n">
        <v>6</v>
      </c>
      <c r="E1577" s="1" t="n">
        <v>6</v>
      </c>
      <c r="F1577" s="1" t="s">
        <v>3271</v>
      </c>
      <c r="G1577" s="2" t="n">
        <v>8933</v>
      </c>
      <c r="H1577" s="2" t="n">
        <v>13</v>
      </c>
      <c r="I1577" s="6" t="n">
        <v>3606.78</v>
      </c>
      <c r="J1577" s="9" t="n">
        <v>25.296</v>
      </c>
      <c r="K1577" s="3" t="n">
        <v>0.394118538729726</v>
      </c>
      <c r="L1577" s="1" t="n">
        <v>8934</v>
      </c>
      <c r="M1577" s="1" t="n">
        <v>9</v>
      </c>
      <c r="N1577" s="7" t="n">
        <v>3607.27</v>
      </c>
      <c r="O1577" s="4" t="n">
        <v>20.9375</v>
      </c>
      <c r="P1577" s="5" t="n">
        <v>0.383697135061391</v>
      </c>
      <c r="Q1577" s="2" t="n">
        <v>8934</v>
      </c>
      <c r="R1577" s="2" t="n">
        <v>11</v>
      </c>
      <c r="S1577" s="6" t="n">
        <v>3600.95</v>
      </c>
      <c r="T1577" s="9" t="n">
        <v>22.496</v>
      </c>
      <c r="U1577" s="3" t="n">
        <v>0.455920752683715</v>
      </c>
      <c r="V1577" s="1" t="n">
        <v>8935</v>
      </c>
      <c r="W1577" s="1" t="n">
        <v>13</v>
      </c>
      <c r="X1577" s="7" t="n">
        <v>3603.27</v>
      </c>
      <c r="Y1577" s="4" t="n">
        <v>32.964</v>
      </c>
      <c r="Z1577" s="5" t="n">
        <v>0.495634602920432</v>
      </c>
      <c r="AA1577" s="2" t="n">
        <v>8932</v>
      </c>
      <c r="AB1577" s="2" t="n">
        <v>11</v>
      </c>
      <c r="AC1577" s="6" t="n">
        <v>3600.47</v>
      </c>
      <c r="AD1577" s="9" t="n">
        <v>26.59</v>
      </c>
      <c r="AE1577" s="3" t="n">
        <v>0.380780947106065</v>
      </c>
      <c r="AF1577" s="1" t="n">
        <v>8932</v>
      </c>
      <c r="AG1577" s="1" t="n">
        <v>11</v>
      </c>
      <c r="AH1577" s="7" t="n">
        <v>3602.75</v>
      </c>
      <c r="AI1577" s="4" t="n">
        <v>26.792</v>
      </c>
      <c r="AJ1577" s="5" t="n">
        <v>0.383756628523584</v>
      </c>
      <c r="AK1577" s="2" t="n">
        <v>8934</v>
      </c>
      <c r="AL1577" s="2" t="n">
        <v>13</v>
      </c>
      <c r="AM1577" s="6" t="n">
        <v>3605.75</v>
      </c>
      <c r="AN1577" s="9" t="n">
        <v>27.7083333333333</v>
      </c>
      <c r="AO1577" s="3" t="n">
        <v>0.641816835349296</v>
      </c>
      <c r="AP1577" s="1" t="n">
        <v>8929</v>
      </c>
      <c r="AQ1577" s="1" t="n">
        <v>11</v>
      </c>
      <c r="AR1577" s="7" t="n">
        <v>3602.8</v>
      </c>
      <c r="AS1577" s="4" t="n">
        <v>21.254</v>
      </c>
      <c r="AT1577" s="5" t="n">
        <v>0.447500101704569</v>
      </c>
      <c r="AU1577" s="2" t="n">
        <v>8941</v>
      </c>
      <c r="AV1577" s="2" t="n">
        <v>13</v>
      </c>
      <c r="AW1577" s="6" t="n">
        <v>3604.4</v>
      </c>
      <c r="AX1577" s="9" t="n">
        <v>34.11</v>
      </c>
      <c r="AY1577" s="3" t="n">
        <v>0.811181829527019</v>
      </c>
      <c r="AZ1577" s="1" t="n">
        <v>8929</v>
      </c>
      <c r="BA1577" s="1" t="n">
        <v>9</v>
      </c>
      <c r="BB1577" s="7" t="n">
        <v>3600.22</v>
      </c>
      <c r="BC1577" s="4" t="n">
        <v>23.665</v>
      </c>
      <c r="BD1577" s="5" t="n">
        <v>0.366225839267548</v>
      </c>
      <c r="BE1577" s="2" t="n">
        <v>8929</v>
      </c>
      <c r="BF1577" s="2" t="n">
        <v>9</v>
      </c>
      <c r="BG1577" s="6" t="n">
        <v>3600.53</v>
      </c>
      <c r="BH1577" s="9" t="n">
        <v>23.6975</v>
      </c>
      <c r="BI1577" s="3" t="n">
        <v>0.368656043911031</v>
      </c>
      <c r="BJ1577" s="1" t="n">
        <v>8929</v>
      </c>
      <c r="BK1577" s="1" t="n">
        <v>13</v>
      </c>
      <c r="BL1577" s="7" t="n">
        <v>3601.56</v>
      </c>
      <c r="BM1577" s="4" t="n">
        <v>35.418</v>
      </c>
      <c r="BN1577" s="5" t="n">
        <v>0.737839831999546</v>
      </c>
      <c r="BO1577" s="2" t="n">
        <v>8929</v>
      </c>
      <c r="BP1577" s="2" t="n">
        <v>13</v>
      </c>
      <c r="BQ1577" s="6" t="n">
        <v>3600.82</v>
      </c>
      <c r="BR1577" s="9" t="n">
        <v>28.912</v>
      </c>
      <c r="BS1577" s="3" t="n">
        <v>0.738972260118236</v>
      </c>
      <c r="BT1577" s="1" t="n">
        <v>8929</v>
      </c>
      <c r="BU1577" s="1" t="n">
        <v>9</v>
      </c>
      <c r="BV1577" s="7" t="n">
        <v>3601.31</v>
      </c>
      <c r="BW1577" s="4" t="n">
        <v>23.665</v>
      </c>
      <c r="BX1577" s="5" t="n">
        <v>0.366225839267548</v>
      </c>
      <c r="BY1577" s="2" t="n">
        <v>8921</v>
      </c>
      <c r="BZ1577" s="2" t="n">
        <v>9</v>
      </c>
      <c r="CA1577" s="6" t="n">
        <v>3602.04</v>
      </c>
      <c r="CB1577" s="9" t="n">
        <v>19.905</v>
      </c>
      <c r="CC1577" s="3" t="n">
        <v>0.186277553554797</v>
      </c>
      <c r="CD1577" s="1" t="n">
        <v>8935</v>
      </c>
      <c r="CE1577" s="1" t="n">
        <v>13</v>
      </c>
      <c r="CF1577" s="7" t="n">
        <v>3600.45</v>
      </c>
      <c r="CG1577" s="4" t="n">
        <v>29.4866666666667</v>
      </c>
      <c r="CH1577" s="5" t="n">
        <v>0.753317494350119</v>
      </c>
      <c r="CJ1577" s="1" t="n">
        <f aca="false">MAX(CD1577,BY1577,BT1577,BO1577,BJ1577,BE1577,AZ1577,AU1577,AP1577,AK1577,AF1577,AA1577,V1577,Q1577,L1577,G1577)</f>
        <v>8941</v>
      </c>
      <c r="CK1577" s="1" t="n">
        <f aca="false">MIN(CE1577,BZ1577,BU1577,BP1577,BK1577,BF1577,BA1577,AV1577,AQ1577,AL1577,AG1577,AB1577,W1577,R1577,M1577,H1577)</f>
        <v>9</v>
      </c>
      <c r="CL1577" s="4" t="n">
        <f aca="false">MIN(CF1577,CA1577,BV1577,BQ1577,BL1577,BG1577,BB1577,AW1577,AR1577,AM1577,AH1577,AC1577,X1577,S1577,N1577,I1577)</f>
        <v>3600.22</v>
      </c>
      <c r="CM1577" s="4" t="n">
        <f aca="false">MAX(CG1577,CB1577,BW1577,BR1577,BM1577,BH1577,BC1577,AX1577,AS1577,AN1577,AI1577,AD1577,Y1577,T1577,O1577,J1577)</f>
        <v>35.418</v>
      </c>
      <c r="CN1577" s="8" t="n">
        <f aca="false">MAX(CH1577,CC1577,BX1577,BS1577,BN1577,BI1577,BD1577,AY1577,AT1577,AO1577,AJ1577,AE1577,Z1577,U1577,P1577,K1577)</f>
        <v>0.811181829527019</v>
      </c>
    </row>
    <row r="1578" customFormat="false" ht="12.8" hidden="false" customHeight="false" outlineLevel="0" collapsed="false">
      <c r="A1578" s="1" t="s">
        <v>3272</v>
      </c>
      <c r="B1578" s="1" t="n">
        <v>1</v>
      </c>
      <c r="C1578" s="1" t="n">
        <v>3</v>
      </c>
      <c r="D1578" s="1" t="n">
        <v>6</v>
      </c>
      <c r="E1578" s="1" t="n">
        <v>6</v>
      </c>
      <c r="F1578" s="1" t="s">
        <v>3273</v>
      </c>
      <c r="G1578" s="2" t="n">
        <v>9822</v>
      </c>
      <c r="H1578" s="2" t="n">
        <v>5</v>
      </c>
      <c r="I1578" s="6" t="n">
        <v>3088.66</v>
      </c>
      <c r="J1578" s="9" t="n">
        <v>62.5</v>
      </c>
      <c r="K1578" s="3" t="n">
        <v>1</v>
      </c>
      <c r="L1578" s="1" t="n">
        <v>9822</v>
      </c>
      <c r="M1578" s="1" t="n">
        <v>5</v>
      </c>
      <c r="N1578" s="7" t="n">
        <v>2932.79</v>
      </c>
      <c r="O1578" s="4" t="n">
        <v>62.46</v>
      </c>
      <c r="P1578" s="5" t="n">
        <v>1</v>
      </c>
      <c r="Q1578" s="2" t="n">
        <v>9822</v>
      </c>
      <c r="R1578" s="2" t="n">
        <v>7</v>
      </c>
      <c r="S1578" s="6" t="n">
        <v>3102.51</v>
      </c>
      <c r="T1578" s="9" t="n">
        <v>47.8966666666667</v>
      </c>
      <c r="U1578" s="3" t="n">
        <v>1</v>
      </c>
      <c r="V1578" s="1" t="n">
        <v>9822</v>
      </c>
      <c r="W1578" s="1" t="n">
        <v>5</v>
      </c>
      <c r="X1578" s="7" t="n">
        <v>2730.09</v>
      </c>
      <c r="Y1578" s="4" t="n">
        <v>62.285</v>
      </c>
      <c r="Z1578" s="5" t="n">
        <v>1</v>
      </c>
      <c r="AA1578" s="2" t="n">
        <v>9822</v>
      </c>
      <c r="AB1578" s="2" t="n">
        <v>5</v>
      </c>
      <c r="AC1578" s="6" t="n">
        <v>2920.27</v>
      </c>
      <c r="AD1578" s="9" t="n">
        <v>62.46</v>
      </c>
      <c r="AE1578" s="3" t="n">
        <v>1</v>
      </c>
      <c r="AF1578" s="1" t="n">
        <v>9822</v>
      </c>
      <c r="AG1578" s="1" t="n">
        <v>5</v>
      </c>
      <c r="AH1578" s="7" t="n">
        <v>2676.32</v>
      </c>
      <c r="AI1578" s="4" t="n">
        <v>62.5</v>
      </c>
      <c r="AJ1578" s="5" t="n">
        <v>1</v>
      </c>
      <c r="AK1578" s="2" t="n">
        <v>9822</v>
      </c>
      <c r="AL1578" s="2" t="n">
        <v>7</v>
      </c>
      <c r="AM1578" s="6" t="n">
        <v>3210.61</v>
      </c>
      <c r="AN1578" s="9" t="n">
        <v>47.1</v>
      </c>
      <c r="AO1578" s="3" t="n">
        <v>1</v>
      </c>
      <c r="AP1578" s="1" t="n">
        <v>9822</v>
      </c>
      <c r="AQ1578" s="1" t="n">
        <v>5</v>
      </c>
      <c r="AR1578" s="7" t="n">
        <v>2393.45</v>
      </c>
      <c r="AS1578" s="4" t="n">
        <v>62.27</v>
      </c>
      <c r="AT1578" s="5" t="n">
        <v>1</v>
      </c>
      <c r="AU1578" s="2" t="n">
        <v>9822</v>
      </c>
      <c r="AV1578" s="2" t="n">
        <v>3</v>
      </c>
      <c r="AW1578" s="6" t="n">
        <v>2494.4</v>
      </c>
      <c r="AX1578" s="9" t="n">
        <v>100</v>
      </c>
      <c r="AY1578" s="3" t="n">
        <v>1</v>
      </c>
      <c r="AZ1578" s="1" t="n">
        <v>9822</v>
      </c>
      <c r="BA1578" s="1" t="n">
        <v>5</v>
      </c>
      <c r="BB1578" s="7" t="n">
        <v>3158.91</v>
      </c>
      <c r="BC1578" s="4" t="n">
        <v>62.5</v>
      </c>
      <c r="BD1578" s="5" t="n">
        <v>1</v>
      </c>
      <c r="BE1578" s="2" t="n">
        <v>9822</v>
      </c>
      <c r="BF1578" s="2" t="n">
        <v>5</v>
      </c>
      <c r="BG1578" s="6" t="n">
        <v>2916.51</v>
      </c>
      <c r="BH1578" s="9" t="n">
        <v>62.5</v>
      </c>
      <c r="BI1578" s="3" t="n">
        <v>1</v>
      </c>
      <c r="BJ1578" s="1" t="n">
        <v>9822</v>
      </c>
      <c r="BK1578" s="1" t="n">
        <v>3</v>
      </c>
      <c r="BL1578" s="7" t="n">
        <v>2490.57</v>
      </c>
      <c r="BM1578" s="4" t="n">
        <v>100</v>
      </c>
      <c r="BN1578" s="5" t="n">
        <v>1</v>
      </c>
      <c r="BO1578" s="2" t="n">
        <v>9822</v>
      </c>
      <c r="BP1578" s="2" t="n">
        <v>3</v>
      </c>
      <c r="BQ1578" s="6" t="n">
        <v>2829.35</v>
      </c>
      <c r="BR1578" s="9" t="n">
        <v>100</v>
      </c>
      <c r="BS1578" s="3" t="n">
        <v>1</v>
      </c>
      <c r="BT1578" s="1" t="n">
        <v>9822</v>
      </c>
      <c r="BU1578" s="1" t="n">
        <v>5</v>
      </c>
      <c r="BV1578" s="7" t="n">
        <v>2860.13</v>
      </c>
      <c r="BW1578" s="4" t="n">
        <v>62.5</v>
      </c>
      <c r="BX1578" s="5" t="n">
        <v>1</v>
      </c>
      <c r="BY1578" s="2" t="n">
        <v>9783</v>
      </c>
      <c r="BZ1578" s="2" t="n">
        <v>5</v>
      </c>
      <c r="CA1578" s="6" t="n">
        <v>3604.58</v>
      </c>
      <c r="CB1578" s="9" t="n">
        <v>21.08</v>
      </c>
      <c r="CC1578" s="3" t="n">
        <v>0.0046242774566474</v>
      </c>
      <c r="CD1578" s="1" t="n">
        <v>9822</v>
      </c>
      <c r="CE1578" s="1" t="n">
        <v>7</v>
      </c>
      <c r="CF1578" s="7" t="n">
        <v>3035.56</v>
      </c>
      <c r="CG1578" s="4" t="n">
        <v>47.19</v>
      </c>
      <c r="CH1578" s="5" t="n">
        <v>1</v>
      </c>
      <c r="CJ1578" s="1" t="n">
        <f aca="false">MAX(CD1578,BY1578,BT1578,BO1578,BJ1578,BE1578,AZ1578,AU1578,AP1578,AK1578,AF1578,AA1578,V1578,Q1578,L1578,G1578)</f>
        <v>9822</v>
      </c>
      <c r="CK1578" s="1" t="n">
        <f aca="false">MIN(CE1578,BZ1578,BU1578,BP1578,BK1578,BF1578,BA1578,AV1578,AQ1578,AL1578,AG1578,AB1578,W1578,R1578,M1578,H1578)</f>
        <v>3</v>
      </c>
      <c r="CL1578" s="4" t="n">
        <f aca="false">MIN(CF1578,CA1578,BV1578,BQ1578,BL1578,BG1578,BB1578,AW1578,AR1578,AM1578,AH1578,AC1578,X1578,S1578,N1578,I1578)</f>
        <v>2393.45</v>
      </c>
      <c r="CM1578" s="4" t="n">
        <f aca="false">MAX(CG1578,CB1578,BW1578,BR1578,BM1578,BH1578,BC1578,AX1578,AS1578,AN1578,AI1578,AD1578,Y1578,T1578,O1578,J1578)</f>
        <v>100</v>
      </c>
      <c r="CN1578" s="8" t="n">
        <f aca="false">MAX(CH1578,CC1578,BX1578,BS1578,BN1578,BI1578,BD1578,AY1578,AT1578,AO1578,AJ1578,AE1578,Z1578,U1578,P1578,K1578)</f>
        <v>1</v>
      </c>
    </row>
    <row r="1579" customFormat="false" ht="12.8" hidden="false" customHeight="false" outlineLevel="0" collapsed="false">
      <c r="A1579" s="1" t="s">
        <v>3274</v>
      </c>
      <c r="B1579" s="1" t="n">
        <v>1</v>
      </c>
      <c r="C1579" s="1" t="n">
        <v>3</v>
      </c>
      <c r="D1579" s="1" t="n">
        <v>7</v>
      </c>
      <c r="E1579" s="1" t="n">
        <v>1</v>
      </c>
      <c r="F1579" s="1" t="s">
        <v>3275</v>
      </c>
      <c r="G1579" s="2" t="n">
        <v>61025</v>
      </c>
      <c r="H1579" s="2" t="n">
        <v>3</v>
      </c>
      <c r="I1579" s="6" t="n">
        <v>17.971</v>
      </c>
      <c r="J1579" s="9" t="n">
        <v>100</v>
      </c>
      <c r="K1579" s="3" t="n">
        <v>1</v>
      </c>
      <c r="L1579" s="1" t="n">
        <v>61025</v>
      </c>
      <c r="M1579" s="1" t="n">
        <v>3</v>
      </c>
      <c r="N1579" s="7" t="n">
        <v>18.6412</v>
      </c>
      <c r="O1579" s="4" t="n">
        <v>100</v>
      </c>
      <c r="P1579" s="5" t="n">
        <v>1</v>
      </c>
      <c r="Q1579" s="2" t="n">
        <v>61025</v>
      </c>
      <c r="R1579" s="2" t="n">
        <v>3</v>
      </c>
      <c r="S1579" s="6" t="n">
        <v>18.3497</v>
      </c>
      <c r="T1579" s="9" t="n">
        <v>100</v>
      </c>
      <c r="U1579" s="3" t="n">
        <v>1</v>
      </c>
      <c r="V1579" s="1" t="n">
        <v>61025</v>
      </c>
      <c r="W1579" s="1" t="n">
        <v>3</v>
      </c>
      <c r="X1579" s="7" t="n">
        <v>18.6823</v>
      </c>
      <c r="Y1579" s="4" t="n">
        <v>100</v>
      </c>
      <c r="Z1579" s="5" t="n">
        <v>1</v>
      </c>
      <c r="AA1579" s="2" t="n">
        <v>61025</v>
      </c>
      <c r="AB1579" s="2" t="n">
        <v>3</v>
      </c>
      <c r="AC1579" s="6" t="n">
        <v>17.5316</v>
      </c>
      <c r="AD1579" s="9" t="n">
        <v>100</v>
      </c>
      <c r="AE1579" s="3" t="n">
        <v>1</v>
      </c>
      <c r="AF1579" s="1" t="n">
        <v>61025</v>
      </c>
      <c r="AG1579" s="1" t="n">
        <v>3</v>
      </c>
      <c r="AH1579" s="7" t="n">
        <v>18.158</v>
      </c>
      <c r="AI1579" s="4" t="n">
        <v>100</v>
      </c>
      <c r="AJ1579" s="5" t="n">
        <v>1</v>
      </c>
      <c r="AK1579" s="2" t="n">
        <v>61025</v>
      </c>
      <c r="AL1579" s="2" t="n">
        <v>3</v>
      </c>
      <c r="AM1579" s="6" t="n">
        <v>17.2651</v>
      </c>
      <c r="AN1579" s="9" t="n">
        <v>100</v>
      </c>
      <c r="AO1579" s="3" t="n">
        <v>1</v>
      </c>
      <c r="AP1579" s="1" t="n">
        <v>61025</v>
      </c>
      <c r="AQ1579" s="1" t="n">
        <v>3</v>
      </c>
      <c r="AR1579" s="7" t="n">
        <v>16.8561</v>
      </c>
      <c r="AS1579" s="4" t="n">
        <v>100</v>
      </c>
      <c r="AT1579" s="5" t="n">
        <v>1</v>
      </c>
      <c r="AU1579" s="2" t="n">
        <v>61025</v>
      </c>
      <c r="AV1579" s="2" t="n">
        <v>3</v>
      </c>
      <c r="AW1579" s="6" t="n">
        <v>17.5763</v>
      </c>
      <c r="AX1579" s="9" t="n">
        <v>100</v>
      </c>
      <c r="AY1579" s="3" t="n">
        <v>1</v>
      </c>
      <c r="AZ1579" s="1" t="n">
        <v>61025</v>
      </c>
      <c r="BA1579" s="1" t="n">
        <v>3</v>
      </c>
      <c r="BB1579" s="7" t="n">
        <v>17.3421</v>
      </c>
      <c r="BC1579" s="4" t="n">
        <v>100</v>
      </c>
      <c r="BD1579" s="5" t="n">
        <v>1</v>
      </c>
      <c r="BE1579" s="2" t="n">
        <v>61025</v>
      </c>
      <c r="BF1579" s="2" t="n">
        <v>3</v>
      </c>
      <c r="BG1579" s="6" t="n">
        <v>17.3519</v>
      </c>
      <c r="BH1579" s="9" t="n">
        <v>100</v>
      </c>
      <c r="BI1579" s="3" t="n">
        <v>1</v>
      </c>
      <c r="BJ1579" s="1" t="n">
        <v>61025</v>
      </c>
      <c r="BK1579" s="1" t="n">
        <v>3</v>
      </c>
      <c r="BL1579" s="7" t="n">
        <v>17.5086</v>
      </c>
      <c r="BM1579" s="4" t="n">
        <v>100</v>
      </c>
      <c r="BN1579" s="5" t="n">
        <v>1</v>
      </c>
      <c r="BO1579" s="2" t="n">
        <v>61025</v>
      </c>
      <c r="BP1579" s="2" t="n">
        <v>3</v>
      </c>
      <c r="BQ1579" s="6" t="n">
        <v>17.426</v>
      </c>
      <c r="BR1579" s="9" t="n">
        <v>100</v>
      </c>
      <c r="BS1579" s="3" t="n">
        <v>1</v>
      </c>
      <c r="BT1579" s="1" t="n">
        <v>61025</v>
      </c>
      <c r="BU1579" s="1" t="n">
        <v>3</v>
      </c>
      <c r="BV1579" s="7" t="n">
        <v>17.525</v>
      </c>
      <c r="BW1579" s="4" t="n">
        <v>100</v>
      </c>
      <c r="BX1579" s="5" t="n">
        <v>1</v>
      </c>
      <c r="BY1579" s="2" t="n">
        <v>61025</v>
      </c>
      <c r="BZ1579" s="2" t="n">
        <v>3</v>
      </c>
      <c r="CA1579" s="6" t="n">
        <v>16.9678</v>
      </c>
      <c r="CB1579" s="9" t="n">
        <v>100</v>
      </c>
      <c r="CC1579" s="3" t="n">
        <v>1</v>
      </c>
      <c r="CD1579" s="1" t="n">
        <v>61025</v>
      </c>
      <c r="CE1579" s="1" t="n">
        <v>3</v>
      </c>
      <c r="CF1579" s="7" t="n">
        <v>17.3912</v>
      </c>
      <c r="CG1579" s="4" t="n">
        <v>100</v>
      </c>
      <c r="CH1579" s="5" t="n">
        <v>1</v>
      </c>
      <c r="CJ1579" s="1" t="n">
        <f aca="false">MAX(CD1579,BY1579,BT1579,BO1579,BJ1579,BE1579,AZ1579,AU1579,AP1579,AK1579,AF1579,AA1579,V1579,Q1579,L1579,G1579)</f>
        <v>61025</v>
      </c>
      <c r="CK1579" s="1" t="n">
        <f aca="false">MIN(CE1579,BZ1579,BU1579,BP1579,BK1579,BF1579,BA1579,AV1579,AQ1579,AL1579,AG1579,AB1579,W1579,R1579,M1579,H1579)</f>
        <v>3</v>
      </c>
      <c r="CL1579" s="4" t="n">
        <f aca="false">MIN(CF1579,CA1579,BV1579,BQ1579,BL1579,BG1579,BB1579,AW1579,AR1579,AM1579,AH1579,AC1579,X1579,S1579,N1579,I1579)</f>
        <v>16.8561</v>
      </c>
      <c r="CM1579" s="4" t="n">
        <f aca="false">MAX(CG1579,CB1579,BW1579,BR1579,BM1579,BH1579,BC1579,AX1579,AS1579,AN1579,AI1579,AD1579,Y1579,T1579,O1579,J1579)</f>
        <v>100</v>
      </c>
      <c r="CN1579" s="8" t="n">
        <f aca="false">MAX(CH1579,CC1579,BX1579,BS1579,BN1579,BI1579,BD1579,AY1579,AT1579,AO1579,AJ1579,AE1579,Z1579,U1579,P1579,K1579)</f>
        <v>1</v>
      </c>
    </row>
    <row r="1580" customFormat="false" ht="12.8" hidden="false" customHeight="false" outlineLevel="0" collapsed="false">
      <c r="A1580" s="1" t="s">
        <v>3276</v>
      </c>
      <c r="B1580" s="1" t="n">
        <v>1</v>
      </c>
      <c r="C1580" s="1" t="n">
        <v>3</v>
      </c>
      <c r="D1580" s="1" t="n">
        <v>7</v>
      </c>
      <c r="E1580" s="1" t="n">
        <v>1</v>
      </c>
      <c r="F1580" s="1" t="s">
        <v>3277</v>
      </c>
      <c r="G1580" s="2" t="n">
        <v>38022</v>
      </c>
      <c r="H1580" s="2" t="n">
        <v>3</v>
      </c>
      <c r="I1580" s="6" t="n">
        <v>145.451</v>
      </c>
      <c r="J1580" s="9" t="n">
        <v>100</v>
      </c>
      <c r="K1580" s="3" t="n">
        <v>1</v>
      </c>
      <c r="L1580" s="1" t="n">
        <v>38022</v>
      </c>
      <c r="M1580" s="1" t="n">
        <v>3</v>
      </c>
      <c r="N1580" s="7" t="n">
        <v>124.867</v>
      </c>
      <c r="O1580" s="4" t="n">
        <v>100</v>
      </c>
      <c r="P1580" s="5" t="n">
        <v>1</v>
      </c>
      <c r="Q1580" s="2" t="n">
        <v>38022</v>
      </c>
      <c r="R1580" s="2" t="n">
        <v>3</v>
      </c>
      <c r="S1580" s="6" t="n">
        <v>122.938</v>
      </c>
      <c r="T1580" s="9" t="n">
        <v>100</v>
      </c>
      <c r="U1580" s="3" t="n">
        <v>1</v>
      </c>
      <c r="V1580" s="1" t="n">
        <v>38022</v>
      </c>
      <c r="W1580" s="1" t="n">
        <v>3</v>
      </c>
      <c r="X1580" s="7" t="n">
        <v>120.308</v>
      </c>
      <c r="Y1580" s="4" t="n">
        <v>100</v>
      </c>
      <c r="Z1580" s="5" t="n">
        <v>1</v>
      </c>
      <c r="AA1580" s="2" t="n">
        <v>38022</v>
      </c>
      <c r="AB1580" s="2" t="n">
        <v>3</v>
      </c>
      <c r="AC1580" s="6" t="n">
        <v>204.786</v>
      </c>
      <c r="AD1580" s="9" t="n">
        <v>100</v>
      </c>
      <c r="AE1580" s="3" t="n">
        <v>1</v>
      </c>
      <c r="AF1580" s="1" t="n">
        <v>38022</v>
      </c>
      <c r="AG1580" s="1" t="n">
        <v>3</v>
      </c>
      <c r="AH1580" s="7" t="n">
        <v>119.444</v>
      </c>
      <c r="AI1580" s="4" t="n">
        <v>100</v>
      </c>
      <c r="AJ1580" s="5" t="n">
        <v>1</v>
      </c>
      <c r="AK1580" s="2" t="n">
        <v>38022</v>
      </c>
      <c r="AL1580" s="2" t="n">
        <v>3</v>
      </c>
      <c r="AM1580" s="6" t="n">
        <v>206.402</v>
      </c>
      <c r="AN1580" s="9" t="n">
        <v>100</v>
      </c>
      <c r="AO1580" s="3" t="n">
        <v>1</v>
      </c>
      <c r="AP1580" s="1" t="n">
        <v>38022</v>
      </c>
      <c r="AQ1580" s="1" t="n">
        <v>3</v>
      </c>
      <c r="AR1580" s="7" t="n">
        <v>132.618</v>
      </c>
      <c r="AS1580" s="4" t="n">
        <v>100</v>
      </c>
      <c r="AT1580" s="5" t="n">
        <v>1</v>
      </c>
      <c r="AU1580" s="2" t="n">
        <v>38022</v>
      </c>
      <c r="AV1580" s="2" t="n">
        <v>3</v>
      </c>
      <c r="AW1580" s="6" t="n">
        <v>117.368</v>
      </c>
      <c r="AX1580" s="9" t="n">
        <v>100</v>
      </c>
      <c r="AY1580" s="3" t="n">
        <v>1</v>
      </c>
      <c r="AZ1580" s="1" t="n">
        <v>38022</v>
      </c>
      <c r="BA1580" s="1" t="n">
        <v>3</v>
      </c>
      <c r="BB1580" s="7" t="n">
        <v>147.062</v>
      </c>
      <c r="BC1580" s="4" t="n">
        <v>100</v>
      </c>
      <c r="BD1580" s="5" t="n">
        <v>1</v>
      </c>
      <c r="BE1580" s="2" t="n">
        <v>38022</v>
      </c>
      <c r="BF1580" s="2" t="n">
        <v>3</v>
      </c>
      <c r="BG1580" s="6" t="n">
        <v>132.967</v>
      </c>
      <c r="BH1580" s="9" t="n">
        <v>100</v>
      </c>
      <c r="BI1580" s="3" t="n">
        <v>1</v>
      </c>
      <c r="BJ1580" s="1" t="n">
        <v>38022</v>
      </c>
      <c r="BK1580" s="1" t="n">
        <v>3</v>
      </c>
      <c r="BL1580" s="7" t="n">
        <v>123.606</v>
      </c>
      <c r="BM1580" s="4" t="n">
        <v>100</v>
      </c>
      <c r="BN1580" s="5" t="n">
        <v>1</v>
      </c>
      <c r="BO1580" s="2" t="n">
        <v>38022</v>
      </c>
      <c r="BP1580" s="2" t="n">
        <v>3</v>
      </c>
      <c r="BQ1580" s="6" t="n">
        <v>135.078</v>
      </c>
      <c r="BR1580" s="9" t="n">
        <v>100</v>
      </c>
      <c r="BS1580" s="3" t="n">
        <v>1</v>
      </c>
      <c r="BT1580" s="1" t="n">
        <v>38022</v>
      </c>
      <c r="BU1580" s="1" t="n">
        <v>3</v>
      </c>
      <c r="BV1580" s="7" t="n">
        <v>137.062</v>
      </c>
      <c r="BW1580" s="4" t="n">
        <v>100</v>
      </c>
      <c r="BX1580" s="5" t="n">
        <v>1</v>
      </c>
      <c r="BY1580" s="2" t="n">
        <v>38022</v>
      </c>
      <c r="BZ1580" s="2" t="n">
        <v>3</v>
      </c>
      <c r="CA1580" s="6" t="n">
        <v>82.5333</v>
      </c>
      <c r="CB1580" s="9" t="n">
        <v>100</v>
      </c>
      <c r="CC1580" s="3" t="n">
        <v>1</v>
      </c>
      <c r="CD1580" s="1" t="n">
        <v>38022</v>
      </c>
      <c r="CE1580" s="1" t="n">
        <v>3</v>
      </c>
      <c r="CF1580" s="7" t="n">
        <v>81.7337</v>
      </c>
      <c r="CG1580" s="4" t="n">
        <v>100</v>
      </c>
      <c r="CH1580" s="5" t="n">
        <v>1</v>
      </c>
      <c r="CJ1580" s="1" t="n">
        <f aca="false">MAX(CD1580,BY1580,BT1580,BO1580,BJ1580,BE1580,AZ1580,AU1580,AP1580,AK1580,AF1580,AA1580,V1580,Q1580,L1580,G1580)</f>
        <v>38022</v>
      </c>
      <c r="CK1580" s="1" t="n">
        <f aca="false">MIN(CE1580,BZ1580,BU1580,BP1580,BK1580,BF1580,BA1580,AV1580,AQ1580,AL1580,AG1580,AB1580,W1580,R1580,M1580,H1580)</f>
        <v>3</v>
      </c>
      <c r="CL1580" s="4" t="n">
        <f aca="false">MIN(CF1580,CA1580,BV1580,BQ1580,BL1580,BG1580,BB1580,AW1580,AR1580,AM1580,AH1580,AC1580,X1580,S1580,N1580,I1580)</f>
        <v>81.7337</v>
      </c>
      <c r="CM1580" s="4" t="n">
        <f aca="false">MAX(CG1580,CB1580,BW1580,BR1580,BM1580,BH1580,BC1580,AX1580,AS1580,AN1580,AI1580,AD1580,Y1580,T1580,O1580,J1580)</f>
        <v>100</v>
      </c>
      <c r="CN1580" s="8" t="n">
        <f aca="false">MAX(CH1580,CC1580,BX1580,BS1580,BN1580,BI1580,BD1580,AY1580,AT1580,AO1580,AJ1580,AE1580,Z1580,U1580,P1580,K1580)</f>
        <v>1</v>
      </c>
    </row>
    <row r="1581" customFormat="false" ht="12.8" hidden="false" customHeight="false" outlineLevel="0" collapsed="false">
      <c r="A1581" s="1" t="s">
        <v>3278</v>
      </c>
      <c r="B1581" s="1" t="n">
        <v>1</v>
      </c>
      <c r="C1581" s="1" t="n">
        <v>3</v>
      </c>
      <c r="D1581" s="1" t="n">
        <v>7</v>
      </c>
      <c r="E1581" s="1" t="n">
        <v>1</v>
      </c>
      <c r="F1581" s="1" t="s">
        <v>3279</v>
      </c>
      <c r="G1581" s="2" t="n">
        <v>53026</v>
      </c>
      <c r="H1581" s="2" t="n">
        <v>3</v>
      </c>
      <c r="I1581" s="6" t="n">
        <v>36.702</v>
      </c>
      <c r="J1581" s="9" t="n">
        <v>100</v>
      </c>
      <c r="K1581" s="3" t="n">
        <v>1</v>
      </c>
      <c r="L1581" s="1" t="n">
        <v>53026</v>
      </c>
      <c r="M1581" s="1" t="n">
        <v>3</v>
      </c>
      <c r="N1581" s="7" t="n">
        <v>37.2613</v>
      </c>
      <c r="O1581" s="4" t="n">
        <v>100</v>
      </c>
      <c r="P1581" s="5" t="n">
        <v>1</v>
      </c>
      <c r="Q1581" s="2" t="n">
        <v>53026</v>
      </c>
      <c r="R1581" s="2" t="n">
        <v>3</v>
      </c>
      <c r="S1581" s="6" t="n">
        <v>39.0166</v>
      </c>
      <c r="T1581" s="9" t="n">
        <v>100</v>
      </c>
      <c r="U1581" s="3" t="n">
        <v>1</v>
      </c>
      <c r="V1581" s="1" t="n">
        <v>53026</v>
      </c>
      <c r="W1581" s="1" t="n">
        <v>3</v>
      </c>
      <c r="X1581" s="7" t="n">
        <v>39.0347</v>
      </c>
      <c r="Y1581" s="4" t="n">
        <v>100</v>
      </c>
      <c r="Z1581" s="5" t="n">
        <v>1</v>
      </c>
      <c r="AA1581" s="2" t="n">
        <v>53026</v>
      </c>
      <c r="AB1581" s="2" t="n">
        <v>3</v>
      </c>
      <c r="AC1581" s="6" t="n">
        <v>35.9017</v>
      </c>
      <c r="AD1581" s="9" t="n">
        <v>100</v>
      </c>
      <c r="AE1581" s="3" t="n">
        <v>1</v>
      </c>
      <c r="AF1581" s="1" t="n">
        <v>53026</v>
      </c>
      <c r="AG1581" s="1" t="n">
        <v>5</v>
      </c>
      <c r="AH1581" s="7" t="n">
        <v>85.6814</v>
      </c>
      <c r="AI1581" s="4" t="n">
        <v>56.515</v>
      </c>
      <c r="AJ1581" s="5" t="n">
        <v>1</v>
      </c>
      <c r="AK1581" s="2" t="n">
        <v>53026</v>
      </c>
      <c r="AL1581" s="2" t="n">
        <v>3</v>
      </c>
      <c r="AM1581" s="6" t="n">
        <v>36.5027</v>
      </c>
      <c r="AN1581" s="9" t="n">
        <v>100</v>
      </c>
      <c r="AO1581" s="3" t="n">
        <v>1</v>
      </c>
      <c r="AP1581" s="1" t="n">
        <v>53026</v>
      </c>
      <c r="AQ1581" s="1" t="n">
        <v>3</v>
      </c>
      <c r="AR1581" s="7" t="n">
        <v>36.6539</v>
      </c>
      <c r="AS1581" s="4" t="n">
        <v>100</v>
      </c>
      <c r="AT1581" s="5" t="n">
        <v>1</v>
      </c>
      <c r="AU1581" s="2" t="n">
        <v>53026</v>
      </c>
      <c r="AV1581" s="2" t="n">
        <v>3</v>
      </c>
      <c r="AW1581" s="6" t="n">
        <v>36.3175</v>
      </c>
      <c r="AX1581" s="9" t="n">
        <v>100</v>
      </c>
      <c r="AY1581" s="3" t="n">
        <v>1</v>
      </c>
      <c r="AZ1581" s="1" t="n">
        <v>53026</v>
      </c>
      <c r="BA1581" s="1" t="n">
        <v>3</v>
      </c>
      <c r="BB1581" s="7" t="n">
        <v>36.7541</v>
      </c>
      <c r="BC1581" s="4" t="n">
        <v>100</v>
      </c>
      <c r="BD1581" s="5" t="n">
        <v>1</v>
      </c>
      <c r="BE1581" s="2" t="n">
        <v>53026</v>
      </c>
      <c r="BF1581" s="2" t="n">
        <v>3</v>
      </c>
      <c r="BG1581" s="6" t="n">
        <v>37.4637</v>
      </c>
      <c r="BH1581" s="9" t="n">
        <v>100</v>
      </c>
      <c r="BI1581" s="3" t="n">
        <v>1</v>
      </c>
      <c r="BJ1581" s="1" t="n">
        <v>53026</v>
      </c>
      <c r="BK1581" s="1" t="n">
        <v>3</v>
      </c>
      <c r="BL1581" s="7" t="n">
        <v>36.2375</v>
      </c>
      <c r="BM1581" s="4" t="n">
        <v>100</v>
      </c>
      <c r="BN1581" s="5" t="n">
        <v>1</v>
      </c>
      <c r="BO1581" s="2" t="n">
        <v>53026</v>
      </c>
      <c r="BP1581" s="2" t="n">
        <v>5</v>
      </c>
      <c r="BQ1581" s="6" t="n">
        <v>106.157</v>
      </c>
      <c r="BR1581" s="9" t="n">
        <v>56.395</v>
      </c>
      <c r="BS1581" s="3" t="n">
        <v>1</v>
      </c>
      <c r="BT1581" s="1" t="n">
        <v>53026</v>
      </c>
      <c r="BU1581" s="1" t="n">
        <v>3</v>
      </c>
      <c r="BV1581" s="7" t="n">
        <v>36.1627</v>
      </c>
      <c r="BW1581" s="4" t="n">
        <v>100</v>
      </c>
      <c r="BX1581" s="5" t="n">
        <v>1</v>
      </c>
      <c r="BY1581" s="2" t="n">
        <v>53026</v>
      </c>
      <c r="BZ1581" s="2" t="n">
        <v>3</v>
      </c>
      <c r="CA1581" s="6" t="n">
        <v>35.1635</v>
      </c>
      <c r="CB1581" s="9" t="n">
        <v>100</v>
      </c>
      <c r="CC1581" s="3" t="n">
        <v>1</v>
      </c>
      <c r="CD1581" s="1" t="n">
        <v>53026</v>
      </c>
      <c r="CE1581" s="1" t="n">
        <v>3</v>
      </c>
      <c r="CF1581" s="7" t="n">
        <v>35.4608</v>
      </c>
      <c r="CG1581" s="4" t="n">
        <v>100</v>
      </c>
      <c r="CH1581" s="5" t="n">
        <v>1</v>
      </c>
      <c r="CJ1581" s="1" t="n">
        <f aca="false">MAX(CD1581,BY1581,BT1581,BO1581,BJ1581,BE1581,AZ1581,AU1581,AP1581,AK1581,AF1581,AA1581,V1581,Q1581,L1581,G1581)</f>
        <v>53026</v>
      </c>
      <c r="CK1581" s="1" t="n">
        <f aca="false">MIN(CE1581,BZ1581,BU1581,BP1581,BK1581,BF1581,BA1581,AV1581,AQ1581,AL1581,AG1581,AB1581,W1581,R1581,M1581,H1581)</f>
        <v>3</v>
      </c>
      <c r="CL1581" s="4" t="n">
        <f aca="false">MIN(CF1581,CA1581,BV1581,BQ1581,BL1581,BG1581,BB1581,AW1581,AR1581,AM1581,AH1581,AC1581,X1581,S1581,N1581,I1581)</f>
        <v>35.1635</v>
      </c>
      <c r="CM1581" s="4" t="n">
        <f aca="false">MAX(CG1581,CB1581,BW1581,BR1581,BM1581,BH1581,BC1581,AX1581,AS1581,AN1581,AI1581,AD1581,Y1581,T1581,O1581,J1581)</f>
        <v>100</v>
      </c>
      <c r="CN1581" s="8" t="n">
        <f aca="false">MAX(CH1581,CC1581,BX1581,BS1581,BN1581,BI1581,BD1581,AY1581,AT1581,AO1581,AJ1581,AE1581,Z1581,U1581,P1581,K1581)</f>
        <v>1</v>
      </c>
    </row>
    <row r="1582" customFormat="false" ht="12.8" hidden="false" customHeight="false" outlineLevel="0" collapsed="false">
      <c r="A1582" s="1" t="s">
        <v>3280</v>
      </c>
      <c r="B1582" s="1" t="n">
        <v>1</v>
      </c>
      <c r="C1582" s="1" t="n">
        <v>3</v>
      </c>
      <c r="D1582" s="1" t="n">
        <v>7</v>
      </c>
      <c r="E1582" s="1" t="n">
        <v>1</v>
      </c>
      <c r="F1582" s="1" t="s">
        <v>3281</v>
      </c>
      <c r="G1582" s="2" t="n">
        <v>40765</v>
      </c>
      <c r="H1582" s="2" t="n">
        <v>3</v>
      </c>
      <c r="I1582" s="6" t="n">
        <v>68.8068</v>
      </c>
      <c r="J1582" s="9" t="n">
        <v>100</v>
      </c>
      <c r="K1582" s="3" t="n">
        <v>1</v>
      </c>
      <c r="L1582" s="1" t="n">
        <v>40765</v>
      </c>
      <c r="M1582" s="1" t="n">
        <v>3</v>
      </c>
      <c r="N1582" s="7" t="n">
        <v>70.7308</v>
      </c>
      <c r="O1582" s="4" t="n">
        <v>100</v>
      </c>
      <c r="P1582" s="5" t="n">
        <v>1</v>
      </c>
      <c r="Q1582" s="2" t="n">
        <v>40765</v>
      </c>
      <c r="R1582" s="2" t="n">
        <v>3</v>
      </c>
      <c r="S1582" s="6" t="n">
        <v>69.8674</v>
      </c>
      <c r="T1582" s="9" t="n">
        <v>100</v>
      </c>
      <c r="U1582" s="3" t="n">
        <v>1</v>
      </c>
      <c r="V1582" s="1" t="n">
        <v>40765</v>
      </c>
      <c r="W1582" s="1" t="n">
        <v>3</v>
      </c>
      <c r="X1582" s="7" t="n">
        <v>74.518</v>
      </c>
      <c r="Y1582" s="4" t="n">
        <v>100</v>
      </c>
      <c r="Z1582" s="5" t="n">
        <v>1</v>
      </c>
      <c r="AA1582" s="2" t="n">
        <v>40765</v>
      </c>
      <c r="AB1582" s="2" t="n">
        <v>3</v>
      </c>
      <c r="AC1582" s="6" t="n">
        <v>67.9869</v>
      </c>
      <c r="AD1582" s="9" t="n">
        <v>100</v>
      </c>
      <c r="AE1582" s="3" t="n">
        <v>1</v>
      </c>
      <c r="AF1582" s="1" t="n">
        <v>40765</v>
      </c>
      <c r="AG1582" s="1" t="n">
        <v>3</v>
      </c>
      <c r="AH1582" s="7" t="n">
        <v>66.9132</v>
      </c>
      <c r="AI1582" s="4" t="n">
        <v>100</v>
      </c>
      <c r="AJ1582" s="5" t="n">
        <v>1</v>
      </c>
      <c r="AK1582" s="2" t="n">
        <v>40765</v>
      </c>
      <c r="AL1582" s="2" t="n">
        <v>3</v>
      </c>
      <c r="AM1582" s="6" t="n">
        <v>67.4565</v>
      </c>
      <c r="AN1582" s="9" t="n">
        <v>100</v>
      </c>
      <c r="AO1582" s="3" t="n">
        <v>1</v>
      </c>
      <c r="AP1582" s="1" t="n">
        <v>40765</v>
      </c>
      <c r="AQ1582" s="1" t="n">
        <v>3</v>
      </c>
      <c r="AR1582" s="7" t="n">
        <v>65.9835</v>
      </c>
      <c r="AS1582" s="4" t="n">
        <v>100</v>
      </c>
      <c r="AT1582" s="5" t="n">
        <v>1</v>
      </c>
      <c r="AU1582" s="2" t="n">
        <v>40765</v>
      </c>
      <c r="AV1582" s="2" t="n">
        <v>3</v>
      </c>
      <c r="AW1582" s="6" t="n">
        <v>67.3648</v>
      </c>
      <c r="AX1582" s="9" t="n">
        <v>100</v>
      </c>
      <c r="AY1582" s="3" t="n">
        <v>1</v>
      </c>
      <c r="AZ1582" s="1" t="n">
        <v>40765</v>
      </c>
      <c r="BA1582" s="1" t="n">
        <v>3</v>
      </c>
      <c r="BB1582" s="7" t="n">
        <v>66.8743</v>
      </c>
      <c r="BC1582" s="4" t="n">
        <v>100</v>
      </c>
      <c r="BD1582" s="5" t="n">
        <v>1</v>
      </c>
      <c r="BE1582" s="2" t="n">
        <v>40765</v>
      </c>
      <c r="BF1582" s="2" t="n">
        <v>3</v>
      </c>
      <c r="BG1582" s="6" t="n">
        <v>66.8556</v>
      </c>
      <c r="BH1582" s="9" t="n">
        <v>100</v>
      </c>
      <c r="BI1582" s="3" t="n">
        <v>1</v>
      </c>
      <c r="BJ1582" s="1" t="n">
        <v>40765</v>
      </c>
      <c r="BK1582" s="1" t="n">
        <v>3</v>
      </c>
      <c r="BL1582" s="7" t="n">
        <v>66.062</v>
      </c>
      <c r="BM1582" s="4" t="n">
        <v>100</v>
      </c>
      <c r="BN1582" s="5" t="n">
        <v>1</v>
      </c>
      <c r="BO1582" s="2" t="n">
        <v>40765</v>
      </c>
      <c r="BP1582" s="2" t="n">
        <v>3</v>
      </c>
      <c r="BQ1582" s="6" t="n">
        <v>66.1495</v>
      </c>
      <c r="BR1582" s="9" t="n">
        <v>100</v>
      </c>
      <c r="BS1582" s="3" t="n">
        <v>1</v>
      </c>
      <c r="BT1582" s="1" t="n">
        <v>40765</v>
      </c>
      <c r="BU1582" s="1" t="n">
        <v>3</v>
      </c>
      <c r="BV1582" s="7" t="n">
        <v>67.4435</v>
      </c>
      <c r="BW1582" s="4" t="n">
        <v>100</v>
      </c>
      <c r="BX1582" s="5" t="n">
        <v>1</v>
      </c>
      <c r="BY1582" s="2" t="n">
        <v>40765</v>
      </c>
      <c r="BZ1582" s="2" t="n">
        <v>3</v>
      </c>
      <c r="CA1582" s="6" t="n">
        <v>67.3456</v>
      </c>
      <c r="CB1582" s="9" t="n">
        <v>100</v>
      </c>
      <c r="CC1582" s="3" t="n">
        <v>1</v>
      </c>
      <c r="CD1582" s="1" t="n">
        <v>40765</v>
      </c>
      <c r="CE1582" s="1" t="n">
        <v>3</v>
      </c>
      <c r="CF1582" s="7" t="n">
        <v>66.9411</v>
      </c>
      <c r="CG1582" s="4" t="n">
        <v>100</v>
      </c>
      <c r="CH1582" s="5" t="n">
        <v>1</v>
      </c>
      <c r="CJ1582" s="1" t="n">
        <f aca="false">MAX(CD1582,BY1582,BT1582,BO1582,BJ1582,BE1582,AZ1582,AU1582,AP1582,AK1582,AF1582,AA1582,V1582,Q1582,L1582,G1582)</f>
        <v>40765</v>
      </c>
      <c r="CK1582" s="1" t="n">
        <f aca="false">MIN(CE1582,BZ1582,BU1582,BP1582,BK1582,BF1582,BA1582,AV1582,AQ1582,AL1582,AG1582,AB1582,W1582,R1582,M1582,H1582)</f>
        <v>3</v>
      </c>
      <c r="CL1582" s="4" t="n">
        <f aca="false">MIN(CF1582,CA1582,BV1582,BQ1582,BL1582,BG1582,BB1582,AW1582,AR1582,AM1582,AH1582,AC1582,X1582,S1582,N1582,I1582)</f>
        <v>65.9835</v>
      </c>
      <c r="CM1582" s="4" t="n">
        <f aca="false">MAX(CG1582,CB1582,BW1582,BR1582,BM1582,BH1582,BC1582,AX1582,AS1582,AN1582,AI1582,AD1582,Y1582,T1582,O1582,J1582)</f>
        <v>100</v>
      </c>
      <c r="CN1582" s="8" t="n">
        <f aca="false">MAX(CH1582,CC1582,BX1582,BS1582,BN1582,BI1582,BD1582,AY1582,AT1582,AO1582,AJ1582,AE1582,Z1582,U1582,P1582,K1582)</f>
        <v>1</v>
      </c>
    </row>
    <row r="1583" customFormat="false" ht="12.8" hidden="false" customHeight="false" outlineLevel="0" collapsed="false">
      <c r="A1583" s="1" t="s">
        <v>3282</v>
      </c>
      <c r="B1583" s="1" t="n">
        <v>1</v>
      </c>
      <c r="C1583" s="1" t="n">
        <v>3</v>
      </c>
      <c r="D1583" s="1" t="n">
        <v>7</v>
      </c>
      <c r="E1583" s="1" t="n">
        <v>1</v>
      </c>
      <c r="F1583" s="1" t="s">
        <v>3283</v>
      </c>
      <c r="G1583" s="2" t="n">
        <v>41561</v>
      </c>
      <c r="H1583" s="2" t="n">
        <v>3</v>
      </c>
      <c r="I1583" s="6" t="n">
        <v>191.513</v>
      </c>
      <c r="J1583" s="9" t="n">
        <v>100</v>
      </c>
      <c r="K1583" s="3" t="n">
        <v>1</v>
      </c>
      <c r="L1583" s="1" t="n">
        <v>41561</v>
      </c>
      <c r="M1583" s="1" t="n">
        <v>3</v>
      </c>
      <c r="N1583" s="7" t="n">
        <v>182.091</v>
      </c>
      <c r="O1583" s="4" t="n">
        <v>100</v>
      </c>
      <c r="P1583" s="5" t="n">
        <v>1</v>
      </c>
      <c r="Q1583" s="2" t="n">
        <v>41561</v>
      </c>
      <c r="R1583" s="2" t="n">
        <v>3</v>
      </c>
      <c r="S1583" s="6" t="n">
        <v>182.17</v>
      </c>
      <c r="T1583" s="9" t="n">
        <v>100</v>
      </c>
      <c r="U1583" s="3" t="n">
        <v>1</v>
      </c>
      <c r="V1583" s="1" t="n">
        <v>41561</v>
      </c>
      <c r="W1583" s="1" t="n">
        <v>3</v>
      </c>
      <c r="X1583" s="7" t="n">
        <v>184.955</v>
      </c>
      <c r="Y1583" s="4" t="n">
        <v>100</v>
      </c>
      <c r="Z1583" s="5" t="n">
        <v>1</v>
      </c>
      <c r="AA1583" s="2" t="n">
        <v>41561</v>
      </c>
      <c r="AB1583" s="2" t="n">
        <v>3</v>
      </c>
      <c r="AC1583" s="6" t="n">
        <v>180.466</v>
      </c>
      <c r="AD1583" s="9" t="n">
        <v>100</v>
      </c>
      <c r="AE1583" s="3" t="n">
        <v>1</v>
      </c>
      <c r="AF1583" s="1" t="n">
        <v>41561</v>
      </c>
      <c r="AG1583" s="1" t="n">
        <v>3</v>
      </c>
      <c r="AH1583" s="7" t="n">
        <v>179.125</v>
      </c>
      <c r="AI1583" s="4" t="n">
        <v>100</v>
      </c>
      <c r="AJ1583" s="5" t="n">
        <v>1</v>
      </c>
      <c r="AK1583" s="2" t="n">
        <v>41561</v>
      </c>
      <c r="AL1583" s="2" t="n">
        <v>3</v>
      </c>
      <c r="AM1583" s="6" t="n">
        <v>169.513</v>
      </c>
      <c r="AN1583" s="9" t="n">
        <v>100</v>
      </c>
      <c r="AO1583" s="3" t="n">
        <v>1</v>
      </c>
      <c r="AP1583" s="1" t="n">
        <v>41561</v>
      </c>
      <c r="AQ1583" s="1" t="n">
        <v>3</v>
      </c>
      <c r="AR1583" s="7" t="n">
        <v>176.706</v>
      </c>
      <c r="AS1583" s="4" t="n">
        <v>100</v>
      </c>
      <c r="AT1583" s="5" t="n">
        <v>1</v>
      </c>
      <c r="AU1583" s="2" t="n">
        <v>41561</v>
      </c>
      <c r="AV1583" s="2" t="n">
        <v>3</v>
      </c>
      <c r="AW1583" s="6" t="n">
        <v>176.314</v>
      </c>
      <c r="AX1583" s="9" t="n">
        <v>100</v>
      </c>
      <c r="AY1583" s="3" t="n">
        <v>1</v>
      </c>
      <c r="AZ1583" s="1" t="n">
        <v>41561</v>
      </c>
      <c r="BA1583" s="1" t="n">
        <v>3</v>
      </c>
      <c r="BB1583" s="7" t="n">
        <v>167.96</v>
      </c>
      <c r="BC1583" s="4" t="n">
        <v>100</v>
      </c>
      <c r="BD1583" s="5" t="n">
        <v>1</v>
      </c>
      <c r="BE1583" s="2" t="n">
        <v>41561</v>
      </c>
      <c r="BF1583" s="2" t="n">
        <v>3</v>
      </c>
      <c r="BG1583" s="6" t="n">
        <v>174.892</v>
      </c>
      <c r="BH1583" s="9" t="n">
        <v>100</v>
      </c>
      <c r="BI1583" s="3" t="n">
        <v>1</v>
      </c>
      <c r="BJ1583" s="1" t="n">
        <v>41561</v>
      </c>
      <c r="BK1583" s="1" t="n">
        <v>3</v>
      </c>
      <c r="BL1583" s="7" t="n">
        <v>176.069</v>
      </c>
      <c r="BM1583" s="4" t="n">
        <v>100</v>
      </c>
      <c r="BN1583" s="5" t="n">
        <v>1</v>
      </c>
      <c r="BO1583" s="2" t="n">
        <v>41561</v>
      </c>
      <c r="BP1583" s="2" t="n">
        <v>3</v>
      </c>
      <c r="BQ1583" s="6" t="n">
        <v>180.623</v>
      </c>
      <c r="BR1583" s="9" t="n">
        <v>100</v>
      </c>
      <c r="BS1583" s="3" t="n">
        <v>1</v>
      </c>
      <c r="BT1583" s="1" t="n">
        <v>41561</v>
      </c>
      <c r="BU1583" s="1" t="n">
        <v>3</v>
      </c>
      <c r="BV1583" s="7" t="n">
        <v>174.856</v>
      </c>
      <c r="BW1583" s="4" t="n">
        <v>100</v>
      </c>
      <c r="BX1583" s="5" t="n">
        <v>1</v>
      </c>
      <c r="BY1583" s="2" t="n">
        <v>41561</v>
      </c>
      <c r="BZ1583" s="2" t="n">
        <v>3</v>
      </c>
      <c r="CA1583" s="6" t="n">
        <v>176.009</v>
      </c>
      <c r="CB1583" s="9" t="n">
        <v>100</v>
      </c>
      <c r="CC1583" s="3" t="n">
        <v>1</v>
      </c>
      <c r="CD1583" s="1" t="n">
        <v>41561</v>
      </c>
      <c r="CE1583" s="1" t="n">
        <v>3</v>
      </c>
      <c r="CF1583" s="7" t="n">
        <v>179.993</v>
      </c>
      <c r="CG1583" s="4" t="n">
        <v>100</v>
      </c>
      <c r="CH1583" s="5" t="n">
        <v>1</v>
      </c>
      <c r="CJ1583" s="1" t="n">
        <f aca="false">MAX(CD1583,BY1583,BT1583,BO1583,BJ1583,BE1583,AZ1583,AU1583,AP1583,AK1583,AF1583,AA1583,V1583,Q1583,L1583,G1583)</f>
        <v>41561</v>
      </c>
      <c r="CK1583" s="1" t="n">
        <f aca="false">MIN(CE1583,BZ1583,BU1583,BP1583,BK1583,BF1583,BA1583,AV1583,AQ1583,AL1583,AG1583,AB1583,W1583,R1583,M1583,H1583)</f>
        <v>3</v>
      </c>
      <c r="CL1583" s="4" t="n">
        <f aca="false">MIN(CF1583,CA1583,BV1583,BQ1583,BL1583,BG1583,BB1583,AW1583,AR1583,AM1583,AH1583,AC1583,X1583,S1583,N1583,I1583)</f>
        <v>167.96</v>
      </c>
      <c r="CM1583" s="4" t="n">
        <f aca="false">MAX(CG1583,CB1583,BW1583,BR1583,BM1583,BH1583,BC1583,AX1583,AS1583,AN1583,AI1583,AD1583,Y1583,T1583,O1583,J1583)</f>
        <v>100</v>
      </c>
      <c r="CN1583" s="8" t="n">
        <f aca="false">MAX(CH1583,CC1583,BX1583,BS1583,BN1583,BI1583,BD1583,AY1583,AT1583,AO1583,AJ1583,AE1583,Z1583,U1583,P1583,K1583)</f>
        <v>1</v>
      </c>
    </row>
    <row r="1584" customFormat="false" ht="12.8" hidden="false" customHeight="false" outlineLevel="0" collapsed="false">
      <c r="A1584" s="1" t="s">
        <v>3284</v>
      </c>
      <c r="B1584" s="1" t="n">
        <v>1</v>
      </c>
      <c r="C1584" s="1" t="n">
        <v>3</v>
      </c>
      <c r="D1584" s="1" t="n">
        <v>7</v>
      </c>
      <c r="E1584" s="1" t="n">
        <v>2</v>
      </c>
      <c r="F1584" s="1" t="s">
        <v>3285</v>
      </c>
      <c r="G1584" s="2" t="n">
        <v>23880</v>
      </c>
      <c r="H1584" s="2" t="n">
        <v>3</v>
      </c>
      <c r="I1584" s="6" t="n">
        <v>212.211</v>
      </c>
      <c r="J1584" s="9" t="n">
        <v>100</v>
      </c>
      <c r="K1584" s="3" t="n">
        <v>1</v>
      </c>
      <c r="L1584" s="1" t="n">
        <v>23880</v>
      </c>
      <c r="M1584" s="1" t="n">
        <v>3</v>
      </c>
      <c r="N1584" s="7" t="n">
        <v>207.301</v>
      </c>
      <c r="O1584" s="4" t="n">
        <v>100</v>
      </c>
      <c r="P1584" s="5" t="n">
        <v>1</v>
      </c>
      <c r="Q1584" s="2" t="n">
        <v>23880</v>
      </c>
      <c r="R1584" s="2" t="n">
        <v>3</v>
      </c>
      <c r="S1584" s="6" t="n">
        <v>213.091</v>
      </c>
      <c r="T1584" s="9" t="n">
        <v>100</v>
      </c>
      <c r="U1584" s="3" t="n">
        <v>1</v>
      </c>
      <c r="V1584" s="1" t="n">
        <v>23880</v>
      </c>
      <c r="W1584" s="1" t="n">
        <v>3</v>
      </c>
      <c r="X1584" s="7" t="n">
        <v>217.363</v>
      </c>
      <c r="Y1584" s="4" t="n">
        <v>100</v>
      </c>
      <c r="Z1584" s="5" t="n">
        <v>1</v>
      </c>
      <c r="AA1584" s="2" t="n">
        <v>23880</v>
      </c>
      <c r="AB1584" s="2" t="n">
        <v>3</v>
      </c>
      <c r="AC1584" s="6" t="n">
        <v>202.88</v>
      </c>
      <c r="AD1584" s="9" t="n">
        <v>100</v>
      </c>
      <c r="AE1584" s="3" t="n">
        <v>1</v>
      </c>
      <c r="AF1584" s="1" t="n">
        <v>23880</v>
      </c>
      <c r="AG1584" s="1" t="n">
        <v>3</v>
      </c>
      <c r="AH1584" s="7" t="n">
        <v>201.012</v>
      </c>
      <c r="AI1584" s="4" t="n">
        <v>100</v>
      </c>
      <c r="AJ1584" s="5" t="n">
        <v>1</v>
      </c>
      <c r="AK1584" s="2" t="n">
        <v>23880</v>
      </c>
      <c r="AL1584" s="2" t="n">
        <v>3</v>
      </c>
      <c r="AM1584" s="6" t="n">
        <v>207.403</v>
      </c>
      <c r="AN1584" s="9" t="n">
        <v>100</v>
      </c>
      <c r="AO1584" s="3" t="n">
        <v>1</v>
      </c>
      <c r="AP1584" s="1" t="n">
        <v>23880</v>
      </c>
      <c r="AQ1584" s="1" t="n">
        <v>3</v>
      </c>
      <c r="AR1584" s="7" t="n">
        <v>206.649</v>
      </c>
      <c r="AS1584" s="4" t="n">
        <v>100</v>
      </c>
      <c r="AT1584" s="5" t="n">
        <v>1</v>
      </c>
      <c r="AU1584" s="2" t="n">
        <v>23880</v>
      </c>
      <c r="AV1584" s="2" t="n">
        <v>3</v>
      </c>
      <c r="AW1584" s="6" t="n">
        <v>202.62</v>
      </c>
      <c r="AX1584" s="9" t="n">
        <v>100</v>
      </c>
      <c r="AY1584" s="3" t="n">
        <v>1</v>
      </c>
      <c r="AZ1584" s="1" t="n">
        <v>23880</v>
      </c>
      <c r="BA1584" s="1" t="n">
        <v>3</v>
      </c>
      <c r="BB1584" s="7" t="n">
        <v>211.218</v>
      </c>
      <c r="BC1584" s="4" t="n">
        <v>100</v>
      </c>
      <c r="BD1584" s="5" t="n">
        <v>1</v>
      </c>
      <c r="BE1584" s="2" t="n">
        <v>23880</v>
      </c>
      <c r="BF1584" s="2" t="n">
        <v>3</v>
      </c>
      <c r="BG1584" s="6" t="n">
        <v>210.86</v>
      </c>
      <c r="BH1584" s="9" t="n">
        <v>100</v>
      </c>
      <c r="BI1584" s="3" t="n">
        <v>1</v>
      </c>
      <c r="BJ1584" s="1" t="n">
        <v>23880</v>
      </c>
      <c r="BK1584" s="1" t="n">
        <v>3</v>
      </c>
      <c r="BL1584" s="7" t="n">
        <v>201.443</v>
      </c>
      <c r="BM1584" s="4" t="n">
        <v>100</v>
      </c>
      <c r="BN1584" s="5" t="n">
        <v>1</v>
      </c>
      <c r="BO1584" s="2" t="n">
        <v>23880</v>
      </c>
      <c r="BP1584" s="2" t="n">
        <v>3</v>
      </c>
      <c r="BQ1584" s="6" t="n">
        <v>207.562</v>
      </c>
      <c r="BR1584" s="9" t="n">
        <v>100</v>
      </c>
      <c r="BS1584" s="3" t="n">
        <v>1</v>
      </c>
      <c r="BT1584" s="1" t="n">
        <v>23880</v>
      </c>
      <c r="BU1584" s="1" t="n">
        <v>3</v>
      </c>
      <c r="BV1584" s="7" t="n">
        <v>202.312</v>
      </c>
      <c r="BW1584" s="4" t="n">
        <v>100</v>
      </c>
      <c r="BX1584" s="5" t="n">
        <v>1</v>
      </c>
      <c r="BY1584" s="2" t="n">
        <v>23880</v>
      </c>
      <c r="BZ1584" s="2" t="n">
        <v>3</v>
      </c>
      <c r="CA1584" s="6" t="n">
        <v>206.362</v>
      </c>
      <c r="CB1584" s="9" t="n">
        <v>100</v>
      </c>
      <c r="CC1584" s="3" t="n">
        <v>1</v>
      </c>
      <c r="CD1584" s="1" t="n">
        <v>23880</v>
      </c>
      <c r="CE1584" s="1" t="n">
        <v>3</v>
      </c>
      <c r="CF1584" s="7" t="n">
        <v>203.271</v>
      </c>
      <c r="CG1584" s="4" t="n">
        <v>100</v>
      </c>
      <c r="CH1584" s="5" t="n">
        <v>1</v>
      </c>
      <c r="CJ1584" s="1" t="n">
        <f aca="false">MAX(CD1584,BY1584,BT1584,BO1584,BJ1584,BE1584,AZ1584,AU1584,AP1584,AK1584,AF1584,AA1584,V1584,Q1584,L1584,G1584)</f>
        <v>23880</v>
      </c>
      <c r="CK1584" s="1" t="n">
        <f aca="false">MIN(CE1584,BZ1584,BU1584,BP1584,BK1584,BF1584,BA1584,AV1584,AQ1584,AL1584,AG1584,AB1584,W1584,R1584,M1584,H1584)</f>
        <v>3</v>
      </c>
      <c r="CL1584" s="4" t="n">
        <f aca="false">MIN(CF1584,CA1584,BV1584,BQ1584,BL1584,BG1584,BB1584,AW1584,AR1584,AM1584,AH1584,AC1584,X1584,S1584,N1584,I1584)</f>
        <v>201.012</v>
      </c>
      <c r="CM1584" s="4" t="n">
        <f aca="false">MAX(CG1584,CB1584,BW1584,BR1584,BM1584,BH1584,BC1584,AX1584,AS1584,AN1584,AI1584,AD1584,Y1584,T1584,O1584,J1584)</f>
        <v>100</v>
      </c>
      <c r="CN1584" s="8" t="n">
        <f aca="false">MAX(CH1584,CC1584,BX1584,BS1584,BN1584,BI1584,BD1584,AY1584,AT1584,AO1584,AJ1584,AE1584,Z1584,U1584,P1584,K1584)</f>
        <v>1</v>
      </c>
    </row>
    <row r="1585" customFormat="false" ht="12.8" hidden="false" customHeight="false" outlineLevel="0" collapsed="false">
      <c r="A1585" s="1" t="s">
        <v>3286</v>
      </c>
      <c r="B1585" s="1" t="n">
        <v>1</v>
      </c>
      <c r="C1585" s="1" t="n">
        <v>3</v>
      </c>
      <c r="D1585" s="1" t="n">
        <v>7</v>
      </c>
      <c r="E1585" s="1" t="n">
        <v>2</v>
      </c>
      <c r="F1585" s="1" t="s">
        <v>3287</v>
      </c>
      <c r="G1585" s="2" t="n">
        <v>28446</v>
      </c>
      <c r="H1585" s="2" t="n">
        <v>3</v>
      </c>
      <c r="I1585" s="6" t="n">
        <v>111.028</v>
      </c>
      <c r="J1585" s="9" t="n">
        <v>100</v>
      </c>
      <c r="K1585" s="3" t="n">
        <v>1</v>
      </c>
      <c r="L1585" s="1" t="n">
        <v>28446</v>
      </c>
      <c r="M1585" s="1" t="n">
        <v>3</v>
      </c>
      <c r="N1585" s="7" t="n">
        <v>114.355</v>
      </c>
      <c r="O1585" s="4" t="n">
        <v>100</v>
      </c>
      <c r="P1585" s="5" t="n">
        <v>1</v>
      </c>
      <c r="Q1585" s="2" t="n">
        <v>28446</v>
      </c>
      <c r="R1585" s="2" t="n">
        <v>3</v>
      </c>
      <c r="S1585" s="6" t="n">
        <v>112.578</v>
      </c>
      <c r="T1585" s="9" t="n">
        <v>100</v>
      </c>
      <c r="U1585" s="3" t="n">
        <v>1</v>
      </c>
      <c r="V1585" s="1" t="n">
        <v>28446</v>
      </c>
      <c r="W1585" s="1" t="n">
        <v>3</v>
      </c>
      <c r="X1585" s="7" t="n">
        <v>113.947</v>
      </c>
      <c r="Y1585" s="4" t="n">
        <v>100</v>
      </c>
      <c r="Z1585" s="5" t="n">
        <v>1</v>
      </c>
      <c r="AA1585" s="2" t="n">
        <v>28446</v>
      </c>
      <c r="AB1585" s="2" t="n">
        <v>3</v>
      </c>
      <c r="AC1585" s="6" t="n">
        <v>106.233</v>
      </c>
      <c r="AD1585" s="9" t="n">
        <v>100</v>
      </c>
      <c r="AE1585" s="3" t="n">
        <v>1</v>
      </c>
      <c r="AF1585" s="1" t="n">
        <v>28446</v>
      </c>
      <c r="AG1585" s="1" t="n">
        <v>3</v>
      </c>
      <c r="AH1585" s="7" t="n">
        <v>107.224</v>
      </c>
      <c r="AI1585" s="4" t="n">
        <v>100</v>
      </c>
      <c r="AJ1585" s="5" t="n">
        <v>1</v>
      </c>
      <c r="AK1585" s="2" t="n">
        <v>28446</v>
      </c>
      <c r="AL1585" s="2" t="n">
        <v>3</v>
      </c>
      <c r="AM1585" s="6" t="n">
        <v>108.947</v>
      </c>
      <c r="AN1585" s="9" t="n">
        <v>100</v>
      </c>
      <c r="AO1585" s="3" t="n">
        <v>1</v>
      </c>
      <c r="AP1585" s="1" t="n">
        <v>28446</v>
      </c>
      <c r="AQ1585" s="1" t="n">
        <v>3</v>
      </c>
      <c r="AR1585" s="7" t="n">
        <v>106.62</v>
      </c>
      <c r="AS1585" s="4" t="n">
        <v>100</v>
      </c>
      <c r="AT1585" s="5" t="n">
        <v>1</v>
      </c>
      <c r="AU1585" s="2" t="n">
        <v>28446</v>
      </c>
      <c r="AV1585" s="2" t="n">
        <v>3</v>
      </c>
      <c r="AW1585" s="6" t="n">
        <v>106.424</v>
      </c>
      <c r="AX1585" s="9" t="n">
        <v>100</v>
      </c>
      <c r="AY1585" s="3" t="n">
        <v>1</v>
      </c>
      <c r="AZ1585" s="1" t="n">
        <v>28446</v>
      </c>
      <c r="BA1585" s="1" t="n">
        <v>3</v>
      </c>
      <c r="BB1585" s="7" t="n">
        <v>102.798</v>
      </c>
      <c r="BC1585" s="4" t="n">
        <v>100</v>
      </c>
      <c r="BD1585" s="5" t="n">
        <v>1</v>
      </c>
      <c r="BE1585" s="2" t="n">
        <v>28446</v>
      </c>
      <c r="BF1585" s="2" t="n">
        <v>3</v>
      </c>
      <c r="BG1585" s="6" t="n">
        <v>107.925</v>
      </c>
      <c r="BH1585" s="9" t="n">
        <v>100</v>
      </c>
      <c r="BI1585" s="3" t="n">
        <v>1</v>
      </c>
      <c r="BJ1585" s="1" t="n">
        <v>28446</v>
      </c>
      <c r="BK1585" s="1" t="n">
        <v>3</v>
      </c>
      <c r="BL1585" s="7" t="n">
        <v>107.483</v>
      </c>
      <c r="BM1585" s="4" t="n">
        <v>100</v>
      </c>
      <c r="BN1585" s="5" t="n">
        <v>1</v>
      </c>
      <c r="BO1585" s="2" t="n">
        <v>28446</v>
      </c>
      <c r="BP1585" s="2" t="n">
        <v>3</v>
      </c>
      <c r="BQ1585" s="6" t="n">
        <v>107.17</v>
      </c>
      <c r="BR1585" s="9" t="n">
        <v>100</v>
      </c>
      <c r="BS1585" s="3" t="n">
        <v>1</v>
      </c>
      <c r="BT1585" s="1" t="n">
        <v>28446</v>
      </c>
      <c r="BU1585" s="1" t="n">
        <v>3</v>
      </c>
      <c r="BV1585" s="7" t="n">
        <v>117.303</v>
      </c>
      <c r="BW1585" s="4" t="n">
        <v>100</v>
      </c>
      <c r="BX1585" s="5" t="n">
        <v>1</v>
      </c>
      <c r="BY1585" s="2" t="n">
        <v>28446</v>
      </c>
      <c r="BZ1585" s="2" t="n">
        <v>3</v>
      </c>
      <c r="CA1585" s="6" t="n">
        <v>111.638</v>
      </c>
      <c r="CB1585" s="9" t="n">
        <v>100</v>
      </c>
      <c r="CC1585" s="3" t="n">
        <v>1</v>
      </c>
      <c r="CD1585" s="1" t="n">
        <v>28446</v>
      </c>
      <c r="CE1585" s="1" t="n">
        <v>3</v>
      </c>
      <c r="CF1585" s="7" t="n">
        <v>111.529</v>
      </c>
      <c r="CG1585" s="4" t="n">
        <v>100</v>
      </c>
      <c r="CH1585" s="5" t="n">
        <v>1</v>
      </c>
      <c r="CJ1585" s="1" t="n">
        <f aca="false">MAX(CD1585,BY1585,BT1585,BO1585,BJ1585,BE1585,AZ1585,AU1585,AP1585,AK1585,AF1585,AA1585,V1585,Q1585,L1585,G1585)</f>
        <v>28446</v>
      </c>
      <c r="CK1585" s="1" t="n">
        <f aca="false">MIN(CE1585,BZ1585,BU1585,BP1585,BK1585,BF1585,BA1585,AV1585,AQ1585,AL1585,AG1585,AB1585,W1585,R1585,M1585,H1585)</f>
        <v>3</v>
      </c>
      <c r="CL1585" s="4" t="n">
        <f aca="false">MIN(CF1585,CA1585,BV1585,BQ1585,BL1585,BG1585,BB1585,AW1585,AR1585,AM1585,AH1585,AC1585,X1585,S1585,N1585,I1585)</f>
        <v>102.798</v>
      </c>
      <c r="CM1585" s="4" t="n">
        <f aca="false">MAX(CG1585,CB1585,BW1585,BR1585,BM1585,BH1585,BC1585,AX1585,AS1585,AN1585,AI1585,AD1585,Y1585,T1585,O1585,J1585)</f>
        <v>100</v>
      </c>
      <c r="CN1585" s="8" t="n">
        <f aca="false">MAX(CH1585,CC1585,BX1585,BS1585,BN1585,BI1585,BD1585,AY1585,AT1585,AO1585,AJ1585,AE1585,Z1585,U1585,P1585,K1585)</f>
        <v>1</v>
      </c>
    </row>
    <row r="1586" customFormat="false" ht="12.8" hidden="false" customHeight="false" outlineLevel="0" collapsed="false">
      <c r="A1586" s="1" t="s">
        <v>3288</v>
      </c>
      <c r="B1586" s="1" t="n">
        <v>1</v>
      </c>
      <c r="C1586" s="1" t="n">
        <v>3</v>
      </c>
      <c r="D1586" s="1" t="n">
        <v>7</v>
      </c>
      <c r="E1586" s="1" t="n">
        <v>2</v>
      </c>
      <c r="F1586" s="1" t="s">
        <v>3289</v>
      </c>
      <c r="G1586" s="2" t="n">
        <v>30380</v>
      </c>
      <c r="H1586" s="2" t="n">
        <v>7</v>
      </c>
      <c r="I1586" s="6" t="n">
        <v>370.953</v>
      </c>
      <c r="J1586" s="9" t="n">
        <v>45.2433333333333</v>
      </c>
      <c r="K1586" s="3" t="n">
        <v>1</v>
      </c>
      <c r="L1586" s="1" t="n">
        <v>30380</v>
      </c>
      <c r="M1586" s="1" t="n">
        <v>7</v>
      </c>
      <c r="N1586" s="7" t="n">
        <v>373.973</v>
      </c>
      <c r="O1586" s="4" t="n">
        <v>45.4766666666667</v>
      </c>
      <c r="P1586" s="5" t="n">
        <v>1</v>
      </c>
      <c r="Q1586" s="2" t="n">
        <v>30380</v>
      </c>
      <c r="R1586" s="2" t="n">
        <v>7</v>
      </c>
      <c r="S1586" s="6" t="n">
        <v>353.638</v>
      </c>
      <c r="T1586" s="9" t="n">
        <v>44.3133333333333</v>
      </c>
      <c r="U1586" s="3" t="n">
        <v>1</v>
      </c>
      <c r="V1586" s="1" t="n">
        <v>30380</v>
      </c>
      <c r="W1586" s="1" t="n">
        <v>9</v>
      </c>
      <c r="X1586" s="7" t="n">
        <v>428.811</v>
      </c>
      <c r="Y1586" s="4" t="n">
        <v>44.445</v>
      </c>
      <c r="Z1586" s="5" t="n">
        <v>1</v>
      </c>
      <c r="AA1586" s="2" t="n">
        <v>30380</v>
      </c>
      <c r="AB1586" s="2" t="n">
        <v>7</v>
      </c>
      <c r="AC1586" s="6" t="n">
        <v>356.395</v>
      </c>
      <c r="AD1586" s="9" t="n">
        <v>45.48</v>
      </c>
      <c r="AE1586" s="3" t="n">
        <v>1</v>
      </c>
      <c r="AF1586" s="1" t="n">
        <v>30380</v>
      </c>
      <c r="AG1586" s="1" t="n">
        <v>9</v>
      </c>
      <c r="AH1586" s="7" t="n">
        <v>407.949</v>
      </c>
      <c r="AI1586" s="4" t="n">
        <v>44.135</v>
      </c>
      <c r="AJ1586" s="5" t="n">
        <v>1</v>
      </c>
      <c r="AK1586" s="2" t="n">
        <v>30380</v>
      </c>
      <c r="AL1586" s="2" t="n">
        <v>7</v>
      </c>
      <c r="AM1586" s="6" t="n">
        <v>354.11</v>
      </c>
      <c r="AN1586" s="9" t="n">
        <v>45.4566666666667</v>
      </c>
      <c r="AO1586" s="3" t="n">
        <v>1</v>
      </c>
      <c r="AP1586" s="1" t="n">
        <v>30380</v>
      </c>
      <c r="AQ1586" s="1" t="n">
        <v>5</v>
      </c>
      <c r="AR1586" s="7" t="n">
        <v>334.032</v>
      </c>
      <c r="AS1586" s="4" t="n">
        <v>61.325</v>
      </c>
      <c r="AT1586" s="5" t="n">
        <v>1</v>
      </c>
      <c r="AU1586" s="2" t="n">
        <v>30380</v>
      </c>
      <c r="AV1586" s="2" t="n">
        <v>5</v>
      </c>
      <c r="AW1586" s="6" t="n">
        <v>355.735</v>
      </c>
      <c r="AX1586" s="9" t="n">
        <v>61.335</v>
      </c>
      <c r="AY1586" s="3" t="n">
        <v>1</v>
      </c>
      <c r="AZ1586" s="1" t="n">
        <v>30380</v>
      </c>
      <c r="BA1586" s="1" t="n">
        <v>9</v>
      </c>
      <c r="BB1586" s="7" t="n">
        <v>423.441</v>
      </c>
      <c r="BC1586" s="4" t="n">
        <v>44.5875</v>
      </c>
      <c r="BD1586" s="5" t="n">
        <v>1</v>
      </c>
      <c r="BE1586" s="2" t="n">
        <v>30380</v>
      </c>
      <c r="BF1586" s="2" t="n">
        <v>9</v>
      </c>
      <c r="BG1586" s="6" t="n">
        <v>404.558</v>
      </c>
      <c r="BH1586" s="9" t="n">
        <v>42.7825</v>
      </c>
      <c r="BI1586" s="3" t="n">
        <v>1</v>
      </c>
      <c r="BJ1586" s="1" t="n">
        <v>30380</v>
      </c>
      <c r="BK1586" s="1" t="n">
        <v>7</v>
      </c>
      <c r="BL1586" s="7" t="n">
        <v>343.224</v>
      </c>
      <c r="BM1586" s="4" t="n">
        <v>45.5866666666667</v>
      </c>
      <c r="BN1586" s="5" t="n">
        <v>1</v>
      </c>
      <c r="BO1586" s="2" t="n">
        <v>30380</v>
      </c>
      <c r="BP1586" s="2" t="n">
        <v>9</v>
      </c>
      <c r="BQ1586" s="6" t="n">
        <v>408.278</v>
      </c>
      <c r="BR1586" s="9" t="n">
        <v>44.11</v>
      </c>
      <c r="BS1586" s="3" t="n">
        <v>1</v>
      </c>
      <c r="BT1586" s="1" t="n">
        <v>30380</v>
      </c>
      <c r="BU1586" s="1" t="n">
        <v>7</v>
      </c>
      <c r="BV1586" s="7" t="n">
        <v>369.744</v>
      </c>
      <c r="BW1586" s="4" t="n">
        <v>45.4433333333333</v>
      </c>
      <c r="BX1586" s="5" t="n">
        <v>1</v>
      </c>
      <c r="BY1586" s="2" t="n">
        <v>30380</v>
      </c>
      <c r="BZ1586" s="2" t="n">
        <v>7</v>
      </c>
      <c r="CA1586" s="6" t="n">
        <v>374.643</v>
      </c>
      <c r="CB1586" s="9" t="n">
        <v>44.6466666666667</v>
      </c>
      <c r="CC1586" s="3" t="n">
        <v>1</v>
      </c>
      <c r="CD1586" s="1" t="n">
        <v>30380</v>
      </c>
      <c r="CE1586" s="1" t="n">
        <v>9</v>
      </c>
      <c r="CF1586" s="7" t="n">
        <v>387.517</v>
      </c>
      <c r="CG1586" s="4" t="n">
        <v>43.8975</v>
      </c>
      <c r="CH1586" s="5" t="n">
        <v>1</v>
      </c>
      <c r="CJ1586" s="1" t="n">
        <f aca="false">MAX(CD1586,BY1586,BT1586,BO1586,BJ1586,BE1586,AZ1586,AU1586,AP1586,AK1586,AF1586,AA1586,V1586,Q1586,L1586,G1586)</f>
        <v>30380</v>
      </c>
      <c r="CK1586" s="1" t="n">
        <f aca="false">MIN(CE1586,BZ1586,BU1586,BP1586,BK1586,BF1586,BA1586,AV1586,AQ1586,AL1586,AG1586,AB1586,W1586,R1586,M1586,H1586)</f>
        <v>5</v>
      </c>
      <c r="CL1586" s="4" t="n">
        <f aca="false">MIN(CF1586,CA1586,BV1586,BQ1586,BL1586,BG1586,BB1586,AW1586,AR1586,AM1586,AH1586,AC1586,X1586,S1586,N1586,I1586)</f>
        <v>334.032</v>
      </c>
      <c r="CM1586" s="4" t="n">
        <f aca="false">MAX(CG1586,CB1586,BW1586,BR1586,BM1586,BH1586,BC1586,AX1586,AS1586,AN1586,AI1586,AD1586,Y1586,T1586,O1586,J1586)</f>
        <v>61.335</v>
      </c>
      <c r="CN1586" s="8" t="n">
        <f aca="false">MAX(CH1586,CC1586,BX1586,BS1586,BN1586,BI1586,BD1586,AY1586,AT1586,AO1586,AJ1586,AE1586,Z1586,U1586,P1586,K1586)</f>
        <v>1</v>
      </c>
    </row>
    <row r="1587" customFormat="false" ht="12.8" hidden="false" customHeight="false" outlineLevel="0" collapsed="false">
      <c r="A1587" s="1" t="s">
        <v>3290</v>
      </c>
      <c r="B1587" s="1" t="n">
        <v>1</v>
      </c>
      <c r="C1587" s="1" t="n">
        <v>3</v>
      </c>
      <c r="D1587" s="1" t="n">
        <v>7</v>
      </c>
      <c r="E1587" s="1" t="n">
        <v>2</v>
      </c>
      <c r="F1587" s="1" t="s">
        <v>3291</v>
      </c>
      <c r="G1587" s="2" t="n">
        <v>37129</v>
      </c>
      <c r="H1587" s="2" t="n">
        <v>3</v>
      </c>
      <c r="I1587" s="6" t="n">
        <v>118.618</v>
      </c>
      <c r="J1587" s="9" t="n">
        <v>100</v>
      </c>
      <c r="K1587" s="3" t="n">
        <v>1</v>
      </c>
      <c r="L1587" s="1" t="n">
        <v>37129</v>
      </c>
      <c r="M1587" s="1" t="n">
        <v>3</v>
      </c>
      <c r="N1587" s="7" t="n">
        <v>115.839</v>
      </c>
      <c r="O1587" s="4" t="n">
        <v>100</v>
      </c>
      <c r="P1587" s="5" t="n">
        <v>1</v>
      </c>
      <c r="Q1587" s="2" t="n">
        <v>37129</v>
      </c>
      <c r="R1587" s="2" t="n">
        <v>3</v>
      </c>
      <c r="S1587" s="6" t="n">
        <v>112.415</v>
      </c>
      <c r="T1587" s="9" t="n">
        <v>100</v>
      </c>
      <c r="U1587" s="3" t="n">
        <v>1</v>
      </c>
      <c r="V1587" s="1" t="n">
        <v>37129</v>
      </c>
      <c r="W1587" s="1" t="n">
        <v>3</v>
      </c>
      <c r="X1587" s="7" t="n">
        <v>118.596</v>
      </c>
      <c r="Y1587" s="4" t="n">
        <v>100</v>
      </c>
      <c r="Z1587" s="5" t="n">
        <v>1</v>
      </c>
      <c r="AA1587" s="2" t="n">
        <v>37129</v>
      </c>
      <c r="AB1587" s="2" t="n">
        <v>3</v>
      </c>
      <c r="AC1587" s="6" t="n">
        <v>108.724</v>
      </c>
      <c r="AD1587" s="9" t="n">
        <v>100</v>
      </c>
      <c r="AE1587" s="3" t="n">
        <v>1</v>
      </c>
      <c r="AF1587" s="1" t="n">
        <v>37129</v>
      </c>
      <c r="AG1587" s="1" t="n">
        <v>3</v>
      </c>
      <c r="AH1587" s="7" t="n">
        <v>111.822</v>
      </c>
      <c r="AI1587" s="4" t="n">
        <v>100</v>
      </c>
      <c r="AJ1587" s="5" t="n">
        <v>1</v>
      </c>
      <c r="AK1587" s="2" t="n">
        <v>37129</v>
      </c>
      <c r="AL1587" s="2" t="n">
        <v>3</v>
      </c>
      <c r="AM1587" s="6" t="n">
        <v>114.565</v>
      </c>
      <c r="AN1587" s="9" t="n">
        <v>100</v>
      </c>
      <c r="AO1587" s="3" t="n">
        <v>1</v>
      </c>
      <c r="AP1587" s="1" t="n">
        <v>37129</v>
      </c>
      <c r="AQ1587" s="1" t="n">
        <v>3</v>
      </c>
      <c r="AR1587" s="7" t="n">
        <v>109.321</v>
      </c>
      <c r="AS1587" s="4" t="n">
        <v>100</v>
      </c>
      <c r="AT1587" s="5" t="n">
        <v>1</v>
      </c>
      <c r="AU1587" s="2" t="n">
        <v>37129</v>
      </c>
      <c r="AV1587" s="2" t="n">
        <v>3</v>
      </c>
      <c r="AW1587" s="6" t="n">
        <v>110.455</v>
      </c>
      <c r="AX1587" s="9" t="n">
        <v>100</v>
      </c>
      <c r="AY1587" s="3" t="n">
        <v>1</v>
      </c>
      <c r="AZ1587" s="1" t="n">
        <v>37129</v>
      </c>
      <c r="BA1587" s="1" t="n">
        <v>3</v>
      </c>
      <c r="BB1587" s="7" t="n">
        <v>110.914</v>
      </c>
      <c r="BC1587" s="4" t="n">
        <v>100</v>
      </c>
      <c r="BD1587" s="5" t="n">
        <v>1</v>
      </c>
      <c r="BE1587" s="2" t="n">
        <v>37129</v>
      </c>
      <c r="BF1587" s="2" t="n">
        <v>3</v>
      </c>
      <c r="BG1587" s="6" t="n">
        <v>108.253</v>
      </c>
      <c r="BH1587" s="9" t="n">
        <v>100</v>
      </c>
      <c r="BI1587" s="3" t="n">
        <v>1</v>
      </c>
      <c r="BJ1587" s="1" t="n">
        <v>37129</v>
      </c>
      <c r="BK1587" s="1" t="n">
        <v>3</v>
      </c>
      <c r="BL1587" s="7" t="n">
        <v>109.913</v>
      </c>
      <c r="BM1587" s="4" t="n">
        <v>100</v>
      </c>
      <c r="BN1587" s="5" t="n">
        <v>1</v>
      </c>
      <c r="BO1587" s="2" t="n">
        <v>37129</v>
      </c>
      <c r="BP1587" s="2" t="n">
        <v>3</v>
      </c>
      <c r="BQ1587" s="6" t="n">
        <v>107.112</v>
      </c>
      <c r="BR1587" s="9" t="n">
        <v>100</v>
      </c>
      <c r="BS1587" s="3" t="n">
        <v>1</v>
      </c>
      <c r="BT1587" s="1" t="n">
        <v>37129</v>
      </c>
      <c r="BU1587" s="1" t="n">
        <v>7</v>
      </c>
      <c r="BV1587" s="7" t="n">
        <v>160.047</v>
      </c>
      <c r="BW1587" s="4" t="n">
        <v>47.87</v>
      </c>
      <c r="BX1587" s="5" t="n">
        <v>1</v>
      </c>
      <c r="BY1587" s="2" t="n">
        <v>37129</v>
      </c>
      <c r="BZ1587" s="2" t="n">
        <v>3</v>
      </c>
      <c r="CA1587" s="6" t="n">
        <v>116.542</v>
      </c>
      <c r="CB1587" s="9" t="n">
        <v>100</v>
      </c>
      <c r="CC1587" s="3" t="n">
        <v>1</v>
      </c>
      <c r="CD1587" s="1" t="n">
        <v>37129</v>
      </c>
      <c r="CE1587" s="1" t="n">
        <v>3</v>
      </c>
      <c r="CF1587" s="7" t="n">
        <v>114.73</v>
      </c>
      <c r="CG1587" s="4" t="n">
        <v>100</v>
      </c>
      <c r="CH1587" s="5" t="n">
        <v>1</v>
      </c>
      <c r="CJ1587" s="1" t="n">
        <f aca="false">MAX(CD1587,BY1587,BT1587,BO1587,BJ1587,BE1587,AZ1587,AU1587,AP1587,AK1587,AF1587,AA1587,V1587,Q1587,L1587,G1587)</f>
        <v>37129</v>
      </c>
      <c r="CK1587" s="1" t="n">
        <f aca="false">MIN(CE1587,BZ1587,BU1587,BP1587,BK1587,BF1587,BA1587,AV1587,AQ1587,AL1587,AG1587,AB1587,W1587,R1587,M1587,H1587)</f>
        <v>3</v>
      </c>
      <c r="CL1587" s="4" t="n">
        <f aca="false">MIN(CF1587,CA1587,BV1587,BQ1587,BL1587,BG1587,BB1587,AW1587,AR1587,AM1587,AH1587,AC1587,X1587,S1587,N1587,I1587)</f>
        <v>107.112</v>
      </c>
      <c r="CM1587" s="4" t="n">
        <f aca="false">MAX(CG1587,CB1587,BW1587,BR1587,BM1587,BH1587,BC1587,AX1587,AS1587,AN1587,AI1587,AD1587,Y1587,T1587,O1587,J1587)</f>
        <v>100</v>
      </c>
      <c r="CN1587" s="8" t="n">
        <f aca="false">MAX(CH1587,CC1587,BX1587,BS1587,BN1587,BI1587,BD1587,AY1587,AT1587,AO1587,AJ1587,AE1587,Z1587,U1587,P1587,K1587)</f>
        <v>1</v>
      </c>
    </row>
    <row r="1588" customFormat="false" ht="12.8" hidden="false" customHeight="false" outlineLevel="0" collapsed="false">
      <c r="A1588" s="1" t="s">
        <v>3292</v>
      </c>
      <c r="B1588" s="1" t="n">
        <v>1</v>
      </c>
      <c r="C1588" s="1" t="n">
        <v>3</v>
      </c>
      <c r="D1588" s="1" t="n">
        <v>7</v>
      </c>
      <c r="E1588" s="1" t="n">
        <v>2</v>
      </c>
      <c r="F1588" s="1" t="s">
        <v>3293</v>
      </c>
      <c r="G1588" s="2" t="n">
        <v>38817</v>
      </c>
      <c r="H1588" s="2" t="n">
        <v>3</v>
      </c>
      <c r="I1588" s="6" t="n">
        <v>46.21</v>
      </c>
      <c r="J1588" s="9" t="n">
        <v>100</v>
      </c>
      <c r="K1588" s="3" t="n">
        <v>1</v>
      </c>
      <c r="L1588" s="1" t="n">
        <v>38817</v>
      </c>
      <c r="M1588" s="1" t="n">
        <v>3</v>
      </c>
      <c r="N1588" s="7" t="n">
        <v>41.5286</v>
      </c>
      <c r="O1588" s="4" t="n">
        <v>100</v>
      </c>
      <c r="P1588" s="5" t="n">
        <v>1</v>
      </c>
      <c r="Q1588" s="2" t="n">
        <v>38817</v>
      </c>
      <c r="R1588" s="2" t="n">
        <v>3</v>
      </c>
      <c r="S1588" s="6" t="n">
        <v>42.9632</v>
      </c>
      <c r="T1588" s="9" t="n">
        <v>100</v>
      </c>
      <c r="U1588" s="3" t="n">
        <v>1</v>
      </c>
      <c r="V1588" s="1" t="n">
        <v>38817</v>
      </c>
      <c r="W1588" s="1" t="n">
        <v>3</v>
      </c>
      <c r="X1588" s="7" t="n">
        <v>43.3657</v>
      </c>
      <c r="Y1588" s="4" t="n">
        <v>100</v>
      </c>
      <c r="Z1588" s="5" t="n">
        <v>1</v>
      </c>
      <c r="AA1588" s="2" t="n">
        <v>38817</v>
      </c>
      <c r="AB1588" s="2" t="n">
        <v>3</v>
      </c>
      <c r="AC1588" s="6" t="n">
        <v>40.6187</v>
      </c>
      <c r="AD1588" s="9" t="n">
        <v>100</v>
      </c>
      <c r="AE1588" s="3" t="n">
        <v>1</v>
      </c>
      <c r="AF1588" s="1" t="n">
        <v>38817</v>
      </c>
      <c r="AG1588" s="1" t="n">
        <v>3</v>
      </c>
      <c r="AH1588" s="7" t="n">
        <v>41.433</v>
      </c>
      <c r="AI1588" s="4" t="n">
        <v>100</v>
      </c>
      <c r="AJ1588" s="5" t="n">
        <v>1</v>
      </c>
      <c r="AK1588" s="2" t="n">
        <v>38817</v>
      </c>
      <c r="AL1588" s="2" t="n">
        <v>3</v>
      </c>
      <c r="AM1588" s="6" t="n">
        <v>40.833</v>
      </c>
      <c r="AN1588" s="9" t="n">
        <v>100</v>
      </c>
      <c r="AO1588" s="3" t="n">
        <v>1</v>
      </c>
      <c r="AP1588" s="1" t="n">
        <v>38817</v>
      </c>
      <c r="AQ1588" s="1" t="n">
        <v>3</v>
      </c>
      <c r="AR1588" s="7" t="n">
        <v>43.9342</v>
      </c>
      <c r="AS1588" s="4" t="n">
        <v>100</v>
      </c>
      <c r="AT1588" s="5" t="n">
        <v>1</v>
      </c>
      <c r="AU1588" s="2" t="n">
        <v>38817</v>
      </c>
      <c r="AV1588" s="2" t="n">
        <v>3</v>
      </c>
      <c r="AW1588" s="6" t="n">
        <v>40.9812</v>
      </c>
      <c r="AX1588" s="9" t="n">
        <v>100</v>
      </c>
      <c r="AY1588" s="3" t="n">
        <v>1</v>
      </c>
      <c r="AZ1588" s="1" t="n">
        <v>38817</v>
      </c>
      <c r="BA1588" s="1" t="n">
        <v>3</v>
      </c>
      <c r="BB1588" s="7" t="n">
        <v>41.5743</v>
      </c>
      <c r="BC1588" s="4" t="n">
        <v>100</v>
      </c>
      <c r="BD1588" s="5" t="n">
        <v>1</v>
      </c>
      <c r="BE1588" s="2" t="n">
        <v>38817</v>
      </c>
      <c r="BF1588" s="2" t="n">
        <v>3</v>
      </c>
      <c r="BG1588" s="6" t="n">
        <v>42.3864</v>
      </c>
      <c r="BH1588" s="9" t="n">
        <v>100</v>
      </c>
      <c r="BI1588" s="3" t="n">
        <v>1</v>
      </c>
      <c r="BJ1588" s="1" t="n">
        <v>38817</v>
      </c>
      <c r="BK1588" s="1" t="n">
        <v>3</v>
      </c>
      <c r="BL1588" s="7" t="n">
        <v>40.7474</v>
      </c>
      <c r="BM1588" s="4" t="n">
        <v>100</v>
      </c>
      <c r="BN1588" s="5" t="n">
        <v>1</v>
      </c>
      <c r="BO1588" s="2" t="n">
        <v>38817</v>
      </c>
      <c r="BP1588" s="2" t="n">
        <v>3</v>
      </c>
      <c r="BQ1588" s="6" t="n">
        <v>42.6353</v>
      </c>
      <c r="BR1588" s="9" t="n">
        <v>100</v>
      </c>
      <c r="BS1588" s="3" t="n">
        <v>1</v>
      </c>
      <c r="BT1588" s="1" t="n">
        <v>38817</v>
      </c>
      <c r="BU1588" s="1" t="n">
        <v>3</v>
      </c>
      <c r="BV1588" s="7" t="n">
        <v>41.6043</v>
      </c>
      <c r="BW1588" s="4" t="n">
        <v>100</v>
      </c>
      <c r="BX1588" s="5" t="n">
        <v>1</v>
      </c>
      <c r="BY1588" s="2" t="n">
        <v>38817</v>
      </c>
      <c r="BZ1588" s="2" t="n">
        <v>3</v>
      </c>
      <c r="CA1588" s="6" t="n">
        <v>41.294</v>
      </c>
      <c r="CB1588" s="9" t="n">
        <v>100</v>
      </c>
      <c r="CC1588" s="3" t="n">
        <v>1</v>
      </c>
      <c r="CD1588" s="1" t="n">
        <v>38817</v>
      </c>
      <c r="CE1588" s="1" t="n">
        <v>3</v>
      </c>
      <c r="CF1588" s="7" t="n">
        <v>40.7701</v>
      </c>
      <c r="CG1588" s="4" t="n">
        <v>100</v>
      </c>
      <c r="CH1588" s="5" t="n">
        <v>1</v>
      </c>
      <c r="CJ1588" s="1" t="n">
        <f aca="false">MAX(CD1588,BY1588,BT1588,BO1588,BJ1588,BE1588,AZ1588,AU1588,AP1588,AK1588,AF1588,AA1588,V1588,Q1588,L1588,G1588)</f>
        <v>38817</v>
      </c>
      <c r="CK1588" s="1" t="n">
        <f aca="false">MIN(CE1588,BZ1588,BU1588,BP1588,BK1588,BF1588,BA1588,AV1588,AQ1588,AL1588,AG1588,AB1588,W1588,R1588,M1588,H1588)</f>
        <v>3</v>
      </c>
      <c r="CL1588" s="4" t="n">
        <f aca="false">MIN(CF1588,CA1588,BV1588,BQ1588,BL1588,BG1588,BB1588,AW1588,AR1588,AM1588,AH1588,AC1588,X1588,S1588,N1588,I1588)</f>
        <v>40.6187</v>
      </c>
      <c r="CM1588" s="4" t="n">
        <f aca="false">MAX(CG1588,CB1588,BW1588,BR1588,BM1588,BH1588,BC1588,AX1588,AS1588,AN1588,AI1588,AD1588,Y1588,T1588,O1588,J1588)</f>
        <v>100</v>
      </c>
      <c r="CN1588" s="8" t="n">
        <f aca="false">MAX(CH1588,CC1588,BX1588,BS1588,BN1588,BI1588,BD1588,AY1588,AT1588,AO1588,AJ1588,AE1588,Z1588,U1588,P1588,K1588)</f>
        <v>1</v>
      </c>
    </row>
    <row r="1589" customFormat="false" ht="12.8" hidden="false" customHeight="false" outlineLevel="0" collapsed="false">
      <c r="A1589" s="1" t="s">
        <v>3294</v>
      </c>
      <c r="B1589" s="1" t="n">
        <v>1</v>
      </c>
      <c r="C1589" s="1" t="n">
        <v>3</v>
      </c>
      <c r="D1589" s="1" t="n">
        <v>7</v>
      </c>
      <c r="E1589" s="1" t="n">
        <v>2</v>
      </c>
      <c r="F1589" s="1" t="s">
        <v>3295</v>
      </c>
      <c r="G1589" s="2" t="n">
        <v>35242</v>
      </c>
      <c r="H1589" s="2" t="n">
        <v>9</v>
      </c>
      <c r="I1589" s="6" t="n">
        <v>258.533</v>
      </c>
      <c r="J1589" s="9" t="n">
        <v>45.21</v>
      </c>
      <c r="K1589" s="3" t="n">
        <v>1</v>
      </c>
      <c r="L1589" s="1" t="n">
        <v>35242</v>
      </c>
      <c r="M1589" s="1" t="n">
        <v>9</v>
      </c>
      <c r="N1589" s="7" t="n">
        <v>278.92</v>
      </c>
      <c r="O1589" s="4" t="n">
        <v>45.8475</v>
      </c>
      <c r="P1589" s="5" t="n">
        <v>1</v>
      </c>
      <c r="Q1589" s="2" t="n">
        <v>35242</v>
      </c>
      <c r="R1589" s="2" t="n">
        <v>9</v>
      </c>
      <c r="S1589" s="6" t="n">
        <v>262.638</v>
      </c>
      <c r="T1589" s="9" t="n">
        <v>44.15</v>
      </c>
      <c r="U1589" s="3" t="n">
        <v>1</v>
      </c>
      <c r="V1589" s="1" t="n">
        <v>35242</v>
      </c>
      <c r="W1589" s="1" t="n">
        <v>11</v>
      </c>
      <c r="X1589" s="7" t="n">
        <v>418.273</v>
      </c>
      <c r="Y1589" s="4" t="n">
        <v>41.174</v>
      </c>
      <c r="Z1589" s="5" t="n">
        <v>1</v>
      </c>
      <c r="AA1589" s="2" t="n">
        <v>35242</v>
      </c>
      <c r="AB1589" s="2" t="n">
        <v>5</v>
      </c>
      <c r="AC1589" s="6" t="n">
        <v>211.455</v>
      </c>
      <c r="AD1589" s="9" t="n">
        <v>60.225</v>
      </c>
      <c r="AE1589" s="3" t="n">
        <v>1</v>
      </c>
      <c r="AF1589" s="1" t="n">
        <v>35242</v>
      </c>
      <c r="AG1589" s="1" t="n">
        <v>9</v>
      </c>
      <c r="AH1589" s="7" t="n">
        <v>285.828</v>
      </c>
      <c r="AI1589" s="4" t="n">
        <v>47.5575</v>
      </c>
      <c r="AJ1589" s="5" t="n">
        <v>1</v>
      </c>
      <c r="AK1589" s="2" t="n">
        <v>35242</v>
      </c>
      <c r="AL1589" s="2" t="n">
        <v>9</v>
      </c>
      <c r="AM1589" s="6" t="n">
        <v>280.383</v>
      </c>
      <c r="AN1589" s="9" t="n">
        <v>45.8725</v>
      </c>
      <c r="AO1589" s="3" t="n">
        <v>1</v>
      </c>
      <c r="AP1589" s="1" t="n">
        <v>35242</v>
      </c>
      <c r="AQ1589" s="1" t="n">
        <v>7</v>
      </c>
      <c r="AR1589" s="7" t="n">
        <v>226.791</v>
      </c>
      <c r="AS1589" s="4" t="n">
        <v>44.7366666666667</v>
      </c>
      <c r="AT1589" s="5" t="n">
        <v>1</v>
      </c>
      <c r="AU1589" s="2" t="n">
        <v>35242</v>
      </c>
      <c r="AV1589" s="2" t="n">
        <v>9</v>
      </c>
      <c r="AW1589" s="6" t="n">
        <v>279.419</v>
      </c>
      <c r="AX1589" s="9" t="n">
        <v>45.7675</v>
      </c>
      <c r="AY1589" s="3" t="n">
        <v>1</v>
      </c>
      <c r="AZ1589" s="1" t="n">
        <v>35242</v>
      </c>
      <c r="BA1589" s="1" t="n">
        <v>9</v>
      </c>
      <c r="BB1589" s="7" t="n">
        <v>282.465</v>
      </c>
      <c r="BC1589" s="4" t="n">
        <v>47.8725</v>
      </c>
      <c r="BD1589" s="5" t="n">
        <v>1</v>
      </c>
      <c r="BE1589" s="2" t="n">
        <v>35242</v>
      </c>
      <c r="BF1589" s="2" t="n">
        <v>9</v>
      </c>
      <c r="BG1589" s="6" t="n">
        <v>290.217</v>
      </c>
      <c r="BH1589" s="9" t="n">
        <v>47.16</v>
      </c>
      <c r="BI1589" s="3" t="n">
        <v>1</v>
      </c>
      <c r="BJ1589" s="1" t="n">
        <v>35242</v>
      </c>
      <c r="BK1589" s="1" t="n">
        <v>11</v>
      </c>
      <c r="BL1589" s="7" t="n">
        <v>285.11</v>
      </c>
      <c r="BM1589" s="4" t="n">
        <v>41.128</v>
      </c>
      <c r="BN1589" s="5" t="n">
        <v>1</v>
      </c>
      <c r="BO1589" s="2" t="n">
        <v>35242</v>
      </c>
      <c r="BP1589" s="2" t="n">
        <v>9</v>
      </c>
      <c r="BQ1589" s="6" t="n">
        <v>296.607</v>
      </c>
      <c r="BR1589" s="9" t="n">
        <v>47.5075</v>
      </c>
      <c r="BS1589" s="3" t="n">
        <v>1</v>
      </c>
      <c r="BT1589" s="1" t="n">
        <v>35242</v>
      </c>
      <c r="BU1589" s="1" t="n">
        <v>9</v>
      </c>
      <c r="BV1589" s="7" t="n">
        <v>285.067</v>
      </c>
      <c r="BW1589" s="4" t="n">
        <v>47</v>
      </c>
      <c r="BX1589" s="5" t="n">
        <v>1</v>
      </c>
      <c r="BY1589" s="2" t="n">
        <v>35242</v>
      </c>
      <c r="BZ1589" s="2" t="n">
        <v>11</v>
      </c>
      <c r="CA1589" s="6" t="n">
        <v>294.896</v>
      </c>
      <c r="CB1589" s="9" t="n">
        <v>38.672</v>
      </c>
      <c r="CC1589" s="3" t="n">
        <v>1</v>
      </c>
      <c r="CD1589" s="1" t="n">
        <v>35242</v>
      </c>
      <c r="CE1589" s="1" t="n">
        <v>13</v>
      </c>
      <c r="CF1589" s="7" t="n">
        <v>287.65</v>
      </c>
      <c r="CG1589" s="4" t="n">
        <v>32.565</v>
      </c>
      <c r="CH1589" s="5" t="n">
        <v>1</v>
      </c>
      <c r="CJ1589" s="1" t="n">
        <f aca="false">MAX(CD1589,BY1589,BT1589,BO1589,BJ1589,BE1589,AZ1589,AU1589,AP1589,AK1589,AF1589,AA1589,V1589,Q1589,L1589,G1589)</f>
        <v>35242</v>
      </c>
      <c r="CK1589" s="1" t="n">
        <f aca="false">MIN(CE1589,BZ1589,BU1589,BP1589,BK1589,BF1589,BA1589,AV1589,AQ1589,AL1589,AG1589,AB1589,W1589,R1589,M1589,H1589)</f>
        <v>5</v>
      </c>
      <c r="CL1589" s="4" t="n">
        <f aca="false">MIN(CF1589,CA1589,BV1589,BQ1589,BL1589,BG1589,BB1589,AW1589,AR1589,AM1589,AH1589,AC1589,X1589,S1589,N1589,I1589)</f>
        <v>211.455</v>
      </c>
      <c r="CM1589" s="4" t="n">
        <f aca="false">MAX(CG1589,CB1589,BW1589,BR1589,BM1589,BH1589,BC1589,AX1589,AS1589,AN1589,AI1589,AD1589,Y1589,T1589,O1589,J1589)</f>
        <v>60.225</v>
      </c>
      <c r="CN1589" s="8" t="n">
        <f aca="false">MAX(CH1589,CC1589,BX1589,BS1589,BN1589,BI1589,BD1589,AY1589,AT1589,AO1589,AJ1589,AE1589,Z1589,U1589,P1589,K1589)</f>
        <v>1</v>
      </c>
    </row>
    <row r="1590" customFormat="false" ht="12.8" hidden="false" customHeight="false" outlineLevel="0" collapsed="false">
      <c r="A1590" s="1" t="s">
        <v>3296</v>
      </c>
      <c r="B1590" s="1" t="n">
        <v>1</v>
      </c>
      <c r="C1590" s="1" t="n">
        <v>3</v>
      </c>
      <c r="D1590" s="1" t="n">
        <v>7</v>
      </c>
      <c r="E1590" s="1" t="n">
        <v>2</v>
      </c>
      <c r="F1590" s="1" t="s">
        <v>3297</v>
      </c>
      <c r="G1590" s="2" t="n">
        <v>28670</v>
      </c>
      <c r="H1590" s="2" t="n">
        <v>3</v>
      </c>
      <c r="I1590" s="6" t="n">
        <v>163.163</v>
      </c>
      <c r="J1590" s="9" t="n">
        <v>100</v>
      </c>
      <c r="K1590" s="3" t="n">
        <v>1</v>
      </c>
      <c r="L1590" s="1" t="n">
        <v>28670</v>
      </c>
      <c r="M1590" s="1" t="n">
        <v>3</v>
      </c>
      <c r="N1590" s="7" t="n">
        <v>155.811</v>
      </c>
      <c r="O1590" s="4" t="n">
        <v>100</v>
      </c>
      <c r="P1590" s="5" t="n">
        <v>1</v>
      </c>
      <c r="Q1590" s="2" t="n">
        <v>28670</v>
      </c>
      <c r="R1590" s="2" t="n">
        <v>3</v>
      </c>
      <c r="S1590" s="6" t="n">
        <v>155.239</v>
      </c>
      <c r="T1590" s="9" t="n">
        <v>100</v>
      </c>
      <c r="U1590" s="3" t="n">
        <v>1</v>
      </c>
      <c r="V1590" s="1" t="n">
        <v>28670</v>
      </c>
      <c r="W1590" s="1" t="n">
        <v>3</v>
      </c>
      <c r="X1590" s="7" t="n">
        <v>163.849</v>
      </c>
      <c r="Y1590" s="4" t="n">
        <v>100</v>
      </c>
      <c r="Z1590" s="5" t="n">
        <v>1</v>
      </c>
      <c r="AA1590" s="2" t="n">
        <v>28670</v>
      </c>
      <c r="AB1590" s="2" t="n">
        <v>3</v>
      </c>
      <c r="AC1590" s="6" t="n">
        <v>153.849</v>
      </c>
      <c r="AD1590" s="9" t="n">
        <v>100</v>
      </c>
      <c r="AE1590" s="3" t="n">
        <v>1</v>
      </c>
      <c r="AF1590" s="1" t="n">
        <v>28670</v>
      </c>
      <c r="AG1590" s="1" t="n">
        <v>3</v>
      </c>
      <c r="AH1590" s="7" t="n">
        <v>152.756</v>
      </c>
      <c r="AI1590" s="4" t="n">
        <v>100</v>
      </c>
      <c r="AJ1590" s="5" t="n">
        <v>1</v>
      </c>
      <c r="AK1590" s="2" t="n">
        <v>28670</v>
      </c>
      <c r="AL1590" s="2" t="n">
        <v>3</v>
      </c>
      <c r="AM1590" s="6" t="n">
        <v>155.276</v>
      </c>
      <c r="AN1590" s="9" t="n">
        <v>100</v>
      </c>
      <c r="AO1590" s="3" t="n">
        <v>1</v>
      </c>
      <c r="AP1590" s="1" t="n">
        <v>28670</v>
      </c>
      <c r="AQ1590" s="1" t="n">
        <v>3</v>
      </c>
      <c r="AR1590" s="7" t="n">
        <v>157.882</v>
      </c>
      <c r="AS1590" s="4" t="n">
        <v>100</v>
      </c>
      <c r="AT1590" s="5" t="n">
        <v>1</v>
      </c>
      <c r="AU1590" s="2" t="n">
        <v>28670</v>
      </c>
      <c r="AV1590" s="2" t="n">
        <v>3</v>
      </c>
      <c r="AW1590" s="6" t="n">
        <v>151.959</v>
      </c>
      <c r="AX1590" s="9" t="n">
        <v>100</v>
      </c>
      <c r="AY1590" s="3" t="n">
        <v>1</v>
      </c>
      <c r="AZ1590" s="1" t="n">
        <v>28670</v>
      </c>
      <c r="BA1590" s="1" t="n">
        <v>3</v>
      </c>
      <c r="BB1590" s="7" t="n">
        <v>151.764</v>
      </c>
      <c r="BC1590" s="4" t="n">
        <v>100</v>
      </c>
      <c r="BD1590" s="5" t="n">
        <v>1</v>
      </c>
      <c r="BE1590" s="2" t="n">
        <v>28670</v>
      </c>
      <c r="BF1590" s="2" t="n">
        <v>3</v>
      </c>
      <c r="BG1590" s="6" t="n">
        <v>149.96</v>
      </c>
      <c r="BH1590" s="9" t="n">
        <v>100</v>
      </c>
      <c r="BI1590" s="3" t="n">
        <v>1</v>
      </c>
      <c r="BJ1590" s="1" t="n">
        <v>28670</v>
      </c>
      <c r="BK1590" s="1" t="n">
        <v>3</v>
      </c>
      <c r="BL1590" s="7" t="n">
        <v>154.001</v>
      </c>
      <c r="BM1590" s="4" t="n">
        <v>100</v>
      </c>
      <c r="BN1590" s="5" t="n">
        <v>1</v>
      </c>
      <c r="BO1590" s="2" t="n">
        <v>28670</v>
      </c>
      <c r="BP1590" s="2" t="n">
        <v>3</v>
      </c>
      <c r="BQ1590" s="6" t="n">
        <v>151.195</v>
      </c>
      <c r="BR1590" s="9" t="n">
        <v>100</v>
      </c>
      <c r="BS1590" s="3" t="n">
        <v>1</v>
      </c>
      <c r="BT1590" s="1" t="n">
        <v>28670</v>
      </c>
      <c r="BU1590" s="1" t="n">
        <v>3</v>
      </c>
      <c r="BV1590" s="7" t="n">
        <v>154.18</v>
      </c>
      <c r="BW1590" s="4" t="n">
        <v>100</v>
      </c>
      <c r="BX1590" s="5" t="n">
        <v>1</v>
      </c>
      <c r="BY1590" s="2" t="n">
        <v>28670</v>
      </c>
      <c r="BZ1590" s="2" t="n">
        <v>3</v>
      </c>
      <c r="CA1590" s="6" t="n">
        <v>152.858</v>
      </c>
      <c r="CB1590" s="9" t="n">
        <v>100</v>
      </c>
      <c r="CC1590" s="3" t="n">
        <v>1</v>
      </c>
      <c r="CD1590" s="1" t="n">
        <v>28670</v>
      </c>
      <c r="CE1590" s="1" t="n">
        <v>3</v>
      </c>
      <c r="CF1590" s="7" t="n">
        <v>153.115</v>
      </c>
      <c r="CG1590" s="4" t="n">
        <v>100</v>
      </c>
      <c r="CH1590" s="5" t="n">
        <v>1</v>
      </c>
      <c r="CJ1590" s="1" t="n">
        <f aca="false">MAX(CD1590,BY1590,BT1590,BO1590,BJ1590,BE1590,AZ1590,AU1590,AP1590,AK1590,AF1590,AA1590,V1590,Q1590,L1590,G1590)</f>
        <v>28670</v>
      </c>
      <c r="CK1590" s="1" t="n">
        <f aca="false">MIN(CE1590,BZ1590,BU1590,BP1590,BK1590,BF1590,BA1590,AV1590,AQ1590,AL1590,AG1590,AB1590,W1590,R1590,M1590,H1590)</f>
        <v>3</v>
      </c>
      <c r="CL1590" s="4" t="n">
        <f aca="false">MIN(CF1590,CA1590,BV1590,BQ1590,BL1590,BG1590,BB1590,AW1590,AR1590,AM1590,AH1590,AC1590,X1590,S1590,N1590,I1590)</f>
        <v>149.96</v>
      </c>
      <c r="CM1590" s="4" t="n">
        <f aca="false">MAX(CG1590,CB1590,BW1590,BR1590,BM1590,BH1590,BC1590,AX1590,AS1590,AN1590,AI1590,AD1590,Y1590,T1590,O1590,J1590)</f>
        <v>100</v>
      </c>
      <c r="CN1590" s="8" t="n">
        <f aca="false">MAX(CH1590,CC1590,BX1590,BS1590,BN1590,BI1590,BD1590,AY1590,AT1590,AO1590,AJ1590,AE1590,Z1590,U1590,P1590,K1590)</f>
        <v>1</v>
      </c>
    </row>
    <row r="1591" customFormat="false" ht="12.8" hidden="false" customHeight="false" outlineLevel="0" collapsed="false">
      <c r="A1591" s="1" t="s">
        <v>3298</v>
      </c>
      <c r="B1591" s="1" t="n">
        <v>1</v>
      </c>
      <c r="C1591" s="1" t="n">
        <v>3</v>
      </c>
      <c r="D1591" s="1" t="n">
        <v>7</v>
      </c>
      <c r="E1591" s="1" t="n">
        <v>3</v>
      </c>
      <c r="F1591" s="1" t="s">
        <v>3299</v>
      </c>
      <c r="G1591" s="2" t="n">
        <v>17002</v>
      </c>
      <c r="H1591" s="2" t="n">
        <v>29</v>
      </c>
      <c r="I1591" s="6" t="n">
        <v>2319.11</v>
      </c>
      <c r="J1591" s="9" t="n">
        <v>28.5421428571429</v>
      </c>
      <c r="K1591" s="3" t="n">
        <v>1</v>
      </c>
      <c r="L1591" s="1" t="n">
        <v>17002</v>
      </c>
      <c r="M1591" s="1" t="n">
        <v>31</v>
      </c>
      <c r="N1591" s="7" t="n">
        <v>2969.32</v>
      </c>
      <c r="O1591" s="4" t="n">
        <v>28.558</v>
      </c>
      <c r="P1591" s="5" t="n">
        <v>1</v>
      </c>
      <c r="Q1591" s="2" t="n">
        <v>17002</v>
      </c>
      <c r="R1591" s="2" t="n">
        <v>13</v>
      </c>
      <c r="S1591" s="6" t="n">
        <v>1470.87</v>
      </c>
      <c r="T1591" s="9" t="n">
        <v>33.7033333333333</v>
      </c>
      <c r="U1591" s="3" t="n">
        <v>1</v>
      </c>
      <c r="V1591" s="1" t="n">
        <v>17002</v>
      </c>
      <c r="W1591" s="1" t="n">
        <v>17</v>
      </c>
      <c r="X1591" s="7" t="n">
        <v>1534.82</v>
      </c>
      <c r="Y1591" s="4" t="n">
        <v>29.15</v>
      </c>
      <c r="Z1591" s="5" t="n">
        <v>1</v>
      </c>
      <c r="AA1591" s="2" t="n">
        <v>17002</v>
      </c>
      <c r="AB1591" s="2" t="n">
        <v>29</v>
      </c>
      <c r="AC1591" s="6" t="n">
        <v>2481.6</v>
      </c>
      <c r="AD1591" s="9" t="n">
        <v>28.2835714285714</v>
      </c>
      <c r="AE1591" s="3" t="n">
        <v>1</v>
      </c>
      <c r="AF1591" s="1" t="n">
        <v>17002</v>
      </c>
      <c r="AG1591" s="1" t="n">
        <v>31</v>
      </c>
      <c r="AH1591" s="7" t="n">
        <v>2659.67</v>
      </c>
      <c r="AI1591" s="4" t="n">
        <v>26.652</v>
      </c>
      <c r="AJ1591" s="5" t="n">
        <v>1</v>
      </c>
      <c r="AK1591" s="2" t="n">
        <v>17002</v>
      </c>
      <c r="AL1591" s="2" t="n">
        <v>29</v>
      </c>
      <c r="AM1591" s="6" t="n">
        <v>2775.71</v>
      </c>
      <c r="AN1591" s="9" t="n">
        <v>26.6585714285714</v>
      </c>
      <c r="AO1591" s="3" t="n">
        <v>1</v>
      </c>
      <c r="AP1591" s="1" t="n">
        <v>17002</v>
      </c>
      <c r="AQ1591" s="1" t="n">
        <v>29</v>
      </c>
      <c r="AR1591" s="7" t="n">
        <v>2187.35</v>
      </c>
      <c r="AS1591" s="4" t="n">
        <v>25.2092307692308</v>
      </c>
      <c r="AT1591" s="5" t="n">
        <v>1</v>
      </c>
      <c r="AU1591" s="2" t="n">
        <v>17002</v>
      </c>
      <c r="AV1591" s="2" t="n">
        <v>21</v>
      </c>
      <c r="AW1591" s="6" t="n">
        <v>2085.41</v>
      </c>
      <c r="AX1591" s="9" t="n">
        <v>29.57</v>
      </c>
      <c r="AY1591" s="3" t="n">
        <v>1</v>
      </c>
      <c r="AZ1591" s="1" t="n">
        <v>17002</v>
      </c>
      <c r="BA1591" s="1" t="n">
        <v>13</v>
      </c>
      <c r="BB1591" s="7" t="n">
        <v>1259.51</v>
      </c>
      <c r="BC1591" s="4" t="n">
        <v>29.925</v>
      </c>
      <c r="BD1591" s="5" t="n">
        <v>1</v>
      </c>
      <c r="BE1591" s="2" t="n">
        <v>17002</v>
      </c>
      <c r="BF1591" s="2" t="n">
        <v>11</v>
      </c>
      <c r="BG1591" s="6" t="n">
        <v>1155.67</v>
      </c>
      <c r="BH1591" s="9" t="n">
        <v>34.162</v>
      </c>
      <c r="BI1591" s="3" t="n">
        <v>1</v>
      </c>
      <c r="BJ1591" s="1" t="n">
        <v>17002</v>
      </c>
      <c r="BK1591" s="1" t="n">
        <v>35</v>
      </c>
      <c r="BL1591" s="7" t="n">
        <v>2663.24</v>
      </c>
      <c r="BM1591" s="4" t="n">
        <v>25.7211764705882</v>
      </c>
      <c r="BN1591" s="5" t="n">
        <v>1</v>
      </c>
      <c r="BO1591" s="2" t="n">
        <v>17002</v>
      </c>
      <c r="BP1591" s="2" t="n">
        <v>35</v>
      </c>
      <c r="BQ1591" s="6" t="n">
        <v>2709.69</v>
      </c>
      <c r="BR1591" s="9" t="n">
        <v>25.6588235294118</v>
      </c>
      <c r="BS1591" s="3" t="n">
        <v>1</v>
      </c>
      <c r="BT1591" s="1" t="n">
        <v>17002</v>
      </c>
      <c r="BU1591" s="1" t="n">
        <v>23</v>
      </c>
      <c r="BV1591" s="7" t="n">
        <v>2404.53</v>
      </c>
      <c r="BW1591" s="4" t="n">
        <v>29.6854545454545</v>
      </c>
      <c r="BX1591" s="5" t="n">
        <v>1</v>
      </c>
      <c r="BY1591" s="2" t="n">
        <v>17002</v>
      </c>
      <c r="BZ1591" s="2" t="n">
        <v>7</v>
      </c>
      <c r="CA1591" s="6" t="n">
        <v>1060.77</v>
      </c>
      <c r="CB1591" s="9" t="n">
        <v>44.1433333333333</v>
      </c>
      <c r="CC1591" s="3" t="n">
        <v>1</v>
      </c>
      <c r="CD1591" s="1" t="n">
        <v>17002</v>
      </c>
      <c r="CE1591" s="1" t="n">
        <v>9</v>
      </c>
      <c r="CF1591" s="7" t="n">
        <v>1151.45</v>
      </c>
      <c r="CG1591" s="4" t="n">
        <v>39.2375</v>
      </c>
      <c r="CH1591" s="5" t="n">
        <v>1</v>
      </c>
      <c r="CJ1591" s="1" t="n">
        <f aca="false">MAX(CD1591,BY1591,BT1591,BO1591,BJ1591,BE1591,AZ1591,AU1591,AP1591,AK1591,AF1591,AA1591,V1591,Q1591,L1591,G1591)</f>
        <v>17002</v>
      </c>
      <c r="CK1591" s="1" t="n">
        <f aca="false">MIN(CE1591,BZ1591,BU1591,BP1591,BK1591,BF1591,BA1591,AV1591,AQ1591,AL1591,AG1591,AB1591,W1591,R1591,M1591,H1591)</f>
        <v>7</v>
      </c>
      <c r="CL1591" s="4" t="n">
        <f aca="false">MIN(CF1591,CA1591,BV1591,BQ1591,BL1591,BG1591,BB1591,AW1591,AR1591,AM1591,AH1591,AC1591,X1591,S1591,N1591,I1591)</f>
        <v>1060.77</v>
      </c>
      <c r="CM1591" s="4" t="n">
        <f aca="false">MAX(CG1591,CB1591,BW1591,BR1591,BM1591,BH1591,BC1591,AX1591,AS1591,AN1591,AI1591,AD1591,Y1591,T1591,O1591,J1591)</f>
        <v>44.1433333333333</v>
      </c>
      <c r="CN1591" s="8" t="n">
        <f aca="false">MAX(CH1591,CC1591,BX1591,BS1591,BN1591,BI1591,BD1591,AY1591,AT1591,AO1591,AJ1591,AE1591,Z1591,U1591,P1591,K1591)</f>
        <v>1</v>
      </c>
    </row>
    <row r="1592" customFormat="false" ht="12.8" hidden="false" customHeight="false" outlineLevel="0" collapsed="false">
      <c r="A1592" s="1" t="s">
        <v>3300</v>
      </c>
      <c r="B1592" s="1" t="n">
        <v>1</v>
      </c>
      <c r="C1592" s="1" t="n">
        <v>3</v>
      </c>
      <c r="D1592" s="1" t="n">
        <v>7</v>
      </c>
      <c r="E1592" s="1" t="n">
        <v>3</v>
      </c>
      <c r="F1592" s="1" t="s">
        <v>3301</v>
      </c>
      <c r="G1592" s="2" t="n">
        <v>20961</v>
      </c>
      <c r="H1592" s="2" t="n">
        <v>3</v>
      </c>
      <c r="I1592" s="6" t="n">
        <v>693.364</v>
      </c>
      <c r="J1592" s="9" t="n">
        <v>100</v>
      </c>
      <c r="K1592" s="3" t="n">
        <v>1</v>
      </c>
      <c r="L1592" s="1" t="n">
        <v>20961</v>
      </c>
      <c r="M1592" s="1" t="n">
        <v>3</v>
      </c>
      <c r="N1592" s="7" t="n">
        <v>890.789</v>
      </c>
      <c r="O1592" s="4" t="n">
        <v>100</v>
      </c>
      <c r="P1592" s="5" t="n">
        <v>1</v>
      </c>
      <c r="Q1592" s="2" t="n">
        <v>20961</v>
      </c>
      <c r="R1592" s="2" t="n">
        <v>3</v>
      </c>
      <c r="S1592" s="6" t="n">
        <v>660.754</v>
      </c>
      <c r="T1592" s="9" t="n">
        <v>100</v>
      </c>
      <c r="U1592" s="3" t="n">
        <v>1</v>
      </c>
      <c r="V1592" s="1" t="n">
        <v>20961</v>
      </c>
      <c r="W1592" s="1" t="n">
        <v>3</v>
      </c>
      <c r="X1592" s="7" t="n">
        <v>849.625</v>
      </c>
      <c r="Y1592" s="4" t="n">
        <v>100</v>
      </c>
      <c r="Z1592" s="5" t="n">
        <v>1</v>
      </c>
      <c r="AA1592" s="2" t="n">
        <v>20961</v>
      </c>
      <c r="AB1592" s="2" t="n">
        <v>3</v>
      </c>
      <c r="AC1592" s="6" t="n">
        <v>654.141</v>
      </c>
      <c r="AD1592" s="9" t="n">
        <v>100</v>
      </c>
      <c r="AE1592" s="3" t="n">
        <v>1</v>
      </c>
      <c r="AF1592" s="1" t="n">
        <v>20961</v>
      </c>
      <c r="AG1592" s="1" t="n">
        <v>3</v>
      </c>
      <c r="AH1592" s="7" t="n">
        <v>650.46</v>
      </c>
      <c r="AI1592" s="4" t="n">
        <v>100</v>
      </c>
      <c r="AJ1592" s="5" t="n">
        <v>1</v>
      </c>
      <c r="AK1592" s="2" t="n">
        <v>20961</v>
      </c>
      <c r="AL1592" s="2" t="n">
        <v>3</v>
      </c>
      <c r="AM1592" s="6" t="n">
        <v>669.067</v>
      </c>
      <c r="AN1592" s="9" t="n">
        <v>100</v>
      </c>
      <c r="AO1592" s="3" t="n">
        <v>1</v>
      </c>
      <c r="AP1592" s="1" t="n">
        <v>20961</v>
      </c>
      <c r="AQ1592" s="1" t="n">
        <v>3</v>
      </c>
      <c r="AR1592" s="7" t="n">
        <v>658.027</v>
      </c>
      <c r="AS1592" s="4" t="n">
        <v>100</v>
      </c>
      <c r="AT1592" s="5" t="n">
        <v>1</v>
      </c>
      <c r="AU1592" s="2" t="n">
        <v>20961</v>
      </c>
      <c r="AV1592" s="2" t="n">
        <v>3</v>
      </c>
      <c r="AW1592" s="6" t="n">
        <v>644.196</v>
      </c>
      <c r="AX1592" s="9" t="n">
        <v>100</v>
      </c>
      <c r="AY1592" s="3" t="n">
        <v>1</v>
      </c>
      <c r="AZ1592" s="1" t="n">
        <v>20961</v>
      </c>
      <c r="BA1592" s="1" t="n">
        <v>3</v>
      </c>
      <c r="BB1592" s="7" t="n">
        <v>641.22</v>
      </c>
      <c r="BC1592" s="4" t="n">
        <v>100</v>
      </c>
      <c r="BD1592" s="5" t="n">
        <v>1</v>
      </c>
      <c r="BE1592" s="2" t="n">
        <v>20961</v>
      </c>
      <c r="BF1592" s="2" t="n">
        <v>3</v>
      </c>
      <c r="BG1592" s="6" t="n">
        <v>658.09</v>
      </c>
      <c r="BH1592" s="9" t="n">
        <v>100</v>
      </c>
      <c r="BI1592" s="3" t="n">
        <v>1</v>
      </c>
      <c r="BJ1592" s="1" t="n">
        <v>20961</v>
      </c>
      <c r="BK1592" s="1" t="n">
        <v>3</v>
      </c>
      <c r="BL1592" s="7" t="n">
        <v>647.407</v>
      </c>
      <c r="BM1592" s="4" t="n">
        <v>100</v>
      </c>
      <c r="BN1592" s="5" t="n">
        <v>1</v>
      </c>
      <c r="BO1592" s="2" t="n">
        <v>20961</v>
      </c>
      <c r="BP1592" s="2" t="n">
        <v>3</v>
      </c>
      <c r="BQ1592" s="6" t="n">
        <v>647.247</v>
      </c>
      <c r="BR1592" s="9" t="n">
        <v>100</v>
      </c>
      <c r="BS1592" s="3" t="n">
        <v>1</v>
      </c>
      <c r="BT1592" s="1" t="n">
        <v>20961</v>
      </c>
      <c r="BU1592" s="1" t="n">
        <v>3</v>
      </c>
      <c r="BV1592" s="7" t="n">
        <v>630.98</v>
      </c>
      <c r="BW1592" s="4" t="n">
        <v>100</v>
      </c>
      <c r="BX1592" s="5" t="n">
        <v>1</v>
      </c>
      <c r="BY1592" s="2" t="n">
        <v>20961</v>
      </c>
      <c r="BZ1592" s="2" t="n">
        <v>3</v>
      </c>
      <c r="CA1592" s="6" t="n">
        <v>660.406</v>
      </c>
      <c r="CB1592" s="9" t="n">
        <v>100</v>
      </c>
      <c r="CC1592" s="3" t="n">
        <v>1</v>
      </c>
      <c r="CD1592" s="1" t="n">
        <v>20961</v>
      </c>
      <c r="CE1592" s="1" t="n">
        <v>3</v>
      </c>
      <c r="CF1592" s="7" t="n">
        <v>674.897</v>
      </c>
      <c r="CG1592" s="4" t="n">
        <v>100</v>
      </c>
      <c r="CH1592" s="5" t="n">
        <v>1</v>
      </c>
      <c r="CJ1592" s="1" t="n">
        <f aca="false">MAX(CD1592,BY1592,BT1592,BO1592,BJ1592,BE1592,AZ1592,AU1592,AP1592,AK1592,AF1592,AA1592,V1592,Q1592,L1592,G1592)</f>
        <v>20961</v>
      </c>
      <c r="CK1592" s="1" t="n">
        <f aca="false">MIN(CE1592,BZ1592,BU1592,BP1592,BK1592,BF1592,BA1592,AV1592,AQ1592,AL1592,AG1592,AB1592,W1592,R1592,M1592,H1592)</f>
        <v>3</v>
      </c>
      <c r="CL1592" s="4" t="n">
        <f aca="false">MIN(CF1592,CA1592,BV1592,BQ1592,BL1592,BG1592,BB1592,AW1592,AR1592,AM1592,AH1592,AC1592,X1592,S1592,N1592,I1592)</f>
        <v>630.98</v>
      </c>
      <c r="CM1592" s="4" t="n">
        <f aca="false">MAX(CG1592,CB1592,BW1592,BR1592,BM1592,BH1592,BC1592,AX1592,AS1592,AN1592,AI1592,AD1592,Y1592,T1592,O1592,J1592)</f>
        <v>100</v>
      </c>
      <c r="CN1592" s="8" t="n">
        <f aca="false">MAX(CH1592,CC1592,BX1592,BS1592,BN1592,BI1592,BD1592,AY1592,AT1592,AO1592,AJ1592,AE1592,Z1592,U1592,P1592,K1592)</f>
        <v>1</v>
      </c>
    </row>
    <row r="1593" customFormat="false" ht="12.8" hidden="false" customHeight="false" outlineLevel="0" collapsed="false">
      <c r="A1593" s="1" t="s">
        <v>3302</v>
      </c>
      <c r="B1593" s="1" t="n">
        <v>1</v>
      </c>
      <c r="C1593" s="1" t="n">
        <v>3</v>
      </c>
      <c r="D1593" s="1" t="n">
        <v>7</v>
      </c>
      <c r="E1593" s="1" t="n">
        <v>3</v>
      </c>
      <c r="F1593" s="1" t="s">
        <v>3303</v>
      </c>
      <c r="G1593" s="2" t="n">
        <v>22003</v>
      </c>
      <c r="H1593" s="2" t="n">
        <v>3</v>
      </c>
      <c r="I1593" s="6" t="n">
        <v>369.994</v>
      </c>
      <c r="J1593" s="9" t="n">
        <v>100</v>
      </c>
      <c r="K1593" s="3" t="n">
        <v>1</v>
      </c>
      <c r="L1593" s="1" t="n">
        <v>22003</v>
      </c>
      <c r="M1593" s="1" t="n">
        <v>3</v>
      </c>
      <c r="N1593" s="7" t="n">
        <v>367.038</v>
      </c>
      <c r="O1593" s="4" t="n">
        <v>100</v>
      </c>
      <c r="P1593" s="5" t="n">
        <v>1</v>
      </c>
      <c r="Q1593" s="2" t="n">
        <v>22003</v>
      </c>
      <c r="R1593" s="2" t="n">
        <v>3</v>
      </c>
      <c r="S1593" s="6" t="n">
        <v>365.663</v>
      </c>
      <c r="T1593" s="9" t="n">
        <v>100</v>
      </c>
      <c r="U1593" s="3" t="n">
        <v>1</v>
      </c>
      <c r="V1593" s="1" t="n">
        <v>22003</v>
      </c>
      <c r="W1593" s="1" t="n">
        <v>3</v>
      </c>
      <c r="X1593" s="7" t="n">
        <v>364.318</v>
      </c>
      <c r="Y1593" s="4" t="n">
        <v>100</v>
      </c>
      <c r="Z1593" s="5" t="n">
        <v>1</v>
      </c>
      <c r="AA1593" s="2" t="n">
        <v>22003</v>
      </c>
      <c r="AB1593" s="2" t="n">
        <v>3</v>
      </c>
      <c r="AC1593" s="6" t="n">
        <v>360.49</v>
      </c>
      <c r="AD1593" s="9" t="n">
        <v>100</v>
      </c>
      <c r="AE1593" s="3" t="n">
        <v>1</v>
      </c>
      <c r="AF1593" s="1" t="n">
        <v>22003</v>
      </c>
      <c r="AG1593" s="1" t="n">
        <v>3</v>
      </c>
      <c r="AH1593" s="7" t="n">
        <v>369.604</v>
      </c>
      <c r="AI1593" s="4" t="n">
        <v>100</v>
      </c>
      <c r="AJ1593" s="5" t="n">
        <v>1</v>
      </c>
      <c r="AK1593" s="2" t="n">
        <v>22003</v>
      </c>
      <c r="AL1593" s="2" t="n">
        <v>3</v>
      </c>
      <c r="AM1593" s="6" t="n">
        <v>361.059</v>
      </c>
      <c r="AN1593" s="9" t="n">
        <v>100</v>
      </c>
      <c r="AO1593" s="3" t="n">
        <v>1</v>
      </c>
      <c r="AP1593" s="1" t="n">
        <v>22003</v>
      </c>
      <c r="AQ1593" s="1" t="n">
        <v>3</v>
      </c>
      <c r="AR1593" s="7" t="n">
        <v>372.032</v>
      </c>
      <c r="AS1593" s="4" t="n">
        <v>100</v>
      </c>
      <c r="AT1593" s="5" t="n">
        <v>1</v>
      </c>
      <c r="AU1593" s="2" t="n">
        <v>22003</v>
      </c>
      <c r="AV1593" s="2" t="n">
        <v>3</v>
      </c>
      <c r="AW1593" s="6" t="n">
        <v>371.195</v>
      </c>
      <c r="AX1593" s="9" t="n">
        <v>100</v>
      </c>
      <c r="AY1593" s="3" t="n">
        <v>1</v>
      </c>
      <c r="AZ1593" s="1" t="n">
        <v>22003</v>
      </c>
      <c r="BA1593" s="1" t="n">
        <v>3</v>
      </c>
      <c r="BB1593" s="7" t="n">
        <v>373.319</v>
      </c>
      <c r="BC1593" s="4" t="n">
        <v>100</v>
      </c>
      <c r="BD1593" s="5" t="n">
        <v>1</v>
      </c>
      <c r="BE1593" s="2" t="n">
        <v>22003</v>
      </c>
      <c r="BF1593" s="2" t="n">
        <v>3</v>
      </c>
      <c r="BG1593" s="6" t="n">
        <v>372.831</v>
      </c>
      <c r="BH1593" s="9" t="n">
        <v>100</v>
      </c>
      <c r="BI1593" s="3" t="n">
        <v>1</v>
      </c>
      <c r="BJ1593" s="1" t="n">
        <v>22003</v>
      </c>
      <c r="BK1593" s="1" t="n">
        <v>3</v>
      </c>
      <c r="BL1593" s="7" t="n">
        <v>364.47</v>
      </c>
      <c r="BM1593" s="4" t="n">
        <v>100</v>
      </c>
      <c r="BN1593" s="5" t="n">
        <v>1</v>
      </c>
      <c r="BO1593" s="2" t="n">
        <v>22003</v>
      </c>
      <c r="BP1593" s="2" t="n">
        <v>3</v>
      </c>
      <c r="BQ1593" s="6" t="n">
        <v>369.457</v>
      </c>
      <c r="BR1593" s="9" t="n">
        <v>100</v>
      </c>
      <c r="BS1593" s="3" t="n">
        <v>1</v>
      </c>
      <c r="BT1593" s="1" t="n">
        <v>22003</v>
      </c>
      <c r="BU1593" s="1" t="n">
        <v>3</v>
      </c>
      <c r="BV1593" s="7" t="n">
        <v>361.735</v>
      </c>
      <c r="BW1593" s="4" t="n">
        <v>100</v>
      </c>
      <c r="BX1593" s="5" t="n">
        <v>1</v>
      </c>
      <c r="BY1593" s="2" t="n">
        <v>22003</v>
      </c>
      <c r="BZ1593" s="2" t="n">
        <v>3</v>
      </c>
      <c r="CA1593" s="6" t="n">
        <v>362.909</v>
      </c>
      <c r="CB1593" s="9" t="n">
        <v>100</v>
      </c>
      <c r="CC1593" s="3" t="n">
        <v>1</v>
      </c>
      <c r="CD1593" s="1" t="n">
        <v>22003</v>
      </c>
      <c r="CE1593" s="1" t="n">
        <v>3</v>
      </c>
      <c r="CF1593" s="7" t="n">
        <v>380.533</v>
      </c>
      <c r="CG1593" s="4" t="n">
        <v>100</v>
      </c>
      <c r="CH1593" s="5" t="n">
        <v>1</v>
      </c>
      <c r="CJ1593" s="1" t="n">
        <f aca="false">MAX(CD1593,BY1593,BT1593,BO1593,BJ1593,BE1593,AZ1593,AU1593,AP1593,AK1593,AF1593,AA1593,V1593,Q1593,L1593,G1593)</f>
        <v>22003</v>
      </c>
      <c r="CK1593" s="1" t="n">
        <f aca="false">MIN(CE1593,BZ1593,BU1593,BP1593,BK1593,BF1593,BA1593,AV1593,AQ1593,AL1593,AG1593,AB1593,W1593,R1593,M1593,H1593)</f>
        <v>3</v>
      </c>
      <c r="CL1593" s="4" t="n">
        <f aca="false">MIN(CF1593,CA1593,BV1593,BQ1593,BL1593,BG1593,BB1593,AW1593,AR1593,AM1593,AH1593,AC1593,X1593,S1593,N1593,I1593)</f>
        <v>360.49</v>
      </c>
      <c r="CM1593" s="4" t="n">
        <f aca="false">MAX(CG1593,CB1593,BW1593,BR1593,BM1593,BH1593,BC1593,AX1593,AS1593,AN1593,AI1593,AD1593,Y1593,T1593,O1593,J1593)</f>
        <v>100</v>
      </c>
      <c r="CN1593" s="8" t="n">
        <f aca="false">MAX(CH1593,CC1593,BX1593,BS1593,BN1593,BI1593,BD1593,AY1593,AT1593,AO1593,AJ1593,AE1593,Z1593,U1593,P1593,K1593)</f>
        <v>1</v>
      </c>
    </row>
    <row r="1594" customFormat="false" ht="12.8" hidden="false" customHeight="false" outlineLevel="0" collapsed="false">
      <c r="A1594" s="1" t="s">
        <v>3304</v>
      </c>
      <c r="B1594" s="1" t="n">
        <v>1</v>
      </c>
      <c r="C1594" s="1" t="n">
        <v>3</v>
      </c>
      <c r="D1594" s="1" t="n">
        <v>7</v>
      </c>
      <c r="E1594" s="1" t="n">
        <v>3</v>
      </c>
      <c r="F1594" s="1" t="s">
        <v>3305</v>
      </c>
      <c r="G1594" s="2" t="n">
        <v>20996</v>
      </c>
      <c r="H1594" s="2" t="n">
        <v>37</v>
      </c>
      <c r="I1594" s="6" t="n">
        <v>3601.32</v>
      </c>
      <c r="J1594" s="9" t="n">
        <v>11.4938888888889</v>
      </c>
      <c r="K1594" s="3" t="n">
        <v>0.15956598053295</v>
      </c>
      <c r="L1594" s="1" t="n">
        <v>21000</v>
      </c>
      <c r="M1594" s="1" t="n">
        <v>27</v>
      </c>
      <c r="N1594" s="7" t="n">
        <v>3606.73</v>
      </c>
      <c r="O1594" s="4" t="n">
        <v>8.46615384615385</v>
      </c>
      <c r="P1594" s="5" t="n">
        <v>0.0571922421900816</v>
      </c>
      <c r="Q1594" s="2" t="n">
        <v>21019</v>
      </c>
      <c r="R1594" s="2" t="n">
        <v>39</v>
      </c>
      <c r="S1594" s="6" t="n">
        <v>3601.2</v>
      </c>
      <c r="T1594" s="9" t="n">
        <v>11.09</v>
      </c>
      <c r="U1594" s="3" t="n">
        <v>0.119034175016863</v>
      </c>
      <c r="V1594" s="1" t="n">
        <v>21009</v>
      </c>
      <c r="W1594" s="1" t="n">
        <v>37</v>
      </c>
      <c r="X1594" s="7" t="n">
        <v>3601.33</v>
      </c>
      <c r="Y1594" s="4" t="n">
        <v>10.3358823529412</v>
      </c>
      <c r="Z1594" s="5" t="n">
        <v>0.100792171989583</v>
      </c>
      <c r="AA1594" s="2" t="n">
        <v>20996</v>
      </c>
      <c r="AB1594" s="2" t="n">
        <v>27</v>
      </c>
      <c r="AC1594" s="6" t="n">
        <v>3602.66</v>
      </c>
      <c r="AD1594" s="9" t="n">
        <v>10.3569230769231</v>
      </c>
      <c r="AE1594" s="3" t="n">
        <v>0.0751745720617879</v>
      </c>
      <c r="AF1594" s="1" t="n">
        <v>21001</v>
      </c>
      <c r="AG1594" s="1" t="n">
        <v>35</v>
      </c>
      <c r="AH1594" s="7" t="n">
        <v>3601.77</v>
      </c>
      <c r="AI1594" s="4" t="n">
        <v>8.28</v>
      </c>
      <c r="AJ1594" s="5" t="n">
        <v>0.0680974922612064</v>
      </c>
      <c r="AK1594" s="2" t="n">
        <v>21003</v>
      </c>
      <c r="AL1594" s="2" t="n">
        <v>47</v>
      </c>
      <c r="AM1594" s="6" t="n">
        <v>3601.83</v>
      </c>
      <c r="AN1594" s="9" t="n">
        <v>11.5609090909091</v>
      </c>
      <c r="AO1594" s="3" t="n">
        <v>0.17377351026188</v>
      </c>
      <c r="AP1594" s="1" t="n">
        <v>20995</v>
      </c>
      <c r="AQ1594" s="1" t="n">
        <v>35</v>
      </c>
      <c r="AR1594" s="7" t="n">
        <v>3601.37</v>
      </c>
      <c r="AS1594" s="4" t="n">
        <v>10.1676470588235</v>
      </c>
      <c r="AT1594" s="5" t="n">
        <v>0.0628814433267517</v>
      </c>
      <c r="AU1594" s="2" t="n">
        <v>21004</v>
      </c>
      <c r="AV1594" s="2" t="n">
        <v>33</v>
      </c>
      <c r="AW1594" s="6" t="n">
        <v>3600.56</v>
      </c>
      <c r="AX1594" s="9" t="n">
        <v>9.12375</v>
      </c>
      <c r="AY1594" s="3" t="n">
        <v>0.0928753359694919</v>
      </c>
      <c r="AZ1594" s="1" t="n">
        <v>20995</v>
      </c>
      <c r="BA1594" s="1" t="n">
        <v>33</v>
      </c>
      <c r="BB1594" s="7" t="n">
        <v>3604.15</v>
      </c>
      <c r="BC1594" s="4" t="n">
        <v>8.95333333333333</v>
      </c>
      <c r="BD1594" s="5" t="n">
        <v>0.0865669136009737</v>
      </c>
      <c r="BE1594" s="2" t="n">
        <v>20995</v>
      </c>
      <c r="BF1594" s="2" t="n">
        <v>27</v>
      </c>
      <c r="BG1594" s="6" t="n">
        <v>3601.88</v>
      </c>
      <c r="BH1594" s="9" t="n">
        <v>9.77166666666667</v>
      </c>
      <c r="BI1594" s="3" t="n">
        <v>0.0668100195233724</v>
      </c>
      <c r="BJ1594" s="1" t="n">
        <v>20989</v>
      </c>
      <c r="BK1594" s="1" t="n">
        <v>37</v>
      </c>
      <c r="BL1594" s="7" t="n">
        <v>3600.53</v>
      </c>
      <c r="BM1594" s="4" t="n">
        <v>7.01529411764706</v>
      </c>
      <c r="BN1594" s="5" t="n">
        <v>0.0126132679988778</v>
      </c>
      <c r="BO1594" s="2" t="n">
        <v>20995</v>
      </c>
      <c r="BP1594" s="2" t="n">
        <v>29</v>
      </c>
      <c r="BQ1594" s="6" t="n">
        <v>3602.6</v>
      </c>
      <c r="BR1594" s="9" t="n">
        <v>11.3415384615385</v>
      </c>
      <c r="BS1594" s="3" t="n">
        <v>0.0846774664502038</v>
      </c>
      <c r="BT1594" s="1" t="n">
        <v>21016</v>
      </c>
      <c r="BU1594" s="1" t="n">
        <v>19</v>
      </c>
      <c r="BV1594" s="7" t="n">
        <v>3600.21</v>
      </c>
      <c r="BW1594" s="4" t="n">
        <v>9.04777777777778</v>
      </c>
      <c r="BX1594" s="5" t="n">
        <v>0.0512949269317265</v>
      </c>
      <c r="BY1594" s="2" t="n">
        <v>20978</v>
      </c>
      <c r="BZ1594" s="2" t="n">
        <v>15</v>
      </c>
      <c r="CA1594" s="6" t="n">
        <v>3600.8</v>
      </c>
      <c r="CB1594" s="9" t="n">
        <v>7.83</v>
      </c>
      <c r="CC1594" s="3" t="n">
        <v>0.0047721702303113</v>
      </c>
      <c r="CD1594" s="1" t="n">
        <v>20965</v>
      </c>
      <c r="CE1594" s="1" t="n">
        <v>19</v>
      </c>
      <c r="CF1594" s="7" t="n">
        <v>3609.8</v>
      </c>
      <c r="CG1594" s="4" t="n">
        <v>10.3225</v>
      </c>
      <c r="CH1594" s="5" t="n">
        <v>0.014180448445487</v>
      </c>
      <c r="CJ1594" s="1" t="n">
        <f aca="false">MAX(CD1594,BY1594,BT1594,BO1594,BJ1594,BE1594,AZ1594,AU1594,AP1594,AK1594,AF1594,AA1594,V1594,Q1594,L1594,G1594)</f>
        <v>21019</v>
      </c>
      <c r="CK1594" s="1" t="n">
        <f aca="false">MIN(CE1594,BZ1594,BU1594,BP1594,BK1594,BF1594,BA1594,AV1594,AQ1594,AL1594,AG1594,AB1594,W1594,R1594,M1594,H1594)</f>
        <v>15</v>
      </c>
      <c r="CL1594" s="4" t="n">
        <f aca="false">MIN(CF1594,CA1594,BV1594,BQ1594,BL1594,BG1594,BB1594,AW1594,AR1594,AM1594,AH1594,AC1594,X1594,S1594,N1594,I1594)</f>
        <v>3600.21</v>
      </c>
      <c r="CM1594" s="4" t="n">
        <f aca="false">MAX(CG1594,CB1594,BW1594,BR1594,BM1594,BH1594,BC1594,AX1594,AS1594,AN1594,AI1594,AD1594,Y1594,T1594,O1594,J1594)</f>
        <v>11.5609090909091</v>
      </c>
      <c r="CN1594" s="8" t="n">
        <f aca="false">MAX(CH1594,CC1594,BX1594,BS1594,BN1594,BI1594,BD1594,AY1594,AT1594,AO1594,AJ1594,AE1594,Z1594,U1594,P1594,K1594)</f>
        <v>0.17377351026188</v>
      </c>
    </row>
    <row r="1595" customFormat="false" ht="12.8" hidden="false" customHeight="false" outlineLevel="0" collapsed="false">
      <c r="A1595" s="1" t="s">
        <v>3306</v>
      </c>
      <c r="B1595" s="1" t="n">
        <v>1</v>
      </c>
      <c r="C1595" s="1" t="n">
        <v>3</v>
      </c>
      <c r="D1595" s="1" t="n">
        <v>7</v>
      </c>
      <c r="E1595" s="1" t="n">
        <v>3</v>
      </c>
      <c r="F1595" s="1" t="s">
        <v>3307</v>
      </c>
      <c r="G1595" s="2" t="n">
        <v>18919</v>
      </c>
      <c r="H1595" s="2" t="n">
        <v>3</v>
      </c>
      <c r="I1595" s="6" t="n">
        <v>512.165</v>
      </c>
      <c r="J1595" s="9" t="n">
        <v>100</v>
      </c>
      <c r="K1595" s="3" t="n">
        <v>1</v>
      </c>
      <c r="L1595" s="1" t="n">
        <v>18919</v>
      </c>
      <c r="M1595" s="1" t="n">
        <v>3</v>
      </c>
      <c r="N1595" s="7" t="n">
        <v>480.079</v>
      </c>
      <c r="O1595" s="4" t="n">
        <v>100</v>
      </c>
      <c r="P1595" s="5" t="n">
        <v>1</v>
      </c>
      <c r="Q1595" s="2" t="n">
        <v>18919</v>
      </c>
      <c r="R1595" s="2" t="n">
        <v>3</v>
      </c>
      <c r="S1595" s="6" t="n">
        <v>531.414</v>
      </c>
      <c r="T1595" s="9" t="n">
        <v>100</v>
      </c>
      <c r="U1595" s="3" t="n">
        <v>1</v>
      </c>
      <c r="V1595" s="1" t="n">
        <v>18919</v>
      </c>
      <c r="W1595" s="1" t="n">
        <v>3</v>
      </c>
      <c r="X1595" s="7" t="n">
        <v>556.109</v>
      </c>
      <c r="Y1595" s="4" t="n">
        <v>100</v>
      </c>
      <c r="Z1595" s="5" t="n">
        <v>1</v>
      </c>
      <c r="AA1595" s="2" t="n">
        <v>18919</v>
      </c>
      <c r="AB1595" s="2" t="n">
        <v>3</v>
      </c>
      <c r="AC1595" s="6" t="n">
        <v>450.688</v>
      </c>
      <c r="AD1595" s="9" t="n">
        <v>100</v>
      </c>
      <c r="AE1595" s="3" t="n">
        <v>1</v>
      </c>
      <c r="AF1595" s="1" t="n">
        <v>18919</v>
      </c>
      <c r="AG1595" s="1" t="n">
        <v>3</v>
      </c>
      <c r="AH1595" s="7" t="n">
        <v>499.311</v>
      </c>
      <c r="AI1595" s="4" t="n">
        <v>100</v>
      </c>
      <c r="AJ1595" s="5" t="n">
        <v>1</v>
      </c>
      <c r="AK1595" s="2" t="n">
        <v>18919</v>
      </c>
      <c r="AL1595" s="2" t="n">
        <v>3</v>
      </c>
      <c r="AM1595" s="6" t="n">
        <v>509.874</v>
      </c>
      <c r="AN1595" s="9" t="n">
        <v>100</v>
      </c>
      <c r="AO1595" s="3" t="n">
        <v>1</v>
      </c>
      <c r="AP1595" s="1" t="n">
        <v>18919</v>
      </c>
      <c r="AQ1595" s="1" t="n">
        <v>3</v>
      </c>
      <c r="AR1595" s="7" t="n">
        <v>508.581</v>
      </c>
      <c r="AS1595" s="4" t="n">
        <v>100</v>
      </c>
      <c r="AT1595" s="5" t="n">
        <v>1</v>
      </c>
      <c r="AU1595" s="2" t="n">
        <v>18919</v>
      </c>
      <c r="AV1595" s="2" t="n">
        <v>3</v>
      </c>
      <c r="AW1595" s="6" t="n">
        <v>434.964</v>
      </c>
      <c r="AX1595" s="9" t="n">
        <v>100</v>
      </c>
      <c r="AY1595" s="3" t="n">
        <v>1</v>
      </c>
      <c r="AZ1595" s="1" t="n">
        <v>18919</v>
      </c>
      <c r="BA1595" s="1" t="n">
        <v>3</v>
      </c>
      <c r="BB1595" s="7" t="n">
        <v>561.199</v>
      </c>
      <c r="BC1595" s="4" t="n">
        <v>100</v>
      </c>
      <c r="BD1595" s="5" t="n">
        <v>1</v>
      </c>
      <c r="BE1595" s="2" t="n">
        <v>18919</v>
      </c>
      <c r="BF1595" s="2" t="n">
        <v>3</v>
      </c>
      <c r="BG1595" s="6" t="n">
        <v>432.459</v>
      </c>
      <c r="BH1595" s="9" t="n">
        <v>100</v>
      </c>
      <c r="BI1595" s="3" t="n">
        <v>1</v>
      </c>
      <c r="BJ1595" s="1" t="n">
        <v>18919</v>
      </c>
      <c r="BK1595" s="1" t="n">
        <v>3</v>
      </c>
      <c r="BL1595" s="7" t="n">
        <v>591.372</v>
      </c>
      <c r="BM1595" s="4" t="n">
        <v>100</v>
      </c>
      <c r="BN1595" s="5" t="n">
        <v>1</v>
      </c>
      <c r="BO1595" s="2" t="n">
        <v>18919</v>
      </c>
      <c r="BP1595" s="2" t="n">
        <v>3</v>
      </c>
      <c r="BQ1595" s="6" t="n">
        <v>459.413</v>
      </c>
      <c r="BR1595" s="9" t="n">
        <v>100</v>
      </c>
      <c r="BS1595" s="3" t="n">
        <v>1</v>
      </c>
      <c r="BT1595" s="1" t="n">
        <v>18919</v>
      </c>
      <c r="BU1595" s="1" t="n">
        <v>3</v>
      </c>
      <c r="BV1595" s="7" t="n">
        <v>431.174</v>
      </c>
      <c r="BW1595" s="4" t="n">
        <v>100</v>
      </c>
      <c r="BX1595" s="5" t="n">
        <v>1</v>
      </c>
      <c r="BY1595" s="2" t="n">
        <v>18919</v>
      </c>
      <c r="BZ1595" s="2" t="n">
        <v>3</v>
      </c>
      <c r="CA1595" s="6" t="n">
        <v>517.677</v>
      </c>
      <c r="CB1595" s="9" t="n">
        <v>100</v>
      </c>
      <c r="CC1595" s="3" t="n">
        <v>1</v>
      </c>
      <c r="CD1595" s="1" t="n">
        <v>18919</v>
      </c>
      <c r="CE1595" s="1" t="n">
        <v>3</v>
      </c>
      <c r="CF1595" s="7" t="n">
        <v>446.476</v>
      </c>
      <c r="CG1595" s="4" t="n">
        <v>100</v>
      </c>
      <c r="CH1595" s="5" t="n">
        <v>1</v>
      </c>
      <c r="CJ1595" s="1" t="n">
        <f aca="false">MAX(CD1595,BY1595,BT1595,BO1595,BJ1595,BE1595,AZ1595,AU1595,AP1595,AK1595,AF1595,AA1595,V1595,Q1595,L1595,G1595)</f>
        <v>18919</v>
      </c>
      <c r="CK1595" s="1" t="n">
        <f aca="false">MIN(CE1595,BZ1595,BU1595,BP1595,BK1595,BF1595,BA1595,AV1595,AQ1595,AL1595,AG1595,AB1595,W1595,R1595,M1595,H1595)</f>
        <v>3</v>
      </c>
      <c r="CL1595" s="4" t="n">
        <f aca="false">MIN(CF1595,CA1595,BV1595,BQ1595,BL1595,BG1595,BB1595,AW1595,AR1595,AM1595,AH1595,AC1595,X1595,S1595,N1595,I1595)</f>
        <v>431.174</v>
      </c>
      <c r="CM1595" s="4" t="n">
        <f aca="false">MAX(CG1595,CB1595,BW1595,BR1595,BM1595,BH1595,BC1595,AX1595,AS1595,AN1595,AI1595,AD1595,Y1595,T1595,O1595,J1595)</f>
        <v>100</v>
      </c>
      <c r="CN1595" s="8" t="n">
        <f aca="false">MAX(CH1595,CC1595,BX1595,BS1595,BN1595,BI1595,BD1595,AY1595,AT1595,AO1595,AJ1595,AE1595,Z1595,U1595,P1595,K1595)</f>
        <v>1</v>
      </c>
    </row>
    <row r="1596" customFormat="false" ht="12.8" hidden="false" customHeight="false" outlineLevel="0" collapsed="false">
      <c r="A1596" s="1" t="s">
        <v>3308</v>
      </c>
      <c r="B1596" s="1" t="n">
        <v>1</v>
      </c>
      <c r="C1596" s="1" t="n">
        <v>3</v>
      </c>
      <c r="D1596" s="1" t="n">
        <v>7</v>
      </c>
      <c r="E1596" s="1" t="n">
        <v>3</v>
      </c>
      <c r="F1596" s="1" t="s">
        <v>3309</v>
      </c>
      <c r="G1596" s="2" t="n">
        <v>20011</v>
      </c>
      <c r="H1596" s="2" t="n">
        <v>9</v>
      </c>
      <c r="I1596" s="6" t="n">
        <v>1497.18</v>
      </c>
      <c r="J1596" s="9" t="n">
        <v>44.805</v>
      </c>
      <c r="K1596" s="3" t="n">
        <v>1</v>
      </c>
      <c r="L1596" s="1" t="n">
        <v>20011</v>
      </c>
      <c r="M1596" s="1" t="n">
        <v>9</v>
      </c>
      <c r="N1596" s="7" t="n">
        <v>1588.73</v>
      </c>
      <c r="O1596" s="4" t="n">
        <v>44.8875</v>
      </c>
      <c r="P1596" s="5" t="n">
        <v>1</v>
      </c>
      <c r="Q1596" s="2" t="n">
        <v>20011</v>
      </c>
      <c r="R1596" s="2" t="n">
        <v>9</v>
      </c>
      <c r="S1596" s="6" t="n">
        <v>1632.68</v>
      </c>
      <c r="T1596" s="9" t="n">
        <v>46.925</v>
      </c>
      <c r="U1596" s="3" t="n">
        <v>1</v>
      </c>
      <c r="V1596" s="1" t="n">
        <v>20011</v>
      </c>
      <c r="W1596" s="1" t="n">
        <v>9</v>
      </c>
      <c r="X1596" s="7" t="n">
        <v>1472.92</v>
      </c>
      <c r="Y1596" s="4" t="n">
        <v>48.45</v>
      </c>
      <c r="Z1596" s="5" t="n">
        <v>1</v>
      </c>
      <c r="AA1596" s="2" t="n">
        <v>20011</v>
      </c>
      <c r="AB1596" s="2" t="n">
        <v>7</v>
      </c>
      <c r="AC1596" s="6" t="n">
        <v>1186.81</v>
      </c>
      <c r="AD1596" s="9" t="n">
        <v>55.9666666666667</v>
      </c>
      <c r="AE1596" s="3" t="n">
        <v>1</v>
      </c>
      <c r="AF1596" s="1" t="n">
        <v>20011</v>
      </c>
      <c r="AG1596" s="1" t="n">
        <v>5</v>
      </c>
      <c r="AH1596" s="7" t="n">
        <v>976.9</v>
      </c>
      <c r="AI1596" s="4" t="n">
        <v>61.95</v>
      </c>
      <c r="AJ1596" s="5" t="n">
        <v>1</v>
      </c>
      <c r="AK1596" s="2" t="n">
        <v>20011</v>
      </c>
      <c r="AL1596" s="2" t="n">
        <v>9</v>
      </c>
      <c r="AM1596" s="6" t="n">
        <v>1455.92</v>
      </c>
      <c r="AN1596" s="9" t="n">
        <v>46.0725</v>
      </c>
      <c r="AO1596" s="3" t="n">
        <v>1</v>
      </c>
      <c r="AP1596" s="1" t="n">
        <v>20011</v>
      </c>
      <c r="AQ1596" s="1" t="n">
        <v>7</v>
      </c>
      <c r="AR1596" s="7" t="n">
        <v>1132.22</v>
      </c>
      <c r="AS1596" s="4" t="n">
        <v>45.8733333333333</v>
      </c>
      <c r="AT1596" s="5" t="n">
        <v>1</v>
      </c>
      <c r="AU1596" s="2" t="n">
        <v>20011</v>
      </c>
      <c r="AV1596" s="2" t="n">
        <v>9</v>
      </c>
      <c r="AW1596" s="6" t="n">
        <v>1714.74</v>
      </c>
      <c r="AX1596" s="9" t="n">
        <v>46.3275</v>
      </c>
      <c r="AY1596" s="3" t="n">
        <v>1</v>
      </c>
      <c r="AZ1596" s="1" t="n">
        <v>20011</v>
      </c>
      <c r="BA1596" s="1" t="n">
        <v>5</v>
      </c>
      <c r="BB1596" s="7" t="n">
        <v>1135.87</v>
      </c>
      <c r="BC1596" s="4" t="n">
        <v>62.31</v>
      </c>
      <c r="BD1596" s="5" t="n">
        <v>1</v>
      </c>
      <c r="BE1596" s="2" t="n">
        <v>20011</v>
      </c>
      <c r="BF1596" s="2" t="n">
        <v>9</v>
      </c>
      <c r="BG1596" s="6" t="n">
        <v>1593.71</v>
      </c>
      <c r="BH1596" s="9" t="n">
        <v>46.225</v>
      </c>
      <c r="BI1596" s="3" t="n">
        <v>1</v>
      </c>
      <c r="BJ1596" s="1" t="n">
        <v>20011</v>
      </c>
      <c r="BK1596" s="1" t="n">
        <v>9</v>
      </c>
      <c r="BL1596" s="7" t="n">
        <v>1923.03</v>
      </c>
      <c r="BM1596" s="4" t="n">
        <v>48.0375</v>
      </c>
      <c r="BN1596" s="5" t="n">
        <v>1</v>
      </c>
      <c r="BO1596" s="2" t="n">
        <v>20011</v>
      </c>
      <c r="BP1596" s="2" t="n">
        <v>7</v>
      </c>
      <c r="BQ1596" s="6" t="n">
        <v>1189.06</v>
      </c>
      <c r="BR1596" s="9" t="n">
        <v>54.7766666666667</v>
      </c>
      <c r="BS1596" s="3" t="n">
        <v>1</v>
      </c>
      <c r="BT1596" s="1" t="n">
        <v>20011</v>
      </c>
      <c r="BU1596" s="1" t="n">
        <v>9</v>
      </c>
      <c r="BV1596" s="7" t="n">
        <v>1443.84</v>
      </c>
      <c r="BW1596" s="4" t="n">
        <v>46.435</v>
      </c>
      <c r="BX1596" s="5" t="n">
        <v>1</v>
      </c>
      <c r="BY1596" s="2" t="n">
        <v>20011</v>
      </c>
      <c r="BZ1596" s="2" t="n">
        <v>15</v>
      </c>
      <c r="CA1596" s="6" t="n">
        <v>1929.59</v>
      </c>
      <c r="CB1596" s="9" t="n">
        <v>33.1557142857143</v>
      </c>
      <c r="CC1596" s="3" t="n">
        <v>1</v>
      </c>
      <c r="CD1596" s="1" t="n">
        <v>20011</v>
      </c>
      <c r="CE1596" s="1" t="n">
        <v>9</v>
      </c>
      <c r="CF1596" s="7" t="n">
        <v>1677.97</v>
      </c>
      <c r="CG1596" s="4" t="n">
        <v>46.8075</v>
      </c>
      <c r="CH1596" s="5" t="n">
        <v>1</v>
      </c>
      <c r="CJ1596" s="1" t="n">
        <f aca="false">MAX(CD1596,BY1596,BT1596,BO1596,BJ1596,BE1596,AZ1596,AU1596,AP1596,AK1596,AF1596,AA1596,V1596,Q1596,L1596,G1596)</f>
        <v>20011</v>
      </c>
      <c r="CK1596" s="1" t="n">
        <f aca="false">MIN(CE1596,BZ1596,BU1596,BP1596,BK1596,BF1596,BA1596,AV1596,AQ1596,AL1596,AG1596,AB1596,W1596,R1596,M1596,H1596)</f>
        <v>5</v>
      </c>
      <c r="CL1596" s="4" t="n">
        <f aca="false">MIN(CF1596,CA1596,BV1596,BQ1596,BL1596,BG1596,BB1596,AW1596,AR1596,AM1596,AH1596,AC1596,X1596,S1596,N1596,I1596)</f>
        <v>976.9</v>
      </c>
      <c r="CM1596" s="4" t="n">
        <f aca="false">MAX(CG1596,CB1596,BW1596,BR1596,BM1596,BH1596,BC1596,AX1596,AS1596,AN1596,AI1596,AD1596,Y1596,T1596,O1596,J1596)</f>
        <v>62.31</v>
      </c>
      <c r="CN1596" s="8" t="n">
        <f aca="false">MAX(CH1596,CC1596,BX1596,BS1596,BN1596,BI1596,BD1596,AY1596,AT1596,AO1596,AJ1596,AE1596,Z1596,U1596,P1596,K1596)</f>
        <v>1</v>
      </c>
    </row>
    <row r="1597" customFormat="false" ht="12.8" hidden="false" customHeight="false" outlineLevel="0" collapsed="false">
      <c r="A1597" s="1" t="s">
        <v>3310</v>
      </c>
      <c r="B1597" s="1" t="n">
        <v>1</v>
      </c>
      <c r="C1597" s="1" t="n">
        <v>3</v>
      </c>
      <c r="D1597" s="1" t="n">
        <v>7</v>
      </c>
      <c r="E1597" s="1" t="n">
        <v>3</v>
      </c>
      <c r="F1597" s="1" t="s">
        <v>3311</v>
      </c>
      <c r="G1597" s="2" t="n">
        <v>19772</v>
      </c>
      <c r="H1597" s="2" t="n">
        <v>3</v>
      </c>
      <c r="I1597" s="6" t="n">
        <v>222.246</v>
      </c>
      <c r="J1597" s="9" t="n">
        <v>100</v>
      </c>
      <c r="K1597" s="3" t="n">
        <v>1</v>
      </c>
      <c r="L1597" s="1" t="n">
        <v>19772</v>
      </c>
      <c r="M1597" s="1" t="n">
        <v>3</v>
      </c>
      <c r="N1597" s="7" t="n">
        <v>221.309</v>
      </c>
      <c r="O1597" s="4" t="n">
        <v>100</v>
      </c>
      <c r="P1597" s="5" t="n">
        <v>1</v>
      </c>
      <c r="Q1597" s="2" t="n">
        <v>19772</v>
      </c>
      <c r="R1597" s="2" t="n">
        <v>3</v>
      </c>
      <c r="S1597" s="6" t="n">
        <v>245.079</v>
      </c>
      <c r="T1597" s="9" t="n">
        <v>100</v>
      </c>
      <c r="U1597" s="3" t="n">
        <v>1</v>
      </c>
      <c r="V1597" s="1" t="n">
        <v>19772</v>
      </c>
      <c r="W1597" s="1" t="n">
        <v>3</v>
      </c>
      <c r="X1597" s="7" t="n">
        <v>237.083</v>
      </c>
      <c r="Y1597" s="4" t="n">
        <v>100</v>
      </c>
      <c r="Z1597" s="5" t="n">
        <v>1</v>
      </c>
      <c r="AA1597" s="2" t="n">
        <v>19772</v>
      </c>
      <c r="AB1597" s="2" t="n">
        <v>3</v>
      </c>
      <c r="AC1597" s="6" t="n">
        <v>224.897</v>
      </c>
      <c r="AD1597" s="9" t="n">
        <v>100</v>
      </c>
      <c r="AE1597" s="3" t="n">
        <v>1</v>
      </c>
      <c r="AF1597" s="1" t="n">
        <v>19772</v>
      </c>
      <c r="AG1597" s="1" t="n">
        <v>3</v>
      </c>
      <c r="AH1597" s="7" t="n">
        <v>227.752</v>
      </c>
      <c r="AI1597" s="4" t="n">
        <v>100</v>
      </c>
      <c r="AJ1597" s="5" t="n">
        <v>1</v>
      </c>
      <c r="AK1597" s="2" t="n">
        <v>19772</v>
      </c>
      <c r="AL1597" s="2" t="n">
        <v>3</v>
      </c>
      <c r="AM1597" s="6" t="n">
        <v>224.593</v>
      </c>
      <c r="AN1597" s="9" t="n">
        <v>100</v>
      </c>
      <c r="AO1597" s="3" t="n">
        <v>1</v>
      </c>
      <c r="AP1597" s="1" t="n">
        <v>19772</v>
      </c>
      <c r="AQ1597" s="1" t="n">
        <v>3</v>
      </c>
      <c r="AR1597" s="7" t="n">
        <v>229.697</v>
      </c>
      <c r="AS1597" s="4" t="n">
        <v>100</v>
      </c>
      <c r="AT1597" s="5" t="n">
        <v>1</v>
      </c>
      <c r="AU1597" s="2" t="n">
        <v>19772</v>
      </c>
      <c r="AV1597" s="2" t="n">
        <v>3</v>
      </c>
      <c r="AW1597" s="6" t="n">
        <v>222.235</v>
      </c>
      <c r="AX1597" s="9" t="n">
        <v>100</v>
      </c>
      <c r="AY1597" s="3" t="n">
        <v>1</v>
      </c>
      <c r="AZ1597" s="1" t="n">
        <v>19772</v>
      </c>
      <c r="BA1597" s="1" t="n">
        <v>3</v>
      </c>
      <c r="BB1597" s="7" t="n">
        <v>223.333</v>
      </c>
      <c r="BC1597" s="4" t="n">
        <v>100</v>
      </c>
      <c r="BD1597" s="5" t="n">
        <v>1</v>
      </c>
      <c r="BE1597" s="2" t="n">
        <v>19772</v>
      </c>
      <c r="BF1597" s="2" t="n">
        <v>3</v>
      </c>
      <c r="BG1597" s="6" t="n">
        <v>231.618</v>
      </c>
      <c r="BH1597" s="9" t="n">
        <v>100</v>
      </c>
      <c r="BI1597" s="3" t="n">
        <v>1</v>
      </c>
      <c r="BJ1597" s="1" t="n">
        <v>19772</v>
      </c>
      <c r="BK1597" s="1" t="n">
        <v>3</v>
      </c>
      <c r="BL1597" s="7" t="n">
        <v>233.649</v>
      </c>
      <c r="BM1597" s="4" t="n">
        <v>100</v>
      </c>
      <c r="BN1597" s="5" t="n">
        <v>1</v>
      </c>
      <c r="BO1597" s="2" t="n">
        <v>19772</v>
      </c>
      <c r="BP1597" s="2" t="n">
        <v>3</v>
      </c>
      <c r="BQ1597" s="6" t="n">
        <v>230.208</v>
      </c>
      <c r="BR1597" s="9" t="n">
        <v>100</v>
      </c>
      <c r="BS1597" s="3" t="n">
        <v>1</v>
      </c>
      <c r="BT1597" s="1" t="n">
        <v>19772</v>
      </c>
      <c r="BU1597" s="1" t="n">
        <v>3</v>
      </c>
      <c r="BV1597" s="7" t="n">
        <v>217.403</v>
      </c>
      <c r="BW1597" s="4" t="n">
        <v>100</v>
      </c>
      <c r="BX1597" s="5" t="n">
        <v>1</v>
      </c>
      <c r="BY1597" s="2" t="n">
        <v>19772</v>
      </c>
      <c r="BZ1597" s="2" t="n">
        <v>3</v>
      </c>
      <c r="CA1597" s="6" t="n">
        <v>246.367</v>
      </c>
      <c r="CB1597" s="9" t="n">
        <v>100</v>
      </c>
      <c r="CC1597" s="3" t="n">
        <v>1</v>
      </c>
      <c r="CD1597" s="1" t="n">
        <v>19772</v>
      </c>
      <c r="CE1597" s="1" t="n">
        <v>3</v>
      </c>
      <c r="CF1597" s="7" t="n">
        <v>222.044</v>
      </c>
      <c r="CG1597" s="4" t="n">
        <v>100</v>
      </c>
      <c r="CH1597" s="5" t="n">
        <v>1</v>
      </c>
      <c r="CJ1597" s="1" t="n">
        <f aca="false">MAX(CD1597,BY1597,BT1597,BO1597,BJ1597,BE1597,AZ1597,AU1597,AP1597,AK1597,AF1597,AA1597,V1597,Q1597,L1597,G1597)</f>
        <v>19772</v>
      </c>
      <c r="CK1597" s="1" t="n">
        <f aca="false">MIN(CE1597,BZ1597,BU1597,BP1597,BK1597,BF1597,BA1597,AV1597,AQ1597,AL1597,AG1597,AB1597,W1597,R1597,M1597,H1597)</f>
        <v>3</v>
      </c>
      <c r="CL1597" s="4" t="n">
        <f aca="false">MIN(CF1597,CA1597,BV1597,BQ1597,BL1597,BG1597,BB1597,AW1597,AR1597,AM1597,AH1597,AC1597,X1597,S1597,N1597,I1597)</f>
        <v>217.403</v>
      </c>
      <c r="CM1597" s="4" t="n">
        <f aca="false">MAX(CG1597,CB1597,BW1597,BR1597,BM1597,BH1597,BC1597,AX1597,AS1597,AN1597,AI1597,AD1597,Y1597,T1597,O1597,J1597)</f>
        <v>100</v>
      </c>
      <c r="CN1597" s="8" t="n">
        <f aca="false">MAX(CH1597,CC1597,BX1597,BS1597,BN1597,BI1597,BD1597,AY1597,AT1597,AO1597,AJ1597,AE1597,Z1597,U1597,P1597,K1597)</f>
        <v>1</v>
      </c>
    </row>
    <row r="1598" customFormat="false" ht="12.8" hidden="false" customHeight="false" outlineLevel="0" collapsed="false">
      <c r="A1598" s="1" t="s">
        <v>3312</v>
      </c>
      <c r="B1598" s="1" t="n">
        <v>1</v>
      </c>
      <c r="C1598" s="1" t="n">
        <v>3</v>
      </c>
      <c r="D1598" s="1" t="n">
        <v>7</v>
      </c>
      <c r="E1598" s="1" t="n">
        <v>3</v>
      </c>
      <c r="F1598" s="1" t="s">
        <v>3313</v>
      </c>
      <c r="G1598" s="2" t="n">
        <v>21586</v>
      </c>
      <c r="H1598" s="2" t="n">
        <v>11</v>
      </c>
      <c r="I1598" s="6" t="n">
        <v>962.629</v>
      </c>
      <c r="J1598" s="9" t="n">
        <v>35.646</v>
      </c>
      <c r="K1598" s="3" t="n">
        <v>1</v>
      </c>
      <c r="L1598" s="1" t="n">
        <v>21586</v>
      </c>
      <c r="M1598" s="1" t="n">
        <v>11</v>
      </c>
      <c r="N1598" s="7" t="n">
        <v>1087.16</v>
      </c>
      <c r="O1598" s="4" t="n">
        <v>36.264</v>
      </c>
      <c r="P1598" s="5" t="n">
        <v>1</v>
      </c>
      <c r="Q1598" s="2" t="n">
        <v>21586</v>
      </c>
      <c r="R1598" s="2" t="n">
        <v>15</v>
      </c>
      <c r="S1598" s="6" t="n">
        <v>1152.41</v>
      </c>
      <c r="T1598" s="9" t="n">
        <v>33.6785714285714</v>
      </c>
      <c r="U1598" s="3" t="n">
        <v>1</v>
      </c>
      <c r="V1598" s="1" t="n">
        <v>21586</v>
      </c>
      <c r="W1598" s="1" t="n">
        <v>11</v>
      </c>
      <c r="X1598" s="7" t="n">
        <v>1003.85</v>
      </c>
      <c r="Y1598" s="4" t="n">
        <v>36.482</v>
      </c>
      <c r="Z1598" s="5" t="n">
        <v>1</v>
      </c>
      <c r="AA1598" s="2" t="n">
        <v>21586</v>
      </c>
      <c r="AB1598" s="2" t="n">
        <v>11</v>
      </c>
      <c r="AC1598" s="6" t="n">
        <v>1059.36</v>
      </c>
      <c r="AD1598" s="9" t="n">
        <v>38.56</v>
      </c>
      <c r="AE1598" s="3" t="n">
        <v>1</v>
      </c>
      <c r="AF1598" s="1" t="n">
        <v>21586</v>
      </c>
      <c r="AG1598" s="1" t="n">
        <v>13</v>
      </c>
      <c r="AH1598" s="7" t="n">
        <v>1102.57</v>
      </c>
      <c r="AI1598" s="4" t="n">
        <v>34.2916666666667</v>
      </c>
      <c r="AJ1598" s="5" t="n">
        <v>1</v>
      </c>
      <c r="AK1598" s="2" t="n">
        <v>21586</v>
      </c>
      <c r="AL1598" s="2" t="n">
        <v>11</v>
      </c>
      <c r="AM1598" s="6" t="n">
        <v>994.775</v>
      </c>
      <c r="AN1598" s="9" t="n">
        <v>36.364</v>
      </c>
      <c r="AO1598" s="3" t="n">
        <v>1</v>
      </c>
      <c r="AP1598" s="1" t="n">
        <v>21586</v>
      </c>
      <c r="AQ1598" s="1" t="n">
        <v>7</v>
      </c>
      <c r="AR1598" s="7" t="n">
        <v>907.832</v>
      </c>
      <c r="AS1598" s="4" t="n">
        <v>47.1033333333333</v>
      </c>
      <c r="AT1598" s="5" t="n">
        <v>1</v>
      </c>
      <c r="AU1598" s="2" t="n">
        <v>21586</v>
      </c>
      <c r="AV1598" s="2" t="n">
        <v>9</v>
      </c>
      <c r="AW1598" s="6" t="n">
        <v>942.632</v>
      </c>
      <c r="AX1598" s="9" t="n">
        <v>38.255</v>
      </c>
      <c r="AY1598" s="3" t="n">
        <v>1</v>
      </c>
      <c r="AZ1598" s="1" t="n">
        <v>21586</v>
      </c>
      <c r="BA1598" s="1" t="n">
        <v>7</v>
      </c>
      <c r="BB1598" s="7" t="n">
        <v>954.343</v>
      </c>
      <c r="BC1598" s="4" t="n">
        <v>46.9933333333333</v>
      </c>
      <c r="BD1598" s="5" t="n">
        <v>1</v>
      </c>
      <c r="BE1598" s="2" t="n">
        <v>21586</v>
      </c>
      <c r="BF1598" s="2" t="n">
        <v>19</v>
      </c>
      <c r="BG1598" s="6" t="n">
        <v>1438.55</v>
      </c>
      <c r="BH1598" s="9" t="n">
        <v>27.3766666666667</v>
      </c>
      <c r="BI1598" s="3" t="n">
        <v>1</v>
      </c>
      <c r="BJ1598" s="1" t="n">
        <v>21586</v>
      </c>
      <c r="BK1598" s="1" t="n">
        <v>7</v>
      </c>
      <c r="BL1598" s="7" t="n">
        <v>940.123</v>
      </c>
      <c r="BM1598" s="4" t="n">
        <v>45.7933333333333</v>
      </c>
      <c r="BN1598" s="5" t="n">
        <v>1</v>
      </c>
      <c r="BO1598" s="2" t="n">
        <v>21586</v>
      </c>
      <c r="BP1598" s="2" t="n">
        <v>9</v>
      </c>
      <c r="BQ1598" s="6" t="n">
        <v>1003.88</v>
      </c>
      <c r="BR1598" s="9" t="n">
        <v>40.825</v>
      </c>
      <c r="BS1598" s="3" t="n">
        <v>1</v>
      </c>
      <c r="BT1598" s="1" t="n">
        <v>21586</v>
      </c>
      <c r="BU1598" s="1" t="n">
        <v>11</v>
      </c>
      <c r="BV1598" s="7" t="n">
        <v>958.036</v>
      </c>
      <c r="BW1598" s="4" t="n">
        <v>36.374</v>
      </c>
      <c r="BX1598" s="5" t="n">
        <v>1</v>
      </c>
      <c r="BY1598" s="2" t="n">
        <v>21586</v>
      </c>
      <c r="BZ1598" s="2" t="n">
        <v>9</v>
      </c>
      <c r="CA1598" s="6" t="n">
        <v>1222.39</v>
      </c>
      <c r="CB1598" s="9" t="n">
        <v>42.575</v>
      </c>
      <c r="CC1598" s="3" t="n">
        <v>1</v>
      </c>
      <c r="CD1598" s="1" t="n">
        <v>21586</v>
      </c>
      <c r="CE1598" s="1" t="n">
        <v>7</v>
      </c>
      <c r="CF1598" s="7" t="n">
        <v>980.914</v>
      </c>
      <c r="CG1598" s="4" t="n">
        <v>46.96</v>
      </c>
      <c r="CH1598" s="5" t="n">
        <v>1</v>
      </c>
      <c r="CJ1598" s="1" t="n">
        <f aca="false">MAX(CD1598,BY1598,BT1598,BO1598,BJ1598,BE1598,AZ1598,AU1598,AP1598,AK1598,AF1598,AA1598,V1598,Q1598,L1598,G1598)</f>
        <v>21586</v>
      </c>
      <c r="CK1598" s="1" t="n">
        <f aca="false">MIN(CE1598,BZ1598,BU1598,BP1598,BK1598,BF1598,BA1598,AV1598,AQ1598,AL1598,AG1598,AB1598,W1598,R1598,M1598,H1598)</f>
        <v>7</v>
      </c>
      <c r="CL1598" s="4" t="n">
        <f aca="false">MIN(CF1598,CA1598,BV1598,BQ1598,BL1598,BG1598,BB1598,AW1598,AR1598,AM1598,AH1598,AC1598,X1598,S1598,N1598,I1598)</f>
        <v>907.832</v>
      </c>
      <c r="CM1598" s="4" t="n">
        <f aca="false">MAX(CG1598,CB1598,BW1598,BR1598,BM1598,BH1598,BC1598,AX1598,AS1598,AN1598,AI1598,AD1598,Y1598,T1598,O1598,J1598)</f>
        <v>47.1033333333333</v>
      </c>
      <c r="CN1598" s="8" t="n">
        <f aca="false">MAX(CH1598,CC1598,BX1598,BS1598,BN1598,BI1598,BD1598,AY1598,AT1598,AO1598,AJ1598,AE1598,Z1598,U1598,P1598,K1598)</f>
        <v>1</v>
      </c>
    </row>
    <row r="1599" customFormat="false" ht="12.8" hidden="false" customHeight="false" outlineLevel="0" collapsed="false">
      <c r="A1599" s="1" t="s">
        <v>3314</v>
      </c>
      <c r="B1599" s="1" t="n">
        <v>1</v>
      </c>
      <c r="C1599" s="1" t="n">
        <v>3</v>
      </c>
      <c r="D1599" s="1" t="n">
        <v>7</v>
      </c>
      <c r="E1599" s="1" t="n">
        <v>3</v>
      </c>
      <c r="F1599" s="1" t="s">
        <v>3315</v>
      </c>
      <c r="G1599" s="2" t="n">
        <v>20478</v>
      </c>
      <c r="H1599" s="2" t="n">
        <v>3</v>
      </c>
      <c r="I1599" s="6" t="n">
        <v>461.571</v>
      </c>
      <c r="J1599" s="9" t="n">
        <v>100</v>
      </c>
      <c r="K1599" s="3" t="n">
        <v>1</v>
      </c>
      <c r="L1599" s="1" t="n">
        <v>20478</v>
      </c>
      <c r="M1599" s="1" t="n">
        <v>3</v>
      </c>
      <c r="N1599" s="7" t="n">
        <v>470.898</v>
      </c>
      <c r="O1599" s="4" t="n">
        <v>100</v>
      </c>
      <c r="P1599" s="5" t="n">
        <v>1</v>
      </c>
      <c r="Q1599" s="2" t="n">
        <v>20478</v>
      </c>
      <c r="R1599" s="2" t="n">
        <v>3</v>
      </c>
      <c r="S1599" s="6" t="n">
        <v>461.365</v>
      </c>
      <c r="T1599" s="9" t="n">
        <v>100</v>
      </c>
      <c r="U1599" s="3" t="n">
        <v>1</v>
      </c>
      <c r="V1599" s="1" t="n">
        <v>20478</v>
      </c>
      <c r="W1599" s="1" t="n">
        <v>3</v>
      </c>
      <c r="X1599" s="7" t="n">
        <v>469.443</v>
      </c>
      <c r="Y1599" s="4" t="n">
        <v>100</v>
      </c>
      <c r="Z1599" s="5" t="n">
        <v>1</v>
      </c>
      <c r="AA1599" s="2" t="n">
        <v>20478</v>
      </c>
      <c r="AB1599" s="2" t="n">
        <v>3</v>
      </c>
      <c r="AC1599" s="6" t="n">
        <v>456.286</v>
      </c>
      <c r="AD1599" s="9" t="n">
        <v>100</v>
      </c>
      <c r="AE1599" s="3" t="n">
        <v>1</v>
      </c>
      <c r="AF1599" s="1" t="n">
        <v>20478</v>
      </c>
      <c r="AG1599" s="1" t="n">
        <v>3</v>
      </c>
      <c r="AH1599" s="7" t="n">
        <v>428.163</v>
      </c>
      <c r="AI1599" s="4" t="n">
        <v>100</v>
      </c>
      <c r="AJ1599" s="5" t="n">
        <v>1</v>
      </c>
      <c r="AK1599" s="2" t="n">
        <v>20478</v>
      </c>
      <c r="AL1599" s="2" t="n">
        <v>3</v>
      </c>
      <c r="AM1599" s="6" t="n">
        <v>463.851</v>
      </c>
      <c r="AN1599" s="9" t="n">
        <v>100</v>
      </c>
      <c r="AO1599" s="3" t="n">
        <v>1</v>
      </c>
      <c r="AP1599" s="1" t="n">
        <v>20478</v>
      </c>
      <c r="AQ1599" s="1" t="n">
        <v>3</v>
      </c>
      <c r="AR1599" s="7" t="n">
        <v>451.492</v>
      </c>
      <c r="AS1599" s="4" t="n">
        <v>100</v>
      </c>
      <c r="AT1599" s="5" t="n">
        <v>1</v>
      </c>
      <c r="AU1599" s="2" t="n">
        <v>20478</v>
      </c>
      <c r="AV1599" s="2" t="n">
        <v>3</v>
      </c>
      <c r="AW1599" s="6" t="n">
        <v>420.859</v>
      </c>
      <c r="AX1599" s="9" t="n">
        <v>100</v>
      </c>
      <c r="AY1599" s="3" t="n">
        <v>1</v>
      </c>
      <c r="AZ1599" s="1" t="n">
        <v>20478</v>
      </c>
      <c r="BA1599" s="1" t="n">
        <v>3</v>
      </c>
      <c r="BB1599" s="7" t="n">
        <v>422.344</v>
      </c>
      <c r="BC1599" s="4" t="n">
        <v>100</v>
      </c>
      <c r="BD1599" s="5" t="n">
        <v>1</v>
      </c>
      <c r="BE1599" s="2" t="n">
        <v>20478</v>
      </c>
      <c r="BF1599" s="2" t="n">
        <v>3</v>
      </c>
      <c r="BG1599" s="6" t="n">
        <v>437.237</v>
      </c>
      <c r="BH1599" s="9" t="n">
        <v>100</v>
      </c>
      <c r="BI1599" s="3" t="n">
        <v>1</v>
      </c>
      <c r="BJ1599" s="1" t="n">
        <v>20478</v>
      </c>
      <c r="BK1599" s="1" t="n">
        <v>3</v>
      </c>
      <c r="BL1599" s="7" t="n">
        <v>405.025</v>
      </c>
      <c r="BM1599" s="4" t="n">
        <v>100</v>
      </c>
      <c r="BN1599" s="5" t="n">
        <v>1</v>
      </c>
      <c r="BO1599" s="2" t="n">
        <v>20478</v>
      </c>
      <c r="BP1599" s="2" t="n">
        <v>3</v>
      </c>
      <c r="BQ1599" s="6" t="n">
        <v>422.816</v>
      </c>
      <c r="BR1599" s="9" t="n">
        <v>100</v>
      </c>
      <c r="BS1599" s="3" t="n">
        <v>1</v>
      </c>
      <c r="BT1599" s="1" t="n">
        <v>20478</v>
      </c>
      <c r="BU1599" s="1" t="n">
        <v>3</v>
      </c>
      <c r="BV1599" s="7" t="n">
        <v>420.481</v>
      </c>
      <c r="BW1599" s="4" t="n">
        <v>100</v>
      </c>
      <c r="BX1599" s="5" t="n">
        <v>1</v>
      </c>
      <c r="BY1599" s="2" t="n">
        <v>20478</v>
      </c>
      <c r="BZ1599" s="2" t="n">
        <v>3</v>
      </c>
      <c r="CA1599" s="6" t="n">
        <v>468.792</v>
      </c>
      <c r="CB1599" s="9" t="n">
        <v>100</v>
      </c>
      <c r="CC1599" s="3" t="n">
        <v>1</v>
      </c>
      <c r="CD1599" s="1" t="n">
        <v>20478</v>
      </c>
      <c r="CE1599" s="1" t="n">
        <v>3</v>
      </c>
      <c r="CF1599" s="7" t="n">
        <v>409.673</v>
      </c>
      <c r="CG1599" s="4" t="n">
        <v>100</v>
      </c>
      <c r="CH1599" s="5" t="n">
        <v>1</v>
      </c>
      <c r="CJ1599" s="1" t="n">
        <f aca="false">MAX(CD1599,BY1599,BT1599,BO1599,BJ1599,BE1599,AZ1599,AU1599,AP1599,AK1599,AF1599,AA1599,V1599,Q1599,L1599,G1599)</f>
        <v>20478</v>
      </c>
      <c r="CK1599" s="1" t="n">
        <f aca="false">MIN(CE1599,BZ1599,BU1599,BP1599,BK1599,BF1599,BA1599,AV1599,AQ1599,AL1599,AG1599,AB1599,W1599,R1599,M1599,H1599)</f>
        <v>3</v>
      </c>
      <c r="CL1599" s="4" t="n">
        <f aca="false">MIN(CF1599,CA1599,BV1599,BQ1599,BL1599,BG1599,BB1599,AW1599,AR1599,AM1599,AH1599,AC1599,X1599,S1599,N1599,I1599)</f>
        <v>405.025</v>
      </c>
      <c r="CM1599" s="4" t="n">
        <f aca="false">MAX(CG1599,CB1599,BW1599,BR1599,BM1599,BH1599,BC1599,AX1599,AS1599,AN1599,AI1599,AD1599,Y1599,T1599,O1599,J1599)</f>
        <v>100</v>
      </c>
      <c r="CN1599" s="8" t="n">
        <f aca="false">MAX(CH1599,CC1599,BX1599,BS1599,BN1599,BI1599,BD1599,AY1599,AT1599,AO1599,AJ1599,AE1599,Z1599,U1599,P1599,K1599)</f>
        <v>1</v>
      </c>
    </row>
    <row r="1600" customFormat="false" ht="12.8" hidden="false" customHeight="false" outlineLevel="0" collapsed="false">
      <c r="A1600" s="1" t="s">
        <v>3316</v>
      </c>
      <c r="B1600" s="1" t="n">
        <v>1</v>
      </c>
      <c r="C1600" s="1" t="n">
        <v>3</v>
      </c>
      <c r="D1600" s="1" t="n">
        <v>7</v>
      </c>
      <c r="E1600" s="1" t="n">
        <v>3</v>
      </c>
      <c r="F1600" s="1" t="s">
        <v>1657</v>
      </c>
      <c r="G1600" s="2" t="n">
        <v>17077</v>
      </c>
      <c r="H1600" s="2" t="n">
        <v>43</v>
      </c>
      <c r="I1600" s="6" t="n">
        <v>2557.06</v>
      </c>
      <c r="J1600" s="9" t="n">
        <v>23.4838095238095</v>
      </c>
      <c r="K1600" s="3" t="n">
        <v>1</v>
      </c>
      <c r="L1600" s="1" t="n">
        <v>17077</v>
      </c>
      <c r="M1600" s="1" t="n">
        <v>31</v>
      </c>
      <c r="N1600" s="7" t="n">
        <v>2359.77</v>
      </c>
      <c r="O1600" s="4" t="n">
        <v>26.4546666666667</v>
      </c>
      <c r="P1600" s="5" t="n">
        <v>1</v>
      </c>
      <c r="Q1600" s="2" t="n">
        <v>17077</v>
      </c>
      <c r="R1600" s="2" t="n">
        <v>31</v>
      </c>
      <c r="S1600" s="6" t="n">
        <v>1920.61</v>
      </c>
      <c r="T1600" s="9" t="n">
        <v>26.22</v>
      </c>
      <c r="U1600" s="3" t="n">
        <v>1</v>
      </c>
      <c r="V1600" s="1" t="n">
        <v>17077</v>
      </c>
      <c r="W1600" s="1" t="n">
        <v>47</v>
      </c>
      <c r="X1600" s="7" t="n">
        <v>2735.38</v>
      </c>
      <c r="Y1600" s="4" t="n">
        <v>22.6586956521739</v>
      </c>
      <c r="Z1600" s="5" t="n">
        <v>1</v>
      </c>
      <c r="AA1600" s="2" t="n">
        <v>17077</v>
      </c>
      <c r="AB1600" s="2" t="n">
        <v>39</v>
      </c>
      <c r="AC1600" s="6" t="n">
        <v>2533.84</v>
      </c>
      <c r="AD1600" s="9" t="n">
        <v>24.8463157894737</v>
      </c>
      <c r="AE1600" s="3" t="n">
        <v>1</v>
      </c>
      <c r="AF1600" s="1" t="n">
        <v>17077</v>
      </c>
      <c r="AG1600" s="1" t="n">
        <v>33</v>
      </c>
      <c r="AH1600" s="7" t="n">
        <v>2618.3</v>
      </c>
      <c r="AI1600" s="4" t="n">
        <v>25.099375</v>
      </c>
      <c r="AJ1600" s="5" t="n">
        <v>1</v>
      </c>
      <c r="AK1600" s="2" t="n">
        <v>17077</v>
      </c>
      <c r="AL1600" s="2" t="n">
        <v>29</v>
      </c>
      <c r="AM1600" s="6" t="n">
        <v>2290.98</v>
      </c>
      <c r="AN1600" s="9" t="n">
        <v>27.5192857142857</v>
      </c>
      <c r="AO1600" s="3" t="n">
        <v>1</v>
      </c>
      <c r="AP1600" s="1" t="n">
        <v>17077</v>
      </c>
      <c r="AQ1600" s="1" t="n">
        <v>33</v>
      </c>
      <c r="AR1600" s="7" t="n">
        <v>2486.92</v>
      </c>
      <c r="AS1600" s="4" t="n">
        <v>26.379375</v>
      </c>
      <c r="AT1600" s="5" t="n">
        <v>1</v>
      </c>
      <c r="AU1600" s="2" t="n">
        <v>17077</v>
      </c>
      <c r="AV1600" s="2" t="n">
        <v>31</v>
      </c>
      <c r="AW1600" s="6" t="n">
        <v>2135.59</v>
      </c>
      <c r="AX1600" s="9" t="n">
        <v>28.1266666666667</v>
      </c>
      <c r="AY1600" s="3" t="n">
        <v>1</v>
      </c>
      <c r="AZ1600" s="1" t="n">
        <v>17077</v>
      </c>
      <c r="BA1600" s="1" t="n">
        <v>31</v>
      </c>
      <c r="BB1600" s="7" t="n">
        <v>2447.65</v>
      </c>
      <c r="BC1600" s="4" t="n">
        <v>24.8233333333333</v>
      </c>
      <c r="BD1600" s="5" t="n">
        <v>1</v>
      </c>
      <c r="BE1600" s="2" t="n">
        <v>17077</v>
      </c>
      <c r="BF1600" s="2" t="n">
        <v>33</v>
      </c>
      <c r="BG1600" s="6" t="n">
        <v>2642.32</v>
      </c>
      <c r="BH1600" s="9" t="n">
        <v>28.318125</v>
      </c>
      <c r="BI1600" s="3" t="n">
        <v>1</v>
      </c>
      <c r="BJ1600" s="1" t="n">
        <v>17077</v>
      </c>
      <c r="BK1600" s="1" t="n">
        <v>41</v>
      </c>
      <c r="BL1600" s="7" t="n">
        <v>2781</v>
      </c>
      <c r="BM1600" s="4" t="n">
        <v>25.1025</v>
      </c>
      <c r="BN1600" s="5" t="n">
        <v>1</v>
      </c>
      <c r="BO1600" s="2" t="n">
        <v>17077</v>
      </c>
      <c r="BP1600" s="2" t="n">
        <v>25</v>
      </c>
      <c r="BQ1600" s="6" t="n">
        <v>1830.46</v>
      </c>
      <c r="BR1600" s="9" t="n">
        <v>26.2566666666667</v>
      </c>
      <c r="BS1600" s="3" t="n">
        <v>1</v>
      </c>
      <c r="BT1600" s="1" t="n">
        <v>17077</v>
      </c>
      <c r="BU1600" s="1" t="n">
        <v>37</v>
      </c>
      <c r="BV1600" s="7" t="n">
        <v>2297.57</v>
      </c>
      <c r="BW1600" s="4" t="n">
        <v>25.0094444444444</v>
      </c>
      <c r="BX1600" s="5" t="n">
        <v>1</v>
      </c>
      <c r="BY1600" s="2" t="n">
        <v>16993</v>
      </c>
      <c r="BZ1600" s="2" t="n">
        <v>33</v>
      </c>
      <c r="CA1600" s="6" t="n">
        <v>3612.81</v>
      </c>
      <c r="CB1600" s="9" t="n">
        <v>20.8838461538461</v>
      </c>
      <c r="CC1600" s="3" t="n">
        <v>0.723525542644157</v>
      </c>
      <c r="CD1600" s="1" t="n">
        <v>17077</v>
      </c>
      <c r="CE1600" s="1" t="n">
        <v>35</v>
      </c>
      <c r="CF1600" s="7" t="n">
        <v>2676.12</v>
      </c>
      <c r="CG1600" s="4" t="n">
        <v>28.56125</v>
      </c>
      <c r="CH1600" s="5" t="n">
        <v>1</v>
      </c>
      <c r="CJ1600" s="1" t="n">
        <f aca="false">MAX(CD1600,BY1600,BT1600,BO1600,BJ1600,BE1600,AZ1600,AU1600,AP1600,AK1600,AF1600,AA1600,V1600,Q1600,L1600,G1600)</f>
        <v>17077</v>
      </c>
      <c r="CK1600" s="1" t="n">
        <f aca="false">MIN(CE1600,BZ1600,BU1600,BP1600,BK1600,BF1600,BA1600,AV1600,AQ1600,AL1600,AG1600,AB1600,W1600,R1600,M1600,H1600)</f>
        <v>25</v>
      </c>
      <c r="CL1600" s="4" t="n">
        <f aca="false">MIN(CF1600,CA1600,BV1600,BQ1600,BL1600,BG1600,BB1600,AW1600,AR1600,AM1600,AH1600,AC1600,X1600,S1600,N1600,I1600)</f>
        <v>1830.46</v>
      </c>
      <c r="CM1600" s="4" t="n">
        <f aca="false">MAX(CG1600,CB1600,BW1600,BR1600,BM1600,BH1600,BC1600,AX1600,AS1600,AN1600,AI1600,AD1600,Y1600,T1600,O1600,J1600)</f>
        <v>28.56125</v>
      </c>
      <c r="CN1600" s="8" t="n">
        <f aca="false">MAX(CH1600,CC1600,BX1600,BS1600,BN1600,BI1600,BD1600,AY1600,AT1600,AO1600,AJ1600,AE1600,Z1600,U1600,P1600,K1600)</f>
        <v>1</v>
      </c>
    </row>
    <row r="1601" customFormat="false" ht="12.8" hidden="false" customHeight="false" outlineLevel="0" collapsed="false">
      <c r="A1601" s="1" t="s">
        <v>3317</v>
      </c>
      <c r="B1601" s="1" t="n">
        <v>1</v>
      </c>
      <c r="C1601" s="1" t="n">
        <v>3</v>
      </c>
      <c r="D1601" s="1" t="n">
        <v>7</v>
      </c>
      <c r="E1601" s="1" t="n">
        <v>4</v>
      </c>
      <c r="F1601" s="1" t="s">
        <v>3318</v>
      </c>
      <c r="G1601" s="2" t="n">
        <v>17921</v>
      </c>
      <c r="H1601" s="2" t="n">
        <v>3</v>
      </c>
      <c r="I1601" s="6" t="n">
        <v>424.67</v>
      </c>
      <c r="J1601" s="9" t="n">
        <v>100</v>
      </c>
      <c r="K1601" s="3" t="n">
        <v>1</v>
      </c>
      <c r="L1601" s="1" t="n">
        <v>17921</v>
      </c>
      <c r="M1601" s="1" t="n">
        <v>3</v>
      </c>
      <c r="N1601" s="7" t="n">
        <v>425.784</v>
      </c>
      <c r="O1601" s="4" t="n">
        <v>100</v>
      </c>
      <c r="P1601" s="5" t="n">
        <v>1</v>
      </c>
      <c r="Q1601" s="2" t="n">
        <v>17921</v>
      </c>
      <c r="R1601" s="2" t="n">
        <v>3</v>
      </c>
      <c r="S1601" s="6" t="n">
        <v>417.945</v>
      </c>
      <c r="T1601" s="9" t="n">
        <v>100</v>
      </c>
      <c r="U1601" s="3" t="n">
        <v>1</v>
      </c>
      <c r="V1601" s="1" t="n">
        <v>17921</v>
      </c>
      <c r="W1601" s="1" t="n">
        <v>3</v>
      </c>
      <c r="X1601" s="7" t="n">
        <v>418.783</v>
      </c>
      <c r="Y1601" s="4" t="n">
        <v>100</v>
      </c>
      <c r="Z1601" s="5" t="n">
        <v>1</v>
      </c>
      <c r="AA1601" s="2" t="n">
        <v>17921</v>
      </c>
      <c r="AB1601" s="2" t="n">
        <v>3</v>
      </c>
      <c r="AC1601" s="6" t="n">
        <v>417.909</v>
      </c>
      <c r="AD1601" s="9" t="n">
        <v>100</v>
      </c>
      <c r="AE1601" s="3" t="n">
        <v>1</v>
      </c>
      <c r="AF1601" s="1" t="n">
        <v>17921</v>
      </c>
      <c r="AG1601" s="1" t="n">
        <v>3</v>
      </c>
      <c r="AH1601" s="7" t="n">
        <v>425.074</v>
      </c>
      <c r="AI1601" s="4" t="n">
        <v>100</v>
      </c>
      <c r="AJ1601" s="5" t="n">
        <v>1</v>
      </c>
      <c r="AK1601" s="2" t="n">
        <v>17921</v>
      </c>
      <c r="AL1601" s="2" t="n">
        <v>3</v>
      </c>
      <c r="AM1601" s="6" t="n">
        <v>417.935</v>
      </c>
      <c r="AN1601" s="9" t="n">
        <v>100</v>
      </c>
      <c r="AO1601" s="3" t="n">
        <v>1</v>
      </c>
      <c r="AP1601" s="1" t="n">
        <v>17921</v>
      </c>
      <c r="AQ1601" s="1" t="n">
        <v>3</v>
      </c>
      <c r="AR1601" s="7" t="n">
        <v>534.873</v>
      </c>
      <c r="AS1601" s="4" t="n">
        <v>100</v>
      </c>
      <c r="AT1601" s="5" t="n">
        <v>1</v>
      </c>
      <c r="AU1601" s="2" t="n">
        <v>17921</v>
      </c>
      <c r="AV1601" s="2" t="n">
        <v>3</v>
      </c>
      <c r="AW1601" s="6" t="n">
        <v>459.721</v>
      </c>
      <c r="AX1601" s="9" t="n">
        <v>100</v>
      </c>
      <c r="AY1601" s="3" t="n">
        <v>1</v>
      </c>
      <c r="AZ1601" s="1" t="n">
        <v>17921</v>
      </c>
      <c r="BA1601" s="1" t="n">
        <v>3</v>
      </c>
      <c r="BB1601" s="7" t="n">
        <v>543.197</v>
      </c>
      <c r="BC1601" s="4" t="n">
        <v>100</v>
      </c>
      <c r="BD1601" s="5" t="n">
        <v>1</v>
      </c>
      <c r="BE1601" s="2" t="n">
        <v>17921</v>
      </c>
      <c r="BF1601" s="2" t="n">
        <v>3</v>
      </c>
      <c r="BG1601" s="6" t="n">
        <v>531.734</v>
      </c>
      <c r="BH1601" s="9" t="n">
        <v>100</v>
      </c>
      <c r="BI1601" s="3" t="n">
        <v>1</v>
      </c>
      <c r="BJ1601" s="1" t="n">
        <v>17921</v>
      </c>
      <c r="BK1601" s="1" t="n">
        <v>3</v>
      </c>
      <c r="BL1601" s="7" t="n">
        <v>461.251</v>
      </c>
      <c r="BM1601" s="4" t="n">
        <v>100</v>
      </c>
      <c r="BN1601" s="5" t="n">
        <v>1</v>
      </c>
      <c r="BO1601" s="2" t="n">
        <v>17921</v>
      </c>
      <c r="BP1601" s="2" t="n">
        <v>3</v>
      </c>
      <c r="BQ1601" s="6" t="n">
        <v>477.96</v>
      </c>
      <c r="BR1601" s="9" t="n">
        <v>100</v>
      </c>
      <c r="BS1601" s="3" t="n">
        <v>1</v>
      </c>
      <c r="BT1601" s="1" t="n">
        <v>17921</v>
      </c>
      <c r="BU1601" s="1" t="n">
        <v>3</v>
      </c>
      <c r="BV1601" s="7" t="n">
        <v>461.405</v>
      </c>
      <c r="BW1601" s="4" t="n">
        <v>100</v>
      </c>
      <c r="BX1601" s="5" t="n">
        <v>1</v>
      </c>
      <c r="BY1601" s="2" t="n">
        <v>17921</v>
      </c>
      <c r="BZ1601" s="2" t="n">
        <v>3</v>
      </c>
      <c r="CA1601" s="6" t="n">
        <v>537.597</v>
      </c>
      <c r="CB1601" s="9" t="n">
        <v>100</v>
      </c>
      <c r="CC1601" s="3" t="n">
        <v>1</v>
      </c>
      <c r="CD1601" s="1" t="n">
        <v>17921</v>
      </c>
      <c r="CE1601" s="1" t="n">
        <v>3</v>
      </c>
      <c r="CF1601" s="7" t="n">
        <v>535.062</v>
      </c>
      <c r="CG1601" s="4" t="n">
        <v>100</v>
      </c>
      <c r="CH1601" s="5" t="n">
        <v>1</v>
      </c>
      <c r="CJ1601" s="1" t="n">
        <f aca="false">MAX(CD1601,BY1601,BT1601,BO1601,BJ1601,BE1601,AZ1601,AU1601,AP1601,AK1601,AF1601,AA1601,V1601,Q1601,L1601,G1601)</f>
        <v>17921</v>
      </c>
      <c r="CK1601" s="1" t="n">
        <f aca="false">MIN(CE1601,BZ1601,BU1601,BP1601,BK1601,BF1601,BA1601,AV1601,AQ1601,AL1601,AG1601,AB1601,W1601,R1601,M1601,H1601)</f>
        <v>3</v>
      </c>
      <c r="CL1601" s="4" t="n">
        <f aca="false">MIN(CF1601,CA1601,BV1601,BQ1601,BL1601,BG1601,BB1601,AW1601,AR1601,AM1601,AH1601,AC1601,X1601,S1601,N1601,I1601)</f>
        <v>417.909</v>
      </c>
      <c r="CM1601" s="4" t="n">
        <f aca="false">MAX(CG1601,CB1601,BW1601,BR1601,BM1601,BH1601,BC1601,AX1601,AS1601,AN1601,AI1601,AD1601,Y1601,T1601,O1601,J1601)</f>
        <v>100</v>
      </c>
      <c r="CN1601" s="8" t="n">
        <f aca="false">MAX(CH1601,CC1601,BX1601,BS1601,BN1601,BI1601,BD1601,AY1601,AT1601,AO1601,AJ1601,AE1601,Z1601,U1601,P1601,K1601)</f>
        <v>1</v>
      </c>
    </row>
    <row r="1602" customFormat="false" ht="12.8" hidden="false" customHeight="false" outlineLevel="0" collapsed="false">
      <c r="A1602" s="1" t="s">
        <v>3319</v>
      </c>
      <c r="B1602" s="1" t="n">
        <v>1</v>
      </c>
      <c r="C1602" s="1" t="n">
        <v>3</v>
      </c>
      <c r="D1602" s="1" t="n">
        <v>7</v>
      </c>
      <c r="E1602" s="1" t="n">
        <v>4</v>
      </c>
      <c r="F1602" s="1" t="s">
        <v>3320</v>
      </c>
      <c r="G1602" s="2" t="n">
        <v>16496</v>
      </c>
      <c r="H1602" s="2" t="n">
        <v>9</v>
      </c>
      <c r="I1602" s="6" t="n">
        <v>852.495</v>
      </c>
      <c r="J1602" s="9" t="n">
        <v>47.9425</v>
      </c>
      <c r="K1602" s="3" t="n">
        <v>1</v>
      </c>
      <c r="L1602" s="1" t="n">
        <v>16496</v>
      </c>
      <c r="M1602" s="1" t="n">
        <v>5</v>
      </c>
      <c r="N1602" s="7" t="n">
        <v>573.525</v>
      </c>
      <c r="O1602" s="4" t="n">
        <v>62.44</v>
      </c>
      <c r="P1602" s="5" t="n">
        <v>1</v>
      </c>
      <c r="Q1602" s="2" t="n">
        <v>16496</v>
      </c>
      <c r="R1602" s="2" t="n">
        <v>9</v>
      </c>
      <c r="S1602" s="6" t="n">
        <v>853.911</v>
      </c>
      <c r="T1602" s="9" t="n">
        <v>47.9425</v>
      </c>
      <c r="U1602" s="3" t="n">
        <v>1</v>
      </c>
      <c r="V1602" s="1" t="n">
        <v>16496</v>
      </c>
      <c r="W1602" s="1" t="n">
        <v>9</v>
      </c>
      <c r="X1602" s="7" t="n">
        <v>851.884</v>
      </c>
      <c r="Y1602" s="4" t="n">
        <v>47.9425</v>
      </c>
      <c r="Z1602" s="5" t="n">
        <v>1</v>
      </c>
      <c r="AA1602" s="2" t="n">
        <v>16496</v>
      </c>
      <c r="AB1602" s="2" t="n">
        <v>5</v>
      </c>
      <c r="AC1602" s="6" t="n">
        <v>540.535</v>
      </c>
      <c r="AD1602" s="9" t="n">
        <v>61.775</v>
      </c>
      <c r="AE1602" s="3" t="n">
        <v>1</v>
      </c>
      <c r="AF1602" s="1" t="n">
        <v>16496</v>
      </c>
      <c r="AG1602" s="1" t="n">
        <v>9</v>
      </c>
      <c r="AH1602" s="7" t="n">
        <v>842.24</v>
      </c>
      <c r="AI1602" s="4" t="n">
        <v>47.9425</v>
      </c>
      <c r="AJ1602" s="5" t="n">
        <v>1</v>
      </c>
      <c r="AK1602" s="2" t="n">
        <v>16496</v>
      </c>
      <c r="AL1602" s="2" t="n">
        <v>5</v>
      </c>
      <c r="AM1602" s="6" t="n">
        <v>656.504</v>
      </c>
      <c r="AN1602" s="9" t="n">
        <v>62.44</v>
      </c>
      <c r="AO1602" s="3" t="n">
        <v>1</v>
      </c>
      <c r="AP1602" s="1" t="n">
        <v>16496</v>
      </c>
      <c r="AQ1602" s="1" t="n">
        <v>7</v>
      </c>
      <c r="AR1602" s="7" t="n">
        <v>837.955</v>
      </c>
      <c r="AS1602" s="4" t="n">
        <v>44.05</v>
      </c>
      <c r="AT1602" s="5" t="n">
        <v>1</v>
      </c>
      <c r="AU1602" s="2" t="n">
        <v>16496</v>
      </c>
      <c r="AV1602" s="2" t="n">
        <v>7</v>
      </c>
      <c r="AW1602" s="6" t="n">
        <v>735.548</v>
      </c>
      <c r="AX1602" s="9" t="n">
        <v>48.0066666666667</v>
      </c>
      <c r="AY1602" s="3" t="n">
        <v>1</v>
      </c>
      <c r="AZ1602" s="1" t="n">
        <v>16496</v>
      </c>
      <c r="BA1602" s="1" t="n">
        <v>11</v>
      </c>
      <c r="BB1602" s="7" t="n">
        <v>951.602</v>
      </c>
      <c r="BC1602" s="4" t="n">
        <v>32.052</v>
      </c>
      <c r="BD1602" s="5" t="n">
        <v>1</v>
      </c>
      <c r="BE1602" s="2" t="n">
        <v>16496</v>
      </c>
      <c r="BF1602" s="2" t="n">
        <v>7</v>
      </c>
      <c r="BG1602" s="6" t="n">
        <v>833.925</v>
      </c>
      <c r="BH1602" s="9" t="n">
        <v>44.05</v>
      </c>
      <c r="BI1602" s="3" t="n">
        <v>1</v>
      </c>
      <c r="BJ1602" s="1" t="n">
        <v>16496</v>
      </c>
      <c r="BK1602" s="1" t="n">
        <v>5</v>
      </c>
      <c r="BL1602" s="7" t="n">
        <v>482.186</v>
      </c>
      <c r="BM1602" s="4" t="n">
        <v>61.775</v>
      </c>
      <c r="BN1602" s="5" t="n">
        <v>1</v>
      </c>
      <c r="BO1602" s="2" t="n">
        <v>16496</v>
      </c>
      <c r="BP1602" s="2" t="n">
        <v>7</v>
      </c>
      <c r="BQ1602" s="6" t="n">
        <v>839.75</v>
      </c>
      <c r="BR1602" s="9" t="n">
        <v>44.05</v>
      </c>
      <c r="BS1602" s="3" t="n">
        <v>1</v>
      </c>
      <c r="BT1602" s="1" t="n">
        <v>16496</v>
      </c>
      <c r="BU1602" s="1" t="n">
        <v>5</v>
      </c>
      <c r="BV1602" s="7" t="n">
        <v>499.34</v>
      </c>
      <c r="BW1602" s="4" t="n">
        <v>61.775</v>
      </c>
      <c r="BX1602" s="5" t="n">
        <v>1</v>
      </c>
      <c r="BY1602" s="2" t="n">
        <v>16454</v>
      </c>
      <c r="BZ1602" s="2" t="n">
        <v>13</v>
      </c>
      <c r="CA1602" s="6" t="n">
        <v>1952.01</v>
      </c>
      <c r="CB1602" s="9" t="n">
        <v>27.306</v>
      </c>
      <c r="CC1602" s="3" t="n">
        <v>0.536215146015509</v>
      </c>
      <c r="CD1602" s="1" t="n">
        <v>16451</v>
      </c>
      <c r="CE1602" s="1" t="n">
        <v>15</v>
      </c>
      <c r="CF1602" s="7" t="n">
        <v>3616.61</v>
      </c>
      <c r="CG1602" s="4" t="n">
        <v>21.9875</v>
      </c>
      <c r="CH1602" s="5" t="n">
        <v>0.596492623374558</v>
      </c>
      <c r="CJ1602" s="1" t="n">
        <f aca="false">MAX(CD1602,BY1602,BT1602,BO1602,BJ1602,BE1602,AZ1602,AU1602,AP1602,AK1602,AF1602,AA1602,V1602,Q1602,L1602,G1602)</f>
        <v>16496</v>
      </c>
      <c r="CK1602" s="1" t="n">
        <f aca="false">MIN(CE1602,BZ1602,BU1602,BP1602,BK1602,BF1602,BA1602,AV1602,AQ1602,AL1602,AG1602,AB1602,W1602,R1602,M1602,H1602)</f>
        <v>5</v>
      </c>
      <c r="CL1602" s="4" t="n">
        <f aca="false">MIN(CF1602,CA1602,BV1602,BQ1602,BL1602,BG1602,BB1602,AW1602,AR1602,AM1602,AH1602,AC1602,X1602,S1602,N1602,I1602)</f>
        <v>482.186</v>
      </c>
      <c r="CM1602" s="4" t="n">
        <f aca="false">MAX(CG1602,CB1602,BW1602,BR1602,BM1602,BH1602,BC1602,AX1602,AS1602,AN1602,AI1602,AD1602,Y1602,T1602,O1602,J1602)</f>
        <v>62.44</v>
      </c>
      <c r="CN1602" s="8" t="n">
        <f aca="false">MAX(CH1602,CC1602,BX1602,BS1602,BN1602,BI1602,BD1602,AY1602,AT1602,AO1602,AJ1602,AE1602,Z1602,U1602,P1602,K1602)</f>
        <v>1</v>
      </c>
    </row>
    <row r="1603" customFormat="false" ht="12.8" hidden="false" customHeight="false" outlineLevel="0" collapsed="false">
      <c r="A1603" s="1" t="s">
        <v>3321</v>
      </c>
      <c r="B1603" s="1" t="n">
        <v>1</v>
      </c>
      <c r="C1603" s="1" t="n">
        <v>3</v>
      </c>
      <c r="D1603" s="1" t="n">
        <v>7</v>
      </c>
      <c r="E1603" s="1" t="n">
        <v>4</v>
      </c>
      <c r="F1603" s="1" t="s">
        <v>3322</v>
      </c>
      <c r="G1603" s="2" t="n">
        <v>14348</v>
      </c>
      <c r="H1603" s="2" t="n">
        <v>35</v>
      </c>
      <c r="I1603" s="6" t="n">
        <v>3601.27</v>
      </c>
      <c r="J1603" s="9" t="n">
        <v>13.793125</v>
      </c>
      <c r="K1603" s="3" t="n">
        <v>0.219892064409527</v>
      </c>
      <c r="L1603" s="1" t="n">
        <v>14341</v>
      </c>
      <c r="M1603" s="1" t="n">
        <v>51</v>
      </c>
      <c r="N1603" s="7" t="n">
        <v>3603.85</v>
      </c>
      <c r="O1603" s="4" t="n">
        <v>17.0841666666667</v>
      </c>
      <c r="P1603" s="5" t="n">
        <v>0.402605091770278</v>
      </c>
      <c r="Q1603" s="2" t="n">
        <v>14348</v>
      </c>
      <c r="R1603" s="2" t="n">
        <v>41</v>
      </c>
      <c r="S1603" s="6" t="n">
        <v>3600.02</v>
      </c>
      <c r="T1603" s="9" t="n">
        <v>12.94</v>
      </c>
      <c r="U1603" s="3" t="n">
        <v>0.291009234219847</v>
      </c>
      <c r="V1603" s="1" t="n">
        <v>14374</v>
      </c>
      <c r="W1603" s="1" t="n">
        <v>39</v>
      </c>
      <c r="X1603" s="7" t="n">
        <v>3600.62</v>
      </c>
      <c r="Y1603" s="4" t="n">
        <v>17.535</v>
      </c>
      <c r="Z1603" s="5" t="n">
        <v>0.474619999756605</v>
      </c>
      <c r="AA1603" s="2" t="n">
        <v>14348</v>
      </c>
      <c r="AB1603" s="2" t="n">
        <v>39</v>
      </c>
      <c r="AC1603" s="6" t="n">
        <v>3602.96</v>
      </c>
      <c r="AD1603" s="9" t="n">
        <v>13.2384210526316</v>
      </c>
      <c r="AE1603" s="3" t="n">
        <v>0.365767878077374</v>
      </c>
      <c r="AF1603" s="1" t="n">
        <v>14378</v>
      </c>
      <c r="AG1603" s="1" t="n">
        <v>41</v>
      </c>
      <c r="AH1603" s="7" t="n">
        <v>3600.83</v>
      </c>
      <c r="AI1603" s="4" t="n">
        <v>12.27</v>
      </c>
      <c r="AJ1603" s="5" t="n">
        <v>0.31499692685925</v>
      </c>
      <c r="AK1603" s="2" t="n">
        <v>14341</v>
      </c>
      <c r="AL1603" s="2" t="n">
        <v>49</v>
      </c>
      <c r="AM1603" s="6" t="n">
        <v>3602.16</v>
      </c>
      <c r="AN1603" s="9" t="n">
        <v>16.3434782608696</v>
      </c>
      <c r="AO1603" s="3" t="n">
        <v>0.382102029039754</v>
      </c>
      <c r="AP1603" s="1" t="n">
        <v>14353</v>
      </c>
      <c r="AQ1603" s="1" t="n">
        <v>35</v>
      </c>
      <c r="AR1603" s="7" t="n">
        <v>3603.16</v>
      </c>
      <c r="AS1603" s="4" t="n">
        <v>13.9141176470588</v>
      </c>
      <c r="AT1603" s="5" t="n">
        <v>0.244510734021223</v>
      </c>
      <c r="AU1603" s="2" t="n">
        <v>14341</v>
      </c>
      <c r="AV1603" s="2" t="n">
        <v>39</v>
      </c>
      <c r="AW1603" s="6" t="n">
        <v>3615.55</v>
      </c>
      <c r="AX1603" s="9" t="n">
        <v>13.8878947368421</v>
      </c>
      <c r="AY1603" s="3" t="n">
        <v>0.270778801491366</v>
      </c>
      <c r="AZ1603" s="1" t="n">
        <v>14353</v>
      </c>
      <c r="BA1603" s="1" t="n">
        <v>43</v>
      </c>
      <c r="BB1603" s="7" t="n">
        <v>3600.21</v>
      </c>
      <c r="BC1603" s="4" t="n">
        <v>12.3295238095238</v>
      </c>
      <c r="BD1603" s="5" t="n">
        <v>0.292093768892693</v>
      </c>
      <c r="BE1603" s="2" t="n">
        <v>14381</v>
      </c>
      <c r="BF1603" s="2" t="n">
        <v>35</v>
      </c>
      <c r="BG1603" s="6" t="n">
        <v>3616.83</v>
      </c>
      <c r="BH1603" s="9" t="n">
        <v>14.1325</v>
      </c>
      <c r="BI1603" s="3" t="n">
        <v>0.449628735130135</v>
      </c>
      <c r="BJ1603" s="1" t="n">
        <v>14353</v>
      </c>
      <c r="BK1603" s="1" t="n">
        <v>37</v>
      </c>
      <c r="BL1603" s="7" t="n">
        <v>3600.97</v>
      </c>
      <c r="BM1603" s="4" t="n">
        <v>12.0772222222222</v>
      </c>
      <c r="BN1603" s="5" t="n">
        <v>0.256905195039647</v>
      </c>
      <c r="BO1603" s="2" t="n">
        <v>14374</v>
      </c>
      <c r="BP1603" s="2" t="n">
        <v>39</v>
      </c>
      <c r="BQ1603" s="6" t="n">
        <v>3604.8</v>
      </c>
      <c r="BR1603" s="9" t="n">
        <v>14.3894444444444</v>
      </c>
      <c r="BS1603" s="3" t="n">
        <v>0.367024280067758</v>
      </c>
      <c r="BT1603" s="1" t="n">
        <v>14341</v>
      </c>
      <c r="BU1603" s="1" t="n">
        <v>35</v>
      </c>
      <c r="BV1603" s="7" t="n">
        <v>3600.32</v>
      </c>
      <c r="BW1603" s="4" t="n">
        <v>13.9688235294118</v>
      </c>
      <c r="BX1603" s="5" t="n">
        <v>0.19303635150265</v>
      </c>
      <c r="BY1603" s="2" t="n">
        <v>14328</v>
      </c>
      <c r="BZ1603" s="2" t="n">
        <v>9</v>
      </c>
      <c r="CA1603" s="6" t="n">
        <v>3464.44</v>
      </c>
      <c r="CB1603" s="9" t="n">
        <v>8.24666666666667</v>
      </c>
      <c r="CC1603" s="3" t="n">
        <v>0.000772809139756093</v>
      </c>
      <c r="CD1603" s="1" t="n">
        <v>14371</v>
      </c>
      <c r="CE1603" s="1" t="n">
        <v>33</v>
      </c>
      <c r="CF1603" s="7" t="n">
        <v>3602.24</v>
      </c>
      <c r="CG1603" s="4" t="n">
        <v>19.4042857142857</v>
      </c>
      <c r="CH1603" s="5" t="n">
        <v>0.550596479519479</v>
      </c>
      <c r="CJ1603" s="1" t="n">
        <f aca="false">MAX(CD1603,BY1603,BT1603,BO1603,BJ1603,BE1603,AZ1603,AU1603,AP1603,AK1603,AF1603,AA1603,V1603,Q1603,L1603,G1603)</f>
        <v>14381</v>
      </c>
      <c r="CK1603" s="1" t="n">
        <f aca="false">MIN(CE1603,BZ1603,BU1603,BP1603,BK1603,BF1603,BA1603,AV1603,AQ1603,AL1603,AG1603,AB1603,W1603,R1603,M1603,H1603)</f>
        <v>9</v>
      </c>
      <c r="CL1603" s="4" t="n">
        <f aca="false">MIN(CF1603,CA1603,BV1603,BQ1603,BL1603,BG1603,BB1603,AW1603,AR1603,AM1603,AH1603,AC1603,X1603,S1603,N1603,I1603)</f>
        <v>3464.44</v>
      </c>
      <c r="CM1603" s="4" t="n">
        <f aca="false">MAX(CG1603,CB1603,BW1603,BR1603,BM1603,BH1603,BC1603,AX1603,AS1603,AN1603,AI1603,AD1603,Y1603,T1603,O1603,J1603)</f>
        <v>19.4042857142857</v>
      </c>
      <c r="CN1603" s="8" t="n">
        <f aca="false">MAX(CH1603,CC1603,BX1603,BS1603,BN1603,BI1603,BD1603,AY1603,AT1603,AO1603,AJ1603,AE1603,Z1603,U1603,P1603,K1603)</f>
        <v>0.550596479519479</v>
      </c>
    </row>
    <row r="1604" customFormat="false" ht="12.8" hidden="false" customHeight="false" outlineLevel="0" collapsed="false">
      <c r="A1604" s="1" t="s">
        <v>3323</v>
      </c>
      <c r="B1604" s="1" t="n">
        <v>1</v>
      </c>
      <c r="C1604" s="1" t="n">
        <v>3</v>
      </c>
      <c r="D1604" s="1" t="n">
        <v>7</v>
      </c>
      <c r="E1604" s="1" t="n">
        <v>4</v>
      </c>
      <c r="F1604" s="1" t="s">
        <v>3324</v>
      </c>
      <c r="G1604" s="2" t="n">
        <v>15385</v>
      </c>
      <c r="H1604" s="2" t="n">
        <v>15</v>
      </c>
      <c r="I1604" s="6" t="n">
        <v>3600.64</v>
      </c>
      <c r="J1604" s="9" t="n">
        <v>18.1071428571429</v>
      </c>
      <c r="K1604" s="3" t="n">
        <v>0.305829102697413</v>
      </c>
      <c r="L1604" s="1" t="n">
        <v>15395</v>
      </c>
      <c r="M1604" s="1" t="n">
        <v>21</v>
      </c>
      <c r="N1604" s="7" t="n">
        <v>3601.13</v>
      </c>
      <c r="O1604" s="4" t="n">
        <v>22.5566666666667</v>
      </c>
      <c r="P1604" s="5" t="n">
        <v>0.625260525218841</v>
      </c>
      <c r="Q1604" s="2" t="n">
        <v>15385</v>
      </c>
      <c r="R1604" s="2" t="n">
        <v>15</v>
      </c>
      <c r="S1604" s="6" t="n">
        <v>3605.78</v>
      </c>
      <c r="T1604" s="9" t="n">
        <v>20.0916666666667</v>
      </c>
      <c r="U1604" s="3" t="n">
        <v>0.337959625090123</v>
      </c>
      <c r="V1604" s="1" t="n">
        <v>15385</v>
      </c>
      <c r="W1604" s="1" t="n">
        <v>11</v>
      </c>
      <c r="X1604" s="7" t="n">
        <v>3601.02</v>
      </c>
      <c r="Y1604" s="4" t="n">
        <v>18.388</v>
      </c>
      <c r="Z1604" s="5" t="n">
        <v>0.183611811247058</v>
      </c>
      <c r="AA1604" s="2" t="n">
        <v>15416</v>
      </c>
      <c r="AB1604" s="2" t="n">
        <v>25</v>
      </c>
      <c r="AC1604" s="6" t="n">
        <v>3600.99</v>
      </c>
      <c r="AD1604" s="9" t="n">
        <v>21.3536363636364</v>
      </c>
      <c r="AE1604" s="3" t="n">
        <v>0.810766985568348</v>
      </c>
      <c r="AF1604" s="1" t="n">
        <v>15395</v>
      </c>
      <c r="AG1604" s="1" t="n">
        <v>19</v>
      </c>
      <c r="AH1604" s="7" t="n">
        <v>3600.4</v>
      </c>
      <c r="AI1604" s="4" t="n">
        <v>19.52</v>
      </c>
      <c r="AJ1604" s="5" t="n">
        <v>0.602486047691527</v>
      </c>
      <c r="AK1604" s="2" t="n">
        <v>15385</v>
      </c>
      <c r="AL1604" s="2" t="n">
        <v>11</v>
      </c>
      <c r="AM1604" s="6" t="n">
        <v>3600.19</v>
      </c>
      <c r="AN1604" s="9" t="n">
        <v>23.598</v>
      </c>
      <c r="AO1604" s="3" t="n">
        <v>0.362450163102573</v>
      </c>
      <c r="AP1604" s="1" t="n">
        <v>15383</v>
      </c>
      <c r="AQ1604" s="1" t="n">
        <v>11</v>
      </c>
      <c r="AR1604" s="7" t="n">
        <v>3600.79</v>
      </c>
      <c r="AS1604" s="4" t="n">
        <v>17.688</v>
      </c>
      <c r="AT1604" s="5" t="n">
        <v>0.264340470526038</v>
      </c>
      <c r="AU1604" s="2" t="n">
        <v>15417</v>
      </c>
      <c r="AV1604" s="2" t="n">
        <v>21</v>
      </c>
      <c r="AW1604" s="6" t="n">
        <v>3606.17</v>
      </c>
      <c r="AX1604" s="9" t="n">
        <v>24.6511111111111</v>
      </c>
      <c r="AY1604" s="3" t="n">
        <v>0.799543118218161</v>
      </c>
      <c r="AZ1604" s="1" t="n">
        <v>15396</v>
      </c>
      <c r="BA1604" s="1" t="n">
        <v>21</v>
      </c>
      <c r="BB1604" s="7" t="n">
        <v>3601.18</v>
      </c>
      <c r="BC1604" s="4" t="n">
        <v>18.1722222222222</v>
      </c>
      <c r="BD1604" s="5" t="n">
        <v>0.507319901434991</v>
      </c>
      <c r="BE1604" s="2" t="n">
        <v>15383</v>
      </c>
      <c r="BF1604" s="2" t="n">
        <v>13</v>
      </c>
      <c r="BG1604" s="6" t="n">
        <v>3600.9</v>
      </c>
      <c r="BH1604" s="9" t="n">
        <v>17.174</v>
      </c>
      <c r="BI1604" s="3" t="n">
        <v>0.252790417298643</v>
      </c>
      <c r="BJ1604" s="1" t="n">
        <v>15411</v>
      </c>
      <c r="BK1604" s="1" t="n">
        <v>21</v>
      </c>
      <c r="BL1604" s="7" t="n">
        <v>3603.28</v>
      </c>
      <c r="BM1604" s="4" t="n">
        <v>20.073</v>
      </c>
      <c r="BN1604" s="5" t="n">
        <v>0.710948608572009</v>
      </c>
      <c r="BO1604" s="2" t="n">
        <v>15397</v>
      </c>
      <c r="BP1604" s="2" t="n">
        <v>13</v>
      </c>
      <c r="BQ1604" s="6" t="n">
        <v>3623.3</v>
      </c>
      <c r="BR1604" s="9" t="n">
        <v>20.572</v>
      </c>
      <c r="BS1604" s="3" t="n">
        <v>0.333555703802535</v>
      </c>
      <c r="BT1604" s="1" t="n">
        <v>15398</v>
      </c>
      <c r="BU1604" s="1" t="n">
        <v>25</v>
      </c>
      <c r="BV1604" s="7" t="n">
        <v>3602.72</v>
      </c>
      <c r="BW1604" s="4" t="n">
        <v>20.1063636363636</v>
      </c>
      <c r="BX1604" s="5" t="n">
        <v>0.565995019243831</v>
      </c>
      <c r="BY1604" s="2" t="n">
        <v>15381</v>
      </c>
      <c r="BZ1604" s="2" t="n">
        <v>9</v>
      </c>
      <c r="CA1604" s="6" t="n">
        <v>3659.17</v>
      </c>
      <c r="CB1604" s="9" t="n">
        <v>19.5466666666667</v>
      </c>
      <c r="CC1604" s="3" t="n">
        <v>0.0587609279003415</v>
      </c>
      <c r="CD1604" s="1" t="n">
        <v>15393</v>
      </c>
      <c r="CE1604" s="1" t="n">
        <v>13</v>
      </c>
      <c r="CF1604" s="7" t="n">
        <v>3622.38</v>
      </c>
      <c r="CG1604" s="4" t="n">
        <v>16.552</v>
      </c>
      <c r="CH1604" s="5" t="n">
        <v>0.156634054653236</v>
      </c>
      <c r="CJ1604" s="1" t="n">
        <f aca="false">MAX(CD1604,BY1604,BT1604,BO1604,BJ1604,BE1604,AZ1604,AU1604,AP1604,AK1604,AF1604,AA1604,V1604,Q1604,L1604,G1604)</f>
        <v>15417</v>
      </c>
      <c r="CK1604" s="1" t="n">
        <f aca="false">MIN(CE1604,BZ1604,BU1604,BP1604,BK1604,BF1604,BA1604,AV1604,AQ1604,AL1604,AG1604,AB1604,W1604,R1604,M1604,H1604)</f>
        <v>9</v>
      </c>
      <c r="CL1604" s="4" t="n">
        <f aca="false">MIN(CF1604,CA1604,BV1604,BQ1604,BL1604,BG1604,BB1604,AW1604,AR1604,AM1604,AH1604,AC1604,X1604,S1604,N1604,I1604)</f>
        <v>3600.19</v>
      </c>
      <c r="CM1604" s="4" t="n">
        <f aca="false">MAX(CG1604,CB1604,BW1604,BR1604,BM1604,BH1604,BC1604,AX1604,AS1604,AN1604,AI1604,AD1604,Y1604,T1604,O1604,J1604)</f>
        <v>24.6511111111111</v>
      </c>
      <c r="CN1604" s="8" t="n">
        <f aca="false">MAX(CH1604,CC1604,BX1604,BS1604,BN1604,BI1604,BD1604,AY1604,AT1604,AO1604,AJ1604,AE1604,Z1604,U1604,P1604,K1604)</f>
        <v>0.810766985568348</v>
      </c>
    </row>
    <row r="1605" customFormat="false" ht="12.8" hidden="false" customHeight="false" outlineLevel="0" collapsed="false">
      <c r="A1605" s="1" t="s">
        <v>3325</v>
      </c>
      <c r="B1605" s="1" t="n">
        <v>1</v>
      </c>
      <c r="C1605" s="1" t="n">
        <v>3</v>
      </c>
      <c r="D1605" s="1" t="n">
        <v>7</v>
      </c>
      <c r="E1605" s="1" t="n">
        <v>4</v>
      </c>
      <c r="F1605" s="1" t="s">
        <v>3326</v>
      </c>
      <c r="G1605" s="2" t="n">
        <v>14841</v>
      </c>
      <c r="H1605" s="2" t="n">
        <v>11</v>
      </c>
      <c r="I1605" s="6" t="n">
        <v>934.383</v>
      </c>
      <c r="J1605" s="9" t="n">
        <v>43.106</v>
      </c>
      <c r="K1605" s="3" t="n">
        <v>1</v>
      </c>
      <c r="L1605" s="1" t="n">
        <v>14841</v>
      </c>
      <c r="M1605" s="1" t="n">
        <v>11</v>
      </c>
      <c r="N1605" s="7" t="n">
        <v>934.736</v>
      </c>
      <c r="O1605" s="4" t="n">
        <v>41.524</v>
      </c>
      <c r="P1605" s="5" t="n">
        <v>1</v>
      </c>
      <c r="Q1605" s="2" t="n">
        <v>14841</v>
      </c>
      <c r="R1605" s="2" t="n">
        <v>13</v>
      </c>
      <c r="S1605" s="6" t="n">
        <v>1238.88</v>
      </c>
      <c r="T1605" s="9" t="n">
        <v>36.5033333333333</v>
      </c>
      <c r="U1605" s="3" t="n">
        <v>1</v>
      </c>
      <c r="V1605" s="1" t="n">
        <v>14841</v>
      </c>
      <c r="W1605" s="1" t="n">
        <v>11</v>
      </c>
      <c r="X1605" s="7" t="n">
        <v>879.84</v>
      </c>
      <c r="Y1605" s="4" t="n">
        <v>40.966</v>
      </c>
      <c r="Z1605" s="5" t="n">
        <v>1</v>
      </c>
      <c r="AA1605" s="2" t="n">
        <v>14841</v>
      </c>
      <c r="AB1605" s="2" t="n">
        <v>7</v>
      </c>
      <c r="AC1605" s="6" t="n">
        <v>742.878</v>
      </c>
      <c r="AD1605" s="9" t="n">
        <v>57.6833333333333</v>
      </c>
      <c r="AE1605" s="3" t="n">
        <v>1</v>
      </c>
      <c r="AF1605" s="1" t="n">
        <v>14841</v>
      </c>
      <c r="AG1605" s="1" t="n">
        <v>15</v>
      </c>
      <c r="AH1605" s="7" t="n">
        <v>1066.34</v>
      </c>
      <c r="AI1605" s="4" t="n">
        <v>33.1757142857143</v>
      </c>
      <c r="AJ1605" s="5" t="n">
        <v>1</v>
      </c>
      <c r="AK1605" s="2" t="n">
        <v>14841</v>
      </c>
      <c r="AL1605" s="2" t="n">
        <v>7</v>
      </c>
      <c r="AM1605" s="6" t="n">
        <v>741.619</v>
      </c>
      <c r="AN1605" s="9" t="n">
        <v>57.6833333333333</v>
      </c>
      <c r="AO1605" s="3" t="n">
        <v>1</v>
      </c>
      <c r="AP1605" s="1" t="n">
        <v>14841</v>
      </c>
      <c r="AQ1605" s="1" t="n">
        <v>11</v>
      </c>
      <c r="AR1605" s="7" t="n">
        <v>854.604</v>
      </c>
      <c r="AS1605" s="4" t="n">
        <v>38.712</v>
      </c>
      <c r="AT1605" s="5" t="n">
        <v>1</v>
      </c>
      <c r="AU1605" s="2" t="n">
        <v>14841</v>
      </c>
      <c r="AV1605" s="2" t="n">
        <v>11</v>
      </c>
      <c r="AW1605" s="6" t="n">
        <v>987.849</v>
      </c>
      <c r="AX1605" s="9" t="n">
        <v>41.524</v>
      </c>
      <c r="AY1605" s="3" t="n">
        <v>1</v>
      </c>
      <c r="AZ1605" s="1" t="n">
        <v>14841</v>
      </c>
      <c r="BA1605" s="1" t="n">
        <v>11</v>
      </c>
      <c r="BB1605" s="7" t="n">
        <v>918.251</v>
      </c>
      <c r="BC1605" s="4" t="n">
        <v>41.926</v>
      </c>
      <c r="BD1605" s="5" t="n">
        <v>1</v>
      </c>
      <c r="BE1605" s="2" t="n">
        <v>14841</v>
      </c>
      <c r="BF1605" s="2" t="n">
        <v>7</v>
      </c>
      <c r="BG1605" s="6" t="n">
        <v>755.083</v>
      </c>
      <c r="BH1605" s="9" t="n">
        <v>55.5433333333333</v>
      </c>
      <c r="BI1605" s="3" t="n">
        <v>1</v>
      </c>
      <c r="BJ1605" s="1" t="n">
        <v>14841</v>
      </c>
      <c r="BK1605" s="1" t="n">
        <v>7</v>
      </c>
      <c r="BL1605" s="7" t="n">
        <v>742.616</v>
      </c>
      <c r="BM1605" s="4" t="n">
        <v>57.6833333333333</v>
      </c>
      <c r="BN1605" s="5" t="n">
        <v>1</v>
      </c>
      <c r="BO1605" s="2" t="n">
        <v>14841</v>
      </c>
      <c r="BP1605" s="2" t="n">
        <v>7</v>
      </c>
      <c r="BQ1605" s="6" t="n">
        <v>766.791</v>
      </c>
      <c r="BR1605" s="9" t="n">
        <v>55.5433333333333</v>
      </c>
      <c r="BS1605" s="3" t="n">
        <v>1</v>
      </c>
      <c r="BT1605" s="1" t="n">
        <v>14841</v>
      </c>
      <c r="BU1605" s="1" t="n">
        <v>7</v>
      </c>
      <c r="BV1605" s="7" t="n">
        <v>773.162</v>
      </c>
      <c r="BW1605" s="4" t="n">
        <v>56.0466666666667</v>
      </c>
      <c r="BX1605" s="5" t="n">
        <v>1</v>
      </c>
      <c r="BY1605" s="2" t="n">
        <v>14804</v>
      </c>
      <c r="BZ1605" s="2" t="n">
        <v>9</v>
      </c>
      <c r="CA1605" s="6" t="n">
        <v>3610.6</v>
      </c>
      <c r="CB1605" s="9" t="n">
        <v>32.9066666666667</v>
      </c>
      <c r="CC1605" s="3" t="n">
        <v>0.604432505036938</v>
      </c>
      <c r="CD1605" s="1" t="n">
        <v>14841</v>
      </c>
      <c r="CE1605" s="1" t="n">
        <v>13</v>
      </c>
      <c r="CF1605" s="7" t="n">
        <v>3038.72</v>
      </c>
      <c r="CG1605" s="4" t="n">
        <v>35.1633333333333</v>
      </c>
      <c r="CH1605" s="5" t="n">
        <v>1</v>
      </c>
      <c r="CJ1605" s="1" t="n">
        <f aca="false">MAX(CD1605,BY1605,BT1605,BO1605,BJ1605,BE1605,AZ1605,AU1605,AP1605,AK1605,AF1605,AA1605,V1605,Q1605,L1605,G1605)</f>
        <v>14841</v>
      </c>
      <c r="CK1605" s="1" t="n">
        <f aca="false">MIN(CE1605,BZ1605,BU1605,BP1605,BK1605,BF1605,BA1605,AV1605,AQ1605,AL1605,AG1605,AB1605,W1605,R1605,M1605,H1605)</f>
        <v>7</v>
      </c>
      <c r="CL1605" s="4" t="n">
        <f aca="false">MIN(CF1605,CA1605,BV1605,BQ1605,BL1605,BG1605,BB1605,AW1605,AR1605,AM1605,AH1605,AC1605,X1605,S1605,N1605,I1605)</f>
        <v>741.619</v>
      </c>
      <c r="CM1605" s="4" t="n">
        <f aca="false">MAX(CG1605,CB1605,BW1605,BR1605,BM1605,BH1605,BC1605,AX1605,AS1605,AN1605,AI1605,AD1605,Y1605,T1605,O1605,J1605)</f>
        <v>57.6833333333333</v>
      </c>
      <c r="CN1605" s="8" t="n">
        <f aca="false">MAX(CH1605,CC1605,BX1605,BS1605,BN1605,BI1605,BD1605,AY1605,AT1605,AO1605,AJ1605,AE1605,Z1605,U1605,P1605,K1605)</f>
        <v>1</v>
      </c>
    </row>
    <row r="1606" customFormat="false" ht="12.8" hidden="false" customHeight="false" outlineLevel="0" collapsed="false">
      <c r="A1606" s="1" t="s">
        <v>3327</v>
      </c>
      <c r="B1606" s="1" t="n">
        <v>1</v>
      </c>
      <c r="C1606" s="1" t="n">
        <v>3</v>
      </c>
      <c r="D1606" s="1" t="n">
        <v>7</v>
      </c>
      <c r="E1606" s="1" t="n">
        <v>4</v>
      </c>
      <c r="F1606" s="1" t="s">
        <v>3328</v>
      </c>
      <c r="G1606" s="2" t="n">
        <v>16050</v>
      </c>
      <c r="H1606" s="2" t="n">
        <v>3</v>
      </c>
      <c r="I1606" s="6" t="n">
        <v>548.638</v>
      </c>
      <c r="J1606" s="9" t="n">
        <v>100</v>
      </c>
      <c r="K1606" s="3" t="n">
        <v>1</v>
      </c>
      <c r="L1606" s="1" t="n">
        <v>16050</v>
      </c>
      <c r="M1606" s="1" t="n">
        <v>5</v>
      </c>
      <c r="N1606" s="7" t="n">
        <v>679.031</v>
      </c>
      <c r="O1606" s="4" t="n">
        <v>61.57</v>
      </c>
      <c r="P1606" s="5" t="n">
        <v>1</v>
      </c>
      <c r="Q1606" s="2" t="n">
        <v>16050</v>
      </c>
      <c r="R1606" s="2" t="n">
        <v>7</v>
      </c>
      <c r="S1606" s="6" t="n">
        <v>865.563</v>
      </c>
      <c r="T1606" s="9" t="n">
        <v>47.2566666666667</v>
      </c>
      <c r="U1606" s="3" t="n">
        <v>1</v>
      </c>
      <c r="V1606" s="1" t="n">
        <v>16050</v>
      </c>
      <c r="W1606" s="1" t="n">
        <v>3</v>
      </c>
      <c r="X1606" s="7" t="n">
        <v>557.188</v>
      </c>
      <c r="Y1606" s="4" t="n">
        <v>100</v>
      </c>
      <c r="Z1606" s="5" t="n">
        <v>1</v>
      </c>
      <c r="AA1606" s="2" t="n">
        <v>16050</v>
      </c>
      <c r="AB1606" s="2" t="n">
        <v>7</v>
      </c>
      <c r="AC1606" s="6" t="n">
        <v>766.011</v>
      </c>
      <c r="AD1606" s="9" t="n">
        <v>47.8966666666667</v>
      </c>
      <c r="AE1606" s="3" t="n">
        <v>1</v>
      </c>
      <c r="AF1606" s="1" t="n">
        <v>16050</v>
      </c>
      <c r="AG1606" s="1" t="n">
        <v>3</v>
      </c>
      <c r="AH1606" s="7" t="n">
        <v>552.415</v>
      </c>
      <c r="AI1606" s="4" t="n">
        <v>100</v>
      </c>
      <c r="AJ1606" s="5" t="n">
        <v>1</v>
      </c>
      <c r="AK1606" s="2" t="n">
        <v>16050</v>
      </c>
      <c r="AL1606" s="2" t="n">
        <v>3</v>
      </c>
      <c r="AM1606" s="6" t="n">
        <v>543.513</v>
      </c>
      <c r="AN1606" s="9" t="n">
        <v>100</v>
      </c>
      <c r="AO1606" s="3" t="n">
        <v>1</v>
      </c>
      <c r="AP1606" s="1" t="n">
        <v>16050</v>
      </c>
      <c r="AQ1606" s="1" t="n">
        <v>7</v>
      </c>
      <c r="AR1606" s="7" t="n">
        <v>920.954</v>
      </c>
      <c r="AS1606" s="4" t="n">
        <v>47.8133333333333</v>
      </c>
      <c r="AT1606" s="5" t="n">
        <v>1</v>
      </c>
      <c r="AU1606" s="2" t="n">
        <v>16050</v>
      </c>
      <c r="AV1606" s="2" t="n">
        <v>5</v>
      </c>
      <c r="AW1606" s="6" t="n">
        <v>694.516</v>
      </c>
      <c r="AX1606" s="9" t="n">
        <v>61.57</v>
      </c>
      <c r="AY1606" s="3" t="n">
        <v>1</v>
      </c>
      <c r="AZ1606" s="1" t="n">
        <v>16050</v>
      </c>
      <c r="BA1606" s="1" t="n">
        <v>7</v>
      </c>
      <c r="BB1606" s="7" t="n">
        <v>820.176</v>
      </c>
      <c r="BC1606" s="4" t="n">
        <v>47.55</v>
      </c>
      <c r="BD1606" s="5" t="n">
        <v>1</v>
      </c>
      <c r="BE1606" s="2" t="n">
        <v>16050</v>
      </c>
      <c r="BF1606" s="2" t="n">
        <v>7</v>
      </c>
      <c r="BG1606" s="6" t="n">
        <v>904.39</v>
      </c>
      <c r="BH1606" s="9" t="n">
        <v>47.2833333333333</v>
      </c>
      <c r="BI1606" s="3" t="n">
        <v>1</v>
      </c>
      <c r="BJ1606" s="1" t="n">
        <v>16050</v>
      </c>
      <c r="BK1606" s="1" t="n">
        <v>7</v>
      </c>
      <c r="BL1606" s="7" t="n">
        <v>781.865</v>
      </c>
      <c r="BM1606" s="4" t="n">
        <v>47.8966666666667</v>
      </c>
      <c r="BN1606" s="5" t="n">
        <v>1</v>
      </c>
      <c r="BO1606" s="2" t="n">
        <v>16050</v>
      </c>
      <c r="BP1606" s="2" t="n">
        <v>7</v>
      </c>
      <c r="BQ1606" s="6" t="n">
        <v>945.195</v>
      </c>
      <c r="BR1606" s="9" t="n">
        <v>47.8133333333333</v>
      </c>
      <c r="BS1606" s="3" t="n">
        <v>1</v>
      </c>
      <c r="BT1606" s="1" t="n">
        <v>16050</v>
      </c>
      <c r="BU1606" s="1" t="n">
        <v>3</v>
      </c>
      <c r="BV1606" s="7" t="n">
        <v>564.219</v>
      </c>
      <c r="BW1606" s="4" t="n">
        <v>100</v>
      </c>
      <c r="BX1606" s="5" t="n">
        <v>1</v>
      </c>
      <c r="BY1606" s="2" t="n">
        <v>16050</v>
      </c>
      <c r="BZ1606" s="2" t="n">
        <v>5</v>
      </c>
      <c r="CA1606" s="6" t="n">
        <v>844.267</v>
      </c>
      <c r="CB1606" s="9" t="n">
        <v>62.365</v>
      </c>
      <c r="CC1606" s="3" t="n">
        <v>1</v>
      </c>
      <c r="CD1606" s="1" t="n">
        <v>16050</v>
      </c>
      <c r="CE1606" s="1" t="n">
        <v>5</v>
      </c>
      <c r="CF1606" s="7" t="n">
        <v>896.274</v>
      </c>
      <c r="CG1606" s="4" t="n">
        <v>62.365</v>
      </c>
      <c r="CH1606" s="5" t="n">
        <v>1</v>
      </c>
      <c r="CJ1606" s="1" t="n">
        <f aca="false">MAX(CD1606,BY1606,BT1606,BO1606,BJ1606,BE1606,AZ1606,AU1606,AP1606,AK1606,AF1606,AA1606,V1606,Q1606,L1606,G1606)</f>
        <v>16050</v>
      </c>
      <c r="CK1606" s="1" t="n">
        <f aca="false">MIN(CE1606,BZ1606,BU1606,BP1606,BK1606,BF1606,BA1606,AV1606,AQ1606,AL1606,AG1606,AB1606,W1606,R1606,M1606,H1606)</f>
        <v>3</v>
      </c>
      <c r="CL1606" s="4" t="n">
        <f aca="false">MIN(CF1606,CA1606,BV1606,BQ1606,BL1606,BG1606,BB1606,AW1606,AR1606,AM1606,AH1606,AC1606,X1606,S1606,N1606,I1606)</f>
        <v>543.513</v>
      </c>
      <c r="CM1606" s="4" t="n">
        <f aca="false">MAX(CG1606,CB1606,BW1606,BR1606,BM1606,BH1606,BC1606,AX1606,AS1606,AN1606,AI1606,AD1606,Y1606,T1606,O1606,J1606)</f>
        <v>100</v>
      </c>
      <c r="CN1606" s="8" t="n">
        <f aca="false">MAX(CH1606,CC1606,BX1606,BS1606,BN1606,BI1606,BD1606,AY1606,AT1606,AO1606,AJ1606,AE1606,Z1606,U1606,P1606,K1606)</f>
        <v>1</v>
      </c>
    </row>
    <row r="1607" customFormat="false" ht="12.8" hidden="false" customHeight="false" outlineLevel="0" collapsed="false">
      <c r="A1607" s="1" t="s">
        <v>3329</v>
      </c>
      <c r="B1607" s="1" t="n">
        <v>1</v>
      </c>
      <c r="C1607" s="1" t="n">
        <v>3</v>
      </c>
      <c r="D1607" s="1" t="n">
        <v>7</v>
      </c>
      <c r="E1607" s="1" t="n">
        <v>4</v>
      </c>
      <c r="F1607" s="1" t="s">
        <v>3330</v>
      </c>
      <c r="G1607" s="2" t="n">
        <v>18186</v>
      </c>
      <c r="H1607" s="2" t="n">
        <v>5</v>
      </c>
      <c r="I1607" s="6" t="n">
        <v>434.066</v>
      </c>
      <c r="J1607" s="9" t="n">
        <v>58.75</v>
      </c>
      <c r="K1607" s="3" t="n">
        <v>1</v>
      </c>
      <c r="L1607" s="1" t="n">
        <v>18186</v>
      </c>
      <c r="M1607" s="1" t="n">
        <v>5</v>
      </c>
      <c r="N1607" s="7" t="n">
        <v>438.248</v>
      </c>
      <c r="O1607" s="4" t="n">
        <v>61.97</v>
      </c>
      <c r="P1607" s="5" t="n">
        <v>1</v>
      </c>
      <c r="Q1607" s="2" t="n">
        <v>18186</v>
      </c>
      <c r="R1607" s="2" t="n">
        <v>3</v>
      </c>
      <c r="S1607" s="6" t="n">
        <v>354.308</v>
      </c>
      <c r="T1607" s="9" t="n">
        <v>100</v>
      </c>
      <c r="U1607" s="3" t="n">
        <v>1</v>
      </c>
      <c r="V1607" s="1" t="n">
        <v>18186</v>
      </c>
      <c r="W1607" s="1" t="n">
        <v>3</v>
      </c>
      <c r="X1607" s="7" t="n">
        <v>350.878</v>
      </c>
      <c r="Y1607" s="4" t="n">
        <v>100</v>
      </c>
      <c r="Z1607" s="5" t="n">
        <v>1</v>
      </c>
      <c r="AA1607" s="2" t="n">
        <v>18186</v>
      </c>
      <c r="AB1607" s="2" t="n">
        <v>3</v>
      </c>
      <c r="AC1607" s="6" t="n">
        <v>324.307</v>
      </c>
      <c r="AD1607" s="9" t="n">
        <v>100</v>
      </c>
      <c r="AE1607" s="3" t="n">
        <v>1</v>
      </c>
      <c r="AF1607" s="1" t="n">
        <v>18186</v>
      </c>
      <c r="AG1607" s="1" t="n">
        <v>3</v>
      </c>
      <c r="AH1607" s="7" t="n">
        <v>307.818</v>
      </c>
      <c r="AI1607" s="4" t="n">
        <v>100</v>
      </c>
      <c r="AJ1607" s="5" t="n">
        <v>1</v>
      </c>
      <c r="AK1607" s="2" t="n">
        <v>18186</v>
      </c>
      <c r="AL1607" s="2" t="n">
        <v>3</v>
      </c>
      <c r="AM1607" s="6" t="n">
        <v>317.97</v>
      </c>
      <c r="AN1607" s="9" t="n">
        <v>100</v>
      </c>
      <c r="AO1607" s="3" t="n">
        <v>1</v>
      </c>
      <c r="AP1607" s="1" t="n">
        <v>18186</v>
      </c>
      <c r="AQ1607" s="1" t="n">
        <v>3</v>
      </c>
      <c r="AR1607" s="7" t="n">
        <v>461.35</v>
      </c>
      <c r="AS1607" s="4" t="n">
        <v>100</v>
      </c>
      <c r="AT1607" s="5" t="n">
        <v>1</v>
      </c>
      <c r="AU1607" s="2" t="n">
        <v>18186</v>
      </c>
      <c r="AV1607" s="2" t="n">
        <v>3</v>
      </c>
      <c r="AW1607" s="6" t="n">
        <v>450.881</v>
      </c>
      <c r="AX1607" s="9" t="n">
        <v>100</v>
      </c>
      <c r="AY1607" s="3" t="n">
        <v>1</v>
      </c>
      <c r="AZ1607" s="1" t="n">
        <v>18186</v>
      </c>
      <c r="BA1607" s="1" t="n">
        <v>3</v>
      </c>
      <c r="BB1607" s="7" t="n">
        <v>460.497</v>
      </c>
      <c r="BC1607" s="4" t="n">
        <v>100</v>
      </c>
      <c r="BD1607" s="5" t="n">
        <v>1</v>
      </c>
      <c r="BE1607" s="2" t="n">
        <v>18186</v>
      </c>
      <c r="BF1607" s="2" t="n">
        <v>3</v>
      </c>
      <c r="BG1607" s="6" t="n">
        <v>452.528</v>
      </c>
      <c r="BH1607" s="9" t="n">
        <v>100</v>
      </c>
      <c r="BI1607" s="3" t="n">
        <v>1</v>
      </c>
      <c r="BJ1607" s="1" t="n">
        <v>18186</v>
      </c>
      <c r="BK1607" s="1" t="n">
        <v>3</v>
      </c>
      <c r="BL1607" s="7" t="n">
        <v>455.574</v>
      </c>
      <c r="BM1607" s="4" t="n">
        <v>100</v>
      </c>
      <c r="BN1607" s="5" t="n">
        <v>1</v>
      </c>
      <c r="BO1607" s="2" t="n">
        <v>18186</v>
      </c>
      <c r="BP1607" s="2" t="n">
        <v>3</v>
      </c>
      <c r="BQ1607" s="6" t="n">
        <v>457.387</v>
      </c>
      <c r="BR1607" s="9" t="n">
        <v>100</v>
      </c>
      <c r="BS1607" s="3" t="n">
        <v>1</v>
      </c>
      <c r="BT1607" s="1" t="n">
        <v>18186</v>
      </c>
      <c r="BU1607" s="1" t="n">
        <v>3</v>
      </c>
      <c r="BV1607" s="7" t="n">
        <v>457.345</v>
      </c>
      <c r="BW1607" s="4" t="n">
        <v>100</v>
      </c>
      <c r="BX1607" s="5" t="n">
        <v>1</v>
      </c>
      <c r="BY1607" s="2" t="n">
        <v>18186</v>
      </c>
      <c r="BZ1607" s="2" t="n">
        <v>3</v>
      </c>
      <c r="CA1607" s="6" t="n">
        <v>343.963</v>
      </c>
      <c r="CB1607" s="9" t="n">
        <v>100</v>
      </c>
      <c r="CC1607" s="3" t="n">
        <v>1</v>
      </c>
      <c r="CD1607" s="1" t="n">
        <v>18186</v>
      </c>
      <c r="CE1607" s="1" t="n">
        <v>3</v>
      </c>
      <c r="CF1607" s="7" t="n">
        <v>337.303</v>
      </c>
      <c r="CG1607" s="4" t="n">
        <v>100</v>
      </c>
      <c r="CH1607" s="5" t="n">
        <v>1</v>
      </c>
      <c r="CJ1607" s="1" t="n">
        <f aca="false">MAX(CD1607,BY1607,BT1607,BO1607,BJ1607,BE1607,AZ1607,AU1607,AP1607,AK1607,AF1607,AA1607,V1607,Q1607,L1607,G1607)</f>
        <v>18186</v>
      </c>
      <c r="CK1607" s="1" t="n">
        <f aca="false">MIN(CE1607,BZ1607,BU1607,BP1607,BK1607,BF1607,BA1607,AV1607,AQ1607,AL1607,AG1607,AB1607,W1607,R1607,M1607,H1607)</f>
        <v>3</v>
      </c>
      <c r="CL1607" s="4" t="n">
        <f aca="false">MIN(CF1607,CA1607,BV1607,BQ1607,BL1607,BG1607,BB1607,AW1607,AR1607,AM1607,AH1607,AC1607,X1607,S1607,N1607,I1607)</f>
        <v>307.818</v>
      </c>
      <c r="CM1607" s="4" t="n">
        <f aca="false">MAX(CG1607,CB1607,BW1607,BR1607,BM1607,BH1607,BC1607,AX1607,AS1607,AN1607,AI1607,AD1607,Y1607,T1607,O1607,J1607)</f>
        <v>100</v>
      </c>
      <c r="CN1607" s="8" t="n">
        <f aca="false">MAX(CH1607,CC1607,BX1607,BS1607,BN1607,BI1607,BD1607,AY1607,AT1607,AO1607,AJ1607,AE1607,Z1607,U1607,P1607,K1607)</f>
        <v>1</v>
      </c>
    </row>
    <row r="1608" customFormat="false" ht="12.8" hidden="false" customHeight="false" outlineLevel="0" collapsed="false">
      <c r="A1608" s="1" t="s">
        <v>3331</v>
      </c>
      <c r="B1608" s="1" t="n">
        <v>1</v>
      </c>
      <c r="C1608" s="1" t="n">
        <v>3</v>
      </c>
      <c r="D1608" s="1" t="n">
        <v>7</v>
      </c>
      <c r="E1608" s="1" t="n">
        <v>4</v>
      </c>
      <c r="F1608" s="1" t="s">
        <v>3332</v>
      </c>
      <c r="G1608" s="2" t="n">
        <v>15890</v>
      </c>
      <c r="H1608" s="2" t="n">
        <v>3</v>
      </c>
      <c r="I1608" s="6" t="n">
        <v>553.14</v>
      </c>
      <c r="J1608" s="9" t="n">
        <v>100</v>
      </c>
      <c r="K1608" s="3" t="n">
        <v>1</v>
      </c>
      <c r="L1608" s="1" t="n">
        <v>15890</v>
      </c>
      <c r="M1608" s="1" t="n">
        <v>3</v>
      </c>
      <c r="N1608" s="7" t="n">
        <v>550.663</v>
      </c>
      <c r="O1608" s="4" t="n">
        <v>100</v>
      </c>
      <c r="P1608" s="5" t="n">
        <v>1</v>
      </c>
      <c r="Q1608" s="2" t="n">
        <v>15890</v>
      </c>
      <c r="R1608" s="2" t="n">
        <v>3</v>
      </c>
      <c r="S1608" s="6" t="n">
        <v>556.242</v>
      </c>
      <c r="T1608" s="9" t="n">
        <v>100</v>
      </c>
      <c r="U1608" s="3" t="n">
        <v>1</v>
      </c>
      <c r="V1608" s="1" t="n">
        <v>15890</v>
      </c>
      <c r="W1608" s="1" t="n">
        <v>3</v>
      </c>
      <c r="X1608" s="7" t="n">
        <v>557.106</v>
      </c>
      <c r="Y1608" s="4" t="n">
        <v>100</v>
      </c>
      <c r="Z1608" s="5" t="n">
        <v>1</v>
      </c>
      <c r="AA1608" s="2" t="n">
        <v>15890</v>
      </c>
      <c r="AB1608" s="2" t="n">
        <v>3</v>
      </c>
      <c r="AC1608" s="6" t="n">
        <v>537.811</v>
      </c>
      <c r="AD1608" s="9" t="n">
        <v>100</v>
      </c>
      <c r="AE1608" s="3" t="n">
        <v>1</v>
      </c>
      <c r="AF1608" s="1" t="n">
        <v>15890</v>
      </c>
      <c r="AG1608" s="1" t="n">
        <v>3</v>
      </c>
      <c r="AH1608" s="7" t="n">
        <v>548.901</v>
      </c>
      <c r="AI1608" s="4" t="n">
        <v>100</v>
      </c>
      <c r="AJ1608" s="5" t="n">
        <v>1</v>
      </c>
      <c r="AK1608" s="2" t="n">
        <v>15890</v>
      </c>
      <c r="AL1608" s="2" t="n">
        <v>3</v>
      </c>
      <c r="AM1608" s="6" t="n">
        <v>534.798</v>
      </c>
      <c r="AN1608" s="9" t="n">
        <v>100</v>
      </c>
      <c r="AO1608" s="3" t="n">
        <v>1</v>
      </c>
      <c r="AP1608" s="1" t="n">
        <v>15890</v>
      </c>
      <c r="AQ1608" s="1" t="n">
        <v>3</v>
      </c>
      <c r="AR1608" s="7" t="n">
        <v>574.89</v>
      </c>
      <c r="AS1608" s="4" t="n">
        <v>100</v>
      </c>
      <c r="AT1608" s="5" t="n">
        <v>1</v>
      </c>
      <c r="AU1608" s="2" t="n">
        <v>15890</v>
      </c>
      <c r="AV1608" s="2" t="n">
        <v>3</v>
      </c>
      <c r="AW1608" s="6" t="n">
        <v>598.569</v>
      </c>
      <c r="AX1608" s="9" t="n">
        <v>100</v>
      </c>
      <c r="AY1608" s="3" t="n">
        <v>1</v>
      </c>
      <c r="AZ1608" s="1" t="n">
        <v>15890</v>
      </c>
      <c r="BA1608" s="1" t="n">
        <v>3</v>
      </c>
      <c r="BB1608" s="7" t="n">
        <v>586.056</v>
      </c>
      <c r="BC1608" s="4" t="n">
        <v>100</v>
      </c>
      <c r="BD1608" s="5" t="n">
        <v>1</v>
      </c>
      <c r="BE1608" s="2" t="n">
        <v>15890</v>
      </c>
      <c r="BF1608" s="2" t="n">
        <v>3</v>
      </c>
      <c r="BG1608" s="6" t="n">
        <v>594.394</v>
      </c>
      <c r="BH1608" s="9" t="n">
        <v>100</v>
      </c>
      <c r="BI1608" s="3" t="n">
        <v>1</v>
      </c>
      <c r="BJ1608" s="1" t="n">
        <v>15890</v>
      </c>
      <c r="BK1608" s="1" t="n">
        <v>3</v>
      </c>
      <c r="BL1608" s="7" t="n">
        <v>566.781</v>
      </c>
      <c r="BM1608" s="4" t="n">
        <v>100</v>
      </c>
      <c r="BN1608" s="5" t="n">
        <v>1</v>
      </c>
      <c r="BO1608" s="2" t="n">
        <v>15890</v>
      </c>
      <c r="BP1608" s="2" t="n">
        <v>3</v>
      </c>
      <c r="BQ1608" s="6" t="n">
        <v>589.429</v>
      </c>
      <c r="BR1608" s="9" t="n">
        <v>100</v>
      </c>
      <c r="BS1608" s="3" t="n">
        <v>1</v>
      </c>
      <c r="BT1608" s="1" t="n">
        <v>15890</v>
      </c>
      <c r="BU1608" s="1" t="n">
        <v>3</v>
      </c>
      <c r="BV1608" s="7" t="n">
        <v>562.885</v>
      </c>
      <c r="BW1608" s="4" t="n">
        <v>100</v>
      </c>
      <c r="BX1608" s="5" t="n">
        <v>1</v>
      </c>
      <c r="BY1608" s="2" t="n">
        <v>15890</v>
      </c>
      <c r="BZ1608" s="2" t="n">
        <v>3</v>
      </c>
      <c r="CA1608" s="6" t="n">
        <v>535.457</v>
      </c>
      <c r="CB1608" s="9" t="n">
        <v>100</v>
      </c>
      <c r="CC1608" s="3" t="n">
        <v>1</v>
      </c>
      <c r="CD1608" s="1" t="n">
        <v>15890</v>
      </c>
      <c r="CE1608" s="1" t="n">
        <v>3</v>
      </c>
      <c r="CF1608" s="7" t="n">
        <v>567.568</v>
      </c>
      <c r="CG1608" s="4" t="n">
        <v>100</v>
      </c>
      <c r="CH1608" s="5" t="n">
        <v>1</v>
      </c>
      <c r="CJ1608" s="1" t="n">
        <f aca="false">MAX(CD1608,BY1608,BT1608,BO1608,BJ1608,BE1608,AZ1608,AU1608,AP1608,AK1608,AF1608,AA1608,V1608,Q1608,L1608,G1608)</f>
        <v>15890</v>
      </c>
      <c r="CK1608" s="1" t="n">
        <f aca="false">MIN(CE1608,BZ1608,BU1608,BP1608,BK1608,BF1608,BA1608,AV1608,AQ1608,AL1608,AG1608,AB1608,W1608,R1608,M1608,H1608)</f>
        <v>3</v>
      </c>
      <c r="CL1608" s="4" t="n">
        <f aca="false">MIN(CF1608,CA1608,BV1608,BQ1608,BL1608,BG1608,BB1608,AW1608,AR1608,AM1608,AH1608,AC1608,X1608,S1608,N1608,I1608)</f>
        <v>534.798</v>
      </c>
      <c r="CM1608" s="4" t="n">
        <f aca="false">MAX(CG1608,CB1608,BW1608,BR1608,BM1608,BH1608,BC1608,AX1608,AS1608,AN1608,AI1608,AD1608,Y1608,T1608,O1608,J1608)</f>
        <v>100</v>
      </c>
      <c r="CN1608" s="8" t="n">
        <f aca="false">MAX(CH1608,CC1608,BX1608,BS1608,BN1608,BI1608,BD1608,AY1608,AT1608,AO1608,AJ1608,AE1608,Z1608,U1608,P1608,K1608)</f>
        <v>1</v>
      </c>
    </row>
    <row r="1609" customFormat="false" ht="12.8" hidden="false" customHeight="false" outlineLevel="0" collapsed="false">
      <c r="A1609" s="1" t="s">
        <v>3333</v>
      </c>
      <c r="B1609" s="1" t="n">
        <v>1</v>
      </c>
      <c r="C1609" s="1" t="n">
        <v>3</v>
      </c>
      <c r="D1609" s="1" t="n">
        <v>7</v>
      </c>
      <c r="E1609" s="1" t="n">
        <v>5</v>
      </c>
      <c r="F1609" s="1" t="s">
        <v>3334</v>
      </c>
      <c r="G1609" s="2" t="n">
        <v>11249</v>
      </c>
      <c r="H1609" s="2" t="n">
        <v>17</v>
      </c>
      <c r="I1609" s="6" t="n">
        <v>3604.73</v>
      </c>
      <c r="J1609" s="9" t="n">
        <v>18.9071428571429</v>
      </c>
      <c r="K1609" s="3" t="n">
        <v>0.231677069421352</v>
      </c>
      <c r="L1609" s="1" t="n">
        <v>11257</v>
      </c>
      <c r="M1609" s="1" t="n">
        <v>23</v>
      </c>
      <c r="N1609" s="7" t="n">
        <v>3602.07</v>
      </c>
      <c r="O1609" s="4" t="n">
        <v>18.774</v>
      </c>
      <c r="P1609" s="5" t="n">
        <v>0.259889942259235</v>
      </c>
      <c r="Q1609" s="2" t="n">
        <v>11257</v>
      </c>
      <c r="R1609" s="2" t="n">
        <v>19</v>
      </c>
      <c r="S1609" s="6" t="n">
        <v>3616.46</v>
      </c>
      <c r="T1609" s="9" t="n">
        <v>17.34</v>
      </c>
      <c r="U1609" s="3" t="n">
        <v>0.297404752214883</v>
      </c>
      <c r="V1609" s="1" t="n">
        <v>11257</v>
      </c>
      <c r="W1609" s="1" t="n">
        <v>17</v>
      </c>
      <c r="X1609" s="7" t="n">
        <v>3602.38</v>
      </c>
      <c r="Y1609" s="4" t="n">
        <v>13.8125</v>
      </c>
      <c r="Z1609" s="5" t="n">
        <v>0.114775681058637</v>
      </c>
      <c r="AA1609" s="2" t="n">
        <v>11257</v>
      </c>
      <c r="AB1609" s="2" t="n">
        <v>17</v>
      </c>
      <c r="AC1609" s="6" t="n">
        <v>3611.24</v>
      </c>
      <c r="AD1609" s="9" t="n">
        <v>17.87</v>
      </c>
      <c r="AE1609" s="3" t="n">
        <v>0.158073364638058</v>
      </c>
      <c r="AF1609" s="1" t="n">
        <v>11249</v>
      </c>
      <c r="AG1609" s="1" t="n">
        <v>17</v>
      </c>
      <c r="AH1609" s="7" t="n">
        <v>3603.2</v>
      </c>
      <c r="AI1609" s="4" t="n">
        <v>13.9142857142857</v>
      </c>
      <c r="AJ1609" s="5" t="n">
        <v>0.125659713495853</v>
      </c>
      <c r="AK1609" s="2" t="n">
        <v>11257</v>
      </c>
      <c r="AL1609" s="2" t="n">
        <v>17</v>
      </c>
      <c r="AM1609" s="6" t="n">
        <v>3608.79</v>
      </c>
      <c r="AN1609" s="9" t="n">
        <v>17.87</v>
      </c>
      <c r="AO1609" s="3" t="n">
        <v>0.158073364638058</v>
      </c>
      <c r="AP1609" s="1" t="n">
        <v>11253</v>
      </c>
      <c r="AQ1609" s="1" t="n">
        <v>17</v>
      </c>
      <c r="AR1609" s="7" t="n">
        <v>3600.64</v>
      </c>
      <c r="AS1609" s="4" t="n">
        <v>17.2314285714286</v>
      </c>
      <c r="AT1609" s="5" t="n">
        <v>0.117828081897448</v>
      </c>
      <c r="AU1609" s="2" t="n">
        <v>11252</v>
      </c>
      <c r="AV1609" s="2" t="n">
        <v>13</v>
      </c>
      <c r="AW1609" s="6" t="n">
        <v>3600.37</v>
      </c>
      <c r="AX1609" s="9" t="n">
        <v>16.2616666666667</v>
      </c>
      <c r="AY1609" s="3" t="n">
        <v>0.174055081738944</v>
      </c>
      <c r="AZ1609" s="1" t="n">
        <v>11252</v>
      </c>
      <c r="BA1609" s="1" t="n">
        <v>15</v>
      </c>
      <c r="BB1609" s="7" t="n">
        <v>3603.75</v>
      </c>
      <c r="BC1609" s="4" t="n">
        <v>16.5542857142857</v>
      </c>
      <c r="BD1609" s="5" t="n">
        <v>0.158629441624365</v>
      </c>
      <c r="BE1609" s="2" t="n">
        <v>11252</v>
      </c>
      <c r="BF1609" s="2" t="n">
        <v>17</v>
      </c>
      <c r="BG1609" s="6" t="n">
        <v>3603.15</v>
      </c>
      <c r="BH1609" s="9" t="n">
        <v>16.2942857142857</v>
      </c>
      <c r="BI1609" s="3" t="n">
        <v>0.121149926597397</v>
      </c>
      <c r="BJ1609" s="1" t="n">
        <v>11252</v>
      </c>
      <c r="BK1609" s="1" t="n">
        <v>15</v>
      </c>
      <c r="BL1609" s="7" t="n">
        <v>3601.02</v>
      </c>
      <c r="BM1609" s="4" t="n">
        <v>15.1316666666667</v>
      </c>
      <c r="BN1609" s="5" t="n">
        <v>0.140245897807489</v>
      </c>
      <c r="BO1609" s="2" t="n">
        <v>11252</v>
      </c>
      <c r="BP1609" s="2" t="n">
        <v>13</v>
      </c>
      <c r="BQ1609" s="6" t="n">
        <v>3605.22</v>
      </c>
      <c r="BR1609" s="9" t="n">
        <v>16.7316666666667</v>
      </c>
      <c r="BS1609" s="3" t="n">
        <v>0.134751331965089</v>
      </c>
      <c r="BT1609" s="1" t="n">
        <v>11252</v>
      </c>
      <c r="BU1609" s="1" t="n">
        <v>15</v>
      </c>
      <c r="BV1609" s="7" t="n">
        <v>3601.13</v>
      </c>
      <c r="BW1609" s="4" t="n">
        <v>14.63</v>
      </c>
      <c r="BX1609" s="5" t="n">
        <v>0.0785332090763447</v>
      </c>
      <c r="BY1609" s="2" t="n">
        <v>11237</v>
      </c>
      <c r="BZ1609" s="2" t="n">
        <v>11</v>
      </c>
      <c r="CA1609" s="6" t="n">
        <v>3700.8</v>
      </c>
      <c r="CB1609" s="9" t="n">
        <v>12.2275</v>
      </c>
      <c r="CC1609" s="3" t="n">
        <v>0.0137144453005583</v>
      </c>
      <c r="CD1609" s="1" t="n">
        <v>11237</v>
      </c>
      <c r="CE1609" s="1" t="n">
        <v>11</v>
      </c>
      <c r="CF1609" s="7" t="n">
        <v>3607.6</v>
      </c>
      <c r="CG1609" s="4" t="n">
        <v>15.138</v>
      </c>
      <c r="CH1609" s="5" t="n">
        <v>0.0650953054449264</v>
      </c>
      <c r="CJ1609" s="1" t="n">
        <f aca="false">MAX(CD1609,BY1609,BT1609,BO1609,BJ1609,BE1609,AZ1609,AU1609,AP1609,AK1609,AF1609,AA1609,V1609,Q1609,L1609,G1609)</f>
        <v>11257</v>
      </c>
      <c r="CK1609" s="1" t="n">
        <f aca="false">MIN(CE1609,BZ1609,BU1609,BP1609,BK1609,BF1609,BA1609,AV1609,AQ1609,AL1609,AG1609,AB1609,W1609,R1609,M1609,H1609)</f>
        <v>11</v>
      </c>
      <c r="CL1609" s="4" t="n">
        <f aca="false">MIN(CF1609,CA1609,BV1609,BQ1609,BL1609,BG1609,BB1609,AW1609,AR1609,AM1609,AH1609,AC1609,X1609,S1609,N1609,I1609)</f>
        <v>3600.37</v>
      </c>
      <c r="CM1609" s="4" t="n">
        <f aca="false">MAX(CG1609,CB1609,BW1609,BR1609,BM1609,BH1609,BC1609,AX1609,AS1609,AN1609,AI1609,AD1609,Y1609,T1609,O1609,J1609)</f>
        <v>18.9071428571429</v>
      </c>
      <c r="CN1609" s="8" t="n">
        <f aca="false">MAX(CH1609,CC1609,BX1609,BS1609,BN1609,BI1609,BD1609,AY1609,AT1609,AO1609,AJ1609,AE1609,Z1609,U1609,P1609,K1609)</f>
        <v>0.297404752214883</v>
      </c>
    </row>
    <row r="1610" customFormat="false" ht="12.8" hidden="false" customHeight="false" outlineLevel="0" collapsed="false">
      <c r="A1610" s="1" t="s">
        <v>3335</v>
      </c>
      <c r="B1610" s="1" t="n">
        <v>1</v>
      </c>
      <c r="C1610" s="1" t="n">
        <v>3</v>
      </c>
      <c r="D1610" s="1" t="n">
        <v>7</v>
      </c>
      <c r="E1610" s="1" t="n">
        <v>5</v>
      </c>
      <c r="F1610" s="1" t="s">
        <v>3336</v>
      </c>
      <c r="G1610" s="2" t="n">
        <v>12014</v>
      </c>
      <c r="H1610" s="2" t="n">
        <v>15</v>
      </c>
      <c r="I1610" s="6" t="n">
        <v>3600.91</v>
      </c>
      <c r="J1610" s="9" t="n">
        <v>8.24857142857143</v>
      </c>
      <c r="K1610" s="3" t="n">
        <v>0.0179760199893342</v>
      </c>
      <c r="L1610" s="1" t="n">
        <v>12033</v>
      </c>
      <c r="M1610" s="1" t="n">
        <v>15</v>
      </c>
      <c r="N1610" s="7" t="n">
        <v>3600.66</v>
      </c>
      <c r="O1610" s="4" t="n">
        <v>14.2183333333333</v>
      </c>
      <c r="P1610" s="5" t="n">
        <v>0.108503020000723</v>
      </c>
      <c r="Q1610" s="2" t="n">
        <v>12027</v>
      </c>
      <c r="R1610" s="2" t="n">
        <v>15</v>
      </c>
      <c r="S1610" s="6" t="n">
        <v>3601.74</v>
      </c>
      <c r="T1610" s="9" t="n">
        <v>13.0885714285714</v>
      </c>
      <c r="U1610" s="3" t="n">
        <v>0.0645655598694915</v>
      </c>
      <c r="V1610" s="1" t="n">
        <v>12043</v>
      </c>
      <c r="W1610" s="1" t="n">
        <v>15</v>
      </c>
      <c r="X1610" s="7" t="n">
        <v>3605.77</v>
      </c>
      <c r="Y1610" s="4" t="n">
        <v>16.7666666666667</v>
      </c>
      <c r="Z1610" s="5" t="n">
        <v>0.2669704196775</v>
      </c>
      <c r="AA1610" s="2" t="n">
        <v>12043</v>
      </c>
      <c r="AB1610" s="2" t="n">
        <v>17</v>
      </c>
      <c r="AC1610" s="6" t="n">
        <v>3603.22</v>
      </c>
      <c r="AD1610" s="9" t="n">
        <v>14.0375</v>
      </c>
      <c r="AE1610" s="3" t="n">
        <v>0.228928480049556</v>
      </c>
      <c r="AF1610" s="1" t="n">
        <v>12047</v>
      </c>
      <c r="AG1610" s="1" t="n">
        <v>23</v>
      </c>
      <c r="AH1610" s="7" t="n">
        <v>3606.12</v>
      </c>
      <c r="AI1610" s="4" t="n">
        <v>14.333</v>
      </c>
      <c r="AJ1610" s="5" t="n">
        <v>0.18226628311501</v>
      </c>
      <c r="AK1610" s="2" t="n">
        <v>12004</v>
      </c>
      <c r="AL1610" s="2" t="n">
        <v>13</v>
      </c>
      <c r="AM1610" s="6" t="n">
        <v>3603.53</v>
      </c>
      <c r="AN1610" s="9" t="n">
        <v>15.4733333333333</v>
      </c>
      <c r="AO1610" s="3" t="n">
        <v>0.14810257812411</v>
      </c>
      <c r="AP1610" s="1" t="n">
        <v>12037</v>
      </c>
      <c r="AQ1610" s="1" t="n">
        <v>15</v>
      </c>
      <c r="AR1610" s="7" t="n">
        <v>3600.98</v>
      </c>
      <c r="AS1610" s="4" t="n">
        <v>24.6728571428571</v>
      </c>
      <c r="AT1610" s="5" t="n">
        <v>0.532273517618253</v>
      </c>
      <c r="AU1610" s="2" t="n">
        <v>12021</v>
      </c>
      <c r="AV1610" s="2" t="n">
        <v>17</v>
      </c>
      <c r="AW1610" s="6" t="n">
        <v>3601.28</v>
      </c>
      <c r="AX1610" s="9" t="n">
        <v>12.38</v>
      </c>
      <c r="AY1610" s="3" t="n">
        <v>0.0911733473490008</v>
      </c>
      <c r="AZ1610" s="1" t="n">
        <v>12037</v>
      </c>
      <c r="BA1610" s="1" t="n">
        <v>17</v>
      </c>
      <c r="BB1610" s="7" t="n">
        <v>3605.6</v>
      </c>
      <c r="BC1610" s="4" t="n">
        <v>18.98</v>
      </c>
      <c r="BD1610" s="5" t="n">
        <v>0.320579305662939</v>
      </c>
      <c r="BE1610" s="2" t="n">
        <v>12045</v>
      </c>
      <c r="BF1610" s="2" t="n">
        <v>13</v>
      </c>
      <c r="BG1610" s="6" t="n">
        <v>3600.17</v>
      </c>
      <c r="BH1610" s="9" t="n">
        <v>18.382</v>
      </c>
      <c r="BI1610" s="3" t="n">
        <v>0.213710340292619</v>
      </c>
      <c r="BJ1610" s="1" t="n">
        <v>12045</v>
      </c>
      <c r="BK1610" s="1" t="n">
        <v>15</v>
      </c>
      <c r="BL1610" s="7" t="n">
        <v>3605.07</v>
      </c>
      <c r="BM1610" s="4" t="n">
        <v>20.3083333333333</v>
      </c>
      <c r="BN1610" s="5" t="n">
        <v>0.28891713856466</v>
      </c>
      <c r="BO1610" s="2" t="n">
        <v>12061</v>
      </c>
      <c r="BP1610" s="2" t="n">
        <v>15</v>
      </c>
      <c r="BQ1610" s="6" t="n">
        <v>3601.16</v>
      </c>
      <c r="BR1610" s="9" t="n">
        <v>19.155</v>
      </c>
      <c r="BS1610" s="3" t="n">
        <v>0.327125223535569</v>
      </c>
      <c r="BT1610" s="1" t="n">
        <v>12068</v>
      </c>
      <c r="BU1610" s="1" t="n">
        <v>13</v>
      </c>
      <c r="BV1610" s="7" t="n">
        <v>3604.07</v>
      </c>
      <c r="BW1610" s="4" t="n">
        <v>18.2566666666667</v>
      </c>
      <c r="BX1610" s="5" t="n">
        <v>0.244793432003917</v>
      </c>
      <c r="BY1610" s="2" t="n">
        <v>12001</v>
      </c>
      <c r="BZ1610" s="2" t="n">
        <v>7</v>
      </c>
      <c r="CA1610" s="6" t="n">
        <v>3638.25</v>
      </c>
      <c r="CB1610" s="9" t="n">
        <v>11.06</v>
      </c>
      <c r="CC1610" s="3" t="n">
        <v>0.00129712525541786</v>
      </c>
      <c r="CD1610" s="1" t="n">
        <v>12030</v>
      </c>
      <c r="CE1610" s="1" t="n">
        <v>13</v>
      </c>
      <c r="CF1610" s="7" t="n">
        <v>3615.89</v>
      </c>
      <c r="CG1610" s="4" t="n">
        <v>11.904</v>
      </c>
      <c r="CH1610" s="5" t="n">
        <v>0.0498571401177396</v>
      </c>
      <c r="CJ1610" s="1" t="n">
        <f aca="false">MAX(CD1610,BY1610,BT1610,BO1610,BJ1610,BE1610,AZ1610,AU1610,AP1610,AK1610,AF1610,AA1610,V1610,Q1610,L1610,G1610)</f>
        <v>12068</v>
      </c>
      <c r="CK1610" s="1" t="n">
        <f aca="false">MIN(CE1610,BZ1610,BU1610,BP1610,BK1610,BF1610,BA1610,AV1610,AQ1610,AL1610,AG1610,AB1610,W1610,R1610,M1610,H1610)</f>
        <v>7</v>
      </c>
      <c r="CL1610" s="4" t="n">
        <f aca="false">MIN(CF1610,CA1610,BV1610,BQ1610,BL1610,BG1610,BB1610,AW1610,AR1610,AM1610,AH1610,AC1610,X1610,S1610,N1610,I1610)</f>
        <v>3600.17</v>
      </c>
      <c r="CM1610" s="4" t="n">
        <f aca="false">MAX(CG1610,CB1610,BW1610,BR1610,BM1610,BH1610,BC1610,AX1610,AS1610,AN1610,AI1610,AD1610,Y1610,T1610,O1610,J1610)</f>
        <v>24.6728571428571</v>
      </c>
      <c r="CN1610" s="8" t="n">
        <f aca="false">MAX(CH1610,CC1610,BX1610,BS1610,BN1610,BI1610,BD1610,AY1610,AT1610,AO1610,AJ1610,AE1610,Z1610,U1610,P1610,K1610)</f>
        <v>0.532273517618253</v>
      </c>
    </row>
    <row r="1611" customFormat="false" ht="12.8" hidden="false" customHeight="false" outlineLevel="0" collapsed="false">
      <c r="A1611" s="1" t="s">
        <v>3337</v>
      </c>
      <c r="B1611" s="1" t="n">
        <v>1</v>
      </c>
      <c r="C1611" s="1" t="n">
        <v>3</v>
      </c>
      <c r="D1611" s="1" t="n">
        <v>7</v>
      </c>
      <c r="E1611" s="1" t="n">
        <v>5</v>
      </c>
      <c r="F1611" s="1" t="s">
        <v>3338</v>
      </c>
      <c r="G1611" s="2" t="n">
        <v>12420</v>
      </c>
      <c r="H1611" s="2" t="n">
        <v>3</v>
      </c>
      <c r="I1611" s="6" t="n">
        <v>753.965</v>
      </c>
      <c r="J1611" s="9" t="n">
        <v>100</v>
      </c>
      <c r="K1611" s="3" t="n">
        <v>1</v>
      </c>
      <c r="L1611" s="1" t="n">
        <v>12420</v>
      </c>
      <c r="M1611" s="1" t="n">
        <v>3</v>
      </c>
      <c r="N1611" s="7" t="n">
        <v>726.167</v>
      </c>
      <c r="O1611" s="4" t="n">
        <v>100</v>
      </c>
      <c r="P1611" s="5" t="n">
        <v>1</v>
      </c>
      <c r="Q1611" s="2" t="n">
        <v>12420</v>
      </c>
      <c r="R1611" s="2" t="n">
        <v>3</v>
      </c>
      <c r="S1611" s="6" t="n">
        <v>756.484</v>
      </c>
      <c r="T1611" s="9" t="n">
        <v>100</v>
      </c>
      <c r="U1611" s="3" t="n">
        <v>1</v>
      </c>
      <c r="V1611" s="1" t="n">
        <v>12420</v>
      </c>
      <c r="W1611" s="1" t="n">
        <v>3</v>
      </c>
      <c r="X1611" s="7" t="n">
        <v>725.402</v>
      </c>
      <c r="Y1611" s="4" t="n">
        <v>100</v>
      </c>
      <c r="Z1611" s="5" t="n">
        <v>1</v>
      </c>
      <c r="AA1611" s="2" t="n">
        <v>12420</v>
      </c>
      <c r="AB1611" s="2" t="n">
        <v>3</v>
      </c>
      <c r="AC1611" s="6" t="n">
        <v>727.889</v>
      </c>
      <c r="AD1611" s="9" t="n">
        <v>100</v>
      </c>
      <c r="AE1611" s="3" t="n">
        <v>1</v>
      </c>
      <c r="AF1611" s="1" t="n">
        <v>12420</v>
      </c>
      <c r="AG1611" s="1" t="n">
        <v>3</v>
      </c>
      <c r="AH1611" s="7" t="n">
        <v>727.922</v>
      </c>
      <c r="AI1611" s="4" t="n">
        <v>100</v>
      </c>
      <c r="AJ1611" s="5" t="n">
        <v>1</v>
      </c>
      <c r="AK1611" s="2" t="n">
        <v>12420</v>
      </c>
      <c r="AL1611" s="2" t="n">
        <v>3</v>
      </c>
      <c r="AM1611" s="6" t="n">
        <v>746.906</v>
      </c>
      <c r="AN1611" s="9" t="n">
        <v>100</v>
      </c>
      <c r="AO1611" s="3" t="n">
        <v>1</v>
      </c>
      <c r="AP1611" s="1" t="n">
        <v>12420</v>
      </c>
      <c r="AQ1611" s="1" t="n">
        <v>1</v>
      </c>
      <c r="AR1611" s="7" t="n">
        <v>507.752</v>
      </c>
      <c r="AS1611" s="4" t="n">
        <v>0</v>
      </c>
      <c r="AT1611" s="5" t="n">
        <v>1</v>
      </c>
      <c r="AU1611" s="2" t="n">
        <v>12420</v>
      </c>
      <c r="AV1611" s="2" t="n">
        <v>1</v>
      </c>
      <c r="AW1611" s="6" t="n">
        <v>505.717</v>
      </c>
      <c r="AX1611" s="9" t="n">
        <v>0</v>
      </c>
      <c r="AY1611" s="3" t="n">
        <v>1</v>
      </c>
      <c r="AZ1611" s="1" t="n">
        <v>12420</v>
      </c>
      <c r="BA1611" s="1" t="n">
        <v>1</v>
      </c>
      <c r="BB1611" s="7" t="n">
        <v>500.086</v>
      </c>
      <c r="BC1611" s="4" t="n">
        <v>0</v>
      </c>
      <c r="BD1611" s="5" t="n">
        <v>1</v>
      </c>
      <c r="BE1611" s="2" t="n">
        <v>12420</v>
      </c>
      <c r="BF1611" s="2" t="n">
        <v>1</v>
      </c>
      <c r="BG1611" s="6" t="n">
        <v>497.289</v>
      </c>
      <c r="BH1611" s="9" t="n">
        <v>0</v>
      </c>
      <c r="BI1611" s="3" t="n">
        <v>1</v>
      </c>
      <c r="BJ1611" s="1" t="n">
        <v>12420</v>
      </c>
      <c r="BK1611" s="1" t="n">
        <v>1</v>
      </c>
      <c r="BL1611" s="7" t="n">
        <v>508.306</v>
      </c>
      <c r="BM1611" s="4" t="n">
        <v>0</v>
      </c>
      <c r="BN1611" s="5" t="n">
        <v>1</v>
      </c>
      <c r="BO1611" s="2" t="n">
        <v>12420</v>
      </c>
      <c r="BP1611" s="2" t="n">
        <v>1</v>
      </c>
      <c r="BQ1611" s="6" t="n">
        <v>508.066</v>
      </c>
      <c r="BR1611" s="9" t="n">
        <v>0</v>
      </c>
      <c r="BS1611" s="3" t="n">
        <v>1</v>
      </c>
      <c r="BT1611" s="1" t="n">
        <v>12420</v>
      </c>
      <c r="BU1611" s="1" t="n">
        <v>1</v>
      </c>
      <c r="BV1611" s="7" t="n">
        <v>511.132</v>
      </c>
      <c r="BW1611" s="4" t="n">
        <v>0</v>
      </c>
      <c r="BX1611" s="5" t="n">
        <v>1</v>
      </c>
      <c r="BY1611" s="2" t="n">
        <v>12420</v>
      </c>
      <c r="BZ1611" s="2" t="n">
        <v>1</v>
      </c>
      <c r="CA1611" s="6" t="n">
        <v>501.331</v>
      </c>
      <c r="CB1611" s="9" t="n">
        <v>0</v>
      </c>
      <c r="CC1611" s="3" t="n">
        <v>1</v>
      </c>
      <c r="CD1611" s="1" t="n">
        <v>12420</v>
      </c>
      <c r="CE1611" s="1" t="n">
        <v>1</v>
      </c>
      <c r="CF1611" s="7" t="n">
        <v>505.065</v>
      </c>
      <c r="CG1611" s="4" t="n">
        <v>0</v>
      </c>
      <c r="CH1611" s="5" t="n">
        <v>1</v>
      </c>
      <c r="CJ1611" s="1" t="n">
        <f aca="false">MAX(CD1611,BY1611,BT1611,BO1611,BJ1611,BE1611,AZ1611,AU1611,AP1611,AK1611,AF1611,AA1611,V1611,Q1611,L1611,G1611)</f>
        <v>12420</v>
      </c>
      <c r="CK1611" s="1" t="n">
        <f aca="false">MIN(CE1611,BZ1611,BU1611,BP1611,BK1611,BF1611,BA1611,AV1611,AQ1611,AL1611,AG1611,AB1611,W1611,R1611,M1611,H1611)</f>
        <v>1</v>
      </c>
      <c r="CL1611" s="4" t="n">
        <f aca="false">MIN(CF1611,CA1611,BV1611,BQ1611,BL1611,BG1611,BB1611,AW1611,AR1611,AM1611,AH1611,AC1611,X1611,S1611,N1611,I1611)</f>
        <v>497.289</v>
      </c>
      <c r="CM1611" s="4" t="n">
        <f aca="false">MAX(CG1611,CB1611,BW1611,BR1611,BM1611,BH1611,BC1611,AX1611,AS1611,AN1611,AI1611,AD1611,Y1611,T1611,O1611,J1611)</f>
        <v>100</v>
      </c>
      <c r="CN1611" s="8" t="n">
        <f aca="false">MAX(CH1611,CC1611,BX1611,BS1611,BN1611,BI1611,BD1611,AY1611,AT1611,AO1611,AJ1611,AE1611,Z1611,U1611,P1611,K1611)</f>
        <v>1</v>
      </c>
    </row>
    <row r="1612" customFormat="false" ht="12.8" hidden="false" customHeight="false" outlineLevel="0" collapsed="false">
      <c r="A1612" s="1" t="s">
        <v>3339</v>
      </c>
      <c r="B1612" s="1" t="n">
        <v>1</v>
      </c>
      <c r="C1612" s="1" t="n">
        <v>3</v>
      </c>
      <c r="D1612" s="1" t="n">
        <v>7</v>
      </c>
      <c r="E1612" s="1" t="n">
        <v>5</v>
      </c>
      <c r="F1612" s="1" t="s">
        <v>3340</v>
      </c>
      <c r="G1612" s="2" t="n">
        <v>12221</v>
      </c>
      <c r="H1612" s="2" t="n">
        <v>11</v>
      </c>
      <c r="I1612" s="6" t="n">
        <v>1664.09</v>
      </c>
      <c r="J1612" s="9" t="n">
        <v>33.512</v>
      </c>
      <c r="K1612" s="3" t="n">
        <v>1</v>
      </c>
      <c r="L1612" s="1" t="n">
        <v>12221</v>
      </c>
      <c r="M1612" s="1" t="n">
        <v>5</v>
      </c>
      <c r="N1612" s="7" t="n">
        <v>1041.19</v>
      </c>
      <c r="O1612" s="4" t="n">
        <v>62.135</v>
      </c>
      <c r="P1612" s="5" t="n">
        <v>1</v>
      </c>
      <c r="Q1612" s="2" t="n">
        <v>12221</v>
      </c>
      <c r="R1612" s="2" t="n">
        <v>9</v>
      </c>
      <c r="S1612" s="6" t="n">
        <v>1589.36</v>
      </c>
      <c r="T1612" s="9" t="n">
        <v>38.775</v>
      </c>
      <c r="U1612" s="3" t="n">
        <v>1</v>
      </c>
      <c r="V1612" s="1" t="n">
        <v>12221</v>
      </c>
      <c r="W1612" s="1" t="n">
        <v>5</v>
      </c>
      <c r="X1612" s="7" t="n">
        <v>891.589</v>
      </c>
      <c r="Y1612" s="4" t="n">
        <v>62.47</v>
      </c>
      <c r="Z1612" s="5" t="n">
        <v>1</v>
      </c>
      <c r="AA1612" s="2" t="n">
        <v>12221</v>
      </c>
      <c r="AB1612" s="2" t="n">
        <v>5</v>
      </c>
      <c r="AC1612" s="6" t="n">
        <v>873.261</v>
      </c>
      <c r="AD1612" s="9" t="n">
        <v>62.48</v>
      </c>
      <c r="AE1612" s="3" t="n">
        <v>1</v>
      </c>
      <c r="AF1612" s="1" t="n">
        <v>12221</v>
      </c>
      <c r="AG1612" s="1" t="n">
        <v>3</v>
      </c>
      <c r="AH1612" s="7" t="n">
        <v>789.829</v>
      </c>
      <c r="AI1612" s="4" t="n">
        <v>100</v>
      </c>
      <c r="AJ1612" s="5" t="n">
        <v>1</v>
      </c>
      <c r="AK1612" s="2" t="n">
        <v>12221</v>
      </c>
      <c r="AL1612" s="2" t="n">
        <v>9</v>
      </c>
      <c r="AM1612" s="6" t="n">
        <v>1571.27</v>
      </c>
      <c r="AN1612" s="9" t="n">
        <v>38.775</v>
      </c>
      <c r="AO1612" s="3" t="n">
        <v>1</v>
      </c>
      <c r="AP1612" s="1" t="n">
        <v>12221</v>
      </c>
      <c r="AQ1612" s="1" t="n">
        <v>3</v>
      </c>
      <c r="AR1612" s="7" t="n">
        <v>930.604</v>
      </c>
      <c r="AS1612" s="4" t="n">
        <v>100</v>
      </c>
      <c r="AT1612" s="5" t="n">
        <v>1</v>
      </c>
      <c r="AU1612" s="2" t="n">
        <v>12221</v>
      </c>
      <c r="AV1612" s="2" t="n">
        <v>3</v>
      </c>
      <c r="AW1612" s="6" t="n">
        <v>843.268</v>
      </c>
      <c r="AX1612" s="9" t="n">
        <v>100</v>
      </c>
      <c r="AY1612" s="3" t="n">
        <v>1</v>
      </c>
      <c r="AZ1612" s="1" t="n">
        <v>12221</v>
      </c>
      <c r="BA1612" s="1" t="n">
        <v>3</v>
      </c>
      <c r="BB1612" s="7" t="n">
        <v>853.35</v>
      </c>
      <c r="BC1612" s="4" t="n">
        <v>100</v>
      </c>
      <c r="BD1612" s="5" t="n">
        <v>1</v>
      </c>
      <c r="BE1612" s="2" t="n">
        <v>12221</v>
      </c>
      <c r="BF1612" s="2" t="n">
        <v>3</v>
      </c>
      <c r="BG1612" s="6" t="n">
        <v>857.225</v>
      </c>
      <c r="BH1612" s="9" t="n">
        <v>100</v>
      </c>
      <c r="BI1612" s="3" t="n">
        <v>1</v>
      </c>
      <c r="BJ1612" s="1" t="n">
        <v>12221</v>
      </c>
      <c r="BK1612" s="1" t="n">
        <v>3</v>
      </c>
      <c r="BL1612" s="7" t="n">
        <v>859.963</v>
      </c>
      <c r="BM1612" s="4" t="n">
        <v>100</v>
      </c>
      <c r="BN1612" s="5" t="n">
        <v>1</v>
      </c>
      <c r="BO1612" s="2" t="n">
        <v>12221</v>
      </c>
      <c r="BP1612" s="2" t="n">
        <v>3</v>
      </c>
      <c r="BQ1612" s="6" t="n">
        <v>823.387</v>
      </c>
      <c r="BR1612" s="9" t="n">
        <v>100</v>
      </c>
      <c r="BS1612" s="3" t="n">
        <v>1</v>
      </c>
      <c r="BT1612" s="1" t="n">
        <v>12221</v>
      </c>
      <c r="BU1612" s="1" t="n">
        <v>3</v>
      </c>
      <c r="BV1612" s="7" t="n">
        <v>860.96</v>
      </c>
      <c r="BW1612" s="4" t="n">
        <v>100</v>
      </c>
      <c r="BX1612" s="5" t="n">
        <v>1</v>
      </c>
      <c r="BY1612" s="2" t="n">
        <v>12221</v>
      </c>
      <c r="BZ1612" s="2" t="n">
        <v>7</v>
      </c>
      <c r="CA1612" s="6" t="n">
        <v>2974.82</v>
      </c>
      <c r="CB1612" s="9" t="n">
        <v>61.5766666666667</v>
      </c>
      <c r="CC1612" s="3" t="n">
        <v>1</v>
      </c>
      <c r="CD1612" s="1" t="n">
        <v>12221</v>
      </c>
      <c r="CE1612" s="1" t="n">
        <v>9</v>
      </c>
      <c r="CF1612" s="7" t="n">
        <v>1409.66</v>
      </c>
      <c r="CG1612" s="4" t="n">
        <v>38.81</v>
      </c>
      <c r="CH1612" s="5" t="n">
        <v>1</v>
      </c>
      <c r="CJ1612" s="1" t="n">
        <f aca="false">MAX(CD1612,BY1612,BT1612,BO1612,BJ1612,BE1612,AZ1612,AU1612,AP1612,AK1612,AF1612,AA1612,V1612,Q1612,L1612,G1612)</f>
        <v>12221</v>
      </c>
      <c r="CK1612" s="1" t="n">
        <f aca="false">MIN(CE1612,BZ1612,BU1612,BP1612,BK1612,BF1612,BA1612,AV1612,AQ1612,AL1612,AG1612,AB1612,W1612,R1612,M1612,H1612)</f>
        <v>3</v>
      </c>
      <c r="CL1612" s="4" t="n">
        <f aca="false">MIN(CF1612,CA1612,BV1612,BQ1612,BL1612,BG1612,BB1612,AW1612,AR1612,AM1612,AH1612,AC1612,X1612,S1612,N1612,I1612)</f>
        <v>789.829</v>
      </c>
      <c r="CM1612" s="4" t="n">
        <f aca="false">MAX(CG1612,CB1612,BW1612,BR1612,BM1612,BH1612,BC1612,AX1612,AS1612,AN1612,AI1612,AD1612,Y1612,T1612,O1612,J1612)</f>
        <v>100</v>
      </c>
      <c r="CN1612" s="8" t="n">
        <f aca="false">MAX(CH1612,CC1612,BX1612,BS1612,BN1612,BI1612,BD1612,AY1612,AT1612,AO1612,AJ1612,AE1612,Z1612,U1612,P1612,K1612)</f>
        <v>1</v>
      </c>
    </row>
    <row r="1613" customFormat="false" ht="12.8" hidden="false" customHeight="false" outlineLevel="0" collapsed="false">
      <c r="A1613" s="1" t="s">
        <v>3341</v>
      </c>
      <c r="B1613" s="1" t="n">
        <v>1</v>
      </c>
      <c r="C1613" s="1" t="n">
        <v>3</v>
      </c>
      <c r="D1613" s="1" t="n">
        <v>7</v>
      </c>
      <c r="E1613" s="1" t="n">
        <v>5</v>
      </c>
      <c r="F1613" s="1" t="s">
        <v>3342</v>
      </c>
      <c r="G1613" s="2" t="n">
        <v>12464</v>
      </c>
      <c r="H1613" s="2" t="n">
        <v>19</v>
      </c>
      <c r="I1613" s="6" t="n">
        <v>3610.9</v>
      </c>
      <c r="J1613" s="9" t="n">
        <v>16.24625</v>
      </c>
      <c r="K1613" s="3" t="n">
        <v>0.482478415439309</v>
      </c>
      <c r="L1613" s="1" t="n">
        <v>12496</v>
      </c>
      <c r="M1613" s="1" t="n">
        <v>15</v>
      </c>
      <c r="N1613" s="7" t="n">
        <v>2692.69</v>
      </c>
      <c r="O1613" s="4" t="n">
        <v>30.9828571428571</v>
      </c>
      <c r="P1613" s="5" t="n">
        <v>1</v>
      </c>
      <c r="Q1613" s="2" t="n">
        <v>12474</v>
      </c>
      <c r="R1613" s="2" t="n">
        <v>15</v>
      </c>
      <c r="S1613" s="6" t="n">
        <v>3602.41</v>
      </c>
      <c r="T1613" s="9" t="n">
        <v>27.0585714285714</v>
      </c>
      <c r="U1613" s="3" t="n">
        <v>0.781453503516541</v>
      </c>
      <c r="V1613" s="1" t="n">
        <v>12457</v>
      </c>
      <c r="W1613" s="1" t="n">
        <v>17</v>
      </c>
      <c r="X1613" s="7" t="n">
        <v>3609.07</v>
      </c>
      <c r="Y1613" s="4" t="n">
        <v>24.5</v>
      </c>
      <c r="Z1613" s="5" t="n">
        <v>0.555374060764456</v>
      </c>
      <c r="AA1613" s="2" t="n">
        <v>12473</v>
      </c>
      <c r="AB1613" s="2" t="n">
        <v>19</v>
      </c>
      <c r="AC1613" s="6" t="n">
        <v>3600.17</v>
      </c>
      <c r="AD1613" s="9" t="n">
        <v>23.5866666666667</v>
      </c>
      <c r="AE1613" s="3" t="n">
        <v>0.770416024653313</v>
      </c>
      <c r="AF1613" s="1" t="n">
        <v>12457</v>
      </c>
      <c r="AG1613" s="1" t="n">
        <v>23</v>
      </c>
      <c r="AH1613" s="7" t="n">
        <v>3606.59</v>
      </c>
      <c r="AI1613" s="4" t="n">
        <v>25.037</v>
      </c>
      <c r="AJ1613" s="5" t="n">
        <v>0.545812667600085</v>
      </c>
      <c r="AK1613" s="2" t="n">
        <v>12460</v>
      </c>
      <c r="AL1613" s="2" t="n">
        <v>19</v>
      </c>
      <c r="AM1613" s="6" t="n">
        <v>3602.97</v>
      </c>
      <c r="AN1613" s="9" t="n">
        <v>25.97</v>
      </c>
      <c r="AO1613" s="3" t="n">
        <v>0.547329607651092</v>
      </c>
      <c r="AP1613" s="1" t="n">
        <v>12473</v>
      </c>
      <c r="AQ1613" s="1" t="n">
        <v>19</v>
      </c>
      <c r="AR1613" s="7" t="n">
        <v>3605.06</v>
      </c>
      <c r="AS1613" s="4" t="n">
        <v>21.10875</v>
      </c>
      <c r="AT1613" s="5" t="n">
        <v>0.740105952009972</v>
      </c>
      <c r="AU1613" s="2" t="n">
        <v>12496</v>
      </c>
      <c r="AV1613" s="2" t="n">
        <v>11</v>
      </c>
      <c r="AW1613" s="6" t="n">
        <v>2601.83</v>
      </c>
      <c r="AX1613" s="9" t="n">
        <v>37.946</v>
      </c>
      <c r="AY1613" s="3" t="n">
        <v>1</v>
      </c>
      <c r="AZ1613" s="1" t="n">
        <v>12481</v>
      </c>
      <c r="BA1613" s="1" t="n">
        <v>15</v>
      </c>
      <c r="BB1613" s="7" t="n">
        <v>3616.95</v>
      </c>
      <c r="BC1613" s="4" t="n">
        <v>31.9757142857143</v>
      </c>
      <c r="BD1613" s="5" t="n">
        <v>0.920358326174991</v>
      </c>
      <c r="BE1613" s="2" t="n">
        <v>12473</v>
      </c>
      <c r="BF1613" s="2" t="n">
        <v>19</v>
      </c>
      <c r="BG1613" s="6" t="n">
        <v>3604.51</v>
      </c>
      <c r="BH1613" s="9" t="n">
        <v>21.10875</v>
      </c>
      <c r="BI1613" s="3" t="n">
        <v>0.767862916262528</v>
      </c>
      <c r="BJ1613" s="1" t="n">
        <v>12496</v>
      </c>
      <c r="BK1613" s="1" t="n">
        <v>15</v>
      </c>
      <c r="BL1613" s="7" t="n">
        <v>3363.25</v>
      </c>
      <c r="BM1613" s="4" t="n">
        <v>31.7442857142857</v>
      </c>
      <c r="BN1613" s="5" t="n">
        <v>1</v>
      </c>
      <c r="BO1613" s="2" t="n">
        <v>12467</v>
      </c>
      <c r="BP1613" s="2" t="n">
        <v>15</v>
      </c>
      <c r="BQ1613" s="6" t="n">
        <v>3601.22</v>
      </c>
      <c r="BR1613" s="9" t="n">
        <v>23.0416666666667</v>
      </c>
      <c r="BS1613" s="3" t="n">
        <v>0.60459492140266</v>
      </c>
      <c r="BT1613" s="1" t="n">
        <v>12465</v>
      </c>
      <c r="BU1613" s="1" t="n">
        <v>15</v>
      </c>
      <c r="BV1613" s="7" t="n">
        <v>3603</v>
      </c>
      <c r="BW1613" s="4" t="n">
        <v>30.245</v>
      </c>
      <c r="BX1613" s="5" t="n">
        <v>0.717875089734386</v>
      </c>
      <c r="BY1613" s="2" t="n">
        <v>12455</v>
      </c>
      <c r="BZ1613" s="2" t="n">
        <v>9</v>
      </c>
      <c r="CA1613" s="6" t="n">
        <v>3609.16</v>
      </c>
      <c r="CB1613" s="9" t="n">
        <v>19.15</v>
      </c>
      <c r="CC1613" s="3" t="n">
        <v>0.101435881252395</v>
      </c>
      <c r="CD1613" s="1" t="n">
        <v>12455</v>
      </c>
      <c r="CE1613" s="1" t="n">
        <v>9</v>
      </c>
      <c r="CF1613" s="7" t="n">
        <v>3602.28</v>
      </c>
      <c r="CG1613" s="4" t="n">
        <v>22.975</v>
      </c>
      <c r="CH1613" s="5" t="n">
        <v>0.29555679616433</v>
      </c>
      <c r="CJ1613" s="1" t="n">
        <f aca="false">MAX(CD1613,BY1613,BT1613,BO1613,BJ1613,BE1613,AZ1613,AU1613,AP1613,AK1613,AF1613,AA1613,V1613,Q1613,L1613,G1613)</f>
        <v>12496</v>
      </c>
      <c r="CK1613" s="1" t="n">
        <f aca="false">MIN(CE1613,BZ1613,BU1613,BP1613,BK1613,BF1613,BA1613,AV1613,AQ1613,AL1613,AG1613,AB1613,W1613,R1613,M1613,H1613)</f>
        <v>9</v>
      </c>
      <c r="CL1613" s="4" t="n">
        <f aca="false">MIN(CF1613,CA1613,BV1613,BQ1613,BL1613,BG1613,BB1613,AW1613,AR1613,AM1613,AH1613,AC1613,X1613,S1613,N1613,I1613)</f>
        <v>2601.83</v>
      </c>
      <c r="CM1613" s="4" t="n">
        <f aca="false">MAX(CG1613,CB1613,BW1613,BR1613,BM1613,BH1613,BC1613,AX1613,AS1613,AN1613,AI1613,AD1613,Y1613,T1613,O1613,J1613)</f>
        <v>37.946</v>
      </c>
      <c r="CN1613" s="8" t="n">
        <f aca="false">MAX(CH1613,CC1613,BX1613,BS1613,BN1613,BI1613,BD1613,AY1613,AT1613,AO1613,AJ1613,AE1613,Z1613,U1613,P1613,K1613)</f>
        <v>1</v>
      </c>
    </row>
    <row r="1614" customFormat="false" ht="12.8" hidden="false" customHeight="false" outlineLevel="0" collapsed="false">
      <c r="A1614" s="1" t="s">
        <v>3343</v>
      </c>
      <c r="B1614" s="1" t="n">
        <v>1</v>
      </c>
      <c r="C1614" s="1" t="n">
        <v>3</v>
      </c>
      <c r="D1614" s="1" t="n">
        <v>7</v>
      </c>
      <c r="E1614" s="1" t="n">
        <v>5</v>
      </c>
      <c r="F1614" s="1" t="s">
        <v>3344</v>
      </c>
      <c r="G1614" s="2" t="n">
        <v>11416</v>
      </c>
      <c r="H1614" s="2" t="n">
        <v>31</v>
      </c>
      <c r="I1614" s="6" t="n">
        <v>3600.34</v>
      </c>
      <c r="J1614" s="9" t="n">
        <v>21.4242857142857</v>
      </c>
      <c r="K1614" s="3" t="n">
        <v>0.841956598495342</v>
      </c>
      <c r="L1614" s="1" t="n">
        <v>11434</v>
      </c>
      <c r="M1614" s="1" t="n">
        <v>29</v>
      </c>
      <c r="N1614" s="7" t="n">
        <v>3616.16</v>
      </c>
      <c r="O1614" s="4" t="n">
        <v>22.5178571428571</v>
      </c>
      <c r="P1614" s="5" t="n">
        <v>0.859845227858985</v>
      </c>
      <c r="Q1614" s="2" t="n">
        <v>11473</v>
      </c>
      <c r="R1614" s="2" t="n">
        <v>27</v>
      </c>
      <c r="S1614" s="6" t="n">
        <v>3184.52</v>
      </c>
      <c r="T1614" s="9" t="n">
        <v>26.6046153846154</v>
      </c>
      <c r="U1614" s="3" t="n">
        <v>1</v>
      </c>
      <c r="V1614" s="1" t="n">
        <v>11473</v>
      </c>
      <c r="W1614" s="1" t="n">
        <v>33</v>
      </c>
      <c r="X1614" s="7" t="n">
        <v>3340.12</v>
      </c>
      <c r="Y1614" s="4" t="n">
        <v>24.958125</v>
      </c>
      <c r="Z1614" s="5" t="n">
        <v>1</v>
      </c>
      <c r="AA1614" s="2" t="n">
        <v>11473</v>
      </c>
      <c r="AB1614" s="2" t="n">
        <v>33</v>
      </c>
      <c r="AC1614" s="6" t="n">
        <v>3574.56</v>
      </c>
      <c r="AD1614" s="9" t="n">
        <v>23.2125</v>
      </c>
      <c r="AE1614" s="3" t="n">
        <v>1</v>
      </c>
      <c r="AF1614" s="1" t="n">
        <v>11421</v>
      </c>
      <c r="AG1614" s="1" t="n">
        <v>31</v>
      </c>
      <c r="AH1614" s="7" t="n">
        <v>3611.18</v>
      </c>
      <c r="AI1614" s="4" t="n">
        <v>20.988</v>
      </c>
      <c r="AJ1614" s="5" t="n">
        <v>0.863077008742135</v>
      </c>
      <c r="AK1614" s="2" t="n">
        <v>11413</v>
      </c>
      <c r="AL1614" s="2" t="n">
        <v>27</v>
      </c>
      <c r="AM1614" s="6" t="n">
        <v>3608.11</v>
      </c>
      <c r="AN1614" s="9" t="n">
        <v>21.95</v>
      </c>
      <c r="AO1614" s="3" t="n">
        <v>0.717169570760731</v>
      </c>
      <c r="AP1614" s="1" t="n">
        <v>11473</v>
      </c>
      <c r="AQ1614" s="1" t="n">
        <v>23</v>
      </c>
      <c r="AR1614" s="7" t="n">
        <v>2606.8</v>
      </c>
      <c r="AS1614" s="4" t="n">
        <v>28.5572727272727</v>
      </c>
      <c r="AT1614" s="5" t="n">
        <v>1</v>
      </c>
      <c r="AU1614" s="2" t="n">
        <v>11426</v>
      </c>
      <c r="AV1614" s="2" t="n">
        <v>27</v>
      </c>
      <c r="AW1614" s="6" t="n">
        <v>3600.95</v>
      </c>
      <c r="AX1614" s="9" t="n">
        <v>20.2969230769231</v>
      </c>
      <c r="AY1614" s="3" t="n">
        <v>0.780053737035218</v>
      </c>
      <c r="AZ1614" s="1" t="n">
        <v>11445</v>
      </c>
      <c r="BA1614" s="1" t="n">
        <v>31</v>
      </c>
      <c r="BB1614" s="7" t="n">
        <v>3600.25</v>
      </c>
      <c r="BC1614" s="4" t="n">
        <v>21.6513333333333</v>
      </c>
      <c r="BD1614" s="5" t="n">
        <v>0.931966449207829</v>
      </c>
      <c r="BE1614" s="2" t="n">
        <v>11473</v>
      </c>
      <c r="BF1614" s="2" t="n">
        <v>27</v>
      </c>
      <c r="BG1614" s="6" t="n">
        <v>3381.62</v>
      </c>
      <c r="BH1614" s="9" t="n">
        <v>26.6392307692308</v>
      </c>
      <c r="BI1614" s="3" t="n">
        <v>1</v>
      </c>
      <c r="BJ1614" s="1" t="n">
        <v>11440</v>
      </c>
      <c r="BK1614" s="1" t="n">
        <v>27</v>
      </c>
      <c r="BL1614" s="7" t="n">
        <v>3606.6</v>
      </c>
      <c r="BM1614" s="4" t="n">
        <v>21.2015384615385</v>
      </c>
      <c r="BN1614" s="5" t="n">
        <v>0.855730223123732</v>
      </c>
      <c r="BO1614" s="2" t="n">
        <v>11473</v>
      </c>
      <c r="BP1614" s="2" t="n">
        <v>23</v>
      </c>
      <c r="BQ1614" s="6" t="n">
        <v>2549.16</v>
      </c>
      <c r="BR1614" s="9" t="n">
        <v>26.6945454545455</v>
      </c>
      <c r="BS1614" s="3" t="n">
        <v>1</v>
      </c>
      <c r="BT1614" s="1" t="n">
        <v>11422</v>
      </c>
      <c r="BU1614" s="1" t="n">
        <v>29</v>
      </c>
      <c r="BV1614" s="7" t="n">
        <v>3600.05</v>
      </c>
      <c r="BW1614" s="4" t="n">
        <v>21.9007142857143</v>
      </c>
      <c r="BX1614" s="5" t="n">
        <v>0.861403196102893</v>
      </c>
      <c r="BY1614" s="2" t="n">
        <v>11390</v>
      </c>
      <c r="BZ1614" s="2" t="n">
        <v>11</v>
      </c>
      <c r="CA1614" s="6" t="n">
        <v>3695.15</v>
      </c>
      <c r="CB1614" s="9" t="n">
        <v>14.1625</v>
      </c>
      <c r="CC1614" s="3" t="n">
        <v>0.0892835401735347</v>
      </c>
      <c r="CD1614" s="1" t="n">
        <v>11473</v>
      </c>
      <c r="CE1614" s="1" t="n">
        <v>33</v>
      </c>
      <c r="CF1614" s="7" t="n">
        <v>3514.14</v>
      </c>
      <c r="CG1614" s="4" t="n">
        <v>22.04</v>
      </c>
      <c r="CH1614" s="5" t="n">
        <v>1</v>
      </c>
      <c r="CJ1614" s="1" t="n">
        <f aca="false">MAX(CD1614,BY1614,BT1614,BO1614,BJ1614,BE1614,AZ1614,AU1614,AP1614,AK1614,AF1614,AA1614,V1614,Q1614,L1614,G1614)</f>
        <v>11473</v>
      </c>
      <c r="CK1614" s="1" t="n">
        <f aca="false">MIN(CE1614,BZ1614,BU1614,BP1614,BK1614,BF1614,BA1614,AV1614,AQ1614,AL1614,AG1614,AB1614,W1614,R1614,M1614,H1614)</f>
        <v>11</v>
      </c>
      <c r="CL1614" s="4" t="n">
        <f aca="false">MIN(CF1614,CA1614,BV1614,BQ1614,BL1614,BG1614,BB1614,AW1614,AR1614,AM1614,AH1614,AC1614,X1614,S1614,N1614,I1614)</f>
        <v>2549.16</v>
      </c>
      <c r="CM1614" s="4" t="n">
        <f aca="false">MAX(CG1614,CB1614,BW1614,BR1614,BM1614,BH1614,BC1614,AX1614,AS1614,AN1614,AI1614,AD1614,Y1614,T1614,O1614,J1614)</f>
        <v>28.5572727272727</v>
      </c>
      <c r="CN1614" s="8" t="n">
        <f aca="false">MAX(CH1614,CC1614,BX1614,BS1614,BN1614,BI1614,BD1614,AY1614,AT1614,AO1614,AJ1614,AE1614,Z1614,U1614,P1614,K1614)</f>
        <v>1</v>
      </c>
    </row>
    <row r="1615" customFormat="false" ht="12.8" hidden="false" customHeight="false" outlineLevel="0" collapsed="false">
      <c r="A1615" s="1" t="s">
        <v>3345</v>
      </c>
      <c r="B1615" s="1" t="n">
        <v>1</v>
      </c>
      <c r="C1615" s="1" t="n">
        <v>3</v>
      </c>
      <c r="D1615" s="1" t="n">
        <v>7</v>
      </c>
      <c r="E1615" s="1" t="n">
        <v>5</v>
      </c>
      <c r="F1615" s="1" t="s">
        <v>3346</v>
      </c>
      <c r="G1615" s="2" t="n">
        <v>12208</v>
      </c>
      <c r="H1615" s="2" t="n">
        <v>9</v>
      </c>
      <c r="I1615" s="6" t="n">
        <v>1472.06</v>
      </c>
      <c r="J1615" s="9" t="n">
        <v>46.9775</v>
      </c>
      <c r="K1615" s="3" t="n">
        <v>1</v>
      </c>
      <c r="L1615" s="1" t="n">
        <v>12208</v>
      </c>
      <c r="M1615" s="1" t="n">
        <v>9</v>
      </c>
      <c r="N1615" s="7" t="n">
        <v>1477.56</v>
      </c>
      <c r="O1615" s="4" t="n">
        <v>40.1825</v>
      </c>
      <c r="P1615" s="5" t="n">
        <v>1</v>
      </c>
      <c r="Q1615" s="2" t="n">
        <v>12208</v>
      </c>
      <c r="R1615" s="2" t="n">
        <v>11</v>
      </c>
      <c r="S1615" s="6" t="n">
        <v>1578.71</v>
      </c>
      <c r="T1615" s="9" t="n">
        <v>41.082</v>
      </c>
      <c r="U1615" s="3" t="n">
        <v>1</v>
      </c>
      <c r="V1615" s="1" t="n">
        <v>12208</v>
      </c>
      <c r="W1615" s="1" t="n">
        <v>11</v>
      </c>
      <c r="X1615" s="7" t="n">
        <v>1553.09</v>
      </c>
      <c r="Y1615" s="4" t="n">
        <v>41.082</v>
      </c>
      <c r="Z1615" s="5" t="n">
        <v>1</v>
      </c>
      <c r="AA1615" s="2" t="n">
        <v>12208</v>
      </c>
      <c r="AB1615" s="2" t="n">
        <v>9</v>
      </c>
      <c r="AC1615" s="6" t="n">
        <v>1459.09</v>
      </c>
      <c r="AD1615" s="9" t="n">
        <v>46.9775</v>
      </c>
      <c r="AE1615" s="3" t="n">
        <v>1</v>
      </c>
      <c r="AF1615" s="1" t="n">
        <v>12208</v>
      </c>
      <c r="AG1615" s="1" t="n">
        <v>7</v>
      </c>
      <c r="AH1615" s="7" t="n">
        <v>1448.9</v>
      </c>
      <c r="AI1615" s="4" t="n">
        <v>48.2866666666667</v>
      </c>
      <c r="AJ1615" s="5" t="n">
        <v>1</v>
      </c>
      <c r="AK1615" s="2" t="n">
        <v>12208</v>
      </c>
      <c r="AL1615" s="2" t="n">
        <v>7</v>
      </c>
      <c r="AM1615" s="6" t="n">
        <v>1262.47</v>
      </c>
      <c r="AN1615" s="9" t="n">
        <v>47.5266666666667</v>
      </c>
      <c r="AO1615" s="3" t="n">
        <v>1</v>
      </c>
      <c r="AP1615" s="1" t="n">
        <v>12208</v>
      </c>
      <c r="AQ1615" s="1" t="n">
        <v>13</v>
      </c>
      <c r="AR1615" s="7" t="n">
        <v>1686.02</v>
      </c>
      <c r="AS1615" s="4" t="n">
        <v>30.0916666666667</v>
      </c>
      <c r="AT1615" s="5" t="n">
        <v>1</v>
      </c>
      <c r="AU1615" s="2" t="n">
        <v>12208</v>
      </c>
      <c r="AV1615" s="2" t="n">
        <v>11</v>
      </c>
      <c r="AW1615" s="6" t="n">
        <v>1479.3</v>
      </c>
      <c r="AX1615" s="9" t="n">
        <v>32.3</v>
      </c>
      <c r="AY1615" s="3" t="n">
        <v>1</v>
      </c>
      <c r="AZ1615" s="1" t="n">
        <v>12208</v>
      </c>
      <c r="BA1615" s="1" t="n">
        <v>13</v>
      </c>
      <c r="BB1615" s="7" t="n">
        <v>1662.66</v>
      </c>
      <c r="BC1615" s="4" t="n">
        <v>30.0916666666667</v>
      </c>
      <c r="BD1615" s="5" t="n">
        <v>1</v>
      </c>
      <c r="BE1615" s="2" t="n">
        <v>12208</v>
      </c>
      <c r="BF1615" s="2" t="n">
        <v>13</v>
      </c>
      <c r="BG1615" s="6" t="n">
        <v>1682.57</v>
      </c>
      <c r="BH1615" s="9" t="n">
        <v>30.0916666666667</v>
      </c>
      <c r="BI1615" s="3" t="n">
        <v>1</v>
      </c>
      <c r="BJ1615" s="1" t="n">
        <v>12208</v>
      </c>
      <c r="BK1615" s="1" t="n">
        <v>13</v>
      </c>
      <c r="BL1615" s="7" t="n">
        <v>1593.66</v>
      </c>
      <c r="BM1615" s="4" t="n">
        <v>29.985</v>
      </c>
      <c r="BN1615" s="5" t="n">
        <v>1</v>
      </c>
      <c r="BO1615" s="2" t="n">
        <v>12208</v>
      </c>
      <c r="BP1615" s="2" t="n">
        <v>11</v>
      </c>
      <c r="BQ1615" s="6" t="n">
        <v>1754.43</v>
      </c>
      <c r="BR1615" s="9" t="n">
        <v>40.944</v>
      </c>
      <c r="BS1615" s="3" t="n">
        <v>1</v>
      </c>
      <c r="BT1615" s="1" t="n">
        <v>12208</v>
      </c>
      <c r="BU1615" s="1" t="n">
        <v>13</v>
      </c>
      <c r="BV1615" s="7" t="n">
        <v>1535.18</v>
      </c>
      <c r="BW1615" s="4" t="n">
        <v>30.1116666666667</v>
      </c>
      <c r="BX1615" s="5" t="n">
        <v>1</v>
      </c>
      <c r="BY1615" s="2" t="n">
        <v>12208</v>
      </c>
      <c r="BZ1615" s="2" t="n">
        <v>5</v>
      </c>
      <c r="CA1615" s="6" t="n">
        <v>1098.47</v>
      </c>
      <c r="CB1615" s="9" t="n">
        <v>62.5</v>
      </c>
      <c r="CC1615" s="3" t="n">
        <v>1</v>
      </c>
      <c r="CD1615" s="1" t="n">
        <v>12208</v>
      </c>
      <c r="CE1615" s="1" t="n">
        <v>5</v>
      </c>
      <c r="CF1615" s="7" t="n">
        <v>1093.87</v>
      </c>
      <c r="CG1615" s="4" t="n">
        <v>62.5</v>
      </c>
      <c r="CH1615" s="5" t="n">
        <v>1</v>
      </c>
      <c r="CJ1615" s="1" t="n">
        <f aca="false">MAX(CD1615,BY1615,BT1615,BO1615,BJ1615,BE1615,AZ1615,AU1615,AP1615,AK1615,AF1615,AA1615,V1615,Q1615,L1615,G1615)</f>
        <v>12208</v>
      </c>
      <c r="CK1615" s="1" t="n">
        <f aca="false">MIN(CE1615,BZ1615,BU1615,BP1615,BK1615,BF1615,BA1615,AV1615,AQ1615,AL1615,AG1615,AB1615,W1615,R1615,M1615,H1615)</f>
        <v>5</v>
      </c>
      <c r="CL1615" s="4" t="n">
        <f aca="false">MIN(CF1615,CA1615,BV1615,BQ1615,BL1615,BG1615,BB1615,AW1615,AR1615,AM1615,AH1615,AC1615,X1615,S1615,N1615,I1615)</f>
        <v>1093.87</v>
      </c>
      <c r="CM1615" s="4" t="n">
        <f aca="false">MAX(CG1615,CB1615,BW1615,BR1615,BM1615,BH1615,BC1615,AX1615,AS1615,AN1615,AI1615,AD1615,Y1615,T1615,O1615,J1615)</f>
        <v>62.5</v>
      </c>
      <c r="CN1615" s="8" t="n">
        <f aca="false">MAX(CH1615,CC1615,BX1615,BS1615,BN1615,BI1615,BD1615,AY1615,AT1615,AO1615,AJ1615,AE1615,Z1615,U1615,P1615,K1615)</f>
        <v>1</v>
      </c>
    </row>
    <row r="1616" customFormat="false" ht="12.8" hidden="false" customHeight="false" outlineLevel="0" collapsed="false">
      <c r="A1616" s="1" t="s">
        <v>3347</v>
      </c>
      <c r="B1616" s="1" t="n">
        <v>1</v>
      </c>
      <c r="C1616" s="1" t="n">
        <v>3</v>
      </c>
      <c r="D1616" s="1" t="n">
        <v>7</v>
      </c>
      <c r="E1616" s="1" t="n">
        <v>5</v>
      </c>
      <c r="F1616" s="1" t="s">
        <v>3348</v>
      </c>
      <c r="G1616" s="2" t="n">
        <v>11174</v>
      </c>
      <c r="H1616" s="2" t="n">
        <v>19</v>
      </c>
      <c r="I1616" s="6" t="n">
        <v>3601.87</v>
      </c>
      <c r="J1616" s="9" t="n">
        <v>26.43</v>
      </c>
      <c r="K1616" s="3" t="n">
        <v>0.772734667317391</v>
      </c>
      <c r="L1616" s="1" t="n">
        <v>11212</v>
      </c>
      <c r="M1616" s="1" t="n">
        <v>7</v>
      </c>
      <c r="N1616" s="7" t="n">
        <v>2382.97</v>
      </c>
      <c r="O1616" s="4" t="n">
        <v>46.5566666666667</v>
      </c>
      <c r="P1616" s="5" t="n">
        <v>1</v>
      </c>
      <c r="Q1616" s="2" t="n">
        <v>11174</v>
      </c>
      <c r="R1616" s="2" t="n">
        <v>19</v>
      </c>
      <c r="S1616" s="6" t="n">
        <v>3601.41</v>
      </c>
      <c r="T1616" s="9" t="n">
        <v>26.43</v>
      </c>
      <c r="U1616" s="3" t="n">
        <v>0.780543915865582</v>
      </c>
      <c r="V1616" s="1" t="n">
        <v>11174</v>
      </c>
      <c r="W1616" s="1" t="n">
        <v>17</v>
      </c>
      <c r="X1616" s="7" t="n">
        <v>3600.51</v>
      </c>
      <c r="Y1616" s="4" t="n">
        <v>26.15625</v>
      </c>
      <c r="Z1616" s="5" t="n">
        <v>0.849320543565148</v>
      </c>
      <c r="AA1616" s="2" t="n">
        <v>11173</v>
      </c>
      <c r="AB1616" s="2" t="n">
        <v>17</v>
      </c>
      <c r="AC1616" s="6" t="n">
        <v>3601.68</v>
      </c>
      <c r="AD1616" s="9" t="n">
        <v>29.03625</v>
      </c>
      <c r="AE1616" s="3" t="n">
        <v>0.752945345026132</v>
      </c>
      <c r="AF1616" s="1" t="n">
        <v>11212</v>
      </c>
      <c r="AG1616" s="1" t="n">
        <v>9</v>
      </c>
      <c r="AH1616" s="7" t="n">
        <v>2369.16</v>
      </c>
      <c r="AI1616" s="4" t="n">
        <v>39.6025</v>
      </c>
      <c r="AJ1616" s="5" t="n">
        <v>1</v>
      </c>
      <c r="AK1616" s="2" t="n">
        <v>11212</v>
      </c>
      <c r="AL1616" s="2" t="n">
        <v>11</v>
      </c>
      <c r="AM1616" s="6" t="n">
        <v>2393</v>
      </c>
      <c r="AN1616" s="9" t="n">
        <v>36.372</v>
      </c>
      <c r="AO1616" s="3" t="n">
        <v>1</v>
      </c>
      <c r="AP1616" s="1" t="n">
        <v>11166</v>
      </c>
      <c r="AQ1616" s="1" t="n">
        <v>19</v>
      </c>
      <c r="AR1616" s="7" t="n">
        <v>3603.39</v>
      </c>
      <c r="AS1616" s="4" t="n">
        <v>27.9111111111111</v>
      </c>
      <c r="AT1616" s="5" t="n">
        <v>0.805357748389284</v>
      </c>
      <c r="AU1616" s="2" t="n">
        <v>11212</v>
      </c>
      <c r="AV1616" s="2" t="n">
        <v>15</v>
      </c>
      <c r="AW1616" s="6" t="n">
        <v>3106.31</v>
      </c>
      <c r="AX1616" s="9" t="n">
        <v>36.7457142857143</v>
      </c>
      <c r="AY1616" s="3" t="n">
        <v>1</v>
      </c>
      <c r="AZ1616" s="1" t="n">
        <v>11163</v>
      </c>
      <c r="BA1616" s="1" t="n">
        <v>13</v>
      </c>
      <c r="BB1616" s="7" t="n">
        <v>3600.32</v>
      </c>
      <c r="BC1616" s="4" t="n">
        <v>30.025</v>
      </c>
      <c r="BD1616" s="5" t="n">
        <v>0.591581342434585</v>
      </c>
      <c r="BE1616" s="2" t="n">
        <v>11163</v>
      </c>
      <c r="BF1616" s="2" t="n">
        <v>19</v>
      </c>
      <c r="BG1616" s="6" t="n">
        <v>3610.78</v>
      </c>
      <c r="BH1616" s="9" t="n">
        <v>25.7288888888889</v>
      </c>
      <c r="BI1616" s="3" t="n">
        <v>0.713213213213213</v>
      </c>
      <c r="BJ1616" s="1" t="n">
        <v>11173</v>
      </c>
      <c r="BK1616" s="1" t="n">
        <v>19</v>
      </c>
      <c r="BL1616" s="7" t="n">
        <v>3601.17</v>
      </c>
      <c r="BM1616" s="4" t="n">
        <v>30.3633333333333</v>
      </c>
      <c r="BN1616" s="5" t="n">
        <v>0.85709130277878</v>
      </c>
      <c r="BO1616" s="2" t="n">
        <v>11212</v>
      </c>
      <c r="BP1616" s="2" t="n">
        <v>11</v>
      </c>
      <c r="BQ1616" s="6" t="n">
        <v>2710.41</v>
      </c>
      <c r="BR1616" s="9" t="n">
        <v>38.012</v>
      </c>
      <c r="BS1616" s="3" t="n">
        <v>1</v>
      </c>
      <c r="BT1616" s="1" t="n">
        <v>11212</v>
      </c>
      <c r="BU1616" s="1" t="n">
        <v>9</v>
      </c>
      <c r="BV1616" s="7" t="n">
        <v>2415.62</v>
      </c>
      <c r="BW1616" s="4" t="n">
        <v>40.1725</v>
      </c>
      <c r="BX1616" s="5" t="n">
        <v>1</v>
      </c>
      <c r="BY1616" s="2" t="n">
        <v>11145</v>
      </c>
      <c r="BZ1616" s="2" t="n">
        <v>11</v>
      </c>
      <c r="CA1616" s="6" t="n">
        <v>3695.64</v>
      </c>
      <c r="CB1616" s="9" t="n">
        <v>16.625</v>
      </c>
      <c r="CC1616" s="3" t="n">
        <v>0.0702489366865492</v>
      </c>
      <c r="CD1616" s="1" t="n">
        <v>11141</v>
      </c>
      <c r="CE1616" s="1" t="n">
        <v>7</v>
      </c>
      <c r="CF1616" s="7" t="n">
        <v>3699.5</v>
      </c>
      <c r="CG1616" s="4" t="n">
        <v>16.5566666666667</v>
      </c>
      <c r="CH1616" s="5" t="n">
        <v>0.13004867536135</v>
      </c>
      <c r="CJ1616" s="1" t="n">
        <f aca="false">MAX(CD1616,BY1616,BT1616,BO1616,BJ1616,BE1616,AZ1616,AU1616,AP1616,AK1616,AF1616,AA1616,V1616,Q1616,L1616,G1616)</f>
        <v>11212</v>
      </c>
      <c r="CK1616" s="1" t="n">
        <f aca="false">MIN(CE1616,BZ1616,BU1616,BP1616,BK1616,BF1616,BA1616,AV1616,AQ1616,AL1616,AG1616,AB1616,W1616,R1616,M1616,H1616)</f>
        <v>7</v>
      </c>
      <c r="CL1616" s="4" t="n">
        <f aca="false">MIN(CF1616,CA1616,BV1616,BQ1616,BL1616,BG1616,BB1616,AW1616,AR1616,AM1616,AH1616,AC1616,X1616,S1616,N1616,I1616)</f>
        <v>2369.16</v>
      </c>
      <c r="CM1616" s="4" t="n">
        <f aca="false">MAX(CG1616,CB1616,BW1616,BR1616,BM1616,BH1616,BC1616,AX1616,AS1616,AN1616,AI1616,AD1616,Y1616,T1616,O1616,J1616)</f>
        <v>46.5566666666667</v>
      </c>
      <c r="CN1616" s="8" t="n">
        <f aca="false">MAX(CH1616,CC1616,BX1616,BS1616,BN1616,BI1616,BD1616,AY1616,AT1616,AO1616,AJ1616,AE1616,Z1616,U1616,P1616,K1616)</f>
        <v>1</v>
      </c>
    </row>
    <row r="1617" customFormat="false" ht="12.8" hidden="false" customHeight="false" outlineLevel="0" collapsed="false">
      <c r="A1617" s="1" t="s">
        <v>3349</v>
      </c>
      <c r="B1617" s="1" t="n">
        <v>1</v>
      </c>
      <c r="C1617" s="1" t="n">
        <v>3</v>
      </c>
      <c r="D1617" s="1" t="n">
        <v>7</v>
      </c>
      <c r="E1617" s="1" t="n">
        <v>5</v>
      </c>
      <c r="F1617" s="1" t="s">
        <v>3350</v>
      </c>
      <c r="G1617" s="2" t="n">
        <v>12100</v>
      </c>
      <c r="H1617" s="2" t="n">
        <v>7</v>
      </c>
      <c r="I1617" s="6" t="n">
        <v>1294.02</v>
      </c>
      <c r="J1617" s="9" t="n">
        <v>57.9333333333333</v>
      </c>
      <c r="K1617" s="3" t="n">
        <v>1</v>
      </c>
      <c r="L1617" s="1" t="n">
        <v>12100</v>
      </c>
      <c r="M1617" s="1" t="n">
        <v>5</v>
      </c>
      <c r="N1617" s="7" t="n">
        <v>907.356</v>
      </c>
      <c r="O1617" s="4" t="n">
        <v>62.36</v>
      </c>
      <c r="P1617" s="5" t="n">
        <v>1</v>
      </c>
      <c r="Q1617" s="2" t="n">
        <v>12100</v>
      </c>
      <c r="R1617" s="2" t="n">
        <v>5</v>
      </c>
      <c r="S1617" s="6" t="n">
        <v>1067.64</v>
      </c>
      <c r="T1617" s="9" t="n">
        <v>61.48</v>
      </c>
      <c r="U1617" s="3" t="n">
        <v>1</v>
      </c>
      <c r="V1617" s="1" t="n">
        <v>12100</v>
      </c>
      <c r="W1617" s="1" t="n">
        <v>3</v>
      </c>
      <c r="X1617" s="7" t="n">
        <v>1098.82</v>
      </c>
      <c r="Y1617" s="4" t="n">
        <v>100</v>
      </c>
      <c r="Z1617" s="5" t="n">
        <v>1</v>
      </c>
      <c r="AA1617" s="2" t="n">
        <v>12100</v>
      </c>
      <c r="AB1617" s="2" t="n">
        <v>7</v>
      </c>
      <c r="AC1617" s="6" t="n">
        <v>1265.52</v>
      </c>
      <c r="AD1617" s="9" t="n">
        <v>47.94</v>
      </c>
      <c r="AE1617" s="3" t="n">
        <v>1</v>
      </c>
      <c r="AF1617" s="1" t="n">
        <v>12100</v>
      </c>
      <c r="AG1617" s="1" t="n">
        <v>7</v>
      </c>
      <c r="AH1617" s="7" t="n">
        <v>1178.07</v>
      </c>
      <c r="AI1617" s="4" t="n">
        <v>47.8766666666667</v>
      </c>
      <c r="AJ1617" s="5" t="n">
        <v>1</v>
      </c>
      <c r="AK1617" s="2" t="n">
        <v>12100</v>
      </c>
      <c r="AL1617" s="2" t="n">
        <v>7</v>
      </c>
      <c r="AM1617" s="6" t="n">
        <v>1056.65</v>
      </c>
      <c r="AN1617" s="9" t="n">
        <v>48.2366666666667</v>
      </c>
      <c r="AO1617" s="3" t="n">
        <v>1</v>
      </c>
      <c r="AP1617" s="1" t="n">
        <v>12100</v>
      </c>
      <c r="AQ1617" s="1" t="n">
        <v>7</v>
      </c>
      <c r="AR1617" s="7" t="n">
        <v>1177.7</v>
      </c>
      <c r="AS1617" s="4" t="n">
        <v>48.29</v>
      </c>
      <c r="AT1617" s="5" t="n">
        <v>1</v>
      </c>
      <c r="AU1617" s="2" t="n">
        <v>12100</v>
      </c>
      <c r="AV1617" s="2" t="n">
        <v>5</v>
      </c>
      <c r="AW1617" s="6" t="n">
        <v>917.211</v>
      </c>
      <c r="AX1617" s="9" t="n">
        <v>62.36</v>
      </c>
      <c r="AY1617" s="3" t="n">
        <v>1</v>
      </c>
      <c r="AZ1617" s="1" t="n">
        <v>12100</v>
      </c>
      <c r="BA1617" s="1" t="n">
        <v>7</v>
      </c>
      <c r="BB1617" s="7" t="n">
        <v>1244.52</v>
      </c>
      <c r="BC1617" s="4" t="n">
        <v>48.29</v>
      </c>
      <c r="BD1617" s="5" t="n">
        <v>1</v>
      </c>
      <c r="BE1617" s="2" t="n">
        <v>12100</v>
      </c>
      <c r="BF1617" s="2" t="n">
        <v>7</v>
      </c>
      <c r="BG1617" s="6" t="n">
        <v>1207.35</v>
      </c>
      <c r="BH1617" s="9" t="n">
        <v>48.2933333333333</v>
      </c>
      <c r="BI1617" s="3" t="n">
        <v>1</v>
      </c>
      <c r="BJ1617" s="1" t="n">
        <v>12100</v>
      </c>
      <c r="BK1617" s="1" t="n">
        <v>5</v>
      </c>
      <c r="BL1617" s="7" t="n">
        <v>1047.12</v>
      </c>
      <c r="BM1617" s="4" t="n">
        <v>62.26</v>
      </c>
      <c r="BN1617" s="5" t="n">
        <v>1</v>
      </c>
      <c r="BO1617" s="2" t="n">
        <v>12100</v>
      </c>
      <c r="BP1617" s="2" t="n">
        <v>5</v>
      </c>
      <c r="BQ1617" s="6" t="n">
        <v>1041.75</v>
      </c>
      <c r="BR1617" s="9" t="n">
        <v>62.26</v>
      </c>
      <c r="BS1617" s="3" t="n">
        <v>1</v>
      </c>
      <c r="BT1617" s="1" t="n">
        <v>12100</v>
      </c>
      <c r="BU1617" s="1" t="n">
        <v>7</v>
      </c>
      <c r="BV1617" s="7" t="n">
        <v>1040.13</v>
      </c>
      <c r="BW1617" s="4" t="n">
        <v>48.2366666666667</v>
      </c>
      <c r="BX1617" s="5" t="n">
        <v>1</v>
      </c>
      <c r="BY1617" s="2" t="n">
        <v>12100</v>
      </c>
      <c r="BZ1617" s="2" t="n">
        <v>9</v>
      </c>
      <c r="CA1617" s="6" t="n">
        <v>3256.58</v>
      </c>
      <c r="CB1617" s="9" t="n">
        <v>49.23</v>
      </c>
      <c r="CC1617" s="3" t="n">
        <v>1</v>
      </c>
      <c r="CD1617" s="1" t="n">
        <v>12100</v>
      </c>
      <c r="CE1617" s="1" t="n">
        <v>5</v>
      </c>
      <c r="CF1617" s="7" t="n">
        <v>1116.9</v>
      </c>
      <c r="CG1617" s="4" t="n">
        <v>62.47</v>
      </c>
      <c r="CH1617" s="5" t="n">
        <v>1</v>
      </c>
      <c r="CJ1617" s="1" t="n">
        <f aca="false">MAX(CD1617,BY1617,BT1617,BO1617,BJ1617,BE1617,AZ1617,AU1617,AP1617,AK1617,AF1617,AA1617,V1617,Q1617,L1617,G1617)</f>
        <v>12100</v>
      </c>
      <c r="CK1617" s="1" t="n">
        <f aca="false">MIN(CE1617,BZ1617,BU1617,BP1617,BK1617,BF1617,BA1617,AV1617,AQ1617,AL1617,AG1617,AB1617,W1617,R1617,M1617,H1617)</f>
        <v>3</v>
      </c>
      <c r="CL1617" s="4" t="n">
        <f aca="false">MIN(CF1617,CA1617,BV1617,BQ1617,BL1617,BG1617,BB1617,AW1617,AR1617,AM1617,AH1617,AC1617,X1617,S1617,N1617,I1617)</f>
        <v>907.356</v>
      </c>
      <c r="CM1617" s="4" t="n">
        <f aca="false">MAX(CG1617,CB1617,BW1617,BR1617,BM1617,BH1617,BC1617,AX1617,AS1617,AN1617,AI1617,AD1617,Y1617,T1617,O1617,J1617)</f>
        <v>100</v>
      </c>
      <c r="CN1617" s="8" t="n">
        <f aca="false">MAX(CH1617,CC1617,BX1617,BS1617,BN1617,BI1617,BD1617,AY1617,AT1617,AO1617,AJ1617,AE1617,Z1617,U1617,P1617,K1617)</f>
        <v>1</v>
      </c>
    </row>
    <row r="1618" customFormat="false" ht="12.8" hidden="false" customHeight="false" outlineLevel="0" collapsed="false">
      <c r="A1618" s="1" t="s">
        <v>3351</v>
      </c>
      <c r="B1618" s="1" t="n">
        <v>1</v>
      </c>
      <c r="C1618" s="1" t="n">
        <v>3</v>
      </c>
      <c r="D1618" s="1" t="n">
        <v>7</v>
      </c>
      <c r="E1618" s="1" t="n">
        <v>5</v>
      </c>
      <c r="F1618" s="1" t="s">
        <v>3352</v>
      </c>
      <c r="G1618" s="2" t="n">
        <v>11848</v>
      </c>
      <c r="H1618" s="2" t="n">
        <v>5</v>
      </c>
      <c r="I1618" s="6" t="n">
        <v>1307.1</v>
      </c>
      <c r="J1618" s="9" t="n">
        <v>62.415</v>
      </c>
      <c r="K1618" s="3" t="n">
        <v>1</v>
      </c>
      <c r="L1618" s="1" t="n">
        <v>11848</v>
      </c>
      <c r="M1618" s="1" t="n">
        <v>5</v>
      </c>
      <c r="N1618" s="7" t="n">
        <v>1343.09</v>
      </c>
      <c r="O1618" s="4" t="n">
        <v>62.5</v>
      </c>
      <c r="P1618" s="5" t="n">
        <v>1</v>
      </c>
      <c r="Q1618" s="2" t="n">
        <v>11848</v>
      </c>
      <c r="R1618" s="2" t="n">
        <v>5</v>
      </c>
      <c r="S1618" s="6" t="n">
        <v>1323.67</v>
      </c>
      <c r="T1618" s="9" t="n">
        <v>62.415</v>
      </c>
      <c r="U1618" s="3" t="n">
        <v>1</v>
      </c>
      <c r="V1618" s="1" t="n">
        <v>11848</v>
      </c>
      <c r="W1618" s="1" t="n">
        <v>5</v>
      </c>
      <c r="X1618" s="7" t="n">
        <v>1429.07</v>
      </c>
      <c r="Y1618" s="4" t="n">
        <v>62.415</v>
      </c>
      <c r="Z1618" s="5" t="n">
        <v>1</v>
      </c>
      <c r="AA1618" s="2" t="n">
        <v>11848</v>
      </c>
      <c r="AB1618" s="2" t="n">
        <v>5</v>
      </c>
      <c r="AC1618" s="6" t="n">
        <v>1258.63</v>
      </c>
      <c r="AD1618" s="9" t="n">
        <v>62.495</v>
      </c>
      <c r="AE1618" s="3" t="n">
        <v>1</v>
      </c>
      <c r="AF1618" s="1" t="n">
        <v>11848</v>
      </c>
      <c r="AG1618" s="1" t="n">
        <v>5</v>
      </c>
      <c r="AH1618" s="7" t="n">
        <v>1310.15</v>
      </c>
      <c r="AI1618" s="4" t="n">
        <v>62.415</v>
      </c>
      <c r="AJ1618" s="5" t="n">
        <v>1</v>
      </c>
      <c r="AK1618" s="2" t="n">
        <v>11848</v>
      </c>
      <c r="AL1618" s="2" t="n">
        <v>5</v>
      </c>
      <c r="AM1618" s="6" t="n">
        <v>1190.61</v>
      </c>
      <c r="AN1618" s="9" t="n">
        <v>62.495</v>
      </c>
      <c r="AO1618" s="3" t="n">
        <v>1</v>
      </c>
      <c r="AP1618" s="1" t="n">
        <v>11848</v>
      </c>
      <c r="AQ1618" s="1" t="n">
        <v>3</v>
      </c>
      <c r="AR1618" s="7" t="n">
        <v>1206.22</v>
      </c>
      <c r="AS1618" s="4" t="n">
        <v>100</v>
      </c>
      <c r="AT1618" s="5" t="n">
        <v>1</v>
      </c>
      <c r="AU1618" s="2" t="n">
        <v>11848</v>
      </c>
      <c r="AV1618" s="2" t="n">
        <v>5</v>
      </c>
      <c r="AW1618" s="6" t="n">
        <v>1229.93</v>
      </c>
      <c r="AX1618" s="9" t="n">
        <v>62.5</v>
      </c>
      <c r="AY1618" s="3" t="n">
        <v>1</v>
      </c>
      <c r="AZ1618" s="1" t="n">
        <v>11848</v>
      </c>
      <c r="BA1618" s="1" t="n">
        <v>3</v>
      </c>
      <c r="BB1618" s="7" t="n">
        <v>1189.97</v>
      </c>
      <c r="BC1618" s="4" t="n">
        <v>100</v>
      </c>
      <c r="BD1618" s="5" t="n">
        <v>1</v>
      </c>
      <c r="BE1618" s="2" t="n">
        <v>11848</v>
      </c>
      <c r="BF1618" s="2" t="n">
        <v>3</v>
      </c>
      <c r="BG1618" s="6" t="n">
        <v>1181.42</v>
      </c>
      <c r="BH1618" s="9" t="n">
        <v>100</v>
      </c>
      <c r="BI1618" s="3" t="n">
        <v>1</v>
      </c>
      <c r="BJ1618" s="1" t="n">
        <v>11848</v>
      </c>
      <c r="BK1618" s="1" t="n">
        <v>3</v>
      </c>
      <c r="BL1618" s="7" t="n">
        <v>1196.67</v>
      </c>
      <c r="BM1618" s="4" t="n">
        <v>100</v>
      </c>
      <c r="BN1618" s="5" t="n">
        <v>1</v>
      </c>
      <c r="BO1618" s="2" t="n">
        <v>11848</v>
      </c>
      <c r="BP1618" s="2" t="n">
        <v>3</v>
      </c>
      <c r="BQ1618" s="6" t="n">
        <v>1180.83</v>
      </c>
      <c r="BR1618" s="9" t="n">
        <v>100</v>
      </c>
      <c r="BS1618" s="3" t="n">
        <v>1</v>
      </c>
      <c r="BT1618" s="1" t="n">
        <v>11848</v>
      </c>
      <c r="BU1618" s="1" t="n">
        <v>3</v>
      </c>
      <c r="BV1618" s="7" t="n">
        <v>1226.44</v>
      </c>
      <c r="BW1618" s="4" t="n">
        <v>100</v>
      </c>
      <c r="BX1618" s="5" t="n">
        <v>1</v>
      </c>
      <c r="BY1618" s="2" t="n">
        <v>11848</v>
      </c>
      <c r="BZ1618" s="2" t="n">
        <v>5</v>
      </c>
      <c r="CA1618" s="6" t="n">
        <v>1495.78</v>
      </c>
      <c r="CB1618" s="9" t="n">
        <v>62.49</v>
      </c>
      <c r="CC1618" s="3" t="n">
        <v>1</v>
      </c>
      <c r="CD1618" s="1" t="n">
        <v>11848</v>
      </c>
      <c r="CE1618" s="1" t="n">
        <v>5</v>
      </c>
      <c r="CF1618" s="7" t="n">
        <v>1438.24</v>
      </c>
      <c r="CG1618" s="4" t="n">
        <v>62.49</v>
      </c>
      <c r="CH1618" s="5" t="n">
        <v>1</v>
      </c>
      <c r="CJ1618" s="1" t="n">
        <f aca="false">MAX(CD1618,BY1618,BT1618,BO1618,BJ1618,BE1618,AZ1618,AU1618,AP1618,AK1618,AF1618,AA1618,V1618,Q1618,L1618,G1618)</f>
        <v>11848</v>
      </c>
      <c r="CK1618" s="1" t="n">
        <f aca="false">MIN(CE1618,BZ1618,BU1618,BP1618,BK1618,BF1618,BA1618,AV1618,AQ1618,AL1618,AG1618,AB1618,W1618,R1618,M1618,H1618)</f>
        <v>3</v>
      </c>
      <c r="CL1618" s="4" t="n">
        <f aca="false">MIN(CF1618,CA1618,BV1618,BQ1618,BL1618,BG1618,BB1618,AW1618,AR1618,AM1618,AH1618,AC1618,X1618,S1618,N1618,I1618)</f>
        <v>1180.83</v>
      </c>
      <c r="CM1618" s="4" t="n">
        <f aca="false">MAX(CG1618,CB1618,BW1618,BR1618,BM1618,BH1618,BC1618,AX1618,AS1618,AN1618,AI1618,AD1618,Y1618,T1618,O1618,J1618)</f>
        <v>100</v>
      </c>
      <c r="CN1618" s="8" t="n">
        <f aca="false">MAX(CH1618,CC1618,BX1618,BS1618,BN1618,BI1618,BD1618,AY1618,AT1618,AO1618,AJ1618,AE1618,Z1618,U1618,P1618,K1618)</f>
        <v>1</v>
      </c>
    </row>
    <row r="1619" customFormat="false" ht="12.8" hidden="false" customHeight="false" outlineLevel="0" collapsed="false">
      <c r="A1619" s="1" t="s">
        <v>3353</v>
      </c>
      <c r="B1619" s="1" t="n">
        <v>1</v>
      </c>
      <c r="C1619" s="1" t="n">
        <v>3</v>
      </c>
      <c r="D1619" s="1" t="n">
        <v>7</v>
      </c>
      <c r="E1619" s="1" t="n">
        <v>5</v>
      </c>
      <c r="F1619" s="1" t="s">
        <v>3354</v>
      </c>
      <c r="G1619" s="2" t="n">
        <v>11799</v>
      </c>
      <c r="H1619" s="2" t="n">
        <v>23</v>
      </c>
      <c r="I1619" s="6" t="n">
        <v>3604.18</v>
      </c>
      <c r="J1619" s="9" t="n">
        <v>27.112</v>
      </c>
      <c r="K1619" s="3" t="n">
        <v>0.637136762791213</v>
      </c>
      <c r="L1619" s="1" t="n">
        <v>11799</v>
      </c>
      <c r="M1619" s="1" t="n">
        <v>19</v>
      </c>
      <c r="N1619" s="7" t="n">
        <v>3600.68</v>
      </c>
      <c r="O1619" s="4" t="n">
        <v>29.7166666666667</v>
      </c>
      <c r="P1619" s="5" t="n">
        <v>0.678595664130862</v>
      </c>
      <c r="Q1619" s="2" t="n">
        <v>11812</v>
      </c>
      <c r="R1619" s="2" t="n">
        <v>21</v>
      </c>
      <c r="S1619" s="6" t="n">
        <v>3608.95</v>
      </c>
      <c r="T1619" s="9" t="n">
        <v>32.7277777777778</v>
      </c>
      <c r="U1619" s="3" t="n">
        <v>0.875218804701175</v>
      </c>
      <c r="V1619" s="1" t="n">
        <v>11845</v>
      </c>
      <c r="W1619" s="1" t="n">
        <v>15</v>
      </c>
      <c r="X1619" s="7" t="n">
        <v>2494.49</v>
      </c>
      <c r="Y1619" s="4" t="n">
        <v>34.6685714285714</v>
      </c>
      <c r="Z1619" s="5" t="n">
        <v>1</v>
      </c>
      <c r="AA1619" s="2" t="n">
        <v>11811</v>
      </c>
      <c r="AB1619" s="2" t="n">
        <v>23</v>
      </c>
      <c r="AC1619" s="6" t="n">
        <v>3603.76</v>
      </c>
      <c r="AD1619" s="9" t="n">
        <v>30.9</v>
      </c>
      <c r="AE1619" s="3" t="n">
        <v>0.87719298245614</v>
      </c>
      <c r="AF1619" s="1" t="n">
        <v>11845</v>
      </c>
      <c r="AG1619" s="1" t="n">
        <v>19</v>
      </c>
      <c r="AH1619" s="7" t="n">
        <v>3092.38</v>
      </c>
      <c r="AI1619" s="4" t="n">
        <v>34.5244444444444</v>
      </c>
      <c r="AJ1619" s="5" t="n">
        <v>1</v>
      </c>
      <c r="AK1619" s="2" t="n">
        <v>11845</v>
      </c>
      <c r="AL1619" s="2" t="n">
        <v>13</v>
      </c>
      <c r="AM1619" s="6" t="n">
        <v>3161.92</v>
      </c>
      <c r="AN1619" s="9" t="n">
        <v>36.365</v>
      </c>
      <c r="AO1619" s="3" t="n">
        <v>1</v>
      </c>
      <c r="AP1619" s="1" t="n">
        <v>11809</v>
      </c>
      <c r="AQ1619" s="1" t="n">
        <v>21</v>
      </c>
      <c r="AR1619" s="7" t="n">
        <v>3601.76</v>
      </c>
      <c r="AS1619" s="4" t="n">
        <v>29.081</v>
      </c>
      <c r="AT1619" s="5" t="n">
        <v>0.753120068856692</v>
      </c>
      <c r="AU1619" s="2" t="n">
        <v>11804</v>
      </c>
      <c r="AV1619" s="2" t="n">
        <v>21</v>
      </c>
      <c r="AW1619" s="6" t="n">
        <v>3602.93</v>
      </c>
      <c r="AX1619" s="9" t="n">
        <v>25.881</v>
      </c>
      <c r="AY1619" s="3" t="n">
        <v>0.826967000078759</v>
      </c>
      <c r="AZ1619" s="1" t="n">
        <v>11819</v>
      </c>
      <c r="BA1619" s="1" t="n">
        <v>21</v>
      </c>
      <c r="BB1619" s="7" t="n">
        <v>3602.29</v>
      </c>
      <c r="BC1619" s="4" t="n">
        <v>29.913</v>
      </c>
      <c r="BD1619" s="5" t="n">
        <v>0.906383529716431</v>
      </c>
      <c r="BE1619" s="2" t="n">
        <v>11845</v>
      </c>
      <c r="BF1619" s="2" t="n">
        <v>17</v>
      </c>
      <c r="BG1619" s="6" t="n">
        <v>3016.93</v>
      </c>
      <c r="BH1619" s="9" t="n">
        <v>30.8928571428571</v>
      </c>
      <c r="BI1619" s="3" t="n">
        <v>1</v>
      </c>
      <c r="BJ1619" s="1" t="n">
        <v>11808</v>
      </c>
      <c r="BK1619" s="1" t="n">
        <v>23</v>
      </c>
      <c r="BL1619" s="7" t="n">
        <v>3606.14</v>
      </c>
      <c r="BM1619" s="4" t="n">
        <v>28.486</v>
      </c>
      <c r="BN1619" s="5" t="n">
        <v>0.724386633491859</v>
      </c>
      <c r="BO1619" s="2" t="n">
        <v>11845</v>
      </c>
      <c r="BP1619" s="2" t="n">
        <v>15</v>
      </c>
      <c r="BQ1619" s="6" t="n">
        <v>2589.58</v>
      </c>
      <c r="BR1619" s="9" t="n">
        <v>26.4485714285714</v>
      </c>
      <c r="BS1619" s="3" t="n">
        <v>1</v>
      </c>
      <c r="BT1619" s="1" t="n">
        <v>11845</v>
      </c>
      <c r="BU1619" s="1" t="n">
        <v>13</v>
      </c>
      <c r="BV1619" s="7" t="n">
        <v>2975.32</v>
      </c>
      <c r="BW1619" s="4" t="n">
        <v>36.4533333333333</v>
      </c>
      <c r="BX1619" s="5" t="n">
        <v>1</v>
      </c>
      <c r="BY1619" s="2" t="n">
        <v>11792</v>
      </c>
      <c r="BZ1619" s="2" t="n">
        <v>11</v>
      </c>
      <c r="CA1619" s="6" t="n">
        <v>3637.29</v>
      </c>
      <c r="CB1619" s="9" t="n">
        <v>18.1225</v>
      </c>
      <c r="CC1619" s="3" t="n">
        <v>0.154466178928005</v>
      </c>
      <c r="CD1619" s="1" t="n">
        <v>11792</v>
      </c>
      <c r="CE1619" s="1" t="n">
        <v>17</v>
      </c>
      <c r="CF1619" s="7" t="n">
        <v>3610.92</v>
      </c>
      <c r="CG1619" s="4" t="n">
        <v>22.36</v>
      </c>
      <c r="CH1619" s="5" t="n">
        <v>0.449580831988998</v>
      </c>
      <c r="CJ1619" s="1" t="n">
        <f aca="false">MAX(CD1619,BY1619,BT1619,BO1619,BJ1619,BE1619,AZ1619,AU1619,AP1619,AK1619,AF1619,AA1619,V1619,Q1619,L1619,G1619)</f>
        <v>11845</v>
      </c>
      <c r="CK1619" s="1" t="n">
        <f aca="false">MIN(CE1619,BZ1619,BU1619,BP1619,BK1619,BF1619,BA1619,AV1619,AQ1619,AL1619,AG1619,AB1619,W1619,R1619,M1619,H1619)</f>
        <v>11</v>
      </c>
      <c r="CL1619" s="4" t="n">
        <f aca="false">MIN(CF1619,CA1619,BV1619,BQ1619,BL1619,BG1619,BB1619,AW1619,AR1619,AM1619,AH1619,AC1619,X1619,S1619,N1619,I1619)</f>
        <v>2494.49</v>
      </c>
      <c r="CM1619" s="4" t="n">
        <f aca="false">MAX(CG1619,CB1619,BW1619,BR1619,BM1619,BH1619,BC1619,AX1619,AS1619,AN1619,AI1619,AD1619,Y1619,T1619,O1619,J1619)</f>
        <v>36.4533333333333</v>
      </c>
      <c r="CN1619" s="8" t="n">
        <f aca="false">MAX(CH1619,CC1619,BX1619,BS1619,BN1619,BI1619,BD1619,AY1619,AT1619,AO1619,AJ1619,AE1619,Z1619,U1619,P1619,K1619)</f>
        <v>1</v>
      </c>
    </row>
    <row r="1620" customFormat="false" ht="12.8" hidden="false" customHeight="false" outlineLevel="0" collapsed="false">
      <c r="A1620" s="1" t="s">
        <v>3355</v>
      </c>
      <c r="B1620" s="1" t="n">
        <v>1</v>
      </c>
      <c r="C1620" s="1" t="n">
        <v>3</v>
      </c>
      <c r="D1620" s="1" t="n">
        <v>7</v>
      </c>
      <c r="E1620" s="1" t="n">
        <v>5</v>
      </c>
      <c r="F1620" s="1" t="s">
        <v>3356</v>
      </c>
      <c r="G1620" s="2" t="n">
        <v>14036</v>
      </c>
      <c r="H1620" s="2" t="n">
        <v>5</v>
      </c>
      <c r="I1620" s="6" t="n">
        <v>1092.55</v>
      </c>
      <c r="J1620" s="9" t="n">
        <v>62.475</v>
      </c>
      <c r="K1620" s="3" t="n">
        <v>1</v>
      </c>
      <c r="L1620" s="1" t="n">
        <v>14036</v>
      </c>
      <c r="M1620" s="1" t="n">
        <v>5</v>
      </c>
      <c r="N1620" s="7" t="n">
        <v>1081.21</v>
      </c>
      <c r="O1620" s="4" t="n">
        <v>62.475</v>
      </c>
      <c r="P1620" s="5" t="n">
        <v>1</v>
      </c>
      <c r="Q1620" s="2" t="n">
        <v>14036</v>
      </c>
      <c r="R1620" s="2" t="n">
        <v>5</v>
      </c>
      <c r="S1620" s="6" t="n">
        <v>945.701</v>
      </c>
      <c r="T1620" s="9" t="n">
        <v>62.4</v>
      </c>
      <c r="U1620" s="3" t="n">
        <v>1</v>
      </c>
      <c r="V1620" s="1" t="n">
        <v>14036</v>
      </c>
      <c r="W1620" s="1" t="n">
        <v>5</v>
      </c>
      <c r="X1620" s="7" t="n">
        <v>1151.21</v>
      </c>
      <c r="Y1620" s="4" t="n">
        <v>62.475</v>
      </c>
      <c r="Z1620" s="5" t="n">
        <v>1</v>
      </c>
      <c r="AA1620" s="2" t="n">
        <v>14036</v>
      </c>
      <c r="AB1620" s="2" t="n">
        <v>3</v>
      </c>
      <c r="AC1620" s="6" t="n">
        <v>822.553</v>
      </c>
      <c r="AD1620" s="9" t="n">
        <v>100</v>
      </c>
      <c r="AE1620" s="3" t="n">
        <v>1</v>
      </c>
      <c r="AF1620" s="1" t="n">
        <v>14036</v>
      </c>
      <c r="AG1620" s="1" t="n">
        <v>5</v>
      </c>
      <c r="AH1620" s="7" t="n">
        <v>1045.86</v>
      </c>
      <c r="AI1620" s="4" t="n">
        <v>62.475</v>
      </c>
      <c r="AJ1620" s="5" t="n">
        <v>1</v>
      </c>
      <c r="AK1620" s="2" t="n">
        <v>14036</v>
      </c>
      <c r="AL1620" s="2" t="n">
        <v>5</v>
      </c>
      <c r="AM1620" s="6" t="n">
        <v>1115.74</v>
      </c>
      <c r="AN1620" s="9" t="n">
        <v>62.37</v>
      </c>
      <c r="AO1620" s="3" t="n">
        <v>1</v>
      </c>
      <c r="AP1620" s="1" t="n">
        <v>14036</v>
      </c>
      <c r="AQ1620" s="1" t="n">
        <v>3</v>
      </c>
      <c r="AR1620" s="7" t="n">
        <v>832.907</v>
      </c>
      <c r="AS1620" s="4" t="n">
        <v>100</v>
      </c>
      <c r="AT1620" s="5" t="n">
        <v>1</v>
      </c>
      <c r="AU1620" s="2" t="n">
        <v>14036</v>
      </c>
      <c r="AV1620" s="2" t="n">
        <v>3</v>
      </c>
      <c r="AW1620" s="6" t="n">
        <v>846.398</v>
      </c>
      <c r="AX1620" s="9" t="n">
        <v>100</v>
      </c>
      <c r="AY1620" s="3" t="n">
        <v>1</v>
      </c>
      <c r="AZ1620" s="1" t="n">
        <v>14036</v>
      </c>
      <c r="BA1620" s="1" t="n">
        <v>3</v>
      </c>
      <c r="BB1620" s="7" t="n">
        <v>827.811</v>
      </c>
      <c r="BC1620" s="4" t="n">
        <v>100</v>
      </c>
      <c r="BD1620" s="5" t="n">
        <v>1</v>
      </c>
      <c r="BE1620" s="2" t="n">
        <v>14036</v>
      </c>
      <c r="BF1620" s="2" t="n">
        <v>3</v>
      </c>
      <c r="BG1620" s="6" t="n">
        <v>833.77</v>
      </c>
      <c r="BH1620" s="9" t="n">
        <v>100</v>
      </c>
      <c r="BI1620" s="3" t="n">
        <v>1</v>
      </c>
      <c r="BJ1620" s="1" t="n">
        <v>14036</v>
      </c>
      <c r="BK1620" s="1" t="n">
        <v>3</v>
      </c>
      <c r="BL1620" s="7" t="n">
        <v>827.173</v>
      </c>
      <c r="BM1620" s="4" t="n">
        <v>100</v>
      </c>
      <c r="BN1620" s="5" t="n">
        <v>1</v>
      </c>
      <c r="BO1620" s="2" t="n">
        <v>14036</v>
      </c>
      <c r="BP1620" s="2" t="n">
        <v>3</v>
      </c>
      <c r="BQ1620" s="6" t="n">
        <v>828.696</v>
      </c>
      <c r="BR1620" s="9" t="n">
        <v>100</v>
      </c>
      <c r="BS1620" s="3" t="n">
        <v>1</v>
      </c>
      <c r="BT1620" s="1" t="n">
        <v>14036</v>
      </c>
      <c r="BU1620" s="1" t="n">
        <v>3</v>
      </c>
      <c r="BV1620" s="7" t="n">
        <v>824.22</v>
      </c>
      <c r="BW1620" s="4" t="n">
        <v>100</v>
      </c>
      <c r="BX1620" s="5" t="n">
        <v>1</v>
      </c>
      <c r="BY1620" s="2" t="n">
        <v>14036</v>
      </c>
      <c r="BZ1620" s="2" t="n">
        <v>3</v>
      </c>
      <c r="CA1620" s="6" t="n">
        <v>910.663</v>
      </c>
      <c r="CB1620" s="9" t="n">
        <v>100</v>
      </c>
      <c r="CC1620" s="3" t="n">
        <v>1</v>
      </c>
      <c r="CD1620" s="1" t="n">
        <v>14036</v>
      </c>
      <c r="CE1620" s="1" t="n">
        <v>5</v>
      </c>
      <c r="CF1620" s="7" t="n">
        <v>934.312</v>
      </c>
      <c r="CG1620" s="4" t="n">
        <v>62.4</v>
      </c>
      <c r="CH1620" s="5" t="n">
        <v>1</v>
      </c>
      <c r="CJ1620" s="1" t="n">
        <f aca="false">MAX(CD1620,BY1620,BT1620,BO1620,BJ1620,BE1620,AZ1620,AU1620,AP1620,AK1620,AF1620,AA1620,V1620,Q1620,L1620,G1620)</f>
        <v>14036</v>
      </c>
      <c r="CK1620" s="1" t="n">
        <f aca="false">MIN(CE1620,BZ1620,BU1620,BP1620,BK1620,BF1620,BA1620,AV1620,AQ1620,AL1620,AG1620,AB1620,W1620,R1620,M1620,H1620)</f>
        <v>3</v>
      </c>
      <c r="CL1620" s="4" t="n">
        <f aca="false">MIN(CF1620,CA1620,BV1620,BQ1620,BL1620,BG1620,BB1620,AW1620,AR1620,AM1620,AH1620,AC1620,X1620,S1620,N1620,I1620)</f>
        <v>822.553</v>
      </c>
      <c r="CM1620" s="4" t="n">
        <f aca="false">MAX(CG1620,CB1620,BW1620,BR1620,BM1620,BH1620,BC1620,AX1620,AS1620,AN1620,AI1620,AD1620,Y1620,T1620,O1620,J1620)</f>
        <v>100</v>
      </c>
      <c r="CN1620" s="8" t="n">
        <f aca="false">MAX(CH1620,CC1620,BX1620,BS1620,BN1620,BI1620,BD1620,AY1620,AT1620,AO1620,AJ1620,AE1620,Z1620,U1620,P1620,K1620)</f>
        <v>1</v>
      </c>
    </row>
    <row r="1621" customFormat="false" ht="12.8" hidden="false" customHeight="false" outlineLevel="0" collapsed="false">
      <c r="A1621" s="1" t="s">
        <v>3357</v>
      </c>
      <c r="B1621" s="1" t="n">
        <v>1</v>
      </c>
      <c r="C1621" s="1" t="n">
        <v>3</v>
      </c>
      <c r="D1621" s="1" t="n">
        <v>7</v>
      </c>
      <c r="E1621" s="1" t="n">
        <v>5</v>
      </c>
      <c r="F1621" s="1" t="s">
        <v>3358</v>
      </c>
      <c r="G1621" s="2" t="n">
        <v>10761</v>
      </c>
      <c r="H1621" s="2" t="n">
        <v>17</v>
      </c>
      <c r="I1621" s="6" t="n">
        <v>1825.3</v>
      </c>
      <c r="J1621" s="9" t="n">
        <v>34.6825</v>
      </c>
      <c r="K1621" s="3" t="n">
        <v>1</v>
      </c>
      <c r="L1621" s="1" t="n">
        <v>10761</v>
      </c>
      <c r="M1621" s="1" t="n">
        <v>15</v>
      </c>
      <c r="N1621" s="7" t="n">
        <v>1624.75</v>
      </c>
      <c r="O1621" s="4" t="n">
        <v>33.9671428571428</v>
      </c>
      <c r="P1621" s="5" t="n">
        <v>1</v>
      </c>
      <c r="Q1621" s="2" t="n">
        <v>10761</v>
      </c>
      <c r="R1621" s="2" t="n">
        <v>11</v>
      </c>
      <c r="S1621" s="6" t="n">
        <v>1345.95</v>
      </c>
      <c r="T1621" s="9" t="n">
        <v>38.104</v>
      </c>
      <c r="U1621" s="3" t="n">
        <v>1</v>
      </c>
      <c r="V1621" s="1" t="n">
        <v>10761</v>
      </c>
      <c r="W1621" s="1" t="n">
        <v>17</v>
      </c>
      <c r="X1621" s="7" t="n">
        <v>2769.41</v>
      </c>
      <c r="Y1621" s="4" t="n">
        <v>31.8725</v>
      </c>
      <c r="Z1621" s="5" t="n">
        <v>1</v>
      </c>
      <c r="AA1621" s="2" t="n">
        <v>10761</v>
      </c>
      <c r="AB1621" s="2" t="n">
        <v>7</v>
      </c>
      <c r="AC1621" s="6" t="n">
        <v>917.7</v>
      </c>
      <c r="AD1621" s="9" t="n">
        <v>47.33</v>
      </c>
      <c r="AE1621" s="3" t="n">
        <v>1</v>
      </c>
      <c r="AF1621" s="1" t="n">
        <v>10761</v>
      </c>
      <c r="AG1621" s="1" t="n">
        <v>19</v>
      </c>
      <c r="AH1621" s="7" t="n">
        <v>1818.55</v>
      </c>
      <c r="AI1621" s="4" t="n">
        <v>32.1888888888889</v>
      </c>
      <c r="AJ1621" s="5" t="n">
        <v>1</v>
      </c>
      <c r="AK1621" s="2" t="n">
        <v>10761</v>
      </c>
      <c r="AL1621" s="2" t="n">
        <v>7</v>
      </c>
      <c r="AM1621" s="6" t="n">
        <v>928.969</v>
      </c>
      <c r="AN1621" s="9" t="n">
        <v>47.33</v>
      </c>
      <c r="AO1621" s="3" t="n">
        <v>1</v>
      </c>
      <c r="AP1621" s="1" t="n">
        <v>10761</v>
      </c>
      <c r="AQ1621" s="1" t="n">
        <v>9</v>
      </c>
      <c r="AR1621" s="7" t="n">
        <v>1242.7</v>
      </c>
      <c r="AS1621" s="4" t="n">
        <v>37.56</v>
      </c>
      <c r="AT1621" s="5" t="n">
        <v>1</v>
      </c>
      <c r="AU1621" s="2" t="n">
        <v>10761</v>
      </c>
      <c r="AV1621" s="2" t="n">
        <v>7</v>
      </c>
      <c r="AW1621" s="6" t="n">
        <v>1058.16</v>
      </c>
      <c r="AX1621" s="9" t="n">
        <v>48.05</v>
      </c>
      <c r="AY1621" s="3" t="n">
        <v>1</v>
      </c>
      <c r="AZ1621" s="1" t="n">
        <v>10761</v>
      </c>
      <c r="BA1621" s="1" t="n">
        <v>7</v>
      </c>
      <c r="BB1621" s="7" t="n">
        <v>1124.07</v>
      </c>
      <c r="BC1621" s="4" t="n">
        <v>44.76</v>
      </c>
      <c r="BD1621" s="5" t="n">
        <v>1</v>
      </c>
      <c r="BE1621" s="2" t="n">
        <v>10761</v>
      </c>
      <c r="BF1621" s="2" t="n">
        <v>7</v>
      </c>
      <c r="BG1621" s="6" t="n">
        <v>1101.62</v>
      </c>
      <c r="BH1621" s="9" t="n">
        <v>47.69</v>
      </c>
      <c r="BI1621" s="3" t="n">
        <v>1</v>
      </c>
      <c r="BJ1621" s="1" t="n">
        <v>10761</v>
      </c>
      <c r="BK1621" s="1" t="n">
        <v>9</v>
      </c>
      <c r="BL1621" s="7" t="n">
        <v>1163.54</v>
      </c>
      <c r="BM1621" s="4" t="n">
        <v>43.7625</v>
      </c>
      <c r="BN1621" s="5" t="n">
        <v>1</v>
      </c>
      <c r="BO1621" s="2" t="n">
        <v>10761</v>
      </c>
      <c r="BP1621" s="2" t="n">
        <v>7</v>
      </c>
      <c r="BQ1621" s="6" t="n">
        <v>946.513</v>
      </c>
      <c r="BR1621" s="9" t="n">
        <v>47.69</v>
      </c>
      <c r="BS1621" s="3" t="n">
        <v>1</v>
      </c>
      <c r="BT1621" s="1" t="n">
        <v>10761</v>
      </c>
      <c r="BU1621" s="1" t="n">
        <v>5</v>
      </c>
      <c r="BV1621" s="7" t="n">
        <v>937.165</v>
      </c>
      <c r="BW1621" s="4" t="n">
        <v>62.455</v>
      </c>
      <c r="BX1621" s="5" t="n">
        <v>1</v>
      </c>
      <c r="BY1621" s="2" t="n">
        <v>10761</v>
      </c>
      <c r="BZ1621" s="2" t="n">
        <v>11</v>
      </c>
      <c r="CA1621" s="6" t="n">
        <v>2191.68</v>
      </c>
      <c r="CB1621" s="9" t="n">
        <v>39.948</v>
      </c>
      <c r="CC1621" s="3" t="n">
        <v>1</v>
      </c>
      <c r="CD1621" s="1" t="n">
        <v>10761</v>
      </c>
      <c r="CE1621" s="1" t="n">
        <v>11</v>
      </c>
      <c r="CF1621" s="7" t="n">
        <v>1345.28</v>
      </c>
      <c r="CG1621" s="4" t="n">
        <v>39.44</v>
      </c>
      <c r="CH1621" s="5" t="n">
        <v>1</v>
      </c>
      <c r="CJ1621" s="1" t="n">
        <f aca="false">MAX(CD1621,BY1621,BT1621,BO1621,BJ1621,BE1621,AZ1621,AU1621,AP1621,AK1621,AF1621,AA1621,V1621,Q1621,L1621,G1621)</f>
        <v>10761</v>
      </c>
      <c r="CK1621" s="1" t="n">
        <f aca="false">MIN(CE1621,BZ1621,BU1621,BP1621,BK1621,BF1621,BA1621,AV1621,AQ1621,AL1621,AG1621,AB1621,W1621,R1621,M1621,H1621)</f>
        <v>5</v>
      </c>
      <c r="CL1621" s="4" t="n">
        <f aca="false">MIN(CF1621,CA1621,BV1621,BQ1621,BL1621,BG1621,BB1621,AW1621,AR1621,AM1621,AH1621,AC1621,X1621,S1621,N1621,I1621)</f>
        <v>917.7</v>
      </c>
      <c r="CM1621" s="4" t="n">
        <f aca="false">MAX(CG1621,CB1621,BW1621,BR1621,BM1621,BH1621,BC1621,AX1621,AS1621,AN1621,AI1621,AD1621,Y1621,T1621,O1621,J1621)</f>
        <v>62.455</v>
      </c>
      <c r="CN1621" s="8" t="n">
        <f aca="false">MAX(CH1621,CC1621,BX1621,BS1621,BN1621,BI1621,BD1621,AY1621,AT1621,AO1621,AJ1621,AE1621,Z1621,U1621,P1621,K1621)</f>
        <v>1</v>
      </c>
    </row>
    <row r="1622" customFormat="false" ht="12.8" hidden="false" customHeight="false" outlineLevel="0" collapsed="false">
      <c r="A1622" s="1" t="s">
        <v>3359</v>
      </c>
      <c r="B1622" s="1" t="n">
        <v>1</v>
      </c>
      <c r="C1622" s="1" t="n">
        <v>3</v>
      </c>
      <c r="D1622" s="1" t="n">
        <v>7</v>
      </c>
      <c r="E1622" s="1" t="n">
        <v>5</v>
      </c>
      <c r="F1622" s="1" t="s">
        <v>3360</v>
      </c>
      <c r="G1622" s="2" t="n">
        <v>12228</v>
      </c>
      <c r="H1622" s="2" t="n">
        <v>27</v>
      </c>
      <c r="I1622" s="6" t="n">
        <v>3608.57</v>
      </c>
      <c r="J1622" s="9" t="n">
        <v>21.4525</v>
      </c>
      <c r="K1622" s="3" t="n">
        <v>0.644760722132009</v>
      </c>
      <c r="L1622" s="1" t="n">
        <v>12234</v>
      </c>
      <c r="M1622" s="1" t="n">
        <v>31</v>
      </c>
      <c r="N1622" s="7" t="n">
        <v>3603.55</v>
      </c>
      <c r="O1622" s="4" t="n">
        <v>22.7773333333333</v>
      </c>
      <c r="P1622" s="5" t="n">
        <v>0.88919484840662</v>
      </c>
      <c r="Q1622" s="2" t="n">
        <v>12280</v>
      </c>
      <c r="R1622" s="2" t="n">
        <v>21</v>
      </c>
      <c r="S1622" s="6" t="n">
        <v>2938.58</v>
      </c>
      <c r="T1622" s="9" t="n">
        <v>28.958</v>
      </c>
      <c r="U1622" s="3" t="n">
        <v>1</v>
      </c>
      <c r="V1622" s="1" t="n">
        <v>12227</v>
      </c>
      <c r="W1622" s="1" t="n">
        <v>29</v>
      </c>
      <c r="X1622" s="7" t="n">
        <v>3604.82</v>
      </c>
      <c r="Y1622" s="4" t="n">
        <v>21.8253846153846</v>
      </c>
      <c r="Z1622" s="5" t="n">
        <v>0.596241621777211</v>
      </c>
      <c r="AA1622" s="2" t="n">
        <v>12280</v>
      </c>
      <c r="AB1622" s="2" t="n">
        <v>31</v>
      </c>
      <c r="AC1622" s="6" t="n">
        <v>3439.76</v>
      </c>
      <c r="AD1622" s="9" t="n">
        <v>25.962</v>
      </c>
      <c r="AE1622" s="3" t="n">
        <v>1</v>
      </c>
      <c r="AF1622" s="1" t="n">
        <v>12223</v>
      </c>
      <c r="AG1622" s="1" t="n">
        <v>27</v>
      </c>
      <c r="AH1622" s="7" t="n">
        <v>3605.12</v>
      </c>
      <c r="AI1622" s="4" t="n">
        <v>23.3415384615385</v>
      </c>
      <c r="AJ1622" s="5" t="n">
        <v>0.630723229302934</v>
      </c>
      <c r="AK1622" s="2" t="n">
        <v>12236</v>
      </c>
      <c r="AL1622" s="2" t="n">
        <v>31</v>
      </c>
      <c r="AM1622" s="6" t="n">
        <v>3605.18</v>
      </c>
      <c r="AN1622" s="9" t="n">
        <v>18.9164285714286</v>
      </c>
      <c r="AO1622" s="3" t="n">
        <v>0.700485820811208</v>
      </c>
      <c r="AP1622" s="1" t="n">
        <v>12280</v>
      </c>
      <c r="AQ1622" s="1" t="n">
        <v>17</v>
      </c>
      <c r="AR1622" s="7" t="n">
        <v>3257.05</v>
      </c>
      <c r="AS1622" s="4" t="n">
        <v>35.91125</v>
      </c>
      <c r="AT1622" s="5" t="n">
        <v>1</v>
      </c>
      <c r="AU1622" s="2" t="n">
        <v>12280</v>
      </c>
      <c r="AV1622" s="2" t="n">
        <v>17</v>
      </c>
      <c r="AW1622" s="6" t="n">
        <v>3279.22</v>
      </c>
      <c r="AX1622" s="9" t="n">
        <v>31.92375</v>
      </c>
      <c r="AY1622" s="3" t="n">
        <v>1</v>
      </c>
      <c r="AZ1622" s="1" t="n">
        <v>12280</v>
      </c>
      <c r="BA1622" s="1" t="n">
        <v>17</v>
      </c>
      <c r="BB1622" s="7" t="n">
        <v>3582.9</v>
      </c>
      <c r="BC1622" s="4" t="n">
        <v>31.3475</v>
      </c>
      <c r="BD1622" s="5" t="n">
        <v>1</v>
      </c>
      <c r="BE1622" s="2" t="n">
        <v>12280</v>
      </c>
      <c r="BF1622" s="2" t="n">
        <v>21</v>
      </c>
      <c r="BG1622" s="6" t="n">
        <v>3049.88</v>
      </c>
      <c r="BH1622" s="9" t="n">
        <v>26.219</v>
      </c>
      <c r="BI1622" s="3" t="n">
        <v>1</v>
      </c>
      <c r="BJ1622" s="1" t="n">
        <v>12280</v>
      </c>
      <c r="BK1622" s="1" t="n">
        <v>13</v>
      </c>
      <c r="BL1622" s="7" t="n">
        <v>2435.48</v>
      </c>
      <c r="BM1622" s="4" t="n">
        <v>37.4116666666667</v>
      </c>
      <c r="BN1622" s="5" t="n">
        <v>1</v>
      </c>
      <c r="BO1622" s="2" t="n">
        <v>12280</v>
      </c>
      <c r="BP1622" s="2" t="n">
        <v>23</v>
      </c>
      <c r="BQ1622" s="6" t="n">
        <v>3420.15</v>
      </c>
      <c r="BR1622" s="9" t="n">
        <v>24.6963636363636</v>
      </c>
      <c r="BS1622" s="3" t="n">
        <v>1</v>
      </c>
      <c r="BT1622" s="1" t="n">
        <v>12280</v>
      </c>
      <c r="BU1622" s="1" t="n">
        <v>25</v>
      </c>
      <c r="BV1622" s="7" t="n">
        <v>2895.21</v>
      </c>
      <c r="BW1622" s="4" t="n">
        <v>25.3108333333333</v>
      </c>
      <c r="BX1622" s="5" t="n">
        <v>1</v>
      </c>
      <c r="BY1622" s="2" t="n">
        <v>12211</v>
      </c>
      <c r="BZ1622" s="2" t="n">
        <v>9</v>
      </c>
      <c r="CA1622" s="6" t="n">
        <v>2703.74</v>
      </c>
      <c r="CB1622" s="9" t="n">
        <v>19.8533333333333</v>
      </c>
      <c r="CC1622" s="3" t="n">
        <v>0.14582928251993</v>
      </c>
      <c r="CD1622" s="1" t="n">
        <v>12211</v>
      </c>
      <c r="CE1622" s="1" t="n">
        <v>9</v>
      </c>
      <c r="CF1622" s="7" t="n">
        <v>3623.58</v>
      </c>
      <c r="CG1622" s="4" t="n">
        <v>19.54</v>
      </c>
      <c r="CH1622" s="5" t="n">
        <v>0.202288103211886</v>
      </c>
      <c r="CJ1622" s="1" t="n">
        <f aca="false">MAX(CD1622,BY1622,BT1622,BO1622,BJ1622,BE1622,AZ1622,AU1622,AP1622,AK1622,AF1622,AA1622,V1622,Q1622,L1622,G1622)</f>
        <v>12280</v>
      </c>
      <c r="CK1622" s="1" t="n">
        <f aca="false">MIN(CE1622,BZ1622,BU1622,BP1622,BK1622,BF1622,BA1622,AV1622,AQ1622,AL1622,AG1622,AB1622,W1622,R1622,M1622,H1622)</f>
        <v>9</v>
      </c>
      <c r="CL1622" s="4" t="n">
        <f aca="false">MIN(CF1622,CA1622,BV1622,BQ1622,BL1622,BG1622,BB1622,AW1622,AR1622,AM1622,AH1622,AC1622,X1622,S1622,N1622,I1622)</f>
        <v>2435.48</v>
      </c>
      <c r="CM1622" s="4" t="n">
        <f aca="false">MAX(CG1622,CB1622,BW1622,BR1622,BM1622,BH1622,BC1622,AX1622,AS1622,AN1622,AI1622,AD1622,Y1622,T1622,O1622,J1622)</f>
        <v>37.4116666666667</v>
      </c>
      <c r="CN1622" s="8" t="n">
        <f aca="false">MAX(CH1622,CC1622,BX1622,BS1622,BN1622,BI1622,BD1622,AY1622,AT1622,AO1622,AJ1622,AE1622,Z1622,U1622,P1622,K1622)</f>
        <v>1</v>
      </c>
    </row>
    <row r="1623" customFormat="false" ht="12.8" hidden="false" customHeight="false" outlineLevel="0" collapsed="false">
      <c r="A1623" s="1" t="s">
        <v>3361</v>
      </c>
      <c r="B1623" s="1" t="n">
        <v>1</v>
      </c>
      <c r="C1623" s="1" t="n">
        <v>3</v>
      </c>
      <c r="D1623" s="1" t="n">
        <v>7</v>
      </c>
      <c r="E1623" s="1" t="n">
        <v>6</v>
      </c>
      <c r="F1623" s="1" t="s">
        <v>3362</v>
      </c>
      <c r="G1623" s="2" t="n">
        <v>10327</v>
      </c>
      <c r="H1623" s="2" t="n">
        <v>11</v>
      </c>
      <c r="I1623" s="6" t="n">
        <v>2765.54</v>
      </c>
      <c r="J1623" s="9" t="n">
        <v>35.718</v>
      </c>
      <c r="K1623" s="3" t="n">
        <v>1</v>
      </c>
      <c r="L1623" s="1" t="n">
        <v>10327</v>
      </c>
      <c r="M1623" s="1" t="n">
        <v>11</v>
      </c>
      <c r="N1623" s="7" t="n">
        <v>2916.25</v>
      </c>
      <c r="O1623" s="4" t="n">
        <v>35.806</v>
      </c>
      <c r="P1623" s="5" t="n">
        <v>1</v>
      </c>
      <c r="Q1623" s="2" t="n">
        <v>10327</v>
      </c>
      <c r="R1623" s="2" t="n">
        <v>9</v>
      </c>
      <c r="S1623" s="6" t="n">
        <v>2701.36</v>
      </c>
      <c r="T1623" s="9" t="n">
        <v>42.4975</v>
      </c>
      <c r="U1623" s="3" t="n">
        <v>1</v>
      </c>
      <c r="V1623" s="1" t="n">
        <v>10327</v>
      </c>
      <c r="W1623" s="1" t="n">
        <v>7</v>
      </c>
      <c r="X1623" s="7" t="n">
        <v>2045.14</v>
      </c>
      <c r="Y1623" s="4" t="n">
        <v>51.4833333333333</v>
      </c>
      <c r="Z1623" s="5" t="n">
        <v>1</v>
      </c>
      <c r="AA1623" s="2" t="n">
        <v>10327</v>
      </c>
      <c r="AB1623" s="2" t="n">
        <v>11</v>
      </c>
      <c r="AC1623" s="6" t="n">
        <v>2753.62</v>
      </c>
      <c r="AD1623" s="9" t="n">
        <v>35.704</v>
      </c>
      <c r="AE1623" s="3" t="n">
        <v>1</v>
      </c>
      <c r="AF1623" s="1" t="n">
        <v>10327</v>
      </c>
      <c r="AG1623" s="1" t="n">
        <v>11</v>
      </c>
      <c r="AH1623" s="7" t="n">
        <v>2847.92</v>
      </c>
      <c r="AI1623" s="4" t="n">
        <v>38.468</v>
      </c>
      <c r="AJ1623" s="5" t="n">
        <v>1</v>
      </c>
      <c r="AK1623" s="2" t="n">
        <v>10327</v>
      </c>
      <c r="AL1623" s="2" t="n">
        <v>9</v>
      </c>
      <c r="AM1623" s="6" t="n">
        <v>2705.56</v>
      </c>
      <c r="AN1623" s="9" t="n">
        <v>42.565</v>
      </c>
      <c r="AO1623" s="3" t="n">
        <v>1</v>
      </c>
      <c r="AP1623" s="1" t="n">
        <v>10280</v>
      </c>
      <c r="AQ1623" s="1" t="n">
        <v>15</v>
      </c>
      <c r="AR1623" s="7" t="n">
        <v>3602.47</v>
      </c>
      <c r="AS1623" s="4" t="n">
        <v>22.1816666666667</v>
      </c>
      <c r="AT1623" s="5" t="n">
        <v>0.369112653181751</v>
      </c>
      <c r="AU1623" s="2" t="n">
        <v>10281</v>
      </c>
      <c r="AV1623" s="2" t="n">
        <v>13</v>
      </c>
      <c r="AW1623" s="6" t="n">
        <v>3632.91</v>
      </c>
      <c r="AX1623" s="9" t="n">
        <v>33.138</v>
      </c>
      <c r="AY1623" s="3" t="n">
        <v>0.471338965229687</v>
      </c>
      <c r="AZ1623" s="1" t="n">
        <v>10302</v>
      </c>
      <c r="BA1623" s="1" t="n">
        <v>17</v>
      </c>
      <c r="BB1623" s="7" t="n">
        <v>3633.7</v>
      </c>
      <c r="BC1623" s="4" t="n">
        <v>31.8514285714286</v>
      </c>
      <c r="BD1623" s="5" t="n">
        <v>0.768292131784697</v>
      </c>
      <c r="BE1623" s="2" t="n">
        <v>10327</v>
      </c>
      <c r="BF1623" s="2" t="n">
        <v>13</v>
      </c>
      <c r="BG1623" s="6" t="n">
        <v>3420.54</v>
      </c>
      <c r="BH1623" s="9" t="n">
        <v>37.8066666666667</v>
      </c>
      <c r="BI1623" s="3" t="n">
        <v>1</v>
      </c>
      <c r="BJ1623" s="1" t="n">
        <v>10327</v>
      </c>
      <c r="BK1623" s="1" t="n">
        <v>11</v>
      </c>
      <c r="BL1623" s="7" t="n">
        <v>2602.82</v>
      </c>
      <c r="BM1623" s="4" t="n">
        <v>37.404</v>
      </c>
      <c r="BN1623" s="5" t="n">
        <v>1</v>
      </c>
      <c r="BO1623" s="2" t="n">
        <v>10327</v>
      </c>
      <c r="BP1623" s="2" t="n">
        <v>11</v>
      </c>
      <c r="BQ1623" s="6" t="n">
        <v>2829</v>
      </c>
      <c r="BR1623" s="9" t="n">
        <v>37.296</v>
      </c>
      <c r="BS1623" s="3" t="n">
        <v>1</v>
      </c>
      <c r="BT1623" s="1" t="n">
        <v>10327</v>
      </c>
      <c r="BU1623" s="1" t="n">
        <v>15</v>
      </c>
      <c r="BV1623" s="7" t="n">
        <v>3181.55</v>
      </c>
      <c r="BW1623" s="4" t="n">
        <v>35.5528571428571</v>
      </c>
      <c r="BX1623" s="5" t="n">
        <v>1</v>
      </c>
      <c r="BY1623" s="2" t="n">
        <v>10273</v>
      </c>
      <c r="BZ1623" s="2" t="n">
        <v>5</v>
      </c>
      <c r="CA1623" s="6" t="n">
        <v>3794.89</v>
      </c>
      <c r="CB1623" s="9" t="n">
        <v>13.75</v>
      </c>
      <c r="CC1623" s="3" t="n">
        <v>0.000251151592841075</v>
      </c>
      <c r="CD1623" s="1" t="n">
        <v>10287</v>
      </c>
      <c r="CE1623" s="1" t="n">
        <v>15</v>
      </c>
      <c r="CF1623" s="7" t="n">
        <v>3623.61</v>
      </c>
      <c r="CG1623" s="4" t="n">
        <v>27.14</v>
      </c>
      <c r="CH1623" s="5" t="n">
        <v>0.596848639185103</v>
      </c>
      <c r="CJ1623" s="1" t="n">
        <f aca="false">MAX(CD1623,BY1623,BT1623,BO1623,BJ1623,BE1623,AZ1623,AU1623,AP1623,AK1623,AF1623,AA1623,V1623,Q1623,L1623,G1623)</f>
        <v>10327</v>
      </c>
      <c r="CK1623" s="1" t="n">
        <f aca="false">MIN(CE1623,BZ1623,BU1623,BP1623,BK1623,BF1623,BA1623,AV1623,AQ1623,AL1623,AG1623,AB1623,W1623,R1623,M1623,H1623)</f>
        <v>5</v>
      </c>
      <c r="CL1623" s="4" t="n">
        <f aca="false">MIN(CF1623,CA1623,BV1623,BQ1623,BL1623,BG1623,BB1623,AW1623,AR1623,AM1623,AH1623,AC1623,X1623,S1623,N1623,I1623)</f>
        <v>2045.14</v>
      </c>
      <c r="CM1623" s="4" t="n">
        <f aca="false">MAX(CG1623,CB1623,BW1623,BR1623,BM1623,BH1623,BC1623,AX1623,AS1623,AN1623,AI1623,AD1623,Y1623,T1623,O1623,J1623)</f>
        <v>51.4833333333333</v>
      </c>
      <c r="CN1623" s="8" t="n">
        <f aca="false">MAX(CH1623,CC1623,BX1623,BS1623,BN1623,BI1623,BD1623,AY1623,AT1623,AO1623,AJ1623,AE1623,Z1623,U1623,P1623,K1623)</f>
        <v>1</v>
      </c>
    </row>
    <row r="1624" customFormat="false" ht="12.8" hidden="false" customHeight="false" outlineLevel="0" collapsed="false">
      <c r="A1624" s="1" t="s">
        <v>3363</v>
      </c>
      <c r="B1624" s="1" t="n">
        <v>1</v>
      </c>
      <c r="C1624" s="1" t="n">
        <v>3</v>
      </c>
      <c r="D1624" s="1" t="n">
        <v>7</v>
      </c>
      <c r="E1624" s="1" t="n">
        <v>6</v>
      </c>
      <c r="F1624" s="1" t="s">
        <v>3364</v>
      </c>
      <c r="G1624" s="2" t="n">
        <v>9385</v>
      </c>
      <c r="H1624" s="2" t="n">
        <v>11</v>
      </c>
      <c r="I1624" s="6" t="n">
        <v>3600.24</v>
      </c>
      <c r="J1624" s="9" t="n">
        <v>21.1225</v>
      </c>
      <c r="K1624" s="3" t="n">
        <v>0.214734705032601</v>
      </c>
      <c r="L1624" s="1" t="n">
        <v>9384</v>
      </c>
      <c r="M1624" s="1" t="n">
        <v>9</v>
      </c>
      <c r="N1624" s="7" t="n">
        <v>3602.7</v>
      </c>
      <c r="O1624" s="4" t="n">
        <v>21.4833333333333</v>
      </c>
      <c r="P1624" s="5" t="n">
        <v>0.161513199217558</v>
      </c>
      <c r="Q1624" s="2" t="n">
        <v>9378</v>
      </c>
      <c r="R1624" s="2" t="n">
        <v>9</v>
      </c>
      <c r="S1624" s="6" t="n">
        <v>3603.44</v>
      </c>
      <c r="T1624" s="9" t="n">
        <v>14.795</v>
      </c>
      <c r="U1624" s="3" t="n">
        <v>0.0515419637488188</v>
      </c>
      <c r="V1624" s="1" t="n">
        <v>9378</v>
      </c>
      <c r="W1624" s="1" t="n">
        <v>11</v>
      </c>
      <c r="X1624" s="7" t="n">
        <v>3600.6</v>
      </c>
      <c r="Y1624" s="4" t="n">
        <v>16.172</v>
      </c>
      <c r="Z1624" s="5" t="n">
        <v>0.11245489025425</v>
      </c>
      <c r="AA1624" s="2" t="n">
        <v>9387</v>
      </c>
      <c r="AB1624" s="2" t="n">
        <v>11</v>
      </c>
      <c r="AC1624" s="6" t="n">
        <v>3604.58</v>
      </c>
      <c r="AD1624" s="9" t="n">
        <v>18.3075</v>
      </c>
      <c r="AE1624" s="3" t="n">
        <v>0.0868199433302552</v>
      </c>
      <c r="AF1624" s="1" t="n">
        <v>9387</v>
      </c>
      <c r="AG1624" s="1" t="n">
        <v>9</v>
      </c>
      <c r="AH1624" s="7" t="n">
        <v>3616.33</v>
      </c>
      <c r="AI1624" s="4" t="n">
        <v>17.625</v>
      </c>
      <c r="AJ1624" s="5" t="n">
        <v>0.127314651087126</v>
      </c>
      <c r="AK1624" s="2" t="n">
        <v>9385</v>
      </c>
      <c r="AL1624" s="2" t="n">
        <v>11</v>
      </c>
      <c r="AM1624" s="6" t="n">
        <v>3603.73</v>
      </c>
      <c r="AN1624" s="9" t="n">
        <v>27.47</v>
      </c>
      <c r="AO1624" s="3" t="n">
        <v>0.266718393870326</v>
      </c>
      <c r="AP1624" s="1" t="n">
        <v>9374</v>
      </c>
      <c r="AQ1624" s="1" t="n">
        <v>5</v>
      </c>
      <c r="AR1624" s="7" t="n">
        <v>3611.73</v>
      </c>
      <c r="AS1624" s="4" t="n">
        <v>15.69</v>
      </c>
      <c r="AT1624" s="5" t="n">
        <v>0.0075770893066054</v>
      </c>
      <c r="AU1624" s="2" t="n">
        <v>9382</v>
      </c>
      <c r="AV1624" s="2" t="n">
        <v>5</v>
      </c>
      <c r="AW1624" s="6" t="n">
        <v>3600.25</v>
      </c>
      <c r="AX1624" s="9" t="n">
        <v>15.56</v>
      </c>
      <c r="AY1624" s="3" t="n">
        <v>0.0393084851296001</v>
      </c>
      <c r="AZ1624" s="1" t="n">
        <v>9371</v>
      </c>
      <c r="BA1624" s="1" t="n">
        <v>5</v>
      </c>
      <c r="BB1624" s="7" t="n">
        <v>3611.2</v>
      </c>
      <c r="BC1624" s="4" t="n">
        <v>14.66</v>
      </c>
      <c r="BD1624" s="5" t="n">
        <v>0.00485936039154782</v>
      </c>
      <c r="BE1624" s="2" t="n">
        <v>9377</v>
      </c>
      <c r="BF1624" s="2" t="n">
        <v>5</v>
      </c>
      <c r="BG1624" s="6" t="n">
        <v>3600.39</v>
      </c>
      <c r="BH1624" s="9" t="n">
        <v>13.03</v>
      </c>
      <c r="BI1624" s="3" t="n">
        <v>0.0288420494006622</v>
      </c>
      <c r="BJ1624" s="1" t="n">
        <v>9379</v>
      </c>
      <c r="BK1624" s="1" t="n">
        <v>5</v>
      </c>
      <c r="BL1624" s="7" t="n">
        <v>3600.06</v>
      </c>
      <c r="BM1624" s="4" t="n">
        <v>13.14</v>
      </c>
      <c r="BN1624" s="5" t="n">
        <v>0.026536320261542</v>
      </c>
      <c r="BO1624" s="2" t="n">
        <v>9374</v>
      </c>
      <c r="BP1624" s="2" t="n">
        <v>5</v>
      </c>
      <c r="BQ1624" s="6" t="n">
        <v>3616.09</v>
      </c>
      <c r="BR1624" s="9" t="n">
        <v>15.69</v>
      </c>
      <c r="BS1624" s="3" t="n">
        <v>0.0187092839208672</v>
      </c>
      <c r="BT1624" s="1" t="n">
        <v>9374</v>
      </c>
      <c r="BU1624" s="1" t="n">
        <v>5</v>
      </c>
      <c r="BV1624" s="7" t="n">
        <v>3601.54</v>
      </c>
      <c r="BW1624" s="4" t="n">
        <v>15.69</v>
      </c>
      <c r="BX1624" s="5" t="n">
        <v>0.0328118437631247</v>
      </c>
      <c r="BY1624" s="2" t="n">
        <v>9371</v>
      </c>
      <c r="BZ1624" s="2" t="n">
        <v>5</v>
      </c>
      <c r="CA1624" s="6" t="n">
        <v>3652.55</v>
      </c>
      <c r="CB1624" s="9" t="n">
        <v>8.78</v>
      </c>
      <c r="CC1624" s="3" t="n">
        <v>6.88086156031648E-007</v>
      </c>
      <c r="CD1624" s="1" t="n">
        <v>9369</v>
      </c>
      <c r="CE1624" s="1" t="n">
        <v>5</v>
      </c>
      <c r="CF1624" s="7" t="n">
        <v>3615.5</v>
      </c>
      <c r="CG1624" s="4" t="n">
        <v>14.85</v>
      </c>
      <c r="CH1624" s="5" t="n">
        <v>0.00890170734746924</v>
      </c>
      <c r="CJ1624" s="1" t="n">
        <f aca="false">MAX(CD1624,BY1624,BT1624,BO1624,BJ1624,BE1624,AZ1624,AU1624,AP1624,AK1624,AF1624,AA1624,V1624,Q1624,L1624,G1624)</f>
        <v>9387</v>
      </c>
      <c r="CK1624" s="1" t="n">
        <f aca="false">MIN(CE1624,BZ1624,BU1624,BP1624,BK1624,BF1624,BA1624,AV1624,AQ1624,AL1624,AG1624,AB1624,W1624,R1624,M1624,H1624)</f>
        <v>5</v>
      </c>
      <c r="CL1624" s="4" t="n">
        <f aca="false">MIN(CF1624,CA1624,BV1624,BQ1624,BL1624,BG1624,BB1624,AW1624,AR1624,AM1624,AH1624,AC1624,X1624,S1624,N1624,I1624)</f>
        <v>3600.06</v>
      </c>
      <c r="CM1624" s="4" t="n">
        <f aca="false">MAX(CG1624,CB1624,BW1624,BR1624,BM1624,BH1624,BC1624,AX1624,AS1624,AN1624,AI1624,AD1624,Y1624,T1624,O1624,J1624)</f>
        <v>27.47</v>
      </c>
      <c r="CN1624" s="8" t="n">
        <f aca="false">MAX(CH1624,CC1624,BX1624,BS1624,BN1624,BI1624,BD1624,AY1624,AT1624,AO1624,AJ1624,AE1624,Z1624,U1624,P1624,K1624)</f>
        <v>0.266718393870326</v>
      </c>
    </row>
    <row r="1625" customFormat="false" ht="12.8" hidden="false" customHeight="false" outlineLevel="0" collapsed="false">
      <c r="A1625" s="1" t="s">
        <v>3365</v>
      </c>
      <c r="B1625" s="1" t="n">
        <v>1</v>
      </c>
      <c r="C1625" s="1" t="n">
        <v>3</v>
      </c>
      <c r="D1625" s="1" t="n">
        <v>7</v>
      </c>
      <c r="E1625" s="1" t="n">
        <v>6</v>
      </c>
      <c r="F1625" s="1" t="s">
        <v>3366</v>
      </c>
      <c r="G1625" s="2" t="n">
        <v>11140</v>
      </c>
      <c r="H1625" s="2" t="n">
        <v>13</v>
      </c>
      <c r="I1625" s="6" t="n">
        <v>3609.34</v>
      </c>
      <c r="J1625" s="9" t="n">
        <v>18.5316666666667</v>
      </c>
      <c r="K1625" s="3" t="n">
        <v>0.278844297634113</v>
      </c>
      <c r="L1625" s="1" t="n">
        <v>11140</v>
      </c>
      <c r="M1625" s="1" t="n">
        <v>19</v>
      </c>
      <c r="N1625" s="7" t="n">
        <v>3607.87</v>
      </c>
      <c r="O1625" s="4" t="n">
        <v>20.55875</v>
      </c>
      <c r="P1625" s="5" t="n">
        <v>0.329489291598023</v>
      </c>
      <c r="Q1625" s="2" t="n">
        <v>11140</v>
      </c>
      <c r="R1625" s="2" t="n">
        <v>13</v>
      </c>
      <c r="S1625" s="6" t="n">
        <v>3617.92</v>
      </c>
      <c r="T1625" s="9" t="n">
        <v>18.5316666666667</v>
      </c>
      <c r="U1625" s="3" t="n">
        <v>0.278844297634113</v>
      </c>
      <c r="V1625" s="1" t="n">
        <v>11156</v>
      </c>
      <c r="W1625" s="1" t="n">
        <v>17</v>
      </c>
      <c r="X1625" s="7" t="n">
        <v>3601.42</v>
      </c>
      <c r="Y1625" s="4" t="n">
        <v>22.71</v>
      </c>
      <c r="Z1625" s="5" t="n">
        <v>0.570508087791127</v>
      </c>
      <c r="AA1625" s="2" t="n">
        <v>11140</v>
      </c>
      <c r="AB1625" s="2" t="n">
        <v>15</v>
      </c>
      <c r="AC1625" s="6" t="n">
        <v>3610.4</v>
      </c>
      <c r="AD1625" s="9" t="n">
        <v>21.9357142857143</v>
      </c>
      <c r="AE1625" s="3" t="n">
        <v>0.311720698254364</v>
      </c>
      <c r="AF1625" s="1" t="n">
        <v>11140</v>
      </c>
      <c r="AG1625" s="1" t="n">
        <v>15</v>
      </c>
      <c r="AH1625" s="7" t="n">
        <v>3604.37</v>
      </c>
      <c r="AI1625" s="4" t="n">
        <v>25.7083333333333</v>
      </c>
      <c r="AJ1625" s="5" t="n">
        <v>0.367035333268083</v>
      </c>
      <c r="AK1625" s="2" t="n">
        <v>11155</v>
      </c>
      <c r="AL1625" s="2" t="n">
        <v>19</v>
      </c>
      <c r="AM1625" s="6" t="n">
        <v>3604.02</v>
      </c>
      <c r="AN1625" s="9" t="n">
        <v>22.41375</v>
      </c>
      <c r="AO1625" s="3" t="n">
        <v>0.701832151300236</v>
      </c>
      <c r="AP1625" s="1" t="n">
        <v>11137</v>
      </c>
      <c r="AQ1625" s="1" t="n">
        <v>13</v>
      </c>
      <c r="AR1625" s="7" t="n">
        <v>3605.25</v>
      </c>
      <c r="AS1625" s="4" t="n">
        <v>17.956</v>
      </c>
      <c r="AT1625" s="5" t="n">
        <v>0.222915737851092</v>
      </c>
      <c r="AU1625" s="2" t="n">
        <v>11152</v>
      </c>
      <c r="AV1625" s="2" t="n">
        <v>13</v>
      </c>
      <c r="AW1625" s="6" t="n">
        <v>3624.71</v>
      </c>
      <c r="AX1625" s="9" t="n">
        <v>16.154</v>
      </c>
      <c r="AY1625" s="3" t="n">
        <v>0.126726650614624</v>
      </c>
      <c r="AZ1625" s="1" t="n">
        <v>11138</v>
      </c>
      <c r="BA1625" s="1" t="n">
        <v>13</v>
      </c>
      <c r="BB1625" s="7" t="n">
        <v>3618.58</v>
      </c>
      <c r="BC1625" s="4" t="n">
        <v>17.4883333333333</v>
      </c>
      <c r="BD1625" s="5" t="n">
        <v>0.239697612243016</v>
      </c>
      <c r="BE1625" s="2" t="n">
        <v>11154</v>
      </c>
      <c r="BF1625" s="2" t="n">
        <v>15</v>
      </c>
      <c r="BG1625" s="6" t="n">
        <v>3603.81</v>
      </c>
      <c r="BH1625" s="9" t="n">
        <v>23.9266666666667</v>
      </c>
      <c r="BI1625" s="3" t="n">
        <v>0.440981919741291</v>
      </c>
      <c r="BJ1625" s="1" t="n">
        <v>11137</v>
      </c>
      <c r="BK1625" s="1" t="n">
        <v>17</v>
      </c>
      <c r="BL1625" s="7" t="n">
        <v>3634.05</v>
      </c>
      <c r="BM1625" s="4" t="n">
        <v>22.0028571428571</v>
      </c>
      <c r="BN1625" s="5" t="n">
        <v>0.230112213544134</v>
      </c>
      <c r="BO1625" s="2" t="n">
        <v>11137</v>
      </c>
      <c r="BP1625" s="2" t="n">
        <v>17</v>
      </c>
      <c r="BQ1625" s="6" t="n">
        <v>3600.94</v>
      </c>
      <c r="BR1625" s="9" t="n">
        <v>19.4685714285714</v>
      </c>
      <c r="BS1625" s="3" t="n">
        <v>0.190474056313095</v>
      </c>
      <c r="BT1625" s="1" t="n">
        <v>11144</v>
      </c>
      <c r="BU1625" s="1" t="n">
        <v>13</v>
      </c>
      <c r="BV1625" s="7" t="n">
        <v>3614.24</v>
      </c>
      <c r="BW1625" s="4" t="n">
        <v>16.8766666666667</v>
      </c>
      <c r="BX1625" s="5" t="n">
        <v>0.360750360750361</v>
      </c>
      <c r="BY1625" s="2" t="n">
        <v>11127</v>
      </c>
      <c r="BZ1625" s="2" t="n">
        <v>7</v>
      </c>
      <c r="CA1625" s="6" t="n">
        <v>3673.94</v>
      </c>
      <c r="CB1625" s="9" t="n">
        <v>10.78</v>
      </c>
      <c r="CC1625" s="3" t="n">
        <v>0.000531573208376166</v>
      </c>
      <c r="CD1625" s="1" t="n">
        <v>11133</v>
      </c>
      <c r="CE1625" s="1" t="n">
        <v>9</v>
      </c>
      <c r="CF1625" s="7" t="n">
        <v>3628.41</v>
      </c>
      <c r="CG1625" s="4" t="n">
        <v>18.66</v>
      </c>
      <c r="CH1625" s="5" t="n">
        <v>0.145994873957759</v>
      </c>
      <c r="CJ1625" s="1" t="n">
        <f aca="false">MAX(CD1625,BY1625,BT1625,BO1625,BJ1625,BE1625,AZ1625,AU1625,AP1625,AK1625,AF1625,AA1625,V1625,Q1625,L1625,G1625)</f>
        <v>11156</v>
      </c>
      <c r="CK1625" s="1" t="n">
        <f aca="false">MIN(CE1625,BZ1625,BU1625,BP1625,BK1625,BF1625,BA1625,AV1625,AQ1625,AL1625,AG1625,AB1625,W1625,R1625,M1625,H1625)</f>
        <v>7</v>
      </c>
      <c r="CL1625" s="4" t="n">
        <f aca="false">MIN(CF1625,CA1625,BV1625,BQ1625,BL1625,BG1625,BB1625,AW1625,AR1625,AM1625,AH1625,AC1625,X1625,S1625,N1625,I1625)</f>
        <v>3600.94</v>
      </c>
      <c r="CM1625" s="4" t="n">
        <f aca="false">MAX(CG1625,CB1625,BW1625,BR1625,BM1625,BH1625,BC1625,AX1625,AS1625,AN1625,AI1625,AD1625,Y1625,T1625,O1625,J1625)</f>
        <v>25.7083333333333</v>
      </c>
      <c r="CN1625" s="8" t="n">
        <f aca="false">MAX(CH1625,CC1625,BX1625,BS1625,BN1625,BI1625,BD1625,AY1625,AT1625,AO1625,AJ1625,AE1625,Z1625,U1625,P1625,K1625)</f>
        <v>0.701832151300236</v>
      </c>
    </row>
    <row r="1626" customFormat="false" ht="12.8" hidden="false" customHeight="false" outlineLevel="0" collapsed="false">
      <c r="A1626" s="1" t="s">
        <v>3367</v>
      </c>
      <c r="B1626" s="1" t="n">
        <v>1</v>
      </c>
      <c r="C1626" s="1" t="n">
        <v>3</v>
      </c>
      <c r="D1626" s="1" t="n">
        <v>7</v>
      </c>
      <c r="E1626" s="1" t="n">
        <v>6</v>
      </c>
      <c r="F1626" s="1" t="s">
        <v>3368</v>
      </c>
      <c r="G1626" s="2" t="n">
        <v>9547</v>
      </c>
      <c r="H1626" s="2" t="n">
        <v>7</v>
      </c>
      <c r="I1626" s="6" t="n">
        <v>3603.01</v>
      </c>
      <c r="J1626" s="9" t="n">
        <v>15.1766666666667</v>
      </c>
      <c r="K1626" s="3" t="n">
        <v>0.0817537343937961</v>
      </c>
      <c r="L1626" s="1" t="n">
        <v>9549</v>
      </c>
      <c r="M1626" s="1" t="n">
        <v>7</v>
      </c>
      <c r="N1626" s="7" t="n">
        <v>3601</v>
      </c>
      <c r="O1626" s="4" t="n">
        <v>19.7</v>
      </c>
      <c r="P1626" s="5" t="n">
        <v>0.072618627715418</v>
      </c>
      <c r="Q1626" s="2" t="n">
        <v>9562</v>
      </c>
      <c r="R1626" s="2" t="n">
        <v>7</v>
      </c>
      <c r="S1626" s="6" t="n">
        <v>3601.39</v>
      </c>
      <c r="T1626" s="9" t="n">
        <v>28.765</v>
      </c>
      <c r="U1626" s="3" t="n">
        <v>0.239095535744783</v>
      </c>
      <c r="V1626" s="1" t="n">
        <v>9543</v>
      </c>
      <c r="W1626" s="1" t="n">
        <v>7</v>
      </c>
      <c r="X1626" s="7" t="n">
        <v>3600.75</v>
      </c>
      <c r="Y1626" s="4" t="n">
        <v>17.57</v>
      </c>
      <c r="Z1626" s="5" t="n">
        <v>0.070566650201115</v>
      </c>
      <c r="AA1626" s="2" t="n">
        <v>9549</v>
      </c>
      <c r="AB1626" s="2" t="n">
        <v>5</v>
      </c>
      <c r="AC1626" s="6" t="n">
        <v>3604.21</v>
      </c>
      <c r="AD1626" s="9" t="n">
        <v>20.35</v>
      </c>
      <c r="AE1626" s="3" t="n">
        <v>0.107895815800263</v>
      </c>
      <c r="AF1626" s="1" t="n">
        <v>9563</v>
      </c>
      <c r="AG1626" s="1" t="n">
        <v>7</v>
      </c>
      <c r="AH1626" s="7" t="n">
        <v>3600.32</v>
      </c>
      <c r="AI1626" s="4" t="n">
        <v>24.3733333333333</v>
      </c>
      <c r="AJ1626" s="5" t="n">
        <v>0.337186897880539</v>
      </c>
      <c r="AK1626" s="2" t="n">
        <v>9546</v>
      </c>
      <c r="AL1626" s="2" t="n">
        <v>7</v>
      </c>
      <c r="AM1626" s="6" t="n">
        <v>3604.39</v>
      </c>
      <c r="AN1626" s="9" t="n">
        <v>20.375</v>
      </c>
      <c r="AO1626" s="3" t="n">
        <v>0.0876687623675575</v>
      </c>
      <c r="AP1626" s="1" t="n">
        <v>9550</v>
      </c>
      <c r="AQ1626" s="1" t="n">
        <v>9</v>
      </c>
      <c r="AR1626" s="7" t="n">
        <v>3671.56</v>
      </c>
      <c r="AS1626" s="4" t="n">
        <v>22.4366666666667</v>
      </c>
      <c r="AT1626" s="5" t="n">
        <v>0.199159105996902</v>
      </c>
      <c r="AU1626" s="2" t="n">
        <v>9548</v>
      </c>
      <c r="AV1626" s="2" t="n">
        <v>5</v>
      </c>
      <c r="AW1626" s="6" t="n">
        <v>3601</v>
      </c>
      <c r="AX1626" s="9" t="n">
        <v>20.455</v>
      </c>
      <c r="AY1626" s="3" t="n">
        <v>0.122159784998778</v>
      </c>
      <c r="AZ1626" s="1" t="n">
        <v>9553</v>
      </c>
      <c r="BA1626" s="1" t="n">
        <v>7</v>
      </c>
      <c r="BB1626" s="7" t="n">
        <v>3601.94</v>
      </c>
      <c r="BC1626" s="4" t="n">
        <v>29.615</v>
      </c>
      <c r="BD1626" s="5" t="n">
        <v>0.291605915434285</v>
      </c>
      <c r="BE1626" s="2" t="n">
        <v>9550</v>
      </c>
      <c r="BF1626" s="2" t="n">
        <v>9</v>
      </c>
      <c r="BG1626" s="6" t="n">
        <v>3606.97</v>
      </c>
      <c r="BH1626" s="9" t="n">
        <v>22.4366666666667</v>
      </c>
      <c r="BI1626" s="3" t="n">
        <v>0.145438091852235</v>
      </c>
      <c r="BJ1626" s="1" t="n">
        <v>9546</v>
      </c>
      <c r="BK1626" s="1" t="n">
        <v>7</v>
      </c>
      <c r="BL1626" s="7" t="n">
        <v>3602.54</v>
      </c>
      <c r="BM1626" s="4" t="n">
        <v>15.865</v>
      </c>
      <c r="BN1626" s="5" t="n">
        <v>0.00930110191483114</v>
      </c>
      <c r="BO1626" s="2" t="n">
        <v>9551</v>
      </c>
      <c r="BP1626" s="2" t="n">
        <v>7</v>
      </c>
      <c r="BQ1626" s="6" t="n">
        <v>3608.27</v>
      </c>
      <c r="BR1626" s="9" t="n">
        <v>32.22</v>
      </c>
      <c r="BS1626" s="3" t="n">
        <v>0.334192685954359</v>
      </c>
      <c r="BT1626" s="1" t="n">
        <v>9546</v>
      </c>
      <c r="BU1626" s="1" t="n">
        <v>7</v>
      </c>
      <c r="BV1626" s="7" t="n">
        <v>3601.41</v>
      </c>
      <c r="BW1626" s="4" t="n">
        <v>19.26</v>
      </c>
      <c r="BX1626" s="5" t="n">
        <v>0.0338376758350655</v>
      </c>
      <c r="BY1626" s="2" t="n">
        <v>9534</v>
      </c>
      <c r="BZ1626" s="2" t="n">
        <v>5</v>
      </c>
      <c r="CA1626" s="6" t="n">
        <v>3607.92</v>
      </c>
      <c r="CB1626" s="9" t="n">
        <v>13.15</v>
      </c>
      <c r="CC1626" s="3" t="n">
        <v>0.000154910512998866</v>
      </c>
      <c r="CD1626" s="1" t="n">
        <v>9562</v>
      </c>
      <c r="CE1626" s="1" t="n">
        <v>7</v>
      </c>
      <c r="CF1626" s="7" t="n">
        <v>3615.28</v>
      </c>
      <c r="CG1626" s="4" t="n">
        <v>28.23</v>
      </c>
      <c r="CH1626" s="5" t="n">
        <v>0.188470962009639</v>
      </c>
      <c r="CJ1626" s="1" t="n">
        <f aca="false">MAX(CD1626,BY1626,BT1626,BO1626,BJ1626,BE1626,AZ1626,AU1626,AP1626,AK1626,AF1626,AA1626,V1626,Q1626,L1626,G1626)</f>
        <v>9563</v>
      </c>
      <c r="CK1626" s="1" t="n">
        <f aca="false">MIN(CE1626,BZ1626,BU1626,BP1626,BK1626,BF1626,BA1626,AV1626,AQ1626,AL1626,AG1626,AB1626,W1626,R1626,M1626,H1626)</f>
        <v>5</v>
      </c>
      <c r="CL1626" s="4" t="n">
        <f aca="false">MIN(CF1626,CA1626,BV1626,BQ1626,BL1626,BG1626,BB1626,AW1626,AR1626,AM1626,AH1626,AC1626,X1626,S1626,N1626,I1626)</f>
        <v>3600.32</v>
      </c>
      <c r="CM1626" s="4" t="n">
        <f aca="false">MAX(CG1626,CB1626,BW1626,BR1626,BM1626,BH1626,BC1626,AX1626,AS1626,AN1626,AI1626,AD1626,Y1626,T1626,O1626,J1626)</f>
        <v>32.22</v>
      </c>
      <c r="CN1626" s="8" t="n">
        <f aca="false">MAX(CH1626,CC1626,BX1626,BS1626,BN1626,BI1626,BD1626,AY1626,AT1626,AO1626,AJ1626,AE1626,Z1626,U1626,P1626,K1626)</f>
        <v>0.337186897880539</v>
      </c>
    </row>
    <row r="1627" customFormat="false" ht="12.8" hidden="false" customHeight="false" outlineLevel="0" collapsed="false">
      <c r="A1627" s="1" t="s">
        <v>3369</v>
      </c>
      <c r="B1627" s="1" t="n">
        <v>1</v>
      </c>
      <c r="C1627" s="1" t="n">
        <v>3</v>
      </c>
      <c r="D1627" s="1" t="n">
        <v>7</v>
      </c>
      <c r="E1627" s="1" t="n">
        <v>6</v>
      </c>
      <c r="F1627" s="1" t="s">
        <v>3370</v>
      </c>
      <c r="G1627" s="2" t="n">
        <v>8840</v>
      </c>
      <c r="H1627" s="2" t="n">
        <v>5</v>
      </c>
      <c r="I1627" s="6" t="n">
        <v>3017.07</v>
      </c>
      <c r="J1627" s="9" t="n">
        <v>62.355</v>
      </c>
      <c r="K1627" s="3" t="n">
        <v>1</v>
      </c>
      <c r="L1627" s="1" t="n">
        <v>8840</v>
      </c>
      <c r="M1627" s="1" t="n">
        <v>5</v>
      </c>
      <c r="N1627" s="7" t="n">
        <v>3069.93</v>
      </c>
      <c r="O1627" s="4" t="n">
        <v>62.35</v>
      </c>
      <c r="P1627" s="5" t="n">
        <v>1</v>
      </c>
      <c r="Q1627" s="2" t="n">
        <v>8840</v>
      </c>
      <c r="R1627" s="2" t="n">
        <v>3</v>
      </c>
      <c r="S1627" s="6" t="n">
        <v>2972.33</v>
      </c>
      <c r="T1627" s="9" t="n">
        <v>100</v>
      </c>
      <c r="U1627" s="3" t="n">
        <v>1</v>
      </c>
      <c r="V1627" s="1" t="n">
        <v>8840</v>
      </c>
      <c r="W1627" s="1" t="n">
        <v>5</v>
      </c>
      <c r="X1627" s="7" t="n">
        <v>3025.26</v>
      </c>
      <c r="Y1627" s="4" t="n">
        <v>62.17</v>
      </c>
      <c r="Z1627" s="5" t="n">
        <v>1</v>
      </c>
      <c r="AA1627" s="2" t="n">
        <v>8840</v>
      </c>
      <c r="AB1627" s="2" t="n">
        <v>5</v>
      </c>
      <c r="AC1627" s="6" t="n">
        <v>3446.93</v>
      </c>
      <c r="AD1627" s="9" t="n">
        <v>62.36</v>
      </c>
      <c r="AE1627" s="3" t="n">
        <v>1</v>
      </c>
      <c r="AF1627" s="1" t="n">
        <v>8840</v>
      </c>
      <c r="AG1627" s="1" t="n">
        <v>5</v>
      </c>
      <c r="AH1627" s="7" t="n">
        <v>3173.44</v>
      </c>
      <c r="AI1627" s="4" t="n">
        <v>62.36</v>
      </c>
      <c r="AJ1627" s="5" t="n">
        <v>1</v>
      </c>
      <c r="AK1627" s="2" t="n">
        <v>8840</v>
      </c>
      <c r="AL1627" s="2" t="n">
        <v>5</v>
      </c>
      <c r="AM1627" s="6" t="n">
        <v>3346.55</v>
      </c>
      <c r="AN1627" s="9" t="n">
        <v>62.365</v>
      </c>
      <c r="AO1627" s="3" t="n">
        <v>1</v>
      </c>
      <c r="AP1627" s="1" t="n">
        <v>8840</v>
      </c>
      <c r="AQ1627" s="1" t="n">
        <v>5</v>
      </c>
      <c r="AR1627" s="7" t="n">
        <v>3133.73</v>
      </c>
      <c r="AS1627" s="4" t="n">
        <v>62.41</v>
      </c>
      <c r="AT1627" s="5" t="n">
        <v>1</v>
      </c>
      <c r="AU1627" s="2" t="n">
        <v>8840</v>
      </c>
      <c r="AV1627" s="2" t="n">
        <v>5</v>
      </c>
      <c r="AW1627" s="6" t="n">
        <v>3172.97</v>
      </c>
      <c r="AX1627" s="9" t="n">
        <v>62.41</v>
      </c>
      <c r="AY1627" s="3" t="n">
        <v>1</v>
      </c>
      <c r="AZ1627" s="1" t="n">
        <v>8840</v>
      </c>
      <c r="BA1627" s="1" t="n">
        <v>5</v>
      </c>
      <c r="BB1627" s="7" t="n">
        <v>3274.69</v>
      </c>
      <c r="BC1627" s="4" t="n">
        <v>62.405</v>
      </c>
      <c r="BD1627" s="5" t="n">
        <v>1</v>
      </c>
      <c r="BE1627" s="2" t="n">
        <v>8840</v>
      </c>
      <c r="BF1627" s="2" t="n">
        <v>5</v>
      </c>
      <c r="BG1627" s="6" t="n">
        <v>3156.13</v>
      </c>
      <c r="BH1627" s="9" t="n">
        <v>62.295</v>
      </c>
      <c r="BI1627" s="3" t="n">
        <v>1</v>
      </c>
      <c r="BJ1627" s="1" t="n">
        <v>8840</v>
      </c>
      <c r="BK1627" s="1" t="n">
        <v>5</v>
      </c>
      <c r="BL1627" s="7" t="n">
        <v>3148</v>
      </c>
      <c r="BM1627" s="4" t="n">
        <v>62.41</v>
      </c>
      <c r="BN1627" s="5" t="n">
        <v>1</v>
      </c>
      <c r="BO1627" s="2" t="n">
        <v>8840</v>
      </c>
      <c r="BP1627" s="2" t="n">
        <v>5</v>
      </c>
      <c r="BQ1627" s="6" t="n">
        <v>3122.7</v>
      </c>
      <c r="BR1627" s="9" t="n">
        <v>62.41</v>
      </c>
      <c r="BS1627" s="3" t="n">
        <v>1</v>
      </c>
      <c r="BT1627" s="1" t="n">
        <v>8840</v>
      </c>
      <c r="BU1627" s="1" t="n">
        <v>5</v>
      </c>
      <c r="BV1627" s="7" t="n">
        <v>3255.98</v>
      </c>
      <c r="BW1627" s="4" t="n">
        <v>62.4</v>
      </c>
      <c r="BX1627" s="5" t="n">
        <v>1</v>
      </c>
      <c r="BY1627" s="2" t="n">
        <v>8802</v>
      </c>
      <c r="BZ1627" s="2" t="n">
        <v>5</v>
      </c>
      <c r="CA1627" s="6" t="n">
        <v>3605.54</v>
      </c>
      <c r="CB1627" s="9" t="n">
        <v>32.24</v>
      </c>
      <c r="CC1627" s="3" t="n">
        <v>0.128307115912649</v>
      </c>
      <c r="CD1627" s="1" t="n">
        <v>8840</v>
      </c>
      <c r="CE1627" s="1" t="n">
        <v>5</v>
      </c>
      <c r="CF1627" s="7" t="n">
        <v>3426.84</v>
      </c>
      <c r="CG1627" s="4" t="n">
        <v>60.345</v>
      </c>
      <c r="CH1627" s="5" t="n">
        <v>1</v>
      </c>
      <c r="CJ1627" s="1" t="n">
        <f aca="false">MAX(CD1627,BY1627,BT1627,BO1627,BJ1627,BE1627,AZ1627,AU1627,AP1627,AK1627,AF1627,AA1627,V1627,Q1627,L1627,G1627)</f>
        <v>8840</v>
      </c>
      <c r="CK1627" s="1" t="n">
        <f aca="false">MIN(CE1627,BZ1627,BU1627,BP1627,BK1627,BF1627,BA1627,AV1627,AQ1627,AL1627,AG1627,AB1627,W1627,R1627,M1627,H1627)</f>
        <v>3</v>
      </c>
      <c r="CL1627" s="4" t="n">
        <f aca="false">MIN(CF1627,CA1627,BV1627,BQ1627,BL1627,BG1627,BB1627,AW1627,AR1627,AM1627,AH1627,AC1627,X1627,S1627,N1627,I1627)</f>
        <v>2972.33</v>
      </c>
      <c r="CM1627" s="4" t="n">
        <f aca="false">MAX(CG1627,CB1627,BW1627,BR1627,BM1627,BH1627,BC1627,AX1627,AS1627,AN1627,AI1627,AD1627,Y1627,T1627,O1627,J1627)</f>
        <v>100</v>
      </c>
      <c r="CN1627" s="8" t="n">
        <f aca="false">MAX(CH1627,CC1627,BX1627,BS1627,BN1627,BI1627,BD1627,AY1627,AT1627,AO1627,AJ1627,AE1627,Z1627,U1627,P1627,K1627)</f>
        <v>1</v>
      </c>
    </row>
    <row r="1628" customFormat="false" ht="12.8" hidden="false" customHeight="false" outlineLevel="0" collapsed="false">
      <c r="A1628" s="1" t="s">
        <v>3371</v>
      </c>
      <c r="B1628" s="1" t="n">
        <v>1</v>
      </c>
      <c r="C1628" s="1" t="n">
        <v>3</v>
      </c>
      <c r="D1628" s="1" t="n">
        <v>7</v>
      </c>
      <c r="E1628" s="1" t="n">
        <v>6</v>
      </c>
      <c r="F1628" s="1" t="s">
        <v>3372</v>
      </c>
      <c r="G1628" s="2" t="n">
        <v>10408</v>
      </c>
      <c r="H1628" s="2" t="n">
        <v>13</v>
      </c>
      <c r="I1628" s="6" t="n">
        <v>3637.25</v>
      </c>
      <c r="J1628" s="9" t="n">
        <v>30.098</v>
      </c>
      <c r="K1628" s="3" t="n">
        <v>0.640331001871737</v>
      </c>
      <c r="L1628" s="1" t="n">
        <v>10402</v>
      </c>
      <c r="M1628" s="1" t="n">
        <v>11</v>
      </c>
      <c r="N1628" s="7" t="n">
        <v>3655.8</v>
      </c>
      <c r="O1628" s="4" t="n">
        <v>20.682</v>
      </c>
      <c r="P1628" s="5" t="n">
        <v>0.463099397970783</v>
      </c>
      <c r="Q1628" s="2" t="n">
        <v>10402</v>
      </c>
      <c r="R1628" s="2" t="n">
        <v>15</v>
      </c>
      <c r="S1628" s="6" t="n">
        <v>3608.95</v>
      </c>
      <c r="T1628" s="9" t="n">
        <v>26.4783333333333</v>
      </c>
      <c r="U1628" s="3" t="n">
        <v>0.65336701803293</v>
      </c>
      <c r="V1628" s="1" t="n">
        <v>10408</v>
      </c>
      <c r="W1628" s="1" t="n">
        <v>13</v>
      </c>
      <c r="X1628" s="7" t="n">
        <v>3603.05</v>
      </c>
      <c r="Y1628" s="4" t="n">
        <v>30.208</v>
      </c>
      <c r="Z1628" s="5" t="n">
        <v>0.596111518708731</v>
      </c>
      <c r="AA1628" s="2" t="n">
        <v>10439</v>
      </c>
      <c r="AB1628" s="2" t="n">
        <v>3</v>
      </c>
      <c r="AC1628" s="6" t="n">
        <v>2053.01</v>
      </c>
      <c r="AD1628" s="9" t="n">
        <v>100</v>
      </c>
      <c r="AE1628" s="3" t="n">
        <v>1</v>
      </c>
      <c r="AF1628" s="1" t="n">
        <v>10416</v>
      </c>
      <c r="AG1628" s="1" t="n">
        <v>13</v>
      </c>
      <c r="AH1628" s="7" t="n">
        <v>3634.53</v>
      </c>
      <c r="AI1628" s="4" t="n">
        <v>24.4833333333333</v>
      </c>
      <c r="AJ1628" s="5" t="n">
        <v>0.836658514609345</v>
      </c>
      <c r="AK1628" s="2" t="n">
        <v>10408</v>
      </c>
      <c r="AL1628" s="2" t="n">
        <v>19</v>
      </c>
      <c r="AM1628" s="6" t="n">
        <v>3601.65</v>
      </c>
      <c r="AN1628" s="9" t="n">
        <v>28.47125</v>
      </c>
      <c r="AO1628" s="3" t="n">
        <v>0.685079685584481</v>
      </c>
      <c r="AP1628" s="1" t="n">
        <v>10410</v>
      </c>
      <c r="AQ1628" s="1" t="n">
        <v>13</v>
      </c>
      <c r="AR1628" s="7" t="n">
        <v>3609.11</v>
      </c>
      <c r="AS1628" s="4" t="n">
        <v>24.402</v>
      </c>
      <c r="AT1628" s="5" t="n">
        <v>0.508905852417303</v>
      </c>
      <c r="AU1628" s="2" t="n">
        <v>10405</v>
      </c>
      <c r="AV1628" s="2" t="n">
        <v>11</v>
      </c>
      <c r="AW1628" s="6" t="n">
        <v>3601.63</v>
      </c>
      <c r="AX1628" s="9" t="n">
        <v>30.1425</v>
      </c>
      <c r="AY1628" s="3" t="n">
        <v>0.450930556694269</v>
      </c>
      <c r="AZ1628" s="1" t="n">
        <v>10411</v>
      </c>
      <c r="BA1628" s="1" t="n">
        <v>9</v>
      </c>
      <c r="BB1628" s="7" t="n">
        <v>3603.27</v>
      </c>
      <c r="BC1628" s="4" t="n">
        <v>24.2625</v>
      </c>
      <c r="BD1628" s="5" t="n">
        <v>0.398476932613123</v>
      </c>
      <c r="BE1628" s="2" t="n">
        <v>10410</v>
      </c>
      <c r="BF1628" s="2" t="n">
        <v>13</v>
      </c>
      <c r="BG1628" s="6" t="n">
        <v>3604.33</v>
      </c>
      <c r="BH1628" s="9" t="n">
        <v>28.548</v>
      </c>
      <c r="BI1628" s="3" t="n">
        <v>0.505915317559153</v>
      </c>
      <c r="BJ1628" s="1" t="n">
        <v>10439</v>
      </c>
      <c r="BK1628" s="1" t="n">
        <v>5</v>
      </c>
      <c r="BL1628" s="7" t="n">
        <v>1803.82</v>
      </c>
      <c r="BM1628" s="4" t="n">
        <v>58.885</v>
      </c>
      <c r="BN1628" s="5" t="n">
        <v>1</v>
      </c>
      <c r="BO1628" s="2" t="n">
        <v>10410</v>
      </c>
      <c r="BP1628" s="2" t="n">
        <v>9</v>
      </c>
      <c r="BQ1628" s="6" t="n">
        <v>3600.16</v>
      </c>
      <c r="BR1628" s="9" t="n">
        <v>30.0575</v>
      </c>
      <c r="BS1628" s="3" t="n">
        <v>0.466998754669988</v>
      </c>
      <c r="BT1628" s="1" t="n">
        <v>10405</v>
      </c>
      <c r="BU1628" s="1" t="n">
        <v>11</v>
      </c>
      <c r="BV1628" s="7" t="n">
        <v>3604.14</v>
      </c>
      <c r="BW1628" s="4" t="n">
        <v>35.22</v>
      </c>
      <c r="BX1628" s="5" t="n">
        <v>0.72202166064982</v>
      </c>
      <c r="BY1628" s="2" t="n">
        <v>10397</v>
      </c>
      <c r="BZ1628" s="2" t="n">
        <v>7</v>
      </c>
      <c r="CA1628" s="6" t="n">
        <v>3603.95</v>
      </c>
      <c r="CB1628" s="9" t="n">
        <v>15.875</v>
      </c>
      <c r="CC1628" s="3" t="n">
        <v>0.0304985643890048</v>
      </c>
      <c r="CD1628" s="1" t="n">
        <v>10404</v>
      </c>
      <c r="CE1628" s="1" t="n">
        <v>11</v>
      </c>
      <c r="CF1628" s="7" t="n">
        <v>3641.09</v>
      </c>
      <c r="CG1628" s="4" t="n">
        <v>21.8966666666667</v>
      </c>
      <c r="CH1628" s="5" t="n">
        <v>0.227856491838595</v>
      </c>
      <c r="CJ1628" s="1" t="n">
        <f aca="false">MAX(CD1628,BY1628,BT1628,BO1628,BJ1628,BE1628,AZ1628,AU1628,AP1628,AK1628,AF1628,AA1628,V1628,Q1628,L1628,G1628)</f>
        <v>10439</v>
      </c>
      <c r="CK1628" s="1" t="n">
        <f aca="false">MIN(CE1628,BZ1628,BU1628,BP1628,BK1628,BF1628,BA1628,AV1628,AQ1628,AL1628,AG1628,AB1628,W1628,R1628,M1628,H1628)</f>
        <v>3</v>
      </c>
      <c r="CL1628" s="4" t="n">
        <f aca="false">MIN(CF1628,CA1628,BV1628,BQ1628,BL1628,BG1628,BB1628,AW1628,AR1628,AM1628,AH1628,AC1628,X1628,S1628,N1628,I1628)</f>
        <v>1803.82</v>
      </c>
      <c r="CM1628" s="4" t="n">
        <f aca="false">MAX(CG1628,CB1628,BW1628,BR1628,BM1628,BH1628,BC1628,AX1628,AS1628,AN1628,AI1628,AD1628,Y1628,T1628,O1628,J1628)</f>
        <v>100</v>
      </c>
      <c r="CN1628" s="8" t="n">
        <f aca="false">MAX(CH1628,CC1628,BX1628,BS1628,BN1628,BI1628,BD1628,AY1628,AT1628,AO1628,AJ1628,AE1628,Z1628,U1628,P1628,K1628)</f>
        <v>1</v>
      </c>
    </row>
    <row r="1629" customFormat="false" ht="12.8" hidden="false" customHeight="false" outlineLevel="0" collapsed="false">
      <c r="A1629" s="1" t="s">
        <v>3373</v>
      </c>
      <c r="B1629" s="1" t="n">
        <v>1</v>
      </c>
      <c r="C1629" s="1" t="n">
        <v>3</v>
      </c>
      <c r="D1629" s="1" t="n">
        <v>7</v>
      </c>
      <c r="E1629" s="1" t="n">
        <v>6</v>
      </c>
      <c r="F1629" s="1" t="s">
        <v>3374</v>
      </c>
      <c r="G1629" s="2" t="n">
        <v>9332</v>
      </c>
      <c r="H1629" s="2" t="n">
        <v>7</v>
      </c>
      <c r="I1629" s="6" t="n">
        <v>3603.79</v>
      </c>
      <c r="J1629" s="9" t="n">
        <v>17.425</v>
      </c>
      <c r="K1629" s="3" t="n">
        <v>0.0253706838124164</v>
      </c>
      <c r="L1629" s="1" t="n">
        <v>9328</v>
      </c>
      <c r="M1629" s="1" t="n">
        <v>5</v>
      </c>
      <c r="N1629" s="7" t="n">
        <v>3606.38</v>
      </c>
      <c r="O1629" s="4" t="n">
        <v>24.45</v>
      </c>
      <c r="P1629" s="5" t="n">
        <v>0.08606000103272</v>
      </c>
      <c r="Q1629" s="2" t="n">
        <v>9332</v>
      </c>
      <c r="R1629" s="2" t="n">
        <v>5</v>
      </c>
      <c r="S1629" s="6" t="n">
        <v>3602.27</v>
      </c>
      <c r="T1629" s="9" t="n">
        <v>28.97</v>
      </c>
      <c r="U1629" s="3" t="n">
        <v>0.049982006477668</v>
      </c>
      <c r="V1629" s="1" t="n">
        <v>9334</v>
      </c>
      <c r="W1629" s="1" t="n">
        <v>5</v>
      </c>
      <c r="X1629" s="7" t="n">
        <v>3602.56</v>
      </c>
      <c r="Y1629" s="4" t="n">
        <v>16.97</v>
      </c>
      <c r="Z1629" s="5" t="n">
        <v>0.0522963319352781</v>
      </c>
      <c r="AA1629" s="2" t="n">
        <v>9330</v>
      </c>
      <c r="AB1629" s="2" t="n">
        <v>5</v>
      </c>
      <c r="AC1629" s="6" t="n">
        <v>3604.95</v>
      </c>
      <c r="AD1629" s="9" t="n">
        <v>18.38</v>
      </c>
      <c r="AE1629" s="3" t="n">
        <v>0.0858030305630395</v>
      </c>
      <c r="AF1629" s="1" t="n">
        <v>9328</v>
      </c>
      <c r="AG1629" s="1" t="n">
        <v>5</v>
      </c>
      <c r="AH1629" s="7" t="n">
        <v>3600.53</v>
      </c>
      <c r="AI1629" s="4" t="n">
        <v>15.64</v>
      </c>
      <c r="AJ1629" s="5" t="n">
        <v>0.0648516841982386</v>
      </c>
      <c r="AK1629" s="2" t="n">
        <v>9334</v>
      </c>
      <c r="AL1629" s="2" t="n">
        <v>5</v>
      </c>
      <c r="AM1629" s="6" t="n">
        <v>3600.02</v>
      </c>
      <c r="AN1629" s="9" t="n">
        <v>17.155</v>
      </c>
      <c r="AO1629" s="3" t="n">
        <v>0.0546436143472274</v>
      </c>
      <c r="AP1629" s="1" t="n">
        <v>9323</v>
      </c>
      <c r="AQ1629" s="1" t="n">
        <v>5</v>
      </c>
      <c r="AR1629" s="7" t="n">
        <v>3602.45</v>
      </c>
      <c r="AS1629" s="4" t="n">
        <v>22.54</v>
      </c>
      <c r="AT1629" s="5" t="n">
        <v>0.0189699326567391</v>
      </c>
      <c r="AU1629" s="2" t="n">
        <v>9323</v>
      </c>
      <c r="AV1629" s="2" t="n">
        <v>5</v>
      </c>
      <c r="AW1629" s="6" t="n">
        <v>3619.65</v>
      </c>
      <c r="AX1629" s="9" t="n">
        <v>23.13</v>
      </c>
      <c r="AY1629" s="3" t="n">
        <v>0.0392501648506924</v>
      </c>
      <c r="AZ1629" s="1" t="n">
        <v>9328</v>
      </c>
      <c r="BA1629" s="1" t="n">
        <v>5</v>
      </c>
      <c r="BB1629" s="7" t="n">
        <v>3600.77</v>
      </c>
      <c r="BC1629" s="4" t="n">
        <v>27.62</v>
      </c>
      <c r="BD1629" s="5" t="n">
        <v>0.0332431336307486</v>
      </c>
      <c r="BE1629" s="2" t="n">
        <v>9323</v>
      </c>
      <c r="BF1629" s="2" t="n">
        <v>5</v>
      </c>
      <c r="BG1629" s="6" t="n">
        <v>3601.28</v>
      </c>
      <c r="BH1629" s="9" t="n">
        <v>22.54</v>
      </c>
      <c r="BI1629" s="3" t="n">
        <v>0.00940137673760946</v>
      </c>
      <c r="BJ1629" s="1" t="n">
        <v>9323</v>
      </c>
      <c r="BK1629" s="1" t="n">
        <v>5</v>
      </c>
      <c r="BL1629" s="7" t="n">
        <v>3601.77</v>
      </c>
      <c r="BM1629" s="4" t="n">
        <v>21.55</v>
      </c>
      <c r="BN1629" s="5" t="n">
        <v>0.029140076347</v>
      </c>
      <c r="BO1629" s="2" t="n">
        <v>9323</v>
      </c>
      <c r="BP1629" s="2" t="n">
        <v>5</v>
      </c>
      <c r="BQ1629" s="6" t="n">
        <v>3601.5</v>
      </c>
      <c r="BR1629" s="9" t="n">
        <v>22.54</v>
      </c>
      <c r="BS1629" s="3" t="n">
        <v>0.0267161092795734</v>
      </c>
      <c r="BT1629" s="1" t="n">
        <v>9323</v>
      </c>
      <c r="BU1629" s="1" t="n">
        <v>5</v>
      </c>
      <c r="BV1629" s="7" t="n">
        <v>3600.6</v>
      </c>
      <c r="BW1629" s="4" t="n">
        <v>22.54</v>
      </c>
      <c r="BX1629" s="5" t="n">
        <v>0.00940137673760946</v>
      </c>
      <c r="BY1629" s="2" t="n">
        <v>9315</v>
      </c>
      <c r="BZ1629" s="2" t="n">
        <v>5</v>
      </c>
      <c r="CA1629" s="6" t="n">
        <v>3626.17</v>
      </c>
      <c r="CB1629" s="9" t="n">
        <v>16.43</v>
      </c>
      <c r="CC1629" s="3" t="n">
        <v>0.167638972708375</v>
      </c>
      <c r="CD1629" s="1" t="n">
        <v>9327</v>
      </c>
      <c r="CE1629" s="1" t="n">
        <v>3</v>
      </c>
      <c r="CF1629" s="7" t="n">
        <v>3602.51</v>
      </c>
      <c r="CG1629" s="4" t="n">
        <v>25.69</v>
      </c>
      <c r="CH1629" s="5" t="n">
        <v>0.113109376767334</v>
      </c>
      <c r="CJ1629" s="1" t="n">
        <f aca="false">MAX(CD1629,BY1629,BT1629,BO1629,BJ1629,BE1629,AZ1629,AU1629,AP1629,AK1629,AF1629,AA1629,V1629,Q1629,L1629,G1629)</f>
        <v>9334</v>
      </c>
      <c r="CK1629" s="1" t="n">
        <f aca="false">MIN(CE1629,BZ1629,BU1629,BP1629,BK1629,BF1629,BA1629,AV1629,AQ1629,AL1629,AG1629,AB1629,W1629,R1629,M1629,H1629)</f>
        <v>3</v>
      </c>
      <c r="CL1629" s="4" t="n">
        <f aca="false">MIN(CF1629,CA1629,BV1629,BQ1629,BL1629,BG1629,BB1629,AW1629,AR1629,AM1629,AH1629,AC1629,X1629,S1629,N1629,I1629)</f>
        <v>3600.02</v>
      </c>
      <c r="CM1629" s="4" t="n">
        <f aca="false">MAX(CG1629,CB1629,BW1629,BR1629,BM1629,BH1629,BC1629,AX1629,AS1629,AN1629,AI1629,AD1629,Y1629,T1629,O1629,J1629)</f>
        <v>28.97</v>
      </c>
      <c r="CN1629" s="8" t="n">
        <f aca="false">MAX(CH1629,CC1629,BX1629,BS1629,BN1629,BI1629,BD1629,AY1629,AT1629,AO1629,AJ1629,AE1629,Z1629,U1629,P1629,K1629)</f>
        <v>0.167638972708375</v>
      </c>
    </row>
    <row r="1630" customFormat="false" ht="12.8" hidden="false" customHeight="false" outlineLevel="0" collapsed="false">
      <c r="A1630" s="1" t="s">
        <v>3375</v>
      </c>
      <c r="B1630" s="1" t="n">
        <v>1</v>
      </c>
      <c r="C1630" s="1" t="n">
        <v>3</v>
      </c>
      <c r="D1630" s="1" t="n">
        <v>7</v>
      </c>
      <c r="E1630" s="1" t="n">
        <v>6</v>
      </c>
      <c r="F1630" s="1" t="s">
        <v>2662</v>
      </c>
      <c r="G1630" s="2" t="n">
        <v>9180</v>
      </c>
      <c r="H1630" s="2" t="n">
        <v>3</v>
      </c>
      <c r="I1630" s="6" t="n">
        <v>2345.97</v>
      </c>
      <c r="J1630" s="9" t="n">
        <v>100</v>
      </c>
      <c r="K1630" s="3" t="n">
        <v>1</v>
      </c>
      <c r="L1630" s="1" t="n">
        <v>9180</v>
      </c>
      <c r="M1630" s="1" t="n">
        <v>3</v>
      </c>
      <c r="N1630" s="7" t="n">
        <v>2302.59</v>
      </c>
      <c r="O1630" s="4" t="n">
        <v>100</v>
      </c>
      <c r="P1630" s="5" t="n">
        <v>1</v>
      </c>
      <c r="Q1630" s="2" t="n">
        <v>9180</v>
      </c>
      <c r="R1630" s="2" t="n">
        <v>3</v>
      </c>
      <c r="S1630" s="6" t="n">
        <v>2357.44</v>
      </c>
      <c r="T1630" s="9" t="n">
        <v>100</v>
      </c>
      <c r="U1630" s="3" t="n">
        <v>1</v>
      </c>
      <c r="V1630" s="1" t="n">
        <v>9180</v>
      </c>
      <c r="W1630" s="1" t="n">
        <v>3</v>
      </c>
      <c r="X1630" s="7" t="n">
        <v>2268.3</v>
      </c>
      <c r="Y1630" s="4" t="n">
        <v>100</v>
      </c>
      <c r="Z1630" s="5" t="n">
        <v>1</v>
      </c>
      <c r="AA1630" s="2" t="n">
        <v>9180</v>
      </c>
      <c r="AB1630" s="2" t="n">
        <v>3</v>
      </c>
      <c r="AC1630" s="6" t="n">
        <v>2264.01</v>
      </c>
      <c r="AD1630" s="9" t="n">
        <v>100</v>
      </c>
      <c r="AE1630" s="3" t="n">
        <v>1</v>
      </c>
      <c r="AF1630" s="1" t="n">
        <v>9180</v>
      </c>
      <c r="AG1630" s="1" t="n">
        <v>3</v>
      </c>
      <c r="AH1630" s="7" t="n">
        <v>2265.87</v>
      </c>
      <c r="AI1630" s="4" t="n">
        <v>100</v>
      </c>
      <c r="AJ1630" s="5" t="n">
        <v>1</v>
      </c>
      <c r="AK1630" s="2" t="n">
        <v>9180</v>
      </c>
      <c r="AL1630" s="2" t="n">
        <v>3</v>
      </c>
      <c r="AM1630" s="6" t="n">
        <v>2255.52</v>
      </c>
      <c r="AN1630" s="9" t="n">
        <v>100</v>
      </c>
      <c r="AO1630" s="3" t="n">
        <v>1</v>
      </c>
      <c r="AP1630" s="1" t="n">
        <v>9180</v>
      </c>
      <c r="AQ1630" s="1" t="n">
        <v>1</v>
      </c>
      <c r="AR1630" s="7" t="n">
        <v>2051.85</v>
      </c>
      <c r="AS1630" s="4" t="n">
        <v>0</v>
      </c>
      <c r="AT1630" s="5" t="n">
        <v>1</v>
      </c>
      <c r="AU1630" s="2" t="n">
        <v>9180</v>
      </c>
      <c r="AV1630" s="2" t="n">
        <v>1</v>
      </c>
      <c r="AW1630" s="6" t="n">
        <v>2026.46</v>
      </c>
      <c r="AX1630" s="9" t="n">
        <v>0</v>
      </c>
      <c r="AY1630" s="3" t="n">
        <v>1</v>
      </c>
      <c r="AZ1630" s="1" t="n">
        <v>9180</v>
      </c>
      <c r="BA1630" s="1" t="n">
        <v>1</v>
      </c>
      <c r="BB1630" s="7" t="n">
        <v>2072.38</v>
      </c>
      <c r="BC1630" s="4" t="n">
        <v>0</v>
      </c>
      <c r="BD1630" s="5" t="n">
        <v>1</v>
      </c>
      <c r="BE1630" s="2" t="n">
        <v>9180</v>
      </c>
      <c r="BF1630" s="2" t="n">
        <v>3</v>
      </c>
      <c r="BG1630" s="6" t="n">
        <v>2636.21</v>
      </c>
      <c r="BH1630" s="9" t="n">
        <v>100</v>
      </c>
      <c r="BI1630" s="3" t="n">
        <v>1</v>
      </c>
      <c r="BJ1630" s="1" t="n">
        <v>9180</v>
      </c>
      <c r="BK1630" s="1" t="n">
        <v>1</v>
      </c>
      <c r="BL1630" s="7" t="n">
        <v>2043.69</v>
      </c>
      <c r="BM1630" s="4" t="n">
        <v>0</v>
      </c>
      <c r="BN1630" s="5" t="n">
        <v>1</v>
      </c>
      <c r="BO1630" s="2" t="n">
        <v>9180</v>
      </c>
      <c r="BP1630" s="2" t="n">
        <v>1</v>
      </c>
      <c r="BQ1630" s="6" t="n">
        <v>2030.54</v>
      </c>
      <c r="BR1630" s="9" t="n">
        <v>0</v>
      </c>
      <c r="BS1630" s="3" t="n">
        <v>1</v>
      </c>
      <c r="BT1630" s="1" t="n">
        <v>9180</v>
      </c>
      <c r="BU1630" s="1" t="n">
        <v>1</v>
      </c>
      <c r="BV1630" s="7" t="n">
        <v>2043.93</v>
      </c>
      <c r="BW1630" s="4" t="n">
        <v>0</v>
      </c>
      <c r="BX1630" s="5" t="n">
        <v>1</v>
      </c>
      <c r="BY1630" s="2" t="n">
        <v>9180</v>
      </c>
      <c r="BZ1630" s="2" t="n">
        <v>1</v>
      </c>
      <c r="CA1630" s="6" t="n">
        <v>2052.37</v>
      </c>
      <c r="CB1630" s="9" t="n">
        <v>0</v>
      </c>
      <c r="CC1630" s="3" t="n">
        <v>1</v>
      </c>
      <c r="CD1630" s="1" t="n">
        <v>9180</v>
      </c>
      <c r="CE1630" s="1" t="n">
        <v>3</v>
      </c>
      <c r="CF1630" s="7" t="n">
        <v>2341.41</v>
      </c>
      <c r="CG1630" s="4" t="n">
        <v>100</v>
      </c>
      <c r="CH1630" s="5" t="n">
        <v>1</v>
      </c>
      <c r="CJ1630" s="1" t="n">
        <f aca="false">MAX(CD1630,BY1630,BT1630,BO1630,BJ1630,BE1630,AZ1630,AU1630,AP1630,AK1630,AF1630,AA1630,V1630,Q1630,L1630,G1630)</f>
        <v>9180</v>
      </c>
      <c r="CK1630" s="1" t="n">
        <f aca="false">MIN(CE1630,BZ1630,BU1630,BP1630,BK1630,BF1630,BA1630,AV1630,AQ1630,AL1630,AG1630,AB1630,W1630,R1630,M1630,H1630)</f>
        <v>1</v>
      </c>
      <c r="CL1630" s="4" t="n">
        <f aca="false">MIN(CF1630,CA1630,BV1630,BQ1630,BL1630,BG1630,BB1630,AW1630,AR1630,AM1630,AH1630,AC1630,X1630,S1630,N1630,I1630)</f>
        <v>2026.46</v>
      </c>
      <c r="CM1630" s="4" t="n">
        <f aca="false">MAX(CG1630,CB1630,BW1630,BR1630,BM1630,BH1630,BC1630,AX1630,AS1630,AN1630,AI1630,AD1630,Y1630,T1630,O1630,J1630)</f>
        <v>100</v>
      </c>
      <c r="CN1630" s="8" t="n">
        <f aca="false">MAX(CH1630,CC1630,BX1630,BS1630,BN1630,BI1630,BD1630,AY1630,AT1630,AO1630,AJ1630,AE1630,Z1630,U1630,P1630,K1630)</f>
        <v>1</v>
      </c>
    </row>
    <row r="1631" customFormat="false" ht="12.8" hidden="false" customHeight="false" outlineLevel="0" collapsed="false">
      <c r="A1631" s="1" t="s">
        <v>3376</v>
      </c>
      <c r="B1631" s="1" t="n">
        <v>1</v>
      </c>
      <c r="C1631" s="1" t="n">
        <v>3</v>
      </c>
      <c r="D1631" s="1" t="n">
        <v>7</v>
      </c>
      <c r="E1631" s="1" t="n">
        <v>6</v>
      </c>
      <c r="F1631" s="1" t="s">
        <v>3377</v>
      </c>
      <c r="G1631" s="2" t="n">
        <v>9180</v>
      </c>
      <c r="H1631" s="2" t="n">
        <v>7</v>
      </c>
      <c r="I1631" s="6" t="n">
        <v>3602.65</v>
      </c>
      <c r="J1631" s="9" t="n">
        <v>17.705</v>
      </c>
      <c r="K1631" s="3" t="n">
        <v>0.305090655509066</v>
      </c>
      <c r="L1631" s="1" t="n">
        <v>9183</v>
      </c>
      <c r="M1631" s="1" t="n">
        <v>7</v>
      </c>
      <c r="N1631" s="7" t="n">
        <v>3602.43</v>
      </c>
      <c r="O1631" s="4" t="n">
        <v>24.86</v>
      </c>
      <c r="P1631" s="5" t="n">
        <v>0.231458519326786</v>
      </c>
      <c r="Q1631" s="2" t="n">
        <v>9184</v>
      </c>
      <c r="R1631" s="2" t="n">
        <v>5</v>
      </c>
      <c r="S1631" s="6" t="n">
        <v>3606.82</v>
      </c>
      <c r="T1631" s="9" t="n">
        <v>39.485</v>
      </c>
      <c r="U1631" s="3" t="n">
        <v>0.457624016108365</v>
      </c>
      <c r="V1631" s="1" t="n">
        <v>9224</v>
      </c>
      <c r="W1631" s="1" t="n">
        <v>5</v>
      </c>
      <c r="X1631" s="7" t="n">
        <v>3310.71</v>
      </c>
      <c r="Y1631" s="4" t="n">
        <v>60.725</v>
      </c>
      <c r="Z1631" s="5" t="n">
        <v>1</v>
      </c>
      <c r="AA1631" s="2" t="n">
        <v>9193</v>
      </c>
      <c r="AB1631" s="2" t="n">
        <v>7</v>
      </c>
      <c r="AC1631" s="6" t="n">
        <v>3600.57</v>
      </c>
      <c r="AD1631" s="9" t="n">
        <v>38.02</v>
      </c>
      <c r="AE1631" s="3" t="n">
        <v>0.477978832365995</v>
      </c>
      <c r="AF1631" s="1" t="n">
        <v>9224</v>
      </c>
      <c r="AG1631" s="1" t="n">
        <v>5</v>
      </c>
      <c r="AH1631" s="7" t="n">
        <v>3186.73</v>
      </c>
      <c r="AI1631" s="4" t="n">
        <v>60.64</v>
      </c>
      <c r="AJ1631" s="5" t="n">
        <v>1</v>
      </c>
      <c r="AK1631" s="2" t="n">
        <v>9188</v>
      </c>
      <c r="AL1631" s="2" t="n">
        <v>7</v>
      </c>
      <c r="AM1631" s="6" t="n">
        <v>3609.06</v>
      </c>
      <c r="AN1631" s="9" t="n">
        <v>27.7166666666667</v>
      </c>
      <c r="AO1631" s="3" t="n">
        <v>0.558347292015634</v>
      </c>
      <c r="AP1631" s="1" t="n">
        <v>9224</v>
      </c>
      <c r="AQ1631" s="1" t="n">
        <v>3</v>
      </c>
      <c r="AR1631" s="7" t="n">
        <v>2811.49</v>
      </c>
      <c r="AS1631" s="4" t="n">
        <v>100</v>
      </c>
      <c r="AT1631" s="5" t="n">
        <v>1</v>
      </c>
      <c r="AU1631" s="2" t="n">
        <v>9224</v>
      </c>
      <c r="AV1631" s="2" t="n">
        <v>3</v>
      </c>
      <c r="AW1631" s="6" t="n">
        <v>3005.48</v>
      </c>
      <c r="AX1631" s="9" t="n">
        <v>100</v>
      </c>
      <c r="AY1631" s="3" t="n">
        <v>1</v>
      </c>
      <c r="AZ1631" s="1" t="n">
        <v>9224</v>
      </c>
      <c r="BA1631" s="1" t="n">
        <v>3</v>
      </c>
      <c r="BB1631" s="7" t="n">
        <v>2832.02</v>
      </c>
      <c r="BC1631" s="4" t="n">
        <v>100</v>
      </c>
      <c r="BD1631" s="5" t="n">
        <v>1</v>
      </c>
      <c r="BE1631" s="2" t="n">
        <v>9224</v>
      </c>
      <c r="BF1631" s="2" t="n">
        <v>5</v>
      </c>
      <c r="BG1631" s="6" t="n">
        <v>3352.62</v>
      </c>
      <c r="BH1631" s="9" t="n">
        <v>59.19</v>
      </c>
      <c r="BI1631" s="3" t="n">
        <v>1</v>
      </c>
      <c r="BJ1631" s="1" t="n">
        <v>9224</v>
      </c>
      <c r="BK1631" s="1" t="n">
        <v>5</v>
      </c>
      <c r="BL1631" s="7" t="n">
        <v>2983.29</v>
      </c>
      <c r="BM1631" s="4" t="n">
        <v>59.035</v>
      </c>
      <c r="BN1631" s="5" t="n">
        <v>1</v>
      </c>
      <c r="BO1631" s="2" t="n">
        <v>9224</v>
      </c>
      <c r="BP1631" s="2" t="n">
        <v>3</v>
      </c>
      <c r="BQ1631" s="6" t="n">
        <v>3003.86</v>
      </c>
      <c r="BR1631" s="9" t="n">
        <v>100</v>
      </c>
      <c r="BS1631" s="3" t="n">
        <v>1</v>
      </c>
      <c r="BT1631" s="1" t="n">
        <v>9224</v>
      </c>
      <c r="BU1631" s="1" t="n">
        <v>3</v>
      </c>
      <c r="BV1631" s="7" t="n">
        <v>3112.9</v>
      </c>
      <c r="BW1631" s="4" t="n">
        <v>100</v>
      </c>
      <c r="BX1631" s="5" t="n">
        <v>1</v>
      </c>
      <c r="BY1631" s="2" t="n">
        <v>9170</v>
      </c>
      <c r="BZ1631" s="2" t="n">
        <v>7</v>
      </c>
      <c r="CA1631" s="6" t="n">
        <v>3622.1</v>
      </c>
      <c r="CB1631" s="9" t="n">
        <v>16.635</v>
      </c>
      <c r="CC1631" s="3" t="n">
        <v>0.0777337286648677</v>
      </c>
      <c r="CD1631" s="1" t="n">
        <v>9185</v>
      </c>
      <c r="CE1631" s="1" t="n">
        <v>7</v>
      </c>
      <c r="CF1631" s="7" t="n">
        <v>3601.08</v>
      </c>
      <c r="CG1631" s="4" t="n">
        <v>29.48</v>
      </c>
      <c r="CH1631" s="5" t="n">
        <v>0.19952114924182</v>
      </c>
      <c r="CJ1631" s="1" t="n">
        <f aca="false">MAX(CD1631,BY1631,BT1631,BO1631,BJ1631,BE1631,AZ1631,AU1631,AP1631,AK1631,AF1631,AA1631,V1631,Q1631,L1631,G1631)</f>
        <v>9224</v>
      </c>
      <c r="CK1631" s="1" t="n">
        <f aca="false">MIN(CE1631,BZ1631,BU1631,BP1631,BK1631,BF1631,BA1631,AV1631,AQ1631,AL1631,AG1631,AB1631,W1631,R1631,M1631,H1631)</f>
        <v>3</v>
      </c>
      <c r="CL1631" s="4" t="n">
        <f aca="false">MIN(CF1631,CA1631,BV1631,BQ1631,BL1631,BG1631,BB1631,AW1631,AR1631,AM1631,AH1631,AC1631,X1631,S1631,N1631,I1631)</f>
        <v>2811.49</v>
      </c>
      <c r="CM1631" s="4" t="n">
        <f aca="false">MAX(CG1631,CB1631,BW1631,BR1631,BM1631,BH1631,BC1631,AX1631,AS1631,AN1631,AI1631,AD1631,Y1631,T1631,O1631,J1631)</f>
        <v>100</v>
      </c>
      <c r="CN1631" s="8" t="n">
        <f aca="false">MAX(CH1631,CC1631,BX1631,BS1631,BN1631,BI1631,BD1631,AY1631,AT1631,AO1631,AJ1631,AE1631,Z1631,U1631,P1631,K1631)</f>
        <v>1</v>
      </c>
    </row>
    <row r="1632" customFormat="false" ht="12.8" hidden="false" customHeight="false" outlineLevel="0" collapsed="false">
      <c r="A1632" s="1" t="s">
        <v>3378</v>
      </c>
      <c r="B1632" s="1" t="n">
        <v>1</v>
      </c>
      <c r="C1632" s="1" t="n">
        <v>3</v>
      </c>
      <c r="D1632" s="1" t="n">
        <v>7</v>
      </c>
      <c r="E1632" s="1" t="n">
        <v>6</v>
      </c>
      <c r="F1632" s="1" t="s">
        <v>1934</v>
      </c>
      <c r="G1632" s="2" t="n">
        <v>9352</v>
      </c>
      <c r="H1632" s="2" t="n">
        <v>3</v>
      </c>
      <c r="I1632" s="6" t="n">
        <v>2896.19</v>
      </c>
      <c r="J1632" s="9" t="n">
        <v>100</v>
      </c>
      <c r="K1632" s="3" t="n">
        <v>1</v>
      </c>
      <c r="L1632" s="1" t="n">
        <v>9352</v>
      </c>
      <c r="M1632" s="1" t="n">
        <v>3</v>
      </c>
      <c r="N1632" s="7" t="n">
        <v>2842.78</v>
      </c>
      <c r="O1632" s="4" t="n">
        <v>100</v>
      </c>
      <c r="P1632" s="5" t="n">
        <v>1</v>
      </c>
      <c r="Q1632" s="2" t="n">
        <v>9352</v>
      </c>
      <c r="R1632" s="2" t="n">
        <v>3</v>
      </c>
      <c r="S1632" s="6" t="n">
        <v>2869.82</v>
      </c>
      <c r="T1632" s="9" t="n">
        <v>100</v>
      </c>
      <c r="U1632" s="3" t="n">
        <v>1</v>
      </c>
      <c r="V1632" s="1" t="n">
        <v>9352</v>
      </c>
      <c r="W1632" s="1" t="n">
        <v>3</v>
      </c>
      <c r="X1632" s="7" t="n">
        <v>2884.8</v>
      </c>
      <c r="Y1632" s="4" t="n">
        <v>100</v>
      </c>
      <c r="Z1632" s="5" t="n">
        <v>1</v>
      </c>
      <c r="AA1632" s="2" t="n">
        <v>9352</v>
      </c>
      <c r="AB1632" s="2" t="n">
        <v>3</v>
      </c>
      <c r="AC1632" s="6" t="n">
        <v>2758.26</v>
      </c>
      <c r="AD1632" s="9" t="n">
        <v>100</v>
      </c>
      <c r="AE1632" s="3" t="n">
        <v>1</v>
      </c>
      <c r="AF1632" s="1" t="n">
        <v>9352</v>
      </c>
      <c r="AG1632" s="1" t="n">
        <v>3</v>
      </c>
      <c r="AH1632" s="7" t="n">
        <v>2888.35</v>
      </c>
      <c r="AI1632" s="4" t="n">
        <v>100</v>
      </c>
      <c r="AJ1632" s="5" t="n">
        <v>1</v>
      </c>
      <c r="AK1632" s="2" t="n">
        <v>9352</v>
      </c>
      <c r="AL1632" s="2" t="n">
        <v>3</v>
      </c>
      <c r="AM1632" s="6" t="n">
        <v>2829.31</v>
      </c>
      <c r="AN1632" s="9" t="n">
        <v>100</v>
      </c>
      <c r="AO1632" s="3" t="n">
        <v>1</v>
      </c>
      <c r="AP1632" s="1" t="n">
        <v>9352</v>
      </c>
      <c r="AQ1632" s="1" t="n">
        <v>3</v>
      </c>
      <c r="AR1632" s="7" t="n">
        <v>2817.64</v>
      </c>
      <c r="AS1632" s="4" t="n">
        <v>100</v>
      </c>
      <c r="AT1632" s="5" t="n">
        <v>1</v>
      </c>
      <c r="AU1632" s="2" t="n">
        <v>9352</v>
      </c>
      <c r="AV1632" s="2" t="n">
        <v>3</v>
      </c>
      <c r="AW1632" s="6" t="n">
        <v>2793.79</v>
      </c>
      <c r="AX1632" s="9" t="n">
        <v>100</v>
      </c>
      <c r="AY1632" s="3" t="n">
        <v>1</v>
      </c>
      <c r="AZ1632" s="1" t="n">
        <v>9352</v>
      </c>
      <c r="BA1632" s="1" t="n">
        <v>3</v>
      </c>
      <c r="BB1632" s="7" t="n">
        <v>2767.52</v>
      </c>
      <c r="BC1632" s="4" t="n">
        <v>100</v>
      </c>
      <c r="BD1632" s="5" t="n">
        <v>1</v>
      </c>
      <c r="BE1632" s="2" t="n">
        <v>9352</v>
      </c>
      <c r="BF1632" s="2" t="n">
        <v>3</v>
      </c>
      <c r="BG1632" s="6" t="n">
        <v>2802.98</v>
      </c>
      <c r="BH1632" s="9" t="n">
        <v>100</v>
      </c>
      <c r="BI1632" s="3" t="n">
        <v>1</v>
      </c>
      <c r="BJ1632" s="1" t="n">
        <v>9352</v>
      </c>
      <c r="BK1632" s="1" t="n">
        <v>3</v>
      </c>
      <c r="BL1632" s="7" t="n">
        <v>2802.23</v>
      </c>
      <c r="BM1632" s="4" t="n">
        <v>100</v>
      </c>
      <c r="BN1632" s="5" t="n">
        <v>1</v>
      </c>
      <c r="BO1632" s="2" t="n">
        <v>9352</v>
      </c>
      <c r="BP1632" s="2" t="n">
        <v>3</v>
      </c>
      <c r="BQ1632" s="6" t="n">
        <v>2800.15</v>
      </c>
      <c r="BR1632" s="9" t="n">
        <v>100</v>
      </c>
      <c r="BS1632" s="3" t="n">
        <v>1</v>
      </c>
      <c r="BT1632" s="1" t="n">
        <v>9352</v>
      </c>
      <c r="BU1632" s="1" t="n">
        <v>3</v>
      </c>
      <c r="BV1632" s="7" t="n">
        <v>2778.14</v>
      </c>
      <c r="BW1632" s="4" t="n">
        <v>100</v>
      </c>
      <c r="BX1632" s="5" t="n">
        <v>1</v>
      </c>
      <c r="BY1632" s="2" t="n">
        <v>9326</v>
      </c>
      <c r="BZ1632" s="2" t="n">
        <v>3</v>
      </c>
      <c r="CA1632" s="6" t="n">
        <v>3601.78</v>
      </c>
      <c r="CB1632" s="9" t="n">
        <v>17.58</v>
      </c>
      <c r="CC1632" s="3" t="n">
        <v>0.0338264477719646</v>
      </c>
      <c r="CD1632" s="1" t="n">
        <v>9352</v>
      </c>
      <c r="CE1632" s="1" t="n">
        <v>3</v>
      </c>
      <c r="CF1632" s="7" t="n">
        <v>2715.51</v>
      </c>
      <c r="CG1632" s="4" t="n">
        <v>100</v>
      </c>
      <c r="CH1632" s="5" t="n">
        <v>1</v>
      </c>
      <c r="CJ1632" s="1" t="n">
        <f aca="false">MAX(CD1632,BY1632,BT1632,BO1632,BJ1632,BE1632,AZ1632,AU1632,AP1632,AK1632,AF1632,AA1632,V1632,Q1632,L1632,G1632)</f>
        <v>9352</v>
      </c>
      <c r="CK1632" s="1" t="n">
        <f aca="false">MIN(CE1632,BZ1632,BU1632,BP1632,BK1632,BF1632,BA1632,AV1632,AQ1632,AL1632,AG1632,AB1632,W1632,R1632,M1632,H1632)</f>
        <v>3</v>
      </c>
      <c r="CL1632" s="4" t="n">
        <f aca="false">MIN(CF1632,CA1632,BV1632,BQ1632,BL1632,BG1632,BB1632,AW1632,AR1632,AM1632,AH1632,AC1632,X1632,S1632,N1632,I1632)</f>
        <v>2715.51</v>
      </c>
      <c r="CM1632" s="4" t="n">
        <f aca="false">MAX(CG1632,CB1632,BW1632,BR1632,BM1632,BH1632,BC1632,AX1632,AS1632,AN1632,AI1632,AD1632,Y1632,T1632,O1632,J1632)</f>
        <v>100</v>
      </c>
      <c r="CN1632" s="8" t="n">
        <f aca="false">MAX(CH1632,CC1632,BX1632,BS1632,BN1632,BI1632,BD1632,AY1632,AT1632,AO1632,AJ1632,AE1632,Z1632,U1632,P1632,K1632)</f>
        <v>1</v>
      </c>
    </row>
    <row r="1633" customFormat="false" ht="12.8" hidden="false" customHeight="false" outlineLevel="0" collapsed="false">
      <c r="A1633" s="1" t="s">
        <v>3379</v>
      </c>
      <c r="B1633" s="1" t="n">
        <v>1</v>
      </c>
      <c r="C1633" s="1" t="n">
        <v>3</v>
      </c>
      <c r="D1633" s="1" t="n">
        <v>7</v>
      </c>
      <c r="E1633" s="1" t="n">
        <v>6</v>
      </c>
      <c r="F1633" s="1" t="s">
        <v>3380</v>
      </c>
      <c r="G1633" s="2" t="n">
        <v>9087</v>
      </c>
      <c r="H1633" s="2" t="n">
        <v>5</v>
      </c>
      <c r="I1633" s="6" t="n">
        <v>3608.08</v>
      </c>
      <c r="J1633" s="9" t="n">
        <v>29.24</v>
      </c>
      <c r="K1633" s="3" t="n">
        <v>0.0721521544633323</v>
      </c>
      <c r="L1633" s="1" t="n">
        <v>9090</v>
      </c>
      <c r="M1633" s="1" t="n">
        <v>3</v>
      </c>
      <c r="N1633" s="7" t="n">
        <v>3604.23</v>
      </c>
      <c r="O1633" s="4" t="n">
        <v>31.52</v>
      </c>
      <c r="P1633" s="5" t="n">
        <v>0.198530871550526</v>
      </c>
      <c r="Q1633" s="2" t="n">
        <v>9088</v>
      </c>
      <c r="R1633" s="2" t="n">
        <v>5</v>
      </c>
      <c r="S1633" s="6" t="n">
        <v>3603.35</v>
      </c>
      <c r="T1633" s="9" t="n">
        <v>30.32</v>
      </c>
      <c r="U1633" s="3" t="n">
        <v>0.0808172237667292</v>
      </c>
      <c r="V1633" s="1" t="n">
        <v>9097</v>
      </c>
      <c r="W1633" s="1" t="n">
        <v>7</v>
      </c>
      <c r="X1633" s="7" t="n">
        <v>3602.98</v>
      </c>
      <c r="Y1633" s="4" t="n">
        <v>21.405</v>
      </c>
      <c r="Z1633" s="5" t="n">
        <v>0.0467043415021451</v>
      </c>
      <c r="AA1633" s="2" t="n">
        <v>9088</v>
      </c>
      <c r="AB1633" s="2" t="n">
        <v>3</v>
      </c>
      <c r="AC1633" s="6" t="n">
        <v>3600.51</v>
      </c>
      <c r="AD1633" s="9" t="n">
        <v>30.39</v>
      </c>
      <c r="AE1633" s="3" t="n">
        <v>0.201721355567509</v>
      </c>
      <c r="AF1633" s="1" t="n">
        <v>9087</v>
      </c>
      <c r="AG1633" s="1" t="n">
        <v>5</v>
      </c>
      <c r="AH1633" s="7" t="n">
        <v>3601.08</v>
      </c>
      <c r="AI1633" s="4" t="n">
        <v>29.18</v>
      </c>
      <c r="AJ1633" s="5" t="n">
        <v>0.0780871765238712</v>
      </c>
      <c r="AK1633" s="2" t="n">
        <v>9086</v>
      </c>
      <c r="AL1633" s="2" t="n">
        <v>3</v>
      </c>
      <c r="AM1633" s="6" t="n">
        <v>3604.38</v>
      </c>
      <c r="AN1633" s="9" t="n">
        <v>26.85</v>
      </c>
      <c r="AO1633" s="3" t="n">
        <v>0.157207986165697</v>
      </c>
      <c r="AP1633" s="1" t="n">
        <v>9108</v>
      </c>
      <c r="AQ1633" s="1" t="n">
        <v>5</v>
      </c>
      <c r="AR1633" s="7" t="n">
        <v>3603.54</v>
      </c>
      <c r="AS1633" s="4" t="n">
        <v>62.76</v>
      </c>
      <c r="AT1633" s="5" t="n">
        <v>0.348286430760658</v>
      </c>
      <c r="AU1633" s="2" t="n">
        <v>9108</v>
      </c>
      <c r="AV1633" s="2" t="n">
        <v>5</v>
      </c>
      <c r="AW1633" s="6" t="n">
        <v>3604.75</v>
      </c>
      <c r="AX1633" s="9" t="n">
        <v>62.76</v>
      </c>
      <c r="AY1633" s="3" t="n">
        <v>0.449357418890986</v>
      </c>
      <c r="AZ1633" s="1" t="n">
        <v>9108</v>
      </c>
      <c r="BA1633" s="1" t="n">
        <v>5</v>
      </c>
      <c r="BB1633" s="7" t="n">
        <v>3601.13</v>
      </c>
      <c r="BC1633" s="4" t="n">
        <v>62.76</v>
      </c>
      <c r="BD1633" s="5" t="n">
        <v>0.348286430760658</v>
      </c>
      <c r="BE1633" s="2" t="n">
        <v>9108</v>
      </c>
      <c r="BF1633" s="2" t="n">
        <v>3</v>
      </c>
      <c r="BG1633" s="6" t="n">
        <v>3617.57</v>
      </c>
      <c r="BH1633" s="9" t="n">
        <v>62.76</v>
      </c>
      <c r="BI1633" s="3" t="n">
        <v>0.644468313641246</v>
      </c>
      <c r="BJ1633" s="1" t="n">
        <v>9104</v>
      </c>
      <c r="BK1633" s="1" t="n">
        <v>3</v>
      </c>
      <c r="BL1633" s="7" t="n">
        <v>3601.68</v>
      </c>
      <c r="BM1633" s="4" t="n">
        <v>57.43</v>
      </c>
      <c r="BN1633" s="5" t="n">
        <v>0.597371565113501</v>
      </c>
      <c r="BO1633" s="2" t="n">
        <v>9108</v>
      </c>
      <c r="BP1633" s="2" t="n">
        <v>3</v>
      </c>
      <c r="BQ1633" s="6" t="n">
        <v>3614.1</v>
      </c>
      <c r="BR1633" s="9" t="n">
        <v>62.76</v>
      </c>
      <c r="BS1633" s="3" t="n">
        <v>0.644468313641246</v>
      </c>
      <c r="BT1633" s="1" t="n">
        <v>9108</v>
      </c>
      <c r="BU1633" s="1" t="n">
        <v>5</v>
      </c>
      <c r="BV1633" s="7" t="n">
        <v>3600.82</v>
      </c>
      <c r="BW1633" s="4" t="n">
        <v>62.76</v>
      </c>
      <c r="BX1633" s="5" t="n">
        <v>0.348286430760658</v>
      </c>
      <c r="BY1633" s="2" t="n">
        <v>9086</v>
      </c>
      <c r="BZ1633" s="2" t="n">
        <v>3</v>
      </c>
      <c r="CA1633" s="6" t="n">
        <v>3600.91</v>
      </c>
      <c r="CB1633" s="9" t="n">
        <v>12.92</v>
      </c>
      <c r="CC1633" s="3" t="n">
        <v>0.0221508472699081</v>
      </c>
      <c r="CD1633" s="1" t="n">
        <v>9082</v>
      </c>
      <c r="CE1633" s="1" t="n">
        <v>3</v>
      </c>
      <c r="CF1633" s="7" t="n">
        <v>3610.34</v>
      </c>
      <c r="CG1633" s="4" t="n">
        <v>0</v>
      </c>
      <c r="CH1633" s="5" t="s">
        <v>129</v>
      </c>
      <c r="CJ1633" s="1" t="n">
        <f aca="false">MAX(CD1633,BY1633,BT1633,BO1633,BJ1633,BE1633,AZ1633,AU1633,AP1633,AK1633,AF1633,AA1633,V1633,Q1633,L1633,G1633)</f>
        <v>9108</v>
      </c>
      <c r="CK1633" s="1" t="n">
        <f aca="false">MIN(CE1633,BZ1633,BU1633,BP1633,BK1633,BF1633,BA1633,AV1633,AQ1633,AL1633,AG1633,AB1633,W1633,R1633,M1633,H1633)</f>
        <v>3</v>
      </c>
      <c r="CL1633" s="4" t="n">
        <f aca="false">MIN(CF1633,CA1633,BV1633,BQ1633,BL1633,BG1633,BB1633,AW1633,AR1633,AM1633,AH1633,AC1633,X1633,S1633,N1633,I1633)</f>
        <v>3600.51</v>
      </c>
      <c r="CM1633" s="4" t="n">
        <f aca="false">MAX(CG1633,CB1633,BW1633,BR1633,BM1633,BH1633,BC1633,AX1633,AS1633,AN1633,AI1633,AD1633,Y1633,T1633,O1633,J1633)</f>
        <v>62.76</v>
      </c>
      <c r="CN1633" s="8" t="n">
        <f aca="false">MAX(CH1633,CC1633,BX1633,BS1633,BN1633,BI1633,BD1633,AY1633,AT1633,AO1633,AJ1633,AE1633,Z1633,U1633,P1633,K1633)</f>
        <v>0.644468313641246</v>
      </c>
    </row>
    <row r="1634" customFormat="false" ht="12.8" hidden="false" customHeight="false" outlineLevel="0" collapsed="false">
      <c r="A1634" s="1" t="s">
        <v>3381</v>
      </c>
      <c r="B1634" s="1" t="n">
        <v>1</v>
      </c>
      <c r="C1634" s="1" t="n">
        <v>3</v>
      </c>
      <c r="D1634" s="1" t="n">
        <v>7</v>
      </c>
      <c r="E1634" s="1" t="n">
        <v>6</v>
      </c>
      <c r="F1634" s="1" t="s">
        <v>3382</v>
      </c>
      <c r="G1634" s="2" t="n">
        <v>10653</v>
      </c>
      <c r="H1634" s="2" t="n">
        <v>11</v>
      </c>
      <c r="I1634" s="6" t="n">
        <v>2092.77</v>
      </c>
      <c r="J1634" s="9" t="n">
        <v>41.512</v>
      </c>
      <c r="K1634" s="3" t="n">
        <v>1</v>
      </c>
      <c r="L1634" s="1" t="n">
        <v>10653</v>
      </c>
      <c r="M1634" s="1" t="n">
        <v>9</v>
      </c>
      <c r="N1634" s="7" t="n">
        <v>2323.2</v>
      </c>
      <c r="O1634" s="4" t="n">
        <v>45.98</v>
      </c>
      <c r="P1634" s="5" t="n">
        <v>1</v>
      </c>
      <c r="Q1634" s="2" t="n">
        <v>10653</v>
      </c>
      <c r="R1634" s="2" t="n">
        <v>7</v>
      </c>
      <c r="S1634" s="6" t="n">
        <v>1890.17</v>
      </c>
      <c r="T1634" s="9" t="n">
        <v>48.04</v>
      </c>
      <c r="U1634" s="3" t="n">
        <v>1</v>
      </c>
      <c r="V1634" s="1" t="n">
        <v>10653</v>
      </c>
      <c r="W1634" s="1" t="n">
        <v>11</v>
      </c>
      <c r="X1634" s="7" t="n">
        <v>2139</v>
      </c>
      <c r="Y1634" s="4" t="n">
        <v>41.512</v>
      </c>
      <c r="Z1634" s="5" t="n">
        <v>1</v>
      </c>
      <c r="AA1634" s="2" t="n">
        <v>10653</v>
      </c>
      <c r="AB1634" s="2" t="n">
        <v>7</v>
      </c>
      <c r="AC1634" s="6" t="n">
        <v>1971.52</v>
      </c>
      <c r="AD1634" s="9" t="n">
        <v>55.3766666666667</v>
      </c>
      <c r="AE1634" s="3" t="n">
        <v>1</v>
      </c>
      <c r="AF1634" s="1" t="n">
        <v>10653</v>
      </c>
      <c r="AG1634" s="1" t="n">
        <v>7</v>
      </c>
      <c r="AH1634" s="7" t="n">
        <v>2283.28</v>
      </c>
      <c r="AI1634" s="4" t="n">
        <v>46.85</v>
      </c>
      <c r="AJ1634" s="5" t="n">
        <v>1</v>
      </c>
      <c r="AK1634" s="2" t="n">
        <v>10653</v>
      </c>
      <c r="AL1634" s="2" t="n">
        <v>9</v>
      </c>
      <c r="AM1634" s="6" t="n">
        <v>2280.2</v>
      </c>
      <c r="AN1634" s="9" t="n">
        <v>45.98</v>
      </c>
      <c r="AO1634" s="3" t="n">
        <v>1</v>
      </c>
      <c r="AP1634" s="1" t="n">
        <v>10653</v>
      </c>
      <c r="AQ1634" s="1" t="n">
        <v>7</v>
      </c>
      <c r="AR1634" s="7" t="n">
        <v>1954.49</v>
      </c>
      <c r="AS1634" s="4" t="n">
        <v>55.3766666666667</v>
      </c>
      <c r="AT1634" s="5" t="n">
        <v>1</v>
      </c>
      <c r="AU1634" s="2" t="n">
        <v>10653</v>
      </c>
      <c r="AV1634" s="2" t="n">
        <v>9</v>
      </c>
      <c r="AW1634" s="6" t="n">
        <v>2178.6</v>
      </c>
      <c r="AX1634" s="9" t="n">
        <v>45.98</v>
      </c>
      <c r="AY1634" s="3" t="n">
        <v>1</v>
      </c>
      <c r="AZ1634" s="1" t="n">
        <v>10653</v>
      </c>
      <c r="BA1634" s="1" t="n">
        <v>7</v>
      </c>
      <c r="BB1634" s="7" t="n">
        <v>1928.64</v>
      </c>
      <c r="BC1634" s="4" t="n">
        <v>55.3766666666667</v>
      </c>
      <c r="BD1634" s="5" t="n">
        <v>1</v>
      </c>
      <c r="BE1634" s="2" t="n">
        <v>10653</v>
      </c>
      <c r="BF1634" s="2" t="n">
        <v>7</v>
      </c>
      <c r="BG1634" s="6" t="n">
        <v>1915.55</v>
      </c>
      <c r="BH1634" s="9" t="n">
        <v>55.3766666666667</v>
      </c>
      <c r="BI1634" s="3" t="n">
        <v>1</v>
      </c>
      <c r="BJ1634" s="1" t="n">
        <v>10653</v>
      </c>
      <c r="BK1634" s="1" t="n">
        <v>7</v>
      </c>
      <c r="BL1634" s="7" t="n">
        <v>1952.42</v>
      </c>
      <c r="BM1634" s="4" t="n">
        <v>55.3766666666667</v>
      </c>
      <c r="BN1634" s="5" t="n">
        <v>1</v>
      </c>
      <c r="BO1634" s="2" t="n">
        <v>10653</v>
      </c>
      <c r="BP1634" s="2" t="n">
        <v>9</v>
      </c>
      <c r="BQ1634" s="6" t="n">
        <v>2769.04</v>
      </c>
      <c r="BR1634" s="9" t="n">
        <v>46.435</v>
      </c>
      <c r="BS1634" s="3" t="n">
        <v>1</v>
      </c>
      <c r="BT1634" s="1" t="n">
        <v>10653</v>
      </c>
      <c r="BU1634" s="1" t="n">
        <v>9</v>
      </c>
      <c r="BV1634" s="7" t="n">
        <v>2159.4</v>
      </c>
      <c r="BW1634" s="4" t="n">
        <v>45.98</v>
      </c>
      <c r="BX1634" s="5" t="n">
        <v>1</v>
      </c>
      <c r="BY1634" s="2" t="n">
        <v>10653</v>
      </c>
      <c r="BZ1634" s="2" t="n">
        <v>7</v>
      </c>
      <c r="CA1634" s="6" t="n">
        <v>1887.95</v>
      </c>
      <c r="CB1634" s="9" t="n">
        <v>57.4866666666667</v>
      </c>
      <c r="CC1634" s="3" t="n">
        <v>1</v>
      </c>
      <c r="CD1634" s="1" t="n">
        <v>10653</v>
      </c>
      <c r="CE1634" s="1" t="n">
        <v>13</v>
      </c>
      <c r="CF1634" s="7" t="n">
        <v>2513.6</v>
      </c>
      <c r="CG1634" s="4" t="n">
        <v>37.0316666666667</v>
      </c>
      <c r="CH1634" s="5" t="n">
        <v>1</v>
      </c>
      <c r="CJ1634" s="1" t="n">
        <f aca="false">MAX(CD1634,BY1634,BT1634,BO1634,BJ1634,BE1634,AZ1634,AU1634,AP1634,AK1634,AF1634,AA1634,V1634,Q1634,L1634,G1634)</f>
        <v>10653</v>
      </c>
      <c r="CK1634" s="1" t="n">
        <f aca="false">MIN(CE1634,BZ1634,BU1634,BP1634,BK1634,BF1634,BA1634,AV1634,AQ1634,AL1634,AG1634,AB1634,W1634,R1634,M1634,H1634)</f>
        <v>7</v>
      </c>
      <c r="CL1634" s="4" t="n">
        <f aca="false">MIN(CF1634,CA1634,BV1634,BQ1634,BL1634,BG1634,BB1634,AW1634,AR1634,AM1634,AH1634,AC1634,X1634,S1634,N1634,I1634)</f>
        <v>1887.95</v>
      </c>
      <c r="CM1634" s="4" t="n">
        <f aca="false">MAX(CG1634,CB1634,BW1634,BR1634,BM1634,BH1634,BC1634,AX1634,AS1634,AN1634,AI1634,AD1634,Y1634,T1634,O1634,J1634)</f>
        <v>57.4866666666667</v>
      </c>
      <c r="CN1634" s="8" t="n">
        <f aca="false">MAX(CH1634,CC1634,BX1634,BS1634,BN1634,BI1634,BD1634,AY1634,AT1634,AO1634,AJ1634,AE1634,Z1634,U1634,P1634,K1634)</f>
        <v>1</v>
      </c>
    </row>
    <row r="1635" customFormat="false" ht="12.8" hidden="false" customHeight="false" outlineLevel="0" collapsed="false">
      <c r="A1635" s="1" t="s">
        <v>3383</v>
      </c>
      <c r="B1635" s="1" t="n">
        <v>2</v>
      </c>
      <c r="C1635" s="1" t="n">
        <v>3</v>
      </c>
      <c r="D1635" s="1" t="n">
        <v>1</v>
      </c>
      <c r="E1635" s="1" t="n">
        <v>4</v>
      </c>
      <c r="F1635" s="1" t="s">
        <v>3384</v>
      </c>
      <c r="G1635" s="2" t="n">
        <v>11690</v>
      </c>
      <c r="H1635" s="2" t="n">
        <v>3</v>
      </c>
      <c r="I1635" s="6" t="n">
        <v>329.729</v>
      </c>
      <c r="J1635" s="9" t="n">
        <v>100</v>
      </c>
      <c r="K1635" s="3" t="n">
        <v>1</v>
      </c>
      <c r="L1635" s="1" t="n">
        <v>11690</v>
      </c>
      <c r="M1635" s="1" t="n">
        <v>3</v>
      </c>
      <c r="N1635" s="7" t="n">
        <v>331.387</v>
      </c>
      <c r="O1635" s="4" t="n">
        <v>100</v>
      </c>
      <c r="P1635" s="5" t="n">
        <v>1</v>
      </c>
      <c r="Q1635" s="2" t="n">
        <v>11690</v>
      </c>
      <c r="R1635" s="2" t="n">
        <v>3</v>
      </c>
      <c r="S1635" s="6" t="n">
        <v>329.115</v>
      </c>
      <c r="T1635" s="9" t="n">
        <v>100</v>
      </c>
      <c r="U1635" s="3" t="n">
        <v>1</v>
      </c>
      <c r="V1635" s="1" t="n">
        <v>11690</v>
      </c>
      <c r="W1635" s="1" t="n">
        <v>3</v>
      </c>
      <c r="X1635" s="7" t="n">
        <v>333.705</v>
      </c>
      <c r="Y1635" s="4" t="n">
        <v>100</v>
      </c>
      <c r="Z1635" s="5" t="n">
        <v>1</v>
      </c>
      <c r="AA1635" s="2" t="n">
        <v>11690</v>
      </c>
      <c r="AB1635" s="2" t="n">
        <v>3</v>
      </c>
      <c r="AC1635" s="6" t="n">
        <v>328.772</v>
      </c>
      <c r="AD1635" s="9" t="n">
        <v>100</v>
      </c>
      <c r="AE1635" s="3" t="n">
        <v>1</v>
      </c>
      <c r="AF1635" s="1" t="n">
        <v>11690</v>
      </c>
      <c r="AG1635" s="1" t="n">
        <v>3</v>
      </c>
      <c r="AH1635" s="7" t="n">
        <v>324.512</v>
      </c>
      <c r="AI1635" s="4" t="n">
        <v>100</v>
      </c>
      <c r="AJ1635" s="5" t="n">
        <v>1</v>
      </c>
      <c r="AK1635" s="2" t="n">
        <v>11690</v>
      </c>
      <c r="AL1635" s="2" t="n">
        <v>3</v>
      </c>
      <c r="AM1635" s="6" t="n">
        <v>329.827</v>
      </c>
      <c r="AN1635" s="9" t="n">
        <v>100</v>
      </c>
      <c r="AO1635" s="3" t="n">
        <v>1</v>
      </c>
      <c r="AP1635" s="1" t="n">
        <v>11690</v>
      </c>
      <c r="AQ1635" s="1" t="n">
        <v>3</v>
      </c>
      <c r="AR1635" s="7" t="n">
        <v>313.489</v>
      </c>
      <c r="AS1635" s="4" t="n">
        <v>100</v>
      </c>
      <c r="AT1635" s="5" t="n">
        <v>1</v>
      </c>
      <c r="AU1635" s="2" t="n">
        <v>11690</v>
      </c>
      <c r="AV1635" s="2" t="n">
        <v>3</v>
      </c>
      <c r="AW1635" s="6" t="n">
        <v>315.304</v>
      </c>
      <c r="AX1635" s="9" t="n">
        <v>100</v>
      </c>
      <c r="AY1635" s="3" t="n">
        <v>1</v>
      </c>
      <c r="AZ1635" s="1" t="n">
        <v>11690</v>
      </c>
      <c r="BA1635" s="1" t="n">
        <v>3</v>
      </c>
      <c r="BB1635" s="7" t="n">
        <v>319.352</v>
      </c>
      <c r="BC1635" s="4" t="n">
        <v>100</v>
      </c>
      <c r="BD1635" s="5" t="n">
        <v>1</v>
      </c>
      <c r="BE1635" s="2" t="n">
        <v>11690</v>
      </c>
      <c r="BF1635" s="2" t="n">
        <v>3</v>
      </c>
      <c r="BG1635" s="6" t="n">
        <v>321.299</v>
      </c>
      <c r="BH1635" s="9" t="n">
        <v>100</v>
      </c>
      <c r="BI1635" s="3" t="n">
        <v>1</v>
      </c>
      <c r="BJ1635" s="1" t="n">
        <v>11690</v>
      </c>
      <c r="BK1635" s="1" t="n">
        <v>3</v>
      </c>
      <c r="BL1635" s="7" t="n">
        <v>318.521</v>
      </c>
      <c r="BM1635" s="4" t="n">
        <v>100</v>
      </c>
      <c r="BN1635" s="5" t="n">
        <v>1</v>
      </c>
      <c r="BO1635" s="2" t="n">
        <v>11690</v>
      </c>
      <c r="BP1635" s="2" t="n">
        <v>3</v>
      </c>
      <c r="BQ1635" s="6" t="n">
        <v>319.711</v>
      </c>
      <c r="BR1635" s="9" t="n">
        <v>100</v>
      </c>
      <c r="BS1635" s="3" t="n">
        <v>1</v>
      </c>
      <c r="BT1635" s="1" t="n">
        <v>11690</v>
      </c>
      <c r="BU1635" s="1" t="n">
        <v>3</v>
      </c>
      <c r="BV1635" s="7" t="n">
        <v>317.591</v>
      </c>
      <c r="BW1635" s="4" t="n">
        <v>100</v>
      </c>
      <c r="BX1635" s="5" t="n">
        <v>1</v>
      </c>
      <c r="BY1635" s="2" t="n">
        <v>11690</v>
      </c>
      <c r="BZ1635" s="2" t="n">
        <v>3</v>
      </c>
      <c r="CA1635" s="6" t="n">
        <v>333.982</v>
      </c>
      <c r="CB1635" s="9" t="n">
        <v>100</v>
      </c>
      <c r="CC1635" s="3" t="n">
        <v>1</v>
      </c>
      <c r="CD1635" s="1" t="n">
        <v>11690</v>
      </c>
      <c r="CE1635" s="1" t="n">
        <v>3</v>
      </c>
      <c r="CF1635" s="7" t="n">
        <v>335.227</v>
      </c>
      <c r="CG1635" s="4" t="n">
        <v>100</v>
      </c>
      <c r="CH1635" s="5" t="n">
        <v>1</v>
      </c>
      <c r="CJ1635" s="1" t="n">
        <f aca="false">MAX(CD1635,BY1635,BT1635,BO1635,BJ1635,BE1635,AZ1635,AU1635,AP1635,AK1635,AF1635,AA1635,V1635,Q1635,L1635,G1635)</f>
        <v>11690</v>
      </c>
      <c r="CK1635" s="1" t="n">
        <f aca="false">MIN(CE1635,BZ1635,BU1635,BP1635,BK1635,BF1635,BA1635,AV1635,AQ1635,AL1635,AG1635,AB1635,W1635,R1635,M1635,H1635)</f>
        <v>3</v>
      </c>
      <c r="CL1635" s="4" t="n">
        <f aca="false">MIN(CF1635,CA1635,BV1635,BQ1635,BL1635,BG1635,BB1635,AW1635,AR1635,AM1635,AH1635,AC1635,X1635,S1635,N1635,I1635)</f>
        <v>313.489</v>
      </c>
      <c r="CM1635" s="4" t="n">
        <f aca="false">MAX(CG1635,CB1635,BW1635,BR1635,BM1635,BH1635,BC1635,AX1635,AS1635,AN1635,AI1635,AD1635,Y1635,T1635,O1635,J1635)</f>
        <v>100</v>
      </c>
      <c r="CN1635" s="8" t="n">
        <f aca="false">MAX(CH1635,CC1635,BX1635,BS1635,BN1635,BI1635,BD1635,AY1635,AT1635,AO1635,AJ1635,AE1635,Z1635,U1635,P1635,K1635)</f>
        <v>1</v>
      </c>
    </row>
    <row r="1636" customFormat="false" ht="12.8" hidden="false" customHeight="false" outlineLevel="0" collapsed="false">
      <c r="A1636" s="1" t="s">
        <v>3385</v>
      </c>
      <c r="B1636" s="1" t="n">
        <v>2</v>
      </c>
      <c r="C1636" s="1" t="n">
        <v>3</v>
      </c>
      <c r="D1636" s="1" t="n">
        <v>1</v>
      </c>
      <c r="E1636" s="1" t="n">
        <v>4</v>
      </c>
      <c r="F1636" s="1" t="s">
        <v>3386</v>
      </c>
      <c r="G1636" s="2" t="n">
        <v>14089</v>
      </c>
      <c r="H1636" s="2" t="n">
        <v>3</v>
      </c>
      <c r="I1636" s="6" t="n">
        <v>416.446</v>
      </c>
      <c r="J1636" s="9" t="n">
        <v>100</v>
      </c>
      <c r="K1636" s="3" t="n">
        <v>1</v>
      </c>
      <c r="L1636" s="1" t="n">
        <v>14089</v>
      </c>
      <c r="M1636" s="1" t="n">
        <v>3</v>
      </c>
      <c r="N1636" s="7" t="n">
        <v>394.444</v>
      </c>
      <c r="O1636" s="4" t="n">
        <v>100</v>
      </c>
      <c r="P1636" s="5" t="n">
        <v>1</v>
      </c>
      <c r="Q1636" s="2" t="n">
        <v>14089</v>
      </c>
      <c r="R1636" s="2" t="n">
        <v>3</v>
      </c>
      <c r="S1636" s="6" t="n">
        <v>394.618</v>
      </c>
      <c r="T1636" s="9" t="n">
        <v>100</v>
      </c>
      <c r="U1636" s="3" t="n">
        <v>1</v>
      </c>
      <c r="V1636" s="1" t="n">
        <v>14089</v>
      </c>
      <c r="W1636" s="1" t="n">
        <v>3</v>
      </c>
      <c r="X1636" s="7" t="n">
        <v>398.842</v>
      </c>
      <c r="Y1636" s="4" t="n">
        <v>100</v>
      </c>
      <c r="Z1636" s="5" t="n">
        <v>1</v>
      </c>
      <c r="AA1636" s="2" t="n">
        <v>14089</v>
      </c>
      <c r="AB1636" s="2" t="n">
        <v>3</v>
      </c>
      <c r="AC1636" s="6" t="n">
        <v>392.754</v>
      </c>
      <c r="AD1636" s="9" t="n">
        <v>100</v>
      </c>
      <c r="AE1636" s="3" t="n">
        <v>1</v>
      </c>
      <c r="AF1636" s="1" t="n">
        <v>14089</v>
      </c>
      <c r="AG1636" s="1" t="n">
        <v>3</v>
      </c>
      <c r="AH1636" s="7" t="n">
        <v>395.85</v>
      </c>
      <c r="AI1636" s="4" t="n">
        <v>100</v>
      </c>
      <c r="AJ1636" s="5" t="n">
        <v>1</v>
      </c>
      <c r="AK1636" s="2" t="n">
        <v>14089</v>
      </c>
      <c r="AL1636" s="2" t="n">
        <v>3</v>
      </c>
      <c r="AM1636" s="6" t="n">
        <v>395.622</v>
      </c>
      <c r="AN1636" s="9" t="n">
        <v>100</v>
      </c>
      <c r="AO1636" s="3" t="n">
        <v>1</v>
      </c>
      <c r="AP1636" s="1" t="n">
        <v>14089</v>
      </c>
      <c r="AQ1636" s="1" t="n">
        <v>3</v>
      </c>
      <c r="AR1636" s="7" t="n">
        <v>392.092</v>
      </c>
      <c r="AS1636" s="4" t="n">
        <v>100</v>
      </c>
      <c r="AT1636" s="5" t="n">
        <v>1</v>
      </c>
      <c r="AU1636" s="2" t="n">
        <v>14089</v>
      </c>
      <c r="AV1636" s="2" t="n">
        <v>3</v>
      </c>
      <c r="AW1636" s="6" t="n">
        <v>392.813</v>
      </c>
      <c r="AX1636" s="9" t="n">
        <v>100</v>
      </c>
      <c r="AY1636" s="3" t="n">
        <v>1</v>
      </c>
      <c r="AZ1636" s="1" t="n">
        <v>14089</v>
      </c>
      <c r="BA1636" s="1" t="n">
        <v>3</v>
      </c>
      <c r="BB1636" s="7" t="n">
        <v>390.835</v>
      </c>
      <c r="BC1636" s="4" t="n">
        <v>100</v>
      </c>
      <c r="BD1636" s="5" t="n">
        <v>1</v>
      </c>
      <c r="BE1636" s="2" t="n">
        <v>14089</v>
      </c>
      <c r="BF1636" s="2" t="n">
        <v>3</v>
      </c>
      <c r="BG1636" s="6" t="n">
        <v>394.454</v>
      </c>
      <c r="BH1636" s="9" t="n">
        <v>100</v>
      </c>
      <c r="BI1636" s="3" t="n">
        <v>1</v>
      </c>
      <c r="BJ1636" s="1" t="n">
        <v>14089</v>
      </c>
      <c r="BK1636" s="1" t="n">
        <v>3</v>
      </c>
      <c r="BL1636" s="7" t="n">
        <v>389.278</v>
      </c>
      <c r="BM1636" s="4" t="n">
        <v>100</v>
      </c>
      <c r="BN1636" s="5" t="n">
        <v>1</v>
      </c>
      <c r="BO1636" s="2" t="n">
        <v>14089</v>
      </c>
      <c r="BP1636" s="2" t="n">
        <v>3</v>
      </c>
      <c r="BQ1636" s="6" t="n">
        <v>390.762</v>
      </c>
      <c r="BR1636" s="9" t="n">
        <v>100</v>
      </c>
      <c r="BS1636" s="3" t="n">
        <v>1</v>
      </c>
      <c r="BT1636" s="1" t="n">
        <v>14089</v>
      </c>
      <c r="BU1636" s="1" t="n">
        <v>3</v>
      </c>
      <c r="BV1636" s="7" t="n">
        <v>392.41</v>
      </c>
      <c r="BW1636" s="4" t="n">
        <v>100</v>
      </c>
      <c r="BX1636" s="5" t="n">
        <v>1</v>
      </c>
      <c r="BY1636" s="2" t="n">
        <v>14089</v>
      </c>
      <c r="BZ1636" s="2" t="n">
        <v>3</v>
      </c>
      <c r="CA1636" s="6" t="n">
        <v>434.392</v>
      </c>
      <c r="CB1636" s="9" t="n">
        <v>100</v>
      </c>
      <c r="CC1636" s="3" t="n">
        <v>1</v>
      </c>
      <c r="CD1636" s="1" t="n">
        <v>14089</v>
      </c>
      <c r="CE1636" s="1" t="n">
        <v>3</v>
      </c>
      <c r="CF1636" s="7" t="n">
        <v>392.326</v>
      </c>
      <c r="CG1636" s="4" t="n">
        <v>100</v>
      </c>
      <c r="CH1636" s="5" t="n">
        <v>1</v>
      </c>
      <c r="CJ1636" s="1" t="n">
        <f aca="false">MAX(CD1636,BY1636,BT1636,BO1636,BJ1636,BE1636,AZ1636,AU1636,AP1636,AK1636,AF1636,AA1636,V1636,Q1636,L1636,G1636)</f>
        <v>14089</v>
      </c>
      <c r="CK1636" s="1" t="n">
        <f aca="false">MIN(CE1636,BZ1636,BU1636,BP1636,BK1636,BF1636,BA1636,AV1636,AQ1636,AL1636,AG1636,AB1636,W1636,R1636,M1636,H1636)</f>
        <v>3</v>
      </c>
      <c r="CL1636" s="4" t="n">
        <f aca="false">MIN(CF1636,CA1636,BV1636,BQ1636,BL1636,BG1636,BB1636,AW1636,AR1636,AM1636,AH1636,AC1636,X1636,S1636,N1636,I1636)</f>
        <v>389.278</v>
      </c>
      <c r="CM1636" s="4" t="n">
        <f aca="false">MAX(CG1636,CB1636,BW1636,BR1636,BM1636,BH1636,BC1636,AX1636,AS1636,AN1636,AI1636,AD1636,Y1636,T1636,O1636,J1636)</f>
        <v>100</v>
      </c>
      <c r="CN1636" s="8" t="n">
        <f aca="false">MAX(CH1636,CC1636,BX1636,BS1636,BN1636,BI1636,BD1636,AY1636,AT1636,AO1636,AJ1636,AE1636,Z1636,U1636,P1636,K1636)</f>
        <v>1</v>
      </c>
    </row>
    <row r="1637" customFormat="false" ht="12.8" hidden="false" customHeight="false" outlineLevel="0" collapsed="false">
      <c r="A1637" s="1" t="s">
        <v>3387</v>
      </c>
      <c r="B1637" s="1" t="n">
        <v>2</v>
      </c>
      <c r="C1637" s="1" t="n">
        <v>3</v>
      </c>
      <c r="D1637" s="1" t="n">
        <v>1</v>
      </c>
      <c r="E1637" s="1" t="n">
        <v>4</v>
      </c>
      <c r="F1637" s="1" t="s">
        <v>3388</v>
      </c>
      <c r="G1637" s="2" t="n">
        <v>12575</v>
      </c>
      <c r="H1637" s="2" t="n">
        <v>5</v>
      </c>
      <c r="I1637" s="6" t="n">
        <v>583.715</v>
      </c>
      <c r="J1637" s="9" t="n">
        <v>62.5</v>
      </c>
      <c r="K1637" s="3" t="n">
        <v>1</v>
      </c>
      <c r="L1637" s="1" t="n">
        <v>12575</v>
      </c>
      <c r="M1637" s="1" t="n">
        <v>3</v>
      </c>
      <c r="N1637" s="7" t="n">
        <v>453.846</v>
      </c>
      <c r="O1637" s="4" t="n">
        <v>100</v>
      </c>
      <c r="P1637" s="5" t="n">
        <v>1</v>
      </c>
      <c r="Q1637" s="2" t="n">
        <v>12575</v>
      </c>
      <c r="R1637" s="2" t="n">
        <v>3</v>
      </c>
      <c r="S1637" s="6" t="n">
        <v>452.947</v>
      </c>
      <c r="T1637" s="9" t="n">
        <v>100</v>
      </c>
      <c r="U1637" s="3" t="n">
        <v>1</v>
      </c>
      <c r="V1637" s="1" t="n">
        <v>12575</v>
      </c>
      <c r="W1637" s="1" t="n">
        <v>3</v>
      </c>
      <c r="X1637" s="7" t="n">
        <v>443.505</v>
      </c>
      <c r="Y1637" s="4" t="n">
        <v>100</v>
      </c>
      <c r="Z1637" s="5" t="n">
        <v>1</v>
      </c>
      <c r="AA1637" s="2" t="n">
        <v>12575</v>
      </c>
      <c r="AB1637" s="2" t="n">
        <v>5</v>
      </c>
      <c r="AC1637" s="6" t="n">
        <v>574.529</v>
      </c>
      <c r="AD1637" s="9" t="n">
        <v>62.5</v>
      </c>
      <c r="AE1637" s="3" t="n">
        <v>1</v>
      </c>
      <c r="AF1637" s="1" t="n">
        <v>12575</v>
      </c>
      <c r="AG1637" s="1" t="n">
        <v>5</v>
      </c>
      <c r="AH1637" s="7" t="n">
        <v>576.132</v>
      </c>
      <c r="AI1637" s="4" t="n">
        <v>62.5</v>
      </c>
      <c r="AJ1637" s="5" t="n">
        <v>1</v>
      </c>
      <c r="AK1637" s="2" t="n">
        <v>12575</v>
      </c>
      <c r="AL1637" s="2" t="n">
        <v>3</v>
      </c>
      <c r="AM1637" s="6" t="n">
        <v>448.307</v>
      </c>
      <c r="AN1637" s="9" t="n">
        <v>100</v>
      </c>
      <c r="AO1637" s="3" t="n">
        <v>1</v>
      </c>
      <c r="AP1637" s="1" t="n">
        <v>12575</v>
      </c>
      <c r="AQ1637" s="1" t="n">
        <v>5</v>
      </c>
      <c r="AR1637" s="7" t="n">
        <v>692.629</v>
      </c>
      <c r="AS1637" s="4" t="n">
        <v>62.255</v>
      </c>
      <c r="AT1637" s="5" t="n">
        <v>1</v>
      </c>
      <c r="AU1637" s="2" t="n">
        <v>12575</v>
      </c>
      <c r="AV1637" s="2" t="n">
        <v>3</v>
      </c>
      <c r="AW1637" s="6" t="n">
        <v>461.347</v>
      </c>
      <c r="AX1637" s="9" t="n">
        <v>100</v>
      </c>
      <c r="AY1637" s="3" t="n">
        <v>1</v>
      </c>
      <c r="AZ1637" s="1" t="n">
        <v>12575</v>
      </c>
      <c r="BA1637" s="1" t="n">
        <v>3</v>
      </c>
      <c r="BB1637" s="7" t="n">
        <v>455.528</v>
      </c>
      <c r="BC1637" s="4" t="n">
        <v>100</v>
      </c>
      <c r="BD1637" s="5" t="n">
        <v>1</v>
      </c>
      <c r="BE1637" s="2" t="n">
        <v>12575</v>
      </c>
      <c r="BF1637" s="2" t="n">
        <v>3</v>
      </c>
      <c r="BG1637" s="6" t="n">
        <v>460.381</v>
      </c>
      <c r="BH1637" s="9" t="n">
        <v>100</v>
      </c>
      <c r="BI1637" s="3" t="n">
        <v>1</v>
      </c>
      <c r="BJ1637" s="1" t="n">
        <v>12575</v>
      </c>
      <c r="BK1637" s="1" t="n">
        <v>5</v>
      </c>
      <c r="BL1637" s="7" t="n">
        <v>664.141</v>
      </c>
      <c r="BM1637" s="4" t="n">
        <v>62.255</v>
      </c>
      <c r="BN1637" s="5" t="n">
        <v>1</v>
      </c>
      <c r="BO1637" s="2" t="n">
        <v>12575</v>
      </c>
      <c r="BP1637" s="2" t="n">
        <v>5</v>
      </c>
      <c r="BQ1637" s="6" t="n">
        <v>661.84</v>
      </c>
      <c r="BR1637" s="9" t="n">
        <v>62.255</v>
      </c>
      <c r="BS1637" s="3" t="n">
        <v>1</v>
      </c>
      <c r="BT1637" s="1" t="n">
        <v>12575</v>
      </c>
      <c r="BU1637" s="1" t="n">
        <v>3</v>
      </c>
      <c r="BV1637" s="7" t="n">
        <v>459.884</v>
      </c>
      <c r="BW1637" s="4" t="n">
        <v>100</v>
      </c>
      <c r="BX1637" s="5" t="n">
        <v>1</v>
      </c>
      <c r="BY1637" s="2" t="n">
        <v>12575</v>
      </c>
      <c r="BZ1637" s="2" t="n">
        <v>5</v>
      </c>
      <c r="CA1637" s="6" t="n">
        <v>762.497</v>
      </c>
      <c r="CB1637" s="9" t="n">
        <v>62.415</v>
      </c>
      <c r="CC1637" s="3" t="n">
        <v>1</v>
      </c>
      <c r="CD1637" s="1" t="n">
        <v>12575</v>
      </c>
      <c r="CE1637" s="1" t="n">
        <v>3</v>
      </c>
      <c r="CF1637" s="7" t="n">
        <v>448.938</v>
      </c>
      <c r="CG1637" s="4" t="n">
        <v>100</v>
      </c>
      <c r="CH1637" s="5" t="n">
        <v>1</v>
      </c>
      <c r="CJ1637" s="1" t="n">
        <f aca="false">MAX(CD1637,BY1637,BT1637,BO1637,BJ1637,BE1637,AZ1637,AU1637,AP1637,AK1637,AF1637,AA1637,V1637,Q1637,L1637,G1637)</f>
        <v>12575</v>
      </c>
      <c r="CK1637" s="1" t="n">
        <f aca="false">MIN(CE1637,BZ1637,BU1637,BP1637,BK1637,BF1637,BA1637,AV1637,AQ1637,AL1637,AG1637,AB1637,W1637,R1637,M1637,H1637)</f>
        <v>3</v>
      </c>
      <c r="CL1637" s="4" t="n">
        <f aca="false">MIN(CF1637,CA1637,BV1637,BQ1637,BL1637,BG1637,BB1637,AW1637,AR1637,AM1637,AH1637,AC1637,X1637,S1637,N1637,I1637)</f>
        <v>443.505</v>
      </c>
      <c r="CM1637" s="4" t="n">
        <f aca="false">MAX(CG1637,CB1637,BW1637,BR1637,BM1637,BH1637,BC1637,AX1637,AS1637,AN1637,AI1637,AD1637,Y1637,T1637,O1637,J1637)</f>
        <v>100</v>
      </c>
      <c r="CN1637" s="8" t="n">
        <f aca="false">MAX(CH1637,CC1637,BX1637,BS1637,BN1637,BI1637,BD1637,AY1637,AT1637,AO1637,AJ1637,AE1637,Z1637,U1637,P1637,K1637)</f>
        <v>1</v>
      </c>
    </row>
    <row r="1638" customFormat="false" ht="12.8" hidden="false" customHeight="false" outlineLevel="0" collapsed="false">
      <c r="A1638" s="1" t="s">
        <v>3389</v>
      </c>
      <c r="B1638" s="1" t="n">
        <v>2</v>
      </c>
      <c r="C1638" s="1" t="n">
        <v>3</v>
      </c>
      <c r="D1638" s="1" t="n">
        <v>1</v>
      </c>
      <c r="E1638" s="1" t="n">
        <v>5</v>
      </c>
      <c r="F1638" s="1" t="s">
        <v>3390</v>
      </c>
      <c r="G1638" s="2" t="n">
        <v>8606</v>
      </c>
      <c r="H1638" s="2" t="n">
        <v>3</v>
      </c>
      <c r="I1638" s="6" t="n">
        <v>1400.58</v>
      </c>
      <c r="J1638" s="9" t="n">
        <v>100</v>
      </c>
      <c r="K1638" s="3" t="n">
        <v>1</v>
      </c>
      <c r="L1638" s="1" t="n">
        <v>8606</v>
      </c>
      <c r="M1638" s="1" t="n">
        <v>3</v>
      </c>
      <c r="N1638" s="7" t="n">
        <v>1609.75</v>
      </c>
      <c r="O1638" s="4" t="n">
        <v>100</v>
      </c>
      <c r="P1638" s="5" t="n">
        <v>1</v>
      </c>
      <c r="Q1638" s="2" t="n">
        <v>8606</v>
      </c>
      <c r="R1638" s="2" t="n">
        <v>3</v>
      </c>
      <c r="S1638" s="6" t="n">
        <v>1592.5</v>
      </c>
      <c r="T1638" s="9" t="n">
        <v>100</v>
      </c>
      <c r="U1638" s="3" t="n">
        <v>1</v>
      </c>
      <c r="V1638" s="1" t="n">
        <v>8606</v>
      </c>
      <c r="W1638" s="1" t="n">
        <v>3</v>
      </c>
      <c r="X1638" s="7" t="n">
        <v>1386.56</v>
      </c>
      <c r="Y1638" s="4" t="n">
        <v>100</v>
      </c>
      <c r="Z1638" s="5" t="n">
        <v>1</v>
      </c>
      <c r="AA1638" s="2" t="n">
        <v>8606</v>
      </c>
      <c r="AB1638" s="2" t="n">
        <v>3</v>
      </c>
      <c r="AC1638" s="6" t="n">
        <v>1390.71</v>
      </c>
      <c r="AD1638" s="9" t="n">
        <v>100</v>
      </c>
      <c r="AE1638" s="3" t="n">
        <v>1</v>
      </c>
      <c r="AF1638" s="1" t="n">
        <v>8606</v>
      </c>
      <c r="AG1638" s="1" t="n">
        <v>3</v>
      </c>
      <c r="AH1638" s="7" t="n">
        <v>1443.61</v>
      </c>
      <c r="AI1638" s="4" t="n">
        <v>100</v>
      </c>
      <c r="AJ1638" s="5" t="n">
        <v>1</v>
      </c>
      <c r="AK1638" s="2" t="n">
        <v>8606</v>
      </c>
      <c r="AL1638" s="2" t="n">
        <v>3</v>
      </c>
      <c r="AM1638" s="6" t="n">
        <v>1443.71</v>
      </c>
      <c r="AN1638" s="9" t="n">
        <v>100</v>
      </c>
      <c r="AO1638" s="3" t="n">
        <v>1</v>
      </c>
      <c r="AP1638" s="1" t="n">
        <v>8606</v>
      </c>
      <c r="AQ1638" s="1" t="n">
        <v>3</v>
      </c>
      <c r="AR1638" s="7" t="n">
        <v>1641.55</v>
      </c>
      <c r="AS1638" s="4" t="n">
        <v>100</v>
      </c>
      <c r="AT1638" s="5" t="n">
        <v>1</v>
      </c>
      <c r="AU1638" s="2" t="n">
        <v>8606</v>
      </c>
      <c r="AV1638" s="2" t="n">
        <v>5</v>
      </c>
      <c r="AW1638" s="6" t="n">
        <v>1857.8</v>
      </c>
      <c r="AX1638" s="9" t="n">
        <v>60.375</v>
      </c>
      <c r="AY1638" s="3" t="n">
        <v>1</v>
      </c>
      <c r="AZ1638" s="1" t="n">
        <v>8606</v>
      </c>
      <c r="BA1638" s="1" t="n">
        <v>3</v>
      </c>
      <c r="BB1638" s="7" t="n">
        <v>1633.26</v>
      </c>
      <c r="BC1638" s="4" t="n">
        <v>100</v>
      </c>
      <c r="BD1638" s="5" t="n">
        <v>1</v>
      </c>
      <c r="BE1638" s="2" t="n">
        <v>8606</v>
      </c>
      <c r="BF1638" s="2" t="n">
        <v>3</v>
      </c>
      <c r="BG1638" s="6" t="n">
        <v>1621.54</v>
      </c>
      <c r="BH1638" s="9" t="n">
        <v>100</v>
      </c>
      <c r="BI1638" s="3" t="n">
        <v>1</v>
      </c>
      <c r="BJ1638" s="1" t="n">
        <v>8606</v>
      </c>
      <c r="BK1638" s="1" t="n">
        <v>3</v>
      </c>
      <c r="BL1638" s="7" t="n">
        <v>1646.98</v>
      </c>
      <c r="BM1638" s="4" t="n">
        <v>100</v>
      </c>
      <c r="BN1638" s="5" t="n">
        <v>1</v>
      </c>
      <c r="BO1638" s="2" t="n">
        <v>8606</v>
      </c>
      <c r="BP1638" s="2" t="n">
        <v>3</v>
      </c>
      <c r="BQ1638" s="6" t="n">
        <v>1626.47</v>
      </c>
      <c r="BR1638" s="9" t="n">
        <v>100</v>
      </c>
      <c r="BS1638" s="3" t="n">
        <v>1</v>
      </c>
      <c r="BT1638" s="1" t="n">
        <v>8606</v>
      </c>
      <c r="BU1638" s="1" t="n">
        <v>3</v>
      </c>
      <c r="BV1638" s="7" t="n">
        <v>1652.6</v>
      </c>
      <c r="BW1638" s="4" t="n">
        <v>100</v>
      </c>
      <c r="BX1638" s="5" t="n">
        <v>1</v>
      </c>
      <c r="BY1638" s="2" t="n">
        <v>8606</v>
      </c>
      <c r="BZ1638" s="2" t="n">
        <v>3</v>
      </c>
      <c r="CA1638" s="6" t="n">
        <v>1571.66</v>
      </c>
      <c r="CB1638" s="9" t="n">
        <v>100</v>
      </c>
      <c r="CC1638" s="3" t="n">
        <v>1</v>
      </c>
      <c r="CD1638" s="1" t="n">
        <v>8606</v>
      </c>
      <c r="CE1638" s="1" t="n">
        <v>3</v>
      </c>
      <c r="CF1638" s="7" t="n">
        <v>1571.04</v>
      </c>
      <c r="CG1638" s="4" t="n">
        <v>100</v>
      </c>
      <c r="CH1638" s="5" t="n">
        <v>1</v>
      </c>
      <c r="CJ1638" s="1" t="n">
        <f aca="false">MAX(CD1638,BY1638,BT1638,BO1638,BJ1638,BE1638,AZ1638,AU1638,AP1638,AK1638,AF1638,AA1638,V1638,Q1638,L1638,G1638)</f>
        <v>8606</v>
      </c>
      <c r="CK1638" s="1" t="n">
        <f aca="false">MIN(CE1638,BZ1638,BU1638,BP1638,BK1638,BF1638,BA1638,AV1638,AQ1638,AL1638,AG1638,AB1638,W1638,R1638,M1638,H1638)</f>
        <v>3</v>
      </c>
      <c r="CL1638" s="4" t="n">
        <f aca="false">MIN(CF1638,CA1638,BV1638,BQ1638,BL1638,BG1638,BB1638,AW1638,AR1638,AM1638,AH1638,AC1638,X1638,S1638,N1638,I1638)</f>
        <v>1386.56</v>
      </c>
      <c r="CM1638" s="4" t="n">
        <f aca="false">MAX(CG1638,CB1638,BW1638,BR1638,BM1638,BH1638,BC1638,AX1638,AS1638,AN1638,AI1638,AD1638,Y1638,T1638,O1638,J1638)</f>
        <v>100</v>
      </c>
      <c r="CN1638" s="8" t="n">
        <f aca="false">MAX(CH1638,CC1638,BX1638,BS1638,BN1638,BI1638,BD1638,AY1638,AT1638,AO1638,AJ1638,AE1638,Z1638,U1638,P1638,K1638)</f>
        <v>1</v>
      </c>
    </row>
    <row r="1639" customFormat="false" ht="12.8" hidden="false" customHeight="false" outlineLevel="0" collapsed="false">
      <c r="A1639" s="1" t="s">
        <v>3391</v>
      </c>
      <c r="B1639" s="1" t="n">
        <v>2</v>
      </c>
      <c r="C1639" s="1" t="n">
        <v>3</v>
      </c>
      <c r="D1639" s="1" t="n">
        <v>1</v>
      </c>
      <c r="E1639" s="1" t="n">
        <v>5</v>
      </c>
      <c r="F1639" s="1" t="s">
        <v>3392</v>
      </c>
      <c r="G1639" s="2" t="n">
        <v>11128</v>
      </c>
      <c r="H1639" s="2" t="n">
        <v>5</v>
      </c>
      <c r="I1639" s="6" t="n">
        <v>1080.87</v>
      </c>
      <c r="J1639" s="9" t="n">
        <v>62.495</v>
      </c>
      <c r="K1639" s="3" t="n">
        <v>1</v>
      </c>
      <c r="L1639" s="1" t="n">
        <v>11128</v>
      </c>
      <c r="M1639" s="1" t="n">
        <v>5</v>
      </c>
      <c r="N1639" s="7" t="n">
        <v>1120.41</v>
      </c>
      <c r="O1639" s="4" t="n">
        <v>62.49</v>
      </c>
      <c r="P1639" s="5" t="n">
        <v>1</v>
      </c>
      <c r="Q1639" s="2" t="n">
        <v>11128</v>
      </c>
      <c r="R1639" s="2" t="n">
        <v>5</v>
      </c>
      <c r="S1639" s="6" t="n">
        <v>1053.47</v>
      </c>
      <c r="T1639" s="9" t="n">
        <v>62.305</v>
      </c>
      <c r="U1639" s="3" t="n">
        <v>1</v>
      </c>
      <c r="V1639" s="1" t="n">
        <v>11128</v>
      </c>
      <c r="W1639" s="1" t="n">
        <v>3</v>
      </c>
      <c r="X1639" s="7" t="n">
        <v>845.136</v>
      </c>
      <c r="Y1639" s="4" t="n">
        <v>100</v>
      </c>
      <c r="Z1639" s="5" t="n">
        <v>1</v>
      </c>
      <c r="AA1639" s="2" t="n">
        <v>11128</v>
      </c>
      <c r="AB1639" s="2" t="n">
        <v>5</v>
      </c>
      <c r="AC1639" s="6" t="n">
        <v>1066.87</v>
      </c>
      <c r="AD1639" s="9" t="n">
        <v>62.495</v>
      </c>
      <c r="AE1639" s="3" t="n">
        <v>1</v>
      </c>
      <c r="AF1639" s="1" t="n">
        <v>11128</v>
      </c>
      <c r="AG1639" s="1" t="n">
        <v>5</v>
      </c>
      <c r="AH1639" s="7" t="n">
        <v>883.403</v>
      </c>
      <c r="AI1639" s="4" t="n">
        <v>62.495</v>
      </c>
      <c r="AJ1639" s="5" t="n">
        <v>1</v>
      </c>
      <c r="AK1639" s="2" t="n">
        <v>11128</v>
      </c>
      <c r="AL1639" s="2" t="n">
        <v>3</v>
      </c>
      <c r="AM1639" s="6" t="n">
        <v>845.649</v>
      </c>
      <c r="AN1639" s="9" t="n">
        <v>100</v>
      </c>
      <c r="AO1639" s="3" t="n">
        <v>1</v>
      </c>
      <c r="AP1639" s="1" t="n">
        <v>11128</v>
      </c>
      <c r="AQ1639" s="1" t="n">
        <v>7</v>
      </c>
      <c r="AR1639" s="7" t="n">
        <v>1440.11</v>
      </c>
      <c r="AS1639" s="4" t="n">
        <v>45.8666666666667</v>
      </c>
      <c r="AT1639" s="5" t="n">
        <v>1</v>
      </c>
      <c r="AU1639" s="2" t="n">
        <v>11128</v>
      </c>
      <c r="AV1639" s="2" t="n">
        <v>5</v>
      </c>
      <c r="AW1639" s="6" t="n">
        <v>1002.51</v>
      </c>
      <c r="AX1639" s="9" t="n">
        <v>62.495</v>
      </c>
      <c r="AY1639" s="3" t="n">
        <v>1</v>
      </c>
      <c r="AZ1639" s="1" t="n">
        <v>11128</v>
      </c>
      <c r="BA1639" s="1" t="n">
        <v>5</v>
      </c>
      <c r="BB1639" s="7" t="n">
        <v>1045.26</v>
      </c>
      <c r="BC1639" s="4" t="n">
        <v>62.495</v>
      </c>
      <c r="BD1639" s="5" t="n">
        <v>1</v>
      </c>
      <c r="BE1639" s="2" t="n">
        <v>11128</v>
      </c>
      <c r="BF1639" s="2" t="n">
        <v>5</v>
      </c>
      <c r="BG1639" s="6" t="n">
        <v>983.238</v>
      </c>
      <c r="BH1639" s="9" t="n">
        <v>62.49</v>
      </c>
      <c r="BI1639" s="3" t="n">
        <v>1</v>
      </c>
      <c r="BJ1639" s="1" t="n">
        <v>11128</v>
      </c>
      <c r="BK1639" s="1" t="n">
        <v>5</v>
      </c>
      <c r="BL1639" s="7" t="n">
        <v>1002.3</v>
      </c>
      <c r="BM1639" s="4" t="n">
        <v>62.495</v>
      </c>
      <c r="BN1639" s="5" t="n">
        <v>1</v>
      </c>
      <c r="BO1639" s="2" t="n">
        <v>11128</v>
      </c>
      <c r="BP1639" s="2" t="n">
        <v>5</v>
      </c>
      <c r="BQ1639" s="6" t="n">
        <v>1016.97</v>
      </c>
      <c r="BR1639" s="9" t="n">
        <v>62.495</v>
      </c>
      <c r="BS1639" s="3" t="n">
        <v>1</v>
      </c>
      <c r="BT1639" s="1" t="n">
        <v>11128</v>
      </c>
      <c r="BU1639" s="1" t="n">
        <v>5</v>
      </c>
      <c r="BV1639" s="7" t="n">
        <v>1111.56</v>
      </c>
      <c r="BW1639" s="4" t="n">
        <v>62.49</v>
      </c>
      <c r="BX1639" s="5" t="n">
        <v>1</v>
      </c>
      <c r="BY1639" s="2" t="n">
        <v>11128</v>
      </c>
      <c r="BZ1639" s="2" t="n">
        <v>7</v>
      </c>
      <c r="CA1639" s="6" t="n">
        <v>1850.8</v>
      </c>
      <c r="CB1639" s="9" t="n">
        <v>59.3766666666667</v>
      </c>
      <c r="CC1639" s="3" t="n">
        <v>1</v>
      </c>
      <c r="CD1639" s="1" t="n">
        <v>11128</v>
      </c>
      <c r="CE1639" s="1" t="n">
        <v>7</v>
      </c>
      <c r="CF1639" s="7" t="n">
        <v>1248.27</v>
      </c>
      <c r="CG1639" s="4" t="n">
        <v>59.41</v>
      </c>
      <c r="CH1639" s="5" t="n">
        <v>1</v>
      </c>
      <c r="CJ1639" s="1" t="n">
        <f aca="false">MAX(CD1639,BY1639,BT1639,BO1639,BJ1639,BE1639,AZ1639,AU1639,AP1639,AK1639,AF1639,AA1639,V1639,Q1639,L1639,G1639)</f>
        <v>11128</v>
      </c>
      <c r="CK1639" s="1" t="n">
        <f aca="false">MIN(CE1639,BZ1639,BU1639,BP1639,BK1639,BF1639,BA1639,AV1639,AQ1639,AL1639,AG1639,AB1639,W1639,R1639,M1639,H1639)</f>
        <v>3</v>
      </c>
      <c r="CL1639" s="4" t="n">
        <f aca="false">MIN(CF1639,CA1639,BV1639,BQ1639,BL1639,BG1639,BB1639,AW1639,AR1639,AM1639,AH1639,AC1639,X1639,S1639,N1639,I1639)</f>
        <v>845.136</v>
      </c>
      <c r="CM1639" s="4" t="n">
        <f aca="false">MAX(CG1639,CB1639,BW1639,BR1639,BM1639,BH1639,BC1639,AX1639,AS1639,AN1639,AI1639,AD1639,Y1639,T1639,O1639,J1639)</f>
        <v>100</v>
      </c>
      <c r="CN1639" s="8" t="n">
        <f aca="false">MAX(CH1639,CC1639,BX1639,BS1639,BN1639,BI1639,BD1639,AY1639,AT1639,AO1639,AJ1639,AE1639,Z1639,U1639,P1639,K1639)</f>
        <v>1</v>
      </c>
    </row>
    <row r="1640" customFormat="false" ht="12.8" hidden="false" customHeight="false" outlineLevel="0" collapsed="false">
      <c r="A1640" s="1" t="s">
        <v>3393</v>
      </c>
      <c r="B1640" s="1" t="n">
        <v>2</v>
      </c>
      <c r="C1640" s="1" t="n">
        <v>3</v>
      </c>
      <c r="D1640" s="1" t="n">
        <v>1</v>
      </c>
      <c r="E1640" s="1" t="n">
        <v>5</v>
      </c>
      <c r="F1640" s="1" t="s">
        <v>3394</v>
      </c>
      <c r="G1640" s="2" t="n">
        <v>12234</v>
      </c>
      <c r="H1640" s="2" t="n">
        <v>3</v>
      </c>
      <c r="I1640" s="6" t="n">
        <v>1339.82</v>
      </c>
      <c r="J1640" s="9" t="n">
        <v>100</v>
      </c>
      <c r="K1640" s="3" t="n">
        <v>1</v>
      </c>
      <c r="L1640" s="1" t="n">
        <v>12234</v>
      </c>
      <c r="M1640" s="1" t="n">
        <v>3</v>
      </c>
      <c r="N1640" s="7" t="n">
        <v>1327.44</v>
      </c>
      <c r="O1640" s="4" t="n">
        <v>100</v>
      </c>
      <c r="P1640" s="5" t="n">
        <v>1</v>
      </c>
      <c r="Q1640" s="2" t="n">
        <v>12234</v>
      </c>
      <c r="R1640" s="2" t="n">
        <v>3</v>
      </c>
      <c r="S1640" s="6" t="n">
        <v>1292.98</v>
      </c>
      <c r="T1640" s="9" t="n">
        <v>100</v>
      </c>
      <c r="U1640" s="3" t="n">
        <v>1</v>
      </c>
      <c r="V1640" s="1" t="n">
        <v>12234</v>
      </c>
      <c r="W1640" s="1" t="n">
        <v>3</v>
      </c>
      <c r="X1640" s="7" t="n">
        <v>1267.52</v>
      </c>
      <c r="Y1640" s="4" t="n">
        <v>100</v>
      </c>
      <c r="Z1640" s="5" t="n">
        <v>1</v>
      </c>
      <c r="AA1640" s="2" t="n">
        <v>12234</v>
      </c>
      <c r="AB1640" s="2" t="n">
        <v>3</v>
      </c>
      <c r="AC1640" s="6" t="n">
        <v>1265.14</v>
      </c>
      <c r="AD1640" s="9" t="n">
        <v>100</v>
      </c>
      <c r="AE1640" s="3" t="n">
        <v>1</v>
      </c>
      <c r="AF1640" s="1" t="n">
        <v>12234</v>
      </c>
      <c r="AG1640" s="1" t="n">
        <v>3</v>
      </c>
      <c r="AH1640" s="7" t="n">
        <v>1328.65</v>
      </c>
      <c r="AI1640" s="4" t="n">
        <v>100</v>
      </c>
      <c r="AJ1640" s="5" t="n">
        <v>1</v>
      </c>
      <c r="AK1640" s="2" t="n">
        <v>12234</v>
      </c>
      <c r="AL1640" s="2" t="n">
        <v>3</v>
      </c>
      <c r="AM1640" s="6" t="n">
        <v>1279.34</v>
      </c>
      <c r="AN1640" s="9" t="n">
        <v>100</v>
      </c>
      <c r="AO1640" s="3" t="n">
        <v>1</v>
      </c>
      <c r="AP1640" s="1" t="n">
        <v>12234</v>
      </c>
      <c r="AQ1640" s="1" t="n">
        <v>3</v>
      </c>
      <c r="AR1640" s="7" t="n">
        <v>1313.04</v>
      </c>
      <c r="AS1640" s="4" t="n">
        <v>100</v>
      </c>
      <c r="AT1640" s="5" t="n">
        <v>1</v>
      </c>
      <c r="AU1640" s="2" t="n">
        <v>12234</v>
      </c>
      <c r="AV1640" s="2" t="n">
        <v>3</v>
      </c>
      <c r="AW1640" s="6" t="n">
        <v>1277.32</v>
      </c>
      <c r="AX1640" s="9" t="n">
        <v>100</v>
      </c>
      <c r="AY1640" s="3" t="n">
        <v>1</v>
      </c>
      <c r="AZ1640" s="1" t="n">
        <v>12234</v>
      </c>
      <c r="BA1640" s="1" t="n">
        <v>3</v>
      </c>
      <c r="BB1640" s="7" t="n">
        <v>1298.33</v>
      </c>
      <c r="BC1640" s="4" t="n">
        <v>100</v>
      </c>
      <c r="BD1640" s="5" t="n">
        <v>1</v>
      </c>
      <c r="BE1640" s="2" t="n">
        <v>12234</v>
      </c>
      <c r="BF1640" s="2" t="n">
        <v>3</v>
      </c>
      <c r="BG1640" s="6" t="n">
        <v>1283.56</v>
      </c>
      <c r="BH1640" s="9" t="n">
        <v>100</v>
      </c>
      <c r="BI1640" s="3" t="n">
        <v>1</v>
      </c>
      <c r="BJ1640" s="1" t="n">
        <v>12234</v>
      </c>
      <c r="BK1640" s="1" t="n">
        <v>3</v>
      </c>
      <c r="BL1640" s="7" t="n">
        <v>1280.78</v>
      </c>
      <c r="BM1640" s="4" t="n">
        <v>100</v>
      </c>
      <c r="BN1640" s="5" t="n">
        <v>1</v>
      </c>
      <c r="BO1640" s="2" t="n">
        <v>12234</v>
      </c>
      <c r="BP1640" s="2" t="n">
        <v>3</v>
      </c>
      <c r="BQ1640" s="6" t="n">
        <v>1310.27</v>
      </c>
      <c r="BR1640" s="9" t="n">
        <v>100</v>
      </c>
      <c r="BS1640" s="3" t="n">
        <v>1</v>
      </c>
      <c r="BT1640" s="1" t="n">
        <v>12234</v>
      </c>
      <c r="BU1640" s="1" t="n">
        <v>3</v>
      </c>
      <c r="BV1640" s="7" t="n">
        <v>1275.91</v>
      </c>
      <c r="BW1640" s="4" t="n">
        <v>100</v>
      </c>
      <c r="BX1640" s="5" t="n">
        <v>1</v>
      </c>
      <c r="BY1640" s="2" t="n">
        <v>12234</v>
      </c>
      <c r="BZ1640" s="2" t="n">
        <v>5</v>
      </c>
      <c r="CA1640" s="6" t="n">
        <v>1343.78</v>
      </c>
      <c r="CB1640" s="9" t="n">
        <v>60.535</v>
      </c>
      <c r="CC1640" s="3" t="n">
        <v>1</v>
      </c>
      <c r="CD1640" s="1" t="n">
        <v>12234</v>
      </c>
      <c r="CE1640" s="1" t="n">
        <v>3</v>
      </c>
      <c r="CF1640" s="7" t="n">
        <v>1328.47</v>
      </c>
      <c r="CG1640" s="4" t="n">
        <v>100</v>
      </c>
      <c r="CH1640" s="5" t="n">
        <v>1</v>
      </c>
      <c r="CJ1640" s="1" t="n">
        <f aca="false">MAX(CD1640,BY1640,BT1640,BO1640,BJ1640,BE1640,AZ1640,AU1640,AP1640,AK1640,AF1640,AA1640,V1640,Q1640,L1640,G1640)</f>
        <v>12234</v>
      </c>
      <c r="CK1640" s="1" t="n">
        <f aca="false">MIN(CE1640,BZ1640,BU1640,BP1640,BK1640,BF1640,BA1640,AV1640,AQ1640,AL1640,AG1640,AB1640,W1640,R1640,M1640,H1640)</f>
        <v>3</v>
      </c>
      <c r="CL1640" s="4" t="n">
        <f aca="false">MIN(CF1640,CA1640,BV1640,BQ1640,BL1640,BG1640,BB1640,AW1640,AR1640,AM1640,AH1640,AC1640,X1640,S1640,N1640,I1640)</f>
        <v>1265.14</v>
      </c>
      <c r="CM1640" s="4" t="n">
        <f aca="false">MAX(CG1640,CB1640,BW1640,BR1640,BM1640,BH1640,BC1640,AX1640,AS1640,AN1640,AI1640,AD1640,Y1640,T1640,O1640,J1640)</f>
        <v>100</v>
      </c>
      <c r="CN1640" s="8" t="n">
        <f aca="false">MAX(CH1640,CC1640,BX1640,BS1640,BN1640,BI1640,BD1640,AY1640,AT1640,AO1640,AJ1640,AE1640,Z1640,U1640,P1640,K1640)</f>
        <v>1</v>
      </c>
    </row>
    <row r="1641" customFormat="false" ht="12.8" hidden="false" customHeight="false" outlineLevel="0" collapsed="false">
      <c r="A1641" s="1" t="s">
        <v>3395</v>
      </c>
      <c r="B1641" s="1" t="n">
        <v>2</v>
      </c>
      <c r="C1641" s="1" t="n">
        <v>3</v>
      </c>
      <c r="D1641" s="1" t="n">
        <v>1</v>
      </c>
      <c r="E1641" s="1" t="n">
        <v>6</v>
      </c>
      <c r="F1641" s="1" t="s">
        <v>3396</v>
      </c>
      <c r="G1641" s="2" t="n">
        <v>6813</v>
      </c>
      <c r="H1641" s="2" t="n">
        <v>7</v>
      </c>
      <c r="I1641" s="6" t="n">
        <v>3601.58</v>
      </c>
      <c r="J1641" s="9" t="n">
        <v>22.2466666666667</v>
      </c>
      <c r="K1641" s="3" t="n">
        <v>0.256880733944954</v>
      </c>
      <c r="L1641" s="1" t="n">
        <v>6813</v>
      </c>
      <c r="M1641" s="1" t="n">
        <v>7</v>
      </c>
      <c r="N1641" s="7" t="n">
        <v>3600.16</v>
      </c>
      <c r="O1641" s="4" t="n">
        <v>20.0366666666667</v>
      </c>
      <c r="P1641" s="5" t="n">
        <v>0.197779221880033</v>
      </c>
      <c r="Q1641" s="2" t="n">
        <v>6813</v>
      </c>
      <c r="R1641" s="2" t="n">
        <v>7</v>
      </c>
      <c r="S1641" s="6" t="n">
        <v>3600.18</v>
      </c>
      <c r="T1641" s="9" t="n">
        <v>20.0366666666667</v>
      </c>
      <c r="U1641" s="3" t="n">
        <v>0.197779221880033</v>
      </c>
      <c r="V1641" s="1" t="n">
        <v>6813</v>
      </c>
      <c r="W1641" s="1" t="n">
        <v>7</v>
      </c>
      <c r="X1641" s="7" t="n">
        <v>3600.26</v>
      </c>
      <c r="Y1641" s="4" t="n">
        <v>20.0366666666667</v>
      </c>
      <c r="Z1641" s="5" t="n">
        <v>0.197779221880033</v>
      </c>
      <c r="AA1641" s="2" t="n">
        <v>6813</v>
      </c>
      <c r="AB1641" s="2" t="n">
        <v>7</v>
      </c>
      <c r="AC1641" s="6" t="n">
        <v>3601.33</v>
      </c>
      <c r="AD1641" s="9" t="n">
        <v>23.8866666666667</v>
      </c>
      <c r="AE1641" s="3" t="n">
        <v>0.27564481197086</v>
      </c>
      <c r="AF1641" s="1" t="n">
        <v>6813</v>
      </c>
      <c r="AG1641" s="1" t="n">
        <v>7</v>
      </c>
      <c r="AH1641" s="7" t="n">
        <v>3601.51</v>
      </c>
      <c r="AI1641" s="4" t="n">
        <v>23.8866666666667</v>
      </c>
      <c r="AJ1641" s="5" t="n">
        <v>0.27564481197086</v>
      </c>
      <c r="AK1641" s="2" t="n">
        <v>6813</v>
      </c>
      <c r="AL1641" s="2" t="n">
        <v>7</v>
      </c>
      <c r="AM1641" s="6" t="n">
        <v>3600.94</v>
      </c>
      <c r="AN1641" s="9" t="n">
        <v>22.2466666666667</v>
      </c>
      <c r="AO1641" s="3" t="n">
        <v>0.256880733944954</v>
      </c>
      <c r="AP1641" s="1" t="n">
        <v>6823</v>
      </c>
      <c r="AQ1641" s="1" t="n">
        <v>9</v>
      </c>
      <c r="AR1641" s="7" t="n">
        <v>3601.34</v>
      </c>
      <c r="AS1641" s="4" t="n">
        <v>37.8733333333333</v>
      </c>
      <c r="AT1641" s="5" t="n">
        <v>0.538470743089625</v>
      </c>
      <c r="AU1641" s="2" t="n">
        <v>6825</v>
      </c>
      <c r="AV1641" s="2" t="n">
        <v>9</v>
      </c>
      <c r="AW1641" s="6" t="n">
        <v>3631.04</v>
      </c>
      <c r="AX1641" s="9" t="n">
        <v>39.1666666666667</v>
      </c>
      <c r="AY1641" s="3" t="n">
        <v>0.694230175871645</v>
      </c>
      <c r="AZ1641" s="1" t="n">
        <v>6825</v>
      </c>
      <c r="BA1641" s="1" t="n">
        <v>9</v>
      </c>
      <c r="BB1641" s="7" t="n">
        <v>3620.97</v>
      </c>
      <c r="BC1641" s="4" t="n">
        <v>39.1666666666667</v>
      </c>
      <c r="BD1641" s="5" t="n">
        <v>0.689285440759746</v>
      </c>
      <c r="BE1641" s="2" t="n">
        <v>6823</v>
      </c>
      <c r="BF1641" s="2" t="n">
        <v>7</v>
      </c>
      <c r="BG1641" s="6" t="n">
        <v>3613.13</v>
      </c>
      <c r="BH1641" s="9" t="n">
        <v>47.6</v>
      </c>
      <c r="BI1641" s="3" t="n">
        <v>0.623052959501558</v>
      </c>
      <c r="BJ1641" s="1" t="n">
        <v>6806</v>
      </c>
      <c r="BK1641" s="1" t="n">
        <v>3</v>
      </c>
      <c r="BL1641" s="7" t="n">
        <v>3600.92</v>
      </c>
      <c r="BM1641" s="4" t="n">
        <v>44.63</v>
      </c>
      <c r="BN1641" s="5" t="n">
        <v>0.496031746031746</v>
      </c>
      <c r="BO1641" s="2" t="n">
        <v>6823</v>
      </c>
      <c r="BP1641" s="2" t="n">
        <v>9</v>
      </c>
      <c r="BQ1641" s="6" t="n">
        <v>3600.7</v>
      </c>
      <c r="BR1641" s="9" t="n">
        <v>37.8733333333333</v>
      </c>
      <c r="BS1641" s="3" t="n">
        <v>0.538470743089625</v>
      </c>
      <c r="BT1641" s="1" t="n">
        <v>6823</v>
      </c>
      <c r="BU1641" s="1" t="n">
        <v>9</v>
      </c>
      <c r="BV1641" s="7" t="n">
        <v>3601.15</v>
      </c>
      <c r="BW1641" s="4" t="n">
        <v>37.8733333333333</v>
      </c>
      <c r="BX1641" s="5" t="n">
        <v>0.538470743089625</v>
      </c>
      <c r="BY1641" s="2" t="n">
        <v>6812</v>
      </c>
      <c r="BZ1641" s="2" t="n">
        <v>9</v>
      </c>
      <c r="CA1641" s="6" t="n">
        <v>3607.36</v>
      </c>
      <c r="CB1641" s="9" t="n">
        <v>19.4033333333333</v>
      </c>
      <c r="CC1641" s="3" t="n">
        <v>0.135421839028574</v>
      </c>
      <c r="CD1641" s="1" t="n">
        <v>6814</v>
      </c>
      <c r="CE1641" s="1" t="n">
        <v>9</v>
      </c>
      <c r="CF1641" s="7" t="n">
        <v>3601.08</v>
      </c>
      <c r="CG1641" s="4" t="n">
        <v>31.4925</v>
      </c>
      <c r="CH1641" s="5" t="n">
        <v>0.537024882152873</v>
      </c>
      <c r="CJ1641" s="1" t="n">
        <f aca="false">MAX(CD1641,BY1641,BT1641,BO1641,BJ1641,BE1641,AZ1641,AU1641,AP1641,AK1641,AF1641,AA1641,V1641,Q1641,L1641,G1641)</f>
        <v>6825</v>
      </c>
      <c r="CK1641" s="1" t="n">
        <f aca="false">MIN(CE1641,BZ1641,BU1641,BP1641,BK1641,BF1641,BA1641,AV1641,AQ1641,AL1641,AG1641,AB1641,W1641,R1641,M1641,H1641)</f>
        <v>3</v>
      </c>
      <c r="CL1641" s="4" t="n">
        <f aca="false">MIN(CF1641,CA1641,BV1641,BQ1641,BL1641,BG1641,BB1641,AW1641,AR1641,AM1641,AH1641,AC1641,X1641,S1641,N1641,I1641)</f>
        <v>3600.16</v>
      </c>
      <c r="CM1641" s="4" t="n">
        <f aca="false">MAX(CG1641,CB1641,BW1641,BR1641,BM1641,BH1641,BC1641,AX1641,AS1641,AN1641,AI1641,AD1641,Y1641,T1641,O1641,J1641)</f>
        <v>47.6</v>
      </c>
      <c r="CN1641" s="8" t="n">
        <f aca="false">MAX(CH1641,CC1641,BX1641,BS1641,BN1641,BI1641,BD1641,AY1641,AT1641,AO1641,AJ1641,AE1641,Z1641,U1641,P1641,K1641)</f>
        <v>0.694230175871645</v>
      </c>
    </row>
    <row r="1642" customFormat="false" ht="12.8" hidden="false" customHeight="false" outlineLevel="0" collapsed="false">
      <c r="A1642" s="1" t="s">
        <v>3397</v>
      </c>
      <c r="B1642" s="1" t="n">
        <v>2</v>
      </c>
      <c r="C1642" s="1" t="n">
        <v>3</v>
      </c>
      <c r="D1642" s="1" t="n">
        <v>1</v>
      </c>
      <c r="E1642" s="1" t="n">
        <v>6</v>
      </c>
      <c r="F1642" s="1" t="s">
        <v>3398</v>
      </c>
      <c r="G1642" s="2" t="n">
        <v>8100</v>
      </c>
      <c r="H1642" s="2" t="n">
        <v>3</v>
      </c>
      <c r="I1642" s="6" t="n">
        <v>2832.49</v>
      </c>
      <c r="J1642" s="9" t="n">
        <v>100</v>
      </c>
      <c r="K1642" s="3" t="n">
        <v>1</v>
      </c>
      <c r="L1642" s="1" t="n">
        <v>8100</v>
      </c>
      <c r="M1642" s="1" t="n">
        <v>3</v>
      </c>
      <c r="N1642" s="7" t="n">
        <v>2615.25</v>
      </c>
      <c r="O1642" s="4" t="n">
        <v>100</v>
      </c>
      <c r="P1642" s="5" t="n">
        <v>1</v>
      </c>
      <c r="Q1642" s="2" t="n">
        <v>8100</v>
      </c>
      <c r="R1642" s="2" t="n">
        <v>3</v>
      </c>
      <c r="S1642" s="6" t="n">
        <v>2596.25</v>
      </c>
      <c r="T1642" s="9" t="n">
        <v>100</v>
      </c>
      <c r="U1642" s="3" t="n">
        <v>1</v>
      </c>
      <c r="V1642" s="1" t="n">
        <v>8100</v>
      </c>
      <c r="W1642" s="1" t="n">
        <v>3</v>
      </c>
      <c r="X1642" s="7" t="n">
        <v>2624.44</v>
      </c>
      <c r="Y1642" s="4" t="n">
        <v>100</v>
      </c>
      <c r="Z1642" s="5" t="n">
        <v>1</v>
      </c>
      <c r="AA1642" s="2" t="n">
        <v>8100</v>
      </c>
      <c r="AB1642" s="2" t="n">
        <v>3</v>
      </c>
      <c r="AC1642" s="6" t="n">
        <v>2617.26</v>
      </c>
      <c r="AD1642" s="9" t="n">
        <v>100</v>
      </c>
      <c r="AE1642" s="3" t="n">
        <v>1</v>
      </c>
      <c r="AF1642" s="1" t="n">
        <v>8100</v>
      </c>
      <c r="AG1642" s="1" t="n">
        <v>3</v>
      </c>
      <c r="AH1642" s="7" t="n">
        <v>2582.34</v>
      </c>
      <c r="AI1642" s="4" t="n">
        <v>100</v>
      </c>
      <c r="AJ1642" s="5" t="n">
        <v>1</v>
      </c>
      <c r="AK1642" s="2" t="n">
        <v>8100</v>
      </c>
      <c r="AL1642" s="2" t="n">
        <v>3</v>
      </c>
      <c r="AM1642" s="6" t="n">
        <v>2622.25</v>
      </c>
      <c r="AN1642" s="9" t="n">
        <v>100</v>
      </c>
      <c r="AO1642" s="3" t="n">
        <v>1</v>
      </c>
      <c r="AP1642" s="1" t="n">
        <v>8100</v>
      </c>
      <c r="AQ1642" s="1" t="n">
        <v>3</v>
      </c>
      <c r="AR1642" s="7" t="n">
        <v>2575.93</v>
      </c>
      <c r="AS1642" s="4" t="n">
        <v>100</v>
      </c>
      <c r="AT1642" s="5" t="n">
        <v>1</v>
      </c>
      <c r="AU1642" s="2" t="n">
        <v>8100</v>
      </c>
      <c r="AV1642" s="2" t="n">
        <v>1</v>
      </c>
      <c r="AW1642" s="6" t="n">
        <v>1625.33</v>
      </c>
      <c r="AX1642" s="9" t="n">
        <v>0</v>
      </c>
      <c r="AY1642" s="3" t="n">
        <v>1</v>
      </c>
      <c r="AZ1642" s="1" t="n">
        <v>8100</v>
      </c>
      <c r="BA1642" s="1" t="n">
        <v>3</v>
      </c>
      <c r="BB1642" s="7" t="n">
        <v>2545.15</v>
      </c>
      <c r="BC1642" s="4" t="n">
        <v>100</v>
      </c>
      <c r="BD1642" s="5" t="n">
        <v>1</v>
      </c>
      <c r="BE1642" s="2" t="n">
        <v>8100</v>
      </c>
      <c r="BF1642" s="2" t="n">
        <v>3</v>
      </c>
      <c r="BG1642" s="6" t="n">
        <v>2540.17</v>
      </c>
      <c r="BH1642" s="9" t="n">
        <v>100</v>
      </c>
      <c r="BI1642" s="3" t="n">
        <v>1</v>
      </c>
      <c r="BJ1642" s="1" t="n">
        <v>8100</v>
      </c>
      <c r="BK1642" s="1" t="n">
        <v>3</v>
      </c>
      <c r="BL1642" s="7" t="n">
        <v>2615.86</v>
      </c>
      <c r="BM1642" s="4" t="n">
        <v>100</v>
      </c>
      <c r="BN1642" s="5" t="n">
        <v>1</v>
      </c>
      <c r="BO1642" s="2" t="n">
        <v>8100</v>
      </c>
      <c r="BP1642" s="2" t="n">
        <v>3</v>
      </c>
      <c r="BQ1642" s="6" t="n">
        <v>2539.94</v>
      </c>
      <c r="BR1642" s="9" t="n">
        <v>100</v>
      </c>
      <c r="BS1642" s="3" t="n">
        <v>1</v>
      </c>
      <c r="BT1642" s="1" t="n">
        <v>8100</v>
      </c>
      <c r="BU1642" s="1" t="n">
        <v>3</v>
      </c>
      <c r="BV1642" s="7" t="n">
        <v>2603.07</v>
      </c>
      <c r="BW1642" s="4" t="n">
        <v>100</v>
      </c>
      <c r="BX1642" s="5" t="n">
        <v>1</v>
      </c>
      <c r="BY1642" s="2" t="n">
        <v>8100</v>
      </c>
      <c r="BZ1642" s="2" t="n">
        <v>3</v>
      </c>
      <c r="CA1642" s="6" t="n">
        <v>2570.27</v>
      </c>
      <c r="CB1642" s="9" t="n">
        <v>100</v>
      </c>
      <c r="CC1642" s="3" t="n">
        <v>1</v>
      </c>
      <c r="CD1642" s="1" t="n">
        <v>8100</v>
      </c>
      <c r="CE1642" s="1" t="n">
        <v>3</v>
      </c>
      <c r="CF1642" s="7" t="n">
        <v>2577.61</v>
      </c>
      <c r="CG1642" s="4" t="n">
        <v>100</v>
      </c>
      <c r="CH1642" s="5" t="n">
        <v>1</v>
      </c>
      <c r="CJ1642" s="1" t="n">
        <f aca="false">MAX(CD1642,BY1642,BT1642,BO1642,BJ1642,BE1642,AZ1642,AU1642,AP1642,AK1642,AF1642,AA1642,V1642,Q1642,L1642,G1642)</f>
        <v>8100</v>
      </c>
      <c r="CK1642" s="1" t="n">
        <f aca="false">MIN(CE1642,BZ1642,BU1642,BP1642,BK1642,BF1642,BA1642,AV1642,AQ1642,AL1642,AG1642,AB1642,W1642,R1642,M1642,H1642)</f>
        <v>1</v>
      </c>
      <c r="CL1642" s="4" t="n">
        <f aca="false">MIN(CF1642,CA1642,BV1642,BQ1642,BL1642,BG1642,BB1642,AW1642,AR1642,AM1642,AH1642,AC1642,X1642,S1642,N1642,I1642)</f>
        <v>1625.33</v>
      </c>
      <c r="CM1642" s="4" t="n">
        <f aca="false">MAX(CG1642,CB1642,BW1642,BR1642,BM1642,BH1642,BC1642,AX1642,AS1642,AN1642,AI1642,AD1642,Y1642,T1642,O1642,J1642)</f>
        <v>100</v>
      </c>
      <c r="CN1642" s="8" t="n">
        <f aca="false">MAX(CH1642,CC1642,BX1642,BS1642,BN1642,BI1642,BD1642,AY1642,AT1642,AO1642,AJ1642,AE1642,Z1642,U1642,P1642,K1642)</f>
        <v>1</v>
      </c>
    </row>
    <row r="1643" customFormat="false" ht="12.8" hidden="false" customHeight="false" outlineLevel="0" collapsed="false">
      <c r="A1643" s="1" t="s">
        <v>3399</v>
      </c>
      <c r="B1643" s="1" t="n">
        <v>2</v>
      </c>
      <c r="C1643" s="1" t="n">
        <v>3</v>
      </c>
      <c r="D1643" s="1" t="n">
        <v>1</v>
      </c>
      <c r="E1643" s="1" t="n">
        <v>6</v>
      </c>
      <c r="F1643" s="1" t="s">
        <v>1340</v>
      </c>
      <c r="G1643" s="2" t="n">
        <v>7863</v>
      </c>
      <c r="H1643" s="2" t="n">
        <v>3</v>
      </c>
      <c r="I1643" s="6" t="n">
        <v>1106.11</v>
      </c>
      <c r="J1643" s="9" t="n">
        <v>100</v>
      </c>
      <c r="K1643" s="3" t="n">
        <v>1</v>
      </c>
      <c r="L1643" s="1" t="n">
        <v>7863</v>
      </c>
      <c r="M1643" s="1" t="n">
        <v>3</v>
      </c>
      <c r="N1643" s="7" t="n">
        <v>1178.73</v>
      </c>
      <c r="O1643" s="4" t="n">
        <v>100</v>
      </c>
      <c r="P1643" s="5" t="n">
        <v>1</v>
      </c>
      <c r="Q1643" s="2" t="n">
        <v>7863</v>
      </c>
      <c r="R1643" s="2" t="n">
        <v>3</v>
      </c>
      <c r="S1643" s="6" t="n">
        <v>1269.69</v>
      </c>
      <c r="T1643" s="9" t="n">
        <v>100</v>
      </c>
      <c r="U1643" s="3" t="n">
        <v>1</v>
      </c>
      <c r="V1643" s="1" t="n">
        <v>7863</v>
      </c>
      <c r="W1643" s="1" t="n">
        <v>3</v>
      </c>
      <c r="X1643" s="7" t="n">
        <v>1268.98</v>
      </c>
      <c r="Y1643" s="4" t="n">
        <v>100</v>
      </c>
      <c r="Z1643" s="5" t="n">
        <v>1</v>
      </c>
      <c r="AA1643" s="2" t="n">
        <v>7863</v>
      </c>
      <c r="AB1643" s="2" t="n">
        <v>3</v>
      </c>
      <c r="AC1643" s="6" t="n">
        <v>1139.55</v>
      </c>
      <c r="AD1643" s="9" t="n">
        <v>100</v>
      </c>
      <c r="AE1643" s="3" t="n">
        <v>1</v>
      </c>
      <c r="AF1643" s="1" t="n">
        <v>7863</v>
      </c>
      <c r="AG1643" s="1" t="n">
        <v>3</v>
      </c>
      <c r="AH1643" s="7" t="n">
        <v>1083.99</v>
      </c>
      <c r="AI1643" s="4" t="n">
        <v>100</v>
      </c>
      <c r="AJ1643" s="5" t="n">
        <v>1</v>
      </c>
      <c r="AK1643" s="2" t="n">
        <v>7863</v>
      </c>
      <c r="AL1643" s="2" t="n">
        <v>3</v>
      </c>
      <c r="AM1643" s="6" t="n">
        <v>1093.24</v>
      </c>
      <c r="AN1643" s="9" t="n">
        <v>100</v>
      </c>
      <c r="AO1643" s="3" t="n">
        <v>1</v>
      </c>
      <c r="AP1643" s="1" t="n">
        <v>7863</v>
      </c>
      <c r="AQ1643" s="1" t="n">
        <v>3</v>
      </c>
      <c r="AR1643" s="7" t="n">
        <v>1177.09</v>
      </c>
      <c r="AS1643" s="4" t="n">
        <v>100</v>
      </c>
      <c r="AT1643" s="5" t="n">
        <v>1</v>
      </c>
      <c r="AU1643" s="2" t="n">
        <v>7863</v>
      </c>
      <c r="AV1643" s="2" t="n">
        <v>3</v>
      </c>
      <c r="AW1643" s="6" t="n">
        <v>1112.7</v>
      </c>
      <c r="AX1643" s="9" t="n">
        <v>100</v>
      </c>
      <c r="AY1643" s="3" t="n">
        <v>1</v>
      </c>
      <c r="AZ1643" s="1" t="n">
        <v>7863</v>
      </c>
      <c r="BA1643" s="1" t="n">
        <v>3</v>
      </c>
      <c r="BB1643" s="7" t="n">
        <v>1158.12</v>
      </c>
      <c r="BC1643" s="4" t="n">
        <v>100</v>
      </c>
      <c r="BD1643" s="5" t="n">
        <v>1</v>
      </c>
      <c r="BE1643" s="2" t="n">
        <v>7863</v>
      </c>
      <c r="BF1643" s="2" t="n">
        <v>3</v>
      </c>
      <c r="BG1643" s="6" t="n">
        <v>1115.84</v>
      </c>
      <c r="BH1643" s="9" t="n">
        <v>100</v>
      </c>
      <c r="BI1643" s="3" t="n">
        <v>1</v>
      </c>
      <c r="BJ1643" s="1" t="n">
        <v>7863</v>
      </c>
      <c r="BK1643" s="1" t="n">
        <v>3</v>
      </c>
      <c r="BL1643" s="7" t="n">
        <v>1161.82</v>
      </c>
      <c r="BM1643" s="4" t="n">
        <v>100</v>
      </c>
      <c r="BN1643" s="5" t="n">
        <v>1</v>
      </c>
      <c r="BO1643" s="2" t="n">
        <v>7863</v>
      </c>
      <c r="BP1643" s="2" t="n">
        <v>3</v>
      </c>
      <c r="BQ1643" s="6" t="n">
        <v>1179.07</v>
      </c>
      <c r="BR1643" s="9" t="n">
        <v>100</v>
      </c>
      <c r="BS1643" s="3" t="n">
        <v>1</v>
      </c>
      <c r="BT1643" s="1" t="n">
        <v>7863</v>
      </c>
      <c r="BU1643" s="1" t="n">
        <v>3</v>
      </c>
      <c r="BV1643" s="7" t="n">
        <v>1166.02</v>
      </c>
      <c r="BW1643" s="4" t="n">
        <v>100</v>
      </c>
      <c r="BX1643" s="5" t="n">
        <v>1</v>
      </c>
      <c r="BY1643" s="2" t="n">
        <v>7863</v>
      </c>
      <c r="BZ1643" s="2" t="n">
        <v>3</v>
      </c>
      <c r="CA1643" s="6" t="n">
        <v>981.714</v>
      </c>
      <c r="CB1643" s="9" t="n">
        <v>100</v>
      </c>
      <c r="CC1643" s="3" t="n">
        <v>1</v>
      </c>
      <c r="CD1643" s="1" t="n">
        <v>7863</v>
      </c>
      <c r="CE1643" s="1" t="n">
        <v>3</v>
      </c>
      <c r="CF1643" s="7" t="n">
        <v>1235.06</v>
      </c>
      <c r="CG1643" s="4" t="n">
        <v>100</v>
      </c>
      <c r="CH1643" s="5" t="n">
        <v>1</v>
      </c>
      <c r="CJ1643" s="1" t="n">
        <f aca="false">MAX(CD1643,BY1643,BT1643,BO1643,BJ1643,BE1643,AZ1643,AU1643,AP1643,AK1643,AF1643,AA1643,V1643,Q1643,L1643,G1643)</f>
        <v>7863</v>
      </c>
      <c r="CK1643" s="1" t="n">
        <f aca="false">MIN(CE1643,BZ1643,BU1643,BP1643,BK1643,BF1643,BA1643,AV1643,AQ1643,AL1643,AG1643,AB1643,W1643,R1643,M1643,H1643)</f>
        <v>3</v>
      </c>
      <c r="CL1643" s="4" t="n">
        <f aca="false">MIN(CF1643,CA1643,BV1643,BQ1643,BL1643,BG1643,BB1643,AW1643,AR1643,AM1643,AH1643,AC1643,X1643,S1643,N1643,I1643)</f>
        <v>981.714</v>
      </c>
      <c r="CM1643" s="4" t="n">
        <f aca="false">MAX(CG1643,CB1643,BW1643,BR1643,BM1643,BH1643,BC1643,AX1643,AS1643,AN1643,AI1643,AD1643,Y1643,T1643,O1643,J1643)</f>
        <v>100</v>
      </c>
      <c r="CN1643" s="8" t="n">
        <f aca="false">MAX(CH1643,CC1643,BX1643,BS1643,BN1643,BI1643,BD1643,AY1643,AT1643,AO1643,AJ1643,AE1643,Z1643,U1643,P1643,K1643)</f>
        <v>1</v>
      </c>
    </row>
    <row r="1644" customFormat="false" ht="12.8" hidden="false" customHeight="false" outlineLevel="0" collapsed="false">
      <c r="A1644" s="1" t="s">
        <v>3400</v>
      </c>
      <c r="B1644" s="1" t="n">
        <v>2</v>
      </c>
      <c r="C1644" s="1" t="n">
        <v>3</v>
      </c>
      <c r="D1644" s="1" t="n">
        <v>1</v>
      </c>
      <c r="E1644" s="1" t="n">
        <v>6</v>
      </c>
      <c r="F1644" s="1" t="s">
        <v>3401</v>
      </c>
      <c r="G1644" s="2" t="n">
        <v>7363</v>
      </c>
      <c r="H1644" s="2" t="n">
        <v>7</v>
      </c>
      <c r="I1644" s="6" t="n">
        <v>3600.84</v>
      </c>
      <c r="J1644" s="9" t="n">
        <v>12.9766666666667</v>
      </c>
      <c r="K1644" s="3" t="n">
        <v>0.0241588409278375</v>
      </c>
      <c r="L1644" s="1" t="n">
        <v>7363</v>
      </c>
      <c r="M1644" s="1" t="n">
        <v>9</v>
      </c>
      <c r="N1644" s="7" t="n">
        <v>3607.42</v>
      </c>
      <c r="O1644" s="4" t="n">
        <v>17.85</v>
      </c>
      <c r="P1644" s="5" t="n">
        <v>0.0449160070667851</v>
      </c>
      <c r="Q1644" s="2" t="n">
        <v>7363</v>
      </c>
      <c r="R1644" s="2" t="n">
        <v>11</v>
      </c>
      <c r="S1644" s="6" t="n">
        <v>3600.41</v>
      </c>
      <c r="T1644" s="9" t="n">
        <v>19.2225</v>
      </c>
      <c r="U1644" s="3" t="n">
        <v>0.194054864602629</v>
      </c>
      <c r="V1644" s="1" t="n">
        <v>7361</v>
      </c>
      <c r="W1644" s="1" t="n">
        <v>7</v>
      </c>
      <c r="X1644" s="7" t="n">
        <v>3609.8</v>
      </c>
      <c r="Y1644" s="4" t="n">
        <v>12.755</v>
      </c>
      <c r="Z1644" s="5" t="n">
        <v>0.0434850132008076</v>
      </c>
      <c r="AA1644" s="2" t="n">
        <v>7363</v>
      </c>
      <c r="AB1644" s="2" t="n">
        <v>5</v>
      </c>
      <c r="AC1644" s="6" t="n">
        <v>3600.6</v>
      </c>
      <c r="AD1644" s="9" t="n">
        <v>19.91</v>
      </c>
      <c r="AE1644" s="3" t="n">
        <v>0.210084033613445</v>
      </c>
      <c r="AF1644" s="1" t="n">
        <v>7363</v>
      </c>
      <c r="AG1644" s="1" t="n">
        <v>5</v>
      </c>
      <c r="AH1644" s="7" t="n">
        <v>3600.65</v>
      </c>
      <c r="AI1644" s="4" t="n">
        <v>18.58</v>
      </c>
      <c r="AJ1644" s="5" t="n">
        <v>0.21311964536891</v>
      </c>
      <c r="AK1644" s="2" t="n">
        <v>7361</v>
      </c>
      <c r="AL1644" s="2" t="n">
        <v>7</v>
      </c>
      <c r="AM1644" s="6" t="n">
        <v>3603.93</v>
      </c>
      <c r="AN1644" s="9" t="n">
        <v>12.755</v>
      </c>
      <c r="AO1644" s="3" t="n">
        <v>0.0434850132008076</v>
      </c>
      <c r="AP1644" s="1" t="n">
        <v>7361</v>
      </c>
      <c r="AQ1644" s="1" t="n">
        <v>5</v>
      </c>
      <c r="AR1644" s="7" t="n">
        <v>3604.53</v>
      </c>
      <c r="AS1644" s="4" t="n">
        <v>30.18</v>
      </c>
      <c r="AT1644" s="5" t="n">
        <v>0.0471533521318031</v>
      </c>
      <c r="AU1644" s="2" t="n">
        <v>7361</v>
      </c>
      <c r="AV1644" s="2" t="n">
        <v>5</v>
      </c>
      <c r="AW1644" s="6" t="n">
        <v>3601.79</v>
      </c>
      <c r="AX1644" s="9" t="n">
        <v>30.18</v>
      </c>
      <c r="AY1644" s="3" t="n">
        <v>0.0471533521318031</v>
      </c>
      <c r="AZ1644" s="1" t="n">
        <v>7361</v>
      </c>
      <c r="BA1644" s="1" t="n">
        <v>5</v>
      </c>
      <c r="BB1644" s="7" t="n">
        <v>3601.29</v>
      </c>
      <c r="BC1644" s="4" t="n">
        <v>30.18</v>
      </c>
      <c r="BD1644" s="5" t="n">
        <v>0.0471533521318031</v>
      </c>
      <c r="BE1644" s="2" t="n">
        <v>7361</v>
      </c>
      <c r="BF1644" s="2" t="n">
        <v>5</v>
      </c>
      <c r="BG1644" s="6" t="n">
        <v>3600.76</v>
      </c>
      <c r="BH1644" s="9" t="n">
        <v>30.18</v>
      </c>
      <c r="BI1644" s="3" t="n">
        <v>0.0471533521318031</v>
      </c>
      <c r="BJ1644" s="1" t="n">
        <v>7361</v>
      </c>
      <c r="BK1644" s="1" t="n">
        <v>5</v>
      </c>
      <c r="BL1644" s="7" t="n">
        <v>3601.22</v>
      </c>
      <c r="BM1644" s="4" t="n">
        <v>30.18</v>
      </c>
      <c r="BN1644" s="5" t="n">
        <v>0.0471533521318031</v>
      </c>
      <c r="BO1644" s="2" t="n">
        <v>7361</v>
      </c>
      <c r="BP1644" s="2" t="n">
        <v>5</v>
      </c>
      <c r="BQ1644" s="6" t="n">
        <v>3604.66</v>
      </c>
      <c r="BR1644" s="9" t="n">
        <v>30.18</v>
      </c>
      <c r="BS1644" s="3" t="n">
        <v>0.0471533521318031</v>
      </c>
      <c r="BT1644" s="1" t="n">
        <v>7361</v>
      </c>
      <c r="BU1644" s="1" t="n">
        <v>5</v>
      </c>
      <c r="BV1644" s="7" t="n">
        <v>3604.53</v>
      </c>
      <c r="BW1644" s="4" t="n">
        <v>30.18</v>
      </c>
      <c r="BX1644" s="5" t="n">
        <v>0.0471533521318031</v>
      </c>
      <c r="BY1644" s="2" t="n">
        <v>7358</v>
      </c>
      <c r="BZ1644" s="2" t="n">
        <v>7</v>
      </c>
      <c r="CA1644" s="6" t="n">
        <v>3605.54</v>
      </c>
      <c r="CB1644" s="9" t="n">
        <v>14.0233333333333</v>
      </c>
      <c r="CC1644" s="3" t="n">
        <v>0.0375895436629399</v>
      </c>
      <c r="CD1644" s="1" t="n">
        <v>7358</v>
      </c>
      <c r="CE1644" s="1" t="n">
        <v>7</v>
      </c>
      <c r="CF1644" s="7" t="n">
        <v>3601.65</v>
      </c>
      <c r="CG1644" s="4" t="n">
        <v>15.3733333333333</v>
      </c>
      <c r="CH1644" s="5" t="n">
        <v>0.112312678496935</v>
      </c>
      <c r="CJ1644" s="1" t="n">
        <f aca="false">MAX(CD1644,BY1644,BT1644,BO1644,BJ1644,BE1644,AZ1644,AU1644,AP1644,AK1644,AF1644,AA1644,V1644,Q1644,L1644,G1644)</f>
        <v>7363</v>
      </c>
      <c r="CK1644" s="1" t="n">
        <f aca="false">MIN(CE1644,BZ1644,BU1644,BP1644,BK1644,BF1644,BA1644,AV1644,AQ1644,AL1644,AG1644,AB1644,W1644,R1644,M1644,H1644)</f>
        <v>5</v>
      </c>
      <c r="CL1644" s="4" t="n">
        <f aca="false">MIN(CF1644,CA1644,BV1644,BQ1644,BL1644,BG1644,BB1644,AW1644,AR1644,AM1644,AH1644,AC1644,X1644,S1644,N1644,I1644)</f>
        <v>3600.41</v>
      </c>
      <c r="CM1644" s="4" t="n">
        <f aca="false">MAX(CG1644,CB1644,BW1644,BR1644,BM1644,BH1644,BC1644,AX1644,AS1644,AN1644,AI1644,AD1644,Y1644,T1644,O1644,J1644)</f>
        <v>30.18</v>
      </c>
      <c r="CN1644" s="8" t="n">
        <f aca="false">MAX(CH1644,CC1644,BX1644,BS1644,BN1644,BI1644,BD1644,AY1644,AT1644,AO1644,AJ1644,AE1644,Z1644,U1644,P1644,K1644)</f>
        <v>0.21311964536891</v>
      </c>
    </row>
    <row r="1645" customFormat="false" ht="12.8" hidden="false" customHeight="false" outlineLevel="0" collapsed="false">
      <c r="A1645" s="1" t="s">
        <v>3402</v>
      </c>
      <c r="B1645" s="1" t="n">
        <v>2</v>
      </c>
      <c r="C1645" s="1" t="n">
        <v>3</v>
      </c>
      <c r="D1645" s="1" t="n">
        <v>1</v>
      </c>
      <c r="E1645" s="1" t="n">
        <v>6</v>
      </c>
      <c r="F1645" s="1" t="s">
        <v>3403</v>
      </c>
      <c r="G1645" s="2" t="n">
        <v>8574</v>
      </c>
      <c r="H1645" s="2" t="n">
        <v>9</v>
      </c>
      <c r="I1645" s="6" t="n">
        <v>3600.97</v>
      </c>
      <c r="J1645" s="9" t="n">
        <v>40.1066666666667</v>
      </c>
      <c r="K1645" s="3" t="n">
        <v>0.443000590667454</v>
      </c>
      <c r="L1645" s="1" t="n">
        <v>8574</v>
      </c>
      <c r="M1645" s="1" t="n">
        <v>9</v>
      </c>
      <c r="N1645" s="7" t="n">
        <v>3604.43</v>
      </c>
      <c r="O1645" s="4" t="n">
        <v>39.63</v>
      </c>
      <c r="P1645" s="5" t="n">
        <v>0.681147354877772</v>
      </c>
      <c r="Q1645" s="2" t="n">
        <v>8585</v>
      </c>
      <c r="R1645" s="2" t="n">
        <v>3</v>
      </c>
      <c r="S1645" s="6" t="n">
        <v>1945</v>
      </c>
      <c r="T1645" s="9" t="n">
        <v>100</v>
      </c>
      <c r="U1645" s="3" t="n">
        <v>1</v>
      </c>
      <c r="V1645" s="1" t="n">
        <v>8574</v>
      </c>
      <c r="W1645" s="1" t="n">
        <v>9</v>
      </c>
      <c r="X1645" s="7" t="n">
        <v>3602.74</v>
      </c>
      <c r="Y1645" s="4" t="n">
        <v>40.1066666666667</v>
      </c>
      <c r="Z1645" s="5" t="n">
        <v>0.443000590667454</v>
      </c>
      <c r="AA1645" s="2" t="n">
        <v>8585</v>
      </c>
      <c r="AB1645" s="2" t="n">
        <v>9</v>
      </c>
      <c r="AC1645" s="6" t="n">
        <v>3297.16</v>
      </c>
      <c r="AD1645" s="9" t="n">
        <v>44.19</v>
      </c>
      <c r="AE1645" s="3" t="n">
        <v>1</v>
      </c>
      <c r="AF1645" s="1" t="n">
        <v>8585</v>
      </c>
      <c r="AG1645" s="1" t="n">
        <v>3</v>
      </c>
      <c r="AH1645" s="7" t="n">
        <v>1980.41</v>
      </c>
      <c r="AI1645" s="4" t="n">
        <v>100</v>
      </c>
      <c r="AJ1645" s="5" t="n">
        <v>1</v>
      </c>
      <c r="AK1645" s="2" t="n">
        <v>8574</v>
      </c>
      <c r="AL1645" s="2" t="n">
        <v>9</v>
      </c>
      <c r="AM1645" s="6" t="n">
        <v>3603.06</v>
      </c>
      <c r="AN1645" s="9" t="n">
        <v>40.1066666666667</v>
      </c>
      <c r="AO1645" s="3" t="n">
        <v>0.443000590667454</v>
      </c>
      <c r="AP1645" s="1" t="n">
        <v>8575</v>
      </c>
      <c r="AQ1645" s="1" t="n">
        <v>7</v>
      </c>
      <c r="AR1645" s="7" t="n">
        <v>3601.85</v>
      </c>
      <c r="AS1645" s="4" t="n">
        <v>34.315</v>
      </c>
      <c r="AT1645" s="5" t="n">
        <v>0.313507703332139</v>
      </c>
      <c r="AU1645" s="2" t="n">
        <v>8585</v>
      </c>
      <c r="AV1645" s="2" t="n">
        <v>3</v>
      </c>
      <c r="AW1645" s="6" t="n">
        <v>2458.08</v>
      </c>
      <c r="AX1645" s="9" t="n">
        <v>100</v>
      </c>
      <c r="AY1645" s="3" t="n">
        <v>1</v>
      </c>
      <c r="AZ1645" s="1" t="n">
        <v>8585</v>
      </c>
      <c r="BA1645" s="1" t="n">
        <v>3</v>
      </c>
      <c r="BB1645" s="7" t="n">
        <v>2047.97</v>
      </c>
      <c r="BC1645" s="4" t="n">
        <v>100</v>
      </c>
      <c r="BD1645" s="5" t="n">
        <v>1</v>
      </c>
      <c r="BE1645" s="2" t="n">
        <v>8578</v>
      </c>
      <c r="BF1645" s="2" t="n">
        <v>9</v>
      </c>
      <c r="BG1645" s="6" t="n">
        <v>3602.06</v>
      </c>
      <c r="BH1645" s="9" t="n">
        <v>37.45</v>
      </c>
      <c r="BI1645" s="3" t="n">
        <v>0.613413304252999</v>
      </c>
      <c r="BJ1645" s="1" t="n">
        <v>8577</v>
      </c>
      <c r="BK1645" s="1" t="n">
        <v>9</v>
      </c>
      <c r="BL1645" s="7" t="n">
        <v>3606.42</v>
      </c>
      <c r="BM1645" s="4" t="n">
        <v>32.3166666666667</v>
      </c>
      <c r="BN1645" s="5" t="n">
        <v>0.42863266180883</v>
      </c>
      <c r="BO1645" s="2" t="n">
        <v>8585</v>
      </c>
      <c r="BP1645" s="2" t="n">
        <v>3</v>
      </c>
      <c r="BQ1645" s="6" t="n">
        <v>2061.23</v>
      </c>
      <c r="BR1645" s="9" t="n">
        <v>100</v>
      </c>
      <c r="BS1645" s="3" t="n">
        <v>1</v>
      </c>
      <c r="BT1645" s="1" t="n">
        <v>8585</v>
      </c>
      <c r="BU1645" s="1" t="n">
        <v>5</v>
      </c>
      <c r="BV1645" s="7" t="n">
        <v>2727.21</v>
      </c>
      <c r="BW1645" s="4" t="n">
        <v>62.455</v>
      </c>
      <c r="BX1645" s="5" t="n">
        <v>1</v>
      </c>
      <c r="BY1645" s="2" t="n">
        <v>8574</v>
      </c>
      <c r="BZ1645" s="2" t="n">
        <v>7</v>
      </c>
      <c r="CA1645" s="6" t="n">
        <v>3600.61</v>
      </c>
      <c r="CB1645" s="9" t="n">
        <v>21.4266666666667</v>
      </c>
      <c r="CC1645" s="3" t="n">
        <v>0.216597561730305</v>
      </c>
      <c r="CD1645" s="1" t="n">
        <v>8585</v>
      </c>
      <c r="CE1645" s="1" t="n">
        <v>3</v>
      </c>
      <c r="CF1645" s="7" t="n">
        <v>2011.15</v>
      </c>
      <c r="CG1645" s="4" t="n">
        <v>100</v>
      </c>
      <c r="CH1645" s="5" t="n">
        <v>1</v>
      </c>
      <c r="CJ1645" s="1" t="n">
        <f aca="false">MAX(CD1645,BY1645,BT1645,BO1645,BJ1645,BE1645,AZ1645,AU1645,AP1645,AK1645,AF1645,AA1645,V1645,Q1645,L1645,G1645)</f>
        <v>8585</v>
      </c>
      <c r="CK1645" s="1" t="n">
        <f aca="false">MIN(CE1645,BZ1645,BU1645,BP1645,BK1645,BF1645,BA1645,AV1645,AQ1645,AL1645,AG1645,AB1645,W1645,R1645,M1645,H1645)</f>
        <v>3</v>
      </c>
      <c r="CL1645" s="4" t="n">
        <f aca="false">MIN(CF1645,CA1645,BV1645,BQ1645,BL1645,BG1645,BB1645,AW1645,AR1645,AM1645,AH1645,AC1645,X1645,S1645,N1645,I1645)</f>
        <v>1945</v>
      </c>
      <c r="CM1645" s="4" t="n">
        <f aca="false">MAX(CG1645,CB1645,BW1645,BR1645,BM1645,BH1645,BC1645,AX1645,AS1645,AN1645,AI1645,AD1645,Y1645,T1645,O1645,J1645)</f>
        <v>100</v>
      </c>
      <c r="CN1645" s="8" t="n">
        <f aca="false">MAX(CH1645,CC1645,BX1645,BS1645,BN1645,BI1645,BD1645,AY1645,AT1645,AO1645,AJ1645,AE1645,Z1645,U1645,P1645,K1645)</f>
        <v>1</v>
      </c>
    </row>
    <row r="1646" customFormat="false" ht="12.8" hidden="false" customHeight="false" outlineLevel="0" collapsed="false">
      <c r="A1646" s="1" t="s">
        <v>3404</v>
      </c>
      <c r="B1646" s="1" t="n">
        <v>2</v>
      </c>
      <c r="C1646" s="1" t="n">
        <v>3</v>
      </c>
      <c r="D1646" s="1" t="n">
        <v>1</v>
      </c>
      <c r="E1646" s="1" t="n">
        <v>6</v>
      </c>
      <c r="F1646" s="1" t="s">
        <v>3405</v>
      </c>
      <c r="G1646" s="2" t="n">
        <v>7008</v>
      </c>
      <c r="H1646" s="2" t="n">
        <v>7</v>
      </c>
      <c r="I1646" s="6" t="n">
        <v>3604.61</v>
      </c>
      <c r="J1646" s="9" t="n">
        <v>16.295</v>
      </c>
      <c r="K1646" s="3" t="n">
        <v>0.0197693202742852</v>
      </c>
      <c r="L1646" s="1" t="n">
        <v>7020</v>
      </c>
      <c r="M1646" s="1" t="n">
        <v>7</v>
      </c>
      <c r="N1646" s="7" t="n">
        <v>3601.63</v>
      </c>
      <c r="O1646" s="4" t="n">
        <v>25.2366666666667</v>
      </c>
      <c r="P1646" s="5" t="n">
        <v>0.352449524193142</v>
      </c>
      <c r="Q1646" s="2" t="n">
        <v>7029</v>
      </c>
      <c r="R1646" s="2" t="n">
        <v>7</v>
      </c>
      <c r="S1646" s="6" t="n">
        <v>3602.29</v>
      </c>
      <c r="T1646" s="9" t="n">
        <v>28.41</v>
      </c>
      <c r="U1646" s="3" t="n">
        <v>0.441028225806452</v>
      </c>
      <c r="V1646" s="1" t="n">
        <v>7032</v>
      </c>
      <c r="W1646" s="1" t="n">
        <v>7</v>
      </c>
      <c r="X1646" s="7" t="n">
        <v>3603.4</v>
      </c>
      <c r="Y1646" s="4" t="n">
        <v>37.985</v>
      </c>
      <c r="Z1646" s="5" t="n">
        <v>0.414814814814815</v>
      </c>
      <c r="AA1646" s="2" t="n">
        <v>7033</v>
      </c>
      <c r="AB1646" s="2" t="n">
        <v>9</v>
      </c>
      <c r="AC1646" s="6" t="n">
        <v>3602.94</v>
      </c>
      <c r="AD1646" s="9" t="n">
        <v>29.88</v>
      </c>
      <c r="AE1646" s="3" t="n">
        <v>0.408089235512832</v>
      </c>
      <c r="AF1646" s="1" t="n">
        <v>7040</v>
      </c>
      <c r="AG1646" s="1" t="n">
        <v>9</v>
      </c>
      <c r="AH1646" s="7" t="n">
        <v>3604.93</v>
      </c>
      <c r="AI1646" s="4" t="n">
        <v>37.3566666666667</v>
      </c>
      <c r="AJ1646" s="5" t="n">
        <v>0.73915900131406</v>
      </c>
      <c r="AK1646" s="2" t="n">
        <v>7038</v>
      </c>
      <c r="AL1646" s="2" t="n">
        <v>9</v>
      </c>
      <c r="AM1646" s="6" t="n">
        <v>3603.54</v>
      </c>
      <c r="AN1646" s="9" t="n">
        <v>33.1266666666667</v>
      </c>
      <c r="AO1646" s="3" t="n">
        <v>0.515434396655403</v>
      </c>
      <c r="AP1646" s="1" t="n">
        <v>7039</v>
      </c>
      <c r="AQ1646" s="1" t="n">
        <v>9</v>
      </c>
      <c r="AR1646" s="7" t="n">
        <v>3601.07</v>
      </c>
      <c r="AS1646" s="4" t="n">
        <v>36.5233333333333</v>
      </c>
      <c r="AT1646" s="5" t="n">
        <v>0.721442885771543</v>
      </c>
      <c r="AU1646" s="2" t="n">
        <v>7020</v>
      </c>
      <c r="AV1646" s="2" t="n">
        <v>9</v>
      </c>
      <c r="AW1646" s="6" t="n">
        <v>3600.52</v>
      </c>
      <c r="AX1646" s="9" t="n">
        <v>34.5766666666667</v>
      </c>
      <c r="AY1646" s="3" t="n">
        <v>0.439624853458382</v>
      </c>
      <c r="AZ1646" s="1" t="n">
        <v>7031</v>
      </c>
      <c r="BA1646" s="1" t="n">
        <v>7</v>
      </c>
      <c r="BB1646" s="7" t="n">
        <v>3600.58</v>
      </c>
      <c r="BC1646" s="4" t="n">
        <v>40.6233333333333</v>
      </c>
      <c r="BD1646" s="5" t="n">
        <v>0.746905676483141</v>
      </c>
      <c r="BE1646" s="2" t="n">
        <v>7031</v>
      </c>
      <c r="BF1646" s="2" t="n">
        <v>7</v>
      </c>
      <c r="BG1646" s="6" t="n">
        <v>3604.08</v>
      </c>
      <c r="BH1646" s="9" t="n">
        <v>39.04</v>
      </c>
      <c r="BI1646" s="3" t="n">
        <v>0.709148009320231</v>
      </c>
      <c r="BJ1646" s="1" t="n">
        <v>7063</v>
      </c>
      <c r="BK1646" s="1" t="n">
        <v>5</v>
      </c>
      <c r="BL1646" s="7" t="n">
        <v>2356.35</v>
      </c>
      <c r="BM1646" s="4" t="n">
        <v>60.895</v>
      </c>
      <c r="BN1646" s="5" t="n">
        <v>1</v>
      </c>
      <c r="BO1646" s="2" t="n">
        <v>7063</v>
      </c>
      <c r="BP1646" s="2" t="n">
        <v>7</v>
      </c>
      <c r="BQ1646" s="6" t="n">
        <v>3086.83</v>
      </c>
      <c r="BR1646" s="9" t="n">
        <v>43.2033333333333</v>
      </c>
      <c r="BS1646" s="3" t="n">
        <v>1</v>
      </c>
      <c r="BT1646" s="1" t="n">
        <v>7031</v>
      </c>
      <c r="BU1646" s="1" t="n">
        <v>7</v>
      </c>
      <c r="BV1646" s="7" t="n">
        <v>3600.49</v>
      </c>
      <c r="BW1646" s="4" t="n">
        <v>40.6233333333333</v>
      </c>
      <c r="BX1646" s="5" t="n">
        <v>0.746905676483141</v>
      </c>
      <c r="BY1646" s="2" t="n">
        <v>7013</v>
      </c>
      <c r="BZ1646" s="2" t="n">
        <v>5</v>
      </c>
      <c r="CA1646" s="6" t="n">
        <v>3602.3</v>
      </c>
      <c r="CB1646" s="9" t="n">
        <v>33.13</v>
      </c>
      <c r="CC1646" s="3" t="n">
        <v>0.197659709044908</v>
      </c>
      <c r="CD1646" s="1" t="n">
        <v>7012</v>
      </c>
      <c r="CE1646" s="1" t="n">
        <v>7</v>
      </c>
      <c r="CF1646" s="7" t="n">
        <v>3602.98</v>
      </c>
      <c r="CG1646" s="4" t="n">
        <v>17.75</v>
      </c>
      <c r="CH1646" s="5" t="n">
        <v>0.051410860911588</v>
      </c>
      <c r="CJ1646" s="1" t="n">
        <f aca="false">MAX(CD1646,BY1646,BT1646,BO1646,BJ1646,BE1646,AZ1646,AU1646,AP1646,AK1646,AF1646,AA1646,V1646,Q1646,L1646,G1646)</f>
        <v>7063</v>
      </c>
      <c r="CK1646" s="1" t="n">
        <f aca="false">MIN(CE1646,BZ1646,BU1646,BP1646,BK1646,BF1646,BA1646,AV1646,AQ1646,AL1646,AG1646,AB1646,W1646,R1646,M1646,H1646)</f>
        <v>5</v>
      </c>
      <c r="CL1646" s="4" t="n">
        <f aca="false">MIN(CF1646,CA1646,BV1646,BQ1646,BL1646,BG1646,BB1646,AW1646,AR1646,AM1646,AH1646,AC1646,X1646,S1646,N1646,I1646)</f>
        <v>2356.35</v>
      </c>
      <c r="CM1646" s="4" t="n">
        <f aca="false">MAX(CG1646,CB1646,BW1646,BR1646,BM1646,BH1646,BC1646,AX1646,AS1646,AN1646,AI1646,AD1646,Y1646,T1646,O1646,J1646)</f>
        <v>60.895</v>
      </c>
      <c r="CN1646" s="8" t="n">
        <f aca="false">MAX(CH1646,CC1646,BX1646,BS1646,BN1646,BI1646,BD1646,AY1646,AT1646,AO1646,AJ1646,AE1646,Z1646,U1646,P1646,K1646)</f>
        <v>1</v>
      </c>
    </row>
    <row r="1647" customFormat="false" ht="12.8" hidden="false" customHeight="false" outlineLevel="0" collapsed="false">
      <c r="A1647" s="1" t="s">
        <v>3406</v>
      </c>
      <c r="B1647" s="1" t="n">
        <v>2</v>
      </c>
      <c r="C1647" s="1" t="n">
        <v>3</v>
      </c>
      <c r="D1647" s="1" t="n">
        <v>1</v>
      </c>
      <c r="E1647" s="1" t="n">
        <v>6</v>
      </c>
      <c r="F1647" s="1" t="s">
        <v>3407</v>
      </c>
      <c r="G1647" s="2" t="n">
        <v>7896</v>
      </c>
      <c r="H1647" s="2" t="n">
        <v>7</v>
      </c>
      <c r="I1647" s="6" t="n">
        <v>3615.42</v>
      </c>
      <c r="J1647" s="9" t="n">
        <v>28.9266666666667</v>
      </c>
      <c r="K1647" s="3" t="n">
        <v>0.485470559678202</v>
      </c>
      <c r="L1647" s="1" t="n">
        <v>7896</v>
      </c>
      <c r="M1647" s="1" t="n">
        <v>9</v>
      </c>
      <c r="N1647" s="7" t="n">
        <v>3606.7</v>
      </c>
      <c r="O1647" s="4" t="n">
        <v>33.58</v>
      </c>
      <c r="P1647" s="5" t="n">
        <v>0.749437921558831</v>
      </c>
      <c r="Q1647" s="2" t="n">
        <v>7896</v>
      </c>
      <c r="R1647" s="2" t="n">
        <v>7</v>
      </c>
      <c r="S1647" s="6" t="n">
        <v>3624.87</v>
      </c>
      <c r="T1647" s="9" t="n">
        <v>28.9266666666667</v>
      </c>
      <c r="U1647" s="3" t="n">
        <v>0.485470559678202</v>
      </c>
      <c r="V1647" s="1" t="n">
        <v>7896</v>
      </c>
      <c r="W1647" s="1" t="n">
        <v>7</v>
      </c>
      <c r="X1647" s="7" t="n">
        <v>3607.21</v>
      </c>
      <c r="Y1647" s="4" t="n">
        <v>28.9266666666667</v>
      </c>
      <c r="Z1647" s="5" t="n">
        <v>0.485470559678202</v>
      </c>
      <c r="AA1647" s="2" t="n">
        <v>7896</v>
      </c>
      <c r="AB1647" s="2" t="n">
        <v>9</v>
      </c>
      <c r="AC1647" s="6" t="n">
        <v>3600.73</v>
      </c>
      <c r="AD1647" s="9" t="n">
        <v>28.9266666666667</v>
      </c>
      <c r="AE1647" s="3" t="n">
        <v>0.32927230819888</v>
      </c>
      <c r="AF1647" s="1" t="n">
        <v>7896</v>
      </c>
      <c r="AG1647" s="1" t="n">
        <v>9</v>
      </c>
      <c r="AH1647" s="7" t="n">
        <v>3603.74</v>
      </c>
      <c r="AI1647" s="4" t="n">
        <v>28.9266666666667</v>
      </c>
      <c r="AJ1647" s="5" t="n">
        <v>0.32927230819888</v>
      </c>
      <c r="AK1647" s="2" t="n">
        <v>7896</v>
      </c>
      <c r="AL1647" s="2" t="n">
        <v>7</v>
      </c>
      <c r="AM1647" s="6" t="n">
        <v>3615.76</v>
      </c>
      <c r="AN1647" s="9" t="n">
        <v>28.9266666666667</v>
      </c>
      <c r="AO1647" s="3" t="n">
        <v>0.485470559678202</v>
      </c>
      <c r="AP1647" s="1" t="n">
        <v>7909</v>
      </c>
      <c r="AQ1647" s="1" t="n">
        <v>3</v>
      </c>
      <c r="AR1647" s="7" t="n">
        <v>2366.1</v>
      </c>
      <c r="AS1647" s="4" t="n">
        <v>100</v>
      </c>
      <c r="AT1647" s="5" t="n">
        <v>1</v>
      </c>
      <c r="AU1647" s="2" t="n">
        <v>7909</v>
      </c>
      <c r="AV1647" s="2" t="n">
        <v>3</v>
      </c>
      <c r="AW1647" s="6" t="n">
        <v>2436.85</v>
      </c>
      <c r="AX1647" s="9" t="n">
        <v>100</v>
      </c>
      <c r="AY1647" s="3" t="n">
        <v>1</v>
      </c>
      <c r="AZ1647" s="1" t="n">
        <v>7909</v>
      </c>
      <c r="BA1647" s="1" t="n">
        <v>3</v>
      </c>
      <c r="BB1647" s="7" t="n">
        <v>2369.91</v>
      </c>
      <c r="BC1647" s="4" t="n">
        <v>100</v>
      </c>
      <c r="BD1647" s="5" t="n">
        <v>1</v>
      </c>
      <c r="BE1647" s="2" t="n">
        <v>7909</v>
      </c>
      <c r="BF1647" s="2" t="n">
        <v>3</v>
      </c>
      <c r="BG1647" s="6" t="n">
        <v>2331.07</v>
      </c>
      <c r="BH1647" s="9" t="n">
        <v>100</v>
      </c>
      <c r="BI1647" s="3" t="n">
        <v>1</v>
      </c>
      <c r="BJ1647" s="1" t="n">
        <v>7909</v>
      </c>
      <c r="BK1647" s="1" t="n">
        <v>3</v>
      </c>
      <c r="BL1647" s="7" t="n">
        <v>2365.57</v>
      </c>
      <c r="BM1647" s="4" t="n">
        <v>100</v>
      </c>
      <c r="BN1647" s="5" t="n">
        <v>1</v>
      </c>
      <c r="BO1647" s="2" t="n">
        <v>7909</v>
      </c>
      <c r="BP1647" s="2" t="n">
        <v>3</v>
      </c>
      <c r="BQ1647" s="6" t="n">
        <v>2362.91</v>
      </c>
      <c r="BR1647" s="9" t="n">
        <v>100</v>
      </c>
      <c r="BS1647" s="3" t="n">
        <v>1</v>
      </c>
      <c r="BT1647" s="1" t="n">
        <v>7909</v>
      </c>
      <c r="BU1647" s="1" t="n">
        <v>3</v>
      </c>
      <c r="BV1647" s="7" t="n">
        <v>2364.26</v>
      </c>
      <c r="BW1647" s="4" t="n">
        <v>100</v>
      </c>
      <c r="BX1647" s="5" t="n">
        <v>1</v>
      </c>
      <c r="BY1647" s="2" t="n">
        <v>7888</v>
      </c>
      <c r="BZ1647" s="2" t="n">
        <v>5</v>
      </c>
      <c r="CA1647" s="6" t="n">
        <v>3603.72</v>
      </c>
      <c r="CB1647" s="9" t="n">
        <v>10.23</v>
      </c>
      <c r="CC1647" s="3" t="n">
        <v>4.30436473284561E-006</v>
      </c>
      <c r="CD1647" s="1" t="n">
        <v>7909</v>
      </c>
      <c r="CE1647" s="1" t="n">
        <v>5</v>
      </c>
      <c r="CF1647" s="7" t="n">
        <v>3131.37</v>
      </c>
      <c r="CG1647" s="4" t="n">
        <v>61.515</v>
      </c>
      <c r="CH1647" s="5" t="n">
        <v>1</v>
      </c>
      <c r="CJ1647" s="1" t="n">
        <f aca="false">MAX(CD1647,BY1647,BT1647,BO1647,BJ1647,BE1647,AZ1647,AU1647,AP1647,AK1647,AF1647,AA1647,V1647,Q1647,L1647,G1647)</f>
        <v>7909</v>
      </c>
      <c r="CK1647" s="1" t="n">
        <f aca="false">MIN(CE1647,BZ1647,BU1647,BP1647,BK1647,BF1647,BA1647,AV1647,AQ1647,AL1647,AG1647,AB1647,W1647,R1647,M1647,H1647)</f>
        <v>3</v>
      </c>
      <c r="CL1647" s="4" t="n">
        <f aca="false">MIN(CF1647,CA1647,BV1647,BQ1647,BL1647,BG1647,BB1647,AW1647,AR1647,AM1647,AH1647,AC1647,X1647,S1647,N1647,I1647)</f>
        <v>2331.07</v>
      </c>
      <c r="CM1647" s="4" t="n">
        <f aca="false">MAX(CG1647,CB1647,BW1647,BR1647,BM1647,BH1647,BC1647,AX1647,AS1647,AN1647,AI1647,AD1647,Y1647,T1647,O1647,J1647)</f>
        <v>100</v>
      </c>
      <c r="CN1647" s="8" t="n">
        <f aca="false">MAX(CH1647,CC1647,BX1647,BS1647,BN1647,BI1647,BD1647,AY1647,AT1647,AO1647,AJ1647,AE1647,Z1647,U1647,P1647,K1647)</f>
        <v>1</v>
      </c>
    </row>
    <row r="1648" customFormat="false" ht="12.8" hidden="false" customHeight="false" outlineLevel="0" collapsed="false">
      <c r="A1648" s="1" t="s">
        <v>3408</v>
      </c>
      <c r="B1648" s="1" t="n">
        <v>2</v>
      </c>
      <c r="C1648" s="1" t="n">
        <v>3</v>
      </c>
      <c r="D1648" s="1" t="n">
        <v>2</v>
      </c>
      <c r="E1648" s="1" t="n">
        <v>1</v>
      </c>
      <c r="F1648" s="1" t="s">
        <v>3409</v>
      </c>
      <c r="G1648" s="2" t="n">
        <v>45787</v>
      </c>
      <c r="H1648" s="2" t="n">
        <v>3</v>
      </c>
      <c r="I1648" s="6" t="n">
        <v>69.6675</v>
      </c>
      <c r="J1648" s="9" t="n">
        <v>100</v>
      </c>
      <c r="K1648" s="3" t="n">
        <v>1</v>
      </c>
      <c r="L1648" s="1" t="n">
        <v>45787</v>
      </c>
      <c r="M1648" s="1" t="n">
        <v>3</v>
      </c>
      <c r="N1648" s="7" t="n">
        <v>71.4085</v>
      </c>
      <c r="O1648" s="4" t="n">
        <v>100</v>
      </c>
      <c r="P1648" s="5" t="n">
        <v>1</v>
      </c>
      <c r="Q1648" s="2" t="n">
        <v>45787</v>
      </c>
      <c r="R1648" s="2" t="n">
        <v>3</v>
      </c>
      <c r="S1648" s="6" t="n">
        <v>73.4811</v>
      </c>
      <c r="T1648" s="9" t="n">
        <v>100</v>
      </c>
      <c r="U1648" s="3" t="n">
        <v>1</v>
      </c>
      <c r="V1648" s="1" t="n">
        <v>45787</v>
      </c>
      <c r="W1648" s="1" t="n">
        <v>3</v>
      </c>
      <c r="X1648" s="7" t="n">
        <v>74.1151</v>
      </c>
      <c r="Y1648" s="4" t="n">
        <v>100</v>
      </c>
      <c r="Z1648" s="5" t="n">
        <v>1</v>
      </c>
      <c r="AA1648" s="2" t="n">
        <v>45787</v>
      </c>
      <c r="AB1648" s="2" t="n">
        <v>3</v>
      </c>
      <c r="AC1648" s="6" t="n">
        <v>69.3406</v>
      </c>
      <c r="AD1648" s="9" t="n">
        <v>100</v>
      </c>
      <c r="AE1648" s="3" t="n">
        <v>1</v>
      </c>
      <c r="AF1648" s="1" t="n">
        <v>45787</v>
      </c>
      <c r="AG1648" s="1" t="n">
        <v>3</v>
      </c>
      <c r="AH1648" s="7" t="n">
        <v>69.2287</v>
      </c>
      <c r="AI1648" s="4" t="n">
        <v>100</v>
      </c>
      <c r="AJ1648" s="5" t="n">
        <v>1</v>
      </c>
      <c r="AK1648" s="2" t="n">
        <v>45787</v>
      </c>
      <c r="AL1648" s="2" t="n">
        <v>3</v>
      </c>
      <c r="AM1648" s="6" t="n">
        <v>69.3203</v>
      </c>
      <c r="AN1648" s="9" t="n">
        <v>100</v>
      </c>
      <c r="AO1648" s="3" t="n">
        <v>1</v>
      </c>
      <c r="AP1648" s="1" t="n">
        <v>45787</v>
      </c>
      <c r="AQ1648" s="1" t="n">
        <v>3</v>
      </c>
      <c r="AR1648" s="7" t="n">
        <v>67.6175</v>
      </c>
      <c r="AS1648" s="4" t="n">
        <v>100</v>
      </c>
      <c r="AT1648" s="5" t="n">
        <v>1</v>
      </c>
      <c r="AU1648" s="2" t="n">
        <v>45787</v>
      </c>
      <c r="AV1648" s="2" t="n">
        <v>3</v>
      </c>
      <c r="AW1648" s="6" t="n">
        <v>68.2101</v>
      </c>
      <c r="AX1648" s="9" t="n">
        <v>100</v>
      </c>
      <c r="AY1648" s="3" t="n">
        <v>1</v>
      </c>
      <c r="AZ1648" s="1" t="n">
        <v>45787</v>
      </c>
      <c r="BA1648" s="1" t="n">
        <v>3</v>
      </c>
      <c r="BB1648" s="7" t="n">
        <v>67.5799</v>
      </c>
      <c r="BC1648" s="4" t="n">
        <v>100</v>
      </c>
      <c r="BD1648" s="5" t="n">
        <v>1</v>
      </c>
      <c r="BE1648" s="2" t="n">
        <v>45787</v>
      </c>
      <c r="BF1648" s="2" t="n">
        <v>3</v>
      </c>
      <c r="BG1648" s="6" t="n">
        <v>66.786</v>
      </c>
      <c r="BH1648" s="9" t="n">
        <v>100</v>
      </c>
      <c r="BI1648" s="3" t="n">
        <v>1</v>
      </c>
      <c r="BJ1648" s="1" t="n">
        <v>45787</v>
      </c>
      <c r="BK1648" s="1" t="n">
        <v>3</v>
      </c>
      <c r="BL1648" s="7" t="n">
        <v>63.9455</v>
      </c>
      <c r="BM1648" s="4" t="n">
        <v>100</v>
      </c>
      <c r="BN1648" s="5" t="n">
        <v>1</v>
      </c>
      <c r="BO1648" s="2" t="n">
        <v>45787</v>
      </c>
      <c r="BP1648" s="2" t="n">
        <v>3</v>
      </c>
      <c r="BQ1648" s="6" t="n">
        <v>64.6203</v>
      </c>
      <c r="BR1648" s="9" t="n">
        <v>100</v>
      </c>
      <c r="BS1648" s="3" t="n">
        <v>1</v>
      </c>
      <c r="BT1648" s="1" t="n">
        <v>45787</v>
      </c>
      <c r="BU1648" s="1" t="n">
        <v>3</v>
      </c>
      <c r="BV1648" s="7" t="n">
        <v>66.5831</v>
      </c>
      <c r="BW1648" s="4" t="n">
        <v>100</v>
      </c>
      <c r="BX1648" s="5" t="n">
        <v>1</v>
      </c>
      <c r="BY1648" s="2" t="n">
        <v>45787</v>
      </c>
      <c r="BZ1648" s="2" t="n">
        <v>3</v>
      </c>
      <c r="CA1648" s="6" t="n">
        <v>65.1037</v>
      </c>
      <c r="CB1648" s="9" t="n">
        <v>100</v>
      </c>
      <c r="CC1648" s="3" t="n">
        <v>1</v>
      </c>
      <c r="CD1648" s="1" t="n">
        <v>45787</v>
      </c>
      <c r="CE1648" s="1" t="n">
        <v>3</v>
      </c>
      <c r="CF1648" s="7" t="n">
        <v>63.9438</v>
      </c>
      <c r="CG1648" s="4" t="n">
        <v>100</v>
      </c>
      <c r="CH1648" s="5" t="n">
        <v>1</v>
      </c>
      <c r="CJ1648" s="1" t="n">
        <f aca="false">MAX(CD1648,BY1648,BT1648,BO1648,BJ1648,BE1648,AZ1648,AU1648,AP1648,AK1648,AF1648,AA1648,V1648,Q1648,L1648,G1648)</f>
        <v>45787</v>
      </c>
      <c r="CK1648" s="1" t="n">
        <f aca="false">MIN(CE1648,BZ1648,BU1648,BP1648,BK1648,BF1648,BA1648,AV1648,AQ1648,AL1648,AG1648,AB1648,W1648,R1648,M1648,H1648)</f>
        <v>3</v>
      </c>
      <c r="CL1648" s="4" t="n">
        <f aca="false">MIN(CF1648,CA1648,BV1648,BQ1648,BL1648,BG1648,BB1648,AW1648,AR1648,AM1648,AH1648,AC1648,X1648,S1648,N1648,I1648)</f>
        <v>63.9438</v>
      </c>
      <c r="CM1648" s="4" t="n">
        <f aca="false">MAX(CG1648,CB1648,BW1648,BR1648,BM1648,BH1648,BC1648,AX1648,AS1648,AN1648,AI1648,AD1648,Y1648,T1648,O1648,J1648)</f>
        <v>100</v>
      </c>
      <c r="CN1648" s="8" t="n">
        <f aca="false">MAX(CH1648,CC1648,BX1648,BS1648,BN1648,BI1648,BD1648,AY1648,AT1648,AO1648,AJ1648,AE1648,Z1648,U1648,P1648,K1648)</f>
        <v>1</v>
      </c>
    </row>
    <row r="1649" customFormat="false" ht="12.8" hidden="false" customHeight="false" outlineLevel="0" collapsed="false">
      <c r="A1649" s="1" t="s">
        <v>3410</v>
      </c>
      <c r="B1649" s="1" t="n">
        <v>2</v>
      </c>
      <c r="C1649" s="1" t="n">
        <v>3</v>
      </c>
      <c r="D1649" s="1" t="n">
        <v>2</v>
      </c>
      <c r="E1649" s="1" t="n">
        <v>1</v>
      </c>
      <c r="F1649" s="1" t="s">
        <v>3411</v>
      </c>
      <c r="G1649" s="2" t="n">
        <v>32191</v>
      </c>
      <c r="H1649" s="2" t="n">
        <v>5</v>
      </c>
      <c r="I1649" s="6" t="n">
        <v>235.21</v>
      </c>
      <c r="J1649" s="9" t="n">
        <v>61.98</v>
      </c>
      <c r="K1649" s="3" t="n">
        <v>1</v>
      </c>
      <c r="L1649" s="1" t="n">
        <v>32191</v>
      </c>
      <c r="M1649" s="1" t="n">
        <v>5</v>
      </c>
      <c r="N1649" s="7" t="n">
        <v>264.983</v>
      </c>
      <c r="O1649" s="4" t="n">
        <v>61.885</v>
      </c>
      <c r="P1649" s="5" t="n">
        <v>1</v>
      </c>
      <c r="Q1649" s="2" t="n">
        <v>32191</v>
      </c>
      <c r="R1649" s="2" t="n">
        <v>5</v>
      </c>
      <c r="S1649" s="6" t="n">
        <v>235.808</v>
      </c>
      <c r="T1649" s="9" t="n">
        <v>61.915</v>
      </c>
      <c r="U1649" s="3" t="n">
        <v>1</v>
      </c>
      <c r="V1649" s="1" t="n">
        <v>32191</v>
      </c>
      <c r="W1649" s="1" t="n">
        <v>9</v>
      </c>
      <c r="X1649" s="7" t="n">
        <v>316.612</v>
      </c>
      <c r="Y1649" s="4" t="n">
        <v>45.8325</v>
      </c>
      <c r="Z1649" s="5" t="n">
        <v>1</v>
      </c>
      <c r="AA1649" s="2" t="n">
        <v>32191</v>
      </c>
      <c r="AB1649" s="2" t="n">
        <v>9</v>
      </c>
      <c r="AC1649" s="6" t="n">
        <v>327.692</v>
      </c>
      <c r="AD1649" s="9" t="n">
        <v>45.5275</v>
      </c>
      <c r="AE1649" s="3" t="n">
        <v>1</v>
      </c>
      <c r="AF1649" s="1" t="n">
        <v>32191</v>
      </c>
      <c r="AG1649" s="1" t="n">
        <v>9</v>
      </c>
      <c r="AH1649" s="7" t="n">
        <v>321.751</v>
      </c>
      <c r="AI1649" s="4" t="n">
        <v>45.985</v>
      </c>
      <c r="AJ1649" s="5" t="n">
        <v>1</v>
      </c>
      <c r="AK1649" s="2" t="n">
        <v>32191</v>
      </c>
      <c r="AL1649" s="2" t="n">
        <v>5</v>
      </c>
      <c r="AM1649" s="6" t="n">
        <v>270.291</v>
      </c>
      <c r="AN1649" s="9" t="n">
        <v>61.925</v>
      </c>
      <c r="AO1649" s="3" t="n">
        <v>1</v>
      </c>
      <c r="AP1649" s="1" t="n">
        <v>32191</v>
      </c>
      <c r="AQ1649" s="1" t="n">
        <v>7</v>
      </c>
      <c r="AR1649" s="7" t="n">
        <v>238.361</v>
      </c>
      <c r="AS1649" s="4" t="n">
        <v>43.88</v>
      </c>
      <c r="AT1649" s="5" t="n">
        <v>1</v>
      </c>
      <c r="AU1649" s="2" t="n">
        <v>32191</v>
      </c>
      <c r="AV1649" s="2" t="n">
        <v>5</v>
      </c>
      <c r="AW1649" s="6" t="n">
        <v>255.673</v>
      </c>
      <c r="AX1649" s="9" t="n">
        <v>61.885</v>
      </c>
      <c r="AY1649" s="3" t="n">
        <v>1</v>
      </c>
      <c r="AZ1649" s="1" t="n">
        <v>32191</v>
      </c>
      <c r="BA1649" s="1" t="n">
        <v>5</v>
      </c>
      <c r="BB1649" s="7" t="n">
        <v>229.397</v>
      </c>
      <c r="BC1649" s="4" t="n">
        <v>61.92</v>
      </c>
      <c r="BD1649" s="5" t="n">
        <v>1</v>
      </c>
      <c r="BE1649" s="2" t="n">
        <v>32191</v>
      </c>
      <c r="BF1649" s="2" t="n">
        <v>5</v>
      </c>
      <c r="BG1649" s="6" t="n">
        <v>215.266</v>
      </c>
      <c r="BH1649" s="9" t="n">
        <v>62.47</v>
      </c>
      <c r="BI1649" s="3" t="n">
        <v>1</v>
      </c>
      <c r="BJ1649" s="1" t="n">
        <v>32191</v>
      </c>
      <c r="BK1649" s="1" t="n">
        <v>9</v>
      </c>
      <c r="BL1649" s="7" t="n">
        <v>317.749</v>
      </c>
      <c r="BM1649" s="4" t="n">
        <v>45.395</v>
      </c>
      <c r="BN1649" s="5" t="n">
        <v>1</v>
      </c>
      <c r="BO1649" s="2" t="n">
        <v>32191</v>
      </c>
      <c r="BP1649" s="2" t="n">
        <v>5</v>
      </c>
      <c r="BQ1649" s="6" t="n">
        <v>218.913</v>
      </c>
      <c r="BR1649" s="9" t="n">
        <v>62.47</v>
      </c>
      <c r="BS1649" s="3" t="n">
        <v>1</v>
      </c>
      <c r="BT1649" s="1" t="n">
        <v>32191</v>
      </c>
      <c r="BU1649" s="1" t="n">
        <v>9</v>
      </c>
      <c r="BV1649" s="7" t="n">
        <v>316.942</v>
      </c>
      <c r="BW1649" s="4" t="n">
        <v>45.395</v>
      </c>
      <c r="BX1649" s="5" t="n">
        <v>1</v>
      </c>
      <c r="BY1649" s="2" t="n">
        <v>32191</v>
      </c>
      <c r="BZ1649" s="2" t="n">
        <v>7</v>
      </c>
      <c r="CA1649" s="6" t="n">
        <v>300.163</v>
      </c>
      <c r="CB1649" s="9" t="n">
        <v>48.2933333333333</v>
      </c>
      <c r="CC1649" s="3" t="n">
        <v>1</v>
      </c>
      <c r="CD1649" s="1" t="n">
        <v>32191</v>
      </c>
      <c r="CE1649" s="1" t="n">
        <v>5</v>
      </c>
      <c r="CF1649" s="7" t="n">
        <v>225.935</v>
      </c>
      <c r="CG1649" s="4" t="n">
        <v>61.905</v>
      </c>
      <c r="CH1649" s="5" t="n">
        <v>1</v>
      </c>
      <c r="CJ1649" s="1" t="n">
        <f aca="false">MAX(CD1649,BY1649,BT1649,BO1649,BJ1649,BE1649,AZ1649,AU1649,AP1649,AK1649,AF1649,AA1649,V1649,Q1649,L1649,G1649)</f>
        <v>32191</v>
      </c>
      <c r="CK1649" s="1" t="n">
        <f aca="false">MIN(CE1649,BZ1649,BU1649,BP1649,BK1649,BF1649,BA1649,AV1649,AQ1649,AL1649,AG1649,AB1649,W1649,R1649,M1649,H1649)</f>
        <v>5</v>
      </c>
      <c r="CL1649" s="4" t="n">
        <f aca="false">MIN(CF1649,CA1649,BV1649,BQ1649,BL1649,BG1649,BB1649,AW1649,AR1649,AM1649,AH1649,AC1649,X1649,S1649,N1649,I1649)</f>
        <v>215.266</v>
      </c>
      <c r="CM1649" s="4" t="n">
        <f aca="false">MAX(CG1649,CB1649,BW1649,BR1649,BM1649,BH1649,BC1649,AX1649,AS1649,AN1649,AI1649,AD1649,Y1649,T1649,O1649,J1649)</f>
        <v>62.47</v>
      </c>
      <c r="CN1649" s="8" t="n">
        <f aca="false">MAX(CH1649,CC1649,BX1649,BS1649,BN1649,BI1649,BD1649,AY1649,AT1649,AO1649,AJ1649,AE1649,Z1649,U1649,P1649,K1649)</f>
        <v>1</v>
      </c>
    </row>
    <row r="1650" customFormat="false" ht="12.8" hidden="false" customHeight="false" outlineLevel="0" collapsed="false">
      <c r="A1650" s="1" t="s">
        <v>3412</v>
      </c>
      <c r="B1650" s="1" t="n">
        <v>2</v>
      </c>
      <c r="C1650" s="1" t="n">
        <v>3</v>
      </c>
      <c r="D1650" s="1" t="n">
        <v>2</v>
      </c>
      <c r="E1650" s="1" t="n">
        <v>2</v>
      </c>
      <c r="F1650" s="1" t="s">
        <v>3413</v>
      </c>
      <c r="G1650" s="2" t="n">
        <v>24225</v>
      </c>
      <c r="H1650" s="2" t="n">
        <v>15</v>
      </c>
      <c r="I1650" s="6" t="n">
        <v>596.972</v>
      </c>
      <c r="J1650" s="9" t="n">
        <v>37.2142857142857</v>
      </c>
      <c r="K1650" s="3" t="n">
        <v>1</v>
      </c>
      <c r="L1650" s="1" t="n">
        <v>24225</v>
      </c>
      <c r="M1650" s="1" t="n">
        <v>21</v>
      </c>
      <c r="N1650" s="7" t="n">
        <v>637.59</v>
      </c>
      <c r="O1650" s="4" t="n">
        <v>27.541</v>
      </c>
      <c r="P1650" s="5" t="n">
        <v>1</v>
      </c>
      <c r="Q1650" s="2" t="n">
        <v>24225</v>
      </c>
      <c r="R1650" s="2" t="n">
        <v>25</v>
      </c>
      <c r="S1650" s="6" t="n">
        <v>859.102</v>
      </c>
      <c r="T1650" s="9" t="n">
        <v>27.9491666666667</v>
      </c>
      <c r="U1650" s="3" t="n">
        <v>1</v>
      </c>
      <c r="V1650" s="1" t="n">
        <v>24225</v>
      </c>
      <c r="W1650" s="1" t="n">
        <v>15</v>
      </c>
      <c r="X1650" s="7" t="n">
        <v>590.293</v>
      </c>
      <c r="Y1650" s="4" t="n">
        <v>37.2142857142857</v>
      </c>
      <c r="Z1650" s="5" t="n">
        <v>1</v>
      </c>
      <c r="AA1650" s="2" t="n">
        <v>24225</v>
      </c>
      <c r="AB1650" s="2" t="n">
        <v>15</v>
      </c>
      <c r="AC1650" s="6" t="n">
        <v>600.676</v>
      </c>
      <c r="AD1650" s="9" t="n">
        <v>36.9857142857143</v>
      </c>
      <c r="AE1650" s="3" t="n">
        <v>1</v>
      </c>
      <c r="AF1650" s="1" t="n">
        <v>24225</v>
      </c>
      <c r="AG1650" s="1" t="n">
        <v>15</v>
      </c>
      <c r="AH1650" s="7" t="n">
        <v>600.077</v>
      </c>
      <c r="AI1650" s="4" t="n">
        <v>36.9857142857143</v>
      </c>
      <c r="AJ1650" s="5" t="n">
        <v>1</v>
      </c>
      <c r="AK1650" s="2" t="n">
        <v>24225</v>
      </c>
      <c r="AL1650" s="2" t="n">
        <v>17</v>
      </c>
      <c r="AM1650" s="6" t="n">
        <v>650.65</v>
      </c>
      <c r="AN1650" s="9" t="n">
        <v>29.98125</v>
      </c>
      <c r="AO1650" s="3" t="n">
        <v>1</v>
      </c>
      <c r="AP1650" s="1" t="n">
        <v>24225</v>
      </c>
      <c r="AQ1650" s="1" t="n">
        <v>17</v>
      </c>
      <c r="AR1650" s="7" t="n">
        <v>662.443</v>
      </c>
      <c r="AS1650" s="4" t="n">
        <v>33.92625</v>
      </c>
      <c r="AT1650" s="5" t="n">
        <v>1</v>
      </c>
      <c r="AU1650" s="2" t="n">
        <v>24225</v>
      </c>
      <c r="AV1650" s="2" t="n">
        <v>23</v>
      </c>
      <c r="AW1650" s="6" t="n">
        <v>702.339</v>
      </c>
      <c r="AX1650" s="9" t="n">
        <v>26.9063636363636</v>
      </c>
      <c r="AY1650" s="3" t="n">
        <v>1</v>
      </c>
      <c r="AZ1650" s="1" t="n">
        <v>24225</v>
      </c>
      <c r="BA1650" s="1" t="n">
        <v>19</v>
      </c>
      <c r="BB1650" s="7" t="n">
        <v>697.721</v>
      </c>
      <c r="BC1650" s="4" t="n">
        <v>32.8166666666667</v>
      </c>
      <c r="BD1650" s="5" t="n">
        <v>1</v>
      </c>
      <c r="BE1650" s="2" t="n">
        <v>24225</v>
      </c>
      <c r="BF1650" s="2" t="n">
        <v>17</v>
      </c>
      <c r="BG1650" s="6" t="n">
        <v>654.136</v>
      </c>
      <c r="BH1650" s="9" t="n">
        <v>33.92625</v>
      </c>
      <c r="BI1650" s="3" t="n">
        <v>1</v>
      </c>
      <c r="BJ1650" s="1" t="n">
        <v>24225</v>
      </c>
      <c r="BK1650" s="1" t="n">
        <v>19</v>
      </c>
      <c r="BL1650" s="7" t="n">
        <v>622.732</v>
      </c>
      <c r="BM1650" s="4" t="n">
        <v>31.8055555555556</v>
      </c>
      <c r="BN1650" s="5" t="n">
        <v>1</v>
      </c>
      <c r="BO1650" s="2" t="n">
        <v>24225</v>
      </c>
      <c r="BP1650" s="2" t="n">
        <v>19</v>
      </c>
      <c r="BQ1650" s="6" t="n">
        <v>614.289</v>
      </c>
      <c r="BR1650" s="9" t="n">
        <v>31.8055555555556</v>
      </c>
      <c r="BS1650" s="3" t="n">
        <v>1</v>
      </c>
      <c r="BT1650" s="1" t="n">
        <v>24225</v>
      </c>
      <c r="BU1650" s="1" t="n">
        <v>25</v>
      </c>
      <c r="BV1650" s="7" t="n">
        <v>784.127</v>
      </c>
      <c r="BW1650" s="4" t="n">
        <v>28.1433333333333</v>
      </c>
      <c r="BX1650" s="5" t="n">
        <v>1</v>
      </c>
      <c r="BY1650" s="2" t="n">
        <v>24225</v>
      </c>
      <c r="BZ1650" s="2" t="n">
        <v>45</v>
      </c>
      <c r="CA1650" s="6" t="n">
        <v>1133.27</v>
      </c>
      <c r="CB1650" s="9" t="n">
        <v>23.7922727272727</v>
      </c>
      <c r="CC1650" s="3" t="n">
        <v>1</v>
      </c>
      <c r="CD1650" s="1" t="n">
        <v>24225</v>
      </c>
      <c r="CE1650" s="1" t="n">
        <v>21</v>
      </c>
      <c r="CF1650" s="7" t="n">
        <v>911.392</v>
      </c>
      <c r="CG1650" s="4" t="n">
        <v>27.773</v>
      </c>
      <c r="CH1650" s="5" t="n">
        <v>1</v>
      </c>
      <c r="CJ1650" s="1" t="n">
        <f aca="false">MAX(CD1650,BY1650,BT1650,BO1650,BJ1650,BE1650,AZ1650,AU1650,AP1650,AK1650,AF1650,AA1650,V1650,Q1650,L1650,G1650)</f>
        <v>24225</v>
      </c>
      <c r="CK1650" s="1" t="n">
        <f aca="false">MIN(CE1650,BZ1650,BU1650,BP1650,BK1650,BF1650,BA1650,AV1650,AQ1650,AL1650,AG1650,AB1650,W1650,R1650,M1650,H1650)</f>
        <v>15</v>
      </c>
      <c r="CL1650" s="4" t="n">
        <f aca="false">MIN(CF1650,CA1650,BV1650,BQ1650,BL1650,BG1650,BB1650,AW1650,AR1650,AM1650,AH1650,AC1650,X1650,S1650,N1650,I1650)</f>
        <v>590.293</v>
      </c>
      <c r="CM1650" s="4" t="n">
        <f aca="false">MAX(CG1650,CB1650,BW1650,BR1650,BM1650,BH1650,BC1650,AX1650,AS1650,AN1650,AI1650,AD1650,Y1650,T1650,O1650,J1650)</f>
        <v>37.2142857142857</v>
      </c>
      <c r="CN1650" s="8" t="n">
        <f aca="false">MAX(CH1650,CC1650,BX1650,BS1650,BN1650,BI1650,BD1650,AY1650,AT1650,AO1650,AJ1650,AE1650,Z1650,U1650,P1650,K1650)</f>
        <v>1</v>
      </c>
    </row>
    <row r="1651" customFormat="false" ht="12.8" hidden="false" customHeight="false" outlineLevel="0" collapsed="false">
      <c r="A1651" s="1" t="s">
        <v>3414</v>
      </c>
      <c r="B1651" s="1" t="n">
        <v>2</v>
      </c>
      <c r="C1651" s="1" t="n">
        <v>3</v>
      </c>
      <c r="D1651" s="1" t="n">
        <v>2</v>
      </c>
      <c r="E1651" s="1" t="n">
        <v>2</v>
      </c>
      <c r="F1651" s="1" t="s">
        <v>3415</v>
      </c>
      <c r="G1651" s="2" t="n">
        <v>27987</v>
      </c>
      <c r="H1651" s="2" t="n">
        <v>5</v>
      </c>
      <c r="I1651" s="6" t="n">
        <v>160.951</v>
      </c>
      <c r="J1651" s="9" t="n">
        <v>62.195</v>
      </c>
      <c r="K1651" s="3" t="n">
        <v>1</v>
      </c>
      <c r="L1651" s="1" t="n">
        <v>27987</v>
      </c>
      <c r="M1651" s="1" t="n">
        <v>5</v>
      </c>
      <c r="N1651" s="7" t="n">
        <v>169.335</v>
      </c>
      <c r="O1651" s="4" t="n">
        <v>60.385</v>
      </c>
      <c r="P1651" s="5" t="n">
        <v>1</v>
      </c>
      <c r="Q1651" s="2" t="n">
        <v>27987</v>
      </c>
      <c r="R1651" s="2" t="n">
        <v>3</v>
      </c>
      <c r="S1651" s="6" t="n">
        <v>151.429</v>
      </c>
      <c r="T1651" s="9" t="n">
        <v>100</v>
      </c>
      <c r="U1651" s="3" t="n">
        <v>1</v>
      </c>
      <c r="V1651" s="1" t="n">
        <v>27987</v>
      </c>
      <c r="W1651" s="1" t="n">
        <v>5</v>
      </c>
      <c r="X1651" s="7" t="n">
        <v>154.532</v>
      </c>
      <c r="Y1651" s="4" t="n">
        <v>62.435</v>
      </c>
      <c r="Z1651" s="5" t="n">
        <v>1</v>
      </c>
      <c r="AA1651" s="2" t="n">
        <v>27987</v>
      </c>
      <c r="AB1651" s="2" t="n">
        <v>5</v>
      </c>
      <c r="AC1651" s="6" t="n">
        <v>150.986</v>
      </c>
      <c r="AD1651" s="9" t="n">
        <v>62.18</v>
      </c>
      <c r="AE1651" s="3" t="n">
        <v>1</v>
      </c>
      <c r="AF1651" s="1" t="n">
        <v>27987</v>
      </c>
      <c r="AG1651" s="1" t="n">
        <v>5</v>
      </c>
      <c r="AH1651" s="7" t="n">
        <v>151.683</v>
      </c>
      <c r="AI1651" s="4" t="n">
        <v>62.18</v>
      </c>
      <c r="AJ1651" s="5" t="n">
        <v>1</v>
      </c>
      <c r="AK1651" s="2" t="n">
        <v>27987</v>
      </c>
      <c r="AL1651" s="2" t="n">
        <v>5</v>
      </c>
      <c r="AM1651" s="6" t="n">
        <v>143.821</v>
      </c>
      <c r="AN1651" s="9" t="n">
        <v>62.455</v>
      </c>
      <c r="AO1651" s="3" t="n">
        <v>1</v>
      </c>
      <c r="AP1651" s="1" t="n">
        <v>27987</v>
      </c>
      <c r="AQ1651" s="1" t="n">
        <v>7</v>
      </c>
      <c r="AR1651" s="7" t="n">
        <v>186.582</v>
      </c>
      <c r="AS1651" s="4" t="n">
        <v>46.1733333333333</v>
      </c>
      <c r="AT1651" s="5" t="n">
        <v>1</v>
      </c>
      <c r="AU1651" s="2" t="n">
        <v>27987</v>
      </c>
      <c r="AV1651" s="2" t="n">
        <v>5</v>
      </c>
      <c r="AW1651" s="6" t="n">
        <v>151.45</v>
      </c>
      <c r="AX1651" s="9" t="n">
        <v>62.22</v>
      </c>
      <c r="AY1651" s="3" t="n">
        <v>1</v>
      </c>
      <c r="AZ1651" s="1" t="n">
        <v>27987</v>
      </c>
      <c r="BA1651" s="1" t="n">
        <v>3</v>
      </c>
      <c r="BB1651" s="7" t="n">
        <v>145.008</v>
      </c>
      <c r="BC1651" s="4" t="n">
        <v>100</v>
      </c>
      <c r="BD1651" s="5" t="n">
        <v>1</v>
      </c>
      <c r="BE1651" s="2" t="n">
        <v>27987</v>
      </c>
      <c r="BF1651" s="2" t="n">
        <v>5</v>
      </c>
      <c r="BG1651" s="6" t="n">
        <v>165.886</v>
      </c>
      <c r="BH1651" s="9" t="n">
        <v>62.245</v>
      </c>
      <c r="BI1651" s="3" t="n">
        <v>1</v>
      </c>
      <c r="BJ1651" s="1" t="n">
        <v>27987</v>
      </c>
      <c r="BK1651" s="1" t="n">
        <v>5</v>
      </c>
      <c r="BL1651" s="7" t="n">
        <v>155.127</v>
      </c>
      <c r="BM1651" s="4" t="n">
        <v>62.29</v>
      </c>
      <c r="BN1651" s="5" t="n">
        <v>1</v>
      </c>
      <c r="BO1651" s="2" t="n">
        <v>27987</v>
      </c>
      <c r="BP1651" s="2" t="n">
        <v>5</v>
      </c>
      <c r="BQ1651" s="6" t="n">
        <v>153.501</v>
      </c>
      <c r="BR1651" s="9" t="n">
        <v>62.29</v>
      </c>
      <c r="BS1651" s="3" t="n">
        <v>1</v>
      </c>
      <c r="BT1651" s="1" t="n">
        <v>27987</v>
      </c>
      <c r="BU1651" s="1" t="n">
        <v>5</v>
      </c>
      <c r="BV1651" s="7" t="n">
        <v>139.794</v>
      </c>
      <c r="BW1651" s="4" t="n">
        <v>62.465</v>
      </c>
      <c r="BX1651" s="5" t="n">
        <v>1</v>
      </c>
      <c r="BY1651" s="2" t="n">
        <v>27987</v>
      </c>
      <c r="BZ1651" s="2" t="n">
        <v>7</v>
      </c>
      <c r="CA1651" s="6" t="n">
        <v>175.472</v>
      </c>
      <c r="CB1651" s="9" t="n">
        <v>53.4633333333333</v>
      </c>
      <c r="CC1651" s="3" t="n">
        <v>1</v>
      </c>
      <c r="CD1651" s="1" t="n">
        <v>27987</v>
      </c>
      <c r="CE1651" s="1" t="n">
        <v>3</v>
      </c>
      <c r="CF1651" s="7" t="n">
        <v>148.028</v>
      </c>
      <c r="CG1651" s="4" t="n">
        <v>100</v>
      </c>
      <c r="CH1651" s="5" t="n">
        <v>1</v>
      </c>
      <c r="CJ1651" s="1" t="n">
        <f aca="false">MAX(CD1651,BY1651,BT1651,BO1651,BJ1651,BE1651,AZ1651,AU1651,AP1651,AK1651,AF1651,AA1651,V1651,Q1651,L1651,G1651)</f>
        <v>27987</v>
      </c>
      <c r="CK1651" s="1" t="n">
        <f aca="false">MIN(CE1651,BZ1651,BU1651,BP1651,BK1651,BF1651,BA1651,AV1651,AQ1651,AL1651,AG1651,AB1651,W1651,R1651,M1651,H1651)</f>
        <v>3</v>
      </c>
      <c r="CL1651" s="4" t="n">
        <f aca="false">MIN(CF1651,CA1651,BV1651,BQ1651,BL1651,BG1651,BB1651,AW1651,AR1651,AM1651,AH1651,AC1651,X1651,S1651,N1651,I1651)</f>
        <v>139.794</v>
      </c>
      <c r="CM1651" s="4" t="n">
        <f aca="false">MAX(CG1651,CB1651,BW1651,BR1651,BM1651,BH1651,BC1651,AX1651,AS1651,AN1651,AI1651,AD1651,Y1651,T1651,O1651,J1651)</f>
        <v>100</v>
      </c>
      <c r="CN1651" s="8" t="n">
        <f aca="false">MAX(CH1651,CC1651,BX1651,BS1651,BN1651,BI1651,BD1651,AY1651,AT1651,AO1651,AJ1651,AE1651,Z1651,U1651,P1651,K1651)</f>
        <v>1</v>
      </c>
    </row>
    <row r="1652" customFormat="false" ht="12.8" hidden="false" customHeight="false" outlineLevel="0" collapsed="false">
      <c r="A1652" s="1" t="s">
        <v>3416</v>
      </c>
      <c r="B1652" s="1" t="n">
        <v>2</v>
      </c>
      <c r="C1652" s="1" t="n">
        <v>3</v>
      </c>
      <c r="D1652" s="1" t="n">
        <v>2</v>
      </c>
      <c r="E1652" s="1" t="n">
        <v>2</v>
      </c>
      <c r="F1652" s="1" t="s">
        <v>3417</v>
      </c>
      <c r="G1652" s="2" t="n">
        <v>30934</v>
      </c>
      <c r="H1652" s="2" t="n">
        <v>7</v>
      </c>
      <c r="I1652" s="6" t="n">
        <v>154.054</v>
      </c>
      <c r="J1652" s="9" t="n">
        <v>52.2066666666667</v>
      </c>
      <c r="K1652" s="3" t="n">
        <v>1</v>
      </c>
      <c r="L1652" s="1" t="n">
        <v>30934</v>
      </c>
      <c r="M1652" s="1" t="n">
        <v>7</v>
      </c>
      <c r="N1652" s="7" t="n">
        <v>122.173</v>
      </c>
      <c r="O1652" s="4" t="n">
        <v>47.73</v>
      </c>
      <c r="P1652" s="5" t="n">
        <v>1</v>
      </c>
      <c r="Q1652" s="2" t="n">
        <v>30934</v>
      </c>
      <c r="R1652" s="2" t="n">
        <v>7</v>
      </c>
      <c r="S1652" s="6" t="n">
        <v>120.767</v>
      </c>
      <c r="T1652" s="9" t="n">
        <v>48.3233333333333</v>
      </c>
      <c r="U1652" s="3" t="n">
        <v>1</v>
      </c>
      <c r="V1652" s="1" t="n">
        <v>30934</v>
      </c>
      <c r="W1652" s="1" t="n">
        <v>7</v>
      </c>
      <c r="X1652" s="7" t="n">
        <v>120.063</v>
      </c>
      <c r="Y1652" s="4" t="n">
        <v>48.3233333333333</v>
      </c>
      <c r="Z1652" s="5" t="n">
        <v>1</v>
      </c>
      <c r="AA1652" s="2" t="n">
        <v>30934</v>
      </c>
      <c r="AB1652" s="2" t="n">
        <v>7</v>
      </c>
      <c r="AC1652" s="6" t="n">
        <v>151.934</v>
      </c>
      <c r="AD1652" s="9" t="n">
        <v>52.2066666666667</v>
      </c>
      <c r="AE1652" s="3" t="n">
        <v>1</v>
      </c>
      <c r="AF1652" s="1" t="n">
        <v>30934</v>
      </c>
      <c r="AG1652" s="1" t="n">
        <v>7</v>
      </c>
      <c r="AH1652" s="7" t="n">
        <v>151.349</v>
      </c>
      <c r="AI1652" s="4" t="n">
        <v>52.2066666666667</v>
      </c>
      <c r="AJ1652" s="5" t="n">
        <v>1</v>
      </c>
      <c r="AK1652" s="2" t="n">
        <v>30934</v>
      </c>
      <c r="AL1652" s="2" t="n">
        <v>7</v>
      </c>
      <c r="AM1652" s="6" t="n">
        <v>151.385</v>
      </c>
      <c r="AN1652" s="9" t="n">
        <v>52.2066666666667</v>
      </c>
      <c r="AO1652" s="3" t="n">
        <v>1</v>
      </c>
      <c r="AP1652" s="1" t="n">
        <v>30934</v>
      </c>
      <c r="AQ1652" s="1" t="n">
        <v>7</v>
      </c>
      <c r="AR1652" s="7" t="n">
        <v>148.144</v>
      </c>
      <c r="AS1652" s="4" t="n">
        <v>52.1666666666667</v>
      </c>
      <c r="AT1652" s="5" t="n">
        <v>1</v>
      </c>
      <c r="AU1652" s="2" t="n">
        <v>30934</v>
      </c>
      <c r="AV1652" s="2" t="n">
        <v>7</v>
      </c>
      <c r="AW1652" s="6" t="n">
        <v>116.094</v>
      </c>
      <c r="AX1652" s="9" t="n">
        <v>47.7166666666667</v>
      </c>
      <c r="AY1652" s="3" t="n">
        <v>1</v>
      </c>
      <c r="AZ1652" s="1" t="n">
        <v>30934</v>
      </c>
      <c r="BA1652" s="1" t="n">
        <v>7</v>
      </c>
      <c r="BB1652" s="7" t="n">
        <v>132.773</v>
      </c>
      <c r="BC1652" s="4" t="n">
        <v>48.31</v>
      </c>
      <c r="BD1652" s="5" t="n">
        <v>1</v>
      </c>
      <c r="BE1652" s="2" t="n">
        <v>30934</v>
      </c>
      <c r="BF1652" s="2" t="n">
        <v>7</v>
      </c>
      <c r="BG1652" s="6" t="n">
        <v>130.411</v>
      </c>
      <c r="BH1652" s="9" t="n">
        <v>48.31</v>
      </c>
      <c r="BI1652" s="3" t="n">
        <v>1</v>
      </c>
      <c r="BJ1652" s="1" t="n">
        <v>30934</v>
      </c>
      <c r="BK1652" s="1" t="n">
        <v>7</v>
      </c>
      <c r="BL1652" s="7" t="n">
        <v>148.024</v>
      </c>
      <c r="BM1652" s="4" t="n">
        <v>52.1666666666667</v>
      </c>
      <c r="BN1652" s="5" t="n">
        <v>1</v>
      </c>
      <c r="BO1652" s="2" t="n">
        <v>30934</v>
      </c>
      <c r="BP1652" s="2" t="n">
        <v>7</v>
      </c>
      <c r="BQ1652" s="6" t="n">
        <v>149.192</v>
      </c>
      <c r="BR1652" s="9" t="n">
        <v>52.1666666666667</v>
      </c>
      <c r="BS1652" s="3" t="n">
        <v>1</v>
      </c>
      <c r="BT1652" s="1" t="n">
        <v>30934</v>
      </c>
      <c r="BU1652" s="1" t="n">
        <v>7</v>
      </c>
      <c r="BV1652" s="7" t="n">
        <v>148.311</v>
      </c>
      <c r="BW1652" s="4" t="n">
        <v>52.1666666666667</v>
      </c>
      <c r="BX1652" s="5" t="n">
        <v>1</v>
      </c>
      <c r="BY1652" s="2" t="n">
        <v>30934</v>
      </c>
      <c r="BZ1652" s="2" t="n">
        <v>9</v>
      </c>
      <c r="CA1652" s="6" t="n">
        <v>156.873</v>
      </c>
      <c r="CB1652" s="9" t="n">
        <v>46.2275</v>
      </c>
      <c r="CC1652" s="3" t="n">
        <v>1</v>
      </c>
      <c r="CD1652" s="1" t="n">
        <v>30934</v>
      </c>
      <c r="CE1652" s="1" t="n">
        <v>7</v>
      </c>
      <c r="CF1652" s="7" t="n">
        <v>138.333</v>
      </c>
      <c r="CG1652" s="4" t="n">
        <v>48.1433333333333</v>
      </c>
      <c r="CH1652" s="5" t="n">
        <v>1</v>
      </c>
      <c r="CJ1652" s="1" t="n">
        <f aca="false">MAX(CD1652,BY1652,BT1652,BO1652,BJ1652,BE1652,AZ1652,AU1652,AP1652,AK1652,AF1652,AA1652,V1652,Q1652,L1652,G1652)</f>
        <v>30934</v>
      </c>
      <c r="CK1652" s="1" t="n">
        <f aca="false">MIN(CE1652,BZ1652,BU1652,BP1652,BK1652,BF1652,BA1652,AV1652,AQ1652,AL1652,AG1652,AB1652,W1652,R1652,M1652,H1652)</f>
        <v>7</v>
      </c>
      <c r="CL1652" s="4" t="n">
        <f aca="false">MIN(CF1652,CA1652,BV1652,BQ1652,BL1652,BG1652,BB1652,AW1652,AR1652,AM1652,AH1652,AC1652,X1652,S1652,N1652,I1652)</f>
        <v>116.094</v>
      </c>
      <c r="CM1652" s="4" t="n">
        <f aca="false">MAX(CG1652,CB1652,BW1652,BR1652,BM1652,BH1652,BC1652,AX1652,AS1652,AN1652,AI1652,AD1652,Y1652,T1652,O1652,J1652)</f>
        <v>52.2066666666667</v>
      </c>
      <c r="CN1652" s="8" t="n">
        <f aca="false">MAX(CH1652,CC1652,BX1652,BS1652,BN1652,BI1652,BD1652,AY1652,AT1652,AO1652,AJ1652,AE1652,Z1652,U1652,P1652,K1652)</f>
        <v>1</v>
      </c>
    </row>
    <row r="1653" customFormat="false" ht="12.8" hidden="false" customHeight="false" outlineLevel="0" collapsed="false">
      <c r="A1653" s="1" t="s">
        <v>3418</v>
      </c>
      <c r="B1653" s="1" t="n">
        <v>2</v>
      </c>
      <c r="C1653" s="1" t="n">
        <v>3</v>
      </c>
      <c r="D1653" s="1" t="n">
        <v>2</v>
      </c>
      <c r="E1653" s="1" t="n">
        <v>2</v>
      </c>
      <c r="F1653" s="1" t="s">
        <v>3419</v>
      </c>
      <c r="G1653" s="2" t="n">
        <v>40852</v>
      </c>
      <c r="H1653" s="2" t="n">
        <v>9</v>
      </c>
      <c r="I1653" s="6" t="n">
        <v>159.718</v>
      </c>
      <c r="J1653" s="9" t="n">
        <v>47.3775</v>
      </c>
      <c r="K1653" s="3" t="n">
        <v>1</v>
      </c>
      <c r="L1653" s="1" t="n">
        <v>40852</v>
      </c>
      <c r="M1653" s="1" t="n">
        <v>9</v>
      </c>
      <c r="N1653" s="7" t="n">
        <v>159.805</v>
      </c>
      <c r="O1653" s="4" t="n">
        <v>47.3725</v>
      </c>
      <c r="P1653" s="5" t="n">
        <v>1</v>
      </c>
      <c r="Q1653" s="2" t="n">
        <v>40852</v>
      </c>
      <c r="R1653" s="2" t="n">
        <v>9</v>
      </c>
      <c r="S1653" s="6" t="n">
        <v>160.009</v>
      </c>
      <c r="T1653" s="9" t="n">
        <v>47.155</v>
      </c>
      <c r="U1653" s="3" t="n">
        <v>1</v>
      </c>
      <c r="V1653" s="1" t="n">
        <v>40852</v>
      </c>
      <c r="W1653" s="1" t="n">
        <v>9</v>
      </c>
      <c r="X1653" s="7" t="n">
        <v>155.557</v>
      </c>
      <c r="Y1653" s="4" t="n">
        <v>46.6125</v>
      </c>
      <c r="Z1653" s="5" t="n">
        <v>1</v>
      </c>
      <c r="AA1653" s="2" t="n">
        <v>40852</v>
      </c>
      <c r="AB1653" s="2" t="n">
        <v>9</v>
      </c>
      <c r="AC1653" s="6" t="n">
        <v>151.079</v>
      </c>
      <c r="AD1653" s="9" t="n">
        <v>47.3775</v>
      </c>
      <c r="AE1653" s="3" t="n">
        <v>1</v>
      </c>
      <c r="AF1653" s="1" t="n">
        <v>40852</v>
      </c>
      <c r="AG1653" s="1" t="n">
        <v>9</v>
      </c>
      <c r="AH1653" s="7" t="n">
        <v>120.049</v>
      </c>
      <c r="AI1653" s="4" t="n">
        <v>46.1475</v>
      </c>
      <c r="AJ1653" s="5" t="n">
        <v>1</v>
      </c>
      <c r="AK1653" s="2" t="n">
        <v>40852</v>
      </c>
      <c r="AL1653" s="2" t="n">
        <v>9</v>
      </c>
      <c r="AM1653" s="6" t="n">
        <v>152.09</v>
      </c>
      <c r="AN1653" s="9" t="n">
        <v>47.3775</v>
      </c>
      <c r="AO1653" s="3" t="n">
        <v>1</v>
      </c>
      <c r="AP1653" s="1" t="n">
        <v>40852</v>
      </c>
      <c r="AQ1653" s="1" t="n">
        <v>7</v>
      </c>
      <c r="AR1653" s="7" t="n">
        <v>123.086</v>
      </c>
      <c r="AS1653" s="4" t="n">
        <v>46.4966666666667</v>
      </c>
      <c r="AT1653" s="5" t="n">
        <v>1</v>
      </c>
      <c r="AU1653" s="2" t="n">
        <v>40852</v>
      </c>
      <c r="AV1653" s="2" t="n">
        <v>9</v>
      </c>
      <c r="AW1653" s="6" t="n">
        <v>156.321</v>
      </c>
      <c r="AX1653" s="9" t="n">
        <v>47.2525</v>
      </c>
      <c r="AY1653" s="3" t="n">
        <v>1</v>
      </c>
      <c r="AZ1653" s="1" t="n">
        <v>40852</v>
      </c>
      <c r="BA1653" s="1" t="n">
        <v>9</v>
      </c>
      <c r="BB1653" s="7" t="n">
        <v>150.225</v>
      </c>
      <c r="BC1653" s="4" t="n">
        <v>46.8075</v>
      </c>
      <c r="BD1653" s="5" t="n">
        <v>1</v>
      </c>
      <c r="BE1653" s="2" t="n">
        <v>40852</v>
      </c>
      <c r="BF1653" s="2" t="n">
        <v>9</v>
      </c>
      <c r="BG1653" s="6" t="n">
        <v>145.85</v>
      </c>
      <c r="BH1653" s="9" t="n">
        <v>46.8025</v>
      </c>
      <c r="BI1653" s="3" t="n">
        <v>1</v>
      </c>
      <c r="BJ1653" s="1" t="n">
        <v>40852</v>
      </c>
      <c r="BK1653" s="1" t="n">
        <v>7</v>
      </c>
      <c r="BL1653" s="7" t="n">
        <v>124.281</v>
      </c>
      <c r="BM1653" s="4" t="n">
        <v>46.4966666666667</v>
      </c>
      <c r="BN1653" s="5" t="n">
        <v>1</v>
      </c>
      <c r="BO1653" s="2" t="n">
        <v>40852</v>
      </c>
      <c r="BP1653" s="2" t="n">
        <v>9</v>
      </c>
      <c r="BQ1653" s="6" t="n">
        <v>150.468</v>
      </c>
      <c r="BR1653" s="9" t="n">
        <v>45.1</v>
      </c>
      <c r="BS1653" s="3" t="n">
        <v>1</v>
      </c>
      <c r="BT1653" s="1" t="n">
        <v>40852</v>
      </c>
      <c r="BU1653" s="1" t="n">
        <v>7</v>
      </c>
      <c r="BV1653" s="7" t="n">
        <v>123.926</v>
      </c>
      <c r="BW1653" s="4" t="n">
        <v>46.4966666666667</v>
      </c>
      <c r="BX1653" s="5" t="n">
        <v>1</v>
      </c>
      <c r="BY1653" s="2" t="n">
        <v>40852</v>
      </c>
      <c r="BZ1653" s="2" t="n">
        <v>5</v>
      </c>
      <c r="CA1653" s="6" t="n">
        <v>106.495</v>
      </c>
      <c r="CB1653" s="9" t="n">
        <v>60.905</v>
      </c>
      <c r="CC1653" s="3" t="n">
        <v>1</v>
      </c>
      <c r="CD1653" s="1" t="n">
        <v>40852</v>
      </c>
      <c r="CE1653" s="1" t="n">
        <v>9</v>
      </c>
      <c r="CF1653" s="7" t="n">
        <v>141.594</v>
      </c>
      <c r="CG1653" s="4" t="n">
        <v>47.0525</v>
      </c>
      <c r="CH1653" s="5" t="n">
        <v>1</v>
      </c>
      <c r="CJ1653" s="1" t="n">
        <f aca="false">MAX(CD1653,BY1653,BT1653,BO1653,BJ1653,BE1653,AZ1653,AU1653,AP1653,AK1653,AF1653,AA1653,V1653,Q1653,L1653,G1653)</f>
        <v>40852</v>
      </c>
      <c r="CK1653" s="1" t="n">
        <f aca="false">MIN(CE1653,BZ1653,BU1653,BP1653,BK1653,BF1653,BA1653,AV1653,AQ1653,AL1653,AG1653,AB1653,W1653,R1653,M1653,H1653)</f>
        <v>5</v>
      </c>
      <c r="CL1653" s="4" t="n">
        <f aca="false">MIN(CF1653,CA1653,BV1653,BQ1653,BL1653,BG1653,BB1653,AW1653,AR1653,AM1653,AH1653,AC1653,X1653,S1653,N1653,I1653)</f>
        <v>106.495</v>
      </c>
      <c r="CM1653" s="4" t="n">
        <f aca="false">MAX(CG1653,CB1653,BW1653,BR1653,BM1653,BH1653,BC1653,AX1653,AS1653,AN1653,AI1653,AD1653,Y1653,T1653,O1653,J1653)</f>
        <v>60.905</v>
      </c>
      <c r="CN1653" s="8" t="n">
        <f aca="false">MAX(CH1653,CC1653,BX1653,BS1653,BN1653,BI1653,BD1653,AY1653,AT1653,AO1653,AJ1653,AE1653,Z1653,U1653,P1653,K1653)</f>
        <v>1</v>
      </c>
    </row>
    <row r="1654" customFormat="false" ht="12.8" hidden="false" customHeight="false" outlineLevel="0" collapsed="false">
      <c r="A1654" s="1" t="s">
        <v>3420</v>
      </c>
      <c r="B1654" s="1" t="n">
        <v>2</v>
      </c>
      <c r="C1654" s="1" t="n">
        <v>3</v>
      </c>
      <c r="D1654" s="1" t="n">
        <v>2</v>
      </c>
      <c r="E1654" s="1" t="n">
        <v>2</v>
      </c>
      <c r="F1654" s="1" t="s">
        <v>3421</v>
      </c>
      <c r="G1654" s="2" t="n">
        <v>38770</v>
      </c>
      <c r="H1654" s="2" t="n">
        <v>3</v>
      </c>
      <c r="I1654" s="6" t="n">
        <v>74.746</v>
      </c>
      <c r="J1654" s="9" t="n">
        <v>100</v>
      </c>
      <c r="K1654" s="3" t="n">
        <v>1</v>
      </c>
      <c r="L1654" s="1" t="n">
        <v>38770</v>
      </c>
      <c r="M1654" s="1" t="n">
        <v>3</v>
      </c>
      <c r="N1654" s="7" t="n">
        <v>73.9507</v>
      </c>
      <c r="O1654" s="4" t="n">
        <v>100</v>
      </c>
      <c r="P1654" s="5" t="n">
        <v>1</v>
      </c>
      <c r="Q1654" s="2" t="n">
        <v>38770</v>
      </c>
      <c r="R1654" s="2" t="n">
        <v>3</v>
      </c>
      <c r="S1654" s="6" t="n">
        <v>79.9147</v>
      </c>
      <c r="T1654" s="9" t="n">
        <v>100</v>
      </c>
      <c r="U1654" s="3" t="n">
        <v>1</v>
      </c>
      <c r="V1654" s="1" t="n">
        <v>38770</v>
      </c>
      <c r="W1654" s="1" t="n">
        <v>3</v>
      </c>
      <c r="X1654" s="7" t="n">
        <v>82.7572</v>
      </c>
      <c r="Y1654" s="4" t="n">
        <v>100</v>
      </c>
      <c r="Z1654" s="5" t="n">
        <v>1</v>
      </c>
      <c r="AA1654" s="2" t="n">
        <v>38770</v>
      </c>
      <c r="AB1654" s="2" t="n">
        <v>3</v>
      </c>
      <c r="AC1654" s="6" t="n">
        <v>74.0589</v>
      </c>
      <c r="AD1654" s="9" t="n">
        <v>100</v>
      </c>
      <c r="AE1654" s="3" t="n">
        <v>1</v>
      </c>
      <c r="AF1654" s="1" t="n">
        <v>38770</v>
      </c>
      <c r="AG1654" s="1" t="n">
        <v>3</v>
      </c>
      <c r="AH1654" s="7" t="n">
        <v>69.3819</v>
      </c>
      <c r="AI1654" s="4" t="n">
        <v>100</v>
      </c>
      <c r="AJ1654" s="5" t="n">
        <v>1</v>
      </c>
      <c r="AK1654" s="2" t="n">
        <v>38770</v>
      </c>
      <c r="AL1654" s="2" t="n">
        <v>3</v>
      </c>
      <c r="AM1654" s="6" t="n">
        <v>73.4982</v>
      </c>
      <c r="AN1654" s="9" t="n">
        <v>100</v>
      </c>
      <c r="AO1654" s="3" t="n">
        <v>1</v>
      </c>
      <c r="AP1654" s="1" t="n">
        <v>38770</v>
      </c>
      <c r="AQ1654" s="1" t="n">
        <v>5</v>
      </c>
      <c r="AR1654" s="7" t="n">
        <v>92.8762</v>
      </c>
      <c r="AS1654" s="4" t="n">
        <v>60.56</v>
      </c>
      <c r="AT1654" s="5" t="n">
        <v>1</v>
      </c>
      <c r="AU1654" s="2" t="n">
        <v>38770</v>
      </c>
      <c r="AV1654" s="2" t="n">
        <v>3</v>
      </c>
      <c r="AW1654" s="6" t="n">
        <v>74.5668</v>
      </c>
      <c r="AX1654" s="9" t="n">
        <v>100</v>
      </c>
      <c r="AY1654" s="3" t="n">
        <v>1</v>
      </c>
      <c r="AZ1654" s="1" t="n">
        <v>38770</v>
      </c>
      <c r="BA1654" s="1" t="n">
        <v>3</v>
      </c>
      <c r="BB1654" s="7" t="n">
        <v>71.6849</v>
      </c>
      <c r="BC1654" s="4" t="n">
        <v>100</v>
      </c>
      <c r="BD1654" s="5" t="n">
        <v>1</v>
      </c>
      <c r="BE1654" s="2" t="n">
        <v>38770</v>
      </c>
      <c r="BF1654" s="2" t="n">
        <v>3</v>
      </c>
      <c r="BG1654" s="6" t="n">
        <v>72.5743</v>
      </c>
      <c r="BH1654" s="9" t="n">
        <v>100</v>
      </c>
      <c r="BI1654" s="3" t="n">
        <v>1</v>
      </c>
      <c r="BJ1654" s="1" t="n">
        <v>38770</v>
      </c>
      <c r="BK1654" s="1" t="n">
        <v>5</v>
      </c>
      <c r="BL1654" s="7" t="n">
        <v>92.5243</v>
      </c>
      <c r="BM1654" s="4" t="n">
        <v>60.56</v>
      </c>
      <c r="BN1654" s="5" t="n">
        <v>1</v>
      </c>
      <c r="BO1654" s="2" t="n">
        <v>38770</v>
      </c>
      <c r="BP1654" s="2" t="n">
        <v>3</v>
      </c>
      <c r="BQ1654" s="6" t="n">
        <v>73.1538</v>
      </c>
      <c r="BR1654" s="9" t="n">
        <v>100</v>
      </c>
      <c r="BS1654" s="3" t="n">
        <v>1</v>
      </c>
      <c r="BT1654" s="1" t="n">
        <v>38770</v>
      </c>
      <c r="BU1654" s="1" t="n">
        <v>5</v>
      </c>
      <c r="BV1654" s="7" t="n">
        <v>91.0311</v>
      </c>
      <c r="BW1654" s="4" t="n">
        <v>60.56</v>
      </c>
      <c r="BX1654" s="5" t="n">
        <v>1</v>
      </c>
      <c r="BY1654" s="2" t="n">
        <v>38770</v>
      </c>
      <c r="BZ1654" s="2" t="n">
        <v>3</v>
      </c>
      <c r="CA1654" s="6" t="n">
        <v>84.1202</v>
      </c>
      <c r="CB1654" s="9" t="n">
        <v>100</v>
      </c>
      <c r="CC1654" s="3" t="n">
        <v>1</v>
      </c>
      <c r="CD1654" s="1" t="n">
        <v>38770</v>
      </c>
      <c r="CE1654" s="1" t="n">
        <v>3</v>
      </c>
      <c r="CF1654" s="7" t="n">
        <v>76.833</v>
      </c>
      <c r="CG1654" s="4" t="n">
        <v>100</v>
      </c>
      <c r="CH1654" s="5" t="n">
        <v>1</v>
      </c>
      <c r="CJ1654" s="1" t="n">
        <f aca="false">MAX(CD1654,BY1654,BT1654,BO1654,BJ1654,BE1654,AZ1654,AU1654,AP1654,AK1654,AF1654,AA1654,V1654,Q1654,L1654,G1654)</f>
        <v>38770</v>
      </c>
      <c r="CK1654" s="1" t="n">
        <f aca="false">MIN(CE1654,BZ1654,BU1654,BP1654,BK1654,BF1654,BA1654,AV1654,AQ1654,AL1654,AG1654,AB1654,W1654,R1654,M1654,H1654)</f>
        <v>3</v>
      </c>
      <c r="CL1654" s="4" t="n">
        <f aca="false">MIN(CF1654,CA1654,BV1654,BQ1654,BL1654,BG1654,BB1654,AW1654,AR1654,AM1654,AH1654,AC1654,X1654,S1654,N1654,I1654)</f>
        <v>69.3819</v>
      </c>
      <c r="CM1654" s="4" t="n">
        <f aca="false">MAX(CG1654,CB1654,BW1654,BR1654,BM1654,BH1654,BC1654,AX1654,AS1654,AN1654,AI1654,AD1654,Y1654,T1654,O1654,J1654)</f>
        <v>100</v>
      </c>
      <c r="CN1654" s="8" t="n">
        <f aca="false">MAX(CH1654,CC1654,BX1654,BS1654,BN1654,BI1654,BD1654,AY1654,AT1654,AO1654,AJ1654,AE1654,Z1654,U1654,P1654,K1654)</f>
        <v>1</v>
      </c>
    </row>
    <row r="1655" customFormat="false" ht="12.8" hidden="false" customHeight="false" outlineLevel="0" collapsed="false">
      <c r="A1655" s="1" t="s">
        <v>3422</v>
      </c>
      <c r="B1655" s="1" t="n">
        <v>2</v>
      </c>
      <c r="C1655" s="1" t="n">
        <v>3</v>
      </c>
      <c r="D1655" s="1" t="n">
        <v>2</v>
      </c>
      <c r="E1655" s="1" t="n">
        <v>2</v>
      </c>
      <c r="F1655" s="1" t="s">
        <v>3423</v>
      </c>
      <c r="G1655" s="2" t="n">
        <v>29522</v>
      </c>
      <c r="H1655" s="2" t="n">
        <v>9</v>
      </c>
      <c r="I1655" s="6" t="n">
        <v>257.56</v>
      </c>
      <c r="J1655" s="9" t="n">
        <v>42.6125</v>
      </c>
      <c r="K1655" s="3" t="n">
        <v>1</v>
      </c>
      <c r="L1655" s="1" t="n">
        <v>29522</v>
      </c>
      <c r="M1655" s="1" t="n">
        <v>9</v>
      </c>
      <c r="N1655" s="7" t="n">
        <v>253.622</v>
      </c>
      <c r="O1655" s="4" t="n">
        <v>42.6875</v>
      </c>
      <c r="P1655" s="5" t="n">
        <v>1</v>
      </c>
      <c r="Q1655" s="2" t="n">
        <v>29522</v>
      </c>
      <c r="R1655" s="2" t="n">
        <v>9</v>
      </c>
      <c r="S1655" s="6" t="n">
        <v>251.648</v>
      </c>
      <c r="T1655" s="9" t="n">
        <v>42.6125</v>
      </c>
      <c r="U1655" s="3" t="n">
        <v>1</v>
      </c>
      <c r="V1655" s="1" t="n">
        <v>29522</v>
      </c>
      <c r="W1655" s="1" t="n">
        <v>9</v>
      </c>
      <c r="X1655" s="7" t="n">
        <v>258.731</v>
      </c>
      <c r="Y1655" s="4" t="n">
        <v>42.6125</v>
      </c>
      <c r="Z1655" s="5" t="n">
        <v>1</v>
      </c>
      <c r="AA1655" s="2" t="n">
        <v>29522</v>
      </c>
      <c r="AB1655" s="2" t="n">
        <v>9</v>
      </c>
      <c r="AC1655" s="6" t="n">
        <v>246.701</v>
      </c>
      <c r="AD1655" s="9" t="n">
        <v>42.6125</v>
      </c>
      <c r="AE1655" s="3" t="n">
        <v>1</v>
      </c>
      <c r="AF1655" s="1" t="n">
        <v>29522</v>
      </c>
      <c r="AG1655" s="1" t="n">
        <v>9</v>
      </c>
      <c r="AH1655" s="7" t="n">
        <v>246.016</v>
      </c>
      <c r="AI1655" s="4" t="n">
        <v>42.6125</v>
      </c>
      <c r="AJ1655" s="5" t="n">
        <v>1</v>
      </c>
      <c r="AK1655" s="2" t="n">
        <v>29522</v>
      </c>
      <c r="AL1655" s="2" t="n">
        <v>9</v>
      </c>
      <c r="AM1655" s="6" t="n">
        <v>245.57</v>
      </c>
      <c r="AN1655" s="9" t="n">
        <v>42.6125</v>
      </c>
      <c r="AO1655" s="3" t="n">
        <v>1</v>
      </c>
      <c r="AP1655" s="1" t="n">
        <v>29522</v>
      </c>
      <c r="AQ1655" s="1" t="n">
        <v>13</v>
      </c>
      <c r="AR1655" s="7" t="n">
        <v>245.479</v>
      </c>
      <c r="AS1655" s="4" t="n">
        <v>29.935</v>
      </c>
      <c r="AT1655" s="5" t="n">
        <v>1</v>
      </c>
      <c r="AU1655" s="2" t="n">
        <v>29522</v>
      </c>
      <c r="AV1655" s="2" t="n">
        <v>11</v>
      </c>
      <c r="AW1655" s="6" t="n">
        <v>251.215</v>
      </c>
      <c r="AX1655" s="9" t="n">
        <v>34.966</v>
      </c>
      <c r="AY1655" s="3" t="n">
        <v>1</v>
      </c>
      <c r="AZ1655" s="1" t="n">
        <v>29522</v>
      </c>
      <c r="BA1655" s="1" t="n">
        <v>13</v>
      </c>
      <c r="BB1655" s="7" t="n">
        <v>243.737</v>
      </c>
      <c r="BC1655" s="4" t="n">
        <v>30.5733333333333</v>
      </c>
      <c r="BD1655" s="5" t="n">
        <v>1</v>
      </c>
      <c r="BE1655" s="2" t="n">
        <v>29522</v>
      </c>
      <c r="BF1655" s="2" t="n">
        <v>13</v>
      </c>
      <c r="BG1655" s="6" t="n">
        <v>247.922</v>
      </c>
      <c r="BH1655" s="9" t="n">
        <v>30.5733333333333</v>
      </c>
      <c r="BI1655" s="3" t="n">
        <v>1</v>
      </c>
      <c r="BJ1655" s="1" t="n">
        <v>29522</v>
      </c>
      <c r="BK1655" s="1" t="n">
        <v>13</v>
      </c>
      <c r="BL1655" s="7" t="n">
        <v>245.966</v>
      </c>
      <c r="BM1655" s="4" t="n">
        <v>29.935</v>
      </c>
      <c r="BN1655" s="5" t="n">
        <v>1</v>
      </c>
      <c r="BO1655" s="2" t="n">
        <v>29522</v>
      </c>
      <c r="BP1655" s="2" t="n">
        <v>13</v>
      </c>
      <c r="BQ1655" s="6" t="n">
        <v>246.224</v>
      </c>
      <c r="BR1655" s="9" t="n">
        <v>29.935</v>
      </c>
      <c r="BS1655" s="3" t="n">
        <v>1</v>
      </c>
      <c r="BT1655" s="1" t="n">
        <v>29522</v>
      </c>
      <c r="BU1655" s="1" t="n">
        <v>13</v>
      </c>
      <c r="BV1655" s="7" t="n">
        <v>246.642</v>
      </c>
      <c r="BW1655" s="4" t="n">
        <v>29.935</v>
      </c>
      <c r="BX1655" s="5" t="n">
        <v>1</v>
      </c>
      <c r="BY1655" s="2" t="n">
        <v>29522</v>
      </c>
      <c r="BZ1655" s="2" t="n">
        <v>9</v>
      </c>
      <c r="CA1655" s="6" t="n">
        <v>232.931</v>
      </c>
      <c r="CB1655" s="9" t="n">
        <v>41.74</v>
      </c>
      <c r="CC1655" s="3" t="n">
        <v>1</v>
      </c>
      <c r="CD1655" s="1" t="n">
        <v>29522</v>
      </c>
      <c r="CE1655" s="1" t="n">
        <v>11</v>
      </c>
      <c r="CF1655" s="7" t="n">
        <v>236.272</v>
      </c>
      <c r="CG1655" s="4" t="n">
        <v>34.986</v>
      </c>
      <c r="CH1655" s="5" t="n">
        <v>1</v>
      </c>
      <c r="CJ1655" s="1" t="n">
        <f aca="false">MAX(CD1655,BY1655,BT1655,BO1655,BJ1655,BE1655,AZ1655,AU1655,AP1655,AK1655,AF1655,AA1655,V1655,Q1655,L1655,G1655)</f>
        <v>29522</v>
      </c>
      <c r="CK1655" s="1" t="n">
        <f aca="false">MIN(CE1655,BZ1655,BU1655,BP1655,BK1655,BF1655,BA1655,AV1655,AQ1655,AL1655,AG1655,AB1655,W1655,R1655,M1655,H1655)</f>
        <v>9</v>
      </c>
      <c r="CL1655" s="4" t="n">
        <f aca="false">MIN(CF1655,CA1655,BV1655,BQ1655,BL1655,BG1655,BB1655,AW1655,AR1655,AM1655,AH1655,AC1655,X1655,S1655,N1655,I1655)</f>
        <v>232.931</v>
      </c>
      <c r="CM1655" s="4" t="n">
        <f aca="false">MAX(CG1655,CB1655,BW1655,BR1655,BM1655,BH1655,BC1655,AX1655,AS1655,AN1655,AI1655,AD1655,Y1655,T1655,O1655,J1655)</f>
        <v>42.6875</v>
      </c>
      <c r="CN1655" s="8" t="n">
        <f aca="false">MAX(CH1655,CC1655,BX1655,BS1655,BN1655,BI1655,BD1655,AY1655,AT1655,AO1655,AJ1655,AE1655,Z1655,U1655,P1655,K1655)</f>
        <v>1</v>
      </c>
    </row>
    <row r="1656" customFormat="false" ht="12.8" hidden="false" customHeight="false" outlineLevel="0" collapsed="false">
      <c r="A1656" s="1" t="s">
        <v>3424</v>
      </c>
      <c r="B1656" s="1" t="n">
        <v>2</v>
      </c>
      <c r="C1656" s="1" t="n">
        <v>3</v>
      </c>
      <c r="D1656" s="1" t="n">
        <v>2</v>
      </c>
      <c r="E1656" s="1" t="n">
        <v>2</v>
      </c>
      <c r="F1656" s="1" t="s">
        <v>3425</v>
      </c>
      <c r="G1656" s="2" t="n">
        <v>30465</v>
      </c>
      <c r="H1656" s="2" t="n">
        <v>3</v>
      </c>
      <c r="I1656" s="6" t="n">
        <v>96.6079</v>
      </c>
      <c r="J1656" s="9" t="n">
        <v>100</v>
      </c>
      <c r="K1656" s="3" t="n">
        <v>1</v>
      </c>
      <c r="L1656" s="1" t="n">
        <v>30465</v>
      </c>
      <c r="M1656" s="1" t="n">
        <v>5</v>
      </c>
      <c r="N1656" s="7" t="n">
        <v>93.073</v>
      </c>
      <c r="O1656" s="4" t="n">
        <v>62.12</v>
      </c>
      <c r="P1656" s="5" t="n">
        <v>1</v>
      </c>
      <c r="Q1656" s="2" t="n">
        <v>30465</v>
      </c>
      <c r="R1656" s="2" t="n">
        <v>3</v>
      </c>
      <c r="S1656" s="6" t="n">
        <v>104.791</v>
      </c>
      <c r="T1656" s="9" t="n">
        <v>100</v>
      </c>
      <c r="U1656" s="3" t="n">
        <v>1</v>
      </c>
      <c r="V1656" s="1" t="n">
        <v>30465</v>
      </c>
      <c r="W1656" s="1" t="n">
        <v>3</v>
      </c>
      <c r="X1656" s="7" t="n">
        <v>98.2003</v>
      </c>
      <c r="Y1656" s="4" t="n">
        <v>100</v>
      </c>
      <c r="Z1656" s="5" t="n">
        <v>1</v>
      </c>
      <c r="AA1656" s="2" t="n">
        <v>30465</v>
      </c>
      <c r="AB1656" s="2" t="n">
        <v>3</v>
      </c>
      <c r="AC1656" s="6" t="n">
        <v>93.9062</v>
      </c>
      <c r="AD1656" s="9" t="n">
        <v>100</v>
      </c>
      <c r="AE1656" s="3" t="n">
        <v>1</v>
      </c>
      <c r="AF1656" s="1" t="n">
        <v>30465</v>
      </c>
      <c r="AG1656" s="1" t="n">
        <v>3</v>
      </c>
      <c r="AH1656" s="7" t="n">
        <v>94.7549</v>
      </c>
      <c r="AI1656" s="4" t="n">
        <v>100</v>
      </c>
      <c r="AJ1656" s="5" t="n">
        <v>1</v>
      </c>
      <c r="AK1656" s="2" t="n">
        <v>30465</v>
      </c>
      <c r="AL1656" s="2" t="n">
        <v>3</v>
      </c>
      <c r="AM1656" s="6" t="n">
        <v>93.3743</v>
      </c>
      <c r="AN1656" s="9" t="n">
        <v>100</v>
      </c>
      <c r="AO1656" s="3" t="n">
        <v>1</v>
      </c>
      <c r="AP1656" s="1" t="n">
        <v>30465</v>
      </c>
      <c r="AQ1656" s="1" t="n">
        <v>3</v>
      </c>
      <c r="AR1656" s="7" t="n">
        <v>104.241</v>
      </c>
      <c r="AS1656" s="4" t="n">
        <v>100</v>
      </c>
      <c r="AT1656" s="5" t="n">
        <v>1</v>
      </c>
      <c r="AU1656" s="2" t="n">
        <v>30465</v>
      </c>
      <c r="AV1656" s="2" t="n">
        <v>5</v>
      </c>
      <c r="AW1656" s="6" t="n">
        <v>88.2954</v>
      </c>
      <c r="AX1656" s="9" t="n">
        <v>61.84</v>
      </c>
      <c r="AY1656" s="3" t="n">
        <v>1</v>
      </c>
      <c r="AZ1656" s="1" t="n">
        <v>30465</v>
      </c>
      <c r="BA1656" s="1" t="n">
        <v>5</v>
      </c>
      <c r="BB1656" s="7" t="n">
        <v>85.3197</v>
      </c>
      <c r="BC1656" s="4" t="n">
        <v>62.345</v>
      </c>
      <c r="BD1656" s="5" t="n">
        <v>1</v>
      </c>
      <c r="BE1656" s="2" t="n">
        <v>30465</v>
      </c>
      <c r="BF1656" s="2" t="n">
        <v>5</v>
      </c>
      <c r="BG1656" s="6" t="n">
        <v>82.0984</v>
      </c>
      <c r="BH1656" s="9" t="n">
        <v>62.335</v>
      </c>
      <c r="BI1656" s="3" t="n">
        <v>1</v>
      </c>
      <c r="BJ1656" s="1" t="n">
        <v>30465</v>
      </c>
      <c r="BK1656" s="1" t="n">
        <v>3</v>
      </c>
      <c r="BL1656" s="7" t="n">
        <v>99.5855</v>
      </c>
      <c r="BM1656" s="4" t="n">
        <v>100</v>
      </c>
      <c r="BN1656" s="5" t="n">
        <v>1</v>
      </c>
      <c r="BO1656" s="2" t="n">
        <v>30465</v>
      </c>
      <c r="BP1656" s="2" t="n">
        <v>3</v>
      </c>
      <c r="BQ1656" s="6" t="n">
        <v>98.5355</v>
      </c>
      <c r="BR1656" s="9" t="n">
        <v>100</v>
      </c>
      <c r="BS1656" s="3" t="n">
        <v>1</v>
      </c>
      <c r="BT1656" s="1" t="n">
        <v>30465</v>
      </c>
      <c r="BU1656" s="1" t="n">
        <v>5</v>
      </c>
      <c r="BV1656" s="7" t="n">
        <v>88.2614</v>
      </c>
      <c r="BW1656" s="4" t="n">
        <v>62.355</v>
      </c>
      <c r="BX1656" s="5" t="n">
        <v>1</v>
      </c>
      <c r="BY1656" s="2" t="n">
        <v>30465</v>
      </c>
      <c r="BZ1656" s="2" t="n">
        <v>3</v>
      </c>
      <c r="CA1656" s="6" t="n">
        <v>91.2843</v>
      </c>
      <c r="CB1656" s="9" t="n">
        <v>100</v>
      </c>
      <c r="CC1656" s="3" t="n">
        <v>1</v>
      </c>
      <c r="CD1656" s="1" t="n">
        <v>30465</v>
      </c>
      <c r="CE1656" s="1" t="n">
        <v>3</v>
      </c>
      <c r="CF1656" s="7" t="n">
        <v>91.8322</v>
      </c>
      <c r="CG1656" s="4" t="n">
        <v>100</v>
      </c>
      <c r="CH1656" s="5" t="n">
        <v>1</v>
      </c>
      <c r="CJ1656" s="1" t="n">
        <f aca="false">MAX(CD1656,BY1656,BT1656,BO1656,BJ1656,BE1656,AZ1656,AU1656,AP1656,AK1656,AF1656,AA1656,V1656,Q1656,L1656,G1656)</f>
        <v>30465</v>
      </c>
      <c r="CK1656" s="1" t="n">
        <f aca="false">MIN(CE1656,BZ1656,BU1656,BP1656,BK1656,BF1656,BA1656,AV1656,AQ1656,AL1656,AG1656,AB1656,W1656,R1656,M1656,H1656)</f>
        <v>3</v>
      </c>
      <c r="CL1656" s="4" t="n">
        <f aca="false">MIN(CF1656,CA1656,BV1656,BQ1656,BL1656,BG1656,BB1656,AW1656,AR1656,AM1656,AH1656,AC1656,X1656,S1656,N1656,I1656)</f>
        <v>82.0984</v>
      </c>
      <c r="CM1656" s="4" t="n">
        <f aca="false">MAX(CG1656,CB1656,BW1656,BR1656,BM1656,BH1656,BC1656,AX1656,AS1656,AN1656,AI1656,AD1656,Y1656,T1656,O1656,J1656)</f>
        <v>100</v>
      </c>
      <c r="CN1656" s="8" t="n">
        <f aca="false">MAX(CH1656,CC1656,BX1656,BS1656,BN1656,BI1656,BD1656,AY1656,AT1656,AO1656,AJ1656,AE1656,Z1656,U1656,P1656,K1656)</f>
        <v>1</v>
      </c>
    </row>
    <row r="1657" customFormat="false" ht="12.8" hidden="false" customHeight="false" outlineLevel="0" collapsed="false">
      <c r="A1657" s="1" t="s">
        <v>3426</v>
      </c>
      <c r="B1657" s="1" t="n">
        <v>2</v>
      </c>
      <c r="C1657" s="1" t="n">
        <v>3</v>
      </c>
      <c r="D1657" s="1" t="n">
        <v>2</v>
      </c>
      <c r="E1657" s="1" t="n">
        <v>2</v>
      </c>
      <c r="F1657" s="1" t="s">
        <v>3427</v>
      </c>
      <c r="G1657" s="2" t="n">
        <v>33308</v>
      </c>
      <c r="H1657" s="2" t="n">
        <v>13</v>
      </c>
      <c r="I1657" s="6" t="n">
        <v>333.756</v>
      </c>
      <c r="J1657" s="9" t="n">
        <v>34.1266666666667</v>
      </c>
      <c r="K1657" s="3" t="n">
        <v>1</v>
      </c>
      <c r="L1657" s="1" t="n">
        <v>33308</v>
      </c>
      <c r="M1657" s="1" t="n">
        <v>11</v>
      </c>
      <c r="N1657" s="7" t="n">
        <v>240.897</v>
      </c>
      <c r="O1657" s="4" t="n">
        <v>36.54</v>
      </c>
      <c r="P1657" s="5" t="n">
        <v>1</v>
      </c>
      <c r="Q1657" s="2" t="n">
        <v>33308</v>
      </c>
      <c r="R1657" s="2" t="n">
        <v>9</v>
      </c>
      <c r="S1657" s="6" t="n">
        <v>204.917</v>
      </c>
      <c r="T1657" s="9" t="n">
        <v>40.365</v>
      </c>
      <c r="U1657" s="3" t="n">
        <v>1</v>
      </c>
      <c r="V1657" s="1" t="n">
        <v>33308</v>
      </c>
      <c r="W1657" s="1" t="n">
        <v>5</v>
      </c>
      <c r="X1657" s="7" t="n">
        <v>145.623</v>
      </c>
      <c r="Y1657" s="4" t="n">
        <v>59.975</v>
      </c>
      <c r="Z1657" s="5" t="n">
        <v>1</v>
      </c>
      <c r="AA1657" s="2" t="n">
        <v>33308</v>
      </c>
      <c r="AB1657" s="2" t="n">
        <v>7</v>
      </c>
      <c r="AC1657" s="6" t="n">
        <v>194.895</v>
      </c>
      <c r="AD1657" s="9" t="n">
        <v>46.8766666666667</v>
      </c>
      <c r="AE1657" s="3" t="n">
        <v>1</v>
      </c>
      <c r="AF1657" s="1" t="n">
        <v>33308</v>
      </c>
      <c r="AG1657" s="1" t="n">
        <v>13</v>
      </c>
      <c r="AH1657" s="7" t="n">
        <v>213.002</v>
      </c>
      <c r="AI1657" s="4" t="n">
        <v>31.0733333333333</v>
      </c>
      <c r="AJ1657" s="5" t="n">
        <v>1</v>
      </c>
      <c r="AK1657" s="2" t="n">
        <v>33308</v>
      </c>
      <c r="AL1657" s="2" t="n">
        <v>7</v>
      </c>
      <c r="AM1657" s="6" t="n">
        <v>167.535</v>
      </c>
      <c r="AN1657" s="9" t="n">
        <v>46.8166666666667</v>
      </c>
      <c r="AO1657" s="3" t="n">
        <v>1</v>
      </c>
      <c r="AP1657" s="1" t="n">
        <v>33308</v>
      </c>
      <c r="AQ1657" s="1" t="n">
        <v>11</v>
      </c>
      <c r="AR1657" s="7" t="n">
        <v>254.504</v>
      </c>
      <c r="AS1657" s="4" t="n">
        <v>34.78</v>
      </c>
      <c r="AT1657" s="5" t="n">
        <v>1</v>
      </c>
      <c r="AU1657" s="2" t="n">
        <v>33308</v>
      </c>
      <c r="AV1657" s="2" t="n">
        <v>13</v>
      </c>
      <c r="AW1657" s="6" t="n">
        <v>299.656</v>
      </c>
      <c r="AX1657" s="9" t="n">
        <v>31.4883333333333</v>
      </c>
      <c r="AY1657" s="3" t="n">
        <v>1</v>
      </c>
      <c r="AZ1657" s="1" t="n">
        <v>33308</v>
      </c>
      <c r="BA1657" s="1" t="n">
        <v>7</v>
      </c>
      <c r="BB1657" s="7" t="n">
        <v>206.275</v>
      </c>
      <c r="BC1657" s="4" t="n">
        <v>49.72</v>
      </c>
      <c r="BD1657" s="5" t="n">
        <v>1</v>
      </c>
      <c r="BE1657" s="2" t="n">
        <v>33308</v>
      </c>
      <c r="BF1657" s="2" t="n">
        <v>5</v>
      </c>
      <c r="BG1657" s="6" t="n">
        <v>142.405</v>
      </c>
      <c r="BH1657" s="9" t="n">
        <v>59.975</v>
      </c>
      <c r="BI1657" s="3" t="n">
        <v>1</v>
      </c>
      <c r="BJ1657" s="1" t="n">
        <v>33308</v>
      </c>
      <c r="BK1657" s="1" t="n">
        <v>7</v>
      </c>
      <c r="BL1657" s="7" t="n">
        <v>197.207</v>
      </c>
      <c r="BM1657" s="4" t="n">
        <v>46.8766666666667</v>
      </c>
      <c r="BN1657" s="5" t="n">
        <v>1</v>
      </c>
      <c r="BO1657" s="2" t="n">
        <v>33308</v>
      </c>
      <c r="BP1657" s="2" t="n">
        <v>13</v>
      </c>
      <c r="BQ1657" s="6" t="n">
        <v>217.189</v>
      </c>
      <c r="BR1657" s="9" t="n">
        <v>31.035</v>
      </c>
      <c r="BS1657" s="3" t="n">
        <v>1</v>
      </c>
      <c r="BT1657" s="1" t="n">
        <v>33308</v>
      </c>
      <c r="BU1657" s="1" t="n">
        <v>7</v>
      </c>
      <c r="BV1657" s="7" t="n">
        <v>170.868</v>
      </c>
      <c r="BW1657" s="4" t="n">
        <v>46.8166666666667</v>
      </c>
      <c r="BX1657" s="5" t="n">
        <v>1</v>
      </c>
      <c r="BY1657" s="2" t="n">
        <v>33308</v>
      </c>
      <c r="BZ1657" s="2" t="n">
        <v>15</v>
      </c>
      <c r="CA1657" s="6" t="n">
        <v>304.45</v>
      </c>
      <c r="CB1657" s="9" t="n">
        <v>32.2957142857143</v>
      </c>
      <c r="CC1657" s="3" t="n">
        <v>1</v>
      </c>
      <c r="CD1657" s="1" t="n">
        <v>33308</v>
      </c>
      <c r="CE1657" s="1" t="n">
        <v>7</v>
      </c>
      <c r="CF1657" s="7" t="n">
        <v>193.696</v>
      </c>
      <c r="CG1657" s="4" t="n">
        <v>49.72</v>
      </c>
      <c r="CH1657" s="5" t="n">
        <v>1</v>
      </c>
      <c r="CJ1657" s="1" t="n">
        <f aca="false">MAX(CD1657,BY1657,BT1657,BO1657,BJ1657,BE1657,AZ1657,AU1657,AP1657,AK1657,AF1657,AA1657,V1657,Q1657,L1657,G1657)</f>
        <v>33308</v>
      </c>
      <c r="CK1657" s="1" t="n">
        <f aca="false">MIN(CE1657,BZ1657,BU1657,BP1657,BK1657,BF1657,BA1657,AV1657,AQ1657,AL1657,AG1657,AB1657,W1657,R1657,M1657,H1657)</f>
        <v>5</v>
      </c>
      <c r="CL1657" s="4" t="n">
        <f aca="false">MIN(CF1657,CA1657,BV1657,BQ1657,BL1657,BG1657,BB1657,AW1657,AR1657,AM1657,AH1657,AC1657,X1657,S1657,N1657,I1657)</f>
        <v>142.405</v>
      </c>
      <c r="CM1657" s="4" t="n">
        <f aca="false">MAX(CG1657,CB1657,BW1657,BR1657,BM1657,BH1657,BC1657,AX1657,AS1657,AN1657,AI1657,AD1657,Y1657,T1657,O1657,J1657)</f>
        <v>59.975</v>
      </c>
      <c r="CN1657" s="8" t="n">
        <f aca="false">MAX(CH1657,CC1657,BX1657,BS1657,BN1657,BI1657,BD1657,AY1657,AT1657,AO1657,AJ1657,AE1657,Z1657,U1657,P1657,K1657)</f>
        <v>1</v>
      </c>
    </row>
    <row r="1658" customFormat="false" ht="12.8" hidden="false" customHeight="false" outlineLevel="0" collapsed="false">
      <c r="A1658" s="1" t="s">
        <v>3428</v>
      </c>
      <c r="B1658" s="1" t="n">
        <v>2</v>
      </c>
      <c r="C1658" s="1" t="n">
        <v>3</v>
      </c>
      <c r="D1658" s="1" t="n">
        <v>2</v>
      </c>
      <c r="E1658" s="1" t="n">
        <v>2</v>
      </c>
      <c r="F1658" s="1" t="s">
        <v>3429</v>
      </c>
      <c r="G1658" s="2" t="n">
        <v>18311</v>
      </c>
      <c r="H1658" s="2" t="n">
        <v>3</v>
      </c>
      <c r="I1658" s="6" t="n">
        <v>76.7221</v>
      </c>
      <c r="J1658" s="9" t="n">
        <v>100</v>
      </c>
      <c r="K1658" s="3" t="n">
        <v>1</v>
      </c>
      <c r="L1658" s="1" t="n">
        <v>18311</v>
      </c>
      <c r="M1658" s="1" t="n">
        <v>3</v>
      </c>
      <c r="N1658" s="7" t="n">
        <v>79.7815</v>
      </c>
      <c r="O1658" s="4" t="n">
        <v>100</v>
      </c>
      <c r="P1658" s="5" t="n">
        <v>1</v>
      </c>
      <c r="Q1658" s="2" t="n">
        <v>18311</v>
      </c>
      <c r="R1658" s="2" t="n">
        <v>3</v>
      </c>
      <c r="S1658" s="6" t="n">
        <v>81.903</v>
      </c>
      <c r="T1658" s="9" t="n">
        <v>100</v>
      </c>
      <c r="U1658" s="3" t="n">
        <v>1</v>
      </c>
      <c r="V1658" s="1" t="n">
        <v>18311</v>
      </c>
      <c r="W1658" s="1" t="n">
        <v>3</v>
      </c>
      <c r="X1658" s="7" t="n">
        <v>78.3065</v>
      </c>
      <c r="Y1658" s="4" t="n">
        <v>100</v>
      </c>
      <c r="Z1658" s="5" t="n">
        <v>1</v>
      </c>
      <c r="AA1658" s="2" t="n">
        <v>18311</v>
      </c>
      <c r="AB1658" s="2" t="n">
        <v>3</v>
      </c>
      <c r="AC1658" s="6" t="n">
        <v>75.2299</v>
      </c>
      <c r="AD1658" s="9" t="n">
        <v>100</v>
      </c>
      <c r="AE1658" s="3" t="n">
        <v>1</v>
      </c>
      <c r="AF1658" s="1" t="n">
        <v>18311</v>
      </c>
      <c r="AG1658" s="1" t="n">
        <v>3</v>
      </c>
      <c r="AH1658" s="7" t="n">
        <v>75.1485</v>
      </c>
      <c r="AI1658" s="4" t="n">
        <v>100</v>
      </c>
      <c r="AJ1658" s="5" t="n">
        <v>1</v>
      </c>
      <c r="AK1658" s="2" t="n">
        <v>18311</v>
      </c>
      <c r="AL1658" s="2" t="n">
        <v>3</v>
      </c>
      <c r="AM1658" s="6" t="n">
        <v>75.3587</v>
      </c>
      <c r="AN1658" s="9" t="n">
        <v>100</v>
      </c>
      <c r="AO1658" s="3" t="n">
        <v>1</v>
      </c>
      <c r="AP1658" s="1" t="n">
        <v>18311</v>
      </c>
      <c r="AQ1658" s="1" t="n">
        <v>3</v>
      </c>
      <c r="AR1658" s="7" t="n">
        <v>74.4647</v>
      </c>
      <c r="AS1658" s="4" t="n">
        <v>100</v>
      </c>
      <c r="AT1658" s="5" t="n">
        <v>1</v>
      </c>
      <c r="AU1658" s="2" t="n">
        <v>18311</v>
      </c>
      <c r="AV1658" s="2" t="n">
        <v>3</v>
      </c>
      <c r="AW1658" s="6" t="n">
        <v>69.1583</v>
      </c>
      <c r="AX1658" s="9" t="n">
        <v>100</v>
      </c>
      <c r="AY1658" s="3" t="n">
        <v>1</v>
      </c>
      <c r="AZ1658" s="1" t="n">
        <v>18311</v>
      </c>
      <c r="BA1658" s="1" t="n">
        <v>3</v>
      </c>
      <c r="BB1658" s="7" t="n">
        <v>76.5465</v>
      </c>
      <c r="BC1658" s="4" t="n">
        <v>100</v>
      </c>
      <c r="BD1658" s="5" t="n">
        <v>1</v>
      </c>
      <c r="BE1658" s="2" t="n">
        <v>18311</v>
      </c>
      <c r="BF1658" s="2" t="n">
        <v>3</v>
      </c>
      <c r="BG1658" s="6" t="n">
        <v>75.949</v>
      </c>
      <c r="BH1658" s="9" t="n">
        <v>100</v>
      </c>
      <c r="BI1658" s="3" t="n">
        <v>1</v>
      </c>
      <c r="BJ1658" s="1" t="n">
        <v>18311</v>
      </c>
      <c r="BK1658" s="1" t="n">
        <v>3</v>
      </c>
      <c r="BL1658" s="7" t="n">
        <v>74.3624</v>
      </c>
      <c r="BM1658" s="4" t="n">
        <v>100</v>
      </c>
      <c r="BN1658" s="5" t="n">
        <v>1</v>
      </c>
      <c r="BO1658" s="2" t="n">
        <v>18311</v>
      </c>
      <c r="BP1658" s="2" t="n">
        <v>3</v>
      </c>
      <c r="BQ1658" s="6" t="n">
        <v>75.2118</v>
      </c>
      <c r="BR1658" s="9" t="n">
        <v>100</v>
      </c>
      <c r="BS1658" s="3" t="n">
        <v>1</v>
      </c>
      <c r="BT1658" s="1" t="n">
        <v>18311</v>
      </c>
      <c r="BU1658" s="1" t="n">
        <v>3</v>
      </c>
      <c r="BV1658" s="7" t="n">
        <v>75.6368</v>
      </c>
      <c r="BW1658" s="4" t="n">
        <v>100</v>
      </c>
      <c r="BX1658" s="5" t="n">
        <v>1</v>
      </c>
      <c r="BY1658" s="2" t="n">
        <v>18311</v>
      </c>
      <c r="BZ1658" s="2" t="n">
        <v>3</v>
      </c>
      <c r="CA1658" s="6" t="n">
        <v>74.2703</v>
      </c>
      <c r="CB1658" s="9" t="n">
        <v>100</v>
      </c>
      <c r="CC1658" s="3" t="n">
        <v>1</v>
      </c>
      <c r="CD1658" s="1" t="n">
        <v>18311</v>
      </c>
      <c r="CE1658" s="1" t="n">
        <v>3</v>
      </c>
      <c r="CF1658" s="7" t="n">
        <v>74.4933</v>
      </c>
      <c r="CG1658" s="4" t="n">
        <v>100</v>
      </c>
      <c r="CH1658" s="5" t="n">
        <v>1</v>
      </c>
      <c r="CJ1658" s="1" t="n">
        <f aca="false">MAX(CD1658,BY1658,BT1658,BO1658,BJ1658,BE1658,AZ1658,AU1658,AP1658,AK1658,AF1658,AA1658,V1658,Q1658,L1658,G1658)</f>
        <v>18311</v>
      </c>
      <c r="CK1658" s="1" t="n">
        <f aca="false">MIN(CE1658,BZ1658,BU1658,BP1658,BK1658,BF1658,BA1658,AV1658,AQ1658,AL1658,AG1658,AB1658,W1658,R1658,M1658,H1658)</f>
        <v>3</v>
      </c>
      <c r="CL1658" s="4" t="n">
        <f aca="false">MIN(CF1658,CA1658,BV1658,BQ1658,BL1658,BG1658,BB1658,AW1658,AR1658,AM1658,AH1658,AC1658,X1658,S1658,N1658,I1658)</f>
        <v>69.1583</v>
      </c>
      <c r="CM1658" s="4" t="n">
        <f aca="false">MAX(CG1658,CB1658,BW1658,BR1658,BM1658,BH1658,BC1658,AX1658,AS1658,AN1658,AI1658,AD1658,Y1658,T1658,O1658,J1658)</f>
        <v>100</v>
      </c>
      <c r="CN1658" s="8" t="n">
        <f aca="false">MAX(CH1658,CC1658,BX1658,BS1658,BN1658,BI1658,BD1658,AY1658,AT1658,AO1658,AJ1658,AE1658,Z1658,U1658,P1658,K1658)</f>
        <v>1</v>
      </c>
    </row>
    <row r="1659" customFormat="false" ht="12.8" hidden="false" customHeight="false" outlineLevel="0" collapsed="false">
      <c r="A1659" s="1" t="s">
        <v>3430</v>
      </c>
      <c r="B1659" s="1" t="n">
        <v>2</v>
      </c>
      <c r="C1659" s="1" t="n">
        <v>3</v>
      </c>
      <c r="D1659" s="1" t="n">
        <v>2</v>
      </c>
      <c r="E1659" s="1" t="n">
        <v>3</v>
      </c>
      <c r="F1659" s="1" t="s">
        <v>3431</v>
      </c>
      <c r="G1659" s="2" t="n">
        <v>15031</v>
      </c>
      <c r="H1659" s="2" t="n">
        <v>9</v>
      </c>
      <c r="I1659" s="6" t="n">
        <v>681.248</v>
      </c>
      <c r="J1659" s="9" t="n">
        <v>43.585</v>
      </c>
      <c r="K1659" s="3" t="n">
        <v>1</v>
      </c>
      <c r="L1659" s="1" t="n">
        <v>15031</v>
      </c>
      <c r="M1659" s="1" t="n">
        <v>9</v>
      </c>
      <c r="N1659" s="7" t="n">
        <v>650.084</v>
      </c>
      <c r="O1659" s="4" t="n">
        <v>46.235</v>
      </c>
      <c r="P1659" s="5" t="n">
        <v>1</v>
      </c>
      <c r="Q1659" s="2" t="n">
        <v>15031</v>
      </c>
      <c r="R1659" s="2" t="n">
        <v>9</v>
      </c>
      <c r="S1659" s="6" t="n">
        <v>580.774</v>
      </c>
      <c r="T1659" s="9" t="n">
        <v>42.3775</v>
      </c>
      <c r="U1659" s="3" t="n">
        <v>1</v>
      </c>
      <c r="V1659" s="1" t="n">
        <v>15031</v>
      </c>
      <c r="W1659" s="1" t="n">
        <v>13</v>
      </c>
      <c r="X1659" s="7" t="n">
        <v>815.575</v>
      </c>
      <c r="Y1659" s="4" t="n">
        <v>35.8533333333333</v>
      </c>
      <c r="Z1659" s="5" t="n">
        <v>1</v>
      </c>
      <c r="AA1659" s="2" t="n">
        <v>15031</v>
      </c>
      <c r="AB1659" s="2" t="n">
        <v>11</v>
      </c>
      <c r="AC1659" s="6" t="n">
        <v>689.859</v>
      </c>
      <c r="AD1659" s="9" t="n">
        <v>36.718</v>
      </c>
      <c r="AE1659" s="3" t="n">
        <v>1</v>
      </c>
      <c r="AF1659" s="1" t="n">
        <v>15031</v>
      </c>
      <c r="AG1659" s="1" t="n">
        <v>11</v>
      </c>
      <c r="AH1659" s="7" t="n">
        <v>673.233</v>
      </c>
      <c r="AI1659" s="4" t="n">
        <v>36.718</v>
      </c>
      <c r="AJ1659" s="5" t="n">
        <v>1</v>
      </c>
      <c r="AK1659" s="2" t="n">
        <v>15031</v>
      </c>
      <c r="AL1659" s="2" t="n">
        <v>11</v>
      </c>
      <c r="AM1659" s="6" t="n">
        <v>680.184</v>
      </c>
      <c r="AN1659" s="9" t="n">
        <v>36.718</v>
      </c>
      <c r="AO1659" s="3" t="n">
        <v>1</v>
      </c>
      <c r="AP1659" s="1" t="n">
        <v>15031</v>
      </c>
      <c r="AQ1659" s="1" t="n">
        <v>15</v>
      </c>
      <c r="AR1659" s="7" t="n">
        <v>686.675</v>
      </c>
      <c r="AS1659" s="4" t="n">
        <v>28.5942857142857</v>
      </c>
      <c r="AT1659" s="5" t="n">
        <v>1</v>
      </c>
      <c r="AU1659" s="2" t="n">
        <v>15031</v>
      </c>
      <c r="AV1659" s="2" t="n">
        <v>9</v>
      </c>
      <c r="AW1659" s="6" t="n">
        <v>576.179</v>
      </c>
      <c r="AX1659" s="9" t="n">
        <v>42.3775</v>
      </c>
      <c r="AY1659" s="3" t="n">
        <v>1</v>
      </c>
      <c r="AZ1659" s="1" t="n">
        <v>15031</v>
      </c>
      <c r="BA1659" s="1" t="n">
        <v>9</v>
      </c>
      <c r="BB1659" s="7" t="n">
        <v>581.585</v>
      </c>
      <c r="BC1659" s="4" t="n">
        <v>42.3775</v>
      </c>
      <c r="BD1659" s="5" t="n">
        <v>1</v>
      </c>
      <c r="BE1659" s="2" t="n">
        <v>15031</v>
      </c>
      <c r="BF1659" s="2" t="n">
        <v>15</v>
      </c>
      <c r="BG1659" s="6" t="n">
        <v>768.384</v>
      </c>
      <c r="BH1659" s="9" t="n">
        <v>32.3371428571429</v>
      </c>
      <c r="BI1659" s="3" t="n">
        <v>1</v>
      </c>
      <c r="BJ1659" s="1" t="n">
        <v>15031</v>
      </c>
      <c r="BK1659" s="1" t="n">
        <v>13</v>
      </c>
      <c r="BL1659" s="7" t="n">
        <v>668.878</v>
      </c>
      <c r="BM1659" s="4" t="n">
        <v>32.6016666666667</v>
      </c>
      <c r="BN1659" s="5" t="n">
        <v>1</v>
      </c>
      <c r="BO1659" s="2" t="n">
        <v>15031</v>
      </c>
      <c r="BP1659" s="2" t="n">
        <v>13</v>
      </c>
      <c r="BQ1659" s="6" t="n">
        <v>665.813</v>
      </c>
      <c r="BR1659" s="9" t="n">
        <v>32.6016666666667</v>
      </c>
      <c r="BS1659" s="3" t="n">
        <v>1</v>
      </c>
      <c r="BT1659" s="1" t="n">
        <v>15031</v>
      </c>
      <c r="BU1659" s="1" t="n">
        <v>13</v>
      </c>
      <c r="BV1659" s="7" t="n">
        <v>663.034</v>
      </c>
      <c r="BW1659" s="4" t="n">
        <v>32.6016666666667</v>
      </c>
      <c r="BX1659" s="5" t="n">
        <v>1</v>
      </c>
      <c r="BY1659" s="2" t="n">
        <v>15031</v>
      </c>
      <c r="BZ1659" s="2" t="n">
        <v>17</v>
      </c>
      <c r="CA1659" s="6" t="n">
        <v>818.616</v>
      </c>
      <c r="CB1659" s="9" t="n">
        <v>30.09125</v>
      </c>
      <c r="CC1659" s="3" t="n">
        <v>1</v>
      </c>
      <c r="CD1659" s="1" t="n">
        <v>15031</v>
      </c>
      <c r="CE1659" s="1" t="n">
        <v>9</v>
      </c>
      <c r="CF1659" s="7" t="n">
        <v>665.583</v>
      </c>
      <c r="CG1659" s="4" t="n">
        <v>46.325</v>
      </c>
      <c r="CH1659" s="5" t="n">
        <v>1</v>
      </c>
      <c r="CJ1659" s="1" t="n">
        <f aca="false">MAX(CD1659,BY1659,BT1659,BO1659,BJ1659,BE1659,AZ1659,AU1659,AP1659,AK1659,AF1659,AA1659,V1659,Q1659,L1659,G1659)</f>
        <v>15031</v>
      </c>
      <c r="CK1659" s="1" t="n">
        <f aca="false">MIN(CE1659,BZ1659,BU1659,BP1659,BK1659,BF1659,BA1659,AV1659,AQ1659,AL1659,AG1659,AB1659,W1659,R1659,M1659,H1659)</f>
        <v>9</v>
      </c>
      <c r="CL1659" s="4" t="n">
        <f aca="false">MIN(CF1659,CA1659,BV1659,BQ1659,BL1659,BG1659,BB1659,AW1659,AR1659,AM1659,AH1659,AC1659,X1659,S1659,N1659,I1659)</f>
        <v>576.179</v>
      </c>
      <c r="CM1659" s="4" t="n">
        <f aca="false">MAX(CG1659,CB1659,BW1659,BR1659,BM1659,BH1659,BC1659,AX1659,AS1659,AN1659,AI1659,AD1659,Y1659,T1659,O1659,J1659)</f>
        <v>46.325</v>
      </c>
      <c r="CN1659" s="8" t="n">
        <f aca="false">MAX(CH1659,CC1659,BX1659,BS1659,BN1659,BI1659,BD1659,AY1659,AT1659,AO1659,AJ1659,AE1659,Z1659,U1659,P1659,K1659)</f>
        <v>1</v>
      </c>
    </row>
    <row r="1660" customFormat="false" ht="12.8" hidden="false" customHeight="false" outlineLevel="0" collapsed="false">
      <c r="A1660" s="1" t="s">
        <v>3432</v>
      </c>
      <c r="B1660" s="1" t="n">
        <v>2</v>
      </c>
      <c r="C1660" s="1" t="n">
        <v>3</v>
      </c>
      <c r="D1660" s="1" t="n">
        <v>2</v>
      </c>
      <c r="E1660" s="1" t="n">
        <v>3</v>
      </c>
      <c r="F1660" s="1" t="s">
        <v>3433</v>
      </c>
      <c r="G1660" s="2" t="n">
        <v>17830</v>
      </c>
      <c r="H1660" s="2" t="n">
        <v>3</v>
      </c>
      <c r="I1660" s="6" t="n">
        <v>847.545</v>
      </c>
      <c r="J1660" s="9" t="n">
        <v>100</v>
      </c>
      <c r="K1660" s="3" t="n">
        <v>1</v>
      </c>
      <c r="L1660" s="1" t="n">
        <v>17830</v>
      </c>
      <c r="M1660" s="1" t="n">
        <v>3</v>
      </c>
      <c r="N1660" s="7" t="n">
        <v>852.23</v>
      </c>
      <c r="O1660" s="4" t="n">
        <v>100</v>
      </c>
      <c r="P1660" s="5" t="n">
        <v>1</v>
      </c>
      <c r="Q1660" s="2" t="n">
        <v>17830</v>
      </c>
      <c r="R1660" s="2" t="n">
        <v>3</v>
      </c>
      <c r="S1660" s="6" t="n">
        <v>888.355</v>
      </c>
      <c r="T1660" s="9" t="n">
        <v>100</v>
      </c>
      <c r="U1660" s="3" t="n">
        <v>1</v>
      </c>
      <c r="V1660" s="1" t="n">
        <v>17830</v>
      </c>
      <c r="W1660" s="1" t="n">
        <v>3</v>
      </c>
      <c r="X1660" s="7" t="n">
        <v>784.519</v>
      </c>
      <c r="Y1660" s="4" t="n">
        <v>100</v>
      </c>
      <c r="Z1660" s="5" t="n">
        <v>1</v>
      </c>
      <c r="AA1660" s="2" t="n">
        <v>17830</v>
      </c>
      <c r="AB1660" s="2" t="n">
        <v>3</v>
      </c>
      <c r="AC1660" s="6" t="n">
        <v>884.914</v>
      </c>
      <c r="AD1660" s="9" t="n">
        <v>100</v>
      </c>
      <c r="AE1660" s="3" t="n">
        <v>1</v>
      </c>
      <c r="AF1660" s="1" t="n">
        <v>17830</v>
      </c>
      <c r="AG1660" s="1" t="n">
        <v>3</v>
      </c>
      <c r="AH1660" s="7" t="n">
        <v>869.284</v>
      </c>
      <c r="AI1660" s="4" t="n">
        <v>100</v>
      </c>
      <c r="AJ1660" s="5" t="n">
        <v>1</v>
      </c>
      <c r="AK1660" s="2" t="n">
        <v>17830</v>
      </c>
      <c r="AL1660" s="2" t="n">
        <v>3</v>
      </c>
      <c r="AM1660" s="6" t="n">
        <v>882.844</v>
      </c>
      <c r="AN1660" s="9" t="n">
        <v>100</v>
      </c>
      <c r="AO1660" s="3" t="n">
        <v>1</v>
      </c>
      <c r="AP1660" s="1" t="n">
        <v>17830</v>
      </c>
      <c r="AQ1660" s="1" t="n">
        <v>3</v>
      </c>
      <c r="AR1660" s="7" t="n">
        <v>812.547</v>
      </c>
      <c r="AS1660" s="4" t="n">
        <v>100</v>
      </c>
      <c r="AT1660" s="5" t="n">
        <v>1</v>
      </c>
      <c r="AU1660" s="2" t="n">
        <v>17830</v>
      </c>
      <c r="AV1660" s="2" t="n">
        <v>3</v>
      </c>
      <c r="AW1660" s="6" t="n">
        <v>778.711</v>
      </c>
      <c r="AX1660" s="9" t="n">
        <v>100</v>
      </c>
      <c r="AY1660" s="3" t="n">
        <v>1</v>
      </c>
      <c r="AZ1660" s="1" t="n">
        <v>17830</v>
      </c>
      <c r="BA1660" s="1" t="n">
        <v>3</v>
      </c>
      <c r="BB1660" s="7" t="n">
        <v>833.651</v>
      </c>
      <c r="BC1660" s="4" t="n">
        <v>100</v>
      </c>
      <c r="BD1660" s="5" t="n">
        <v>1</v>
      </c>
      <c r="BE1660" s="2" t="n">
        <v>17830</v>
      </c>
      <c r="BF1660" s="2" t="n">
        <v>3</v>
      </c>
      <c r="BG1660" s="6" t="n">
        <v>757.766</v>
      </c>
      <c r="BH1660" s="9" t="n">
        <v>100</v>
      </c>
      <c r="BI1660" s="3" t="n">
        <v>1</v>
      </c>
      <c r="BJ1660" s="1" t="n">
        <v>17830</v>
      </c>
      <c r="BK1660" s="1" t="n">
        <v>3</v>
      </c>
      <c r="BL1660" s="7" t="n">
        <v>860.55</v>
      </c>
      <c r="BM1660" s="4" t="n">
        <v>100</v>
      </c>
      <c r="BN1660" s="5" t="n">
        <v>1</v>
      </c>
      <c r="BO1660" s="2" t="n">
        <v>17830</v>
      </c>
      <c r="BP1660" s="2" t="n">
        <v>3</v>
      </c>
      <c r="BQ1660" s="6" t="n">
        <v>821.104</v>
      </c>
      <c r="BR1660" s="9" t="n">
        <v>100</v>
      </c>
      <c r="BS1660" s="3" t="n">
        <v>1</v>
      </c>
      <c r="BT1660" s="1" t="n">
        <v>17830</v>
      </c>
      <c r="BU1660" s="1" t="n">
        <v>3</v>
      </c>
      <c r="BV1660" s="7" t="n">
        <v>836.806</v>
      </c>
      <c r="BW1660" s="4" t="n">
        <v>100</v>
      </c>
      <c r="BX1660" s="5" t="n">
        <v>1</v>
      </c>
      <c r="BY1660" s="2" t="n">
        <v>17830</v>
      </c>
      <c r="BZ1660" s="2" t="n">
        <v>3</v>
      </c>
      <c r="CA1660" s="6" t="n">
        <v>816.323</v>
      </c>
      <c r="CB1660" s="9" t="n">
        <v>100</v>
      </c>
      <c r="CC1660" s="3" t="n">
        <v>1</v>
      </c>
      <c r="CD1660" s="1" t="n">
        <v>17830</v>
      </c>
      <c r="CE1660" s="1" t="n">
        <v>3</v>
      </c>
      <c r="CF1660" s="7" t="n">
        <v>849.031</v>
      </c>
      <c r="CG1660" s="4" t="n">
        <v>100</v>
      </c>
      <c r="CH1660" s="5" t="n">
        <v>1</v>
      </c>
      <c r="CJ1660" s="1" t="n">
        <f aca="false">MAX(CD1660,BY1660,BT1660,BO1660,BJ1660,BE1660,AZ1660,AU1660,AP1660,AK1660,AF1660,AA1660,V1660,Q1660,L1660,G1660)</f>
        <v>17830</v>
      </c>
      <c r="CK1660" s="1" t="n">
        <f aca="false">MIN(CE1660,BZ1660,BU1660,BP1660,BK1660,BF1660,BA1660,AV1660,AQ1660,AL1660,AG1660,AB1660,W1660,R1660,M1660,H1660)</f>
        <v>3</v>
      </c>
      <c r="CL1660" s="4" t="n">
        <f aca="false">MIN(CF1660,CA1660,BV1660,BQ1660,BL1660,BG1660,BB1660,AW1660,AR1660,AM1660,AH1660,AC1660,X1660,S1660,N1660,I1660)</f>
        <v>757.766</v>
      </c>
      <c r="CM1660" s="4" t="n">
        <f aca="false">MAX(CG1660,CB1660,BW1660,BR1660,BM1660,BH1660,BC1660,AX1660,AS1660,AN1660,AI1660,AD1660,Y1660,T1660,O1660,J1660)</f>
        <v>100</v>
      </c>
      <c r="CN1660" s="8" t="n">
        <f aca="false">MAX(CH1660,CC1660,BX1660,BS1660,BN1660,BI1660,BD1660,AY1660,AT1660,AO1660,AJ1660,AE1660,Z1660,U1660,P1660,K1660)</f>
        <v>1</v>
      </c>
    </row>
    <row r="1661" customFormat="false" ht="12.8" hidden="false" customHeight="false" outlineLevel="0" collapsed="false">
      <c r="A1661" s="1" t="s">
        <v>3434</v>
      </c>
      <c r="B1661" s="1" t="n">
        <v>2</v>
      </c>
      <c r="C1661" s="1" t="n">
        <v>3</v>
      </c>
      <c r="D1661" s="1" t="n">
        <v>2</v>
      </c>
      <c r="E1661" s="1" t="n">
        <v>3</v>
      </c>
      <c r="F1661" s="1" t="s">
        <v>3435</v>
      </c>
      <c r="G1661" s="2" t="n">
        <v>20652</v>
      </c>
      <c r="H1661" s="2" t="n">
        <v>3</v>
      </c>
      <c r="I1661" s="6" t="n">
        <v>337.323</v>
      </c>
      <c r="J1661" s="9" t="n">
        <v>100</v>
      </c>
      <c r="K1661" s="3" t="n">
        <v>1</v>
      </c>
      <c r="L1661" s="1" t="n">
        <v>20652</v>
      </c>
      <c r="M1661" s="1" t="n">
        <v>3</v>
      </c>
      <c r="N1661" s="7" t="n">
        <v>340.697</v>
      </c>
      <c r="O1661" s="4" t="n">
        <v>100</v>
      </c>
      <c r="P1661" s="5" t="n">
        <v>1</v>
      </c>
      <c r="Q1661" s="2" t="n">
        <v>20652</v>
      </c>
      <c r="R1661" s="2" t="n">
        <v>3</v>
      </c>
      <c r="S1661" s="6" t="n">
        <v>337.675</v>
      </c>
      <c r="T1661" s="9" t="n">
        <v>100</v>
      </c>
      <c r="U1661" s="3" t="n">
        <v>1</v>
      </c>
      <c r="V1661" s="1" t="n">
        <v>20652</v>
      </c>
      <c r="W1661" s="1" t="n">
        <v>3</v>
      </c>
      <c r="X1661" s="7" t="n">
        <v>353.152</v>
      </c>
      <c r="Y1661" s="4" t="n">
        <v>100</v>
      </c>
      <c r="Z1661" s="5" t="n">
        <v>1</v>
      </c>
      <c r="AA1661" s="2" t="n">
        <v>20652</v>
      </c>
      <c r="AB1661" s="2" t="n">
        <v>3</v>
      </c>
      <c r="AC1661" s="6" t="n">
        <v>328.335</v>
      </c>
      <c r="AD1661" s="9" t="n">
        <v>100</v>
      </c>
      <c r="AE1661" s="3" t="n">
        <v>1</v>
      </c>
      <c r="AF1661" s="1" t="n">
        <v>20652</v>
      </c>
      <c r="AG1661" s="1" t="n">
        <v>3</v>
      </c>
      <c r="AH1661" s="7" t="n">
        <v>333.681</v>
      </c>
      <c r="AI1661" s="4" t="n">
        <v>100</v>
      </c>
      <c r="AJ1661" s="5" t="n">
        <v>1</v>
      </c>
      <c r="AK1661" s="2" t="n">
        <v>20652</v>
      </c>
      <c r="AL1661" s="2" t="n">
        <v>3</v>
      </c>
      <c r="AM1661" s="6" t="n">
        <v>332.407</v>
      </c>
      <c r="AN1661" s="9" t="n">
        <v>100</v>
      </c>
      <c r="AO1661" s="3" t="n">
        <v>1</v>
      </c>
      <c r="AP1661" s="1" t="n">
        <v>20652</v>
      </c>
      <c r="AQ1661" s="1" t="n">
        <v>3</v>
      </c>
      <c r="AR1661" s="7" t="n">
        <v>330.174</v>
      </c>
      <c r="AS1661" s="4" t="n">
        <v>100</v>
      </c>
      <c r="AT1661" s="5" t="n">
        <v>1</v>
      </c>
      <c r="AU1661" s="2" t="n">
        <v>20652</v>
      </c>
      <c r="AV1661" s="2" t="n">
        <v>3</v>
      </c>
      <c r="AW1661" s="6" t="n">
        <v>340.854</v>
      </c>
      <c r="AX1661" s="9" t="n">
        <v>100</v>
      </c>
      <c r="AY1661" s="3" t="n">
        <v>1</v>
      </c>
      <c r="AZ1661" s="1" t="n">
        <v>20652</v>
      </c>
      <c r="BA1661" s="1" t="n">
        <v>3</v>
      </c>
      <c r="BB1661" s="7" t="n">
        <v>333.898</v>
      </c>
      <c r="BC1661" s="4" t="n">
        <v>100</v>
      </c>
      <c r="BD1661" s="5" t="n">
        <v>1</v>
      </c>
      <c r="BE1661" s="2" t="n">
        <v>20652</v>
      </c>
      <c r="BF1661" s="2" t="n">
        <v>3</v>
      </c>
      <c r="BG1661" s="6" t="n">
        <v>342.461</v>
      </c>
      <c r="BH1661" s="9" t="n">
        <v>100</v>
      </c>
      <c r="BI1661" s="3" t="n">
        <v>1</v>
      </c>
      <c r="BJ1661" s="1" t="n">
        <v>20652</v>
      </c>
      <c r="BK1661" s="1" t="n">
        <v>3</v>
      </c>
      <c r="BL1661" s="7" t="n">
        <v>332.065</v>
      </c>
      <c r="BM1661" s="4" t="n">
        <v>100</v>
      </c>
      <c r="BN1661" s="5" t="n">
        <v>1</v>
      </c>
      <c r="BO1661" s="2" t="n">
        <v>20652</v>
      </c>
      <c r="BP1661" s="2" t="n">
        <v>3</v>
      </c>
      <c r="BQ1661" s="6" t="n">
        <v>331.035</v>
      </c>
      <c r="BR1661" s="9" t="n">
        <v>100</v>
      </c>
      <c r="BS1661" s="3" t="n">
        <v>1</v>
      </c>
      <c r="BT1661" s="1" t="n">
        <v>20652</v>
      </c>
      <c r="BU1661" s="1" t="n">
        <v>3</v>
      </c>
      <c r="BV1661" s="7" t="n">
        <v>329.061</v>
      </c>
      <c r="BW1661" s="4" t="n">
        <v>100</v>
      </c>
      <c r="BX1661" s="5" t="n">
        <v>1</v>
      </c>
      <c r="BY1661" s="2" t="n">
        <v>20652</v>
      </c>
      <c r="BZ1661" s="2" t="n">
        <v>3</v>
      </c>
      <c r="CA1661" s="6" t="n">
        <v>345.402</v>
      </c>
      <c r="CB1661" s="9" t="n">
        <v>100</v>
      </c>
      <c r="CC1661" s="3" t="n">
        <v>1</v>
      </c>
      <c r="CD1661" s="1" t="n">
        <v>20652</v>
      </c>
      <c r="CE1661" s="1" t="n">
        <v>3</v>
      </c>
      <c r="CF1661" s="7" t="n">
        <v>348.026</v>
      </c>
      <c r="CG1661" s="4" t="n">
        <v>100</v>
      </c>
      <c r="CH1661" s="5" t="n">
        <v>1</v>
      </c>
      <c r="CJ1661" s="1" t="n">
        <f aca="false">MAX(CD1661,BY1661,BT1661,BO1661,BJ1661,BE1661,AZ1661,AU1661,AP1661,AK1661,AF1661,AA1661,V1661,Q1661,L1661,G1661)</f>
        <v>20652</v>
      </c>
      <c r="CK1661" s="1" t="n">
        <f aca="false">MIN(CE1661,BZ1661,BU1661,BP1661,BK1661,BF1661,BA1661,AV1661,AQ1661,AL1661,AG1661,AB1661,W1661,R1661,M1661,H1661)</f>
        <v>3</v>
      </c>
      <c r="CL1661" s="4" t="n">
        <f aca="false">MIN(CF1661,CA1661,BV1661,BQ1661,BL1661,BG1661,BB1661,AW1661,AR1661,AM1661,AH1661,AC1661,X1661,S1661,N1661,I1661)</f>
        <v>328.335</v>
      </c>
      <c r="CM1661" s="4" t="n">
        <f aca="false">MAX(CG1661,CB1661,BW1661,BR1661,BM1661,BH1661,BC1661,AX1661,AS1661,AN1661,AI1661,AD1661,Y1661,T1661,O1661,J1661)</f>
        <v>100</v>
      </c>
      <c r="CN1661" s="8" t="n">
        <f aca="false">MAX(CH1661,CC1661,BX1661,BS1661,BN1661,BI1661,BD1661,AY1661,AT1661,AO1661,AJ1661,AE1661,Z1661,U1661,P1661,K1661)</f>
        <v>1</v>
      </c>
    </row>
    <row r="1662" customFormat="false" ht="12.8" hidden="false" customHeight="false" outlineLevel="0" collapsed="false">
      <c r="A1662" s="1" t="s">
        <v>3436</v>
      </c>
      <c r="B1662" s="1" t="n">
        <v>2</v>
      </c>
      <c r="C1662" s="1" t="n">
        <v>3</v>
      </c>
      <c r="D1662" s="1" t="n">
        <v>2</v>
      </c>
      <c r="E1662" s="1" t="n">
        <v>3</v>
      </c>
      <c r="F1662" s="1" t="s">
        <v>3437</v>
      </c>
      <c r="G1662" s="2" t="n">
        <v>18447</v>
      </c>
      <c r="H1662" s="2" t="n">
        <v>13</v>
      </c>
      <c r="I1662" s="6" t="n">
        <v>1142.3</v>
      </c>
      <c r="J1662" s="9" t="n">
        <v>32.665</v>
      </c>
      <c r="K1662" s="3" t="n">
        <v>1</v>
      </c>
      <c r="L1662" s="1" t="n">
        <v>18447</v>
      </c>
      <c r="M1662" s="1" t="n">
        <v>5</v>
      </c>
      <c r="N1662" s="7" t="n">
        <v>872.203</v>
      </c>
      <c r="O1662" s="4" t="n">
        <v>60.555</v>
      </c>
      <c r="P1662" s="5" t="n">
        <v>1</v>
      </c>
      <c r="Q1662" s="2" t="n">
        <v>18447</v>
      </c>
      <c r="R1662" s="2" t="n">
        <v>9</v>
      </c>
      <c r="S1662" s="6" t="n">
        <v>900.76</v>
      </c>
      <c r="T1662" s="9" t="n">
        <v>41.0575</v>
      </c>
      <c r="U1662" s="3" t="n">
        <v>1</v>
      </c>
      <c r="V1662" s="1" t="n">
        <v>18447</v>
      </c>
      <c r="W1662" s="1" t="n">
        <v>9</v>
      </c>
      <c r="X1662" s="7" t="n">
        <v>978.389</v>
      </c>
      <c r="Y1662" s="4" t="n">
        <v>41</v>
      </c>
      <c r="Z1662" s="5" t="n">
        <v>1</v>
      </c>
      <c r="AA1662" s="2" t="n">
        <v>18447</v>
      </c>
      <c r="AB1662" s="2" t="n">
        <v>11</v>
      </c>
      <c r="AC1662" s="6" t="n">
        <v>994.195</v>
      </c>
      <c r="AD1662" s="9" t="n">
        <v>31.536</v>
      </c>
      <c r="AE1662" s="3" t="n">
        <v>1</v>
      </c>
      <c r="AF1662" s="1" t="n">
        <v>18447</v>
      </c>
      <c r="AG1662" s="1" t="n">
        <v>11</v>
      </c>
      <c r="AH1662" s="7" t="n">
        <v>1010.64</v>
      </c>
      <c r="AI1662" s="4" t="n">
        <v>31.536</v>
      </c>
      <c r="AJ1662" s="5" t="n">
        <v>1</v>
      </c>
      <c r="AK1662" s="2" t="n">
        <v>18447</v>
      </c>
      <c r="AL1662" s="2" t="n">
        <v>11</v>
      </c>
      <c r="AM1662" s="6" t="n">
        <v>1009.58</v>
      </c>
      <c r="AN1662" s="9" t="n">
        <v>31.536</v>
      </c>
      <c r="AO1662" s="3" t="n">
        <v>1</v>
      </c>
      <c r="AP1662" s="1" t="n">
        <v>18447</v>
      </c>
      <c r="AQ1662" s="1" t="n">
        <v>5</v>
      </c>
      <c r="AR1662" s="7" t="n">
        <v>817.266</v>
      </c>
      <c r="AS1662" s="4" t="n">
        <v>60.415</v>
      </c>
      <c r="AT1662" s="5" t="n">
        <v>1</v>
      </c>
      <c r="AU1662" s="2" t="n">
        <v>18447</v>
      </c>
      <c r="AV1662" s="2" t="n">
        <v>5</v>
      </c>
      <c r="AW1662" s="6" t="n">
        <v>881.084</v>
      </c>
      <c r="AX1662" s="9" t="n">
        <v>60.555</v>
      </c>
      <c r="AY1662" s="3" t="n">
        <v>1</v>
      </c>
      <c r="AZ1662" s="1" t="n">
        <v>18447</v>
      </c>
      <c r="BA1662" s="1" t="n">
        <v>9</v>
      </c>
      <c r="BB1662" s="7" t="n">
        <v>876.158</v>
      </c>
      <c r="BC1662" s="4" t="n">
        <v>41.0575</v>
      </c>
      <c r="BD1662" s="5" t="n">
        <v>1</v>
      </c>
      <c r="BE1662" s="2" t="n">
        <v>18447</v>
      </c>
      <c r="BF1662" s="2" t="n">
        <v>9</v>
      </c>
      <c r="BG1662" s="6" t="n">
        <v>927.144</v>
      </c>
      <c r="BH1662" s="9" t="n">
        <v>41</v>
      </c>
      <c r="BI1662" s="3" t="n">
        <v>1</v>
      </c>
      <c r="BJ1662" s="1" t="n">
        <v>18447</v>
      </c>
      <c r="BK1662" s="1" t="n">
        <v>5</v>
      </c>
      <c r="BL1662" s="7" t="n">
        <v>793.111</v>
      </c>
      <c r="BM1662" s="4" t="n">
        <v>60.775</v>
      </c>
      <c r="BN1662" s="5" t="n">
        <v>1</v>
      </c>
      <c r="BO1662" s="2" t="n">
        <v>18447</v>
      </c>
      <c r="BP1662" s="2" t="n">
        <v>5</v>
      </c>
      <c r="BQ1662" s="6" t="n">
        <v>789.507</v>
      </c>
      <c r="BR1662" s="9" t="n">
        <v>60.775</v>
      </c>
      <c r="BS1662" s="3" t="n">
        <v>1</v>
      </c>
      <c r="BT1662" s="1" t="n">
        <v>18447</v>
      </c>
      <c r="BU1662" s="1" t="n">
        <v>5</v>
      </c>
      <c r="BV1662" s="7" t="n">
        <v>788.8</v>
      </c>
      <c r="BW1662" s="4" t="n">
        <v>60.775</v>
      </c>
      <c r="BX1662" s="5" t="n">
        <v>1</v>
      </c>
      <c r="BY1662" s="2" t="n">
        <v>18447</v>
      </c>
      <c r="BZ1662" s="2" t="n">
        <v>7</v>
      </c>
      <c r="CA1662" s="6" t="n">
        <v>804.162</v>
      </c>
      <c r="CB1662" s="9" t="n">
        <v>45.8933333333333</v>
      </c>
      <c r="CC1662" s="3" t="n">
        <v>1</v>
      </c>
      <c r="CD1662" s="1" t="n">
        <v>18447</v>
      </c>
      <c r="CE1662" s="1" t="n">
        <v>9</v>
      </c>
      <c r="CF1662" s="7" t="n">
        <v>879.849</v>
      </c>
      <c r="CG1662" s="4" t="n">
        <v>41.0575</v>
      </c>
      <c r="CH1662" s="5" t="n">
        <v>1</v>
      </c>
      <c r="CJ1662" s="1" t="n">
        <f aca="false">MAX(CD1662,BY1662,BT1662,BO1662,BJ1662,BE1662,AZ1662,AU1662,AP1662,AK1662,AF1662,AA1662,V1662,Q1662,L1662,G1662)</f>
        <v>18447</v>
      </c>
      <c r="CK1662" s="1" t="n">
        <f aca="false">MIN(CE1662,BZ1662,BU1662,BP1662,BK1662,BF1662,BA1662,AV1662,AQ1662,AL1662,AG1662,AB1662,W1662,R1662,M1662,H1662)</f>
        <v>5</v>
      </c>
      <c r="CL1662" s="4" t="n">
        <f aca="false">MIN(CF1662,CA1662,BV1662,BQ1662,BL1662,BG1662,BB1662,AW1662,AR1662,AM1662,AH1662,AC1662,X1662,S1662,N1662,I1662)</f>
        <v>788.8</v>
      </c>
      <c r="CM1662" s="4" t="n">
        <f aca="false">MAX(CG1662,CB1662,BW1662,BR1662,BM1662,BH1662,BC1662,AX1662,AS1662,AN1662,AI1662,AD1662,Y1662,T1662,O1662,J1662)</f>
        <v>60.775</v>
      </c>
      <c r="CN1662" s="8" t="n">
        <f aca="false">MAX(CH1662,CC1662,BX1662,BS1662,BN1662,BI1662,BD1662,AY1662,AT1662,AO1662,AJ1662,AE1662,Z1662,U1662,P1662,K1662)</f>
        <v>1</v>
      </c>
    </row>
    <row r="1663" customFormat="false" ht="12.8" hidden="false" customHeight="false" outlineLevel="0" collapsed="false">
      <c r="A1663" s="1" t="s">
        <v>3438</v>
      </c>
      <c r="B1663" s="1" t="n">
        <v>2</v>
      </c>
      <c r="C1663" s="1" t="n">
        <v>3</v>
      </c>
      <c r="D1663" s="1" t="n">
        <v>2</v>
      </c>
      <c r="E1663" s="1" t="n">
        <v>3</v>
      </c>
      <c r="F1663" s="1" t="s">
        <v>973</v>
      </c>
      <c r="G1663" s="2" t="n">
        <v>15878</v>
      </c>
      <c r="H1663" s="2" t="n">
        <v>11</v>
      </c>
      <c r="I1663" s="6" t="n">
        <v>1400.19</v>
      </c>
      <c r="J1663" s="9" t="n">
        <v>37.936</v>
      </c>
      <c r="K1663" s="3" t="n">
        <v>1</v>
      </c>
      <c r="L1663" s="1" t="n">
        <v>15878</v>
      </c>
      <c r="M1663" s="1" t="n">
        <v>11</v>
      </c>
      <c r="N1663" s="7" t="n">
        <v>1434.99</v>
      </c>
      <c r="O1663" s="4" t="n">
        <v>37.964</v>
      </c>
      <c r="P1663" s="5" t="n">
        <v>1</v>
      </c>
      <c r="Q1663" s="2" t="n">
        <v>15878</v>
      </c>
      <c r="R1663" s="2" t="n">
        <v>13</v>
      </c>
      <c r="S1663" s="6" t="n">
        <v>1554.32</v>
      </c>
      <c r="T1663" s="9" t="n">
        <v>34.6366666666667</v>
      </c>
      <c r="U1663" s="3" t="n">
        <v>1</v>
      </c>
      <c r="V1663" s="1" t="n">
        <v>15878</v>
      </c>
      <c r="W1663" s="1" t="n">
        <v>13</v>
      </c>
      <c r="X1663" s="7" t="n">
        <v>1488.44</v>
      </c>
      <c r="Y1663" s="4" t="n">
        <v>32.465</v>
      </c>
      <c r="Z1663" s="5" t="n">
        <v>1</v>
      </c>
      <c r="AA1663" s="2" t="n">
        <v>15878</v>
      </c>
      <c r="AB1663" s="2" t="n">
        <v>13</v>
      </c>
      <c r="AC1663" s="6" t="n">
        <v>2282.8</v>
      </c>
      <c r="AD1663" s="9" t="n">
        <v>36.8183333333333</v>
      </c>
      <c r="AE1663" s="3" t="n">
        <v>1</v>
      </c>
      <c r="AF1663" s="1" t="n">
        <v>15878</v>
      </c>
      <c r="AG1663" s="1" t="n">
        <v>15</v>
      </c>
      <c r="AH1663" s="7" t="n">
        <v>2290.05</v>
      </c>
      <c r="AI1663" s="4" t="n">
        <v>32.8914285714286</v>
      </c>
      <c r="AJ1663" s="5" t="n">
        <v>1</v>
      </c>
      <c r="AK1663" s="2" t="n">
        <v>15878</v>
      </c>
      <c r="AL1663" s="2" t="n">
        <v>17</v>
      </c>
      <c r="AM1663" s="6" t="n">
        <v>1508.46</v>
      </c>
      <c r="AN1663" s="9" t="n">
        <v>26.38625</v>
      </c>
      <c r="AO1663" s="3" t="n">
        <v>1</v>
      </c>
      <c r="AP1663" s="1" t="n">
        <v>15878</v>
      </c>
      <c r="AQ1663" s="1" t="n">
        <v>17</v>
      </c>
      <c r="AR1663" s="7" t="n">
        <v>1533.74</v>
      </c>
      <c r="AS1663" s="4" t="n">
        <v>24.885</v>
      </c>
      <c r="AT1663" s="5" t="n">
        <v>1</v>
      </c>
      <c r="AU1663" s="2" t="n">
        <v>15878</v>
      </c>
      <c r="AV1663" s="2" t="n">
        <v>11</v>
      </c>
      <c r="AW1663" s="6" t="n">
        <v>1446.56</v>
      </c>
      <c r="AX1663" s="9" t="n">
        <v>35.2</v>
      </c>
      <c r="AY1663" s="3" t="n">
        <v>1</v>
      </c>
      <c r="AZ1663" s="1" t="n">
        <v>15878</v>
      </c>
      <c r="BA1663" s="1" t="n">
        <v>15</v>
      </c>
      <c r="BB1663" s="7" t="n">
        <v>1612.76</v>
      </c>
      <c r="BC1663" s="4" t="n">
        <v>28.7271428571429</v>
      </c>
      <c r="BD1663" s="5" t="n">
        <v>1</v>
      </c>
      <c r="BE1663" s="2" t="n">
        <v>15878</v>
      </c>
      <c r="BF1663" s="2" t="n">
        <v>11</v>
      </c>
      <c r="BG1663" s="6" t="n">
        <v>1544.2</v>
      </c>
      <c r="BH1663" s="9" t="n">
        <v>34.822</v>
      </c>
      <c r="BI1663" s="3" t="n">
        <v>1</v>
      </c>
      <c r="BJ1663" s="1" t="n">
        <v>15878</v>
      </c>
      <c r="BK1663" s="1" t="n">
        <v>11</v>
      </c>
      <c r="BL1663" s="7" t="n">
        <v>1480.81</v>
      </c>
      <c r="BM1663" s="4" t="n">
        <v>34.882</v>
      </c>
      <c r="BN1663" s="5" t="n">
        <v>1</v>
      </c>
      <c r="BO1663" s="2" t="n">
        <v>15878</v>
      </c>
      <c r="BP1663" s="2" t="n">
        <v>11</v>
      </c>
      <c r="BQ1663" s="6" t="n">
        <v>1483.86</v>
      </c>
      <c r="BR1663" s="9" t="n">
        <v>34.882</v>
      </c>
      <c r="BS1663" s="3" t="n">
        <v>1</v>
      </c>
      <c r="BT1663" s="1" t="n">
        <v>15878</v>
      </c>
      <c r="BU1663" s="1" t="n">
        <v>17</v>
      </c>
      <c r="BV1663" s="7" t="n">
        <v>1478.83</v>
      </c>
      <c r="BW1663" s="4" t="n">
        <v>24.7075</v>
      </c>
      <c r="BX1663" s="5" t="n">
        <v>1</v>
      </c>
      <c r="BY1663" s="2" t="n">
        <v>15878</v>
      </c>
      <c r="BZ1663" s="2" t="n">
        <v>11</v>
      </c>
      <c r="CA1663" s="6" t="n">
        <v>1290.34</v>
      </c>
      <c r="CB1663" s="9" t="n">
        <v>35.05</v>
      </c>
      <c r="CC1663" s="3" t="n">
        <v>1</v>
      </c>
      <c r="CD1663" s="1" t="n">
        <v>15878</v>
      </c>
      <c r="CE1663" s="1" t="n">
        <v>7</v>
      </c>
      <c r="CF1663" s="7" t="n">
        <v>1242.6</v>
      </c>
      <c r="CG1663" s="4" t="n">
        <v>47.3966666666667</v>
      </c>
      <c r="CH1663" s="5" t="n">
        <v>1</v>
      </c>
      <c r="CJ1663" s="1" t="n">
        <f aca="false">MAX(CD1663,BY1663,BT1663,BO1663,BJ1663,BE1663,AZ1663,AU1663,AP1663,AK1663,AF1663,AA1663,V1663,Q1663,L1663,G1663)</f>
        <v>15878</v>
      </c>
      <c r="CK1663" s="1" t="n">
        <f aca="false">MIN(CE1663,BZ1663,BU1663,BP1663,BK1663,BF1663,BA1663,AV1663,AQ1663,AL1663,AG1663,AB1663,W1663,R1663,M1663,H1663)</f>
        <v>7</v>
      </c>
      <c r="CL1663" s="4" t="n">
        <f aca="false">MIN(CF1663,CA1663,BV1663,BQ1663,BL1663,BG1663,BB1663,AW1663,AR1663,AM1663,AH1663,AC1663,X1663,S1663,N1663,I1663)</f>
        <v>1242.6</v>
      </c>
      <c r="CM1663" s="4" t="n">
        <f aca="false">MAX(CG1663,CB1663,BW1663,BR1663,BM1663,BH1663,BC1663,AX1663,AS1663,AN1663,AI1663,AD1663,Y1663,T1663,O1663,J1663)</f>
        <v>47.3966666666667</v>
      </c>
      <c r="CN1663" s="8" t="n">
        <f aca="false">MAX(CH1663,CC1663,BX1663,BS1663,BN1663,BI1663,BD1663,AY1663,AT1663,AO1663,AJ1663,AE1663,Z1663,U1663,P1663,K1663)</f>
        <v>1</v>
      </c>
    </row>
    <row r="1664" customFormat="false" ht="12.8" hidden="false" customHeight="false" outlineLevel="0" collapsed="false">
      <c r="A1664" s="1" t="s">
        <v>3439</v>
      </c>
      <c r="B1664" s="1" t="n">
        <v>2</v>
      </c>
      <c r="C1664" s="1" t="n">
        <v>3</v>
      </c>
      <c r="D1664" s="1" t="n">
        <v>2</v>
      </c>
      <c r="E1664" s="1" t="n">
        <v>3</v>
      </c>
      <c r="F1664" s="1" t="s">
        <v>3440</v>
      </c>
      <c r="G1664" s="2" t="n">
        <v>20244</v>
      </c>
      <c r="H1664" s="2" t="n">
        <v>5</v>
      </c>
      <c r="I1664" s="6" t="n">
        <v>1159.82</v>
      </c>
      <c r="J1664" s="9" t="n">
        <v>60.16</v>
      </c>
      <c r="K1664" s="3" t="n">
        <v>1</v>
      </c>
      <c r="L1664" s="1" t="n">
        <v>20244</v>
      </c>
      <c r="M1664" s="1" t="n">
        <v>5</v>
      </c>
      <c r="N1664" s="7" t="n">
        <v>1007.01</v>
      </c>
      <c r="O1664" s="4" t="n">
        <v>62.28</v>
      </c>
      <c r="P1664" s="5" t="n">
        <v>1</v>
      </c>
      <c r="Q1664" s="2" t="n">
        <v>20244</v>
      </c>
      <c r="R1664" s="2" t="n">
        <v>5</v>
      </c>
      <c r="S1664" s="6" t="n">
        <v>956.714</v>
      </c>
      <c r="T1664" s="9" t="n">
        <v>62.28</v>
      </c>
      <c r="U1664" s="3" t="n">
        <v>1</v>
      </c>
      <c r="V1664" s="1" t="n">
        <v>20244</v>
      </c>
      <c r="W1664" s="1" t="n">
        <v>5</v>
      </c>
      <c r="X1664" s="7" t="n">
        <v>973.267</v>
      </c>
      <c r="Y1664" s="4" t="n">
        <v>62.28</v>
      </c>
      <c r="Z1664" s="5" t="n">
        <v>1</v>
      </c>
      <c r="AA1664" s="2" t="n">
        <v>20244</v>
      </c>
      <c r="AB1664" s="2" t="n">
        <v>9</v>
      </c>
      <c r="AC1664" s="6" t="n">
        <v>1398.72</v>
      </c>
      <c r="AD1664" s="9" t="n">
        <v>44.815</v>
      </c>
      <c r="AE1664" s="3" t="n">
        <v>1</v>
      </c>
      <c r="AF1664" s="1" t="n">
        <v>20244</v>
      </c>
      <c r="AG1664" s="1" t="n">
        <v>9</v>
      </c>
      <c r="AH1664" s="7" t="n">
        <v>1370.1</v>
      </c>
      <c r="AI1664" s="4" t="n">
        <v>44.815</v>
      </c>
      <c r="AJ1664" s="5" t="n">
        <v>1</v>
      </c>
      <c r="AK1664" s="2" t="n">
        <v>20244</v>
      </c>
      <c r="AL1664" s="2" t="n">
        <v>5</v>
      </c>
      <c r="AM1664" s="6" t="n">
        <v>959.456</v>
      </c>
      <c r="AN1664" s="9" t="n">
        <v>62.21</v>
      </c>
      <c r="AO1664" s="3" t="n">
        <v>1</v>
      </c>
      <c r="AP1664" s="1" t="n">
        <v>20244</v>
      </c>
      <c r="AQ1664" s="1" t="n">
        <v>5</v>
      </c>
      <c r="AR1664" s="7" t="n">
        <v>1063.19</v>
      </c>
      <c r="AS1664" s="4" t="n">
        <v>59.51</v>
      </c>
      <c r="AT1664" s="5" t="n">
        <v>1</v>
      </c>
      <c r="AU1664" s="2" t="n">
        <v>20244</v>
      </c>
      <c r="AV1664" s="2" t="n">
        <v>9</v>
      </c>
      <c r="AW1664" s="6" t="n">
        <v>1028.94</v>
      </c>
      <c r="AX1664" s="9" t="n">
        <v>42.54</v>
      </c>
      <c r="AY1664" s="3" t="n">
        <v>1</v>
      </c>
      <c r="AZ1664" s="1" t="n">
        <v>20244</v>
      </c>
      <c r="BA1664" s="1" t="n">
        <v>5</v>
      </c>
      <c r="BB1664" s="7" t="n">
        <v>947.246</v>
      </c>
      <c r="BC1664" s="4" t="n">
        <v>62.135</v>
      </c>
      <c r="BD1664" s="5" t="n">
        <v>1</v>
      </c>
      <c r="BE1664" s="2" t="n">
        <v>20244</v>
      </c>
      <c r="BF1664" s="2" t="n">
        <v>5</v>
      </c>
      <c r="BG1664" s="6" t="n">
        <v>938.625</v>
      </c>
      <c r="BH1664" s="9" t="n">
        <v>62.135</v>
      </c>
      <c r="BI1664" s="3" t="n">
        <v>1</v>
      </c>
      <c r="BJ1664" s="1" t="n">
        <v>20244</v>
      </c>
      <c r="BK1664" s="1" t="n">
        <v>5</v>
      </c>
      <c r="BL1664" s="7" t="n">
        <v>1110.29</v>
      </c>
      <c r="BM1664" s="4" t="n">
        <v>59.51</v>
      </c>
      <c r="BN1664" s="5" t="n">
        <v>1</v>
      </c>
      <c r="BO1664" s="2" t="n">
        <v>20244</v>
      </c>
      <c r="BP1664" s="2" t="n">
        <v>5</v>
      </c>
      <c r="BQ1664" s="6" t="n">
        <v>1068.11</v>
      </c>
      <c r="BR1664" s="9" t="n">
        <v>59.51</v>
      </c>
      <c r="BS1664" s="3" t="n">
        <v>1</v>
      </c>
      <c r="BT1664" s="1" t="n">
        <v>20244</v>
      </c>
      <c r="BU1664" s="1" t="n">
        <v>5</v>
      </c>
      <c r="BV1664" s="7" t="n">
        <v>1076.5</v>
      </c>
      <c r="BW1664" s="4" t="n">
        <v>59.51</v>
      </c>
      <c r="BX1664" s="5" t="n">
        <v>1</v>
      </c>
      <c r="BY1664" s="2" t="n">
        <v>20244</v>
      </c>
      <c r="BZ1664" s="2" t="n">
        <v>5</v>
      </c>
      <c r="CA1664" s="6" t="n">
        <v>999.033</v>
      </c>
      <c r="CB1664" s="9" t="n">
        <v>59.085</v>
      </c>
      <c r="CC1664" s="3" t="n">
        <v>1</v>
      </c>
      <c r="CD1664" s="1" t="n">
        <v>20244</v>
      </c>
      <c r="CE1664" s="1" t="n">
        <v>5</v>
      </c>
      <c r="CF1664" s="7" t="n">
        <v>922.344</v>
      </c>
      <c r="CG1664" s="4" t="n">
        <v>62.36</v>
      </c>
      <c r="CH1664" s="5" t="n">
        <v>1</v>
      </c>
      <c r="CJ1664" s="1" t="n">
        <f aca="false">MAX(CD1664,BY1664,BT1664,BO1664,BJ1664,BE1664,AZ1664,AU1664,AP1664,AK1664,AF1664,AA1664,V1664,Q1664,L1664,G1664)</f>
        <v>20244</v>
      </c>
      <c r="CK1664" s="1" t="n">
        <f aca="false">MIN(CE1664,BZ1664,BU1664,BP1664,BK1664,BF1664,BA1664,AV1664,AQ1664,AL1664,AG1664,AB1664,W1664,R1664,M1664,H1664)</f>
        <v>5</v>
      </c>
      <c r="CL1664" s="4" t="n">
        <f aca="false">MIN(CF1664,CA1664,BV1664,BQ1664,BL1664,BG1664,BB1664,AW1664,AR1664,AM1664,AH1664,AC1664,X1664,S1664,N1664,I1664)</f>
        <v>922.344</v>
      </c>
      <c r="CM1664" s="4" t="n">
        <f aca="false">MAX(CG1664,CB1664,BW1664,BR1664,BM1664,BH1664,BC1664,AX1664,AS1664,AN1664,AI1664,AD1664,Y1664,T1664,O1664,J1664)</f>
        <v>62.36</v>
      </c>
      <c r="CN1664" s="8" t="n">
        <f aca="false">MAX(CH1664,CC1664,BX1664,BS1664,BN1664,BI1664,BD1664,AY1664,AT1664,AO1664,AJ1664,AE1664,Z1664,U1664,P1664,K1664)</f>
        <v>1</v>
      </c>
    </row>
    <row r="1665" customFormat="false" ht="12.8" hidden="false" customHeight="false" outlineLevel="0" collapsed="false">
      <c r="A1665" s="1" t="s">
        <v>3441</v>
      </c>
      <c r="B1665" s="1" t="n">
        <v>2</v>
      </c>
      <c r="C1665" s="1" t="n">
        <v>3</v>
      </c>
      <c r="D1665" s="1" t="n">
        <v>2</v>
      </c>
      <c r="E1665" s="1" t="n">
        <v>3</v>
      </c>
      <c r="F1665" s="1" t="s">
        <v>3442</v>
      </c>
      <c r="G1665" s="2" t="n">
        <v>27725</v>
      </c>
      <c r="H1665" s="2" t="n">
        <v>3</v>
      </c>
      <c r="I1665" s="6" t="n">
        <v>177.532</v>
      </c>
      <c r="J1665" s="9" t="n">
        <v>100</v>
      </c>
      <c r="K1665" s="3" t="n">
        <v>1</v>
      </c>
      <c r="L1665" s="1" t="n">
        <v>27725</v>
      </c>
      <c r="M1665" s="1" t="n">
        <v>3</v>
      </c>
      <c r="N1665" s="7" t="n">
        <v>186.691</v>
      </c>
      <c r="O1665" s="4" t="n">
        <v>100</v>
      </c>
      <c r="P1665" s="5" t="n">
        <v>1</v>
      </c>
      <c r="Q1665" s="2" t="n">
        <v>27725</v>
      </c>
      <c r="R1665" s="2" t="n">
        <v>3</v>
      </c>
      <c r="S1665" s="6" t="n">
        <v>182.932</v>
      </c>
      <c r="T1665" s="9" t="n">
        <v>100</v>
      </c>
      <c r="U1665" s="3" t="n">
        <v>1</v>
      </c>
      <c r="V1665" s="1" t="n">
        <v>27725</v>
      </c>
      <c r="W1665" s="1" t="n">
        <v>3</v>
      </c>
      <c r="X1665" s="7" t="n">
        <v>177.149</v>
      </c>
      <c r="Y1665" s="4" t="n">
        <v>100</v>
      </c>
      <c r="Z1665" s="5" t="n">
        <v>1</v>
      </c>
      <c r="AA1665" s="2" t="n">
        <v>27725</v>
      </c>
      <c r="AB1665" s="2" t="n">
        <v>3</v>
      </c>
      <c r="AC1665" s="6" t="n">
        <v>173.807</v>
      </c>
      <c r="AD1665" s="9" t="n">
        <v>100</v>
      </c>
      <c r="AE1665" s="3" t="n">
        <v>1</v>
      </c>
      <c r="AF1665" s="1" t="n">
        <v>27725</v>
      </c>
      <c r="AG1665" s="1" t="n">
        <v>3</v>
      </c>
      <c r="AH1665" s="7" t="n">
        <v>177.017</v>
      </c>
      <c r="AI1665" s="4" t="n">
        <v>100</v>
      </c>
      <c r="AJ1665" s="5" t="n">
        <v>1</v>
      </c>
      <c r="AK1665" s="2" t="n">
        <v>27725</v>
      </c>
      <c r="AL1665" s="2" t="n">
        <v>3</v>
      </c>
      <c r="AM1665" s="6" t="n">
        <v>173.88</v>
      </c>
      <c r="AN1665" s="9" t="n">
        <v>100</v>
      </c>
      <c r="AO1665" s="3" t="n">
        <v>1</v>
      </c>
      <c r="AP1665" s="1" t="n">
        <v>27725</v>
      </c>
      <c r="AQ1665" s="1" t="n">
        <v>3</v>
      </c>
      <c r="AR1665" s="7" t="n">
        <v>181.666</v>
      </c>
      <c r="AS1665" s="4" t="n">
        <v>100</v>
      </c>
      <c r="AT1665" s="5" t="n">
        <v>1</v>
      </c>
      <c r="AU1665" s="2" t="n">
        <v>27725</v>
      </c>
      <c r="AV1665" s="2" t="n">
        <v>3</v>
      </c>
      <c r="AW1665" s="6" t="n">
        <v>179.778</v>
      </c>
      <c r="AX1665" s="9" t="n">
        <v>100</v>
      </c>
      <c r="AY1665" s="3" t="n">
        <v>1</v>
      </c>
      <c r="AZ1665" s="1" t="n">
        <v>27725</v>
      </c>
      <c r="BA1665" s="1" t="n">
        <v>3</v>
      </c>
      <c r="BB1665" s="7" t="n">
        <v>181.96</v>
      </c>
      <c r="BC1665" s="4" t="n">
        <v>100</v>
      </c>
      <c r="BD1665" s="5" t="n">
        <v>1</v>
      </c>
      <c r="BE1665" s="2" t="n">
        <v>27725</v>
      </c>
      <c r="BF1665" s="2" t="n">
        <v>3</v>
      </c>
      <c r="BG1665" s="6" t="n">
        <v>183.646</v>
      </c>
      <c r="BH1665" s="9" t="n">
        <v>100</v>
      </c>
      <c r="BI1665" s="3" t="n">
        <v>1</v>
      </c>
      <c r="BJ1665" s="1" t="n">
        <v>27725</v>
      </c>
      <c r="BK1665" s="1" t="n">
        <v>3</v>
      </c>
      <c r="BL1665" s="7" t="n">
        <v>182.429</v>
      </c>
      <c r="BM1665" s="4" t="n">
        <v>100</v>
      </c>
      <c r="BN1665" s="5" t="n">
        <v>1</v>
      </c>
      <c r="BO1665" s="2" t="n">
        <v>27725</v>
      </c>
      <c r="BP1665" s="2" t="n">
        <v>3</v>
      </c>
      <c r="BQ1665" s="6" t="n">
        <v>182.001</v>
      </c>
      <c r="BR1665" s="9" t="n">
        <v>100</v>
      </c>
      <c r="BS1665" s="3" t="n">
        <v>1</v>
      </c>
      <c r="BT1665" s="1" t="n">
        <v>27725</v>
      </c>
      <c r="BU1665" s="1" t="n">
        <v>3</v>
      </c>
      <c r="BV1665" s="7" t="n">
        <v>182.025</v>
      </c>
      <c r="BW1665" s="4" t="n">
        <v>100</v>
      </c>
      <c r="BX1665" s="5" t="n">
        <v>1</v>
      </c>
      <c r="BY1665" s="2" t="n">
        <v>27725</v>
      </c>
      <c r="BZ1665" s="2" t="n">
        <v>3</v>
      </c>
      <c r="CA1665" s="6" t="n">
        <v>194.731</v>
      </c>
      <c r="CB1665" s="9" t="n">
        <v>100</v>
      </c>
      <c r="CC1665" s="3" t="n">
        <v>1</v>
      </c>
      <c r="CD1665" s="1" t="n">
        <v>27725</v>
      </c>
      <c r="CE1665" s="1" t="n">
        <v>3</v>
      </c>
      <c r="CF1665" s="7" t="n">
        <v>188.867</v>
      </c>
      <c r="CG1665" s="4" t="n">
        <v>100</v>
      </c>
      <c r="CH1665" s="5" t="n">
        <v>1</v>
      </c>
      <c r="CJ1665" s="1" t="n">
        <f aca="false">MAX(CD1665,BY1665,BT1665,BO1665,BJ1665,BE1665,AZ1665,AU1665,AP1665,AK1665,AF1665,AA1665,V1665,Q1665,L1665,G1665)</f>
        <v>27725</v>
      </c>
      <c r="CK1665" s="1" t="n">
        <f aca="false">MIN(CE1665,BZ1665,BU1665,BP1665,BK1665,BF1665,BA1665,AV1665,AQ1665,AL1665,AG1665,AB1665,W1665,R1665,M1665,H1665)</f>
        <v>3</v>
      </c>
      <c r="CL1665" s="4" t="n">
        <f aca="false">MIN(CF1665,CA1665,BV1665,BQ1665,BL1665,BG1665,BB1665,AW1665,AR1665,AM1665,AH1665,AC1665,X1665,S1665,N1665,I1665)</f>
        <v>173.807</v>
      </c>
      <c r="CM1665" s="4" t="n">
        <f aca="false">MAX(CG1665,CB1665,BW1665,BR1665,BM1665,BH1665,BC1665,AX1665,AS1665,AN1665,AI1665,AD1665,Y1665,T1665,O1665,J1665)</f>
        <v>100</v>
      </c>
      <c r="CN1665" s="8" t="n">
        <f aca="false">MAX(CH1665,CC1665,BX1665,BS1665,BN1665,BI1665,BD1665,AY1665,AT1665,AO1665,AJ1665,AE1665,Z1665,U1665,P1665,K1665)</f>
        <v>1</v>
      </c>
    </row>
    <row r="1666" customFormat="false" ht="12.8" hidden="false" customHeight="false" outlineLevel="0" collapsed="false">
      <c r="A1666" s="1" t="s">
        <v>3443</v>
      </c>
      <c r="B1666" s="1" t="n">
        <v>2</v>
      </c>
      <c r="C1666" s="1" t="n">
        <v>3</v>
      </c>
      <c r="D1666" s="1" t="n">
        <v>2</v>
      </c>
      <c r="E1666" s="1" t="n">
        <v>4</v>
      </c>
      <c r="F1666" s="1" t="s">
        <v>3444</v>
      </c>
      <c r="G1666" s="2" t="n">
        <v>17727</v>
      </c>
      <c r="H1666" s="2" t="n">
        <v>9</v>
      </c>
      <c r="I1666" s="6" t="n">
        <v>808.806</v>
      </c>
      <c r="J1666" s="9" t="n">
        <v>40.4325</v>
      </c>
      <c r="K1666" s="3" t="n">
        <v>1</v>
      </c>
      <c r="L1666" s="1" t="n">
        <v>17727</v>
      </c>
      <c r="M1666" s="1" t="n">
        <v>7</v>
      </c>
      <c r="N1666" s="7" t="n">
        <v>761.22</v>
      </c>
      <c r="O1666" s="4" t="n">
        <v>48.2233333333333</v>
      </c>
      <c r="P1666" s="5" t="n">
        <v>1</v>
      </c>
      <c r="Q1666" s="2" t="n">
        <v>17727</v>
      </c>
      <c r="R1666" s="2" t="n">
        <v>7</v>
      </c>
      <c r="S1666" s="6" t="n">
        <v>716.031</v>
      </c>
      <c r="T1666" s="9" t="n">
        <v>48.2333333333333</v>
      </c>
      <c r="U1666" s="3" t="n">
        <v>1</v>
      </c>
      <c r="V1666" s="1" t="n">
        <v>17727</v>
      </c>
      <c r="W1666" s="1" t="n">
        <v>7</v>
      </c>
      <c r="X1666" s="7" t="n">
        <v>816.293</v>
      </c>
      <c r="Y1666" s="4" t="n">
        <v>48.0166666666667</v>
      </c>
      <c r="Z1666" s="5" t="n">
        <v>1</v>
      </c>
      <c r="AA1666" s="2" t="n">
        <v>17727</v>
      </c>
      <c r="AB1666" s="2" t="n">
        <v>9</v>
      </c>
      <c r="AC1666" s="6" t="n">
        <v>799.839</v>
      </c>
      <c r="AD1666" s="9" t="n">
        <v>40.4175</v>
      </c>
      <c r="AE1666" s="3" t="n">
        <v>1</v>
      </c>
      <c r="AF1666" s="1" t="n">
        <v>17727</v>
      </c>
      <c r="AG1666" s="1" t="n">
        <v>9</v>
      </c>
      <c r="AH1666" s="7" t="n">
        <v>796.642</v>
      </c>
      <c r="AI1666" s="4" t="n">
        <v>40.4175</v>
      </c>
      <c r="AJ1666" s="5" t="n">
        <v>1</v>
      </c>
      <c r="AK1666" s="2" t="n">
        <v>17727</v>
      </c>
      <c r="AL1666" s="2" t="n">
        <v>9</v>
      </c>
      <c r="AM1666" s="6" t="n">
        <v>793.967</v>
      </c>
      <c r="AN1666" s="9" t="n">
        <v>40.4325</v>
      </c>
      <c r="AO1666" s="3" t="n">
        <v>1</v>
      </c>
      <c r="AP1666" s="1" t="n">
        <v>17727</v>
      </c>
      <c r="AQ1666" s="1" t="n">
        <v>11</v>
      </c>
      <c r="AR1666" s="7" t="n">
        <v>1196.44</v>
      </c>
      <c r="AS1666" s="4" t="n">
        <v>33.414</v>
      </c>
      <c r="AT1666" s="5" t="n">
        <v>1</v>
      </c>
      <c r="AU1666" s="2" t="n">
        <v>17727</v>
      </c>
      <c r="AV1666" s="2" t="n">
        <v>7</v>
      </c>
      <c r="AW1666" s="6" t="n">
        <v>710.599</v>
      </c>
      <c r="AX1666" s="9" t="n">
        <v>48.2233333333333</v>
      </c>
      <c r="AY1666" s="3" t="n">
        <v>1</v>
      </c>
      <c r="AZ1666" s="1" t="n">
        <v>17727</v>
      </c>
      <c r="BA1666" s="1" t="n">
        <v>7</v>
      </c>
      <c r="BB1666" s="7" t="n">
        <v>722.84</v>
      </c>
      <c r="BC1666" s="4" t="n">
        <v>48.2333333333333</v>
      </c>
      <c r="BD1666" s="5" t="n">
        <v>1</v>
      </c>
      <c r="BE1666" s="2" t="n">
        <v>17727</v>
      </c>
      <c r="BF1666" s="2" t="n">
        <v>7</v>
      </c>
      <c r="BG1666" s="6" t="n">
        <v>819.536</v>
      </c>
      <c r="BH1666" s="9" t="n">
        <v>48.2666666666667</v>
      </c>
      <c r="BI1666" s="3" t="n">
        <v>1</v>
      </c>
      <c r="BJ1666" s="1" t="n">
        <v>17727</v>
      </c>
      <c r="BK1666" s="1" t="n">
        <v>11</v>
      </c>
      <c r="BL1666" s="7" t="n">
        <v>1005.77</v>
      </c>
      <c r="BM1666" s="4" t="n">
        <v>34.498</v>
      </c>
      <c r="BN1666" s="5" t="n">
        <v>1</v>
      </c>
      <c r="BO1666" s="2" t="n">
        <v>17727</v>
      </c>
      <c r="BP1666" s="2" t="n">
        <v>11</v>
      </c>
      <c r="BQ1666" s="6" t="n">
        <v>1007</v>
      </c>
      <c r="BR1666" s="9" t="n">
        <v>34.498</v>
      </c>
      <c r="BS1666" s="3" t="n">
        <v>1</v>
      </c>
      <c r="BT1666" s="1" t="n">
        <v>17727</v>
      </c>
      <c r="BU1666" s="1" t="n">
        <v>11</v>
      </c>
      <c r="BV1666" s="7" t="n">
        <v>1201.11</v>
      </c>
      <c r="BW1666" s="4" t="n">
        <v>33.414</v>
      </c>
      <c r="BX1666" s="5" t="n">
        <v>1</v>
      </c>
      <c r="BY1666" s="2" t="n">
        <v>17727</v>
      </c>
      <c r="BZ1666" s="2" t="n">
        <v>15</v>
      </c>
      <c r="CA1666" s="6" t="n">
        <v>2370.62</v>
      </c>
      <c r="CB1666" s="9" t="n">
        <v>34.8114285714286</v>
      </c>
      <c r="CC1666" s="3" t="n">
        <v>1</v>
      </c>
      <c r="CD1666" s="1" t="n">
        <v>17727</v>
      </c>
      <c r="CE1666" s="1" t="n">
        <v>7</v>
      </c>
      <c r="CF1666" s="7" t="n">
        <v>711.698</v>
      </c>
      <c r="CG1666" s="4" t="n">
        <v>48.2333333333333</v>
      </c>
      <c r="CH1666" s="5" t="n">
        <v>1</v>
      </c>
      <c r="CJ1666" s="1" t="n">
        <f aca="false">MAX(CD1666,BY1666,BT1666,BO1666,BJ1666,BE1666,AZ1666,AU1666,AP1666,AK1666,AF1666,AA1666,V1666,Q1666,L1666,G1666)</f>
        <v>17727</v>
      </c>
      <c r="CK1666" s="1" t="n">
        <f aca="false">MIN(CE1666,BZ1666,BU1666,BP1666,BK1666,BF1666,BA1666,AV1666,AQ1666,AL1666,AG1666,AB1666,W1666,R1666,M1666,H1666)</f>
        <v>7</v>
      </c>
      <c r="CL1666" s="4" t="n">
        <f aca="false">MIN(CF1666,CA1666,BV1666,BQ1666,BL1666,BG1666,BB1666,AW1666,AR1666,AM1666,AH1666,AC1666,X1666,S1666,N1666,I1666)</f>
        <v>710.599</v>
      </c>
      <c r="CM1666" s="4" t="n">
        <f aca="false">MAX(CG1666,CB1666,BW1666,BR1666,BM1666,BH1666,BC1666,AX1666,AS1666,AN1666,AI1666,AD1666,Y1666,T1666,O1666,J1666)</f>
        <v>48.2666666666667</v>
      </c>
      <c r="CN1666" s="8" t="n">
        <f aca="false">MAX(CH1666,CC1666,BX1666,BS1666,BN1666,BI1666,BD1666,AY1666,AT1666,AO1666,AJ1666,AE1666,Z1666,U1666,P1666,K1666)</f>
        <v>1</v>
      </c>
    </row>
    <row r="1667" customFormat="false" ht="12.8" hidden="false" customHeight="false" outlineLevel="0" collapsed="false">
      <c r="A1667" s="1" t="s">
        <v>3445</v>
      </c>
      <c r="B1667" s="1" t="n">
        <v>2</v>
      </c>
      <c r="C1667" s="1" t="n">
        <v>3</v>
      </c>
      <c r="D1667" s="1" t="n">
        <v>2</v>
      </c>
      <c r="E1667" s="1" t="n">
        <v>4</v>
      </c>
      <c r="F1667" s="1" t="s">
        <v>3446</v>
      </c>
      <c r="G1667" s="2" t="n">
        <v>14333</v>
      </c>
      <c r="H1667" s="2" t="n">
        <v>3</v>
      </c>
      <c r="I1667" s="6" t="n">
        <v>627.268</v>
      </c>
      <c r="J1667" s="9" t="n">
        <v>100</v>
      </c>
      <c r="K1667" s="3" t="n">
        <v>1</v>
      </c>
      <c r="L1667" s="1" t="n">
        <v>14333</v>
      </c>
      <c r="M1667" s="1" t="n">
        <v>3</v>
      </c>
      <c r="N1667" s="7" t="n">
        <v>633.395</v>
      </c>
      <c r="O1667" s="4" t="n">
        <v>100</v>
      </c>
      <c r="P1667" s="5" t="n">
        <v>1</v>
      </c>
      <c r="Q1667" s="2" t="n">
        <v>14333</v>
      </c>
      <c r="R1667" s="2" t="n">
        <v>3</v>
      </c>
      <c r="S1667" s="6" t="n">
        <v>617.747</v>
      </c>
      <c r="T1667" s="9" t="n">
        <v>100</v>
      </c>
      <c r="U1667" s="3" t="n">
        <v>1</v>
      </c>
      <c r="V1667" s="1" t="n">
        <v>14333</v>
      </c>
      <c r="W1667" s="1" t="n">
        <v>3</v>
      </c>
      <c r="X1667" s="7" t="n">
        <v>649.119</v>
      </c>
      <c r="Y1667" s="4" t="n">
        <v>100</v>
      </c>
      <c r="Z1667" s="5" t="n">
        <v>1</v>
      </c>
      <c r="AA1667" s="2" t="n">
        <v>14333</v>
      </c>
      <c r="AB1667" s="2" t="n">
        <v>3</v>
      </c>
      <c r="AC1667" s="6" t="n">
        <v>640.503</v>
      </c>
      <c r="AD1667" s="9" t="n">
        <v>100</v>
      </c>
      <c r="AE1667" s="3" t="n">
        <v>1</v>
      </c>
      <c r="AF1667" s="1" t="n">
        <v>14333</v>
      </c>
      <c r="AG1667" s="1" t="n">
        <v>3</v>
      </c>
      <c r="AH1667" s="7" t="n">
        <v>612.206</v>
      </c>
      <c r="AI1667" s="4" t="n">
        <v>100</v>
      </c>
      <c r="AJ1667" s="5" t="n">
        <v>1</v>
      </c>
      <c r="AK1667" s="2" t="n">
        <v>14333</v>
      </c>
      <c r="AL1667" s="2" t="n">
        <v>3</v>
      </c>
      <c r="AM1667" s="6" t="n">
        <v>632.134</v>
      </c>
      <c r="AN1667" s="9" t="n">
        <v>100</v>
      </c>
      <c r="AO1667" s="3" t="n">
        <v>1</v>
      </c>
      <c r="AP1667" s="1" t="n">
        <v>14333</v>
      </c>
      <c r="AQ1667" s="1" t="n">
        <v>3</v>
      </c>
      <c r="AR1667" s="7" t="n">
        <v>616.701</v>
      </c>
      <c r="AS1667" s="4" t="n">
        <v>100</v>
      </c>
      <c r="AT1667" s="5" t="n">
        <v>1</v>
      </c>
      <c r="AU1667" s="2" t="n">
        <v>14333</v>
      </c>
      <c r="AV1667" s="2" t="n">
        <v>3</v>
      </c>
      <c r="AW1667" s="6" t="n">
        <v>623.72</v>
      </c>
      <c r="AX1667" s="9" t="n">
        <v>100</v>
      </c>
      <c r="AY1667" s="3" t="n">
        <v>1</v>
      </c>
      <c r="AZ1667" s="1" t="n">
        <v>14333</v>
      </c>
      <c r="BA1667" s="1" t="n">
        <v>3</v>
      </c>
      <c r="BB1667" s="7" t="n">
        <v>631.08</v>
      </c>
      <c r="BC1667" s="4" t="n">
        <v>100</v>
      </c>
      <c r="BD1667" s="5" t="n">
        <v>1</v>
      </c>
      <c r="BE1667" s="2" t="n">
        <v>14333</v>
      </c>
      <c r="BF1667" s="2" t="n">
        <v>3</v>
      </c>
      <c r="BG1667" s="6" t="n">
        <v>641.529</v>
      </c>
      <c r="BH1667" s="9" t="n">
        <v>100</v>
      </c>
      <c r="BI1667" s="3" t="n">
        <v>1</v>
      </c>
      <c r="BJ1667" s="1" t="n">
        <v>14333</v>
      </c>
      <c r="BK1667" s="1" t="n">
        <v>3</v>
      </c>
      <c r="BL1667" s="7" t="n">
        <v>627.18</v>
      </c>
      <c r="BM1667" s="4" t="n">
        <v>100</v>
      </c>
      <c r="BN1667" s="5" t="n">
        <v>1</v>
      </c>
      <c r="BO1667" s="2" t="n">
        <v>14333</v>
      </c>
      <c r="BP1667" s="2" t="n">
        <v>3</v>
      </c>
      <c r="BQ1667" s="6" t="n">
        <v>618.743</v>
      </c>
      <c r="BR1667" s="9" t="n">
        <v>100</v>
      </c>
      <c r="BS1667" s="3" t="n">
        <v>1</v>
      </c>
      <c r="BT1667" s="1" t="n">
        <v>14333</v>
      </c>
      <c r="BU1667" s="1" t="n">
        <v>3</v>
      </c>
      <c r="BV1667" s="7" t="n">
        <v>633.181</v>
      </c>
      <c r="BW1667" s="4" t="n">
        <v>100</v>
      </c>
      <c r="BX1667" s="5" t="n">
        <v>1</v>
      </c>
      <c r="BY1667" s="2" t="n">
        <v>14333</v>
      </c>
      <c r="BZ1667" s="2" t="n">
        <v>3</v>
      </c>
      <c r="CA1667" s="6" t="n">
        <v>637.326</v>
      </c>
      <c r="CB1667" s="9" t="n">
        <v>100</v>
      </c>
      <c r="CC1667" s="3" t="n">
        <v>1</v>
      </c>
      <c r="CD1667" s="1" t="n">
        <v>14333</v>
      </c>
      <c r="CE1667" s="1" t="n">
        <v>3</v>
      </c>
      <c r="CF1667" s="7" t="n">
        <v>636.188</v>
      </c>
      <c r="CG1667" s="4" t="n">
        <v>100</v>
      </c>
      <c r="CH1667" s="5" t="n">
        <v>1</v>
      </c>
      <c r="CJ1667" s="1" t="n">
        <f aca="false">MAX(CD1667,BY1667,BT1667,BO1667,BJ1667,BE1667,AZ1667,AU1667,AP1667,AK1667,AF1667,AA1667,V1667,Q1667,L1667,G1667)</f>
        <v>14333</v>
      </c>
      <c r="CK1667" s="1" t="n">
        <f aca="false">MIN(CE1667,BZ1667,BU1667,BP1667,BK1667,BF1667,BA1667,AV1667,AQ1667,AL1667,AG1667,AB1667,W1667,R1667,M1667,H1667)</f>
        <v>3</v>
      </c>
      <c r="CL1667" s="4" t="n">
        <f aca="false">MIN(CF1667,CA1667,BV1667,BQ1667,BL1667,BG1667,BB1667,AW1667,AR1667,AM1667,AH1667,AC1667,X1667,S1667,N1667,I1667)</f>
        <v>612.206</v>
      </c>
      <c r="CM1667" s="4" t="n">
        <f aca="false">MAX(CG1667,CB1667,BW1667,BR1667,BM1667,BH1667,BC1667,AX1667,AS1667,AN1667,AI1667,AD1667,Y1667,T1667,O1667,J1667)</f>
        <v>100</v>
      </c>
      <c r="CN1667" s="8" t="n">
        <f aca="false">MAX(CH1667,CC1667,BX1667,BS1667,BN1667,BI1667,BD1667,AY1667,AT1667,AO1667,AJ1667,AE1667,Z1667,U1667,P1667,K1667)</f>
        <v>1</v>
      </c>
    </row>
    <row r="1668" customFormat="false" ht="12.8" hidden="false" customHeight="false" outlineLevel="0" collapsed="false">
      <c r="A1668" s="1" t="s">
        <v>3447</v>
      </c>
      <c r="B1668" s="1" t="n">
        <v>2</v>
      </c>
      <c r="C1668" s="1" t="n">
        <v>3</v>
      </c>
      <c r="D1668" s="1" t="n">
        <v>2</v>
      </c>
      <c r="E1668" s="1" t="n">
        <v>4</v>
      </c>
      <c r="F1668" s="1" t="s">
        <v>3448</v>
      </c>
      <c r="G1668" s="2" t="n">
        <v>13782</v>
      </c>
      <c r="H1668" s="2" t="n">
        <v>3</v>
      </c>
      <c r="I1668" s="6" t="n">
        <v>949.868</v>
      </c>
      <c r="J1668" s="9" t="n">
        <v>100</v>
      </c>
      <c r="K1668" s="3" t="n">
        <v>1</v>
      </c>
      <c r="L1668" s="1" t="n">
        <v>13782</v>
      </c>
      <c r="M1668" s="1" t="n">
        <v>3</v>
      </c>
      <c r="N1668" s="7" t="n">
        <v>934.61</v>
      </c>
      <c r="O1668" s="4" t="n">
        <v>100</v>
      </c>
      <c r="P1668" s="5" t="n">
        <v>1</v>
      </c>
      <c r="Q1668" s="2" t="n">
        <v>13782</v>
      </c>
      <c r="R1668" s="2" t="n">
        <v>3</v>
      </c>
      <c r="S1668" s="6" t="n">
        <v>973.195</v>
      </c>
      <c r="T1668" s="9" t="n">
        <v>100</v>
      </c>
      <c r="U1668" s="3" t="n">
        <v>1</v>
      </c>
      <c r="V1668" s="1" t="n">
        <v>13782</v>
      </c>
      <c r="W1668" s="1" t="n">
        <v>3</v>
      </c>
      <c r="X1668" s="7" t="n">
        <v>956.453</v>
      </c>
      <c r="Y1668" s="4" t="n">
        <v>100</v>
      </c>
      <c r="Z1668" s="5" t="n">
        <v>1</v>
      </c>
      <c r="AA1668" s="2" t="n">
        <v>13782</v>
      </c>
      <c r="AB1668" s="2" t="n">
        <v>3</v>
      </c>
      <c r="AC1668" s="6" t="n">
        <v>953.375</v>
      </c>
      <c r="AD1668" s="9" t="n">
        <v>100</v>
      </c>
      <c r="AE1668" s="3" t="n">
        <v>1</v>
      </c>
      <c r="AF1668" s="1" t="n">
        <v>13782</v>
      </c>
      <c r="AG1668" s="1" t="n">
        <v>3</v>
      </c>
      <c r="AH1668" s="7" t="n">
        <v>944.473</v>
      </c>
      <c r="AI1668" s="4" t="n">
        <v>100</v>
      </c>
      <c r="AJ1668" s="5" t="n">
        <v>1</v>
      </c>
      <c r="AK1668" s="2" t="n">
        <v>13782</v>
      </c>
      <c r="AL1668" s="2" t="n">
        <v>3</v>
      </c>
      <c r="AM1668" s="6" t="n">
        <v>933.049</v>
      </c>
      <c r="AN1668" s="9" t="n">
        <v>100</v>
      </c>
      <c r="AO1668" s="3" t="n">
        <v>1</v>
      </c>
      <c r="AP1668" s="1" t="n">
        <v>13782</v>
      </c>
      <c r="AQ1668" s="1" t="n">
        <v>3</v>
      </c>
      <c r="AR1668" s="7" t="n">
        <v>976.087</v>
      </c>
      <c r="AS1668" s="4" t="n">
        <v>100</v>
      </c>
      <c r="AT1668" s="5" t="n">
        <v>1</v>
      </c>
      <c r="AU1668" s="2" t="n">
        <v>13782</v>
      </c>
      <c r="AV1668" s="2" t="n">
        <v>5</v>
      </c>
      <c r="AW1668" s="6" t="n">
        <v>1016.35</v>
      </c>
      <c r="AX1668" s="9" t="n">
        <v>58.95</v>
      </c>
      <c r="AY1668" s="3" t="n">
        <v>1</v>
      </c>
      <c r="AZ1668" s="1" t="n">
        <v>13782</v>
      </c>
      <c r="BA1668" s="1" t="n">
        <v>3</v>
      </c>
      <c r="BB1668" s="7" t="n">
        <v>959.746</v>
      </c>
      <c r="BC1668" s="4" t="n">
        <v>100</v>
      </c>
      <c r="BD1668" s="5" t="n">
        <v>1</v>
      </c>
      <c r="BE1668" s="2" t="n">
        <v>13782</v>
      </c>
      <c r="BF1668" s="2" t="n">
        <v>3</v>
      </c>
      <c r="BG1668" s="6" t="n">
        <v>958.915</v>
      </c>
      <c r="BH1668" s="9" t="n">
        <v>100</v>
      </c>
      <c r="BI1668" s="3" t="n">
        <v>1</v>
      </c>
      <c r="BJ1668" s="1" t="n">
        <v>13782</v>
      </c>
      <c r="BK1668" s="1" t="n">
        <v>5</v>
      </c>
      <c r="BL1668" s="7" t="n">
        <v>1102.05</v>
      </c>
      <c r="BM1668" s="4" t="n">
        <v>58.95</v>
      </c>
      <c r="BN1668" s="5" t="n">
        <v>1</v>
      </c>
      <c r="BO1668" s="2" t="n">
        <v>13782</v>
      </c>
      <c r="BP1668" s="2" t="n">
        <v>3</v>
      </c>
      <c r="BQ1668" s="6" t="n">
        <v>950.803</v>
      </c>
      <c r="BR1668" s="9" t="n">
        <v>100</v>
      </c>
      <c r="BS1668" s="3" t="n">
        <v>1</v>
      </c>
      <c r="BT1668" s="1" t="n">
        <v>13782</v>
      </c>
      <c r="BU1668" s="1" t="n">
        <v>7</v>
      </c>
      <c r="BV1668" s="7" t="n">
        <v>1004.57</v>
      </c>
      <c r="BW1668" s="4" t="n">
        <v>42.5066666666667</v>
      </c>
      <c r="BX1668" s="5" t="n">
        <v>1</v>
      </c>
      <c r="BY1668" s="2" t="n">
        <v>13782</v>
      </c>
      <c r="BZ1668" s="2" t="n">
        <v>3</v>
      </c>
      <c r="CA1668" s="6" t="n">
        <v>981.415</v>
      </c>
      <c r="CB1668" s="9" t="n">
        <v>100</v>
      </c>
      <c r="CC1668" s="3" t="n">
        <v>1</v>
      </c>
      <c r="CD1668" s="1" t="n">
        <v>13782</v>
      </c>
      <c r="CE1668" s="1" t="n">
        <v>3</v>
      </c>
      <c r="CF1668" s="7" t="n">
        <v>984.26</v>
      </c>
      <c r="CG1668" s="4" t="n">
        <v>100</v>
      </c>
      <c r="CH1668" s="5" t="n">
        <v>1</v>
      </c>
      <c r="CJ1668" s="1" t="n">
        <f aca="false">MAX(CD1668,BY1668,BT1668,BO1668,BJ1668,BE1668,AZ1668,AU1668,AP1668,AK1668,AF1668,AA1668,V1668,Q1668,L1668,G1668)</f>
        <v>13782</v>
      </c>
      <c r="CK1668" s="1" t="n">
        <f aca="false">MIN(CE1668,BZ1668,BU1668,BP1668,BK1668,BF1668,BA1668,AV1668,AQ1668,AL1668,AG1668,AB1668,W1668,R1668,M1668,H1668)</f>
        <v>3</v>
      </c>
      <c r="CL1668" s="4" t="n">
        <f aca="false">MIN(CF1668,CA1668,BV1668,BQ1668,BL1668,BG1668,BB1668,AW1668,AR1668,AM1668,AH1668,AC1668,X1668,S1668,N1668,I1668)</f>
        <v>933.049</v>
      </c>
      <c r="CM1668" s="4" t="n">
        <f aca="false">MAX(CG1668,CB1668,BW1668,BR1668,BM1668,BH1668,BC1668,AX1668,AS1668,AN1668,AI1668,AD1668,Y1668,T1668,O1668,J1668)</f>
        <v>100</v>
      </c>
      <c r="CN1668" s="8" t="n">
        <f aca="false">MAX(CH1668,CC1668,BX1668,BS1668,BN1668,BI1668,BD1668,AY1668,AT1668,AO1668,AJ1668,AE1668,Z1668,U1668,P1668,K1668)</f>
        <v>1</v>
      </c>
    </row>
    <row r="1669" customFormat="false" ht="12.8" hidden="false" customHeight="false" outlineLevel="0" collapsed="false">
      <c r="A1669" s="1" t="s">
        <v>3449</v>
      </c>
      <c r="B1669" s="1" t="n">
        <v>2</v>
      </c>
      <c r="C1669" s="1" t="n">
        <v>3</v>
      </c>
      <c r="D1669" s="1" t="n">
        <v>2</v>
      </c>
      <c r="E1669" s="1" t="n">
        <v>4</v>
      </c>
      <c r="F1669" s="1" t="s">
        <v>3450</v>
      </c>
      <c r="G1669" s="2" t="n">
        <v>10043</v>
      </c>
      <c r="H1669" s="2" t="n">
        <v>7</v>
      </c>
      <c r="I1669" s="6" t="n">
        <v>786.504</v>
      </c>
      <c r="J1669" s="9" t="n">
        <v>47.6633333333333</v>
      </c>
      <c r="K1669" s="3" t="n">
        <v>1</v>
      </c>
      <c r="L1669" s="1" t="n">
        <v>10043</v>
      </c>
      <c r="M1669" s="1" t="n">
        <v>7</v>
      </c>
      <c r="N1669" s="7" t="n">
        <v>718.679</v>
      </c>
      <c r="O1669" s="4" t="n">
        <v>47.3366666666667</v>
      </c>
      <c r="P1669" s="5" t="n">
        <v>1</v>
      </c>
      <c r="Q1669" s="2" t="n">
        <v>10043</v>
      </c>
      <c r="R1669" s="2" t="n">
        <v>7</v>
      </c>
      <c r="S1669" s="6" t="n">
        <v>800.859</v>
      </c>
      <c r="T1669" s="9" t="n">
        <v>52.7733333333333</v>
      </c>
      <c r="U1669" s="3" t="n">
        <v>1</v>
      </c>
      <c r="V1669" s="1" t="n">
        <v>10043</v>
      </c>
      <c r="W1669" s="1" t="n">
        <v>7</v>
      </c>
      <c r="X1669" s="7" t="n">
        <v>788.069</v>
      </c>
      <c r="Y1669" s="4" t="n">
        <v>47.9366666666667</v>
      </c>
      <c r="Z1669" s="5" t="n">
        <v>1</v>
      </c>
      <c r="AA1669" s="2" t="n">
        <v>10043</v>
      </c>
      <c r="AB1669" s="2" t="n">
        <v>9</v>
      </c>
      <c r="AC1669" s="6" t="n">
        <v>755.727</v>
      </c>
      <c r="AD1669" s="9" t="n">
        <v>37.775</v>
      </c>
      <c r="AE1669" s="3" t="n">
        <v>1</v>
      </c>
      <c r="AF1669" s="1" t="n">
        <v>10043</v>
      </c>
      <c r="AG1669" s="1" t="n">
        <v>7</v>
      </c>
      <c r="AH1669" s="7" t="n">
        <v>770.824</v>
      </c>
      <c r="AI1669" s="4" t="n">
        <v>47.6633333333333</v>
      </c>
      <c r="AJ1669" s="5" t="n">
        <v>1</v>
      </c>
      <c r="AK1669" s="2" t="n">
        <v>10043</v>
      </c>
      <c r="AL1669" s="2" t="n">
        <v>7</v>
      </c>
      <c r="AM1669" s="6" t="n">
        <v>774.415</v>
      </c>
      <c r="AN1669" s="9" t="n">
        <v>47.6633333333333</v>
      </c>
      <c r="AO1669" s="3" t="n">
        <v>1</v>
      </c>
      <c r="AP1669" s="1" t="n">
        <v>10043</v>
      </c>
      <c r="AQ1669" s="1" t="n">
        <v>15</v>
      </c>
      <c r="AR1669" s="7" t="n">
        <v>1470.67</v>
      </c>
      <c r="AS1669" s="4" t="n">
        <v>31.8414285714286</v>
      </c>
      <c r="AT1669" s="5" t="n">
        <v>1</v>
      </c>
      <c r="AU1669" s="2" t="n">
        <v>10043</v>
      </c>
      <c r="AV1669" s="2" t="n">
        <v>7</v>
      </c>
      <c r="AW1669" s="6" t="n">
        <v>824.982</v>
      </c>
      <c r="AX1669" s="9" t="n">
        <v>47.1433333333333</v>
      </c>
      <c r="AY1669" s="3" t="n">
        <v>1</v>
      </c>
      <c r="AZ1669" s="1" t="n">
        <v>10043</v>
      </c>
      <c r="BA1669" s="1" t="n">
        <v>5</v>
      </c>
      <c r="BB1669" s="7" t="n">
        <v>793.047</v>
      </c>
      <c r="BC1669" s="4" t="n">
        <v>60.795</v>
      </c>
      <c r="BD1669" s="5" t="n">
        <v>1</v>
      </c>
      <c r="BE1669" s="2" t="n">
        <v>10043</v>
      </c>
      <c r="BF1669" s="2" t="n">
        <v>23</v>
      </c>
      <c r="BG1669" s="6" t="n">
        <v>1460.88</v>
      </c>
      <c r="BH1669" s="9" t="n">
        <v>22.57</v>
      </c>
      <c r="BI1669" s="3" t="n">
        <v>1</v>
      </c>
      <c r="BJ1669" s="1" t="n">
        <v>10043</v>
      </c>
      <c r="BK1669" s="1" t="n">
        <v>15</v>
      </c>
      <c r="BL1669" s="7" t="n">
        <v>1455.31</v>
      </c>
      <c r="BM1669" s="4" t="n">
        <v>31.8414285714286</v>
      </c>
      <c r="BN1669" s="5" t="n">
        <v>1</v>
      </c>
      <c r="BO1669" s="2" t="n">
        <v>10043</v>
      </c>
      <c r="BP1669" s="2" t="n">
        <v>15</v>
      </c>
      <c r="BQ1669" s="6" t="n">
        <v>1477.41</v>
      </c>
      <c r="BR1669" s="9" t="n">
        <v>31.8414285714286</v>
      </c>
      <c r="BS1669" s="3" t="n">
        <v>1</v>
      </c>
      <c r="BT1669" s="1" t="n">
        <v>10043</v>
      </c>
      <c r="BU1669" s="1" t="n">
        <v>17</v>
      </c>
      <c r="BV1669" s="7" t="n">
        <v>1668.62</v>
      </c>
      <c r="BW1669" s="4" t="n">
        <v>32.59375</v>
      </c>
      <c r="BX1669" s="5" t="n">
        <v>1</v>
      </c>
      <c r="BY1669" s="2" t="n">
        <v>10043</v>
      </c>
      <c r="BZ1669" s="2" t="n">
        <v>11</v>
      </c>
      <c r="CA1669" s="6" t="n">
        <v>1990.48</v>
      </c>
      <c r="CB1669" s="9" t="n">
        <v>43.632</v>
      </c>
      <c r="CC1669" s="3" t="n">
        <v>1</v>
      </c>
      <c r="CD1669" s="1" t="n">
        <v>10043</v>
      </c>
      <c r="CE1669" s="1" t="n">
        <v>5</v>
      </c>
      <c r="CF1669" s="7" t="n">
        <v>790.896</v>
      </c>
      <c r="CG1669" s="4" t="n">
        <v>60.795</v>
      </c>
      <c r="CH1669" s="5" t="n">
        <v>1</v>
      </c>
      <c r="CJ1669" s="1" t="n">
        <f aca="false">MAX(CD1669,BY1669,BT1669,BO1669,BJ1669,BE1669,AZ1669,AU1669,AP1669,AK1669,AF1669,AA1669,V1669,Q1669,L1669,G1669)</f>
        <v>10043</v>
      </c>
      <c r="CK1669" s="1" t="n">
        <f aca="false">MIN(CE1669,BZ1669,BU1669,BP1669,BK1669,BF1669,BA1669,AV1669,AQ1669,AL1669,AG1669,AB1669,W1669,R1669,M1669,H1669)</f>
        <v>5</v>
      </c>
      <c r="CL1669" s="4" t="n">
        <f aca="false">MIN(CF1669,CA1669,BV1669,BQ1669,BL1669,BG1669,BB1669,AW1669,AR1669,AM1669,AH1669,AC1669,X1669,S1669,N1669,I1669)</f>
        <v>718.679</v>
      </c>
      <c r="CM1669" s="4" t="n">
        <f aca="false">MAX(CG1669,CB1669,BW1669,BR1669,BM1669,BH1669,BC1669,AX1669,AS1669,AN1669,AI1669,AD1669,Y1669,T1669,O1669,J1669)</f>
        <v>60.795</v>
      </c>
      <c r="CN1669" s="8" t="n">
        <f aca="false">MAX(CH1669,CC1669,BX1669,BS1669,BN1669,BI1669,BD1669,AY1669,AT1669,AO1669,AJ1669,AE1669,Z1669,U1669,P1669,K1669)</f>
        <v>1</v>
      </c>
    </row>
    <row r="1670" customFormat="false" ht="12.8" hidden="false" customHeight="false" outlineLevel="0" collapsed="false">
      <c r="A1670" s="1" t="s">
        <v>3451</v>
      </c>
      <c r="B1670" s="1" t="n">
        <v>2</v>
      </c>
      <c r="C1670" s="1" t="n">
        <v>3</v>
      </c>
      <c r="D1670" s="1" t="n">
        <v>2</v>
      </c>
      <c r="E1670" s="1" t="n">
        <v>4</v>
      </c>
      <c r="F1670" s="1" t="s">
        <v>3452</v>
      </c>
      <c r="G1670" s="2" t="n">
        <v>12356</v>
      </c>
      <c r="H1670" s="2" t="n">
        <v>5</v>
      </c>
      <c r="I1670" s="6" t="n">
        <v>864.697</v>
      </c>
      <c r="J1670" s="9" t="n">
        <v>62.35</v>
      </c>
      <c r="K1670" s="3" t="n">
        <v>1</v>
      </c>
      <c r="L1670" s="1" t="n">
        <v>12356</v>
      </c>
      <c r="M1670" s="1" t="n">
        <v>9</v>
      </c>
      <c r="N1670" s="7" t="n">
        <v>1382.11</v>
      </c>
      <c r="O1670" s="4" t="n">
        <v>47.0625</v>
      </c>
      <c r="P1670" s="5" t="n">
        <v>1</v>
      </c>
      <c r="Q1670" s="2" t="n">
        <v>12356</v>
      </c>
      <c r="R1670" s="2" t="n">
        <v>5</v>
      </c>
      <c r="S1670" s="6" t="n">
        <v>811.793</v>
      </c>
      <c r="T1670" s="9" t="n">
        <v>61.645</v>
      </c>
      <c r="U1670" s="3" t="n">
        <v>1</v>
      </c>
      <c r="V1670" s="1" t="n">
        <v>12356</v>
      </c>
      <c r="W1670" s="1" t="n">
        <v>7</v>
      </c>
      <c r="X1670" s="7" t="n">
        <v>879.121</v>
      </c>
      <c r="Y1670" s="4" t="n">
        <v>47.52</v>
      </c>
      <c r="Z1670" s="5" t="n">
        <v>1</v>
      </c>
      <c r="AA1670" s="2" t="n">
        <v>12356</v>
      </c>
      <c r="AB1670" s="2" t="n">
        <v>9</v>
      </c>
      <c r="AC1670" s="6" t="n">
        <v>1433.69</v>
      </c>
      <c r="AD1670" s="9" t="n">
        <v>47.9975</v>
      </c>
      <c r="AE1670" s="3" t="n">
        <v>1</v>
      </c>
      <c r="AF1670" s="1" t="n">
        <v>12356</v>
      </c>
      <c r="AG1670" s="1" t="n">
        <v>9</v>
      </c>
      <c r="AH1670" s="7" t="n">
        <v>1410.1</v>
      </c>
      <c r="AI1670" s="4" t="n">
        <v>47.2975</v>
      </c>
      <c r="AJ1670" s="5" t="n">
        <v>1</v>
      </c>
      <c r="AK1670" s="2" t="n">
        <v>12356</v>
      </c>
      <c r="AL1670" s="2" t="n">
        <v>5</v>
      </c>
      <c r="AM1670" s="6" t="n">
        <v>899.941</v>
      </c>
      <c r="AN1670" s="9" t="n">
        <v>62.445</v>
      </c>
      <c r="AO1670" s="3" t="n">
        <v>1</v>
      </c>
      <c r="AP1670" s="1" t="n">
        <v>12356</v>
      </c>
      <c r="AQ1670" s="1" t="n">
        <v>3</v>
      </c>
      <c r="AR1670" s="7" t="n">
        <v>762.648</v>
      </c>
      <c r="AS1670" s="4" t="n">
        <v>100</v>
      </c>
      <c r="AT1670" s="5" t="n">
        <v>1</v>
      </c>
      <c r="AU1670" s="2" t="n">
        <v>12356</v>
      </c>
      <c r="AV1670" s="2" t="n">
        <v>3</v>
      </c>
      <c r="AW1670" s="6" t="n">
        <v>755.195</v>
      </c>
      <c r="AX1670" s="9" t="n">
        <v>100</v>
      </c>
      <c r="AY1670" s="3" t="n">
        <v>1</v>
      </c>
      <c r="AZ1670" s="1" t="n">
        <v>12356</v>
      </c>
      <c r="BA1670" s="1" t="n">
        <v>3</v>
      </c>
      <c r="BB1670" s="7" t="n">
        <v>748.245</v>
      </c>
      <c r="BC1670" s="4" t="n">
        <v>100</v>
      </c>
      <c r="BD1670" s="5" t="n">
        <v>1</v>
      </c>
      <c r="BE1670" s="2" t="n">
        <v>12356</v>
      </c>
      <c r="BF1670" s="2" t="n">
        <v>3</v>
      </c>
      <c r="BG1670" s="6" t="n">
        <v>777.697</v>
      </c>
      <c r="BH1670" s="9" t="n">
        <v>100</v>
      </c>
      <c r="BI1670" s="3" t="n">
        <v>1</v>
      </c>
      <c r="BJ1670" s="1" t="n">
        <v>12356</v>
      </c>
      <c r="BK1670" s="1" t="n">
        <v>3</v>
      </c>
      <c r="BL1670" s="7" t="n">
        <v>690.719</v>
      </c>
      <c r="BM1670" s="4" t="n">
        <v>100</v>
      </c>
      <c r="BN1670" s="5" t="n">
        <v>1</v>
      </c>
      <c r="BO1670" s="2" t="n">
        <v>12356</v>
      </c>
      <c r="BP1670" s="2" t="n">
        <v>3</v>
      </c>
      <c r="BQ1670" s="6" t="n">
        <v>680.4</v>
      </c>
      <c r="BR1670" s="9" t="n">
        <v>100</v>
      </c>
      <c r="BS1670" s="3" t="n">
        <v>1</v>
      </c>
      <c r="BT1670" s="1" t="n">
        <v>12356</v>
      </c>
      <c r="BU1670" s="1" t="n">
        <v>5</v>
      </c>
      <c r="BV1670" s="7" t="n">
        <v>779.684</v>
      </c>
      <c r="BW1670" s="4" t="n">
        <v>61.685</v>
      </c>
      <c r="BX1670" s="5" t="n">
        <v>1</v>
      </c>
      <c r="BY1670" s="2" t="n">
        <v>12356</v>
      </c>
      <c r="BZ1670" s="2" t="n">
        <v>3</v>
      </c>
      <c r="CA1670" s="6" t="n">
        <v>770.407</v>
      </c>
      <c r="CB1670" s="9" t="n">
        <v>100</v>
      </c>
      <c r="CC1670" s="3" t="n">
        <v>1</v>
      </c>
      <c r="CD1670" s="1" t="n">
        <v>12356</v>
      </c>
      <c r="CE1670" s="1" t="n">
        <v>3</v>
      </c>
      <c r="CF1670" s="7" t="n">
        <v>768.067</v>
      </c>
      <c r="CG1670" s="4" t="n">
        <v>100</v>
      </c>
      <c r="CH1670" s="5" t="n">
        <v>1</v>
      </c>
      <c r="CJ1670" s="1" t="n">
        <f aca="false">MAX(CD1670,BY1670,BT1670,BO1670,BJ1670,BE1670,AZ1670,AU1670,AP1670,AK1670,AF1670,AA1670,V1670,Q1670,L1670,G1670)</f>
        <v>12356</v>
      </c>
      <c r="CK1670" s="1" t="n">
        <f aca="false">MIN(CE1670,BZ1670,BU1670,BP1670,BK1670,BF1670,BA1670,AV1670,AQ1670,AL1670,AG1670,AB1670,W1670,R1670,M1670,H1670)</f>
        <v>3</v>
      </c>
      <c r="CL1670" s="4" t="n">
        <f aca="false">MIN(CF1670,CA1670,BV1670,BQ1670,BL1670,BG1670,BB1670,AW1670,AR1670,AM1670,AH1670,AC1670,X1670,S1670,N1670,I1670)</f>
        <v>680.4</v>
      </c>
      <c r="CM1670" s="4" t="n">
        <f aca="false">MAX(CG1670,CB1670,BW1670,BR1670,BM1670,BH1670,BC1670,AX1670,AS1670,AN1670,AI1670,AD1670,Y1670,T1670,O1670,J1670)</f>
        <v>100</v>
      </c>
      <c r="CN1670" s="8" t="n">
        <f aca="false">MAX(CH1670,CC1670,BX1670,BS1670,BN1670,BI1670,BD1670,AY1670,AT1670,AO1670,AJ1670,AE1670,Z1670,U1670,P1670,K1670)</f>
        <v>1</v>
      </c>
    </row>
    <row r="1671" customFormat="false" ht="12.8" hidden="false" customHeight="false" outlineLevel="0" collapsed="false">
      <c r="A1671" s="1" t="s">
        <v>3453</v>
      </c>
      <c r="B1671" s="1" t="n">
        <v>2</v>
      </c>
      <c r="C1671" s="1" t="n">
        <v>3</v>
      </c>
      <c r="D1671" s="1" t="n">
        <v>2</v>
      </c>
      <c r="E1671" s="1" t="n">
        <v>4</v>
      </c>
      <c r="F1671" s="1" t="s">
        <v>3454</v>
      </c>
      <c r="G1671" s="2" t="n">
        <v>14140</v>
      </c>
      <c r="H1671" s="2" t="n">
        <v>3</v>
      </c>
      <c r="I1671" s="6" t="n">
        <v>621.984</v>
      </c>
      <c r="J1671" s="9" t="n">
        <v>100</v>
      </c>
      <c r="K1671" s="3" t="n">
        <v>1</v>
      </c>
      <c r="L1671" s="1" t="n">
        <v>14140</v>
      </c>
      <c r="M1671" s="1" t="n">
        <v>3</v>
      </c>
      <c r="N1671" s="7" t="n">
        <v>621.561</v>
      </c>
      <c r="O1671" s="4" t="n">
        <v>100</v>
      </c>
      <c r="P1671" s="5" t="n">
        <v>1</v>
      </c>
      <c r="Q1671" s="2" t="n">
        <v>14140</v>
      </c>
      <c r="R1671" s="2" t="n">
        <v>3</v>
      </c>
      <c r="S1671" s="6" t="n">
        <v>592.111</v>
      </c>
      <c r="T1671" s="9" t="n">
        <v>100</v>
      </c>
      <c r="U1671" s="3" t="n">
        <v>1</v>
      </c>
      <c r="V1671" s="1" t="n">
        <v>14140</v>
      </c>
      <c r="W1671" s="1" t="n">
        <v>3</v>
      </c>
      <c r="X1671" s="7" t="n">
        <v>547.554</v>
      </c>
      <c r="Y1671" s="4" t="n">
        <v>100</v>
      </c>
      <c r="Z1671" s="5" t="n">
        <v>1</v>
      </c>
      <c r="AA1671" s="2" t="n">
        <v>14140</v>
      </c>
      <c r="AB1671" s="2" t="n">
        <v>3</v>
      </c>
      <c r="AC1671" s="6" t="n">
        <v>621.444</v>
      </c>
      <c r="AD1671" s="9" t="n">
        <v>100</v>
      </c>
      <c r="AE1671" s="3" t="n">
        <v>1</v>
      </c>
      <c r="AF1671" s="1" t="n">
        <v>14140</v>
      </c>
      <c r="AG1671" s="1" t="n">
        <v>3</v>
      </c>
      <c r="AH1671" s="7" t="n">
        <v>623.388</v>
      </c>
      <c r="AI1671" s="4" t="n">
        <v>100</v>
      </c>
      <c r="AJ1671" s="5" t="n">
        <v>1</v>
      </c>
      <c r="AK1671" s="2" t="n">
        <v>14140</v>
      </c>
      <c r="AL1671" s="2" t="n">
        <v>3</v>
      </c>
      <c r="AM1671" s="6" t="n">
        <v>540.12</v>
      </c>
      <c r="AN1671" s="9" t="n">
        <v>100</v>
      </c>
      <c r="AO1671" s="3" t="n">
        <v>1</v>
      </c>
      <c r="AP1671" s="1" t="n">
        <v>14140</v>
      </c>
      <c r="AQ1671" s="1" t="n">
        <v>3</v>
      </c>
      <c r="AR1671" s="7" t="n">
        <v>614.021</v>
      </c>
      <c r="AS1671" s="4" t="n">
        <v>100</v>
      </c>
      <c r="AT1671" s="5" t="n">
        <v>1</v>
      </c>
      <c r="AU1671" s="2" t="n">
        <v>14140</v>
      </c>
      <c r="AV1671" s="2" t="n">
        <v>3</v>
      </c>
      <c r="AW1671" s="6" t="n">
        <v>625.1</v>
      </c>
      <c r="AX1671" s="9" t="n">
        <v>100</v>
      </c>
      <c r="AY1671" s="3" t="n">
        <v>1</v>
      </c>
      <c r="AZ1671" s="1" t="n">
        <v>14140</v>
      </c>
      <c r="BA1671" s="1" t="n">
        <v>3</v>
      </c>
      <c r="BB1671" s="7" t="n">
        <v>619.385</v>
      </c>
      <c r="BC1671" s="4" t="n">
        <v>100</v>
      </c>
      <c r="BD1671" s="5" t="n">
        <v>1</v>
      </c>
      <c r="BE1671" s="2" t="n">
        <v>14140</v>
      </c>
      <c r="BF1671" s="2" t="n">
        <v>3</v>
      </c>
      <c r="BG1671" s="6" t="n">
        <v>566.265</v>
      </c>
      <c r="BH1671" s="9" t="n">
        <v>100</v>
      </c>
      <c r="BI1671" s="3" t="n">
        <v>1</v>
      </c>
      <c r="BJ1671" s="1" t="n">
        <v>14140</v>
      </c>
      <c r="BK1671" s="1" t="n">
        <v>3</v>
      </c>
      <c r="BL1671" s="7" t="n">
        <v>624.878</v>
      </c>
      <c r="BM1671" s="4" t="n">
        <v>100</v>
      </c>
      <c r="BN1671" s="5" t="n">
        <v>1</v>
      </c>
      <c r="BO1671" s="2" t="n">
        <v>14140</v>
      </c>
      <c r="BP1671" s="2" t="n">
        <v>3</v>
      </c>
      <c r="BQ1671" s="6" t="n">
        <v>611.572</v>
      </c>
      <c r="BR1671" s="9" t="n">
        <v>100</v>
      </c>
      <c r="BS1671" s="3" t="n">
        <v>1</v>
      </c>
      <c r="BT1671" s="1" t="n">
        <v>14140</v>
      </c>
      <c r="BU1671" s="1" t="n">
        <v>3</v>
      </c>
      <c r="BV1671" s="7" t="n">
        <v>559.489</v>
      </c>
      <c r="BW1671" s="4" t="n">
        <v>100</v>
      </c>
      <c r="BX1671" s="5" t="n">
        <v>1</v>
      </c>
      <c r="BY1671" s="2" t="n">
        <v>14140</v>
      </c>
      <c r="BZ1671" s="2" t="n">
        <v>3</v>
      </c>
      <c r="CA1671" s="6" t="n">
        <v>599.193</v>
      </c>
      <c r="CB1671" s="9" t="n">
        <v>100</v>
      </c>
      <c r="CC1671" s="3" t="n">
        <v>1</v>
      </c>
      <c r="CD1671" s="1" t="n">
        <v>14140</v>
      </c>
      <c r="CE1671" s="1" t="n">
        <v>3</v>
      </c>
      <c r="CF1671" s="7" t="n">
        <v>603.769</v>
      </c>
      <c r="CG1671" s="4" t="n">
        <v>100</v>
      </c>
      <c r="CH1671" s="5" t="n">
        <v>1</v>
      </c>
      <c r="CJ1671" s="1" t="n">
        <f aca="false">MAX(CD1671,BY1671,BT1671,BO1671,BJ1671,BE1671,AZ1671,AU1671,AP1671,AK1671,AF1671,AA1671,V1671,Q1671,L1671,G1671)</f>
        <v>14140</v>
      </c>
      <c r="CK1671" s="1" t="n">
        <f aca="false">MIN(CE1671,BZ1671,BU1671,BP1671,BK1671,BF1671,BA1671,AV1671,AQ1671,AL1671,AG1671,AB1671,W1671,R1671,M1671,H1671)</f>
        <v>3</v>
      </c>
      <c r="CL1671" s="4" t="n">
        <f aca="false">MIN(CF1671,CA1671,BV1671,BQ1671,BL1671,BG1671,BB1671,AW1671,AR1671,AM1671,AH1671,AC1671,X1671,S1671,N1671,I1671)</f>
        <v>540.12</v>
      </c>
      <c r="CM1671" s="4" t="n">
        <f aca="false">MAX(CG1671,CB1671,BW1671,BR1671,BM1671,BH1671,BC1671,AX1671,AS1671,AN1671,AI1671,AD1671,Y1671,T1671,O1671,J1671)</f>
        <v>100</v>
      </c>
      <c r="CN1671" s="8" t="n">
        <f aca="false">MAX(CH1671,CC1671,BX1671,BS1671,BN1671,BI1671,BD1671,AY1671,AT1671,AO1671,AJ1671,AE1671,Z1671,U1671,P1671,K1671)</f>
        <v>1</v>
      </c>
    </row>
    <row r="1672" customFormat="false" ht="12.8" hidden="false" customHeight="false" outlineLevel="0" collapsed="false">
      <c r="A1672" s="1" t="s">
        <v>3455</v>
      </c>
      <c r="B1672" s="1" t="n">
        <v>2</v>
      </c>
      <c r="C1672" s="1" t="n">
        <v>3</v>
      </c>
      <c r="D1672" s="1" t="n">
        <v>2</v>
      </c>
      <c r="E1672" s="1" t="n">
        <v>4</v>
      </c>
      <c r="F1672" s="1" t="s">
        <v>3456</v>
      </c>
      <c r="G1672" s="2" t="n">
        <v>13198</v>
      </c>
      <c r="H1672" s="2" t="n">
        <v>3</v>
      </c>
      <c r="I1672" s="6" t="n">
        <v>587.826</v>
      </c>
      <c r="J1672" s="9" t="n">
        <v>100</v>
      </c>
      <c r="K1672" s="3" t="n">
        <v>1</v>
      </c>
      <c r="L1672" s="1" t="n">
        <v>13198</v>
      </c>
      <c r="M1672" s="1" t="n">
        <v>3</v>
      </c>
      <c r="N1672" s="7" t="n">
        <v>607.737</v>
      </c>
      <c r="O1672" s="4" t="n">
        <v>100</v>
      </c>
      <c r="P1672" s="5" t="n">
        <v>1</v>
      </c>
      <c r="Q1672" s="2" t="n">
        <v>13198</v>
      </c>
      <c r="R1672" s="2" t="n">
        <v>3</v>
      </c>
      <c r="S1672" s="6" t="n">
        <v>633.694</v>
      </c>
      <c r="T1672" s="9" t="n">
        <v>100</v>
      </c>
      <c r="U1672" s="3" t="n">
        <v>1</v>
      </c>
      <c r="V1672" s="1" t="n">
        <v>13198</v>
      </c>
      <c r="W1672" s="1" t="n">
        <v>3</v>
      </c>
      <c r="X1672" s="7" t="n">
        <v>658.941</v>
      </c>
      <c r="Y1672" s="4" t="n">
        <v>100</v>
      </c>
      <c r="Z1672" s="5" t="n">
        <v>1</v>
      </c>
      <c r="AA1672" s="2" t="n">
        <v>13198</v>
      </c>
      <c r="AB1672" s="2" t="n">
        <v>3</v>
      </c>
      <c r="AC1672" s="6" t="n">
        <v>571.714</v>
      </c>
      <c r="AD1672" s="9" t="n">
        <v>100</v>
      </c>
      <c r="AE1672" s="3" t="n">
        <v>1</v>
      </c>
      <c r="AF1672" s="1" t="n">
        <v>13198</v>
      </c>
      <c r="AG1672" s="1" t="n">
        <v>3</v>
      </c>
      <c r="AH1672" s="7" t="n">
        <v>618.687</v>
      </c>
      <c r="AI1672" s="4" t="n">
        <v>100</v>
      </c>
      <c r="AJ1672" s="5" t="n">
        <v>1</v>
      </c>
      <c r="AK1672" s="2" t="n">
        <v>13198</v>
      </c>
      <c r="AL1672" s="2" t="n">
        <v>3</v>
      </c>
      <c r="AM1672" s="6" t="n">
        <v>581.255</v>
      </c>
      <c r="AN1672" s="9" t="n">
        <v>100</v>
      </c>
      <c r="AO1672" s="3" t="n">
        <v>1</v>
      </c>
      <c r="AP1672" s="1" t="n">
        <v>13198</v>
      </c>
      <c r="AQ1672" s="1" t="n">
        <v>3</v>
      </c>
      <c r="AR1672" s="7" t="n">
        <v>589.134</v>
      </c>
      <c r="AS1672" s="4" t="n">
        <v>100</v>
      </c>
      <c r="AT1672" s="5" t="n">
        <v>1</v>
      </c>
      <c r="AU1672" s="2" t="n">
        <v>13198</v>
      </c>
      <c r="AV1672" s="2" t="n">
        <v>3</v>
      </c>
      <c r="AW1672" s="6" t="n">
        <v>592.26</v>
      </c>
      <c r="AX1672" s="9" t="n">
        <v>100</v>
      </c>
      <c r="AY1672" s="3" t="n">
        <v>1</v>
      </c>
      <c r="AZ1672" s="1" t="n">
        <v>13198</v>
      </c>
      <c r="BA1672" s="1" t="n">
        <v>3</v>
      </c>
      <c r="BB1672" s="7" t="n">
        <v>600.019</v>
      </c>
      <c r="BC1672" s="4" t="n">
        <v>100</v>
      </c>
      <c r="BD1672" s="5" t="n">
        <v>1</v>
      </c>
      <c r="BE1672" s="2" t="n">
        <v>13198</v>
      </c>
      <c r="BF1672" s="2" t="n">
        <v>3</v>
      </c>
      <c r="BG1672" s="6" t="n">
        <v>582.329</v>
      </c>
      <c r="BH1672" s="9" t="n">
        <v>100</v>
      </c>
      <c r="BI1672" s="3" t="n">
        <v>1</v>
      </c>
      <c r="BJ1672" s="1" t="n">
        <v>13198</v>
      </c>
      <c r="BK1672" s="1" t="n">
        <v>3</v>
      </c>
      <c r="BL1672" s="7" t="n">
        <v>583.309</v>
      </c>
      <c r="BM1672" s="4" t="n">
        <v>100</v>
      </c>
      <c r="BN1672" s="5" t="n">
        <v>1</v>
      </c>
      <c r="BO1672" s="2" t="n">
        <v>13198</v>
      </c>
      <c r="BP1672" s="2" t="n">
        <v>3</v>
      </c>
      <c r="BQ1672" s="6" t="n">
        <v>641.831</v>
      </c>
      <c r="BR1672" s="9" t="n">
        <v>100</v>
      </c>
      <c r="BS1672" s="3" t="n">
        <v>1</v>
      </c>
      <c r="BT1672" s="1" t="n">
        <v>13198</v>
      </c>
      <c r="BU1672" s="1" t="n">
        <v>3</v>
      </c>
      <c r="BV1672" s="7" t="n">
        <v>650.736</v>
      </c>
      <c r="BW1672" s="4" t="n">
        <v>100</v>
      </c>
      <c r="BX1672" s="5" t="n">
        <v>1</v>
      </c>
      <c r="BY1672" s="2" t="n">
        <v>13198</v>
      </c>
      <c r="BZ1672" s="2" t="n">
        <v>3</v>
      </c>
      <c r="CA1672" s="6" t="n">
        <v>650.153</v>
      </c>
      <c r="CB1672" s="9" t="n">
        <v>100</v>
      </c>
      <c r="CC1672" s="3" t="n">
        <v>1</v>
      </c>
      <c r="CD1672" s="1" t="n">
        <v>13198</v>
      </c>
      <c r="CE1672" s="1" t="n">
        <v>3</v>
      </c>
      <c r="CF1672" s="7" t="n">
        <v>633.983</v>
      </c>
      <c r="CG1672" s="4" t="n">
        <v>100</v>
      </c>
      <c r="CH1672" s="5" t="n">
        <v>1</v>
      </c>
      <c r="CJ1672" s="1" t="n">
        <f aca="false">MAX(CD1672,BY1672,BT1672,BO1672,BJ1672,BE1672,AZ1672,AU1672,AP1672,AK1672,AF1672,AA1672,V1672,Q1672,L1672,G1672)</f>
        <v>13198</v>
      </c>
      <c r="CK1672" s="1" t="n">
        <f aca="false">MIN(CE1672,BZ1672,BU1672,BP1672,BK1672,BF1672,BA1672,AV1672,AQ1672,AL1672,AG1672,AB1672,W1672,R1672,M1672,H1672)</f>
        <v>3</v>
      </c>
      <c r="CL1672" s="4" t="n">
        <f aca="false">MIN(CF1672,CA1672,BV1672,BQ1672,BL1672,BG1672,BB1672,AW1672,AR1672,AM1672,AH1672,AC1672,X1672,S1672,N1672,I1672)</f>
        <v>571.714</v>
      </c>
      <c r="CM1672" s="4" t="n">
        <f aca="false">MAX(CG1672,CB1672,BW1672,BR1672,BM1672,BH1672,BC1672,AX1672,AS1672,AN1672,AI1672,AD1672,Y1672,T1672,O1672,J1672)</f>
        <v>100</v>
      </c>
      <c r="CN1672" s="8" t="n">
        <f aca="false">MAX(CH1672,CC1672,BX1672,BS1672,BN1672,BI1672,BD1672,AY1672,AT1672,AO1672,AJ1672,AE1672,Z1672,U1672,P1672,K1672)</f>
        <v>1</v>
      </c>
    </row>
    <row r="1673" customFormat="false" ht="12.8" hidden="false" customHeight="false" outlineLevel="0" collapsed="false">
      <c r="A1673" s="1" t="s">
        <v>3457</v>
      </c>
      <c r="B1673" s="1" t="n">
        <v>2</v>
      </c>
      <c r="C1673" s="1" t="n">
        <v>3</v>
      </c>
      <c r="D1673" s="1" t="n">
        <v>2</v>
      </c>
      <c r="E1673" s="1" t="n">
        <v>4</v>
      </c>
      <c r="F1673" s="1" t="s">
        <v>3458</v>
      </c>
      <c r="G1673" s="2" t="n">
        <v>13009</v>
      </c>
      <c r="H1673" s="2" t="n">
        <v>31</v>
      </c>
      <c r="I1673" s="6" t="n">
        <v>3512.84</v>
      </c>
      <c r="J1673" s="9" t="n">
        <v>25.436</v>
      </c>
      <c r="K1673" s="3" t="n">
        <v>1</v>
      </c>
      <c r="L1673" s="1" t="n">
        <v>13009</v>
      </c>
      <c r="M1673" s="1" t="n">
        <v>17</v>
      </c>
      <c r="N1673" s="7" t="n">
        <v>2129.14</v>
      </c>
      <c r="O1673" s="4" t="n">
        <v>35.76</v>
      </c>
      <c r="P1673" s="5" t="n">
        <v>1</v>
      </c>
      <c r="Q1673" s="2" t="n">
        <v>13009</v>
      </c>
      <c r="R1673" s="2" t="n">
        <v>15</v>
      </c>
      <c r="S1673" s="6" t="n">
        <v>1550.78</v>
      </c>
      <c r="T1673" s="9" t="n">
        <v>32.5371428571428</v>
      </c>
      <c r="U1673" s="3" t="n">
        <v>1</v>
      </c>
      <c r="V1673" s="1" t="n">
        <v>13009</v>
      </c>
      <c r="W1673" s="1" t="n">
        <v>21</v>
      </c>
      <c r="X1673" s="7" t="n">
        <v>2185.32</v>
      </c>
      <c r="Y1673" s="4" t="n">
        <v>28.825</v>
      </c>
      <c r="Z1673" s="5" t="n">
        <v>1</v>
      </c>
      <c r="AA1673" s="2" t="n">
        <v>13009</v>
      </c>
      <c r="AB1673" s="2" t="n">
        <v>25</v>
      </c>
      <c r="AC1673" s="6" t="n">
        <v>2792.25</v>
      </c>
      <c r="AD1673" s="9" t="n">
        <v>26.56</v>
      </c>
      <c r="AE1673" s="3" t="n">
        <v>1</v>
      </c>
      <c r="AF1673" s="1" t="n">
        <v>13009</v>
      </c>
      <c r="AG1673" s="1" t="n">
        <v>27</v>
      </c>
      <c r="AH1673" s="7" t="n">
        <v>2843.16</v>
      </c>
      <c r="AI1673" s="4" t="n">
        <v>26.6446153846154</v>
      </c>
      <c r="AJ1673" s="5" t="n">
        <v>1</v>
      </c>
      <c r="AK1673" s="2" t="n">
        <v>13009</v>
      </c>
      <c r="AL1673" s="2" t="n">
        <v>25</v>
      </c>
      <c r="AM1673" s="6" t="n">
        <v>2812.16</v>
      </c>
      <c r="AN1673" s="9" t="n">
        <v>26.56</v>
      </c>
      <c r="AO1673" s="3" t="n">
        <v>1</v>
      </c>
      <c r="AP1673" s="1" t="n">
        <v>13009</v>
      </c>
      <c r="AQ1673" s="1" t="n">
        <v>23</v>
      </c>
      <c r="AR1673" s="7" t="n">
        <v>2481.84</v>
      </c>
      <c r="AS1673" s="4" t="n">
        <v>24.0063636363636</v>
      </c>
      <c r="AT1673" s="5" t="n">
        <v>1</v>
      </c>
      <c r="AU1673" s="2" t="n">
        <v>13009</v>
      </c>
      <c r="AV1673" s="2" t="n">
        <v>23</v>
      </c>
      <c r="AW1673" s="6" t="n">
        <v>2674.88</v>
      </c>
      <c r="AX1673" s="9" t="n">
        <v>28.8027272727273</v>
      </c>
      <c r="AY1673" s="3" t="n">
        <v>1</v>
      </c>
      <c r="AZ1673" s="1" t="n">
        <v>13009</v>
      </c>
      <c r="BA1673" s="1" t="n">
        <v>13</v>
      </c>
      <c r="BB1673" s="7" t="n">
        <v>1461.73</v>
      </c>
      <c r="BC1673" s="4" t="n">
        <v>31.1483333333333</v>
      </c>
      <c r="BD1673" s="5" t="n">
        <v>1</v>
      </c>
      <c r="BE1673" s="2" t="n">
        <v>13009</v>
      </c>
      <c r="BF1673" s="2" t="n">
        <v>15</v>
      </c>
      <c r="BG1673" s="6" t="n">
        <v>1632.39</v>
      </c>
      <c r="BH1673" s="9" t="n">
        <v>31.2828571428571</v>
      </c>
      <c r="BI1673" s="3" t="n">
        <v>1</v>
      </c>
      <c r="BJ1673" s="1" t="n">
        <v>13009</v>
      </c>
      <c r="BK1673" s="1" t="n">
        <v>21</v>
      </c>
      <c r="BL1673" s="7" t="n">
        <v>2420.46</v>
      </c>
      <c r="BM1673" s="4" t="n">
        <v>35.781</v>
      </c>
      <c r="BN1673" s="5" t="n">
        <v>1</v>
      </c>
      <c r="BO1673" s="2" t="n">
        <v>13009</v>
      </c>
      <c r="BP1673" s="2" t="n">
        <v>23</v>
      </c>
      <c r="BQ1673" s="6" t="n">
        <v>2469.65</v>
      </c>
      <c r="BR1673" s="9" t="n">
        <v>31.7409090909091</v>
      </c>
      <c r="BS1673" s="3" t="n">
        <v>1</v>
      </c>
      <c r="BT1673" s="1" t="n">
        <v>13009</v>
      </c>
      <c r="BU1673" s="1" t="n">
        <v>21</v>
      </c>
      <c r="BV1673" s="7" t="n">
        <v>2460.74</v>
      </c>
      <c r="BW1673" s="4" t="n">
        <v>35.781</v>
      </c>
      <c r="BX1673" s="5" t="n">
        <v>1</v>
      </c>
      <c r="BY1673" s="2" t="n">
        <v>12955</v>
      </c>
      <c r="BZ1673" s="2" t="n">
        <v>21</v>
      </c>
      <c r="CA1673" s="6" t="n">
        <v>3615.64</v>
      </c>
      <c r="CB1673" s="9" t="n">
        <v>22.4622222222222</v>
      </c>
      <c r="CC1673" s="3" t="n">
        <v>0.372803124445233</v>
      </c>
      <c r="CD1673" s="1" t="n">
        <v>13009</v>
      </c>
      <c r="CE1673" s="1" t="n">
        <v>13</v>
      </c>
      <c r="CF1673" s="7" t="n">
        <v>1729.13</v>
      </c>
      <c r="CG1673" s="4" t="n">
        <v>35.9633333333333</v>
      </c>
      <c r="CH1673" s="5" t="n">
        <v>1</v>
      </c>
      <c r="CJ1673" s="1" t="n">
        <f aca="false">MAX(CD1673,BY1673,BT1673,BO1673,BJ1673,BE1673,AZ1673,AU1673,AP1673,AK1673,AF1673,AA1673,V1673,Q1673,L1673,G1673)</f>
        <v>13009</v>
      </c>
      <c r="CK1673" s="1" t="n">
        <f aca="false">MIN(CE1673,BZ1673,BU1673,BP1673,BK1673,BF1673,BA1673,AV1673,AQ1673,AL1673,AG1673,AB1673,W1673,R1673,M1673,H1673)</f>
        <v>13</v>
      </c>
      <c r="CL1673" s="4" t="n">
        <f aca="false">MIN(CF1673,CA1673,BV1673,BQ1673,BL1673,BG1673,BB1673,AW1673,AR1673,AM1673,AH1673,AC1673,X1673,S1673,N1673,I1673)</f>
        <v>1461.73</v>
      </c>
      <c r="CM1673" s="4" t="n">
        <f aca="false">MAX(CG1673,CB1673,BW1673,BR1673,BM1673,BH1673,BC1673,AX1673,AS1673,AN1673,AI1673,AD1673,Y1673,T1673,O1673,J1673)</f>
        <v>35.9633333333333</v>
      </c>
      <c r="CN1673" s="8" t="n">
        <f aca="false">MAX(CH1673,CC1673,BX1673,BS1673,BN1673,BI1673,BD1673,AY1673,AT1673,AO1673,AJ1673,AE1673,Z1673,U1673,P1673,K1673)</f>
        <v>1</v>
      </c>
    </row>
    <row r="1674" customFormat="false" ht="12.8" hidden="false" customHeight="false" outlineLevel="0" collapsed="false">
      <c r="A1674" s="1" t="s">
        <v>3459</v>
      </c>
      <c r="B1674" s="1" t="n">
        <v>2</v>
      </c>
      <c r="C1674" s="1" t="n">
        <v>3</v>
      </c>
      <c r="D1674" s="1" t="n">
        <v>2</v>
      </c>
      <c r="E1674" s="1" t="n">
        <v>5</v>
      </c>
      <c r="F1674" s="1" t="s">
        <v>3460</v>
      </c>
      <c r="G1674" s="2" t="n">
        <v>7850</v>
      </c>
      <c r="H1674" s="2" t="n">
        <v>3</v>
      </c>
      <c r="I1674" s="6" t="n">
        <v>671.756</v>
      </c>
      <c r="J1674" s="9" t="n">
        <v>100</v>
      </c>
      <c r="K1674" s="3" t="n">
        <v>1</v>
      </c>
      <c r="L1674" s="1" t="n">
        <v>7850</v>
      </c>
      <c r="M1674" s="1" t="n">
        <v>3</v>
      </c>
      <c r="N1674" s="7" t="n">
        <v>658.525</v>
      </c>
      <c r="O1674" s="4" t="n">
        <v>100</v>
      </c>
      <c r="P1674" s="5" t="n">
        <v>1</v>
      </c>
      <c r="Q1674" s="2" t="n">
        <v>7850</v>
      </c>
      <c r="R1674" s="2" t="n">
        <v>3</v>
      </c>
      <c r="S1674" s="6" t="n">
        <v>675.111</v>
      </c>
      <c r="T1674" s="9" t="n">
        <v>100</v>
      </c>
      <c r="U1674" s="3" t="n">
        <v>1</v>
      </c>
      <c r="V1674" s="1" t="n">
        <v>7850</v>
      </c>
      <c r="W1674" s="1" t="n">
        <v>3</v>
      </c>
      <c r="X1674" s="7" t="n">
        <v>659.161</v>
      </c>
      <c r="Y1674" s="4" t="n">
        <v>100</v>
      </c>
      <c r="Z1674" s="5" t="n">
        <v>1</v>
      </c>
      <c r="AA1674" s="2" t="n">
        <v>7850</v>
      </c>
      <c r="AB1674" s="2" t="n">
        <v>3</v>
      </c>
      <c r="AC1674" s="6" t="n">
        <v>768.631</v>
      </c>
      <c r="AD1674" s="9" t="n">
        <v>100</v>
      </c>
      <c r="AE1674" s="3" t="n">
        <v>1</v>
      </c>
      <c r="AF1674" s="1" t="n">
        <v>7850</v>
      </c>
      <c r="AG1674" s="1" t="n">
        <v>3</v>
      </c>
      <c r="AH1674" s="7" t="n">
        <v>782.063</v>
      </c>
      <c r="AI1674" s="4" t="n">
        <v>100</v>
      </c>
      <c r="AJ1674" s="5" t="n">
        <v>1</v>
      </c>
      <c r="AK1674" s="2" t="n">
        <v>7850</v>
      </c>
      <c r="AL1674" s="2" t="n">
        <v>3</v>
      </c>
      <c r="AM1674" s="6" t="n">
        <v>647.578</v>
      </c>
      <c r="AN1674" s="9" t="n">
        <v>100</v>
      </c>
      <c r="AO1674" s="3" t="n">
        <v>1</v>
      </c>
      <c r="AP1674" s="1" t="n">
        <v>7850</v>
      </c>
      <c r="AQ1674" s="1" t="n">
        <v>9</v>
      </c>
      <c r="AR1674" s="7" t="n">
        <v>1955.69</v>
      </c>
      <c r="AS1674" s="4" t="n">
        <v>48.165</v>
      </c>
      <c r="AT1674" s="5" t="n">
        <v>1</v>
      </c>
      <c r="AU1674" s="2" t="n">
        <v>7850</v>
      </c>
      <c r="AV1674" s="2" t="n">
        <v>5</v>
      </c>
      <c r="AW1674" s="6" t="n">
        <v>1056.03</v>
      </c>
      <c r="AX1674" s="9" t="n">
        <v>62.445</v>
      </c>
      <c r="AY1674" s="3" t="n">
        <v>1</v>
      </c>
      <c r="AZ1674" s="1" t="n">
        <v>7850</v>
      </c>
      <c r="BA1674" s="1" t="n">
        <v>5</v>
      </c>
      <c r="BB1674" s="7" t="n">
        <v>1072.11</v>
      </c>
      <c r="BC1674" s="4" t="n">
        <v>62.455</v>
      </c>
      <c r="BD1674" s="5" t="n">
        <v>1</v>
      </c>
      <c r="BE1674" s="2" t="n">
        <v>7850</v>
      </c>
      <c r="BF1674" s="2" t="n">
        <v>9</v>
      </c>
      <c r="BG1674" s="6" t="n">
        <v>2066.59</v>
      </c>
      <c r="BH1674" s="9" t="n">
        <v>48.0425</v>
      </c>
      <c r="BI1674" s="3" t="n">
        <v>1</v>
      </c>
      <c r="BJ1674" s="1" t="n">
        <v>7850</v>
      </c>
      <c r="BK1674" s="1" t="n">
        <v>3</v>
      </c>
      <c r="BL1674" s="7" t="n">
        <v>801.445</v>
      </c>
      <c r="BM1674" s="4" t="n">
        <v>100</v>
      </c>
      <c r="BN1674" s="5" t="n">
        <v>1</v>
      </c>
      <c r="BO1674" s="2" t="n">
        <v>7850</v>
      </c>
      <c r="BP1674" s="2" t="n">
        <v>3</v>
      </c>
      <c r="BQ1674" s="6" t="n">
        <v>803.979</v>
      </c>
      <c r="BR1674" s="9" t="n">
        <v>100</v>
      </c>
      <c r="BS1674" s="3" t="n">
        <v>1</v>
      </c>
      <c r="BT1674" s="1" t="n">
        <v>7850</v>
      </c>
      <c r="BU1674" s="1" t="n">
        <v>9</v>
      </c>
      <c r="BV1674" s="7" t="n">
        <v>1893.81</v>
      </c>
      <c r="BW1674" s="4" t="n">
        <v>48.3425</v>
      </c>
      <c r="BX1674" s="5" t="n">
        <v>1</v>
      </c>
      <c r="BY1674" s="2" t="n">
        <v>7850</v>
      </c>
      <c r="BZ1674" s="2" t="n">
        <v>3</v>
      </c>
      <c r="CA1674" s="6" t="n">
        <v>850.793</v>
      </c>
      <c r="CB1674" s="9" t="n">
        <v>100</v>
      </c>
      <c r="CC1674" s="3" t="n">
        <v>1</v>
      </c>
      <c r="CD1674" s="1" t="n">
        <v>7850</v>
      </c>
      <c r="CE1674" s="1" t="n">
        <v>3</v>
      </c>
      <c r="CF1674" s="7" t="n">
        <v>868.326</v>
      </c>
      <c r="CG1674" s="4" t="n">
        <v>100</v>
      </c>
      <c r="CH1674" s="5" t="n">
        <v>1</v>
      </c>
      <c r="CJ1674" s="1" t="n">
        <f aca="false">MAX(CD1674,BY1674,BT1674,BO1674,BJ1674,BE1674,AZ1674,AU1674,AP1674,AK1674,AF1674,AA1674,V1674,Q1674,L1674,G1674)</f>
        <v>7850</v>
      </c>
      <c r="CK1674" s="1" t="n">
        <f aca="false">MIN(CE1674,BZ1674,BU1674,BP1674,BK1674,BF1674,BA1674,AV1674,AQ1674,AL1674,AG1674,AB1674,W1674,R1674,M1674,H1674)</f>
        <v>3</v>
      </c>
      <c r="CL1674" s="4" t="n">
        <f aca="false">MIN(CF1674,CA1674,BV1674,BQ1674,BL1674,BG1674,BB1674,AW1674,AR1674,AM1674,AH1674,AC1674,X1674,S1674,N1674,I1674)</f>
        <v>647.578</v>
      </c>
      <c r="CM1674" s="4" t="n">
        <f aca="false">MAX(CG1674,CB1674,BW1674,BR1674,BM1674,BH1674,BC1674,AX1674,AS1674,AN1674,AI1674,AD1674,Y1674,T1674,O1674,J1674)</f>
        <v>100</v>
      </c>
      <c r="CN1674" s="8" t="n">
        <f aca="false">MAX(CH1674,CC1674,BX1674,BS1674,BN1674,BI1674,BD1674,AY1674,AT1674,AO1674,AJ1674,AE1674,Z1674,U1674,P1674,K1674)</f>
        <v>1</v>
      </c>
    </row>
    <row r="1675" customFormat="false" ht="12.8" hidden="false" customHeight="false" outlineLevel="0" collapsed="false">
      <c r="A1675" s="1" t="s">
        <v>3461</v>
      </c>
      <c r="B1675" s="1" t="n">
        <v>2</v>
      </c>
      <c r="C1675" s="1" t="n">
        <v>3</v>
      </c>
      <c r="D1675" s="1" t="n">
        <v>2</v>
      </c>
      <c r="E1675" s="1" t="n">
        <v>5</v>
      </c>
      <c r="F1675" s="1" t="s">
        <v>3462</v>
      </c>
      <c r="G1675" s="2" t="n">
        <v>13449</v>
      </c>
      <c r="H1675" s="2" t="n">
        <v>5</v>
      </c>
      <c r="I1675" s="6" t="n">
        <v>1178.51</v>
      </c>
      <c r="J1675" s="9" t="n">
        <v>62.5</v>
      </c>
      <c r="K1675" s="3" t="n">
        <v>1</v>
      </c>
      <c r="L1675" s="1" t="n">
        <v>13449</v>
      </c>
      <c r="M1675" s="1" t="n">
        <v>5</v>
      </c>
      <c r="N1675" s="7" t="n">
        <v>1216.57</v>
      </c>
      <c r="O1675" s="4" t="n">
        <v>62.46</v>
      </c>
      <c r="P1675" s="5" t="n">
        <v>1</v>
      </c>
      <c r="Q1675" s="2" t="n">
        <v>13449</v>
      </c>
      <c r="R1675" s="2" t="n">
        <v>5</v>
      </c>
      <c r="S1675" s="6" t="n">
        <v>1139.74</v>
      </c>
      <c r="T1675" s="9" t="n">
        <v>62.5</v>
      </c>
      <c r="U1675" s="3" t="n">
        <v>1</v>
      </c>
      <c r="V1675" s="1" t="n">
        <v>13449</v>
      </c>
      <c r="W1675" s="1" t="n">
        <v>3</v>
      </c>
      <c r="X1675" s="7" t="n">
        <v>1007.63</v>
      </c>
      <c r="Y1675" s="4" t="n">
        <v>100</v>
      </c>
      <c r="Z1675" s="5" t="n">
        <v>1</v>
      </c>
      <c r="AA1675" s="2" t="n">
        <v>13449</v>
      </c>
      <c r="AB1675" s="2" t="n">
        <v>5</v>
      </c>
      <c r="AC1675" s="6" t="n">
        <v>1115.81</v>
      </c>
      <c r="AD1675" s="9" t="n">
        <v>62.5</v>
      </c>
      <c r="AE1675" s="3" t="n">
        <v>1</v>
      </c>
      <c r="AF1675" s="1" t="n">
        <v>13449</v>
      </c>
      <c r="AG1675" s="1" t="n">
        <v>5</v>
      </c>
      <c r="AH1675" s="7" t="n">
        <v>1145.7</v>
      </c>
      <c r="AI1675" s="4" t="n">
        <v>62.5</v>
      </c>
      <c r="AJ1675" s="5" t="n">
        <v>1</v>
      </c>
      <c r="AK1675" s="2" t="n">
        <v>13449</v>
      </c>
      <c r="AL1675" s="2" t="n">
        <v>3</v>
      </c>
      <c r="AM1675" s="6" t="n">
        <v>971.951</v>
      </c>
      <c r="AN1675" s="9" t="n">
        <v>100</v>
      </c>
      <c r="AO1675" s="3" t="n">
        <v>1</v>
      </c>
      <c r="AP1675" s="1" t="n">
        <v>13449</v>
      </c>
      <c r="AQ1675" s="1" t="n">
        <v>7</v>
      </c>
      <c r="AR1675" s="7" t="n">
        <v>1860.24</v>
      </c>
      <c r="AS1675" s="4" t="n">
        <v>47.22</v>
      </c>
      <c r="AT1675" s="5" t="n">
        <v>1</v>
      </c>
      <c r="AU1675" s="2" t="n">
        <v>13449</v>
      </c>
      <c r="AV1675" s="2" t="n">
        <v>5</v>
      </c>
      <c r="AW1675" s="6" t="n">
        <v>1168.42</v>
      </c>
      <c r="AX1675" s="9" t="n">
        <v>62.5</v>
      </c>
      <c r="AY1675" s="3" t="n">
        <v>1</v>
      </c>
      <c r="AZ1675" s="1" t="n">
        <v>13449</v>
      </c>
      <c r="BA1675" s="1" t="n">
        <v>3</v>
      </c>
      <c r="BB1675" s="7" t="n">
        <v>1019.23</v>
      </c>
      <c r="BC1675" s="4" t="n">
        <v>100</v>
      </c>
      <c r="BD1675" s="5" t="n">
        <v>1</v>
      </c>
      <c r="BE1675" s="2" t="n">
        <v>13449</v>
      </c>
      <c r="BF1675" s="2" t="n">
        <v>3</v>
      </c>
      <c r="BG1675" s="6" t="n">
        <v>1113.26</v>
      </c>
      <c r="BH1675" s="9" t="n">
        <v>100</v>
      </c>
      <c r="BI1675" s="3" t="n">
        <v>1</v>
      </c>
      <c r="BJ1675" s="1" t="n">
        <v>13449</v>
      </c>
      <c r="BK1675" s="1" t="n">
        <v>3</v>
      </c>
      <c r="BL1675" s="7" t="n">
        <v>1315.93</v>
      </c>
      <c r="BM1675" s="4" t="n">
        <v>100</v>
      </c>
      <c r="BN1675" s="5" t="n">
        <v>1</v>
      </c>
      <c r="BO1675" s="2" t="n">
        <v>13449</v>
      </c>
      <c r="BP1675" s="2" t="n">
        <v>3</v>
      </c>
      <c r="BQ1675" s="6" t="n">
        <v>1342.52</v>
      </c>
      <c r="BR1675" s="9" t="n">
        <v>100</v>
      </c>
      <c r="BS1675" s="3" t="n">
        <v>1</v>
      </c>
      <c r="BT1675" s="1" t="n">
        <v>13449</v>
      </c>
      <c r="BU1675" s="1" t="n">
        <v>3</v>
      </c>
      <c r="BV1675" s="7" t="n">
        <v>969.154</v>
      </c>
      <c r="BW1675" s="4" t="n">
        <v>100</v>
      </c>
      <c r="BX1675" s="5" t="n">
        <v>1</v>
      </c>
      <c r="BY1675" s="2" t="n">
        <v>13449</v>
      </c>
      <c r="BZ1675" s="2" t="n">
        <v>5</v>
      </c>
      <c r="CA1675" s="6" t="n">
        <v>1669.85</v>
      </c>
      <c r="CB1675" s="9" t="n">
        <v>62.36</v>
      </c>
      <c r="CC1675" s="3" t="n">
        <v>1</v>
      </c>
      <c r="CD1675" s="1" t="n">
        <v>13449</v>
      </c>
      <c r="CE1675" s="1" t="n">
        <v>3</v>
      </c>
      <c r="CF1675" s="7" t="n">
        <v>1007.91</v>
      </c>
      <c r="CG1675" s="4" t="n">
        <v>100</v>
      </c>
      <c r="CH1675" s="5" t="n">
        <v>1</v>
      </c>
      <c r="CJ1675" s="1" t="n">
        <f aca="false">MAX(CD1675,BY1675,BT1675,BO1675,BJ1675,BE1675,AZ1675,AU1675,AP1675,AK1675,AF1675,AA1675,V1675,Q1675,L1675,G1675)</f>
        <v>13449</v>
      </c>
      <c r="CK1675" s="1" t="n">
        <f aca="false">MIN(CE1675,BZ1675,BU1675,BP1675,BK1675,BF1675,BA1675,AV1675,AQ1675,AL1675,AG1675,AB1675,W1675,R1675,M1675,H1675)</f>
        <v>3</v>
      </c>
      <c r="CL1675" s="4" t="n">
        <f aca="false">MIN(CF1675,CA1675,BV1675,BQ1675,BL1675,BG1675,BB1675,AW1675,AR1675,AM1675,AH1675,AC1675,X1675,S1675,N1675,I1675)</f>
        <v>969.154</v>
      </c>
      <c r="CM1675" s="4" t="n">
        <f aca="false">MAX(CG1675,CB1675,BW1675,BR1675,BM1675,BH1675,BC1675,AX1675,AS1675,AN1675,AI1675,AD1675,Y1675,T1675,O1675,J1675)</f>
        <v>100</v>
      </c>
      <c r="CN1675" s="8" t="n">
        <f aca="false">MAX(CH1675,CC1675,BX1675,BS1675,BN1675,BI1675,BD1675,AY1675,AT1675,AO1675,AJ1675,AE1675,Z1675,U1675,P1675,K1675)</f>
        <v>1</v>
      </c>
    </row>
    <row r="1676" customFormat="false" ht="12.8" hidden="false" customHeight="false" outlineLevel="0" collapsed="false">
      <c r="A1676" s="1" t="s">
        <v>3463</v>
      </c>
      <c r="B1676" s="1" t="n">
        <v>2</v>
      </c>
      <c r="C1676" s="1" t="n">
        <v>3</v>
      </c>
      <c r="D1676" s="1" t="n">
        <v>2</v>
      </c>
      <c r="E1676" s="1" t="n">
        <v>5</v>
      </c>
      <c r="F1676" s="1" t="s">
        <v>3464</v>
      </c>
      <c r="G1676" s="2" t="n">
        <v>10919</v>
      </c>
      <c r="H1676" s="2" t="n">
        <v>15</v>
      </c>
      <c r="I1676" s="6" t="n">
        <v>3631.39</v>
      </c>
      <c r="J1676" s="9" t="n">
        <v>10.1928571428571</v>
      </c>
      <c r="K1676" s="3" t="n">
        <v>0.0110601035520629</v>
      </c>
      <c r="L1676" s="1" t="n">
        <v>10933</v>
      </c>
      <c r="M1676" s="1" t="n">
        <v>21</v>
      </c>
      <c r="N1676" s="7" t="n">
        <v>3602</v>
      </c>
      <c r="O1676" s="4" t="n">
        <v>18.2688888888889</v>
      </c>
      <c r="P1676" s="5" t="n">
        <v>0.192934907437181</v>
      </c>
      <c r="Q1676" s="2" t="n">
        <v>10950</v>
      </c>
      <c r="R1676" s="2" t="n">
        <v>19</v>
      </c>
      <c r="S1676" s="6" t="n">
        <v>3604.29</v>
      </c>
      <c r="T1676" s="9" t="n">
        <v>15.9225</v>
      </c>
      <c r="U1676" s="3" t="n">
        <v>0.30294816397468</v>
      </c>
      <c r="V1676" s="1" t="n">
        <v>10919</v>
      </c>
      <c r="W1676" s="1" t="n">
        <v>17</v>
      </c>
      <c r="X1676" s="7" t="n">
        <v>3600.59</v>
      </c>
      <c r="Y1676" s="4" t="n">
        <v>15.0357142857143</v>
      </c>
      <c r="Z1676" s="5" t="n">
        <v>0.0969738455834118</v>
      </c>
      <c r="AA1676" s="2" t="n">
        <v>10959</v>
      </c>
      <c r="AB1676" s="2" t="n">
        <v>15</v>
      </c>
      <c r="AC1676" s="6" t="n">
        <v>3603.9</v>
      </c>
      <c r="AD1676" s="9" t="n">
        <v>15.3342857142857</v>
      </c>
      <c r="AE1676" s="3" t="n">
        <v>0.267541825705419</v>
      </c>
      <c r="AF1676" s="1" t="n">
        <v>10951</v>
      </c>
      <c r="AG1676" s="1" t="n">
        <v>17</v>
      </c>
      <c r="AH1676" s="7" t="n">
        <v>3609.39</v>
      </c>
      <c r="AI1676" s="4" t="n">
        <v>15.135</v>
      </c>
      <c r="AJ1676" s="5" t="n">
        <v>0.239012456766864</v>
      </c>
      <c r="AK1676" s="2" t="n">
        <v>10960</v>
      </c>
      <c r="AL1676" s="2" t="n">
        <v>19</v>
      </c>
      <c r="AM1676" s="6" t="n">
        <v>3616.75</v>
      </c>
      <c r="AN1676" s="9" t="n">
        <v>18.0888888888889</v>
      </c>
      <c r="AO1676" s="3" t="n">
        <v>0.552968568102445</v>
      </c>
      <c r="AP1676" s="1" t="n">
        <v>10971</v>
      </c>
      <c r="AQ1676" s="1" t="n">
        <v>15</v>
      </c>
      <c r="AR1676" s="7" t="n">
        <v>3603.52</v>
      </c>
      <c r="AS1676" s="4" t="n">
        <v>21.805</v>
      </c>
      <c r="AT1676" s="5" t="n">
        <v>0.559242412944598</v>
      </c>
      <c r="AU1676" s="2" t="n">
        <v>10969</v>
      </c>
      <c r="AV1676" s="2" t="n">
        <v>17</v>
      </c>
      <c r="AW1676" s="6" t="n">
        <v>3613.18</v>
      </c>
      <c r="AX1676" s="9" t="n">
        <v>16.115</v>
      </c>
      <c r="AY1676" s="3" t="n">
        <v>0.41768015527874</v>
      </c>
      <c r="AZ1676" s="1" t="n">
        <v>10969</v>
      </c>
      <c r="BA1676" s="1" t="n">
        <v>19</v>
      </c>
      <c r="BB1676" s="7" t="n">
        <v>3604.68</v>
      </c>
      <c r="BC1676" s="4" t="n">
        <v>21.07875</v>
      </c>
      <c r="BD1676" s="5" t="n">
        <v>0.489678101079869</v>
      </c>
      <c r="BE1676" s="2" t="n">
        <v>10971</v>
      </c>
      <c r="BF1676" s="2" t="n">
        <v>15</v>
      </c>
      <c r="BG1676" s="6" t="n">
        <v>3602.04</v>
      </c>
      <c r="BH1676" s="9" t="n">
        <v>21.805</v>
      </c>
      <c r="BI1676" s="3" t="n">
        <v>0.510986203372509</v>
      </c>
      <c r="BJ1676" s="1" t="n">
        <v>10969</v>
      </c>
      <c r="BK1676" s="1" t="n">
        <v>17</v>
      </c>
      <c r="BL1676" s="7" t="n">
        <v>3608.01</v>
      </c>
      <c r="BM1676" s="4" t="n">
        <v>22.6642857142857</v>
      </c>
      <c r="BN1676" s="5" t="n">
        <v>0.587747199557461</v>
      </c>
      <c r="BO1676" s="2" t="n">
        <v>10977</v>
      </c>
      <c r="BP1676" s="2" t="n">
        <v>13</v>
      </c>
      <c r="BQ1676" s="6" t="n">
        <v>3600.79</v>
      </c>
      <c r="BR1676" s="9" t="n">
        <v>20.1233333333333</v>
      </c>
      <c r="BS1676" s="3" t="n">
        <v>0.484785202863962</v>
      </c>
      <c r="BT1676" s="1" t="n">
        <v>10969</v>
      </c>
      <c r="BU1676" s="1" t="n">
        <v>17</v>
      </c>
      <c r="BV1676" s="7" t="n">
        <v>3600.69</v>
      </c>
      <c r="BW1676" s="4" t="n">
        <v>21.13</v>
      </c>
      <c r="BX1676" s="5" t="n">
        <v>0.557450157397692</v>
      </c>
      <c r="BY1676" s="2" t="n">
        <v>10927</v>
      </c>
      <c r="BZ1676" s="2" t="n">
        <v>7</v>
      </c>
      <c r="CA1676" s="6" t="n">
        <v>3801.66</v>
      </c>
      <c r="CB1676" s="9" t="n">
        <v>10.57</v>
      </c>
      <c r="CC1676" s="3" t="n">
        <v>0.0334219811595518</v>
      </c>
      <c r="CD1676" s="1" t="n">
        <v>10961</v>
      </c>
      <c r="CE1676" s="1" t="n">
        <v>11</v>
      </c>
      <c r="CF1676" s="7" t="n">
        <v>3711.49</v>
      </c>
      <c r="CG1676" s="4" t="n">
        <v>20.7925</v>
      </c>
      <c r="CH1676" s="5" t="n">
        <v>0.197529090647895</v>
      </c>
      <c r="CJ1676" s="1" t="n">
        <f aca="false">MAX(CD1676,BY1676,BT1676,BO1676,BJ1676,BE1676,AZ1676,AU1676,AP1676,AK1676,AF1676,AA1676,V1676,Q1676,L1676,G1676)</f>
        <v>10977</v>
      </c>
      <c r="CK1676" s="1" t="n">
        <f aca="false">MIN(CE1676,BZ1676,BU1676,BP1676,BK1676,BF1676,BA1676,AV1676,AQ1676,AL1676,AG1676,AB1676,W1676,R1676,M1676,H1676)</f>
        <v>7</v>
      </c>
      <c r="CL1676" s="4" t="n">
        <f aca="false">MIN(CF1676,CA1676,BV1676,BQ1676,BL1676,BG1676,BB1676,AW1676,AR1676,AM1676,AH1676,AC1676,X1676,S1676,N1676,I1676)</f>
        <v>3600.59</v>
      </c>
      <c r="CM1676" s="4" t="n">
        <f aca="false">MAX(CG1676,CB1676,BW1676,BR1676,BM1676,BH1676,BC1676,AX1676,AS1676,AN1676,AI1676,AD1676,Y1676,T1676,O1676,J1676)</f>
        <v>22.6642857142857</v>
      </c>
      <c r="CN1676" s="8" t="n">
        <f aca="false">MAX(CH1676,CC1676,BX1676,BS1676,BN1676,BI1676,BD1676,AY1676,AT1676,AO1676,AJ1676,AE1676,Z1676,U1676,P1676,K1676)</f>
        <v>0.587747199557461</v>
      </c>
    </row>
    <row r="1677" customFormat="false" ht="12.8" hidden="false" customHeight="false" outlineLevel="0" collapsed="false">
      <c r="A1677" s="1" t="s">
        <v>3465</v>
      </c>
      <c r="B1677" s="1" t="n">
        <v>2</v>
      </c>
      <c r="C1677" s="1" t="n">
        <v>3</v>
      </c>
      <c r="D1677" s="1" t="n">
        <v>2</v>
      </c>
      <c r="E1677" s="1" t="n">
        <v>5</v>
      </c>
      <c r="F1677" s="1" t="s">
        <v>3466</v>
      </c>
      <c r="G1677" s="2" t="n">
        <v>11005</v>
      </c>
      <c r="H1677" s="2" t="n">
        <v>9</v>
      </c>
      <c r="I1677" s="6" t="n">
        <v>1960.87</v>
      </c>
      <c r="J1677" s="9" t="n">
        <v>46.3575</v>
      </c>
      <c r="K1677" s="3" t="n">
        <v>1</v>
      </c>
      <c r="L1677" s="1" t="n">
        <v>11005</v>
      </c>
      <c r="M1677" s="1" t="n">
        <v>9</v>
      </c>
      <c r="N1677" s="7" t="n">
        <v>1968.56</v>
      </c>
      <c r="O1677" s="4" t="n">
        <v>45.6625</v>
      </c>
      <c r="P1677" s="5" t="n">
        <v>1</v>
      </c>
      <c r="Q1677" s="2" t="n">
        <v>11005</v>
      </c>
      <c r="R1677" s="2" t="n">
        <v>9</v>
      </c>
      <c r="S1677" s="6" t="n">
        <v>1986.72</v>
      </c>
      <c r="T1677" s="9" t="n">
        <v>46.3575</v>
      </c>
      <c r="U1677" s="3" t="n">
        <v>1</v>
      </c>
      <c r="V1677" s="1" t="n">
        <v>11005</v>
      </c>
      <c r="W1677" s="1" t="n">
        <v>9</v>
      </c>
      <c r="X1677" s="7" t="n">
        <v>1997.17</v>
      </c>
      <c r="Y1677" s="4" t="n">
        <v>45.6625</v>
      </c>
      <c r="Z1677" s="5" t="n">
        <v>1</v>
      </c>
      <c r="AA1677" s="2" t="n">
        <v>11005</v>
      </c>
      <c r="AB1677" s="2" t="n">
        <v>9</v>
      </c>
      <c r="AC1677" s="6" t="n">
        <v>1995</v>
      </c>
      <c r="AD1677" s="9" t="n">
        <v>45.6625</v>
      </c>
      <c r="AE1677" s="3" t="n">
        <v>1</v>
      </c>
      <c r="AF1677" s="1" t="n">
        <v>11005</v>
      </c>
      <c r="AG1677" s="1" t="n">
        <v>9</v>
      </c>
      <c r="AH1677" s="7" t="n">
        <v>1986.62</v>
      </c>
      <c r="AI1677" s="4" t="n">
        <v>45.6625</v>
      </c>
      <c r="AJ1677" s="5" t="n">
        <v>1</v>
      </c>
      <c r="AK1677" s="2" t="n">
        <v>11005</v>
      </c>
      <c r="AL1677" s="2" t="n">
        <v>9</v>
      </c>
      <c r="AM1677" s="6" t="n">
        <v>1949.62</v>
      </c>
      <c r="AN1677" s="9" t="n">
        <v>45.6625</v>
      </c>
      <c r="AO1677" s="3" t="n">
        <v>1</v>
      </c>
      <c r="AP1677" s="1" t="n">
        <v>11005</v>
      </c>
      <c r="AQ1677" s="1" t="n">
        <v>9</v>
      </c>
      <c r="AR1677" s="7" t="n">
        <v>1875.49</v>
      </c>
      <c r="AS1677" s="4" t="n">
        <v>44.4675</v>
      </c>
      <c r="AT1677" s="5" t="n">
        <v>1</v>
      </c>
      <c r="AU1677" s="2" t="n">
        <v>11005</v>
      </c>
      <c r="AV1677" s="2" t="n">
        <v>9</v>
      </c>
      <c r="AW1677" s="6" t="n">
        <v>1860.63</v>
      </c>
      <c r="AX1677" s="9" t="n">
        <v>45.995</v>
      </c>
      <c r="AY1677" s="3" t="n">
        <v>1</v>
      </c>
      <c r="AZ1677" s="1" t="n">
        <v>11005</v>
      </c>
      <c r="BA1677" s="1" t="n">
        <v>9</v>
      </c>
      <c r="BB1677" s="7" t="n">
        <v>1891.47</v>
      </c>
      <c r="BC1677" s="4" t="n">
        <v>44.4675</v>
      </c>
      <c r="BD1677" s="5" t="n">
        <v>1</v>
      </c>
      <c r="BE1677" s="2" t="n">
        <v>11005</v>
      </c>
      <c r="BF1677" s="2" t="n">
        <v>9</v>
      </c>
      <c r="BG1677" s="6" t="n">
        <v>1869.43</v>
      </c>
      <c r="BH1677" s="9" t="n">
        <v>44.4675</v>
      </c>
      <c r="BI1677" s="3" t="n">
        <v>1</v>
      </c>
      <c r="BJ1677" s="1" t="n">
        <v>11005</v>
      </c>
      <c r="BK1677" s="1" t="n">
        <v>9</v>
      </c>
      <c r="BL1677" s="7" t="n">
        <v>1895.51</v>
      </c>
      <c r="BM1677" s="4" t="n">
        <v>44.38</v>
      </c>
      <c r="BN1677" s="5" t="n">
        <v>1</v>
      </c>
      <c r="BO1677" s="2" t="n">
        <v>11005</v>
      </c>
      <c r="BP1677" s="2" t="n">
        <v>9</v>
      </c>
      <c r="BQ1677" s="6" t="n">
        <v>1906.77</v>
      </c>
      <c r="BR1677" s="9" t="n">
        <v>44.38</v>
      </c>
      <c r="BS1677" s="3" t="n">
        <v>1</v>
      </c>
      <c r="BT1677" s="1" t="n">
        <v>11005</v>
      </c>
      <c r="BU1677" s="1" t="n">
        <v>9</v>
      </c>
      <c r="BV1677" s="7" t="n">
        <v>1900.92</v>
      </c>
      <c r="BW1677" s="4" t="n">
        <v>44.4675</v>
      </c>
      <c r="BX1677" s="5" t="n">
        <v>1</v>
      </c>
      <c r="BY1677" s="2" t="n">
        <v>11005</v>
      </c>
      <c r="BZ1677" s="2" t="n">
        <v>11</v>
      </c>
      <c r="CA1677" s="6" t="n">
        <v>2680.98</v>
      </c>
      <c r="CB1677" s="9" t="n">
        <v>38.926</v>
      </c>
      <c r="CC1677" s="3" t="n">
        <v>1</v>
      </c>
      <c r="CD1677" s="1" t="n">
        <v>11005</v>
      </c>
      <c r="CE1677" s="1" t="n">
        <v>11</v>
      </c>
      <c r="CF1677" s="7" t="n">
        <v>2705.85</v>
      </c>
      <c r="CG1677" s="4" t="n">
        <v>38.926</v>
      </c>
      <c r="CH1677" s="5" t="n">
        <v>1</v>
      </c>
      <c r="CJ1677" s="1" t="n">
        <f aca="false">MAX(CD1677,BY1677,BT1677,BO1677,BJ1677,BE1677,AZ1677,AU1677,AP1677,AK1677,AF1677,AA1677,V1677,Q1677,L1677,G1677)</f>
        <v>11005</v>
      </c>
      <c r="CK1677" s="1" t="n">
        <f aca="false">MIN(CE1677,BZ1677,BU1677,BP1677,BK1677,BF1677,BA1677,AV1677,AQ1677,AL1677,AG1677,AB1677,W1677,R1677,M1677,H1677)</f>
        <v>9</v>
      </c>
      <c r="CL1677" s="4" t="n">
        <f aca="false">MIN(CF1677,CA1677,BV1677,BQ1677,BL1677,BG1677,BB1677,AW1677,AR1677,AM1677,AH1677,AC1677,X1677,S1677,N1677,I1677)</f>
        <v>1860.63</v>
      </c>
      <c r="CM1677" s="4" t="n">
        <f aca="false">MAX(CG1677,CB1677,BW1677,BR1677,BM1677,BH1677,BC1677,AX1677,AS1677,AN1677,AI1677,AD1677,Y1677,T1677,O1677,J1677)</f>
        <v>46.3575</v>
      </c>
      <c r="CN1677" s="8" t="n">
        <f aca="false">MAX(CH1677,CC1677,BX1677,BS1677,BN1677,BI1677,BD1677,AY1677,AT1677,AO1677,AJ1677,AE1677,Z1677,U1677,P1677,K1677)</f>
        <v>1</v>
      </c>
    </row>
    <row r="1678" customFormat="false" ht="12.8" hidden="false" customHeight="false" outlineLevel="0" collapsed="false">
      <c r="A1678" s="1" t="s">
        <v>3467</v>
      </c>
      <c r="B1678" s="1" t="n">
        <v>2</v>
      </c>
      <c r="C1678" s="1" t="n">
        <v>3</v>
      </c>
      <c r="D1678" s="1" t="n">
        <v>2</v>
      </c>
      <c r="E1678" s="1" t="n">
        <v>5</v>
      </c>
      <c r="F1678" s="1" t="s">
        <v>3468</v>
      </c>
      <c r="G1678" s="2" t="n">
        <v>11550</v>
      </c>
      <c r="H1678" s="2" t="n">
        <v>7</v>
      </c>
      <c r="I1678" s="6" t="n">
        <v>1361.97</v>
      </c>
      <c r="J1678" s="9" t="n">
        <v>47.2566666666667</v>
      </c>
      <c r="K1678" s="3" t="n">
        <v>1</v>
      </c>
      <c r="L1678" s="1" t="n">
        <v>11550</v>
      </c>
      <c r="M1678" s="1" t="n">
        <v>9</v>
      </c>
      <c r="N1678" s="7" t="n">
        <v>1992.56</v>
      </c>
      <c r="O1678" s="4" t="n">
        <v>46.21</v>
      </c>
      <c r="P1678" s="5" t="n">
        <v>1</v>
      </c>
      <c r="Q1678" s="2" t="n">
        <v>11550</v>
      </c>
      <c r="R1678" s="2" t="n">
        <v>5</v>
      </c>
      <c r="S1678" s="6" t="n">
        <v>1053.87</v>
      </c>
      <c r="T1678" s="9" t="n">
        <v>62.375</v>
      </c>
      <c r="U1678" s="3" t="n">
        <v>1</v>
      </c>
      <c r="V1678" s="1" t="n">
        <v>11550</v>
      </c>
      <c r="W1678" s="1" t="n">
        <v>9</v>
      </c>
      <c r="X1678" s="7" t="n">
        <v>1698.78</v>
      </c>
      <c r="Y1678" s="4" t="n">
        <v>46.3775</v>
      </c>
      <c r="Z1678" s="5" t="n">
        <v>1</v>
      </c>
      <c r="AA1678" s="2" t="n">
        <v>11550</v>
      </c>
      <c r="AB1678" s="2" t="n">
        <v>9</v>
      </c>
      <c r="AC1678" s="6" t="n">
        <v>1976.51</v>
      </c>
      <c r="AD1678" s="9" t="n">
        <v>46.3775</v>
      </c>
      <c r="AE1678" s="3" t="n">
        <v>1</v>
      </c>
      <c r="AF1678" s="1" t="n">
        <v>11550</v>
      </c>
      <c r="AG1678" s="1" t="n">
        <v>7</v>
      </c>
      <c r="AH1678" s="7" t="n">
        <v>1509.25</v>
      </c>
      <c r="AI1678" s="4" t="n">
        <v>46.81</v>
      </c>
      <c r="AJ1678" s="5" t="n">
        <v>1</v>
      </c>
      <c r="AK1678" s="2" t="n">
        <v>11550</v>
      </c>
      <c r="AL1678" s="2" t="n">
        <v>9</v>
      </c>
      <c r="AM1678" s="6" t="n">
        <v>1855.21</v>
      </c>
      <c r="AN1678" s="9" t="n">
        <v>45.795</v>
      </c>
      <c r="AO1678" s="3" t="n">
        <v>1</v>
      </c>
      <c r="AP1678" s="1" t="n">
        <v>11550</v>
      </c>
      <c r="AQ1678" s="1" t="n">
        <v>9</v>
      </c>
      <c r="AR1678" s="7" t="n">
        <v>1596.09</v>
      </c>
      <c r="AS1678" s="4" t="n">
        <v>45.5925</v>
      </c>
      <c r="AT1678" s="5" t="n">
        <v>1</v>
      </c>
      <c r="AU1678" s="2" t="n">
        <v>11550</v>
      </c>
      <c r="AV1678" s="2" t="n">
        <v>9</v>
      </c>
      <c r="AW1678" s="6" t="n">
        <v>1778.03</v>
      </c>
      <c r="AX1678" s="9" t="n">
        <v>45.69</v>
      </c>
      <c r="AY1678" s="3" t="n">
        <v>1</v>
      </c>
      <c r="AZ1678" s="1" t="n">
        <v>11550</v>
      </c>
      <c r="BA1678" s="1" t="n">
        <v>5</v>
      </c>
      <c r="BB1678" s="7" t="n">
        <v>1173.94</v>
      </c>
      <c r="BC1678" s="4" t="n">
        <v>62.375</v>
      </c>
      <c r="BD1678" s="5" t="n">
        <v>1</v>
      </c>
      <c r="BE1678" s="2" t="n">
        <v>11550</v>
      </c>
      <c r="BF1678" s="2" t="n">
        <v>11</v>
      </c>
      <c r="BG1678" s="6" t="n">
        <v>2081.72</v>
      </c>
      <c r="BH1678" s="9" t="n">
        <v>40.216</v>
      </c>
      <c r="BI1678" s="3" t="n">
        <v>1</v>
      </c>
      <c r="BJ1678" s="1" t="n">
        <v>11550</v>
      </c>
      <c r="BK1678" s="1" t="n">
        <v>9</v>
      </c>
      <c r="BL1678" s="7" t="n">
        <v>1620.03</v>
      </c>
      <c r="BM1678" s="4" t="n">
        <v>45.5925</v>
      </c>
      <c r="BN1678" s="5" t="n">
        <v>1</v>
      </c>
      <c r="BO1678" s="2" t="n">
        <v>11550</v>
      </c>
      <c r="BP1678" s="2" t="n">
        <v>9</v>
      </c>
      <c r="BQ1678" s="6" t="n">
        <v>1597.01</v>
      </c>
      <c r="BR1678" s="9" t="n">
        <v>45.5925</v>
      </c>
      <c r="BS1678" s="3" t="n">
        <v>1</v>
      </c>
      <c r="BT1678" s="1" t="n">
        <v>11550</v>
      </c>
      <c r="BU1678" s="1" t="n">
        <v>9</v>
      </c>
      <c r="BV1678" s="7" t="n">
        <v>1596.2</v>
      </c>
      <c r="BW1678" s="4" t="n">
        <v>45.5925</v>
      </c>
      <c r="BX1678" s="5" t="n">
        <v>1</v>
      </c>
      <c r="BY1678" s="2" t="n">
        <v>11550</v>
      </c>
      <c r="BZ1678" s="2" t="n">
        <v>15</v>
      </c>
      <c r="CA1678" s="6" t="n">
        <v>2807.98</v>
      </c>
      <c r="CB1678" s="9" t="n">
        <v>43.305</v>
      </c>
      <c r="CC1678" s="3" t="n">
        <v>1</v>
      </c>
      <c r="CD1678" s="1" t="n">
        <v>11550</v>
      </c>
      <c r="CE1678" s="1" t="n">
        <v>5</v>
      </c>
      <c r="CF1678" s="7" t="n">
        <v>1064.14</v>
      </c>
      <c r="CG1678" s="4" t="n">
        <v>62.375</v>
      </c>
      <c r="CH1678" s="5" t="n">
        <v>1</v>
      </c>
      <c r="CJ1678" s="1" t="n">
        <f aca="false">MAX(CD1678,BY1678,BT1678,BO1678,BJ1678,BE1678,AZ1678,AU1678,AP1678,AK1678,AF1678,AA1678,V1678,Q1678,L1678,G1678)</f>
        <v>11550</v>
      </c>
      <c r="CK1678" s="1" t="n">
        <f aca="false">MIN(CE1678,BZ1678,BU1678,BP1678,BK1678,BF1678,BA1678,AV1678,AQ1678,AL1678,AG1678,AB1678,W1678,R1678,M1678,H1678)</f>
        <v>5</v>
      </c>
      <c r="CL1678" s="4" t="n">
        <f aca="false">MIN(CF1678,CA1678,BV1678,BQ1678,BL1678,BG1678,BB1678,AW1678,AR1678,AM1678,AH1678,AC1678,X1678,S1678,N1678,I1678)</f>
        <v>1053.87</v>
      </c>
      <c r="CM1678" s="4" t="n">
        <f aca="false">MAX(CG1678,CB1678,BW1678,BR1678,BM1678,BH1678,BC1678,AX1678,AS1678,AN1678,AI1678,AD1678,Y1678,T1678,O1678,J1678)</f>
        <v>62.375</v>
      </c>
      <c r="CN1678" s="8" t="n">
        <f aca="false">MAX(CH1678,CC1678,BX1678,BS1678,BN1678,BI1678,BD1678,AY1678,AT1678,AO1678,AJ1678,AE1678,Z1678,U1678,P1678,K1678)</f>
        <v>1</v>
      </c>
    </row>
    <row r="1679" customFormat="false" ht="12.8" hidden="false" customHeight="false" outlineLevel="0" collapsed="false">
      <c r="A1679" s="1" t="s">
        <v>3469</v>
      </c>
      <c r="B1679" s="1" t="n">
        <v>2</v>
      </c>
      <c r="C1679" s="1" t="n">
        <v>3</v>
      </c>
      <c r="D1679" s="1" t="n">
        <v>2</v>
      </c>
      <c r="E1679" s="1" t="n">
        <v>5</v>
      </c>
      <c r="F1679" s="1" t="s">
        <v>3470</v>
      </c>
      <c r="G1679" s="2" t="n">
        <v>12280</v>
      </c>
      <c r="H1679" s="2" t="n">
        <v>23</v>
      </c>
      <c r="I1679" s="6" t="n">
        <v>3606.79</v>
      </c>
      <c r="J1679" s="9" t="n">
        <v>17.574</v>
      </c>
      <c r="K1679" s="3" t="n">
        <v>0.347411032566008</v>
      </c>
      <c r="L1679" s="1" t="n">
        <v>12284</v>
      </c>
      <c r="M1679" s="1" t="n">
        <v>19</v>
      </c>
      <c r="N1679" s="7" t="n">
        <v>3619.02</v>
      </c>
      <c r="O1679" s="4" t="n">
        <v>21.3244444444444</v>
      </c>
      <c r="P1679" s="5" t="n">
        <v>0.478288231592196</v>
      </c>
      <c r="Q1679" s="2" t="n">
        <v>12294</v>
      </c>
      <c r="R1679" s="2" t="n">
        <v>21</v>
      </c>
      <c r="S1679" s="6" t="n">
        <v>3612.16</v>
      </c>
      <c r="T1679" s="9" t="n">
        <v>17.6566666666667</v>
      </c>
      <c r="U1679" s="3" t="n">
        <v>0.310398344542162</v>
      </c>
      <c r="V1679" s="1" t="n">
        <v>12295</v>
      </c>
      <c r="W1679" s="1" t="n">
        <v>19</v>
      </c>
      <c r="X1679" s="7" t="n">
        <v>3600.62</v>
      </c>
      <c r="Y1679" s="4" t="n">
        <v>23.275</v>
      </c>
      <c r="Z1679" s="5" t="n">
        <v>0.431504360465116</v>
      </c>
      <c r="AA1679" s="2" t="n">
        <v>12280</v>
      </c>
      <c r="AB1679" s="2" t="n">
        <v>23</v>
      </c>
      <c r="AC1679" s="6" t="n">
        <v>3603.27</v>
      </c>
      <c r="AD1679" s="9" t="n">
        <v>17.574</v>
      </c>
      <c r="AE1679" s="3" t="n">
        <v>0.347411032566008</v>
      </c>
      <c r="AF1679" s="1" t="n">
        <v>12280</v>
      </c>
      <c r="AG1679" s="1" t="n">
        <v>23</v>
      </c>
      <c r="AH1679" s="7" t="n">
        <v>3605.07</v>
      </c>
      <c r="AI1679" s="4" t="n">
        <v>17.574</v>
      </c>
      <c r="AJ1679" s="5" t="n">
        <v>0.358584992438534</v>
      </c>
      <c r="AK1679" s="2" t="n">
        <v>12280</v>
      </c>
      <c r="AL1679" s="2" t="n">
        <v>21</v>
      </c>
      <c r="AM1679" s="6" t="n">
        <v>3600.97</v>
      </c>
      <c r="AN1679" s="9" t="n">
        <v>17.324</v>
      </c>
      <c r="AO1679" s="3" t="n">
        <v>0.400144814313752</v>
      </c>
      <c r="AP1679" s="1" t="n">
        <v>12306</v>
      </c>
      <c r="AQ1679" s="1" t="n">
        <v>21</v>
      </c>
      <c r="AR1679" s="7" t="n">
        <v>3629.59</v>
      </c>
      <c r="AS1679" s="4" t="n">
        <v>22.2055555555556</v>
      </c>
      <c r="AT1679" s="5" t="n">
        <v>0.459327631837967</v>
      </c>
      <c r="AU1679" s="2" t="n">
        <v>12300</v>
      </c>
      <c r="AV1679" s="2" t="n">
        <v>17</v>
      </c>
      <c r="AW1679" s="6" t="n">
        <v>3604.14</v>
      </c>
      <c r="AX1679" s="9" t="n">
        <v>18.34375</v>
      </c>
      <c r="AY1679" s="3" t="n">
        <v>0.435752185169046</v>
      </c>
      <c r="AZ1679" s="1" t="n">
        <v>12308</v>
      </c>
      <c r="BA1679" s="1" t="n">
        <v>21</v>
      </c>
      <c r="BB1679" s="7" t="n">
        <v>3615.94</v>
      </c>
      <c r="BC1679" s="4" t="n">
        <v>23.1233333333333</v>
      </c>
      <c r="BD1679" s="5" t="n">
        <v>0.639269406392694</v>
      </c>
      <c r="BE1679" s="2" t="n">
        <v>12304</v>
      </c>
      <c r="BF1679" s="2" t="n">
        <v>17</v>
      </c>
      <c r="BG1679" s="6" t="n">
        <v>3600.64</v>
      </c>
      <c r="BH1679" s="9" t="n">
        <v>21.025</v>
      </c>
      <c r="BI1679" s="3" t="n">
        <v>0.488407504237653</v>
      </c>
      <c r="BJ1679" s="1" t="n">
        <v>12306</v>
      </c>
      <c r="BK1679" s="1" t="n">
        <v>21</v>
      </c>
      <c r="BL1679" s="7" t="n">
        <v>3602.17</v>
      </c>
      <c r="BM1679" s="4" t="n">
        <v>22.2055555555556</v>
      </c>
      <c r="BN1679" s="5" t="n">
        <v>0.446248326568775</v>
      </c>
      <c r="BO1679" s="2" t="n">
        <v>12306</v>
      </c>
      <c r="BP1679" s="2" t="n">
        <v>21</v>
      </c>
      <c r="BQ1679" s="6" t="n">
        <v>3600.3</v>
      </c>
      <c r="BR1679" s="9" t="n">
        <v>23.044</v>
      </c>
      <c r="BS1679" s="3" t="n">
        <v>0.584453535943892</v>
      </c>
      <c r="BT1679" s="1" t="n">
        <v>12306</v>
      </c>
      <c r="BU1679" s="1" t="n">
        <v>21</v>
      </c>
      <c r="BV1679" s="7" t="n">
        <v>3601.83</v>
      </c>
      <c r="BW1679" s="4" t="n">
        <v>23.044</v>
      </c>
      <c r="BX1679" s="5" t="n">
        <v>0.584453535943892</v>
      </c>
      <c r="BY1679" s="2" t="n">
        <v>12281</v>
      </c>
      <c r="BZ1679" s="2" t="n">
        <v>9</v>
      </c>
      <c r="CA1679" s="6" t="n">
        <v>3649.31</v>
      </c>
      <c r="CB1679" s="9" t="n">
        <v>11.94</v>
      </c>
      <c r="CC1679" s="3" t="n">
        <v>0.0205410044094689</v>
      </c>
      <c r="CD1679" s="1" t="n">
        <v>12292</v>
      </c>
      <c r="CE1679" s="1" t="n">
        <v>13</v>
      </c>
      <c r="CF1679" s="7" t="n">
        <v>3616.06</v>
      </c>
      <c r="CG1679" s="4" t="n">
        <v>16.752</v>
      </c>
      <c r="CH1679" s="5" t="n">
        <v>0.088636766530757</v>
      </c>
      <c r="CJ1679" s="1" t="n">
        <f aca="false">MAX(CD1679,BY1679,BT1679,BO1679,BJ1679,BE1679,AZ1679,AU1679,AP1679,AK1679,AF1679,AA1679,V1679,Q1679,L1679,G1679)</f>
        <v>12308</v>
      </c>
      <c r="CK1679" s="1" t="n">
        <f aca="false">MIN(CE1679,BZ1679,BU1679,BP1679,BK1679,BF1679,BA1679,AV1679,AQ1679,AL1679,AG1679,AB1679,W1679,R1679,M1679,H1679)</f>
        <v>9</v>
      </c>
      <c r="CL1679" s="4" t="n">
        <f aca="false">MIN(CF1679,CA1679,BV1679,BQ1679,BL1679,BG1679,BB1679,AW1679,AR1679,AM1679,AH1679,AC1679,X1679,S1679,N1679,I1679)</f>
        <v>3600.3</v>
      </c>
      <c r="CM1679" s="4" t="n">
        <f aca="false">MAX(CG1679,CB1679,BW1679,BR1679,BM1679,BH1679,BC1679,AX1679,AS1679,AN1679,AI1679,AD1679,Y1679,T1679,O1679,J1679)</f>
        <v>23.275</v>
      </c>
      <c r="CN1679" s="8" t="n">
        <f aca="false">MAX(CH1679,CC1679,BX1679,BS1679,BN1679,BI1679,BD1679,AY1679,AT1679,AO1679,AJ1679,AE1679,Z1679,U1679,P1679,K1679)</f>
        <v>0.639269406392694</v>
      </c>
    </row>
    <row r="1680" customFormat="false" ht="12.8" hidden="false" customHeight="false" outlineLevel="0" collapsed="false">
      <c r="A1680" s="1" t="s">
        <v>3471</v>
      </c>
      <c r="B1680" s="1" t="n">
        <v>2</v>
      </c>
      <c r="C1680" s="1" t="n">
        <v>3</v>
      </c>
      <c r="D1680" s="1" t="n">
        <v>2</v>
      </c>
      <c r="E1680" s="1" t="n">
        <v>5</v>
      </c>
      <c r="F1680" s="1" t="s">
        <v>3472</v>
      </c>
      <c r="G1680" s="2" t="n">
        <v>11120</v>
      </c>
      <c r="H1680" s="2" t="n">
        <v>5</v>
      </c>
      <c r="I1680" s="6" t="n">
        <v>1021.1</v>
      </c>
      <c r="J1680" s="9" t="n">
        <v>62.5</v>
      </c>
      <c r="K1680" s="3" t="n">
        <v>1</v>
      </c>
      <c r="L1680" s="1" t="n">
        <v>11120</v>
      </c>
      <c r="M1680" s="1" t="n">
        <v>5</v>
      </c>
      <c r="N1680" s="7" t="n">
        <v>991.272</v>
      </c>
      <c r="O1680" s="4" t="n">
        <v>62.5</v>
      </c>
      <c r="P1680" s="5" t="n">
        <v>1</v>
      </c>
      <c r="Q1680" s="2" t="n">
        <v>11120</v>
      </c>
      <c r="R1680" s="2" t="n">
        <v>3</v>
      </c>
      <c r="S1680" s="6" t="n">
        <v>619.842</v>
      </c>
      <c r="T1680" s="9" t="n">
        <v>100</v>
      </c>
      <c r="U1680" s="3" t="n">
        <v>1</v>
      </c>
      <c r="V1680" s="1" t="n">
        <v>11120</v>
      </c>
      <c r="W1680" s="1" t="n">
        <v>5</v>
      </c>
      <c r="X1680" s="7" t="n">
        <v>999.073</v>
      </c>
      <c r="Y1680" s="4" t="n">
        <v>62.5</v>
      </c>
      <c r="Z1680" s="5" t="n">
        <v>1</v>
      </c>
      <c r="AA1680" s="2" t="n">
        <v>11120</v>
      </c>
      <c r="AB1680" s="2" t="n">
        <v>3</v>
      </c>
      <c r="AC1680" s="6" t="n">
        <v>627.708</v>
      </c>
      <c r="AD1680" s="9" t="n">
        <v>100</v>
      </c>
      <c r="AE1680" s="3" t="n">
        <v>1</v>
      </c>
      <c r="AF1680" s="1" t="n">
        <v>11120</v>
      </c>
      <c r="AG1680" s="1" t="n">
        <v>5</v>
      </c>
      <c r="AH1680" s="7" t="n">
        <v>796.589</v>
      </c>
      <c r="AI1680" s="4" t="n">
        <v>62.45</v>
      </c>
      <c r="AJ1680" s="5" t="n">
        <v>1</v>
      </c>
      <c r="AK1680" s="2" t="n">
        <v>11120</v>
      </c>
      <c r="AL1680" s="2" t="n">
        <v>3</v>
      </c>
      <c r="AM1680" s="6" t="n">
        <v>610.033</v>
      </c>
      <c r="AN1680" s="9" t="n">
        <v>100</v>
      </c>
      <c r="AO1680" s="3" t="n">
        <v>1</v>
      </c>
      <c r="AP1680" s="1" t="n">
        <v>11120</v>
      </c>
      <c r="AQ1680" s="1" t="n">
        <v>3</v>
      </c>
      <c r="AR1680" s="7" t="n">
        <v>727.059</v>
      </c>
      <c r="AS1680" s="4" t="n">
        <v>100</v>
      </c>
      <c r="AT1680" s="5" t="n">
        <v>1</v>
      </c>
      <c r="AU1680" s="2" t="n">
        <v>11120</v>
      </c>
      <c r="AV1680" s="2" t="n">
        <v>3</v>
      </c>
      <c r="AW1680" s="6" t="n">
        <v>757.452</v>
      </c>
      <c r="AX1680" s="9" t="n">
        <v>100</v>
      </c>
      <c r="AY1680" s="3" t="n">
        <v>1</v>
      </c>
      <c r="AZ1680" s="1" t="n">
        <v>11120</v>
      </c>
      <c r="BA1680" s="1" t="n">
        <v>3</v>
      </c>
      <c r="BB1680" s="7" t="n">
        <v>648.721</v>
      </c>
      <c r="BC1680" s="4" t="n">
        <v>100</v>
      </c>
      <c r="BD1680" s="5" t="n">
        <v>1</v>
      </c>
      <c r="BE1680" s="2" t="n">
        <v>11120</v>
      </c>
      <c r="BF1680" s="2" t="n">
        <v>3</v>
      </c>
      <c r="BG1680" s="6" t="n">
        <v>733.877</v>
      </c>
      <c r="BH1680" s="9" t="n">
        <v>100</v>
      </c>
      <c r="BI1680" s="3" t="n">
        <v>1</v>
      </c>
      <c r="BJ1680" s="1" t="n">
        <v>11120</v>
      </c>
      <c r="BK1680" s="1" t="n">
        <v>3</v>
      </c>
      <c r="BL1680" s="7" t="n">
        <v>644.613</v>
      </c>
      <c r="BM1680" s="4" t="n">
        <v>100</v>
      </c>
      <c r="BN1680" s="5" t="n">
        <v>1</v>
      </c>
      <c r="BO1680" s="2" t="n">
        <v>11120</v>
      </c>
      <c r="BP1680" s="2" t="n">
        <v>3</v>
      </c>
      <c r="BQ1680" s="6" t="n">
        <v>723.092</v>
      </c>
      <c r="BR1680" s="9" t="n">
        <v>100</v>
      </c>
      <c r="BS1680" s="3" t="n">
        <v>1</v>
      </c>
      <c r="BT1680" s="1" t="n">
        <v>11120</v>
      </c>
      <c r="BU1680" s="1" t="n">
        <v>3</v>
      </c>
      <c r="BV1680" s="7" t="n">
        <v>673.152</v>
      </c>
      <c r="BW1680" s="4" t="n">
        <v>100</v>
      </c>
      <c r="BX1680" s="5" t="n">
        <v>1</v>
      </c>
      <c r="BY1680" s="2" t="n">
        <v>11120</v>
      </c>
      <c r="BZ1680" s="2" t="n">
        <v>5</v>
      </c>
      <c r="CA1680" s="6" t="n">
        <v>965.418</v>
      </c>
      <c r="CB1680" s="9" t="n">
        <v>62.41</v>
      </c>
      <c r="CC1680" s="3" t="n">
        <v>1</v>
      </c>
      <c r="CD1680" s="1" t="n">
        <v>11120</v>
      </c>
      <c r="CE1680" s="1" t="n">
        <v>3</v>
      </c>
      <c r="CF1680" s="7" t="n">
        <v>610.255</v>
      </c>
      <c r="CG1680" s="4" t="n">
        <v>100</v>
      </c>
      <c r="CH1680" s="5" t="n">
        <v>1</v>
      </c>
      <c r="CJ1680" s="1" t="n">
        <f aca="false">MAX(CD1680,BY1680,BT1680,BO1680,BJ1680,BE1680,AZ1680,AU1680,AP1680,AK1680,AF1680,AA1680,V1680,Q1680,L1680,G1680)</f>
        <v>11120</v>
      </c>
      <c r="CK1680" s="1" t="n">
        <f aca="false">MIN(CE1680,BZ1680,BU1680,BP1680,BK1680,BF1680,BA1680,AV1680,AQ1680,AL1680,AG1680,AB1680,W1680,R1680,M1680,H1680)</f>
        <v>3</v>
      </c>
      <c r="CL1680" s="4" t="n">
        <f aca="false">MIN(CF1680,CA1680,BV1680,BQ1680,BL1680,BG1680,BB1680,AW1680,AR1680,AM1680,AH1680,AC1680,X1680,S1680,N1680,I1680)</f>
        <v>610.033</v>
      </c>
      <c r="CM1680" s="4" t="n">
        <f aca="false">MAX(CG1680,CB1680,BW1680,BR1680,BM1680,BH1680,BC1680,AX1680,AS1680,AN1680,AI1680,AD1680,Y1680,T1680,O1680,J1680)</f>
        <v>100</v>
      </c>
      <c r="CN1680" s="8" t="n">
        <f aca="false">MAX(CH1680,CC1680,BX1680,BS1680,BN1680,BI1680,BD1680,AY1680,AT1680,AO1680,AJ1680,AE1680,Z1680,U1680,P1680,K1680)</f>
        <v>1</v>
      </c>
    </row>
    <row r="1681" customFormat="false" ht="12.8" hidden="false" customHeight="false" outlineLevel="0" collapsed="false">
      <c r="A1681" s="1" t="s">
        <v>3473</v>
      </c>
      <c r="B1681" s="1" t="n">
        <v>2</v>
      </c>
      <c r="C1681" s="1" t="n">
        <v>3</v>
      </c>
      <c r="D1681" s="1" t="n">
        <v>2</v>
      </c>
      <c r="E1681" s="1" t="n">
        <v>5</v>
      </c>
      <c r="F1681" s="1" t="s">
        <v>995</v>
      </c>
      <c r="G1681" s="2" t="n">
        <v>9761</v>
      </c>
      <c r="H1681" s="2" t="n">
        <v>9</v>
      </c>
      <c r="I1681" s="6" t="n">
        <v>1873.8</v>
      </c>
      <c r="J1681" s="9" t="n">
        <v>38.1425</v>
      </c>
      <c r="K1681" s="3" t="n">
        <v>1</v>
      </c>
      <c r="L1681" s="1" t="n">
        <v>9761</v>
      </c>
      <c r="M1681" s="1" t="n">
        <v>7</v>
      </c>
      <c r="N1681" s="7" t="n">
        <v>1477.66</v>
      </c>
      <c r="O1681" s="4" t="n">
        <v>47.01</v>
      </c>
      <c r="P1681" s="5" t="n">
        <v>1</v>
      </c>
      <c r="Q1681" s="2" t="n">
        <v>9761</v>
      </c>
      <c r="R1681" s="2" t="n">
        <v>7</v>
      </c>
      <c r="S1681" s="6" t="n">
        <v>1605.98</v>
      </c>
      <c r="T1681" s="9" t="n">
        <v>47.14</v>
      </c>
      <c r="U1681" s="3" t="n">
        <v>1</v>
      </c>
      <c r="V1681" s="1" t="n">
        <v>9761</v>
      </c>
      <c r="W1681" s="1" t="n">
        <v>9</v>
      </c>
      <c r="X1681" s="7" t="n">
        <v>1931.81</v>
      </c>
      <c r="Y1681" s="4" t="n">
        <v>38.305</v>
      </c>
      <c r="Z1681" s="5" t="n">
        <v>1</v>
      </c>
      <c r="AA1681" s="2" t="n">
        <v>9761</v>
      </c>
      <c r="AB1681" s="2" t="n">
        <v>9</v>
      </c>
      <c r="AC1681" s="6" t="n">
        <v>1870.44</v>
      </c>
      <c r="AD1681" s="9" t="n">
        <v>38.1425</v>
      </c>
      <c r="AE1681" s="3" t="n">
        <v>1</v>
      </c>
      <c r="AF1681" s="1" t="n">
        <v>9761</v>
      </c>
      <c r="AG1681" s="1" t="n">
        <v>9</v>
      </c>
      <c r="AH1681" s="7" t="n">
        <v>1871.85</v>
      </c>
      <c r="AI1681" s="4" t="n">
        <v>38.1425</v>
      </c>
      <c r="AJ1681" s="5" t="n">
        <v>1</v>
      </c>
      <c r="AK1681" s="2" t="n">
        <v>9761</v>
      </c>
      <c r="AL1681" s="2" t="n">
        <v>9</v>
      </c>
      <c r="AM1681" s="6" t="n">
        <v>1872</v>
      </c>
      <c r="AN1681" s="9" t="n">
        <v>38.1425</v>
      </c>
      <c r="AO1681" s="3" t="n">
        <v>1</v>
      </c>
      <c r="AP1681" s="1" t="n">
        <v>9761</v>
      </c>
      <c r="AQ1681" s="1" t="n">
        <v>9</v>
      </c>
      <c r="AR1681" s="7" t="n">
        <v>1914.78</v>
      </c>
      <c r="AS1681" s="4" t="n">
        <v>46.5125</v>
      </c>
      <c r="AT1681" s="5" t="n">
        <v>1</v>
      </c>
      <c r="AU1681" s="2" t="n">
        <v>9761</v>
      </c>
      <c r="AV1681" s="2" t="n">
        <v>7</v>
      </c>
      <c r="AW1681" s="6" t="n">
        <v>1582.89</v>
      </c>
      <c r="AX1681" s="9" t="n">
        <v>47.01</v>
      </c>
      <c r="AY1681" s="3" t="n">
        <v>1</v>
      </c>
      <c r="AZ1681" s="1" t="n">
        <v>9761</v>
      </c>
      <c r="BA1681" s="1" t="n">
        <v>7</v>
      </c>
      <c r="BB1681" s="7" t="n">
        <v>1652</v>
      </c>
      <c r="BC1681" s="4" t="n">
        <v>47.14</v>
      </c>
      <c r="BD1681" s="5" t="n">
        <v>1</v>
      </c>
      <c r="BE1681" s="2" t="n">
        <v>9761</v>
      </c>
      <c r="BF1681" s="2" t="n">
        <v>9</v>
      </c>
      <c r="BG1681" s="6" t="n">
        <v>1861.66</v>
      </c>
      <c r="BH1681" s="9" t="n">
        <v>38.235</v>
      </c>
      <c r="BI1681" s="3" t="n">
        <v>1</v>
      </c>
      <c r="BJ1681" s="1" t="n">
        <v>9761</v>
      </c>
      <c r="BK1681" s="1" t="n">
        <v>9</v>
      </c>
      <c r="BL1681" s="7" t="n">
        <v>1957.01</v>
      </c>
      <c r="BM1681" s="4" t="n">
        <v>46.5125</v>
      </c>
      <c r="BN1681" s="5" t="n">
        <v>1</v>
      </c>
      <c r="BO1681" s="2" t="n">
        <v>9761</v>
      </c>
      <c r="BP1681" s="2" t="n">
        <v>9</v>
      </c>
      <c r="BQ1681" s="6" t="n">
        <v>1930.3</v>
      </c>
      <c r="BR1681" s="9" t="n">
        <v>46.5125</v>
      </c>
      <c r="BS1681" s="3" t="n">
        <v>1</v>
      </c>
      <c r="BT1681" s="1" t="n">
        <v>9761</v>
      </c>
      <c r="BU1681" s="1" t="n">
        <v>9</v>
      </c>
      <c r="BV1681" s="7" t="n">
        <v>1917.76</v>
      </c>
      <c r="BW1681" s="4" t="n">
        <v>46.5125</v>
      </c>
      <c r="BX1681" s="5" t="n">
        <v>1</v>
      </c>
      <c r="BY1681" s="2" t="n">
        <v>9741</v>
      </c>
      <c r="BZ1681" s="2" t="n">
        <v>11</v>
      </c>
      <c r="CA1681" s="6" t="n">
        <v>3634.67</v>
      </c>
      <c r="CB1681" s="9" t="n">
        <v>37.31</v>
      </c>
      <c r="CC1681" s="3" t="n">
        <v>0.572052628841854</v>
      </c>
      <c r="CD1681" s="1" t="n">
        <v>9761</v>
      </c>
      <c r="CE1681" s="1" t="n">
        <v>7</v>
      </c>
      <c r="CF1681" s="7" t="n">
        <v>1495.28</v>
      </c>
      <c r="CG1681" s="4" t="n">
        <v>47.14</v>
      </c>
      <c r="CH1681" s="5" t="n">
        <v>1</v>
      </c>
      <c r="CJ1681" s="1" t="n">
        <f aca="false">MAX(CD1681,BY1681,BT1681,BO1681,BJ1681,BE1681,AZ1681,AU1681,AP1681,AK1681,AF1681,AA1681,V1681,Q1681,L1681,G1681)</f>
        <v>9761</v>
      </c>
      <c r="CK1681" s="1" t="n">
        <f aca="false">MIN(CE1681,BZ1681,BU1681,BP1681,BK1681,BF1681,BA1681,AV1681,AQ1681,AL1681,AG1681,AB1681,W1681,R1681,M1681,H1681)</f>
        <v>7</v>
      </c>
      <c r="CL1681" s="4" t="n">
        <f aca="false">MIN(CF1681,CA1681,BV1681,BQ1681,BL1681,BG1681,BB1681,AW1681,AR1681,AM1681,AH1681,AC1681,X1681,S1681,N1681,I1681)</f>
        <v>1477.66</v>
      </c>
      <c r="CM1681" s="4" t="n">
        <f aca="false">MAX(CG1681,CB1681,BW1681,BR1681,BM1681,BH1681,BC1681,AX1681,AS1681,AN1681,AI1681,AD1681,Y1681,T1681,O1681,J1681)</f>
        <v>47.14</v>
      </c>
      <c r="CN1681" s="8" t="n">
        <f aca="false">MAX(CH1681,CC1681,BX1681,BS1681,BN1681,BI1681,BD1681,AY1681,AT1681,AO1681,AJ1681,AE1681,Z1681,U1681,P1681,K1681)</f>
        <v>1</v>
      </c>
    </row>
    <row r="1682" customFormat="false" ht="12.8" hidden="false" customHeight="false" outlineLevel="0" collapsed="false">
      <c r="A1682" s="1" t="s">
        <v>3474</v>
      </c>
      <c r="B1682" s="1" t="n">
        <v>2</v>
      </c>
      <c r="C1682" s="1" t="n">
        <v>3</v>
      </c>
      <c r="D1682" s="1" t="n">
        <v>2</v>
      </c>
      <c r="E1682" s="1" t="n">
        <v>5</v>
      </c>
      <c r="F1682" s="1" t="s">
        <v>3475</v>
      </c>
      <c r="G1682" s="2" t="n">
        <v>11071</v>
      </c>
      <c r="H1682" s="2" t="n">
        <v>5</v>
      </c>
      <c r="I1682" s="6" t="n">
        <v>1008.52</v>
      </c>
      <c r="J1682" s="9" t="n">
        <v>62.165</v>
      </c>
      <c r="K1682" s="3" t="n">
        <v>1</v>
      </c>
      <c r="L1682" s="1" t="n">
        <v>11071</v>
      </c>
      <c r="M1682" s="1" t="n">
        <v>5</v>
      </c>
      <c r="N1682" s="7" t="n">
        <v>1036.72</v>
      </c>
      <c r="O1682" s="4" t="n">
        <v>62.42</v>
      </c>
      <c r="P1682" s="5" t="n">
        <v>1</v>
      </c>
      <c r="Q1682" s="2" t="n">
        <v>11071</v>
      </c>
      <c r="R1682" s="2" t="n">
        <v>7</v>
      </c>
      <c r="S1682" s="6" t="n">
        <v>1076.84</v>
      </c>
      <c r="T1682" s="9" t="n">
        <v>48.1333333333333</v>
      </c>
      <c r="U1682" s="3" t="n">
        <v>1</v>
      </c>
      <c r="V1682" s="1" t="n">
        <v>11071</v>
      </c>
      <c r="W1682" s="1" t="n">
        <v>7</v>
      </c>
      <c r="X1682" s="7" t="n">
        <v>1171.31</v>
      </c>
      <c r="Y1682" s="4" t="n">
        <v>46.1466666666667</v>
      </c>
      <c r="Z1682" s="5" t="n">
        <v>1</v>
      </c>
      <c r="AA1682" s="2" t="n">
        <v>11071</v>
      </c>
      <c r="AB1682" s="2" t="n">
        <v>5</v>
      </c>
      <c r="AC1682" s="6" t="n">
        <v>984.449</v>
      </c>
      <c r="AD1682" s="9" t="n">
        <v>62.165</v>
      </c>
      <c r="AE1682" s="3" t="n">
        <v>1</v>
      </c>
      <c r="AF1682" s="1" t="n">
        <v>11071</v>
      </c>
      <c r="AG1682" s="1" t="n">
        <v>5</v>
      </c>
      <c r="AH1682" s="7" t="n">
        <v>1005.49</v>
      </c>
      <c r="AI1682" s="4" t="n">
        <v>62.165</v>
      </c>
      <c r="AJ1682" s="5" t="n">
        <v>1</v>
      </c>
      <c r="AK1682" s="2" t="n">
        <v>11071</v>
      </c>
      <c r="AL1682" s="2" t="n">
        <v>5</v>
      </c>
      <c r="AM1682" s="6" t="n">
        <v>945.754</v>
      </c>
      <c r="AN1682" s="9" t="n">
        <v>62.5</v>
      </c>
      <c r="AO1682" s="3" t="n">
        <v>1</v>
      </c>
      <c r="AP1682" s="1" t="n">
        <v>11071</v>
      </c>
      <c r="AQ1682" s="1" t="n">
        <v>9</v>
      </c>
      <c r="AR1682" s="7" t="n">
        <v>1232.35</v>
      </c>
      <c r="AS1682" s="4" t="n">
        <v>37.3975</v>
      </c>
      <c r="AT1682" s="5" t="n">
        <v>1</v>
      </c>
      <c r="AU1682" s="2" t="n">
        <v>11071</v>
      </c>
      <c r="AV1682" s="2" t="n">
        <v>5</v>
      </c>
      <c r="AW1682" s="6" t="n">
        <v>1165.66</v>
      </c>
      <c r="AX1682" s="9" t="n">
        <v>62.475</v>
      </c>
      <c r="AY1682" s="3" t="n">
        <v>1</v>
      </c>
      <c r="AZ1682" s="1" t="n">
        <v>11071</v>
      </c>
      <c r="BA1682" s="1" t="n">
        <v>5</v>
      </c>
      <c r="BB1682" s="7" t="n">
        <v>1007.33</v>
      </c>
      <c r="BC1682" s="4" t="n">
        <v>62.475</v>
      </c>
      <c r="BD1682" s="5" t="n">
        <v>1</v>
      </c>
      <c r="BE1682" s="2" t="n">
        <v>11071</v>
      </c>
      <c r="BF1682" s="2" t="n">
        <v>5</v>
      </c>
      <c r="BG1682" s="6" t="n">
        <v>977.928</v>
      </c>
      <c r="BH1682" s="9" t="n">
        <v>61.23</v>
      </c>
      <c r="BI1682" s="3" t="n">
        <v>1</v>
      </c>
      <c r="BJ1682" s="1" t="n">
        <v>11071</v>
      </c>
      <c r="BK1682" s="1" t="n">
        <v>7</v>
      </c>
      <c r="BL1682" s="7" t="n">
        <v>1077.35</v>
      </c>
      <c r="BM1682" s="4" t="n">
        <v>44.9633333333333</v>
      </c>
      <c r="BN1682" s="5" t="n">
        <v>1</v>
      </c>
      <c r="BO1682" s="2" t="n">
        <v>11071</v>
      </c>
      <c r="BP1682" s="2" t="n">
        <v>7</v>
      </c>
      <c r="BQ1682" s="6" t="n">
        <v>1055.49</v>
      </c>
      <c r="BR1682" s="9" t="n">
        <v>44.9633333333333</v>
      </c>
      <c r="BS1682" s="3" t="n">
        <v>1</v>
      </c>
      <c r="BT1682" s="1" t="n">
        <v>11071</v>
      </c>
      <c r="BU1682" s="1" t="n">
        <v>5</v>
      </c>
      <c r="BV1682" s="7" t="n">
        <v>974.488</v>
      </c>
      <c r="BW1682" s="4" t="n">
        <v>62.475</v>
      </c>
      <c r="BX1682" s="5" t="n">
        <v>1</v>
      </c>
      <c r="BY1682" s="2" t="n">
        <v>11071</v>
      </c>
      <c r="BZ1682" s="2" t="n">
        <v>7</v>
      </c>
      <c r="CA1682" s="6" t="n">
        <v>1271.74</v>
      </c>
      <c r="CB1682" s="9" t="n">
        <v>47.2433333333333</v>
      </c>
      <c r="CC1682" s="3" t="n">
        <v>1</v>
      </c>
      <c r="CD1682" s="1" t="n">
        <v>11071</v>
      </c>
      <c r="CE1682" s="1" t="n">
        <v>7</v>
      </c>
      <c r="CF1682" s="7" t="n">
        <v>1304.42</v>
      </c>
      <c r="CG1682" s="4" t="n">
        <v>46.5366666666667</v>
      </c>
      <c r="CH1682" s="5" t="n">
        <v>1</v>
      </c>
      <c r="CJ1682" s="1" t="n">
        <f aca="false">MAX(CD1682,BY1682,BT1682,BO1682,BJ1682,BE1682,AZ1682,AU1682,AP1682,AK1682,AF1682,AA1682,V1682,Q1682,L1682,G1682)</f>
        <v>11071</v>
      </c>
      <c r="CK1682" s="1" t="n">
        <f aca="false">MIN(CE1682,BZ1682,BU1682,BP1682,BK1682,BF1682,BA1682,AV1682,AQ1682,AL1682,AG1682,AB1682,W1682,R1682,M1682,H1682)</f>
        <v>5</v>
      </c>
      <c r="CL1682" s="4" t="n">
        <f aca="false">MIN(CF1682,CA1682,BV1682,BQ1682,BL1682,BG1682,BB1682,AW1682,AR1682,AM1682,AH1682,AC1682,X1682,S1682,N1682,I1682)</f>
        <v>945.754</v>
      </c>
      <c r="CM1682" s="4" t="n">
        <f aca="false">MAX(CG1682,CB1682,BW1682,BR1682,BM1682,BH1682,BC1682,AX1682,AS1682,AN1682,AI1682,AD1682,Y1682,T1682,O1682,J1682)</f>
        <v>62.5</v>
      </c>
      <c r="CN1682" s="8" t="n">
        <f aca="false">MAX(CH1682,CC1682,BX1682,BS1682,BN1682,BI1682,BD1682,AY1682,AT1682,AO1682,AJ1682,AE1682,Z1682,U1682,P1682,K1682)</f>
        <v>1</v>
      </c>
    </row>
    <row r="1683" customFormat="false" ht="12.8" hidden="false" customHeight="false" outlineLevel="0" collapsed="false">
      <c r="A1683" s="1" t="s">
        <v>3476</v>
      </c>
      <c r="B1683" s="1" t="n">
        <v>2</v>
      </c>
      <c r="C1683" s="1" t="n">
        <v>3</v>
      </c>
      <c r="D1683" s="1" t="n">
        <v>2</v>
      </c>
      <c r="E1683" s="1" t="n">
        <v>5</v>
      </c>
      <c r="F1683" s="1" t="s">
        <v>3477</v>
      </c>
      <c r="G1683" s="2" t="n">
        <v>9519</v>
      </c>
      <c r="H1683" s="2" t="n">
        <v>19</v>
      </c>
      <c r="I1683" s="6" t="n">
        <v>3600.61</v>
      </c>
      <c r="J1683" s="9" t="n">
        <v>12.0444444444444</v>
      </c>
      <c r="K1683" s="3" t="n">
        <v>0.139881763099191</v>
      </c>
      <c r="L1683" s="1" t="n">
        <v>9519</v>
      </c>
      <c r="M1683" s="1" t="n">
        <v>23</v>
      </c>
      <c r="N1683" s="7" t="n">
        <v>3600.59</v>
      </c>
      <c r="O1683" s="4" t="n">
        <v>18.2845454545455</v>
      </c>
      <c r="P1683" s="5" t="n">
        <v>0.357320407655978</v>
      </c>
      <c r="Q1683" s="2" t="n">
        <v>9577</v>
      </c>
      <c r="R1683" s="2" t="n">
        <v>19</v>
      </c>
      <c r="S1683" s="6" t="n">
        <v>2870.95</v>
      </c>
      <c r="T1683" s="9" t="n">
        <v>30.4455555555556</v>
      </c>
      <c r="U1683" s="3" t="n">
        <v>1</v>
      </c>
      <c r="V1683" s="1" t="n">
        <v>9577</v>
      </c>
      <c r="W1683" s="1" t="n">
        <v>15</v>
      </c>
      <c r="X1683" s="7" t="n">
        <v>2481.04</v>
      </c>
      <c r="Y1683" s="4" t="n">
        <v>30.7914285714286</v>
      </c>
      <c r="Z1683" s="5" t="n">
        <v>1</v>
      </c>
      <c r="AA1683" s="2" t="n">
        <v>9577</v>
      </c>
      <c r="AB1683" s="2" t="n">
        <v>5</v>
      </c>
      <c r="AC1683" s="6" t="n">
        <v>1004.37</v>
      </c>
      <c r="AD1683" s="9" t="n">
        <v>61.775</v>
      </c>
      <c r="AE1683" s="3" t="n">
        <v>1</v>
      </c>
      <c r="AF1683" s="1" t="n">
        <v>9577</v>
      </c>
      <c r="AG1683" s="1" t="n">
        <v>7</v>
      </c>
      <c r="AH1683" s="7" t="n">
        <v>1131.97</v>
      </c>
      <c r="AI1683" s="4" t="n">
        <v>46.2566666666667</v>
      </c>
      <c r="AJ1683" s="5" t="n">
        <v>1</v>
      </c>
      <c r="AK1683" s="2" t="n">
        <v>9577</v>
      </c>
      <c r="AL1683" s="2" t="n">
        <v>9</v>
      </c>
      <c r="AM1683" s="6" t="n">
        <v>1781.2</v>
      </c>
      <c r="AN1683" s="9" t="n">
        <v>44.9475</v>
      </c>
      <c r="AO1683" s="3" t="n">
        <v>1</v>
      </c>
      <c r="AP1683" s="1" t="n">
        <v>9539</v>
      </c>
      <c r="AQ1683" s="1" t="n">
        <v>25</v>
      </c>
      <c r="AR1683" s="7" t="n">
        <v>3600.77</v>
      </c>
      <c r="AS1683" s="4" t="n">
        <v>20.2990909090909</v>
      </c>
      <c r="AT1683" s="5" t="n">
        <v>0.88292424509977</v>
      </c>
      <c r="AU1683" s="2" t="n">
        <v>9544</v>
      </c>
      <c r="AV1683" s="2" t="n">
        <v>21</v>
      </c>
      <c r="AW1683" s="6" t="n">
        <v>3629.28</v>
      </c>
      <c r="AX1683" s="9" t="n">
        <v>16.85</v>
      </c>
      <c r="AY1683" s="3" t="n">
        <v>0.648748841519926</v>
      </c>
      <c r="AZ1683" s="1" t="n">
        <v>9550</v>
      </c>
      <c r="BA1683" s="1" t="n">
        <v>21</v>
      </c>
      <c r="BB1683" s="7" t="n">
        <v>3600.12</v>
      </c>
      <c r="BC1683" s="4" t="n">
        <v>21.595</v>
      </c>
      <c r="BD1683" s="5" t="n">
        <v>0.87223791327463</v>
      </c>
      <c r="BE1683" s="2" t="n">
        <v>9577</v>
      </c>
      <c r="BF1683" s="2" t="n">
        <v>13</v>
      </c>
      <c r="BG1683" s="6" t="n">
        <v>2087.89</v>
      </c>
      <c r="BH1683" s="9" t="n">
        <v>34.25</v>
      </c>
      <c r="BI1683" s="3" t="n">
        <v>1</v>
      </c>
      <c r="BJ1683" s="1" t="n">
        <v>9577</v>
      </c>
      <c r="BK1683" s="1" t="n">
        <v>5</v>
      </c>
      <c r="BL1683" s="7" t="n">
        <v>1042.58</v>
      </c>
      <c r="BM1683" s="4" t="n">
        <v>61.775</v>
      </c>
      <c r="BN1683" s="5" t="n">
        <v>1</v>
      </c>
      <c r="BO1683" s="2" t="n">
        <v>9577</v>
      </c>
      <c r="BP1683" s="2" t="n">
        <v>7</v>
      </c>
      <c r="BQ1683" s="6" t="n">
        <v>1231.95</v>
      </c>
      <c r="BR1683" s="9" t="n">
        <v>46.2866666666667</v>
      </c>
      <c r="BS1683" s="3" t="n">
        <v>1</v>
      </c>
      <c r="BT1683" s="1" t="n">
        <v>9577</v>
      </c>
      <c r="BU1683" s="1" t="n">
        <v>9</v>
      </c>
      <c r="BV1683" s="7" t="n">
        <v>1656.56</v>
      </c>
      <c r="BW1683" s="4" t="n">
        <v>44.7425</v>
      </c>
      <c r="BX1683" s="5" t="n">
        <v>1</v>
      </c>
      <c r="BY1683" s="2" t="n">
        <v>9515</v>
      </c>
      <c r="BZ1683" s="2" t="n">
        <v>9</v>
      </c>
      <c r="CA1683" s="6" t="n">
        <v>3604.09</v>
      </c>
      <c r="CB1683" s="9" t="n">
        <v>19.6566666666667</v>
      </c>
      <c r="CC1683" s="3" t="n">
        <v>0.0671952694530305</v>
      </c>
      <c r="CD1683" s="1" t="n">
        <v>9537</v>
      </c>
      <c r="CE1683" s="1" t="n">
        <v>11</v>
      </c>
      <c r="CF1683" s="7" t="n">
        <v>3600.5</v>
      </c>
      <c r="CG1683" s="4" t="n">
        <v>22.9175</v>
      </c>
      <c r="CH1683" s="5" t="n">
        <v>0.473974491554636</v>
      </c>
      <c r="CJ1683" s="1" t="n">
        <f aca="false">MAX(CD1683,BY1683,BT1683,BO1683,BJ1683,BE1683,AZ1683,AU1683,AP1683,AK1683,AF1683,AA1683,V1683,Q1683,L1683,G1683)</f>
        <v>9577</v>
      </c>
      <c r="CK1683" s="1" t="n">
        <f aca="false">MIN(CE1683,BZ1683,BU1683,BP1683,BK1683,BF1683,BA1683,AV1683,AQ1683,AL1683,AG1683,AB1683,W1683,R1683,M1683,H1683)</f>
        <v>5</v>
      </c>
      <c r="CL1683" s="4" t="n">
        <f aca="false">MIN(CF1683,CA1683,BV1683,BQ1683,BL1683,BG1683,BB1683,AW1683,AR1683,AM1683,AH1683,AC1683,X1683,S1683,N1683,I1683)</f>
        <v>1004.37</v>
      </c>
      <c r="CM1683" s="4" t="n">
        <f aca="false">MAX(CG1683,CB1683,BW1683,BR1683,BM1683,BH1683,BC1683,AX1683,AS1683,AN1683,AI1683,AD1683,Y1683,T1683,O1683,J1683)</f>
        <v>61.775</v>
      </c>
      <c r="CN1683" s="8" t="n">
        <f aca="false">MAX(CH1683,CC1683,BX1683,BS1683,BN1683,BI1683,BD1683,AY1683,AT1683,AO1683,AJ1683,AE1683,Z1683,U1683,P1683,K1683)</f>
        <v>1</v>
      </c>
    </row>
    <row r="1684" customFormat="false" ht="12.8" hidden="false" customHeight="false" outlineLevel="0" collapsed="false">
      <c r="A1684" s="1" t="s">
        <v>3478</v>
      </c>
      <c r="B1684" s="1" t="n">
        <v>2</v>
      </c>
      <c r="C1684" s="1" t="n">
        <v>3</v>
      </c>
      <c r="D1684" s="1" t="n">
        <v>2</v>
      </c>
      <c r="E1684" s="1" t="n">
        <v>6</v>
      </c>
      <c r="F1684" s="1" t="s">
        <v>2467</v>
      </c>
      <c r="G1684" s="2" t="n">
        <v>7336</v>
      </c>
      <c r="H1684" s="2" t="n">
        <v>5</v>
      </c>
      <c r="I1684" s="6" t="n">
        <v>3603.37</v>
      </c>
      <c r="J1684" s="9" t="n">
        <v>27.9</v>
      </c>
      <c r="K1684" s="3" t="n">
        <v>0.295945546019532</v>
      </c>
      <c r="L1684" s="1" t="n">
        <v>7321</v>
      </c>
      <c r="M1684" s="1" t="n">
        <v>5</v>
      </c>
      <c r="N1684" s="7" t="n">
        <v>3603.39</v>
      </c>
      <c r="O1684" s="4" t="n">
        <v>22.35</v>
      </c>
      <c r="P1684" s="5" t="n">
        <v>0.046083798779701</v>
      </c>
      <c r="Q1684" s="2" t="n">
        <v>7386</v>
      </c>
      <c r="R1684" s="2" t="n">
        <v>3</v>
      </c>
      <c r="S1684" s="6" t="n">
        <v>2854.19</v>
      </c>
      <c r="T1684" s="9" t="n">
        <v>100</v>
      </c>
      <c r="U1684" s="3" t="n">
        <v>1</v>
      </c>
      <c r="V1684" s="1" t="n">
        <v>7386</v>
      </c>
      <c r="W1684" s="1" t="n">
        <v>3</v>
      </c>
      <c r="X1684" s="7" t="n">
        <v>3012.81</v>
      </c>
      <c r="Y1684" s="4" t="n">
        <v>100</v>
      </c>
      <c r="Z1684" s="5" t="n">
        <v>1</v>
      </c>
      <c r="AA1684" s="2" t="n">
        <v>7386</v>
      </c>
      <c r="AB1684" s="2" t="n">
        <v>3</v>
      </c>
      <c r="AC1684" s="6" t="n">
        <v>2539.59</v>
      </c>
      <c r="AD1684" s="9" t="n">
        <v>100</v>
      </c>
      <c r="AE1684" s="3" t="n">
        <v>1</v>
      </c>
      <c r="AF1684" s="1" t="n">
        <v>7386</v>
      </c>
      <c r="AG1684" s="1" t="n">
        <v>3</v>
      </c>
      <c r="AH1684" s="7" t="n">
        <v>2550.68</v>
      </c>
      <c r="AI1684" s="4" t="n">
        <v>100</v>
      </c>
      <c r="AJ1684" s="5" t="n">
        <v>1</v>
      </c>
      <c r="AK1684" s="2" t="n">
        <v>7337</v>
      </c>
      <c r="AL1684" s="2" t="n">
        <v>5</v>
      </c>
      <c r="AM1684" s="6" t="n">
        <v>3602.33</v>
      </c>
      <c r="AN1684" s="9" t="n">
        <v>28.26</v>
      </c>
      <c r="AO1684" s="3" t="n">
        <v>0.302443745463344</v>
      </c>
      <c r="AP1684" s="1" t="n">
        <v>7332</v>
      </c>
      <c r="AQ1684" s="1" t="n">
        <v>5</v>
      </c>
      <c r="AR1684" s="7" t="n">
        <v>3601.17</v>
      </c>
      <c r="AS1684" s="4" t="n">
        <v>52.73</v>
      </c>
      <c r="AT1684" s="5" t="n">
        <v>0.251029219801185</v>
      </c>
      <c r="AU1684" s="2" t="n">
        <v>7332</v>
      </c>
      <c r="AV1684" s="2" t="n">
        <v>5</v>
      </c>
      <c r="AW1684" s="6" t="n">
        <v>3602.53</v>
      </c>
      <c r="AX1684" s="9" t="n">
        <v>52.73</v>
      </c>
      <c r="AY1684" s="3" t="n">
        <v>0.398089171974522</v>
      </c>
      <c r="AZ1684" s="1" t="n">
        <v>7386</v>
      </c>
      <c r="BA1684" s="1" t="n">
        <v>3</v>
      </c>
      <c r="BB1684" s="7" t="n">
        <v>2564.51</v>
      </c>
      <c r="BC1684" s="4" t="n">
        <v>100</v>
      </c>
      <c r="BD1684" s="5" t="n">
        <v>1</v>
      </c>
      <c r="BE1684" s="2" t="n">
        <v>7386</v>
      </c>
      <c r="BF1684" s="2" t="n">
        <v>3</v>
      </c>
      <c r="BG1684" s="6" t="n">
        <v>2738.49</v>
      </c>
      <c r="BH1684" s="9" t="n">
        <v>100</v>
      </c>
      <c r="BI1684" s="3" t="n">
        <v>1</v>
      </c>
      <c r="BJ1684" s="1" t="n">
        <v>7386</v>
      </c>
      <c r="BK1684" s="1" t="n">
        <v>3</v>
      </c>
      <c r="BL1684" s="7" t="n">
        <v>2364.45</v>
      </c>
      <c r="BM1684" s="4" t="n">
        <v>100</v>
      </c>
      <c r="BN1684" s="5" t="n">
        <v>1</v>
      </c>
      <c r="BO1684" s="2" t="n">
        <v>7386</v>
      </c>
      <c r="BP1684" s="2" t="n">
        <v>3</v>
      </c>
      <c r="BQ1684" s="6" t="n">
        <v>2352.05</v>
      </c>
      <c r="BR1684" s="9" t="n">
        <v>100</v>
      </c>
      <c r="BS1684" s="3" t="n">
        <v>1</v>
      </c>
      <c r="BT1684" s="1" t="n">
        <v>7332</v>
      </c>
      <c r="BU1684" s="1" t="n">
        <v>5</v>
      </c>
      <c r="BV1684" s="7" t="n">
        <v>3606.65</v>
      </c>
      <c r="BW1684" s="4" t="n">
        <v>52.73</v>
      </c>
      <c r="BX1684" s="5" t="n">
        <v>0.364590928977687</v>
      </c>
      <c r="BY1684" s="2" t="n">
        <v>7311</v>
      </c>
      <c r="BZ1684" s="2" t="n">
        <v>3</v>
      </c>
      <c r="CA1684" s="6" t="n">
        <v>3601.85</v>
      </c>
      <c r="CB1684" s="9" t="n">
        <v>0</v>
      </c>
      <c r="CC1684" s="3" t="s">
        <v>129</v>
      </c>
      <c r="CD1684" s="1" t="n">
        <v>7386</v>
      </c>
      <c r="CE1684" s="1" t="n">
        <v>3</v>
      </c>
      <c r="CF1684" s="7" t="n">
        <v>2992.55</v>
      </c>
      <c r="CG1684" s="4" t="n">
        <v>100</v>
      </c>
      <c r="CH1684" s="5" t="n">
        <v>1</v>
      </c>
      <c r="CJ1684" s="1" t="n">
        <f aca="false">MAX(CD1684,BY1684,BT1684,BO1684,BJ1684,BE1684,AZ1684,AU1684,AP1684,AK1684,AF1684,AA1684,V1684,Q1684,L1684,G1684)</f>
        <v>7386</v>
      </c>
      <c r="CK1684" s="1" t="n">
        <f aca="false">MIN(CE1684,BZ1684,BU1684,BP1684,BK1684,BF1684,BA1684,AV1684,AQ1684,AL1684,AG1684,AB1684,W1684,R1684,M1684,H1684)</f>
        <v>3</v>
      </c>
      <c r="CL1684" s="4" t="n">
        <f aca="false">MIN(CF1684,CA1684,BV1684,BQ1684,BL1684,BG1684,BB1684,AW1684,AR1684,AM1684,AH1684,AC1684,X1684,S1684,N1684,I1684)</f>
        <v>2352.05</v>
      </c>
      <c r="CM1684" s="4" t="n">
        <f aca="false">MAX(CG1684,CB1684,BW1684,BR1684,BM1684,BH1684,BC1684,AX1684,AS1684,AN1684,AI1684,AD1684,Y1684,T1684,O1684,J1684)</f>
        <v>100</v>
      </c>
      <c r="CN1684" s="8" t="n">
        <f aca="false">MAX(CH1684,CC1684,BX1684,BS1684,BN1684,BI1684,BD1684,AY1684,AT1684,AO1684,AJ1684,AE1684,Z1684,U1684,P1684,K1684)</f>
        <v>1</v>
      </c>
    </row>
    <row r="1685" customFormat="false" ht="12.8" hidden="false" customHeight="false" outlineLevel="0" collapsed="false">
      <c r="A1685" s="1" t="s">
        <v>3479</v>
      </c>
      <c r="B1685" s="1" t="n">
        <v>2</v>
      </c>
      <c r="C1685" s="1" t="n">
        <v>3</v>
      </c>
      <c r="D1685" s="1" t="n">
        <v>2</v>
      </c>
      <c r="E1685" s="1" t="n">
        <v>6</v>
      </c>
      <c r="F1685" s="1" t="s">
        <v>3480</v>
      </c>
      <c r="G1685" s="2" t="n">
        <v>7763</v>
      </c>
      <c r="H1685" s="2" t="n">
        <v>9</v>
      </c>
      <c r="I1685" s="6" t="n">
        <v>3600.61</v>
      </c>
      <c r="J1685" s="9" t="n">
        <v>16.96</v>
      </c>
      <c r="K1685" s="3" t="n">
        <v>0.0831347336917364</v>
      </c>
      <c r="L1685" s="1" t="n">
        <v>7763</v>
      </c>
      <c r="M1685" s="1" t="n">
        <v>9</v>
      </c>
      <c r="N1685" s="7" t="n">
        <v>3604.84</v>
      </c>
      <c r="O1685" s="4" t="n">
        <v>20.2733333333333</v>
      </c>
      <c r="P1685" s="5" t="n">
        <v>0.0769434636527627</v>
      </c>
      <c r="Q1685" s="2" t="n">
        <v>7763</v>
      </c>
      <c r="R1685" s="2" t="n">
        <v>9</v>
      </c>
      <c r="S1685" s="6" t="n">
        <v>3603.6</v>
      </c>
      <c r="T1685" s="9" t="n">
        <v>16.96</v>
      </c>
      <c r="U1685" s="3" t="n">
        <v>0.13785075358412</v>
      </c>
      <c r="V1685" s="1" t="n">
        <v>7775</v>
      </c>
      <c r="W1685" s="1" t="n">
        <v>11</v>
      </c>
      <c r="X1685" s="7" t="n">
        <v>3600.13</v>
      </c>
      <c r="Y1685" s="4" t="n">
        <v>23.395</v>
      </c>
      <c r="Z1685" s="5" t="n">
        <v>0.309484286638719</v>
      </c>
      <c r="AA1685" s="2" t="n">
        <v>7763</v>
      </c>
      <c r="AB1685" s="2" t="n">
        <v>9</v>
      </c>
      <c r="AC1685" s="6" t="n">
        <v>3605.78</v>
      </c>
      <c r="AD1685" s="9" t="n">
        <v>16.96</v>
      </c>
      <c r="AE1685" s="3" t="n">
        <v>0.0831347336917364</v>
      </c>
      <c r="AF1685" s="1" t="n">
        <v>7763</v>
      </c>
      <c r="AG1685" s="1" t="n">
        <v>9</v>
      </c>
      <c r="AH1685" s="7" t="n">
        <v>3605.62</v>
      </c>
      <c r="AI1685" s="4" t="n">
        <v>16.96</v>
      </c>
      <c r="AJ1685" s="5" t="n">
        <v>0.0831347336917364</v>
      </c>
      <c r="AK1685" s="2" t="n">
        <v>7816</v>
      </c>
      <c r="AL1685" s="2" t="n">
        <v>3</v>
      </c>
      <c r="AM1685" s="6" t="n">
        <v>1581.66</v>
      </c>
      <c r="AN1685" s="9" t="n">
        <v>100</v>
      </c>
      <c r="AO1685" s="3" t="n">
        <v>1</v>
      </c>
      <c r="AP1685" s="1" t="n">
        <v>7816</v>
      </c>
      <c r="AQ1685" s="1" t="n">
        <v>3</v>
      </c>
      <c r="AR1685" s="7" t="n">
        <v>1599.66</v>
      </c>
      <c r="AS1685" s="4" t="n">
        <v>100</v>
      </c>
      <c r="AT1685" s="5" t="n">
        <v>1</v>
      </c>
      <c r="AU1685" s="2" t="n">
        <v>7797</v>
      </c>
      <c r="AV1685" s="2" t="n">
        <v>11</v>
      </c>
      <c r="AW1685" s="6" t="n">
        <v>3601.85</v>
      </c>
      <c r="AX1685" s="9" t="n">
        <v>28.722</v>
      </c>
      <c r="AY1685" s="3" t="n">
        <v>0.862880451835582</v>
      </c>
      <c r="AZ1685" s="1" t="n">
        <v>7816</v>
      </c>
      <c r="BA1685" s="1" t="n">
        <v>9</v>
      </c>
      <c r="BB1685" s="7" t="n">
        <v>2913.93</v>
      </c>
      <c r="BC1685" s="4" t="n">
        <v>39.915</v>
      </c>
      <c r="BD1685" s="5" t="n">
        <v>1</v>
      </c>
      <c r="BE1685" s="2" t="n">
        <v>7816</v>
      </c>
      <c r="BF1685" s="2" t="n">
        <v>9</v>
      </c>
      <c r="BG1685" s="6" t="n">
        <v>3017.61</v>
      </c>
      <c r="BH1685" s="9" t="n">
        <v>39.915</v>
      </c>
      <c r="BI1685" s="3" t="n">
        <v>1</v>
      </c>
      <c r="BJ1685" s="1" t="n">
        <v>7816</v>
      </c>
      <c r="BK1685" s="1" t="n">
        <v>3</v>
      </c>
      <c r="BL1685" s="7" t="n">
        <v>1590.19</v>
      </c>
      <c r="BM1685" s="4" t="n">
        <v>100</v>
      </c>
      <c r="BN1685" s="5" t="n">
        <v>1</v>
      </c>
      <c r="BO1685" s="2" t="n">
        <v>7816</v>
      </c>
      <c r="BP1685" s="2" t="n">
        <v>3</v>
      </c>
      <c r="BQ1685" s="6" t="n">
        <v>1589.59</v>
      </c>
      <c r="BR1685" s="9" t="n">
        <v>100</v>
      </c>
      <c r="BS1685" s="3" t="n">
        <v>1</v>
      </c>
      <c r="BT1685" s="1" t="n">
        <v>7816</v>
      </c>
      <c r="BU1685" s="1" t="n">
        <v>3</v>
      </c>
      <c r="BV1685" s="7" t="n">
        <v>1660.51</v>
      </c>
      <c r="BW1685" s="4" t="n">
        <v>100</v>
      </c>
      <c r="BX1685" s="5" t="n">
        <v>1</v>
      </c>
      <c r="BY1685" s="2" t="n">
        <v>7760</v>
      </c>
      <c r="BZ1685" s="2" t="n">
        <v>7</v>
      </c>
      <c r="CA1685" s="6" t="n">
        <v>3699.29</v>
      </c>
      <c r="CB1685" s="9" t="n">
        <v>26.215</v>
      </c>
      <c r="CC1685" s="3" t="n">
        <v>0.27836322424146</v>
      </c>
      <c r="CD1685" s="1" t="n">
        <v>7767</v>
      </c>
      <c r="CE1685" s="1" t="n">
        <v>7</v>
      </c>
      <c r="CF1685" s="7" t="n">
        <v>3602.17</v>
      </c>
      <c r="CG1685" s="4" t="n">
        <v>26.795</v>
      </c>
      <c r="CH1685" s="5" t="n">
        <v>0.154416306361952</v>
      </c>
      <c r="CJ1685" s="1" t="n">
        <f aca="false">MAX(CD1685,BY1685,BT1685,BO1685,BJ1685,BE1685,AZ1685,AU1685,AP1685,AK1685,AF1685,AA1685,V1685,Q1685,L1685,G1685)</f>
        <v>7816</v>
      </c>
      <c r="CK1685" s="1" t="n">
        <f aca="false">MIN(CE1685,BZ1685,BU1685,BP1685,BK1685,BF1685,BA1685,AV1685,AQ1685,AL1685,AG1685,AB1685,W1685,R1685,M1685,H1685)</f>
        <v>3</v>
      </c>
      <c r="CL1685" s="4" t="n">
        <f aca="false">MIN(CF1685,CA1685,BV1685,BQ1685,BL1685,BG1685,BB1685,AW1685,AR1685,AM1685,AH1685,AC1685,X1685,S1685,N1685,I1685)</f>
        <v>1581.66</v>
      </c>
      <c r="CM1685" s="4" t="n">
        <f aca="false">MAX(CG1685,CB1685,BW1685,BR1685,BM1685,BH1685,BC1685,AX1685,AS1685,AN1685,AI1685,AD1685,Y1685,T1685,O1685,J1685)</f>
        <v>100</v>
      </c>
      <c r="CN1685" s="8" t="n">
        <f aca="false">MAX(CH1685,CC1685,BX1685,BS1685,BN1685,BI1685,BD1685,AY1685,AT1685,AO1685,AJ1685,AE1685,Z1685,U1685,P1685,K1685)</f>
        <v>1</v>
      </c>
    </row>
    <row r="1686" customFormat="false" ht="12.8" hidden="false" customHeight="false" outlineLevel="0" collapsed="false">
      <c r="A1686" s="1" t="s">
        <v>3481</v>
      </c>
      <c r="B1686" s="1" t="n">
        <v>2</v>
      </c>
      <c r="C1686" s="1" t="n">
        <v>3</v>
      </c>
      <c r="D1686" s="1" t="n">
        <v>2</v>
      </c>
      <c r="E1686" s="1" t="n">
        <v>6</v>
      </c>
      <c r="F1686" s="1" t="s">
        <v>3482</v>
      </c>
      <c r="G1686" s="2" t="n">
        <v>7796</v>
      </c>
      <c r="H1686" s="2" t="n">
        <v>13</v>
      </c>
      <c r="I1686" s="6" t="n">
        <v>1974.3</v>
      </c>
      <c r="J1686" s="9" t="n">
        <v>35.3483333333333</v>
      </c>
      <c r="K1686" s="3" t="n">
        <v>1</v>
      </c>
      <c r="L1686" s="1" t="n">
        <v>7796</v>
      </c>
      <c r="M1686" s="1" t="n">
        <v>3</v>
      </c>
      <c r="N1686" s="7" t="n">
        <v>817.756</v>
      </c>
      <c r="O1686" s="4" t="n">
        <v>100</v>
      </c>
      <c r="P1686" s="5" t="n">
        <v>1</v>
      </c>
      <c r="Q1686" s="2" t="n">
        <v>7796</v>
      </c>
      <c r="R1686" s="2" t="n">
        <v>3</v>
      </c>
      <c r="S1686" s="6" t="n">
        <v>859</v>
      </c>
      <c r="T1686" s="9" t="n">
        <v>100</v>
      </c>
      <c r="U1686" s="3" t="n">
        <v>1</v>
      </c>
      <c r="V1686" s="1" t="n">
        <v>7796</v>
      </c>
      <c r="W1686" s="1" t="n">
        <v>3</v>
      </c>
      <c r="X1686" s="7" t="n">
        <v>950.812</v>
      </c>
      <c r="Y1686" s="4" t="n">
        <v>100</v>
      </c>
      <c r="Z1686" s="5" t="n">
        <v>1</v>
      </c>
      <c r="AA1686" s="2" t="n">
        <v>7796</v>
      </c>
      <c r="AB1686" s="2" t="n">
        <v>13</v>
      </c>
      <c r="AC1686" s="6" t="n">
        <v>1945.1</v>
      </c>
      <c r="AD1686" s="9" t="n">
        <v>35.3483333333333</v>
      </c>
      <c r="AE1686" s="3" t="n">
        <v>1</v>
      </c>
      <c r="AF1686" s="1" t="n">
        <v>7796</v>
      </c>
      <c r="AG1686" s="1" t="n">
        <v>13</v>
      </c>
      <c r="AH1686" s="7" t="n">
        <v>1922.56</v>
      </c>
      <c r="AI1686" s="4" t="n">
        <v>35.3483333333333</v>
      </c>
      <c r="AJ1686" s="5" t="n">
        <v>1</v>
      </c>
      <c r="AK1686" s="2" t="n">
        <v>7796</v>
      </c>
      <c r="AL1686" s="2" t="n">
        <v>13</v>
      </c>
      <c r="AM1686" s="6" t="n">
        <v>1931.34</v>
      </c>
      <c r="AN1686" s="9" t="n">
        <v>35.3483333333333</v>
      </c>
      <c r="AO1686" s="3" t="n">
        <v>1</v>
      </c>
      <c r="AP1686" s="1" t="n">
        <v>7796</v>
      </c>
      <c r="AQ1686" s="1" t="n">
        <v>9</v>
      </c>
      <c r="AR1686" s="7" t="n">
        <v>1900.31</v>
      </c>
      <c r="AS1686" s="4" t="n">
        <v>38.62</v>
      </c>
      <c r="AT1686" s="5" t="n">
        <v>1</v>
      </c>
      <c r="AU1686" s="2" t="n">
        <v>7796</v>
      </c>
      <c r="AV1686" s="2" t="n">
        <v>3</v>
      </c>
      <c r="AW1686" s="6" t="n">
        <v>852.38</v>
      </c>
      <c r="AX1686" s="9" t="n">
        <v>100</v>
      </c>
      <c r="AY1686" s="3" t="n">
        <v>1</v>
      </c>
      <c r="AZ1686" s="1" t="n">
        <v>7796</v>
      </c>
      <c r="BA1686" s="1" t="n">
        <v>3</v>
      </c>
      <c r="BB1686" s="7" t="n">
        <v>832.463</v>
      </c>
      <c r="BC1686" s="4" t="n">
        <v>100</v>
      </c>
      <c r="BD1686" s="5" t="n">
        <v>1</v>
      </c>
      <c r="BE1686" s="2" t="n">
        <v>7796</v>
      </c>
      <c r="BF1686" s="2" t="n">
        <v>3</v>
      </c>
      <c r="BG1686" s="6" t="n">
        <v>976.707</v>
      </c>
      <c r="BH1686" s="9" t="n">
        <v>100</v>
      </c>
      <c r="BI1686" s="3" t="n">
        <v>1</v>
      </c>
      <c r="BJ1686" s="1" t="n">
        <v>7796</v>
      </c>
      <c r="BK1686" s="1" t="n">
        <v>9</v>
      </c>
      <c r="BL1686" s="7" t="n">
        <v>1898.5</v>
      </c>
      <c r="BM1686" s="4" t="n">
        <v>38.62</v>
      </c>
      <c r="BN1686" s="5" t="n">
        <v>1</v>
      </c>
      <c r="BO1686" s="2" t="n">
        <v>7796</v>
      </c>
      <c r="BP1686" s="2" t="n">
        <v>9</v>
      </c>
      <c r="BQ1686" s="6" t="n">
        <v>1881.27</v>
      </c>
      <c r="BR1686" s="9" t="n">
        <v>38.62</v>
      </c>
      <c r="BS1686" s="3" t="n">
        <v>1</v>
      </c>
      <c r="BT1686" s="1" t="n">
        <v>7796</v>
      </c>
      <c r="BU1686" s="1" t="n">
        <v>9</v>
      </c>
      <c r="BV1686" s="7" t="n">
        <v>1902.71</v>
      </c>
      <c r="BW1686" s="4" t="n">
        <v>38.62</v>
      </c>
      <c r="BX1686" s="5" t="n">
        <v>1</v>
      </c>
      <c r="BY1686" s="2" t="n">
        <v>7762</v>
      </c>
      <c r="BZ1686" s="2" t="n">
        <v>7</v>
      </c>
      <c r="CA1686" s="6" t="n">
        <v>3618.27</v>
      </c>
      <c r="CB1686" s="9" t="n">
        <v>13.625</v>
      </c>
      <c r="CC1686" s="3" t="n">
        <v>0.0114661429369379</v>
      </c>
      <c r="CD1686" s="1" t="n">
        <v>7796</v>
      </c>
      <c r="CE1686" s="1" t="n">
        <v>3</v>
      </c>
      <c r="CF1686" s="7" t="n">
        <v>782.468</v>
      </c>
      <c r="CG1686" s="4" t="n">
        <v>100</v>
      </c>
      <c r="CH1686" s="5" t="n">
        <v>1</v>
      </c>
      <c r="CJ1686" s="1" t="n">
        <f aca="false">MAX(CD1686,BY1686,BT1686,BO1686,BJ1686,BE1686,AZ1686,AU1686,AP1686,AK1686,AF1686,AA1686,V1686,Q1686,L1686,G1686)</f>
        <v>7796</v>
      </c>
      <c r="CK1686" s="1" t="n">
        <f aca="false">MIN(CE1686,BZ1686,BU1686,BP1686,BK1686,BF1686,BA1686,AV1686,AQ1686,AL1686,AG1686,AB1686,W1686,R1686,M1686,H1686)</f>
        <v>3</v>
      </c>
      <c r="CL1686" s="4" t="n">
        <f aca="false">MIN(CF1686,CA1686,BV1686,BQ1686,BL1686,BG1686,BB1686,AW1686,AR1686,AM1686,AH1686,AC1686,X1686,S1686,N1686,I1686)</f>
        <v>782.468</v>
      </c>
      <c r="CM1686" s="4" t="n">
        <f aca="false">MAX(CG1686,CB1686,BW1686,BR1686,BM1686,BH1686,BC1686,AX1686,AS1686,AN1686,AI1686,AD1686,Y1686,T1686,O1686,J1686)</f>
        <v>100</v>
      </c>
      <c r="CN1686" s="8" t="n">
        <f aca="false">MAX(CH1686,CC1686,BX1686,BS1686,BN1686,BI1686,BD1686,AY1686,AT1686,AO1686,AJ1686,AE1686,Z1686,U1686,P1686,K1686)</f>
        <v>1</v>
      </c>
    </row>
    <row r="1687" customFormat="false" ht="12.8" hidden="false" customHeight="false" outlineLevel="0" collapsed="false">
      <c r="A1687" s="1" t="s">
        <v>3483</v>
      </c>
      <c r="B1687" s="1" t="n">
        <v>2</v>
      </c>
      <c r="C1687" s="1" t="n">
        <v>3</v>
      </c>
      <c r="D1687" s="1" t="n">
        <v>2</v>
      </c>
      <c r="E1687" s="1" t="n">
        <v>6</v>
      </c>
      <c r="F1687" s="1" t="s">
        <v>3484</v>
      </c>
      <c r="G1687" s="2" t="n">
        <v>9808</v>
      </c>
      <c r="H1687" s="2" t="n">
        <v>7</v>
      </c>
      <c r="I1687" s="6" t="n">
        <v>1238.29</v>
      </c>
      <c r="J1687" s="9" t="n">
        <v>52.3466666666667</v>
      </c>
      <c r="K1687" s="3" t="n">
        <v>1</v>
      </c>
      <c r="L1687" s="1" t="n">
        <v>9808</v>
      </c>
      <c r="M1687" s="1" t="n">
        <v>7</v>
      </c>
      <c r="N1687" s="7" t="n">
        <v>1170.39</v>
      </c>
      <c r="O1687" s="4" t="n">
        <v>52.3466666666667</v>
      </c>
      <c r="P1687" s="5" t="n">
        <v>1</v>
      </c>
      <c r="Q1687" s="2" t="n">
        <v>9808</v>
      </c>
      <c r="R1687" s="2" t="n">
        <v>7</v>
      </c>
      <c r="S1687" s="6" t="n">
        <v>1182.47</v>
      </c>
      <c r="T1687" s="9" t="n">
        <v>52.3466666666667</v>
      </c>
      <c r="U1687" s="3" t="n">
        <v>1</v>
      </c>
      <c r="V1687" s="1" t="n">
        <v>9808</v>
      </c>
      <c r="W1687" s="1" t="n">
        <v>9</v>
      </c>
      <c r="X1687" s="7" t="n">
        <v>1576.26</v>
      </c>
      <c r="Y1687" s="4" t="n">
        <v>41.16</v>
      </c>
      <c r="Z1687" s="5" t="n">
        <v>1</v>
      </c>
      <c r="AA1687" s="2" t="n">
        <v>9808</v>
      </c>
      <c r="AB1687" s="2" t="n">
        <v>5</v>
      </c>
      <c r="AC1687" s="6" t="n">
        <v>1071.53</v>
      </c>
      <c r="AD1687" s="9" t="n">
        <v>62.175</v>
      </c>
      <c r="AE1687" s="3" t="n">
        <v>1</v>
      </c>
      <c r="AF1687" s="1" t="n">
        <v>9808</v>
      </c>
      <c r="AG1687" s="1" t="n">
        <v>5</v>
      </c>
      <c r="AH1687" s="7" t="n">
        <v>991.396</v>
      </c>
      <c r="AI1687" s="4" t="n">
        <v>62.175</v>
      </c>
      <c r="AJ1687" s="5" t="n">
        <v>1</v>
      </c>
      <c r="AK1687" s="2" t="n">
        <v>9808</v>
      </c>
      <c r="AL1687" s="2" t="n">
        <v>9</v>
      </c>
      <c r="AM1687" s="6" t="n">
        <v>1533.81</v>
      </c>
      <c r="AN1687" s="9" t="n">
        <v>41.16</v>
      </c>
      <c r="AO1687" s="3" t="n">
        <v>1</v>
      </c>
      <c r="AP1687" s="1" t="n">
        <v>9808</v>
      </c>
      <c r="AQ1687" s="1" t="n">
        <v>13</v>
      </c>
      <c r="AR1687" s="7" t="n">
        <v>1895.36</v>
      </c>
      <c r="AS1687" s="4" t="n">
        <v>31.8566666666667</v>
      </c>
      <c r="AT1687" s="5" t="n">
        <v>1</v>
      </c>
      <c r="AU1687" s="2" t="n">
        <v>9808</v>
      </c>
      <c r="AV1687" s="2" t="n">
        <v>9</v>
      </c>
      <c r="AW1687" s="6" t="n">
        <v>2236.99</v>
      </c>
      <c r="AX1687" s="9" t="n">
        <v>44.4675</v>
      </c>
      <c r="AY1687" s="3" t="n">
        <v>1</v>
      </c>
      <c r="AZ1687" s="1" t="n">
        <v>9808</v>
      </c>
      <c r="BA1687" s="1" t="n">
        <v>13</v>
      </c>
      <c r="BB1687" s="7" t="n">
        <v>2040.06</v>
      </c>
      <c r="BC1687" s="4" t="n">
        <v>32.5583333333333</v>
      </c>
      <c r="BD1687" s="5" t="n">
        <v>1</v>
      </c>
      <c r="BE1687" s="2" t="n">
        <v>9808</v>
      </c>
      <c r="BF1687" s="2" t="n">
        <v>13</v>
      </c>
      <c r="BG1687" s="6" t="n">
        <v>1970.13</v>
      </c>
      <c r="BH1687" s="9" t="n">
        <v>31.8566666666667</v>
      </c>
      <c r="BI1687" s="3" t="n">
        <v>1</v>
      </c>
      <c r="BJ1687" s="1" t="n">
        <v>9808</v>
      </c>
      <c r="BK1687" s="1" t="n">
        <v>5</v>
      </c>
      <c r="BL1687" s="7" t="n">
        <v>1301.1</v>
      </c>
      <c r="BM1687" s="4" t="n">
        <v>62.495</v>
      </c>
      <c r="BN1687" s="5" t="n">
        <v>1</v>
      </c>
      <c r="BO1687" s="2" t="n">
        <v>9808</v>
      </c>
      <c r="BP1687" s="2" t="n">
        <v>11</v>
      </c>
      <c r="BQ1687" s="6" t="n">
        <v>2310.39</v>
      </c>
      <c r="BR1687" s="9" t="n">
        <v>37.17</v>
      </c>
      <c r="BS1687" s="3" t="n">
        <v>1</v>
      </c>
      <c r="BT1687" s="1" t="n">
        <v>9808</v>
      </c>
      <c r="BU1687" s="1" t="n">
        <v>13</v>
      </c>
      <c r="BV1687" s="7" t="n">
        <v>1888.15</v>
      </c>
      <c r="BW1687" s="4" t="n">
        <v>31.8566666666667</v>
      </c>
      <c r="BX1687" s="5" t="n">
        <v>1</v>
      </c>
      <c r="BY1687" s="2" t="n">
        <v>9766</v>
      </c>
      <c r="BZ1687" s="2" t="n">
        <v>13</v>
      </c>
      <c r="CA1687" s="6" t="n">
        <v>3630.78</v>
      </c>
      <c r="CB1687" s="9" t="n">
        <v>28.212</v>
      </c>
      <c r="CC1687" s="3" t="n">
        <v>0.473726404780993</v>
      </c>
      <c r="CD1687" s="1" t="n">
        <v>9808</v>
      </c>
      <c r="CE1687" s="1" t="n">
        <v>9</v>
      </c>
      <c r="CF1687" s="7" t="n">
        <v>1588.17</v>
      </c>
      <c r="CG1687" s="4" t="n">
        <v>46.025</v>
      </c>
      <c r="CH1687" s="5" t="n">
        <v>1</v>
      </c>
      <c r="CJ1687" s="1" t="n">
        <f aca="false">MAX(CD1687,BY1687,BT1687,BO1687,BJ1687,BE1687,AZ1687,AU1687,AP1687,AK1687,AF1687,AA1687,V1687,Q1687,L1687,G1687)</f>
        <v>9808</v>
      </c>
      <c r="CK1687" s="1" t="n">
        <f aca="false">MIN(CE1687,BZ1687,BU1687,BP1687,BK1687,BF1687,BA1687,AV1687,AQ1687,AL1687,AG1687,AB1687,W1687,R1687,M1687,H1687)</f>
        <v>5</v>
      </c>
      <c r="CL1687" s="4" t="n">
        <f aca="false">MIN(CF1687,CA1687,BV1687,BQ1687,BL1687,BG1687,BB1687,AW1687,AR1687,AM1687,AH1687,AC1687,X1687,S1687,N1687,I1687)</f>
        <v>991.396</v>
      </c>
      <c r="CM1687" s="4" t="n">
        <f aca="false">MAX(CG1687,CB1687,BW1687,BR1687,BM1687,BH1687,BC1687,AX1687,AS1687,AN1687,AI1687,AD1687,Y1687,T1687,O1687,J1687)</f>
        <v>62.495</v>
      </c>
      <c r="CN1687" s="8" t="n">
        <f aca="false">MAX(CH1687,CC1687,BX1687,BS1687,BN1687,BI1687,BD1687,AY1687,AT1687,AO1687,AJ1687,AE1687,Z1687,U1687,P1687,K1687)</f>
        <v>1</v>
      </c>
    </row>
    <row r="1688" customFormat="false" ht="12.8" hidden="false" customHeight="false" outlineLevel="0" collapsed="false">
      <c r="A1688" s="1" t="s">
        <v>3485</v>
      </c>
      <c r="B1688" s="1" t="n">
        <v>2</v>
      </c>
      <c r="C1688" s="1" t="n">
        <v>3</v>
      </c>
      <c r="D1688" s="1" t="n">
        <v>2</v>
      </c>
      <c r="E1688" s="1" t="n">
        <v>6</v>
      </c>
      <c r="F1688" s="1" t="s">
        <v>3486</v>
      </c>
      <c r="G1688" s="2" t="n">
        <v>6557</v>
      </c>
      <c r="H1688" s="2" t="n">
        <v>3</v>
      </c>
      <c r="I1688" s="6" t="n">
        <v>2442.12</v>
      </c>
      <c r="J1688" s="9" t="n">
        <v>100</v>
      </c>
      <c r="K1688" s="3" t="n">
        <v>1</v>
      </c>
      <c r="L1688" s="1" t="n">
        <v>6557</v>
      </c>
      <c r="M1688" s="1" t="n">
        <v>3</v>
      </c>
      <c r="N1688" s="7" t="n">
        <v>2405.52</v>
      </c>
      <c r="O1688" s="4" t="n">
        <v>100</v>
      </c>
      <c r="P1688" s="5" t="n">
        <v>1</v>
      </c>
      <c r="Q1688" s="2" t="n">
        <v>6557</v>
      </c>
      <c r="R1688" s="2" t="n">
        <v>3</v>
      </c>
      <c r="S1688" s="6" t="n">
        <v>2422.77</v>
      </c>
      <c r="T1688" s="9" t="n">
        <v>100</v>
      </c>
      <c r="U1688" s="3" t="n">
        <v>1</v>
      </c>
      <c r="V1688" s="1" t="n">
        <v>6557</v>
      </c>
      <c r="W1688" s="1" t="n">
        <v>3</v>
      </c>
      <c r="X1688" s="7" t="n">
        <v>2384.39</v>
      </c>
      <c r="Y1688" s="4" t="n">
        <v>100</v>
      </c>
      <c r="Z1688" s="5" t="n">
        <v>1</v>
      </c>
      <c r="AA1688" s="2" t="n">
        <v>6557</v>
      </c>
      <c r="AB1688" s="2" t="n">
        <v>3</v>
      </c>
      <c r="AC1688" s="6" t="n">
        <v>2396.43</v>
      </c>
      <c r="AD1688" s="9" t="n">
        <v>100</v>
      </c>
      <c r="AE1688" s="3" t="n">
        <v>1</v>
      </c>
      <c r="AF1688" s="1" t="n">
        <v>6557</v>
      </c>
      <c r="AG1688" s="1" t="n">
        <v>3</v>
      </c>
      <c r="AH1688" s="7" t="n">
        <v>2395.01</v>
      </c>
      <c r="AI1688" s="4" t="n">
        <v>100</v>
      </c>
      <c r="AJ1688" s="5" t="n">
        <v>1</v>
      </c>
      <c r="AK1688" s="2" t="n">
        <v>6557</v>
      </c>
      <c r="AL1688" s="2" t="n">
        <v>3</v>
      </c>
      <c r="AM1688" s="6" t="n">
        <v>2419.48</v>
      </c>
      <c r="AN1688" s="9" t="n">
        <v>100</v>
      </c>
      <c r="AO1688" s="3" t="n">
        <v>1</v>
      </c>
      <c r="AP1688" s="1" t="n">
        <v>6557</v>
      </c>
      <c r="AQ1688" s="1" t="n">
        <v>3</v>
      </c>
      <c r="AR1688" s="7" t="n">
        <v>2155.69</v>
      </c>
      <c r="AS1688" s="4" t="n">
        <v>100</v>
      </c>
      <c r="AT1688" s="5" t="n">
        <v>1</v>
      </c>
      <c r="AU1688" s="2" t="n">
        <v>6557</v>
      </c>
      <c r="AV1688" s="2" t="n">
        <v>3</v>
      </c>
      <c r="AW1688" s="6" t="n">
        <v>2126.43</v>
      </c>
      <c r="AX1688" s="9" t="n">
        <v>100</v>
      </c>
      <c r="AY1688" s="3" t="n">
        <v>1</v>
      </c>
      <c r="AZ1688" s="1" t="n">
        <v>6557</v>
      </c>
      <c r="BA1688" s="1" t="n">
        <v>3</v>
      </c>
      <c r="BB1688" s="7" t="n">
        <v>2139.38</v>
      </c>
      <c r="BC1688" s="4" t="n">
        <v>100</v>
      </c>
      <c r="BD1688" s="5" t="n">
        <v>1</v>
      </c>
      <c r="BE1688" s="2" t="n">
        <v>6557</v>
      </c>
      <c r="BF1688" s="2" t="n">
        <v>3</v>
      </c>
      <c r="BG1688" s="6" t="n">
        <v>2159.37</v>
      </c>
      <c r="BH1688" s="9" t="n">
        <v>100</v>
      </c>
      <c r="BI1688" s="3" t="n">
        <v>1</v>
      </c>
      <c r="BJ1688" s="1" t="n">
        <v>6557</v>
      </c>
      <c r="BK1688" s="1" t="n">
        <v>3</v>
      </c>
      <c r="BL1688" s="7" t="n">
        <v>2141.5</v>
      </c>
      <c r="BM1688" s="4" t="n">
        <v>100</v>
      </c>
      <c r="BN1688" s="5" t="n">
        <v>1</v>
      </c>
      <c r="BO1688" s="2" t="n">
        <v>6557</v>
      </c>
      <c r="BP1688" s="2" t="n">
        <v>3</v>
      </c>
      <c r="BQ1688" s="6" t="n">
        <v>2160.51</v>
      </c>
      <c r="BR1688" s="9" t="n">
        <v>100</v>
      </c>
      <c r="BS1688" s="3" t="n">
        <v>1</v>
      </c>
      <c r="BT1688" s="1" t="n">
        <v>6557</v>
      </c>
      <c r="BU1688" s="1" t="n">
        <v>3</v>
      </c>
      <c r="BV1688" s="7" t="n">
        <v>2147.87</v>
      </c>
      <c r="BW1688" s="4" t="n">
        <v>100</v>
      </c>
      <c r="BX1688" s="5" t="n">
        <v>1</v>
      </c>
      <c r="BY1688" s="2" t="n">
        <v>6557</v>
      </c>
      <c r="BZ1688" s="2" t="n">
        <v>3</v>
      </c>
      <c r="CA1688" s="6" t="n">
        <v>2626.89</v>
      </c>
      <c r="CB1688" s="9" t="n">
        <v>100</v>
      </c>
      <c r="CC1688" s="3" t="n">
        <v>1</v>
      </c>
      <c r="CD1688" s="1" t="n">
        <v>6557</v>
      </c>
      <c r="CE1688" s="1" t="n">
        <v>3</v>
      </c>
      <c r="CF1688" s="7" t="n">
        <v>2253.18</v>
      </c>
      <c r="CG1688" s="4" t="n">
        <v>100</v>
      </c>
      <c r="CH1688" s="5" t="n">
        <v>1</v>
      </c>
      <c r="CJ1688" s="1" t="n">
        <f aca="false">MAX(CD1688,BY1688,BT1688,BO1688,BJ1688,BE1688,AZ1688,AU1688,AP1688,AK1688,AF1688,AA1688,V1688,Q1688,L1688,G1688)</f>
        <v>6557</v>
      </c>
      <c r="CK1688" s="1" t="n">
        <f aca="false">MIN(CE1688,BZ1688,BU1688,BP1688,BK1688,BF1688,BA1688,AV1688,AQ1688,AL1688,AG1688,AB1688,W1688,R1688,M1688,H1688)</f>
        <v>3</v>
      </c>
      <c r="CL1688" s="4" t="n">
        <f aca="false">MIN(CF1688,CA1688,BV1688,BQ1688,BL1688,BG1688,BB1688,AW1688,AR1688,AM1688,AH1688,AC1688,X1688,S1688,N1688,I1688)</f>
        <v>2126.43</v>
      </c>
      <c r="CM1688" s="4" t="n">
        <f aca="false">MAX(CG1688,CB1688,BW1688,BR1688,BM1688,BH1688,BC1688,AX1688,AS1688,AN1688,AI1688,AD1688,Y1688,T1688,O1688,J1688)</f>
        <v>100</v>
      </c>
      <c r="CN1688" s="8" t="n">
        <f aca="false">MAX(CH1688,CC1688,BX1688,BS1688,BN1688,BI1688,BD1688,AY1688,AT1688,AO1688,AJ1688,AE1688,Z1688,U1688,P1688,K1688)</f>
        <v>1</v>
      </c>
    </row>
    <row r="1689" customFormat="false" ht="12.8" hidden="false" customHeight="false" outlineLevel="0" collapsed="false">
      <c r="A1689" s="1" t="s">
        <v>3487</v>
      </c>
      <c r="B1689" s="1" t="n">
        <v>2</v>
      </c>
      <c r="C1689" s="1" t="n">
        <v>3</v>
      </c>
      <c r="D1689" s="1" t="n">
        <v>2</v>
      </c>
      <c r="E1689" s="1" t="n">
        <v>6</v>
      </c>
      <c r="F1689" s="1" t="s">
        <v>3488</v>
      </c>
      <c r="G1689" s="2" t="n">
        <v>8211</v>
      </c>
      <c r="H1689" s="2" t="n">
        <v>13</v>
      </c>
      <c r="I1689" s="6" t="n">
        <v>3601.86</v>
      </c>
      <c r="J1689" s="9" t="n">
        <v>30.952</v>
      </c>
      <c r="K1689" s="3" t="n">
        <v>0.587783153230547</v>
      </c>
      <c r="L1689" s="1" t="n">
        <v>8211</v>
      </c>
      <c r="M1689" s="1" t="n">
        <v>11</v>
      </c>
      <c r="N1689" s="7" t="n">
        <v>3600.55</v>
      </c>
      <c r="O1689" s="4" t="n">
        <v>28.745</v>
      </c>
      <c r="P1689" s="5" t="n">
        <v>0.412572200135024</v>
      </c>
      <c r="Q1689" s="2" t="n">
        <v>8211</v>
      </c>
      <c r="R1689" s="2" t="n">
        <v>15</v>
      </c>
      <c r="S1689" s="6" t="n">
        <v>3604.59</v>
      </c>
      <c r="T1689" s="9" t="n">
        <v>27.815</v>
      </c>
      <c r="U1689" s="3" t="n">
        <v>0.494413131612776</v>
      </c>
      <c r="V1689" s="1" t="n">
        <v>8211</v>
      </c>
      <c r="W1689" s="1" t="n">
        <v>13</v>
      </c>
      <c r="X1689" s="7" t="n">
        <v>3604.48</v>
      </c>
      <c r="Y1689" s="4" t="n">
        <v>30.952</v>
      </c>
      <c r="Z1689" s="5" t="n">
        <v>0.520833333333333</v>
      </c>
      <c r="AA1689" s="2" t="n">
        <v>8211</v>
      </c>
      <c r="AB1689" s="2" t="n">
        <v>13</v>
      </c>
      <c r="AC1689" s="6" t="n">
        <v>3601.4</v>
      </c>
      <c r="AD1689" s="9" t="n">
        <v>30.952</v>
      </c>
      <c r="AE1689" s="3" t="n">
        <v>0.587783153230547</v>
      </c>
      <c r="AF1689" s="1" t="n">
        <v>8214</v>
      </c>
      <c r="AG1689" s="1" t="n">
        <v>15</v>
      </c>
      <c r="AH1689" s="7" t="n">
        <v>3608.41</v>
      </c>
      <c r="AI1689" s="4" t="n">
        <v>23.9528571428571</v>
      </c>
      <c r="AJ1689" s="5" t="n">
        <v>0.640532923392262</v>
      </c>
      <c r="AK1689" s="2" t="n">
        <v>8211</v>
      </c>
      <c r="AL1689" s="2" t="n">
        <v>15</v>
      </c>
      <c r="AM1689" s="6" t="n">
        <v>3603.31</v>
      </c>
      <c r="AN1689" s="9" t="n">
        <v>33.4933333333333</v>
      </c>
      <c r="AO1689" s="3" t="n">
        <v>0.545950864422202</v>
      </c>
      <c r="AP1689" s="1" t="n">
        <v>8219</v>
      </c>
      <c r="AQ1689" s="1" t="n">
        <v>11</v>
      </c>
      <c r="AR1689" s="7" t="n">
        <v>3600.26</v>
      </c>
      <c r="AS1689" s="4" t="n">
        <v>26.43</v>
      </c>
      <c r="AT1689" s="5" t="n">
        <v>0.695322376738306</v>
      </c>
      <c r="AU1689" s="2" t="n">
        <v>8219</v>
      </c>
      <c r="AV1689" s="2" t="n">
        <v>11</v>
      </c>
      <c r="AW1689" s="6" t="n">
        <v>3611.31</v>
      </c>
      <c r="AX1689" s="9" t="n">
        <v>26.006</v>
      </c>
      <c r="AY1689" s="3" t="n">
        <v>0.619334496931479</v>
      </c>
      <c r="AZ1689" s="1" t="n">
        <v>8219</v>
      </c>
      <c r="BA1689" s="1" t="n">
        <v>11</v>
      </c>
      <c r="BB1689" s="7" t="n">
        <v>3602.36</v>
      </c>
      <c r="BC1689" s="4" t="n">
        <v>31.13</v>
      </c>
      <c r="BD1689" s="5" t="n">
        <v>0.68870523415978</v>
      </c>
      <c r="BE1689" s="2" t="n">
        <v>8219</v>
      </c>
      <c r="BF1689" s="2" t="n">
        <v>11</v>
      </c>
      <c r="BG1689" s="6" t="n">
        <v>3610.14</v>
      </c>
      <c r="BH1689" s="9" t="n">
        <v>25.816</v>
      </c>
      <c r="BI1689" s="3" t="n">
        <v>0.624680561076722</v>
      </c>
      <c r="BJ1689" s="1" t="n">
        <v>8219</v>
      </c>
      <c r="BK1689" s="1" t="n">
        <v>11</v>
      </c>
      <c r="BL1689" s="7" t="n">
        <v>3613.45</v>
      </c>
      <c r="BM1689" s="4" t="n">
        <v>27.044</v>
      </c>
      <c r="BN1689" s="5" t="n">
        <v>0.701575355571146</v>
      </c>
      <c r="BO1689" s="2" t="n">
        <v>8238</v>
      </c>
      <c r="BP1689" s="2" t="n">
        <v>11</v>
      </c>
      <c r="BQ1689" s="6" t="n">
        <v>3544.66</v>
      </c>
      <c r="BR1689" s="9" t="n">
        <v>34.048</v>
      </c>
      <c r="BS1689" s="3" t="n">
        <v>1</v>
      </c>
      <c r="BT1689" s="1" t="n">
        <v>8219</v>
      </c>
      <c r="BU1689" s="1" t="n">
        <v>11</v>
      </c>
      <c r="BV1689" s="7" t="n">
        <v>3601.05</v>
      </c>
      <c r="BW1689" s="4" t="n">
        <v>31.13</v>
      </c>
      <c r="BX1689" s="5" t="n">
        <v>0.68870523415978</v>
      </c>
      <c r="BY1689" s="2" t="n">
        <v>8204</v>
      </c>
      <c r="BZ1689" s="2" t="n">
        <v>7</v>
      </c>
      <c r="CA1689" s="6" t="n">
        <v>3603.1</v>
      </c>
      <c r="CB1689" s="9" t="n">
        <v>12.355</v>
      </c>
      <c r="CC1689" s="3" t="n">
        <v>0.00149096750585418</v>
      </c>
      <c r="CD1689" s="1" t="n">
        <v>8200</v>
      </c>
      <c r="CE1689" s="1" t="n">
        <v>5</v>
      </c>
      <c r="CF1689" s="7" t="n">
        <v>3689.51</v>
      </c>
      <c r="CG1689" s="4" t="n">
        <v>10.58</v>
      </c>
      <c r="CH1689" s="5" t="n">
        <v>0.00501494453471345</v>
      </c>
      <c r="CJ1689" s="1" t="n">
        <f aca="false">MAX(CD1689,BY1689,BT1689,BO1689,BJ1689,BE1689,AZ1689,AU1689,AP1689,AK1689,AF1689,AA1689,V1689,Q1689,L1689,G1689)</f>
        <v>8238</v>
      </c>
      <c r="CK1689" s="1" t="n">
        <f aca="false">MIN(CE1689,BZ1689,BU1689,BP1689,BK1689,BF1689,BA1689,AV1689,AQ1689,AL1689,AG1689,AB1689,W1689,R1689,M1689,H1689)</f>
        <v>5</v>
      </c>
      <c r="CL1689" s="4" t="n">
        <f aca="false">MIN(CF1689,CA1689,BV1689,BQ1689,BL1689,BG1689,BB1689,AW1689,AR1689,AM1689,AH1689,AC1689,X1689,S1689,N1689,I1689)</f>
        <v>3544.66</v>
      </c>
      <c r="CM1689" s="4" t="n">
        <f aca="false">MAX(CG1689,CB1689,BW1689,BR1689,BM1689,BH1689,BC1689,AX1689,AS1689,AN1689,AI1689,AD1689,Y1689,T1689,O1689,J1689)</f>
        <v>34.048</v>
      </c>
      <c r="CN1689" s="8" t="n">
        <f aca="false">MAX(CH1689,CC1689,BX1689,BS1689,BN1689,BI1689,BD1689,AY1689,AT1689,AO1689,AJ1689,AE1689,Z1689,U1689,P1689,K1689)</f>
        <v>1</v>
      </c>
    </row>
    <row r="1690" customFormat="false" ht="12.8" hidden="false" customHeight="false" outlineLevel="0" collapsed="false">
      <c r="A1690" s="1" t="s">
        <v>3489</v>
      </c>
      <c r="B1690" s="1" t="n">
        <v>2</v>
      </c>
      <c r="C1690" s="1" t="n">
        <v>3</v>
      </c>
      <c r="D1690" s="1" t="n">
        <v>2</v>
      </c>
      <c r="E1690" s="1" t="n">
        <v>6</v>
      </c>
      <c r="F1690" s="1" t="s">
        <v>3490</v>
      </c>
      <c r="G1690" s="2" t="n">
        <v>7983</v>
      </c>
      <c r="H1690" s="2" t="n">
        <v>5</v>
      </c>
      <c r="I1690" s="6" t="n">
        <v>2241.45</v>
      </c>
      <c r="J1690" s="9" t="n">
        <v>62.5</v>
      </c>
      <c r="K1690" s="3" t="n">
        <v>1</v>
      </c>
      <c r="L1690" s="1" t="n">
        <v>7983</v>
      </c>
      <c r="M1690" s="1" t="n">
        <v>3</v>
      </c>
      <c r="N1690" s="7" t="n">
        <v>2044.37</v>
      </c>
      <c r="O1690" s="4" t="n">
        <v>100</v>
      </c>
      <c r="P1690" s="5" t="n">
        <v>1</v>
      </c>
      <c r="Q1690" s="2" t="n">
        <v>7983</v>
      </c>
      <c r="R1690" s="2" t="n">
        <v>3</v>
      </c>
      <c r="S1690" s="6" t="n">
        <v>2028.73</v>
      </c>
      <c r="T1690" s="9" t="n">
        <v>100</v>
      </c>
      <c r="U1690" s="3" t="n">
        <v>1</v>
      </c>
      <c r="V1690" s="1" t="n">
        <v>7983</v>
      </c>
      <c r="W1690" s="1" t="n">
        <v>3</v>
      </c>
      <c r="X1690" s="7" t="n">
        <v>1968.36</v>
      </c>
      <c r="Y1690" s="4" t="n">
        <v>100</v>
      </c>
      <c r="Z1690" s="5" t="n">
        <v>1</v>
      </c>
      <c r="AA1690" s="2" t="n">
        <v>7983</v>
      </c>
      <c r="AB1690" s="2" t="n">
        <v>5</v>
      </c>
      <c r="AC1690" s="6" t="n">
        <v>2247.37</v>
      </c>
      <c r="AD1690" s="9" t="n">
        <v>62.5</v>
      </c>
      <c r="AE1690" s="3" t="n">
        <v>1</v>
      </c>
      <c r="AF1690" s="1" t="n">
        <v>7983</v>
      </c>
      <c r="AG1690" s="1" t="n">
        <v>5</v>
      </c>
      <c r="AH1690" s="7" t="n">
        <v>2240.07</v>
      </c>
      <c r="AI1690" s="4" t="n">
        <v>62.5</v>
      </c>
      <c r="AJ1690" s="5" t="n">
        <v>1</v>
      </c>
      <c r="AK1690" s="2" t="n">
        <v>7983</v>
      </c>
      <c r="AL1690" s="2" t="n">
        <v>5</v>
      </c>
      <c r="AM1690" s="6" t="n">
        <v>2300.81</v>
      </c>
      <c r="AN1690" s="9" t="n">
        <v>62.5</v>
      </c>
      <c r="AO1690" s="3" t="n">
        <v>1</v>
      </c>
      <c r="AP1690" s="1" t="n">
        <v>7983</v>
      </c>
      <c r="AQ1690" s="1" t="n">
        <v>9</v>
      </c>
      <c r="AR1690" s="7" t="n">
        <v>3263.66</v>
      </c>
      <c r="AS1690" s="4" t="n">
        <v>37.79</v>
      </c>
      <c r="AT1690" s="5" t="n">
        <v>1</v>
      </c>
      <c r="AU1690" s="2" t="n">
        <v>7983</v>
      </c>
      <c r="AV1690" s="2" t="n">
        <v>3</v>
      </c>
      <c r="AW1690" s="6" t="n">
        <v>1759.09</v>
      </c>
      <c r="AX1690" s="9" t="n">
        <v>100</v>
      </c>
      <c r="AY1690" s="3" t="n">
        <v>1</v>
      </c>
      <c r="AZ1690" s="1" t="n">
        <v>7983</v>
      </c>
      <c r="BA1690" s="1" t="n">
        <v>3</v>
      </c>
      <c r="BB1690" s="7" t="n">
        <v>1760.18</v>
      </c>
      <c r="BC1690" s="4" t="n">
        <v>100</v>
      </c>
      <c r="BD1690" s="5" t="n">
        <v>1</v>
      </c>
      <c r="BE1690" s="2" t="n">
        <v>7983</v>
      </c>
      <c r="BF1690" s="2" t="n">
        <v>3</v>
      </c>
      <c r="BG1690" s="6" t="n">
        <v>1886</v>
      </c>
      <c r="BH1690" s="9" t="n">
        <v>100</v>
      </c>
      <c r="BI1690" s="3" t="n">
        <v>1</v>
      </c>
      <c r="BJ1690" s="1" t="n">
        <v>7983</v>
      </c>
      <c r="BK1690" s="1" t="n">
        <v>9</v>
      </c>
      <c r="BL1690" s="7" t="n">
        <v>3036.29</v>
      </c>
      <c r="BM1690" s="4" t="n">
        <v>38.36</v>
      </c>
      <c r="BN1690" s="5" t="n">
        <v>1</v>
      </c>
      <c r="BO1690" s="2" t="n">
        <v>7983</v>
      </c>
      <c r="BP1690" s="2" t="n">
        <v>9</v>
      </c>
      <c r="BQ1690" s="6" t="n">
        <v>3061.01</v>
      </c>
      <c r="BR1690" s="9" t="n">
        <v>38.36</v>
      </c>
      <c r="BS1690" s="3" t="n">
        <v>1</v>
      </c>
      <c r="BT1690" s="1" t="n">
        <v>7983</v>
      </c>
      <c r="BU1690" s="1" t="n">
        <v>3</v>
      </c>
      <c r="BV1690" s="7" t="n">
        <v>1852.29</v>
      </c>
      <c r="BW1690" s="4" t="n">
        <v>100</v>
      </c>
      <c r="BX1690" s="5" t="n">
        <v>1</v>
      </c>
      <c r="BY1690" s="2" t="n">
        <v>7960</v>
      </c>
      <c r="BZ1690" s="2" t="n">
        <v>5</v>
      </c>
      <c r="CA1690" s="6" t="n">
        <v>3600.96</v>
      </c>
      <c r="CB1690" s="9" t="n">
        <v>23.2</v>
      </c>
      <c r="CC1690" s="3" t="n">
        <v>0.479616306954436</v>
      </c>
      <c r="CD1690" s="1" t="n">
        <v>7983</v>
      </c>
      <c r="CE1690" s="1" t="n">
        <v>3</v>
      </c>
      <c r="CF1690" s="7" t="n">
        <v>1738.24</v>
      </c>
      <c r="CG1690" s="4" t="n">
        <v>100</v>
      </c>
      <c r="CH1690" s="5" t="n">
        <v>1</v>
      </c>
      <c r="CJ1690" s="1" t="n">
        <f aca="false">MAX(CD1690,BY1690,BT1690,BO1690,BJ1690,BE1690,AZ1690,AU1690,AP1690,AK1690,AF1690,AA1690,V1690,Q1690,L1690,G1690)</f>
        <v>7983</v>
      </c>
      <c r="CK1690" s="1" t="n">
        <f aca="false">MIN(CE1690,BZ1690,BU1690,BP1690,BK1690,BF1690,BA1690,AV1690,AQ1690,AL1690,AG1690,AB1690,W1690,R1690,M1690,H1690)</f>
        <v>3</v>
      </c>
      <c r="CL1690" s="4" t="n">
        <f aca="false">MIN(CF1690,CA1690,BV1690,BQ1690,BL1690,BG1690,BB1690,AW1690,AR1690,AM1690,AH1690,AC1690,X1690,S1690,N1690,I1690)</f>
        <v>1738.24</v>
      </c>
      <c r="CM1690" s="4" t="n">
        <f aca="false">MAX(CG1690,CB1690,BW1690,BR1690,BM1690,BH1690,BC1690,AX1690,AS1690,AN1690,AI1690,AD1690,Y1690,T1690,O1690,J1690)</f>
        <v>100</v>
      </c>
      <c r="CN1690" s="8" t="n">
        <f aca="false">MAX(CH1690,CC1690,BX1690,BS1690,BN1690,BI1690,BD1690,AY1690,AT1690,AO1690,AJ1690,AE1690,Z1690,U1690,P1690,K1690)</f>
        <v>1</v>
      </c>
    </row>
    <row r="1691" customFormat="false" ht="12.8" hidden="false" customHeight="false" outlineLevel="0" collapsed="false">
      <c r="A1691" s="1" t="s">
        <v>3491</v>
      </c>
      <c r="B1691" s="1" t="n">
        <v>2</v>
      </c>
      <c r="C1691" s="1" t="n">
        <v>3</v>
      </c>
      <c r="D1691" s="1" t="n">
        <v>3</v>
      </c>
      <c r="E1691" s="1" t="n">
        <v>1</v>
      </c>
      <c r="F1691" s="1" t="s">
        <v>3492</v>
      </c>
      <c r="G1691" s="2" t="n">
        <v>33294</v>
      </c>
      <c r="H1691" s="2" t="n">
        <v>3</v>
      </c>
      <c r="I1691" s="6" t="n">
        <v>143.657</v>
      </c>
      <c r="J1691" s="9" t="n">
        <v>100</v>
      </c>
      <c r="K1691" s="3" t="n">
        <v>1</v>
      </c>
      <c r="L1691" s="1" t="n">
        <v>33294</v>
      </c>
      <c r="M1691" s="1" t="n">
        <v>3</v>
      </c>
      <c r="N1691" s="7" t="n">
        <v>129.391</v>
      </c>
      <c r="O1691" s="4" t="n">
        <v>100</v>
      </c>
      <c r="P1691" s="5" t="n">
        <v>1</v>
      </c>
      <c r="Q1691" s="2" t="n">
        <v>33294</v>
      </c>
      <c r="R1691" s="2" t="n">
        <v>3</v>
      </c>
      <c r="S1691" s="6" t="n">
        <v>120.659</v>
      </c>
      <c r="T1691" s="9" t="n">
        <v>100</v>
      </c>
      <c r="U1691" s="3" t="n">
        <v>1</v>
      </c>
      <c r="V1691" s="1" t="n">
        <v>33294</v>
      </c>
      <c r="W1691" s="1" t="n">
        <v>3</v>
      </c>
      <c r="X1691" s="7" t="n">
        <v>121.37</v>
      </c>
      <c r="Y1691" s="4" t="n">
        <v>100</v>
      </c>
      <c r="Z1691" s="5" t="n">
        <v>1</v>
      </c>
      <c r="AA1691" s="2" t="n">
        <v>33294</v>
      </c>
      <c r="AB1691" s="2" t="n">
        <v>3</v>
      </c>
      <c r="AC1691" s="6" t="n">
        <v>141.963</v>
      </c>
      <c r="AD1691" s="9" t="n">
        <v>100</v>
      </c>
      <c r="AE1691" s="3" t="n">
        <v>1</v>
      </c>
      <c r="AF1691" s="1" t="n">
        <v>33294</v>
      </c>
      <c r="AG1691" s="1" t="n">
        <v>3</v>
      </c>
      <c r="AH1691" s="7" t="n">
        <v>142.461</v>
      </c>
      <c r="AI1691" s="4" t="n">
        <v>100</v>
      </c>
      <c r="AJ1691" s="5" t="n">
        <v>1</v>
      </c>
      <c r="AK1691" s="2" t="n">
        <v>33294</v>
      </c>
      <c r="AL1691" s="2" t="n">
        <v>3</v>
      </c>
      <c r="AM1691" s="6" t="n">
        <v>118.919</v>
      </c>
      <c r="AN1691" s="9" t="n">
        <v>100</v>
      </c>
      <c r="AO1691" s="3" t="n">
        <v>1</v>
      </c>
      <c r="AP1691" s="1" t="n">
        <v>33294</v>
      </c>
      <c r="AQ1691" s="1" t="n">
        <v>3</v>
      </c>
      <c r="AR1691" s="7" t="n">
        <v>144.781</v>
      </c>
      <c r="AS1691" s="4" t="n">
        <v>100</v>
      </c>
      <c r="AT1691" s="5" t="n">
        <v>1</v>
      </c>
      <c r="AU1691" s="2" t="n">
        <v>33294</v>
      </c>
      <c r="AV1691" s="2" t="n">
        <v>3</v>
      </c>
      <c r="AW1691" s="6" t="n">
        <v>117.911</v>
      </c>
      <c r="AX1691" s="9" t="n">
        <v>100</v>
      </c>
      <c r="AY1691" s="3" t="n">
        <v>1</v>
      </c>
      <c r="AZ1691" s="1" t="n">
        <v>33294</v>
      </c>
      <c r="BA1691" s="1" t="n">
        <v>3</v>
      </c>
      <c r="BB1691" s="7" t="n">
        <v>118.854</v>
      </c>
      <c r="BC1691" s="4" t="n">
        <v>100</v>
      </c>
      <c r="BD1691" s="5" t="n">
        <v>1</v>
      </c>
      <c r="BE1691" s="2" t="n">
        <v>33294</v>
      </c>
      <c r="BF1691" s="2" t="n">
        <v>3</v>
      </c>
      <c r="BG1691" s="6" t="n">
        <v>119.249</v>
      </c>
      <c r="BH1691" s="9" t="n">
        <v>100</v>
      </c>
      <c r="BI1691" s="3" t="n">
        <v>1</v>
      </c>
      <c r="BJ1691" s="1" t="n">
        <v>33294</v>
      </c>
      <c r="BK1691" s="1" t="n">
        <v>3</v>
      </c>
      <c r="BL1691" s="7" t="n">
        <v>142.912</v>
      </c>
      <c r="BM1691" s="4" t="n">
        <v>100</v>
      </c>
      <c r="BN1691" s="5" t="n">
        <v>1</v>
      </c>
      <c r="BO1691" s="2" t="n">
        <v>33294</v>
      </c>
      <c r="BP1691" s="2" t="n">
        <v>3</v>
      </c>
      <c r="BQ1691" s="6" t="n">
        <v>141.832</v>
      </c>
      <c r="BR1691" s="9" t="n">
        <v>100</v>
      </c>
      <c r="BS1691" s="3" t="n">
        <v>1</v>
      </c>
      <c r="BT1691" s="1" t="n">
        <v>33294</v>
      </c>
      <c r="BU1691" s="1" t="n">
        <v>3</v>
      </c>
      <c r="BV1691" s="7" t="n">
        <v>119.251</v>
      </c>
      <c r="BW1691" s="4" t="n">
        <v>100</v>
      </c>
      <c r="BX1691" s="5" t="n">
        <v>1</v>
      </c>
      <c r="BY1691" s="2" t="n">
        <v>33294</v>
      </c>
      <c r="BZ1691" s="2" t="n">
        <v>3</v>
      </c>
      <c r="CA1691" s="6" t="n">
        <v>132.907</v>
      </c>
      <c r="CB1691" s="9" t="n">
        <v>100</v>
      </c>
      <c r="CC1691" s="3" t="n">
        <v>1</v>
      </c>
      <c r="CD1691" s="1" t="n">
        <v>33294</v>
      </c>
      <c r="CE1691" s="1" t="n">
        <v>3</v>
      </c>
      <c r="CF1691" s="7" t="n">
        <v>122.939</v>
      </c>
      <c r="CG1691" s="4" t="n">
        <v>100</v>
      </c>
      <c r="CH1691" s="5" t="n">
        <v>1</v>
      </c>
      <c r="CJ1691" s="1" t="n">
        <f aca="false">MAX(CD1691,BY1691,BT1691,BO1691,BJ1691,BE1691,AZ1691,AU1691,AP1691,AK1691,AF1691,AA1691,V1691,Q1691,L1691,G1691)</f>
        <v>33294</v>
      </c>
      <c r="CK1691" s="1" t="n">
        <f aca="false">MIN(CE1691,BZ1691,BU1691,BP1691,BK1691,BF1691,BA1691,AV1691,AQ1691,AL1691,AG1691,AB1691,W1691,R1691,M1691,H1691)</f>
        <v>3</v>
      </c>
      <c r="CL1691" s="4" t="n">
        <f aca="false">MIN(CF1691,CA1691,BV1691,BQ1691,BL1691,BG1691,BB1691,AW1691,AR1691,AM1691,AH1691,AC1691,X1691,S1691,N1691,I1691)</f>
        <v>117.911</v>
      </c>
      <c r="CM1691" s="4" t="n">
        <f aca="false">MAX(CG1691,CB1691,BW1691,BR1691,BM1691,BH1691,BC1691,AX1691,AS1691,AN1691,AI1691,AD1691,Y1691,T1691,O1691,J1691)</f>
        <v>100</v>
      </c>
      <c r="CN1691" s="8" t="n">
        <f aca="false">MAX(CH1691,CC1691,BX1691,BS1691,BN1691,BI1691,BD1691,AY1691,AT1691,AO1691,AJ1691,AE1691,Z1691,U1691,P1691,K1691)</f>
        <v>1</v>
      </c>
    </row>
    <row r="1692" customFormat="false" ht="12.8" hidden="false" customHeight="false" outlineLevel="0" collapsed="false">
      <c r="A1692" s="1" t="s">
        <v>3493</v>
      </c>
      <c r="B1692" s="1" t="n">
        <v>2</v>
      </c>
      <c r="C1692" s="1" t="n">
        <v>3</v>
      </c>
      <c r="D1692" s="1" t="n">
        <v>3</v>
      </c>
      <c r="E1692" s="1" t="n">
        <v>1</v>
      </c>
      <c r="F1692" s="1" t="s">
        <v>3494</v>
      </c>
      <c r="G1692" s="2" t="n">
        <v>48188</v>
      </c>
      <c r="H1692" s="2" t="n">
        <v>9</v>
      </c>
      <c r="I1692" s="6" t="n">
        <v>435.784</v>
      </c>
      <c r="J1692" s="9" t="n">
        <v>49.4375</v>
      </c>
      <c r="K1692" s="3" t="n">
        <v>1</v>
      </c>
      <c r="L1692" s="1" t="n">
        <v>48188</v>
      </c>
      <c r="M1692" s="1" t="n">
        <v>7</v>
      </c>
      <c r="N1692" s="7" t="n">
        <v>262.195</v>
      </c>
      <c r="O1692" s="4" t="n">
        <v>46.39</v>
      </c>
      <c r="P1692" s="5" t="n">
        <v>1</v>
      </c>
      <c r="Q1692" s="2" t="n">
        <v>48188</v>
      </c>
      <c r="R1692" s="2" t="n">
        <v>7</v>
      </c>
      <c r="S1692" s="6" t="n">
        <v>307.946</v>
      </c>
      <c r="T1692" s="9" t="n">
        <v>60.4366666666667</v>
      </c>
      <c r="U1692" s="3" t="n">
        <v>1</v>
      </c>
      <c r="V1692" s="1" t="n">
        <v>48188</v>
      </c>
      <c r="W1692" s="1" t="n">
        <v>9</v>
      </c>
      <c r="X1692" s="7" t="n">
        <v>351.644</v>
      </c>
      <c r="Y1692" s="4" t="n">
        <v>49.75</v>
      </c>
      <c r="Z1692" s="5" t="n">
        <v>1</v>
      </c>
      <c r="AA1692" s="2" t="n">
        <v>48188</v>
      </c>
      <c r="AB1692" s="2" t="n">
        <v>5</v>
      </c>
      <c r="AC1692" s="6" t="n">
        <v>200.514</v>
      </c>
      <c r="AD1692" s="9" t="n">
        <v>62.395</v>
      </c>
      <c r="AE1692" s="3" t="n">
        <v>1</v>
      </c>
      <c r="AF1692" s="1" t="n">
        <v>48188</v>
      </c>
      <c r="AG1692" s="1" t="n">
        <v>9</v>
      </c>
      <c r="AH1692" s="7" t="n">
        <v>374.397</v>
      </c>
      <c r="AI1692" s="4" t="n">
        <v>49.045</v>
      </c>
      <c r="AJ1692" s="5" t="n">
        <v>1</v>
      </c>
      <c r="AK1692" s="2" t="n">
        <v>48188</v>
      </c>
      <c r="AL1692" s="2" t="n">
        <v>5</v>
      </c>
      <c r="AM1692" s="6" t="n">
        <v>201.043</v>
      </c>
      <c r="AN1692" s="9" t="n">
        <v>62.395</v>
      </c>
      <c r="AO1692" s="3" t="n">
        <v>1</v>
      </c>
      <c r="AP1692" s="1" t="n">
        <v>48188</v>
      </c>
      <c r="AQ1692" s="1" t="n">
        <v>7</v>
      </c>
      <c r="AR1692" s="7" t="n">
        <v>372.649</v>
      </c>
      <c r="AS1692" s="4" t="n">
        <v>46.0233333333333</v>
      </c>
      <c r="AT1692" s="5" t="n">
        <v>1</v>
      </c>
      <c r="AU1692" s="2" t="n">
        <v>48188</v>
      </c>
      <c r="AV1692" s="2" t="n">
        <v>7</v>
      </c>
      <c r="AW1692" s="6" t="n">
        <v>257.481</v>
      </c>
      <c r="AX1692" s="9" t="n">
        <v>46.39</v>
      </c>
      <c r="AY1692" s="3" t="n">
        <v>1</v>
      </c>
      <c r="AZ1692" s="1" t="n">
        <v>48188</v>
      </c>
      <c r="BA1692" s="1" t="n">
        <v>7</v>
      </c>
      <c r="BB1692" s="7" t="n">
        <v>271.363</v>
      </c>
      <c r="BC1692" s="4" t="n">
        <v>60.2333333333333</v>
      </c>
      <c r="BD1692" s="5" t="n">
        <v>1</v>
      </c>
      <c r="BE1692" s="2" t="n">
        <v>48188</v>
      </c>
      <c r="BF1692" s="2" t="n">
        <v>7</v>
      </c>
      <c r="BG1692" s="6" t="n">
        <v>489.485</v>
      </c>
      <c r="BH1692" s="9" t="n">
        <v>46.0166666666667</v>
      </c>
      <c r="BI1692" s="3" t="n">
        <v>1</v>
      </c>
      <c r="BJ1692" s="1" t="n">
        <v>48188</v>
      </c>
      <c r="BK1692" s="1" t="n">
        <v>7</v>
      </c>
      <c r="BL1692" s="7" t="n">
        <v>258.532</v>
      </c>
      <c r="BM1692" s="4" t="n">
        <v>46.2466666666667</v>
      </c>
      <c r="BN1692" s="5" t="n">
        <v>1</v>
      </c>
      <c r="BO1692" s="2" t="n">
        <v>48188</v>
      </c>
      <c r="BP1692" s="2" t="n">
        <v>7</v>
      </c>
      <c r="BQ1692" s="6" t="n">
        <v>409.36</v>
      </c>
      <c r="BR1692" s="9" t="n">
        <v>46.0166666666667</v>
      </c>
      <c r="BS1692" s="3" t="n">
        <v>1</v>
      </c>
      <c r="BT1692" s="1" t="n">
        <v>48188</v>
      </c>
      <c r="BU1692" s="1" t="n">
        <v>7</v>
      </c>
      <c r="BV1692" s="7" t="n">
        <v>257.338</v>
      </c>
      <c r="BW1692" s="4" t="n">
        <v>46.2466666666667</v>
      </c>
      <c r="BX1692" s="5" t="n">
        <v>1</v>
      </c>
      <c r="BY1692" s="2" t="n">
        <v>48188</v>
      </c>
      <c r="BZ1692" s="2" t="n">
        <v>7</v>
      </c>
      <c r="CA1692" s="6" t="n">
        <v>448.932</v>
      </c>
      <c r="CB1692" s="9" t="n">
        <v>60.34</v>
      </c>
      <c r="CC1692" s="3" t="n">
        <v>1</v>
      </c>
      <c r="CD1692" s="1" t="n">
        <v>48188</v>
      </c>
      <c r="CE1692" s="1" t="n">
        <v>7</v>
      </c>
      <c r="CF1692" s="7" t="n">
        <v>251.877</v>
      </c>
      <c r="CG1692" s="4" t="n">
        <v>60.2633333333333</v>
      </c>
      <c r="CH1692" s="5" t="n">
        <v>1</v>
      </c>
      <c r="CJ1692" s="1" t="n">
        <f aca="false">MAX(CD1692,BY1692,BT1692,BO1692,BJ1692,BE1692,AZ1692,AU1692,AP1692,AK1692,AF1692,AA1692,V1692,Q1692,L1692,G1692)</f>
        <v>48188</v>
      </c>
      <c r="CK1692" s="1" t="n">
        <f aca="false">MIN(CE1692,BZ1692,BU1692,BP1692,BK1692,BF1692,BA1692,AV1692,AQ1692,AL1692,AG1692,AB1692,W1692,R1692,M1692,H1692)</f>
        <v>5</v>
      </c>
      <c r="CL1692" s="4" t="n">
        <f aca="false">MIN(CF1692,CA1692,BV1692,BQ1692,BL1692,BG1692,BB1692,AW1692,AR1692,AM1692,AH1692,AC1692,X1692,S1692,N1692,I1692)</f>
        <v>200.514</v>
      </c>
      <c r="CM1692" s="4" t="n">
        <f aca="false">MAX(CG1692,CB1692,BW1692,BR1692,BM1692,BH1692,BC1692,AX1692,AS1692,AN1692,AI1692,AD1692,Y1692,T1692,O1692,J1692)</f>
        <v>62.395</v>
      </c>
      <c r="CN1692" s="8" t="n">
        <f aca="false">MAX(CH1692,CC1692,BX1692,BS1692,BN1692,BI1692,BD1692,AY1692,AT1692,AO1692,AJ1692,AE1692,Z1692,U1692,P1692,K1692)</f>
        <v>1</v>
      </c>
    </row>
    <row r="1693" customFormat="false" ht="12.8" hidden="false" customHeight="false" outlineLevel="0" collapsed="false">
      <c r="A1693" s="1" t="s">
        <v>3495</v>
      </c>
      <c r="B1693" s="1" t="n">
        <v>2</v>
      </c>
      <c r="C1693" s="1" t="n">
        <v>3</v>
      </c>
      <c r="D1693" s="1" t="n">
        <v>3</v>
      </c>
      <c r="E1693" s="1" t="n">
        <v>1</v>
      </c>
      <c r="F1693" s="1" t="s">
        <v>3496</v>
      </c>
      <c r="G1693" s="2" t="n">
        <v>36990</v>
      </c>
      <c r="H1693" s="2" t="n">
        <v>3</v>
      </c>
      <c r="I1693" s="6" t="n">
        <v>127.578</v>
      </c>
      <c r="J1693" s="9" t="n">
        <v>100</v>
      </c>
      <c r="K1693" s="3" t="n">
        <v>1</v>
      </c>
      <c r="L1693" s="1" t="n">
        <v>36990</v>
      </c>
      <c r="M1693" s="1" t="n">
        <v>5</v>
      </c>
      <c r="N1693" s="7" t="n">
        <v>160.113</v>
      </c>
      <c r="O1693" s="4" t="n">
        <v>62.055</v>
      </c>
      <c r="P1693" s="5" t="n">
        <v>1</v>
      </c>
      <c r="Q1693" s="2" t="n">
        <v>36990</v>
      </c>
      <c r="R1693" s="2" t="n">
        <v>5</v>
      </c>
      <c r="S1693" s="6" t="n">
        <v>156.827</v>
      </c>
      <c r="T1693" s="9" t="n">
        <v>62.055</v>
      </c>
      <c r="U1693" s="3" t="n">
        <v>1</v>
      </c>
      <c r="V1693" s="1" t="n">
        <v>36990</v>
      </c>
      <c r="W1693" s="1" t="n">
        <v>5</v>
      </c>
      <c r="X1693" s="7" t="n">
        <v>152.111</v>
      </c>
      <c r="Y1693" s="4" t="n">
        <v>62.49</v>
      </c>
      <c r="Z1693" s="5" t="n">
        <v>1</v>
      </c>
      <c r="AA1693" s="2" t="n">
        <v>36990</v>
      </c>
      <c r="AB1693" s="2" t="n">
        <v>3</v>
      </c>
      <c r="AC1693" s="6" t="n">
        <v>124.878</v>
      </c>
      <c r="AD1693" s="9" t="n">
        <v>100</v>
      </c>
      <c r="AE1693" s="3" t="n">
        <v>1</v>
      </c>
      <c r="AF1693" s="1" t="n">
        <v>36990</v>
      </c>
      <c r="AG1693" s="1" t="n">
        <v>3</v>
      </c>
      <c r="AH1693" s="7" t="n">
        <v>122.343</v>
      </c>
      <c r="AI1693" s="4" t="n">
        <v>100</v>
      </c>
      <c r="AJ1693" s="5" t="n">
        <v>1</v>
      </c>
      <c r="AK1693" s="2" t="n">
        <v>36990</v>
      </c>
      <c r="AL1693" s="2" t="n">
        <v>3</v>
      </c>
      <c r="AM1693" s="6" t="n">
        <v>126.807</v>
      </c>
      <c r="AN1693" s="9" t="n">
        <v>100</v>
      </c>
      <c r="AO1693" s="3" t="n">
        <v>1</v>
      </c>
      <c r="AP1693" s="1" t="n">
        <v>36990</v>
      </c>
      <c r="AQ1693" s="1" t="n">
        <v>5</v>
      </c>
      <c r="AR1693" s="7" t="n">
        <v>148.093</v>
      </c>
      <c r="AS1693" s="4" t="n">
        <v>62.125</v>
      </c>
      <c r="AT1693" s="5" t="n">
        <v>1</v>
      </c>
      <c r="AU1693" s="2" t="n">
        <v>36990</v>
      </c>
      <c r="AV1693" s="2" t="n">
        <v>5</v>
      </c>
      <c r="AW1693" s="6" t="n">
        <v>145.496</v>
      </c>
      <c r="AX1693" s="9" t="n">
        <v>62.495</v>
      </c>
      <c r="AY1693" s="3" t="n">
        <v>1</v>
      </c>
      <c r="AZ1693" s="1" t="n">
        <v>36990</v>
      </c>
      <c r="BA1693" s="1" t="n">
        <v>7</v>
      </c>
      <c r="BB1693" s="7" t="n">
        <v>157.047</v>
      </c>
      <c r="BC1693" s="4" t="n">
        <v>47.2733333333333</v>
      </c>
      <c r="BD1693" s="5" t="n">
        <v>1</v>
      </c>
      <c r="BE1693" s="2" t="n">
        <v>36990</v>
      </c>
      <c r="BF1693" s="2" t="n">
        <v>5</v>
      </c>
      <c r="BG1693" s="6" t="n">
        <v>137.061</v>
      </c>
      <c r="BH1693" s="9" t="n">
        <v>62.495</v>
      </c>
      <c r="BI1693" s="3" t="n">
        <v>1</v>
      </c>
      <c r="BJ1693" s="1" t="n">
        <v>36990</v>
      </c>
      <c r="BK1693" s="1" t="n">
        <v>5</v>
      </c>
      <c r="BL1693" s="7" t="n">
        <v>148.314</v>
      </c>
      <c r="BM1693" s="4" t="n">
        <v>62.125</v>
      </c>
      <c r="BN1693" s="5" t="n">
        <v>1</v>
      </c>
      <c r="BO1693" s="2" t="n">
        <v>36990</v>
      </c>
      <c r="BP1693" s="2" t="n">
        <v>5</v>
      </c>
      <c r="BQ1693" s="6" t="n">
        <v>149.227</v>
      </c>
      <c r="BR1693" s="9" t="n">
        <v>62.125</v>
      </c>
      <c r="BS1693" s="3" t="n">
        <v>1</v>
      </c>
      <c r="BT1693" s="1" t="n">
        <v>36990</v>
      </c>
      <c r="BU1693" s="1" t="n">
        <v>5</v>
      </c>
      <c r="BV1693" s="7" t="n">
        <v>149.242</v>
      </c>
      <c r="BW1693" s="4" t="n">
        <v>62.125</v>
      </c>
      <c r="BX1693" s="5" t="n">
        <v>1</v>
      </c>
      <c r="BY1693" s="2" t="n">
        <v>36990</v>
      </c>
      <c r="BZ1693" s="2" t="n">
        <v>3</v>
      </c>
      <c r="CA1693" s="6" t="n">
        <v>123.063</v>
      </c>
      <c r="CB1693" s="9" t="n">
        <v>100</v>
      </c>
      <c r="CC1693" s="3" t="n">
        <v>1</v>
      </c>
      <c r="CD1693" s="1" t="n">
        <v>36990</v>
      </c>
      <c r="CE1693" s="1" t="n">
        <v>5</v>
      </c>
      <c r="CF1693" s="7" t="n">
        <v>143.603</v>
      </c>
      <c r="CG1693" s="4" t="n">
        <v>62.495</v>
      </c>
      <c r="CH1693" s="5" t="n">
        <v>1</v>
      </c>
      <c r="CJ1693" s="1" t="n">
        <f aca="false">MAX(CD1693,BY1693,BT1693,BO1693,BJ1693,BE1693,AZ1693,AU1693,AP1693,AK1693,AF1693,AA1693,V1693,Q1693,L1693,G1693)</f>
        <v>36990</v>
      </c>
      <c r="CK1693" s="1" t="n">
        <f aca="false">MIN(CE1693,BZ1693,BU1693,BP1693,BK1693,BF1693,BA1693,AV1693,AQ1693,AL1693,AG1693,AB1693,W1693,R1693,M1693,H1693)</f>
        <v>3</v>
      </c>
      <c r="CL1693" s="4" t="n">
        <f aca="false">MIN(CF1693,CA1693,BV1693,BQ1693,BL1693,BG1693,BB1693,AW1693,AR1693,AM1693,AH1693,AC1693,X1693,S1693,N1693,I1693)</f>
        <v>122.343</v>
      </c>
      <c r="CM1693" s="4" t="n">
        <f aca="false">MAX(CG1693,CB1693,BW1693,BR1693,BM1693,BH1693,BC1693,AX1693,AS1693,AN1693,AI1693,AD1693,Y1693,T1693,O1693,J1693)</f>
        <v>100</v>
      </c>
      <c r="CN1693" s="8" t="n">
        <f aca="false">MAX(CH1693,CC1693,BX1693,BS1693,BN1693,BI1693,BD1693,AY1693,AT1693,AO1693,AJ1693,AE1693,Z1693,U1693,P1693,K1693)</f>
        <v>1</v>
      </c>
    </row>
    <row r="1694" customFormat="false" ht="12.8" hidden="false" customHeight="false" outlineLevel="0" collapsed="false">
      <c r="A1694" s="1" t="s">
        <v>3497</v>
      </c>
      <c r="B1694" s="1" t="n">
        <v>2</v>
      </c>
      <c r="C1694" s="1" t="n">
        <v>3</v>
      </c>
      <c r="D1694" s="1" t="n">
        <v>3</v>
      </c>
      <c r="E1694" s="1" t="n">
        <v>1</v>
      </c>
      <c r="F1694" s="1" t="s">
        <v>3498</v>
      </c>
      <c r="G1694" s="2" t="n">
        <v>41942</v>
      </c>
      <c r="H1694" s="2" t="n">
        <v>3</v>
      </c>
      <c r="I1694" s="6" t="n">
        <v>93.4373</v>
      </c>
      <c r="J1694" s="9" t="n">
        <v>100</v>
      </c>
      <c r="K1694" s="3" t="n">
        <v>1</v>
      </c>
      <c r="L1694" s="1" t="n">
        <v>41942</v>
      </c>
      <c r="M1694" s="1" t="n">
        <v>3</v>
      </c>
      <c r="N1694" s="7" t="n">
        <v>78.3147</v>
      </c>
      <c r="O1694" s="4" t="n">
        <v>100</v>
      </c>
      <c r="P1694" s="5" t="n">
        <v>1</v>
      </c>
      <c r="Q1694" s="2" t="n">
        <v>41942</v>
      </c>
      <c r="R1694" s="2" t="n">
        <v>3</v>
      </c>
      <c r="S1694" s="6" t="n">
        <v>81.8577</v>
      </c>
      <c r="T1694" s="9" t="n">
        <v>100</v>
      </c>
      <c r="U1694" s="3" t="n">
        <v>1</v>
      </c>
      <c r="V1694" s="1" t="n">
        <v>41942</v>
      </c>
      <c r="W1694" s="1" t="n">
        <v>3</v>
      </c>
      <c r="X1694" s="7" t="n">
        <v>98.1344</v>
      </c>
      <c r="Y1694" s="4" t="n">
        <v>100</v>
      </c>
      <c r="Z1694" s="5" t="n">
        <v>1</v>
      </c>
      <c r="AA1694" s="2" t="n">
        <v>41942</v>
      </c>
      <c r="AB1694" s="2" t="n">
        <v>3</v>
      </c>
      <c r="AC1694" s="6" t="n">
        <v>87.9286</v>
      </c>
      <c r="AD1694" s="9" t="n">
        <v>100</v>
      </c>
      <c r="AE1694" s="3" t="n">
        <v>1</v>
      </c>
      <c r="AF1694" s="1" t="n">
        <v>41942</v>
      </c>
      <c r="AG1694" s="1" t="n">
        <v>3</v>
      </c>
      <c r="AH1694" s="7" t="n">
        <v>76.8287</v>
      </c>
      <c r="AI1694" s="4" t="n">
        <v>100</v>
      </c>
      <c r="AJ1694" s="5" t="n">
        <v>1</v>
      </c>
      <c r="AK1694" s="2" t="n">
        <v>41942</v>
      </c>
      <c r="AL1694" s="2" t="n">
        <v>3</v>
      </c>
      <c r="AM1694" s="6" t="n">
        <v>77.0708</v>
      </c>
      <c r="AN1694" s="9" t="n">
        <v>100</v>
      </c>
      <c r="AO1694" s="3" t="n">
        <v>1</v>
      </c>
      <c r="AP1694" s="1" t="n">
        <v>41942</v>
      </c>
      <c r="AQ1694" s="1" t="n">
        <v>3</v>
      </c>
      <c r="AR1694" s="7" t="n">
        <v>87.3206</v>
      </c>
      <c r="AS1694" s="4" t="n">
        <v>100</v>
      </c>
      <c r="AT1694" s="5" t="n">
        <v>1</v>
      </c>
      <c r="AU1694" s="2" t="n">
        <v>41942</v>
      </c>
      <c r="AV1694" s="2" t="n">
        <v>3</v>
      </c>
      <c r="AW1694" s="6" t="n">
        <v>87.6639</v>
      </c>
      <c r="AX1694" s="9" t="n">
        <v>100</v>
      </c>
      <c r="AY1694" s="3" t="n">
        <v>1</v>
      </c>
      <c r="AZ1694" s="1" t="n">
        <v>41942</v>
      </c>
      <c r="BA1694" s="1" t="n">
        <v>3</v>
      </c>
      <c r="BB1694" s="7" t="n">
        <v>74.0281</v>
      </c>
      <c r="BC1694" s="4" t="n">
        <v>100</v>
      </c>
      <c r="BD1694" s="5" t="n">
        <v>1</v>
      </c>
      <c r="BE1694" s="2" t="n">
        <v>41942</v>
      </c>
      <c r="BF1694" s="2" t="n">
        <v>3</v>
      </c>
      <c r="BG1694" s="6" t="n">
        <v>88.7469</v>
      </c>
      <c r="BH1694" s="9" t="n">
        <v>100</v>
      </c>
      <c r="BI1694" s="3" t="n">
        <v>1</v>
      </c>
      <c r="BJ1694" s="1" t="n">
        <v>41942</v>
      </c>
      <c r="BK1694" s="1" t="n">
        <v>3</v>
      </c>
      <c r="BL1694" s="7" t="n">
        <v>89.0847</v>
      </c>
      <c r="BM1694" s="4" t="n">
        <v>100</v>
      </c>
      <c r="BN1694" s="5" t="n">
        <v>1</v>
      </c>
      <c r="BO1694" s="2" t="n">
        <v>41942</v>
      </c>
      <c r="BP1694" s="2" t="n">
        <v>3</v>
      </c>
      <c r="BQ1694" s="6" t="n">
        <v>75.1316</v>
      </c>
      <c r="BR1694" s="9" t="n">
        <v>100</v>
      </c>
      <c r="BS1694" s="3" t="n">
        <v>1</v>
      </c>
      <c r="BT1694" s="1" t="n">
        <v>41942</v>
      </c>
      <c r="BU1694" s="1" t="n">
        <v>3</v>
      </c>
      <c r="BV1694" s="7" t="n">
        <v>76.1779</v>
      </c>
      <c r="BW1694" s="4" t="n">
        <v>100</v>
      </c>
      <c r="BX1694" s="5" t="n">
        <v>1</v>
      </c>
      <c r="BY1694" s="2" t="n">
        <v>41942</v>
      </c>
      <c r="BZ1694" s="2" t="n">
        <v>3</v>
      </c>
      <c r="CA1694" s="6" t="n">
        <v>76.0011</v>
      </c>
      <c r="CB1694" s="9" t="n">
        <v>100</v>
      </c>
      <c r="CC1694" s="3" t="n">
        <v>1</v>
      </c>
      <c r="CD1694" s="1" t="n">
        <v>41942</v>
      </c>
      <c r="CE1694" s="1" t="n">
        <v>3</v>
      </c>
      <c r="CF1694" s="7" t="n">
        <v>87.8568</v>
      </c>
      <c r="CG1694" s="4" t="n">
        <v>100</v>
      </c>
      <c r="CH1694" s="5" t="n">
        <v>1</v>
      </c>
      <c r="CJ1694" s="1" t="n">
        <f aca="false">MAX(CD1694,BY1694,BT1694,BO1694,BJ1694,BE1694,AZ1694,AU1694,AP1694,AK1694,AF1694,AA1694,V1694,Q1694,L1694,G1694)</f>
        <v>41942</v>
      </c>
      <c r="CK1694" s="1" t="n">
        <f aca="false">MIN(CE1694,BZ1694,BU1694,BP1694,BK1694,BF1694,BA1694,AV1694,AQ1694,AL1694,AG1694,AB1694,W1694,R1694,M1694,H1694)</f>
        <v>3</v>
      </c>
      <c r="CL1694" s="4" t="n">
        <f aca="false">MIN(CF1694,CA1694,BV1694,BQ1694,BL1694,BG1694,BB1694,AW1694,AR1694,AM1694,AH1694,AC1694,X1694,S1694,N1694,I1694)</f>
        <v>74.0281</v>
      </c>
      <c r="CM1694" s="4" t="n">
        <f aca="false">MAX(CG1694,CB1694,BW1694,BR1694,BM1694,BH1694,BC1694,AX1694,AS1694,AN1694,AI1694,AD1694,Y1694,T1694,O1694,J1694)</f>
        <v>100</v>
      </c>
      <c r="CN1694" s="8" t="n">
        <f aca="false">MAX(CH1694,CC1694,BX1694,BS1694,BN1694,BI1694,BD1694,AY1694,AT1694,AO1694,AJ1694,AE1694,Z1694,U1694,P1694,K1694)</f>
        <v>1</v>
      </c>
    </row>
    <row r="1695" customFormat="false" ht="12.8" hidden="false" customHeight="false" outlineLevel="0" collapsed="false">
      <c r="A1695" s="1" t="s">
        <v>3499</v>
      </c>
      <c r="B1695" s="1" t="n">
        <v>2</v>
      </c>
      <c r="C1695" s="1" t="n">
        <v>3</v>
      </c>
      <c r="D1695" s="1" t="n">
        <v>3</v>
      </c>
      <c r="E1695" s="1" t="n">
        <v>1</v>
      </c>
      <c r="F1695" s="1" t="s">
        <v>3500</v>
      </c>
      <c r="G1695" s="2" t="n">
        <v>51406</v>
      </c>
      <c r="H1695" s="2" t="n">
        <v>3</v>
      </c>
      <c r="I1695" s="6" t="n">
        <v>129.174</v>
      </c>
      <c r="J1695" s="9" t="n">
        <v>100</v>
      </c>
      <c r="K1695" s="3" t="n">
        <v>1</v>
      </c>
      <c r="L1695" s="1" t="n">
        <v>51406</v>
      </c>
      <c r="M1695" s="1" t="n">
        <v>3</v>
      </c>
      <c r="N1695" s="7" t="n">
        <v>96.2465</v>
      </c>
      <c r="O1695" s="4" t="n">
        <v>100</v>
      </c>
      <c r="P1695" s="5" t="n">
        <v>1</v>
      </c>
      <c r="Q1695" s="2" t="n">
        <v>51406</v>
      </c>
      <c r="R1695" s="2" t="n">
        <v>3</v>
      </c>
      <c r="S1695" s="6" t="n">
        <v>123.535</v>
      </c>
      <c r="T1695" s="9" t="n">
        <v>100</v>
      </c>
      <c r="U1695" s="3" t="n">
        <v>1</v>
      </c>
      <c r="V1695" s="1" t="n">
        <v>51406</v>
      </c>
      <c r="W1695" s="1" t="n">
        <v>3</v>
      </c>
      <c r="X1695" s="7" t="n">
        <v>96.4897</v>
      </c>
      <c r="Y1695" s="4" t="n">
        <v>100</v>
      </c>
      <c r="Z1695" s="5" t="n">
        <v>1</v>
      </c>
      <c r="AA1695" s="2" t="n">
        <v>51406</v>
      </c>
      <c r="AB1695" s="2" t="n">
        <v>3</v>
      </c>
      <c r="AC1695" s="6" t="n">
        <v>139.859</v>
      </c>
      <c r="AD1695" s="9" t="n">
        <v>100</v>
      </c>
      <c r="AE1695" s="3" t="n">
        <v>1</v>
      </c>
      <c r="AF1695" s="1" t="n">
        <v>51406</v>
      </c>
      <c r="AG1695" s="1" t="n">
        <v>3</v>
      </c>
      <c r="AH1695" s="7" t="n">
        <v>109.444</v>
      </c>
      <c r="AI1695" s="4" t="n">
        <v>100</v>
      </c>
      <c r="AJ1695" s="5" t="n">
        <v>1</v>
      </c>
      <c r="AK1695" s="2" t="n">
        <v>51406</v>
      </c>
      <c r="AL1695" s="2" t="n">
        <v>3</v>
      </c>
      <c r="AM1695" s="6" t="n">
        <v>140.228</v>
      </c>
      <c r="AN1695" s="9" t="n">
        <v>100</v>
      </c>
      <c r="AO1695" s="3" t="n">
        <v>1</v>
      </c>
      <c r="AP1695" s="1" t="n">
        <v>51406</v>
      </c>
      <c r="AQ1695" s="1" t="n">
        <v>3</v>
      </c>
      <c r="AR1695" s="7" t="n">
        <v>110.117</v>
      </c>
      <c r="AS1695" s="4" t="n">
        <v>100</v>
      </c>
      <c r="AT1695" s="5" t="n">
        <v>1</v>
      </c>
      <c r="AU1695" s="2" t="n">
        <v>51406</v>
      </c>
      <c r="AV1695" s="2" t="n">
        <v>3</v>
      </c>
      <c r="AW1695" s="6" t="n">
        <v>145.513</v>
      </c>
      <c r="AX1695" s="9" t="n">
        <v>100</v>
      </c>
      <c r="AY1695" s="3" t="n">
        <v>1</v>
      </c>
      <c r="AZ1695" s="1" t="n">
        <v>51406</v>
      </c>
      <c r="BA1695" s="1" t="n">
        <v>3</v>
      </c>
      <c r="BB1695" s="7" t="n">
        <v>109.827</v>
      </c>
      <c r="BC1695" s="4" t="n">
        <v>100</v>
      </c>
      <c r="BD1695" s="5" t="n">
        <v>1</v>
      </c>
      <c r="BE1695" s="2" t="n">
        <v>51406</v>
      </c>
      <c r="BF1695" s="2" t="n">
        <v>3</v>
      </c>
      <c r="BG1695" s="6" t="n">
        <v>126.716</v>
      </c>
      <c r="BH1695" s="9" t="n">
        <v>100</v>
      </c>
      <c r="BI1695" s="3" t="n">
        <v>1</v>
      </c>
      <c r="BJ1695" s="1" t="n">
        <v>51406</v>
      </c>
      <c r="BK1695" s="1" t="n">
        <v>3</v>
      </c>
      <c r="BL1695" s="7" t="n">
        <v>111.017</v>
      </c>
      <c r="BM1695" s="4" t="n">
        <v>100</v>
      </c>
      <c r="BN1695" s="5" t="n">
        <v>1</v>
      </c>
      <c r="BO1695" s="2" t="n">
        <v>51406</v>
      </c>
      <c r="BP1695" s="2" t="n">
        <v>3</v>
      </c>
      <c r="BQ1695" s="6" t="n">
        <v>131.614</v>
      </c>
      <c r="BR1695" s="9" t="n">
        <v>100</v>
      </c>
      <c r="BS1695" s="3" t="n">
        <v>1</v>
      </c>
      <c r="BT1695" s="1" t="n">
        <v>51406</v>
      </c>
      <c r="BU1695" s="1" t="n">
        <v>3</v>
      </c>
      <c r="BV1695" s="7" t="n">
        <v>111.329</v>
      </c>
      <c r="BW1695" s="4" t="n">
        <v>100</v>
      </c>
      <c r="BX1695" s="5" t="n">
        <v>1</v>
      </c>
      <c r="BY1695" s="2" t="n">
        <v>51406</v>
      </c>
      <c r="BZ1695" s="2" t="n">
        <v>3</v>
      </c>
      <c r="CA1695" s="6" t="n">
        <v>105.101</v>
      </c>
      <c r="CB1695" s="9" t="n">
        <v>100</v>
      </c>
      <c r="CC1695" s="3" t="n">
        <v>1</v>
      </c>
      <c r="CD1695" s="1" t="n">
        <v>51406</v>
      </c>
      <c r="CE1695" s="1" t="n">
        <v>3</v>
      </c>
      <c r="CF1695" s="7" t="n">
        <v>100.653</v>
      </c>
      <c r="CG1695" s="4" t="n">
        <v>100</v>
      </c>
      <c r="CH1695" s="5" t="n">
        <v>1</v>
      </c>
      <c r="CJ1695" s="1" t="n">
        <f aca="false">MAX(CD1695,BY1695,BT1695,BO1695,BJ1695,BE1695,AZ1695,AU1695,AP1695,AK1695,AF1695,AA1695,V1695,Q1695,L1695,G1695)</f>
        <v>51406</v>
      </c>
      <c r="CK1695" s="1" t="n">
        <f aca="false">MIN(CE1695,BZ1695,BU1695,BP1695,BK1695,BF1695,BA1695,AV1695,AQ1695,AL1695,AG1695,AB1695,W1695,R1695,M1695,H1695)</f>
        <v>3</v>
      </c>
      <c r="CL1695" s="4" t="n">
        <f aca="false">MIN(CF1695,CA1695,BV1695,BQ1695,BL1695,BG1695,BB1695,AW1695,AR1695,AM1695,AH1695,AC1695,X1695,S1695,N1695,I1695)</f>
        <v>96.2465</v>
      </c>
      <c r="CM1695" s="4" t="n">
        <f aca="false">MAX(CG1695,CB1695,BW1695,BR1695,BM1695,BH1695,BC1695,AX1695,AS1695,AN1695,AI1695,AD1695,Y1695,T1695,O1695,J1695)</f>
        <v>100</v>
      </c>
      <c r="CN1695" s="8" t="n">
        <f aca="false">MAX(CH1695,CC1695,BX1695,BS1695,BN1695,BI1695,BD1695,AY1695,AT1695,AO1695,AJ1695,AE1695,Z1695,U1695,P1695,K1695)</f>
        <v>1</v>
      </c>
    </row>
    <row r="1696" customFormat="false" ht="12.8" hidden="false" customHeight="false" outlineLevel="0" collapsed="false">
      <c r="A1696" s="1" t="s">
        <v>3501</v>
      </c>
      <c r="B1696" s="1" t="n">
        <v>2</v>
      </c>
      <c r="C1696" s="1" t="n">
        <v>3</v>
      </c>
      <c r="D1696" s="1" t="n">
        <v>3</v>
      </c>
      <c r="E1696" s="1" t="n">
        <v>1</v>
      </c>
      <c r="F1696" s="1" t="s">
        <v>3502</v>
      </c>
      <c r="G1696" s="2" t="n">
        <v>37077</v>
      </c>
      <c r="H1696" s="2" t="n">
        <v>5</v>
      </c>
      <c r="I1696" s="6" t="n">
        <v>135.117</v>
      </c>
      <c r="J1696" s="9" t="n">
        <v>62.41</v>
      </c>
      <c r="K1696" s="3" t="n">
        <v>1</v>
      </c>
      <c r="L1696" s="1" t="n">
        <v>37077</v>
      </c>
      <c r="M1696" s="1" t="n">
        <v>5</v>
      </c>
      <c r="N1696" s="7" t="n">
        <v>127.431</v>
      </c>
      <c r="O1696" s="4" t="n">
        <v>62.355</v>
      </c>
      <c r="P1696" s="5" t="n">
        <v>1</v>
      </c>
      <c r="Q1696" s="2" t="n">
        <v>37077</v>
      </c>
      <c r="R1696" s="2" t="n">
        <v>5</v>
      </c>
      <c r="S1696" s="6" t="n">
        <v>128.634</v>
      </c>
      <c r="T1696" s="9" t="n">
        <v>62.33</v>
      </c>
      <c r="U1696" s="3" t="n">
        <v>1</v>
      </c>
      <c r="V1696" s="1" t="n">
        <v>37077</v>
      </c>
      <c r="W1696" s="1" t="n">
        <v>3</v>
      </c>
      <c r="X1696" s="7" t="n">
        <v>85.5413</v>
      </c>
      <c r="Y1696" s="4" t="n">
        <v>100</v>
      </c>
      <c r="Z1696" s="5" t="n">
        <v>1</v>
      </c>
      <c r="AA1696" s="2" t="n">
        <v>37077</v>
      </c>
      <c r="AB1696" s="2" t="n">
        <v>5</v>
      </c>
      <c r="AC1696" s="6" t="n">
        <v>124.131</v>
      </c>
      <c r="AD1696" s="9" t="n">
        <v>62.41</v>
      </c>
      <c r="AE1696" s="3" t="n">
        <v>1</v>
      </c>
      <c r="AF1696" s="1" t="n">
        <v>37077</v>
      </c>
      <c r="AG1696" s="1" t="n">
        <v>5</v>
      </c>
      <c r="AH1696" s="7" t="n">
        <v>123.969</v>
      </c>
      <c r="AI1696" s="4" t="n">
        <v>62.41</v>
      </c>
      <c r="AJ1696" s="5" t="n">
        <v>1</v>
      </c>
      <c r="AK1696" s="2" t="n">
        <v>37077</v>
      </c>
      <c r="AL1696" s="2" t="n">
        <v>5</v>
      </c>
      <c r="AM1696" s="6" t="n">
        <v>124.177</v>
      </c>
      <c r="AN1696" s="9" t="n">
        <v>62.41</v>
      </c>
      <c r="AO1696" s="3" t="n">
        <v>1</v>
      </c>
      <c r="AP1696" s="1" t="n">
        <v>37077</v>
      </c>
      <c r="AQ1696" s="1" t="n">
        <v>5</v>
      </c>
      <c r="AR1696" s="7" t="n">
        <v>133.977</v>
      </c>
      <c r="AS1696" s="4" t="n">
        <v>62.435</v>
      </c>
      <c r="AT1696" s="5" t="n">
        <v>1</v>
      </c>
      <c r="AU1696" s="2" t="n">
        <v>37077</v>
      </c>
      <c r="AV1696" s="2" t="n">
        <v>7</v>
      </c>
      <c r="AW1696" s="6" t="n">
        <v>129.904</v>
      </c>
      <c r="AX1696" s="9" t="n">
        <v>47.96</v>
      </c>
      <c r="AY1696" s="3" t="n">
        <v>1</v>
      </c>
      <c r="AZ1696" s="1" t="n">
        <v>37077</v>
      </c>
      <c r="BA1696" s="1" t="n">
        <v>5</v>
      </c>
      <c r="BB1696" s="7" t="n">
        <v>129.235</v>
      </c>
      <c r="BC1696" s="4" t="n">
        <v>62.37</v>
      </c>
      <c r="BD1696" s="5" t="n">
        <v>1</v>
      </c>
      <c r="BE1696" s="2" t="n">
        <v>37077</v>
      </c>
      <c r="BF1696" s="2" t="n">
        <v>3</v>
      </c>
      <c r="BG1696" s="6" t="n">
        <v>82.5934</v>
      </c>
      <c r="BH1696" s="9" t="n">
        <v>100</v>
      </c>
      <c r="BI1696" s="3" t="n">
        <v>1</v>
      </c>
      <c r="BJ1696" s="1" t="n">
        <v>37077</v>
      </c>
      <c r="BK1696" s="1" t="n">
        <v>5</v>
      </c>
      <c r="BL1696" s="7" t="n">
        <v>120.147</v>
      </c>
      <c r="BM1696" s="4" t="n">
        <v>62.41</v>
      </c>
      <c r="BN1696" s="5" t="n">
        <v>1</v>
      </c>
      <c r="BO1696" s="2" t="n">
        <v>37077</v>
      </c>
      <c r="BP1696" s="2" t="n">
        <v>5</v>
      </c>
      <c r="BQ1696" s="6" t="n">
        <v>120.949</v>
      </c>
      <c r="BR1696" s="9" t="n">
        <v>62.41</v>
      </c>
      <c r="BS1696" s="3" t="n">
        <v>1</v>
      </c>
      <c r="BT1696" s="1" t="n">
        <v>37077</v>
      </c>
      <c r="BU1696" s="1" t="n">
        <v>5</v>
      </c>
      <c r="BV1696" s="7" t="n">
        <v>120.729</v>
      </c>
      <c r="BW1696" s="4" t="n">
        <v>62.41</v>
      </c>
      <c r="BX1696" s="5" t="n">
        <v>1</v>
      </c>
      <c r="BY1696" s="2" t="n">
        <v>37077</v>
      </c>
      <c r="BZ1696" s="2" t="n">
        <v>7</v>
      </c>
      <c r="CA1696" s="6" t="n">
        <v>135.429</v>
      </c>
      <c r="CB1696" s="9" t="n">
        <v>47.6633333333333</v>
      </c>
      <c r="CC1696" s="3" t="n">
        <v>1</v>
      </c>
      <c r="CD1696" s="1" t="n">
        <v>37077</v>
      </c>
      <c r="CE1696" s="1" t="n">
        <v>5</v>
      </c>
      <c r="CF1696" s="7" t="n">
        <v>124.197</v>
      </c>
      <c r="CG1696" s="4" t="n">
        <v>62.37</v>
      </c>
      <c r="CH1696" s="5" t="n">
        <v>1</v>
      </c>
      <c r="CJ1696" s="1" t="n">
        <f aca="false">MAX(CD1696,BY1696,BT1696,BO1696,BJ1696,BE1696,AZ1696,AU1696,AP1696,AK1696,AF1696,AA1696,V1696,Q1696,L1696,G1696)</f>
        <v>37077</v>
      </c>
      <c r="CK1696" s="1" t="n">
        <f aca="false">MIN(CE1696,BZ1696,BU1696,BP1696,BK1696,BF1696,BA1696,AV1696,AQ1696,AL1696,AG1696,AB1696,W1696,R1696,M1696,H1696)</f>
        <v>3</v>
      </c>
      <c r="CL1696" s="4" t="n">
        <f aca="false">MIN(CF1696,CA1696,BV1696,BQ1696,BL1696,BG1696,BB1696,AW1696,AR1696,AM1696,AH1696,AC1696,X1696,S1696,N1696,I1696)</f>
        <v>82.5934</v>
      </c>
      <c r="CM1696" s="4" t="n">
        <f aca="false">MAX(CG1696,CB1696,BW1696,BR1696,BM1696,BH1696,BC1696,AX1696,AS1696,AN1696,AI1696,AD1696,Y1696,T1696,O1696,J1696)</f>
        <v>100</v>
      </c>
      <c r="CN1696" s="8" t="n">
        <f aca="false">MAX(CH1696,CC1696,BX1696,BS1696,BN1696,BI1696,BD1696,AY1696,AT1696,AO1696,AJ1696,AE1696,Z1696,U1696,P1696,K1696)</f>
        <v>1</v>
      </c>
    </row>
    <row r="1697" customFormat="false" ht="12.8" hidden="false" customHeight="false" outlineLevel="0" collapsed="false">
      <c r="A1697" s="1" t="s">
        <v>3503</v>
      </c>
      <c r="B1697" s="1" t="n">
        <v>2</v>
      </c>
      <c r="C1697" s="1" t="n">
        <v>3</v>
      </c>
      <c r="D1697" s="1" t="n">
        <v>3</v>
      </c>
      <c r="E1697" s="1" t="n">
        <v>1</v>
      </c>
      <c r="F1697" s="1" t="s">
        <v>3504</v>
      </c>
      <c r="G1697" s="2" t="n">
        <v>43637</v>
      </c>
      <c r="H1697" s="2" t="n">
        <v>5</v>
      </c>
      <c r="I1697" s="6" t="n">
        <v>152.338</v>
      </c>
      <c r="J1697" s="9" t="n">
        <v>60.86</v>
      </c>
      <c r="K1697" s="3" t="n">
        <v>1</v>
      </c>
      <c r="L1697" s="1" t="n">
        <v>43637</v>
      </c>
      <c r="M1697" s="1" t="n">
        <v>5</v>
      </c>
      <c r="N1697" s="7" t="n">
        <v>156.822</v>
      </c>
      <c r="O1697" s="4" t="n">
        <v>60.85</v>
      </c>
      <c r="P1697" s="5" t="n">
        <v>1</v>
      </c>
      <c r="Q1697" s="2" t="n">
        <v>43637</v>
      </c>
      <c r="R1697" s="2" t="n">
        <v>5</v>
      </c>
      <c r="S1697" s="6" t="n">
        <v>155.01</v>
      </c>
      <c r="T1697" s="9" t="n">
        <v>60.85</v>
      </c>
      <c r="U1697" s="3" t="n">
        <v>1</v>
      </c>
      <c r="V1697" s="1" t="n">
        <v>43637</v>
      </c>
      <c r="W1697" s="1" t="n">
        <v>5</v>
      </c>
      <c r="X1697" s="7" t="n">
        <v>154.352</v>
      </c>
      <c r="Y1697" s="4" t="n">
        <v>60.79</v>
      </c>
      <c r="Z1697" s="5" t="n">
        <v>1</v>
      </c>
      <c r="AA1697" s="2" t="n">
        <v>43637</v>
      </c>
      <c r="AB1697" s="2" t="n">
        <v>3</v>
      </c>
      <c r="AC1697" s="6" t="n">
        <v>136.408</v>
      </c>
      <c r="AD1697" s="9" t="n">
        <v>100</v>
      </c>
      <c r="AE1697" s="3" t="n">
        <v>1</v>
      </c>
      <c r="AF1697" s="1" t="n">
        <v>43637</v>
      </c>
      <c r="AG1697" s="1" t="n">
        <v>5</v>
      </c>
      <c r="AH1697" s="7" t="n">
        <v>150.049</v>
      </c>
      <c r="AI1697" s="4" t="n">
        <v>60.86</v>
      </c>
      <c r="AJ1697" s="5" t="n">
        <v>1</v>
      </c>
      <c r="AK1697" s="2" t="n">
        <v>43637</v>
      </c>
      <c r="AL1697" s="2" t="n">
        <v>3</v>
      </c>
      <c r="AM1697" s="6" t="n">
        <v>100.419</v>
      </c>
      <c r="AN1697" s="9" t="n">
        <v>100</v>
      </c>
      <c r="AO1697" s="3" t="n">
        <v>1</v>
      </c>
      <c r="AP1697" s="1" t="n">
        <v>43637</v>
      </c>
      <c r="AQ1697" s="1" t="n">
        <v>5</v>
      </c>
      <c r="AR1697" s="7" t="n">
        <v>152.29</v>
      </c>
      <c r="AS1697" s="4" t="n">
        <v>60.965</v>
      </c>
      <c r="AT1697" s="5" t="n">
        <v>1</v>
      </c>
      <c r="AU1697" s="2" t="n">
        <v>43637</v>
      </c>
      <c r="AV1697" s="2" t="n">
        <v>5</v>
      </c>
      <c r="AW1697" s="6" t="n">
        <v>146.338</v>
      </c>
      <c r="AX1697" s="9" t="n">
        <v>60.79</v>
      </c>
      <c r="AY1697" s="3" t="n">
        <v>1</v>
      </c>
      <c r="AZ1697" s="1" t="n">
        <v>43637</v>
      </c>
      <c r="BA1697" s="1" t="n">
        <v>5</v>
      </c>
      <c r="BB1697" s="7" t="n">
        <v>145.567</v>
      </c>
      <c r="BC1697" s="4" t="n">
        <v>60.79</v>
      </c>
      <c r="BD1697" s="5" t="n">
        <v>1</v>
      </c>
      <c r="BE1697" s="2" t="n">
        <v>43637</v>
      </c>
      <c r="BF1697" s="2" t="n">
        <v>5</v>
      </c>
      <c r="BG1697" s="6" t="n">
        <v>146.453</v>
      </c>
      <c r="BH1697" s="9" t="n">
        <v>60.79</v>
      </c>
      <c r="BI1697" s="3" t="n">
        <v>1</v>
      </c>
      <c r="BJ1697" s="1" t="n">
        <v>43637</v>
      </c>
      <c r="BK1697" s="1" t="n">
        <v>3</v>
      </c>
      <c r="BL1697" s="7" t="n">
        <v>132.867</v>
      </c>
      <c r="BM1697" s="4" t="n">
        <v>100</v>
      </c>
      <c r="BN1697" s="5" t="n">
        <v>1</v>
      </c>
      <c r="BO1697" s="2" t="n">
        <v>43637</v>
      </c>
      <c r="BP1697" s="2" t="n">
        <v>5</v>
      </c>
      <c r="BQ1697" s="6" t="n">
        <v>151.013</v>
      </c>
      <c r="BR1697" s="9" t="n">
        <v>60.965</v>
      </c>
      <c r="BS1697" s="3" t="n">
        <v>1</v>
      </c>
      <c r="BT1697" s="1" t="n">
        <v>43637</v>
      </c>
      <c r="BU1697" s="1" t="n">
        <v>3</v>
      </c>
      <c r="BV1697" s="7" t="n">
        <v>96.0145</v>
      </c>
      <c r="BW1697" s="4" t="n">
        <v>100</v>
      </c>
      <c r="BX1697" s="5" t="n">
        <v>1</v>
      </c>
      <c r="BY1697" s="2" t="n">
        <v>43637</v>
      </c>
      <c r="BZ1697" s="2" t="n">
        <v>3</v>
      </c>
      <c r="CA1697" s="6" t="n">
        <v>117.955</v>
      </c>
      <c r="CB1697" s="9" t="n">
        <v>100</v>
      </c>
      <c r="CC1697" s="3" t="n">
        <v>1</v>
      </c>
      <c r="CD1697" s="1" t="n">
        <v>43637</v>
      </c>
      <c r="CE1697" s="1" t="n">
        <v>3</v>
      </c>
      <c r="CF1697" s="7" t="n">
        <v>116.093</v>
      </c>
      <c r="CG1697" s="4" t="n">
        <v>100</v>
      </c>
      <c r="CH1697" s="5" t="n">
        <v>1</v>
      </c>
      <c r="CJ1697" s="1" t="n">
        <f aca="false">MAX(CD1697,BY1697,BT1697,BO1697,BJ1697,BE1697,AZ1697,AU1697,AP1697,AK1697,AF1697,AA1697,V1697,Q1697,L1697,G1697)</f>
        <v>43637</v>
      </c>
      <c r="CK1697" s="1" t="n">
        <f aca="false">MIN(CE1697,BZ1697,BU1697,BP1697,BK1697,BF1697,BA1697,AV1697,AQ1697,AL1697,AG1697,AB1697,W1697,R1697,M1697,H1697)</f>
        <v>3</v>
      </c>
      <c r="CL1697" s="4" t="n">
        <f aca="false">MIN(CF1697,CA1697,BV1697,BQ1697,BL1697,BG1697,BB1697,AW1697,AR1697,AM1697,AH1697,AC1697,X1697,S1697,N1697,I1697)</f>
        <v>96.0145</v>
      </c>
      <c r="CM1697" s="4" t="n">
        <f aca="false">MAX(CG1697,CB1697,BW1697,BR1697,BM1697,BH1697,BC1697,AX1697,AS1697,AN1697,AI1697,AD1697,Y1697,T1697,O1697,J1697)</f>
        <v>100</v>
      </c>
      <c r="CN1697" s="8" t="n">
        <f aca="false">MAX(CH1697,CC1697,BX1697,BS1697,BN1697,BI1697,BD1697,AY1697,AT1697,AO1697,AJ1697,AE1697,Z1697,U1697,P1697,K1697)</f>
        <v>1</v>
      </c>
    </row>
    <row r="1698" customFormat="false" ht="12.8" hidden="false" customHeight="false" outlineLevel="0" collapsed="false">
      <c r="A1698" s="1" t="s">
        <v>3505</v>
      </c>
      <c r="B1698" s="1" t="n">
        <v>2</v>
      </c>
      <c r="C1698" s="1" t="n">
        <v>3</v>
      </c>
      <c r="D1698" s="1" t="n">
        <v>3</v>
      </c>
      <c r="E1698" s="1" t="n">
        <v>1</v>
      </c>
      <c r="F1698" s="1" t="s">
        <v>3506</v>
      </c>
      <c r="G1698" s="2" t="n">
        <v>31707</v>
      </c>
      <c r="H1698" s="2" t="n">
        <v>21</v>
      </c>
      <c r="I1698" s="6" t="n">
        <v>795.403</v>
      </c>
      <c r="J1698" s="9" t="n">
        <v>37.846</v>
      </c>
      <c r="K1698" s="3" t="n">
        <v>1</v>
      </c>
      <c r="L1698" s="1" t="n">
        <v>31707</v>
      </c>
      <c r="M1698" s="1" t="n">
        <v>21</v>
      </c>
      <c r="N1698" s="7" t="n">
        <v>984.274</v>
      </c>
      <c r="O1698" s="4" t="n">
        <v>33.892</v>
      </c>
      <c r="P1698" s="5" t="n">
        <v>1</v>
      </c>
      <c r="Q1698" s="2" t="n">
        <v>31707</v>
      </c>
      <c r="R1698" s="2" t="n">
        <v>21</v>
      </c>
      <c r="S1698" s="6" t="n">
        <v>956.217</v>
      </c>
      <c r="T1698" s="9" t="n">
        <v>35.605</v>
      </c>
      <c r="U1698" s="3" t="n">
        <v>1</v>
      </c>
      <c r="V1698" s="1" t="n">
        <v>31707</v>
      </c>
      <c r="W1698" s="1" t="n">
        <v>21</v>
      </c>
      <c r="X1698" s="7" t="n">
        <v>713.782</v>
      </c>
      <c r="Y1698" s="4" t="n">
        <v>29.384</v>
      </c>
      <c r="Z1698" s="5" t="n">
        <v>1</v>
      </c>
      <c r="AA1698" s="2" t="n">
        <v>31707</v>
      </c>
      <c r="AB1698" s="2" t="n">
        <v>19</v>
      </c>
      <c r="AC1698" s="6" t="n">
        <v>790.117</v>
      </c>
      <c r="AD1698" s="9" t="n">
        <v>36.8755555555556</v>
      </c>
      <c r="AE1698" s="3" t="n">
        <v>1</v>
      </c>
      <c r="AF1698" s="1" t="n">
        <v>31707</v>
      </c>
      <c r="AG1698" s="1" t="n">
        <v>21</v>
      </c>
      <c r="AH1698" s="7" t="n">
        <v>802.142</v>
      </c>
      <c r="AI1698" s="4" t="n">
        <v>37.846</v>
      </c>
      <c r="AJ1698" s="5" t="n">
        <v>1</v>
      </c>
      <c r="AK1698" s="2" t="n">
        <v>31707</v>
      </c>
      <c r="AL1698" s="2" t="n">
        <v>21</v>
      </c>
      <c r="AM1698" s="6" t="n">
        <v>969.506</v>
      </c>
      <c r="AN1698" s="9" t="n">
        <v>37.375</v>
      </c>
      <c r="AO1698" s="3" t="n">
        <v>1</v>
      </c>
      <c r="AP1698" s="1" t="n">
        <v>31707</v>
      </c>
      <c r="AQ1698" s="1" t="n">
        <v>19</v>
      </c>
      <c r="AR1698" s="7" t="n">
        <v>846.318</v>
      </c>
      <c r="AS1698" s="4" t="n">
        <v>39.9811111111111</v>
      </c>
      <c r="AT1698" s="5" t="n">
        <v>1</v>
      </c>
      <c r="AU1698" s="2" t="n">
        <v>31707</v>
      </c>
      <c r="AV1698" s="2" t="n">
        <v>21</v>
      </c>
      <c r="AW1698" s="6" t="n">
        <v>919.291</v>
      </c>
      <c r="AX1698" s="9" t="n">
        <v>34.754</v>
      </c>
      <c r="AY1698" s="3" t="n">
        <v>1</v>
      </c>
      <c r="AZ1698" s="1" t="n">
        <v>31707</v>
      </c>
      <c r="BA1698" s="1" t="n">
        <v>17</v>
      </c>
      <c r="BB1698" s="7" t="n">
        <v>880.714</v>
      </c>
      <c r="BC1698" s="4" t="n">
        <v>37.20375</v>
      </c>
      <c r="BD1698" s="5" t="n">
        <v>1</v>
      </c>
      <c r="BE1698" s="2" t="n">
        <v>31707</v>
      </c>
      <c r="BF1698" s="2" t="n">
        <v>21</v>
      </c>
      <c r="BG1698" s="6" t="n">
        <v>1042.63</v>
      </c>
      <c r="BH1698" s="9" t="n">
        <v>37.253</v>
      </c>
      <c r="BI1698" s="3" t="n">
        <v>1</v>
      </c>
      <c r="BJ1698" s="1" t="n">
        <v>31707</v>
      </c>
      <c r="BK1698" s="1" t="n">
        <v>23</v>
      </c>
      <c r="BL1698" s="7" t="n">
        <v>1182.01</v>
      </c>
      <c r="BM1698" s="4" t="n">
        <v>29.6963636363636</v>
      </c>
      <c r="BN1698" s="5" t="n">
        <v>1</v>
      </c>
      <c r="BO1698" s="2" t="n">
        <v>31707</v>
      </c>
      <c r="BP1698" s="2" t="n">
        <v>19</v>
      </c>
      <c r="BQ1698" s="6" t="n">
        <v>1092.12</v>
      </c>
      <c r="BR1698" s="9" t="n">
        <v>40.3633333333333</v>
      </c>
      <c r="BS1698" s="3" t="n">
        <v>1</v>
      </c>
      <c r="BT1698" s="1" t="n">
        <v>31707</v>
      </c>
      <c r="BU1698" s="1" t="n">
        <v>25</v>
      </c>
      <c r="BV1698" s="7" t="n">
        <v>1065.74</v>
      </c>
      <c r="BW1698" s="4" t="n">
        <v>33.075</v>
      </c>
      <c r="BX1698" s="5" t="n">
        <v>1</v>
      </c>
      <c r="BY1698" s="2" t="n">
        <v>31707</v>
      </c>
      <c r="BZ1698" s="2" t="n">
        <v>31</v>
      </c>
      <c r="CA1698" s="6" t="n">
        <v>1401.07</v>
      </c>
      <c r="CB1698" s="9" t="n">
        <v>27.0606666666667</v>
      </c>
      <c r="CC1698" s="3" t="n">
        <v>1</v>
      </c>
      <c r="CD1698" s="1" t="n">
        <v>31707</v>
      </c>
      <c r="CE1698" s="1" t="n">
        <v>21</v>
      </c>
      <c r="CF1698" s="7" t="n">
        <v>727.081</v>
      </c>
      <c r="CG1698" s="4" t="n">
        <v>35.377</v>
      </c>
      <c r="CH1698" s="5" t="n">
        <v>1</v>
      </c>
      <c r="CJ1698" s="1" t="n">
        <f aca="false">MAX(CD1698,BY1698,BT1698,BO1698,BJ1698,BE1698,AZ1698,AU1698,AP1698,AK1698,AF1698,AA1698,V1698,Q1698,L1698,G1698)</f>
        <v>31707</v>
      </c>
      <c r="CK1698" s="1" t="n">
        <f aca="false">MIN(CE1698,BZ1698,BU1698,BP1698,BK1698,BF1698,BA1698,AV1698,AQ1698,AL1698,AG1698,AB1698,W1698,R1698,M1698,H1698)</f>
        <v>17</v>
      </c>
      <c r="CL1698" s="4" t="n">
        <f aca="false">MIN(CF1698,CA1698,BV1698,BQ1698,BL1698,BG1698,BB1698,AW1698,AR1698,AM1698,AH1698,AC1698,X1698,S1698,N1698,I1698)</f>
        <v>713.782</v>
      </c>
      <c r="CM1698" s="4" t="n">
        <f aca="false">MAX(CG1698,CB1698,BW1698,BR1698,BM1698,BH1698,BC1698,AX1698,AS1698,AN1698,AI1698,AD1698,Y1698,T1698,O1698,J1698)</f>
        <v>40.3633333333333</v>
      </c>
      <c r="CN1698" s="8" t="n">
        <f aca="false">MAX(CH1698,CC1698,BX1698,BS1698,BN1698,BI1698,BD1698,AY1698,AT1698,AO1698,AJ1698,AE1698,Z1698,U1698,P1698,K1698)</f>
        <v>1</v>
      </c>
    </row>
    <row r="1699" customFormat="false" ht="12.8" hidden="false" customHeight="false" outlineLevel="0" collapsed="false">
      <c r="A1699" s="1" t="s">
        <v>3507</v>
      </c>
      <c r="B1699" s="1" t="n">
        <v>2</v>
      </c>
      <c r="C1699" s="1" t="n">
        <v>3</v>
      </c>
      <c r="D1699" s="1" t="n">
        <v>3</v>
      </c>
      <c r="E1699" s="1" t="n">
        <v>2</v>
      </c>
      <c r="F1699" s="1" t="s">
        <v>3508</v>
      </c>
      <c r="G1699" s="2" t="n">
        <v>24338</v>
      </c>
      <c r="H1699" s="2" t="n">
        <v>3</v>
      </c>
      <c r="I1699" s="6" t="n">
        <v>94.6958</v>
      </c>
      <c r="J1699" s="9" t="n">
        <v>100</v>
      </c>
      <c r="K1699" s="3" t="n">
        <v>1</v>
      </c>
      <c r="L1699" s="1" t="n">
        <v>24338</v>
      </c>
      <c r="M1699" s="1" t="n">
        <v>3</v>
      </c>
      <c r="N1699" s="7" t="n">
        <v>93.9281</v>
      </c>
      <c r="O1699" s="4" t="n">
        <v>100</v>
      </c>
      <c r="P1699" s="5" t="n">
        <v>1</v>
      </c>
      <c r="Q1699" s="2" t="n">
        <v>24338</v>
      </c>
      <c r="R1699" s="2" t="n">
        <v>3</v>
      </c>
      <c r="S1699" s="6" t="n">
        <v>81.4788</v>
      </c>
      <c r="T1699" s="9" t="n">
        <v>100</v>
      </c>
      <c r="U1699" s="3" t="n">
        <v>1</v>
      </c>
      <c r="V1699" s="1" t="n">
        <v>24338</v>
      </c>
      <c r="W1699" s="1" t="n">
        <v>3</v>
      </c>
      <c r="X1699" s="7" t="n">
        <v>91.6469</v>
      </c>
      <c r="Y1699" s="4" t="n">
        <v>100</v>
      </c>
      <c r="Z1699" s="5" t="n">
        <v>1</v>
      </c>
      <c r="AA1699" s="2" t="n">
        <v>24338</v>
      </c>
      <c r="AB1699" s="2" t="n">
        <v>3</v>
      </c>
      <c r="AC1699" s="6" t="n">
        <v>75.5525</v>
      </c>
      <c r="AD1699" s="9" t="n">
        <v>100</v>
      </c>
      <c r="AE1699" s="3" t="n">
        <v>1</v>
      </c>
      <c r="AF1699" s="1" t="n">
        <v>24338</v>
      </c>
      <c r="AG1699" s="1" t="n">
        <v>3</v>
      </c>
      <c r="AH1699" s="7" t="n">
        <v>89.3024</v>
      </c>
      <c r="AI1699" s="4" t="n">
        <v>100</v>
      </c>
      <c r="AJ1699" s="5" t="n">
        <v>1</v>
      </c>
      <c r="AK1699" s="2" t="n">
        <v>24338</v>
      </c>
      <c r="AL1699" s="2" t="n">
        <v>3</v>
      </c>
      <c r="AM1699" s="6" t="n">
        <v>90.5964</v>
      </c>
      <c r="AN1699" s="9" t="n">
        <v>100</v>
      </c>
      <c r="AO1699" s="3" t="n">
        <v>1</v>
      </c>
      <c r="AP1699" s="1" t="n">
        <v>24338</v>
      </c>
      <c r="AQ1699" s="1" t="n">
        <v>3</v>
      </c>
      <c r="AR1699" s="7" t="n">
        <v>91.7493</v>
      </c>
      <c r="AS1699" s="4" t="n">
        <v>100</v>
      </c>
      <c r="AT1699" s="5" t="n">
        <v>1</v>
      </c>
      <c r="AU1699" s="2" t="n">
        <v>24338</v>
      </c>
      <c r="AV1699" s="2" t="n">
        <v>3</v>
      </c>
      <c r="AW1699" s="6" t="n">
        <v>89.6541</v>
      </c>
      <c r="AX1699" s="9" t="n">
        <v>100</v>
      </c>
      <c r="AY1699" s="3" t="n">
        <v>1</v>
      </c>
      <c r="AZ1699" s="1" t="n">
        <v>24338</v>
      </c>
      <c r="BA1699" s="1" t="n">
        <v>3</v>
      </c>
      <c r="BB1699" s="7" t="n">
        <v>93.0667</v>
      </c>
      <c r="BC1699" s="4" t="n">
        <v>100</v>
      </c>
      <c r="BD1699" s="5" t="n">
        <v>1</v>
      </c>
      <c r="BE1699" s="2" t="n">
        <v>24338</v>
      </c>
      <c r="BF1699" s="2" t="n">
        <v>3</v>
      </c>
      <c r="BG1699" s="6" t="n">
        <v>91.0686</v>
      </c>
      <c r="BH1699" s="9" t="n">
        <v>100</v>
      </c>
      <c r="BI1699" s="3" t="n">
        <v>1</v>
      </c>
      <c r="BJ1699" s="1" t="n">
        <v>24338</v>
      </c>
      <c r="BK1699" s="1" t="n">
        <v>3</v>
      </c>
      <c r="BL1699" s="7" t="n">
        <v>89.8756</v>
      </c>
      <c r="BM1699" s="4" t="n">
        <v>100</v>
      </c>
      <c r="BN1699" s="5" t="n">
        <v>1</v>
      </c>
      <c r="BO1699" s="2" t="n">
        <v>24338</v>
      </c>
      <c r="BP1699" s="2" t="n">
        <v>3</v>
      </c>
      <c r="BQ1699" s="6" t="n">
        <v>92.2993</v>
      </c>
      <c r="BR1699" s="9" t="n">
        <v>100</v>
      </c>
      <c r="BS1699" s="3" t="n">
        <v>1</v>
      </c>
      <c r="BT1699" s="1" t="n">
        <v>24338</v>
      </c>
      <c r="BU1699" s="1" t="n">
        <v>3</v>
      </c>
      <c r="BV1699" s="7" t="n">
        <v>88.3767</v>
      </c>
      <c r="BW1699" s="4" t="n">
        <v>100</v>
      </c>
      <c r="BX1699" s="5" t="n">
        <v>1</v>
      </c>
      <c r="BY1699" s="2" t="n">
        <v>24338</v>
      </c>
      <c r="BZ1699" s="2" t="n">
        <v>3</v>
      </c>
      <c r="CA1699" s="6" t="n">
        <v>91.4487</v>
      </c>
      <c r="CB1699" s="9" t="n">
        <v>100</v>
      </c>
      <c r="CC1699" s="3" t="n">
        <v>1</v>
      </c>
      <c r="CD1699" s="1" t="n">
        <v>24338</v>
      </c>
      <c r="CE1699" s="1" t="n">
        <v>3</v>
      </c>
      <c r="CF1699" s="7" t="n">
        <v>93.3962</v>
      </c>
      <c r="CG1699" s="4" t="n">
        <v>100</v>
      </c>
      <c r="CH1699" s="5" t="n">
        <v>1</v>
      </c>
      <c r="CJ1699" s="1" t="n">
        <f aca="false">MAX(CD1699,BY1699,BT1699,BO1699,BJ1699,BE1699,AZ1699,AU1699,AP1699,AK1699,AF1699,AA1699,V1699,Q1699,L1699,G1699)</f>
        <v>24338</v>
      </c>
      <c r="CK1699" s="1" t="n">
        <f aca="false">MIN(CE1699,BZ1699,BU1699,BP1699,BK1699,BF1699,BA1699,AV1699,AQ1699,AL1699,AG1699,AB1699,W1699,R1699,M1699,H1699)</f>
        <v>3</v>
      </c>
      <c r="CL1699" s="4" t="n">
        <f aca="false">MIN(CF1699,CA1699,BV1699,BQ1699,BL1699,BG1699,BB1699,AW1699,AR1699,AM1699,AH1699,AC1699,X1699,S1699,N1699,I1699)</f>
        <v>75.5525</v>
      </c>
      <c r="CM1699" s="4" t="n">
        <f aca="false">MAX(CG1699,CB1699,BW1699,BR1699,BM1699,BH1699,BC1699,AX1699,AS1699,AN1699,AI1699,AD1699,Y1699,T1699,O1699,J1699)</f>
        <v>100</v>
      </c>
      <c r="CN1699" s="8" t="n">
        <f aca="false">MAX(CH1699,CC1699,BX1699,BS1699,BN1699,BI1699,BD1699,AY1699,AT1699,AO1699,AJ1699,AE1699,Z1699,U1699,P1699,K1699)</f>
        <v>1</v>
      </c>
    </row>
    <row r="1700" customFormat="false" ht="12.8" hidden="false" customHeight="false" outlineLevel="0" collapsed="false">
      <c r="A1700" s="1" t="s">
        <v>3509</v>
      </c>
      <c r="B1700" s="1" t="n">
        <v>2</v>
      </c>
      <c r="C1700" s="1" t="n">
        <v>3</v>
      </c>
      <c r="D1700" s="1" t="n">
        <v>3</v>
      </c>
      <c r="E1700" s="1" t="n">
        <v>2</v>
      </c>
      <c r="F1700" s="1" t="s">
        <v>3510</v>
      </c>
      <c r="G1700" s="2" t="n">
        <v>28235</v>
      </c>
      <c r="H1700" s="2" t="n">
        <v>3</v>
      </c>
      <c r="I1700" s="6" t="n">
        <v>215.653</v>
      </c>
      <c r="J1700" s="9" t="n">
        <v>100</v>
      </c>
      <c r="K1700" s="3" t="n">
        <v>1</v>
      </c>
      <c r="L1700" s="1" t="n">
        <v>28235</v>
      </c>
      <c r="M1700" s="1" t="n">
        <v>3</v>
      </c>
      <c r="N1700" s="7" t="n">
        <v>153.59</v>
      </c>
      <c r="O1700" s="4" t="n">
        <v>100</v>
      </c>
      <c r="P1700" s="5" t="n">
        <v>1</v>
      </c>
      <c r="Q1700" s="2" t="n">
        <v>28235</v>
      </c>
      <c r="R1700" s="2" t="n">
        <v>3</v>
      </c>
      <c r="S1700" s="6" t="n">
        <v>154.382</v>
      </c>
      <c r="T1700" s="9" t="n">
        <v>100</v>
      </c>
      <c r="U1700" s="3" t="n">
        <v>1</v>
      </c>
      <c r="V1700" s="1" t="n">
        <v>28235</v>
      </c>
      <c r="W1700" s="1" t="n">
        <v>3</v>
      </c>
      <c r="X1700" s="7" t="n">
        <v>155.436</v>
      </c>
      <c r="Y1700" s="4" t="n">
        <v>100</v>
      </c>
      <c r="Z1700" s="5" t="n">
        <v>1</v>
      </c>
      <c r="AA1700" s="2" t="n">
        <v>28235</v>
      </c>
      <c r="AB1700" s="2" t="n">
        <v>5</v>
      </c>
      <c r="AC1700" s="6" t="n">
        <v>186.121</v>
      </c>
      <c r="AD1700" s="9" t="n">
        <v>62.49</v>
      </c>
      <c r="AE1700" s="3" t="n">
        <v>1</v>
      </c>
      <c r="AF1700" s="1" t="n">
        <v>28235</v>
      </c>
      <c r="AG1700" s="1" t="n">
        <v>3</v>
      </c>
      <c r="AH1700" s="7" t="n">
        <v>200.049</v>
      </c>
      <c r="AI1700" s="4" t="n">
        <v>100</v>
      </c>
      <c r="AJ1700" s="5" t="n">
        <v>1</v>
      </c>
      <c r="AK1700" s="2" t="n">
        <v>28235</v>
      </c>
      <c r="AL1700" s="2" t="n">
        <v>3</v>
      </c>
      <c r="AM1700" s="6" t="n">
        <v>168.1</v>
      </c>
      <c r="AN1700" s="9" t="n">
        <v>100</v>
      </c>
      <c r="AO1700" s="3" t="n">
        <v>1</v>
      </c>
      <c r="AP1700" s="1" t="n">
        <v>28235</v>
      </c>
      <c r="AQ1700" s="1" t="n">
        <v>3</v>
      </c>
      <c r="AR1700" s="7" t="n">
        <v>179.098</v>
      </c>
      <c r="AS1700" s="4" t="n">
        <v>100</v>
      </c>
      <c r="AT1700" s="5" t="n">
        <v>1</v>
      </c>
      <c r="AU1700" s="2" t="n">
        <v>28235</v>
      </c>
      <c r="AV1700" s="2" t="n">
        <v>3</v>
      </c>
      <c r="AW1700" s="6" t="n">
        <v>154.278</v>
      </c>
      <c r="AX1700" s="9" t="n">
        <v>100</v>
      </c>
      <c r="AY1700" s="3" t="n">
        <v>1</v>
      </c>
      <c r="AZ1700" s="1" t="n">
        <v>28235</v>
      </c>
      <c r="BA1700" s="1" t="n">
        <v>3</v>
      </c>
      <c r="BB1700" s="7" t="n">
        <v>149.15</v>
      </c>
      <c r="BC1700" s="4" t="n">
        <v>100</v>
      </c>
      <c r="BD1700" s="5" t="n">
        <v>1</v>
      </c>
      <c r="BE1700" s="2" t="n">
        <v>28235</v>
      </c>
      <c r="BF1700" s="2" t="n">
        <v>3</v>
      </c>
      <c r="BG1700" s="6" t="n">
        <v>152.545</v>
      </c>
      <c r="BH1700" s="9" t="n">
        <v>100</v>
      </c>
      <c r="BI1700" s="3" t="n">
        <v>1</v>
      </c>
      <c r="BJ1700" s="1" t="n">
        <v>28235</v>
      </c>
      <c r="BK1700" s="1" t="n">
        <v>5</v>
      </c>
      <c r="BL1700" s="7" t="n">
        <v>178.88</v>
      </c>
      <c r="BM1700" s="4" t="n">
        <v>62.495</v>
      </c>
      <c r="BN1700" s="5" t="n">
        <v>1</v>
      </c>
      <c r="BO1700" s="2" t="n">
        <v>28235</v>
      </c>
      <c r="BP1700" s="2" t="n">
        <v>3</v>
      </c>
      <c r="BQ1700" s="6" t="n">
        <v>199.031</v>
      </c>
      <c r="BR1700" s="9" t="n">
        <v>100</v>
      </c>
      <c r="BS1700" s="3" t="n">
        <v>1</v>
      </c>
      <c r="BT1700" s="1" t="n">
        <v>28235</v>
      </c>
      <c r="BU1700" s="1" t="n">
        <v>3</v>
      </c>
      <c r="BV1700" s="7" t="n">
        <v>173.073</v>
      </c>
      <c r="BW1700" s="4" t="n">
        <v>100</v>
      </c>
      <c r="BX1700" s="5" t="n">
        <v>1</v>
      </c>
      <c r="BY1700" s="2" t="n">
        <v>28235</v>
      </c>
      <c r="BZ1700" s="2" t="n">
        <v>3</v>
      </c>
      <c r="CA1700" s="6" t="n">
        <v>168.689</v>
      </c>
      <c r="CB1700" s="9" t="n">
        <v>100</v>
      </c>
      <c r="CC1700" s="3" t="n">
        <v>1</v>
      </c>
      <c r="CD1700" s="1" t="n">
        <v>28235</v>
      </c>
      <c r="CE1700" s="1" t="n">
        <v>3</v>
      </c>
      <c r="CF1700" s="7" t="n">
        <v>152.232</v>
      </c>
      <c r="CG1700" s="4" t="n">
        <v>100</v>
      </c>
      <c r="CH1700" s="5" t="n">
        <v>1</v>
      </c>
      <c r="CJ1700" s="1" t="n">
        <f aca="false">MAX(CD1700,BY1700,BT1700,BO1700,BJ1700,BE1700,AZ1700,AU1700,AP1700,AK1700,AF1700,AA1700,V1700,Q1700,L1700,G1700)</f>
        <v>28235</v>
      </c>
      <c r="CK1700" s="1" t="n">
        <f aca="false">MIN(CE1700,BZ1700,BU1700,BP1700,BK1700,BF1700,BA1700,AV1700,AQ1700,AL1700,AG1700,AB1700,W1700,R1700,M1700,H1700)</f>
        <v>3</v>
      </c>
      <c r="CL1700" s="4" t="n">
        <f aca="false">MIN(CF1700,CA1700,BV1700,BQ1700,BL1700,BG1700,BB1700,AW1700,AR1700,AM1700,AH1700,AC1700,X1700,S1700,N1700,I1700)</f>
        <v>149.15</v>
      </c>
      <c r="CM1700" s="4" t="n">
        <f aca="false">MAX(CG1700,CB1700,BW1700,BR1700,BM1700,BH1700,BC1700,AX1700,AS1700,AN1700,AI1700,AD1700,Y1700,T1700,O1700,J1700)</f>
        <v>100</v>
      </c>
      <c r="CN1700" s="8" t="n">
        <f aca="false">MAX(CH1700,CC1700,BX1700,BS1700,BN1700,BI1700,BD1700,AY1700,AT1700,AO1700,AJ1700,AE1700,Z1700,U1700,P1700,K1700)</f>
        <v>1</v>
      </c>
    </row>
    <row r="1701" customFormat="false" ht="12.8" hidden="false" customHeight="false" outlineLevel="0" collapsed="false">
      <c r="A1701" s="1" t="s">
        <v>3511</v>
      </c>
      <c r="B1701" s="1" t="n">
        <v>2</v>
      </c>
      <c r="C1701" s="1" t="n">
        <v>3</v>
      </c>
      <c r="D1701" s="1" t="n">
        <v>3</v>
      </c>
      <c r="E1701" s="1" t="n">
        <v>2</v>
      </c>
      <c r="F1701" s="1" t="s">
        <v>3512</v>
      </c>
      <c r="G1701" s="2" t="n">
        <v>31917</v>
      </c>
      <c r="H1701" s="2" t="n">
        <v>23</v>
      </c>
      <c r="I1701" s="6" t="n">
        <v>391.911</v>
      </c>
      <c r="J1701" s="9" t="n">
        <v>30.3590909090909</v>
      </c>
      <c r="K1701" s="3" t="n">
        <v>1</v>
      </c>
      <c r="L1701" s="1" t="n">
        <v>31917</v>
      </c>
      <c r="M1701" s="1" t="n">
        <v>19</v>
      </c>
      <c r="N1701" s="7" t="n">
        <v>390.157</v>
      </c>
      <c r="O1701" s="4" t="n">
        <v>32.6233333333333</v>
      </c>
      <c r="P1701" s="5" t="n">
        <v>1</v>
      </c>
      <c r="Q1701" s="2" t="n">
        <v>31917</v>
      </c>
      <c r="R1701" s="2" t="n">
        <v>21</v>
      </c>
      <c r="S1701" s="6" t="n">
        <v>383.282</v>
      </c>
      <c r="T1701" s="9" t="n">
        <v>29.556</v>
      </c>
      <c r="U1701" s="3" t="n">
        <v>1</v>
      </c>
      <c r="V1701" s="1" t="n">
        <v>31917</v>
      </c>
      <c r="W1701" s="1" t="n">
        <v>23</v>
      </c>
      <c r="X1701" s="7" t="n">
        <v>397.515</v>
      </c>
      <c r="Y1701" s="4" t="n">
        <v>30.3590909090909</v>
      </c>
      <c r="Z1701" s="5" t="n">
        <v>1</v>
      </c>
      <c r="AA1701" s="2" t="n">
        <v>31917</v>
      </c>
      <c r="AB1701" s="2" t="n">
        <v>21</v>
      </c>
      <c r="AC1701" s="6" t="n">
        <v>400.426</v>
      </c>
      <c r="AD1701" s="9" t="n">
        <v>28.038</v>
      </c>
      <c r="AE1701" s="3" t="n">
        <v>1</v>
      </c>
      <c r="AF1701" s="1" t="n">
        <v>31917</v>
      </c>
      <c r="AG1701" s="1" t="n">
        <v>23</v>
      </c>
      <c r="AH1701" s="7" t="n">
        <v>377.378</v>
      </c>
      <c r="AI1701" s="4" t="n">
        <v>30.3590909090909</v>
      </c>
      <c r="AJ1701" s="5" t="n">
        <v>1</v>
      </c>
      <c r="AK1701" s="2" t="n">
        <v>31917</v>
      </c>
      <c r="AL1701" s="2" t="n">
        <v>23</v>
      </c>
      <c r="AM1701" s="6" t="n">
        <v>378.963</v>
      </c>
      <c r="AN1701" s="9" t="n">
        <v>30.3590909090909</v>
      </c>
      <c r="AO1701" s="3" t="n">
        <v>1</v>
      </c>
      <c r="AP1701" s="1" t="n">
        <v>31917</v>
      </c>
      <c r="AQ1701" s="1" t="n">
        <v>23</v>
      </c>
      <c r="AR1701" s="7" t="n">
        <v>361.176</v>
      </c>
      <c r="AS1701" s="4" t="n">
        <v>30.4763636363636</v>
      </c>
      <c r="AT1701" s="5" t="n">
        <v>1</v>
      </c>
      <c r="AU1701" s="2" t="n">
        <v>31917</v>
      </c>
      <c r="AV1701" s="2" t="n">
        <v>21</v>
      </c>
      <c r="AW1701" s="6" t="n">
        <v>376.205</v>
      </c>
      <c r="AX1701" s="9" t="n">
        <v>30.174</v>
      </c>
      <c r="AY1701" s="3" t="n">
        <v>1</v>
      </c>
      <c r="AZ1701" s="1" t="n">
        <v>31917</v>
      </c>
      <c r="BA1701" s="1" t="n">
        <v>19</v>
      </c>
      <c r="BB1701" s="7" t="n">
        <v>372.205</v>
      </c>
      <c r="BC1701" s="4" t="n">
        <v>31.2455555555556</v>
      </c>
      <c r="BD1701" s="5" t="n">
        <v>1</v>
      </c>
      <c r="BE1701" s="2" t="n">
        <v>31917</v>
      </c>
      <c r="BF1701" s="2" t="n">
        <v>21</v>
      </c>
      <c r="BG1701" s="6" t="n">
        <v>376.62</v>
      </c>
      <c r="BH1701" s="9" t="n">
        <v>30.396</v>
      </c>
      <c r="BI1701" s="3" t="n">
        <v>1</v>
      </c>
      <c r="BJ1701" s="1" t="n">
        <v>31917</v>
      </c>
      <c r="BK1701" s="1" t="n">
        <v>23</v>
      </c>
      <c r="BL1701" s="7" t="n">
        <v>388.575</v>
      </c>
      <c r="BM1701" s="4" t="n">
        <v>26.11</v>
      </c>
      <c r="BN1701" s="5" t="n">
        <v>1</v>
      </c>
      <c r="BO1701" s="2" t="n">
        <v>31917</v>
      </c>
      <c r="BP1701" s="2" t="n">
        <v>21</v>
      </c>
      <c r="BQ1701" s="6" t="n">
        <v>354.269</v>
      </c>
      <c r="BR1701" s="9" t="n">
        <v>30.664</v>
      </c>
      <c r="BS1701" s="3" t="n">
        <v>1</v>
      </c>
      <c r="BT1701" s="1" t="n">
        <v>31917</v>
      </c>
      <c r="BU1701" s="1" t="n">
        <v>23</v>
      </c>
      <c r="BV1701" s="7" t="n">
        <v>362.387</v>
      </c>
      <c r="BW1701" s="4" t="n">
        <v>30.4763636363636</v>
      </c>
      <c r="BX1701" s="5" t="n">
        <v>1</v>
      </c>
      <c r="BY1701" s="2" t="n">
        <v>31917</v>
      </c>
      <c r="BZ1701" s="2" t="n">
        <v>23</v>
      </c>
      <c r="CA1701" s="6" t="n">
        <v>443.853</v>
      </c>
      <c r="CB1701" s="9" t="n">
        <v>28.9245454545455</v>
      </c>
      <c r="CC1701" s="3" t="n">
        <v>1</v>
      </c>
      <c r="CD1701" s="1" t="n">
        <v>31917</v>
      </c>
      <c r="CE1701" s="1" t="n">
        <v>19</v>
      </c>
      <c r="CF1701" s="7" t="n">
        <v>352.42</v>
      </c>
      <c r="CG1701" s="4" t="n">
        <v>31.7933333333333</v>
      </c>
      <c r="CH1701" s="5" t="n">
        <v>1</v>
      </c>
      <c r="CJ1701" s="1" t="n">
        <f aca="false">MAX(CD1701,BY1701,BT1701,BO1701,BJ1701,BE1701,AZ1701,AU1701,AP1701,AK1701,AF1701,AA1701,V1701,Q1701,L1701,G1701)</f>
        <v>31917</v>
      </c>
      <c r="CK1701" s="1" t="n">
        <f aca="false">MIN(CE1701,BZ1701,BU1701,BP1701,BK1701,BF1701,BA1701,AV1701,AQ1701,AL1701,AG1701,AB1701,W1701,R1701,M1701,H1701)</f>
        <v>19</v>
      </c>
      <c r="CL1701" s="4" t="n">
        <f aca="false">MIN(CF1701,CA1701,BV1701,BQ1701,BL1701,BG1701,BB1701,AW1701,AR1701,AM1701,AH1701,AC1701,X1701,S1701,N1701,I1701)</f>
        <v>352.42</v>
      </c>
      <c r="CM1701" s="4" t="n">
        <f aca="false">MAX(CG1701,CB1701,BW1701,BR1701,BM1701,BH1701,BC1701,AX1701,AS1701,AN1701,AI1701,AD1701,Y1701,T1701,O1701,J1701)</f>
        <v>32.6233333333333</v>
      </c>
      <c r="CN1701" s="8" t="n">
        <f aca="false">MAX(CH1701,CC1701,BX1701,BS1701,BN1701,BI1701,BD1701,AY1701,AT1701,AO1701,AJ1701,AE1701,Z1701,U1701,P1701,K1701)</f>
        <v>1</v>
      </c>
    </row>
    <row r="1702" customFormat="false" ht="12.8" hidden="false" customHeight="false" outlineLevel="0" collapsed="false">
      <c r="A1702" s="1" t="s">
        <v>3513</v>
      </c>
      <c r="B1702" s="1" t="n">
        <v>2</v>
      </c>
      <c r="C1702" s="1" t="n">
        <v>3</v>
      </c>
      <c r="D1702" s="1" t="n">
        <v>3</v>
      </c>
      <c r="E1702" s="1" t="n">
        <v>2</v>
      </c>
      <c r="F1702" s="1" t="s">
        <v>3514</v>
      </c>
      <c r="G1702" s="2" t="n">
        <v>34382</v>
      </c>
      <c r="H1702" s="2" t="n">
        <v>7</v>
      </c>
      <c r="I1702" s="6" t="n">
        <v>167.316</v>
      </c>
      <c r="J1702" s="9" t="n">
        <v>48.2133333333333</v>
      </c>
      <c r="K1702" s="3" t="n">
        <v>1</v>
      </c>
      <c r="L1702" s="1" t="n">
        <v>34382</v>
      </c>
      <c r="M1702" s="1" t="n">
        <v>7</v>
      </c>
      <c r="N1702" s="7" t="n">
        <v>158.644</v>
      </c>
      <c r="O1702" s="4" t="n">
        <v>48.17</v>
      </c>
      <c r="P1702" s="5" t="n">
        <v>1</v>
      </c>
      <c r="Q1702" s="2" t="n">
        <v>34382</v>
      </c>
      <c r="R1702" s="2" t="n">
        <v>7</v>
      </c>
      <c r="S1702" s="6" t="n">
        <v>157.028</v>
      </c>
      <c r="T1702" s="9" t="n">
        <v>47.9833333333333</v>
      </c>
      <c r="U1702" s="3" t="n">
        <v>1</v>
      </c>
      <c r="V1702" s="1" t="n">
        <v>34382</v>
      </c>
      <c r="W1702" s="1" t="n">
        <v>7</v>
      </c>
      <c r="X1702" s="7" t="n">
        <v>145.905</v>
      </c>
      <c r="Y1702" s="4" t="n">
        <v>47.85</v>
      </c>
      <c r="Z1702" s="5" t="n">
        <v>1</v>
      </c>
      <c r="AA1702" s="2" t="n">
        <v>34382</v>
      </c>
      <c r="AB1702" s="2" t="n">
        <v>7</v>
      </c>
      <c r="AC1702" s="6" t="n">
        <v>164.261</v>
      </c>
      <c r="AD1702" s="9" t="n">
        <v>48.2133333333333</v>
      </c>
      <c r="AE1702" s="3" t="n">
        <v>1</v>
      </c>
      <c r="AF1702" s="1" t="n">
        <v>34382</v>
      </c>
      <c r="AG1702" s="1" t="n">
        <v>9</v>
      </c>
      <c r="AH1702" s="7" t="n">
        <v>183.11</v>
      </c>
      <c r="AI1702" s="4" t="n">
        <v>47.98</v>
      </c>
      <c r="AJ1702" s="5" t="n">
        <v>1</v>
      </c>
      <c r="AK1702" s="2" t="n">
        <v>34382</v>
      </c>
      <c r="AL1702" s="2" t="n">
        <v>7</v>
      </c>
      <c r="AM1702" s="6" t="n">
        <v>164.187</v>
      </c>
      <c r="AN1702" s="9" t="n">
        <v>48.19</v>
      </c>
      <c r="AO1702" s="3" t="n">
        <v>1</v>
      </c>
      <c r="AP1702" s="1" t="n">
        <v>34382</v>
      </c>
      <c r="AQ1702" s="1" t="n">
        <v>7</v>
      </c>
      <c r="AR1702" s="7" t="n">
        <v>169.346</v>
      </c>
      <c r="AS1702" s="4" t="n">
        <v>48.2066666666667</v>
      </c>
      <c r="AT1702" s="5" t="n">
        <v>1</v>
      </c>
      <c r="AU1702" s="2" t="n">
        <v>34382</v>
      </c>
      <c r="AV1702" s="2" t="n">
        <v>5</v>
      </c>
      <c r="AW1702" s="6" t="n">
        <v>143.339</v>
      </c>
      <c r="AX1702" s="9" t="n">
        <v>62.485</v>
      </c>
      <c r="AY1702" s="3" t="n">
        <v>1</v>
      </c>
      <c r="AZ1702" s="1" t="n">
        <v>34382</v>
      </c>
      <c r="BA1702" s="1" t="n">
        <v>5</v>
      </c>
      <c r="BB1702" s="7" t="n">
        <v>144.005</v>
      </c>
      <c r="BC1702" s="4" t="n">
        <v>62.08</v>
      </c>
      <c r="BD1702" s="5" t="n">
        <v>1</v>
      </c>
      <c r="BE1702" s="2" t="n">
        <v>34382</v>
      </c>
      <c r="BF1702" s="2" t="n">
        <v>7</v>
      </c>
      <c r="BG1702" s="6" t="n">
        <v>165.41</v>
      </c>
      <c r="BH1702" s="9" t="n">
        <v>48.13</v>
      </c>
      <c r="BI1702" s="3" t="n">
        <v>1</v>
      </c>
      <c r="BJ1702" s="1" t="n">
        <v>34382</v>
      </c>
      <c r="BK1702" s="1" t="n">
        <v>7</v>
      </c>
      <c r="BL1702" s="7" t="n">
        <v>169.415</v>
      </c>
      <c r="BM1702" s="4" t="n">
        <v>48.2066666666667</v>
      </c>
      <c r="BN1702" s="5" t="n">
        <v>1</v>
      </c>
      <c r="BO1702" s="2" t="n">
        <v>34382</v>
      </c>
      <c r="BP1702" s="2" t="n">
        <v>9</v>
      </c>
      <c r="BQ1702" s="6" t="n">
        <v>186.14</v>
      </c>
      <c r="BR1702" s="9" t="n">
        <v>47.96</v>
      </c>
      <c r="BS1702" s="3" t="n">
        <v>1</v>
      </c>
      <c r="BT1702" s="1" t="n">
        <v>34382</v>
      </c>
      <c r="BU1702" s="1" t="n">
        <v>7</v>
      </c>
      <c r="BV1702" s="7" t="n">
        <v>170.722</v>
      </c>
      <c r="BW1702" s="4" t="n">
        <v>48.2066666666667</v>
      </c>
      <c r="BX1702" s="5" t="n">
        <v>1</v>
      </c>
      <c r="BY1702" s="2" t="n">
        <v>34382</v>
      </c>
      <c r="BZ1702" s="2" t="n">
        <v>5</v>
      </c>
      <c r="CA1702" s="6" t="n">
        <v>150.35</v>
      </c>
      <c r="CB1702" s="9" t="n">
        <v>62.48</v>
      </c>
      <c r="CC1702" s="3" t="n">
        <v>1</v>
      </c>
      <c r="CD1702" s="1" t="n">
        <v>34382</v>
      </c>
      <c r="CE1702" s="1" t="n">
        <v>5</v>
      </c>
      <c r="CF1702" s="7" t="n">
        <v>152.119</v>
      </c>
      <c r="CG1702" s="4" t="n">
        <v>62.035</v>
      </c>
      <c r="CH1702" s="5" t="n">
        <v>1</v>
      </c>
      <c r="CJ1702" s="1" t="n">
        <f aca="false">MAX(CD1702,BY1702,BT1702,BO1702,BJ1702,BE1702,AZ1702,AU1702,AP1702,AK1702,AF1702,AA1702,V1702,Q1702,L1702,G1702)</f>
        <v>34382</v>
      </c>
      <c r="CK1702" s="1" t="n">
        <f aca="false">MIN(CE1702,BZ1702,BU1702,BP1702,BK1702,BF1702,BA1702,AV1702,AQ1702,AL1702,AG1702,AB1702,W1702,R1702,M1702,H1702)</f>
        <v>5</v>
      </c>
      <c r="CL1702" s="4" t="n">
        <f aca="false">MIN(CF1702,CA1702,BV1702,BQ1702,BL1702,BG1702,BB1702,AW1702,AR1702,AM1702,AH1702,AC1702,X1702,S1702,N1702,I1702)</f>
        <v>143.339</v>
      </c>
      <c r="CM1702" s="4" t="n">
        <f aca="false">MAX(CG1702,CB1702,BW1702,BR1702,BM1702,BH1702,BC1702,AX1702,AS1702,AN1702,AI1702,AD1702,Y1702,T1702,O1702,J1702)</f>
        <v>62.485</v>
      </c>
      <c r="CN1702" s="8" t="n">
        <f aca="false">MAX(CH1702,CC1702,BX1702,BS1702,BN1702,BI1702,BD1702,AY1702,AT1702,AO1702,AJ1702,AE1702,Z1702,U1702,P1702,K1702)</f>
        <v>1</v>
      </c>
    </row>
    <row r="1703" customFormat="false" ht="12.8" hidden="false" customHeight="false" outlineLevel="0" collapsed="false">
      <c r="A1703" s="1" t="s">
        <v>3515</v>
      </c>
      <c r="B1703" s="1" t="n">
        <v>2</v>
      </c>
      <c r="C1703" s="1" t="n">
        <v>3</v>
      </c>
      <c r="D1703" s="1" t="n">
        <v>3</v>
      </c>
      <c r="E1703" s="1" t="n">
        <v>2</v>
      </c>
      <c r="F1703" s="1" t="s">
        <v>3516</v>
      </c>
      <c r="G1703" s="2" t="n">
        <v>39532</v>
      </c>
      <c r="H1703" s="2" t="n">
        <v>9</v>
      </c>
      <c r="I1703" s="6" t="n">
        <v>172.908</v>
      </c>
      <c r="J1703" s="9" t="n">
        <v>40.0625</v>
      </c>
      <c r="K1703" s="3" t="n">
        <v>1</v>
      </c>
      <c r="L1703" s="1" t="n">
        <v>39532</v>
      </c>
      <c r="M1703" s="1" t="n">
        <v>7</v>
      </c>
      <c r="N1703" s="7" t="n">
        <v>161.812</v>
      </c>
      <c r="O1703" s="4" t="n">
        <v>47.36</v>
      </c>
      <c r="P1703" s="5" t="n">
        <v>1</v>
      </c>
      <c r="Q1703" s="2" t="n">
        <v>39532</v>
      </c>
      <c r="R1703" s="2" t="n">
        <v>7</v>
      </c>
      <c r="S1703" s="6" t="n">
        <v>184.134</v>
      </c>
      <c r="T1703" s="9" t="n">
        <v>47.4666666666667</v>
      </c>
      <c r="U1703" s="3" t="n">
        <v>1</v>
      </c>
      <c r="V1703" s="1" t="n">
        <v>39532</v>
      </c>
      <c r="W1703" s="1" t="n">
        <v>9</v>
      </c>
      <c r="X1703" s="7" t="n">
        <v>177.078</v>
      </c>
      <c r="Y1703" s="4" t="n">
        <v>40.0625</v>
      </c>
      <c r="Z1703" s="5" t="n">
        <v>1</v>
      </c>
      <c r="AA1703" s="2" t="n">
        <v>39532</v>
      </c>
      <c r="AB1703" s="2" t="n">
        <v>3</v>
      </c>
      <c r="AC1703" s="6" t="n">
        <v>89.9904</v>
      </c>
      <c r="AD1703" s="9" t="n">
        <v>100</v>
      </c>
      <c r="AE1703" s="3" t="n">
        <v>1</v>
      </c>
      <c r="AF1703" s="1" t="n">
        <v>39532</v>
      </c>
      <c r="AG1703" s="1" t="n">
        <v>3</v>
      </c>
      <c r="AH1703" s="7" t="n">
        <v>90.9197</v>
      </c>
      <c r="AI1703" s="4" t="n">
        <v>100</v>
      </c>
      <c r="AJ1703" s="5" t="n">
        <v>1</v>
      </c>
      <c r="AK1703" s="2" t="n">
        <v>39532</v>
      </c>
      <c r="AL1703" s="2" t="n">
        <v>7</v>
      </c>
      <c r="AM1703" s="6" t="n">
        <v>175.65</v>
      </c>
      <c r="AN1703" s="9" t="n">
        <v>47.4666666666667</v>
      </c>
      <c r="AO1703" s="3" t="n">
        <v>1</v>
      </c>
      <c r="AP1703" s="1" t="n">
        <v>39532</v>
      </c>
      <c r="AQ1703" s="1" t="n">
        <v>9</v>
      </c>
      <c r="AR1703" s="7" t="n">
        <v>181.807</v>
      </c>
      <c r="AS1703" s="4" t="n">
        <v>39.9675</v>
      </c>
      <c r="AT1703" s="5" t="n">
        <v>1</v>
      </c>
      <c r="AU1703" s="2" t="n">
        <v>39532</v>
      </c>
      <c r="AV1703" s="2" t="n">
        <v>7</v>
      </c>
      <c r="AW1703" s="6" t="n">
        <v>156.515</v>
      </c>
      <c r="AX1703" s="9" t="n">
        <v>47.61</v>
      </c>
      <c r="AY1703" s="3" t="n">
        <v>1</v>
      </c>
      <c r="AZ1703" s="1" t="n">
        <v>39532</v>
      </c>
      <c r="BA1703" s="1" t="n">
        <v>9</v>
      </c>
      <c r="BB1703" s="7" t="n">
        <v>180.632</v>
      </c>
      <c r="BC1703" s="4" t="n">
        <v>40.43</v>
      </c>
      <c r="BD1703" s="5" t="n">
        <v>1</v>
      </c>
      <c r="BE1703" s="2" t="n">
        <v>39532</v>
      </c>
      <c r="BF1703" s="2" t="n">
        <v>9</v>
      </c>
      <c r="BG1703" s="6" t="n">
        <v>183.323</v>
      </c>
      <c r="BH1703" s="9" t="n">
        <v>39.9675</v>
      </c>
      <c r="BI1703" s="3" t="n">
        <v>1</v>
      </c>
      <c r="BJ1703" s="1" t="n">
        <v>39532</v>
      </c>
      <c r="BK1703" s="1" t="n">
        <v>3</v>
      </c>
      <c r="BL1703" s="7" t="n">
        <v>91.4852</v>
      </c>
      <c r="BM1703" s="4" t="n">
        <v>100</v>
      </c>
      <c r="BN1703" s="5" t="n">
        <v>1</v>
      </c>
      <c r="BO1703" s="2" t="n">
        <v>39532</v>
      </c>
      <c r="BP1703" s="2" t="n">
        <v>3</v>
      </c>
      <c r="BQ1703" s="6" t="n">
        <v>91.754</v>
      </c>
      <c r="BR1703" s="9" t="n">
        <v>100</v>
      </c>
      <c r="BS1703" s="3" t="n">
        <v>1</v>
      </c>
      <c r="BT1703" s="1" t="n">
        <v>39532</v>
      </c>
      <c r="BU1703" s="1" t="n">
        <v>9</v>
      </c>
      <c r="BV1703" s="7" t="n">
        <v>181.585</v>
      </c>
      <c r="BW1703" s="4" t="n">
        <v>40.43</v>
      </c>
      <c r="BX1703" s="5" t="n">
        <v>1</v>
      </c>
      <c r="BY1703" s="2" t="n">
        <v>39532</v>
      </c>
      <c r="BZ1703" s="2" t="n">
        <v>7</v>
      </c>
      <c r="CA1703" s="6" t="n">
        <v>195.746</v>
      </c>
      <c r="CB1703" s="9" t="n">
        <v>47.7833333333333</v>
      </c>
      <c r="CC1703" s="3" t="n">
        <v>1</v>
      </c>
      <c r="CD1703" s="1" t="n">
        <v>39532</v>
      </c>
      <c r="CE1703" s="1" t="n">
        <v>7</v>
      </c>
      <c r="CF1703" s="7" t="n">
        <v>198.717</v>
      </c>
      <c r="CG1703" s="4" t="n">
        <v>47.7833333333333</v>
      </c>
      <c r="CH1703" s="5" t="n">
        <v>1</v>
      </c>
      <c r="CJ1703" s="1" t="n">
        <f aca="false">MAX(CD1703,BY1703,BT1703,BO1703,BJ1703,BE1703,AZ1703,AU1703,AP1703,AK1703,AF1703,AA1703,V1703,Q1703,L1703,G1703)</f>
        <v>39532</v>
      </c>
      <c r="CK1703" s="1" t="n">
        <f aca="false">MIN(CE1703,BZ1703,BU1703,BP1703,BK1703,BF1703,BA1703,AV1703,AQ1703,AL1703,AG1703,AB1703,W1703,R1703,M1703,H1703)</f>
        <v>3</v>
      </c>
      <c r="CL1703" s="4" t="n">
        <f aca="false">MIN(CF1703,CA1703,BV1703,BQ1703,BL1703,BG1703,BB1703,AW1703,AR1703,AM1703,AH1703,AC1703,X1703,S1703,N1703,I1703)</f>
        <v>89.9904</v>
      </c>
      <c r="CM1703" s="4" t="n">
        <f aca="false">MAX(CG1703,CB1703,BW1703,BR1703,BM1703,BH1703,BC1703,AX1703,AS1703,AN1703,AI1703,AD1703,Y1703,T1703,O1703,J1703)</f>
        <v>100</v>
      </c>
      <c r="CN1703" s="8" t="n">
        <f aca="false">MAX(CH1703,CC1703,BX1703,BS1703,BN1703,BI1703,BD1703,AY1703,AT1703,AO1703,AJ1703,AE1703,Z1703,U1703,P1703,K1703)</f>
        <v>1</v>
      </c>
    </row>
    <row r="1704" customFormat="false" ht="12.8" hidden="false" customHeight="false" outlineLevel="0" collapsed="false">
      <c r="A1704" s="1" t="s">
        <v>3517</v>
      </c>
      <c r="B1704" s="1" t="n">
        <v>2</v>
      </c>
      <c r="C1704" s="1" t="n">
        <v>3</v>
      </c>
      <c r="D1704" s="1" t="n">
        <v>3</v>
      </c>
      <c r="E1704" s="1" t="n">
        <v>2</v>
      </c>
      <c r="F1704" s="1" t="s">
        <v>3518</v>
      </c>
      <c r="G1704" s="2" t="n">
        <v>30916</v>
      </c>
      <c r="H1704" s="2" t="n">
        <v>3</v>
      </c>
      <c r="I1704" s="6" t="n">
        <v>185.632</v>
      </c>
      <c r="J1704" s="9" t="n">
        <v>100</v>
      </c>
      <c r="K1704" s="3" t="n">
        <v>1</v>
      </c>
      <c r="L1704" s="1" t="n">
        <v>30916</v>
      </c>
      <c r="M1704" s="1" t="n">
        <v>5</v>
      </c>
      <c r="N1704" s="7" t="n">
        <v>217.806</v>
      </c>
      <c r="O1704" s="4" t="n">
        <v>62.47</v>
      </c>
      <c r="P1704" s="5" t="n">
        <v>1</v>
      </c>
      <c r="Q1704" s="2" t="n">
        <v>30916</v>
      </c>
      <c r="R1704" s="2" t="n">
        <v>3</v>
      </c>
      <c r="S1704" s="6" t="n">
        <v>199.852</v>
      </c>
      <c r="T1704" s="9" t="n">
        <v>100</v>
      </c>
      <c r="U1704" s="3" t="n">
        <v>1</v>
      </c>
      <c r="V1704" s="1" t="n">
        <v>30916</v>
      </c>
      <c r="W1704" s="1" t="n">
        <v>3</v>
      </c>
      <c r="X1704" s="7" t="n">
        <v>178.273</v>
      </c>
      <c r="Y1704" s="4" t="n">
        <v>100</v>
      </c>
      <c r="Z1704" s="5" t="n">
        <v>1</v>
      </c>
      <c r="AA1704" s="2" t="n">
        <v>30916</v>
      </c>
      <c r="AB1704" s="2" t="n">
        <v>3</v>
      </c>
      <c r="AC1704" s="6" t="n">
        <v>185.459</v>
      </c>
      <c r="AD1704" s="9" t="n">
        <v>100</v>
      </c>
      <c r="AE1704" s="3" t="n">
        <v>1</v>
      </c>
      <c r="AF1704" s="1" t="n">
        <v>30916</v>
      </c>
      <c r="AG1704" s="1" t="n">
        <v>3</v>
      </c>
      <c r="AH1704" s="7" t="n">
        <v>185.729</v>
      </c>
      <c r="AI1704" s="4" t="n">
        <v>100</v>
      </c>
      <c r="AJ1704" s="5" t="n">
        <v>1</v>
      </c>
      <c r="AK1704" s="2" t="n">
        <v>30916</v>
      </c>
      <c r="AL1704" s="2" t="n">
        <v>3</v>
      </c>
      <c r="AM1704" s="6" t="n">
        <v>184.324</v>
      </c>
      <c r="AN1704" s="9" t="n">
        <v>100</v>
      </c>
      <c r="AO1704" s="3" t="n">
        <v>1</v>
      </c>
      <c r="AP1704" s="1" t="n">
        <v>30916</v>
      </c>
      <c r="AQ1704" s="1" t="n">
        <v>9</v>
      </c>
      <c r="AR1704" s="7" t="n">
        <v>232.699</v>
      </c>
      <c r="AS1704" s="4" t="n">
        <v>38.075</v>
      </c>
      <c r="AT1704" s="5" t="n">
        <v>1</v>
      </c>
      <c r="AU1704" s="2" t="n">
        <v>30916</v>
      </c>
      <c r="AV1704" s="2" t="n">
        <v>9</v>
      </c>
      <c r="AW1704" s="6" t="n">
        <v>301.445</v>
      </c>
      <c r="AX1704" s="9" t="n">
        <v>46.195</v>
      </c>
      <c r="AY1704" s="3" t="n">
        <v>1</v>
      </c>
      <c r="AZ1704" s="1" t="n">
        <v>30916</v>
      </c>
      <c r="BA1704" s="1" t="n">
        <v>7</v>
      </c>
      <c r="BB1704" s="7" t="n">
        <v>196.939</v>
      </c>
      <c r="BC1704" s="4" t="n">
        <v>47.44</v>
      </c>
      <c r="BD1704" s="5" t="n">
        <v>1</v>
      </c>
      <c r="BE1704" s="2" t="n">
        <v>30916</v>
      </c>
      <c r="BF1704" s="2" t="n">
        <v>7</v>
      </c>
      <c r="BG1704" s="6" t="n">
        <v>191.187</v>
      </c>
      <c r="BH1704" s="9" t="n">
        <v>47.7666666666667</v>
      </c>
      <c r="BI1704" s="3" t="n">
        <v>1</v>
      </c>
      <c r="BJ1704" s="1" t="n">
        <v>30916</v>
      </c>
      <c r="BK1704" s="1" t="n">
        <v>9</v>
      </c>
      <c r="BL1704" s="7" t="n">
        <v>231.797</v>
      </c>
      <c r="BM1704" s="4" t="n">
        <v>38.075</v>
      </c>
      <c r="BN1704" s="5" t="n">
        <v>1</v>
      </c>
      <c r="BO1704" s="2" t="n">
        <v>30916</v>
      </c>
      <c r="BP1704" s="2" t="n">
        <v>9</v>
      </c>
      <c r="BQ1704" s="6" t="n">
        <v>230.274</v>
      </c>
      <c r="BR1704" s="9" t="n">
        <v>38.075</v>
      </c>
      <c r="BS1704" s="3" t="n">
        <v>1</v>
      </c>
      <c r="BT1704" s="1" t="n">
        <v>30916</v>
      </c>
      <c r="BU1704" s="1" t="n">
        <v>9</v>
      </c>
      <c r="BV1704" s="7" t="n">
        <v>233.269</v>
      </c>
      <c r="BW1704" s="4" t="n">
        <v>38.075</v>
      </c>
      <c r="BX1704" s="5" t="n">
        <v>1</v>
      </c>
      <c r="BY1704" s="2" t="n">
        <v>30916</v>
      </c>
      <c r="BZ1704" s="2" t="n">
        <v>7</v>
      </c>
      <c r="CA1704" s="6" t="n">
        <v>191.84</v>
      </c>
      <c r="CB1704" s="9" t="n">
        <v>54.02</v>
      </c>
      <c r="CC1704" s="3" t="n">
        <v>1</v>
      </c>
      <c r="CD1704" s="1" t="n">
        <v>30916</v>
      </c>
      <c r="CE1704" s="1" t="n">
        <v>7</v>
      </c>
      <c r="CF1704" s="7" t="n">
        <v>197.474</v>
      </c>
      <c r="CG1704" s="4" t="n">
        <v>47.46</v>
      </c>
      <c r="CH1704" s="5" t="n">
        <v>1</v>
      </c>
      <c r="CJ1704" s="1" t="n">
        <f aca="false">MAX(CD1704,BY1704,BT1704,BO1704,BJ1704,BE1704,AZ1704,AU1704,AP1704,AK1704,AF1704,AA1704,V1704,Q1704,L1704,G1704)</f>
        <v>30916</v>
      </c>
      <c r="CK1704" s="1" t="n">
        <f aca="false">MIN(CE1704,BZ1704,BU1704,BP1704,BK1704,BF1704,BA1704,AV1704,AQ1704,AL1704,AG1704,AB1704,W1704,R1704,M1704,H1704)</f>
        <v>3</v>
      </c>
      <c r="CL1704" s="4" t="n">
        <f aca="false">MIN(CF1704,CA1704,BV1704,BQ1704,BL1704,BG1704,BB1704,AW1704,AR1704,AM1704,AH1704,AC1704,X1704,S1704,N1704,I1704)</f>
        <v>178.273</v>
      </c>
      <c r="CM1704" s="4" t="n">
        <f aca="false">MAX(CG1704,CB1704,BW1704,BR1704,BM1704,BH1704,BC1704,AX1704,AS1704,AN1704,AI1704,AD1704,Y1704,T1704,O1704,J1704)</f>
        <v>100</v>
      </c>
      <c r="CN1704" s="8" t="n">
        <f aca="false">MAX(CH1704,CC1704,BX1704,BS1704,BN1704,BI1704,BD1704,AY1704,AT1704,AO1704,AJ1704,AE1704,Z1704,U1704,P1704,K1704)</f>
        <v>1</v>
      </c>
    </row>
    <row r="1705" customFormat="false" ht="12.8" hidden="false" customHeight="false" outlineLevel="0" collapsed="false">
      <c r="A1705" s="1" t="s">
        <v>3519</v>
      </c>
      <c r="B1705" s="1" t="n">
        <v>2</v>
      </c>
      <c r="C1705" s="1" t="n">
        <v>3</v>
      </c>
      <c r="D1705" s="1" t="n">
        <v>3</v>
      </c>
      <c r="E1705" s="1" t="n">
        <v>2</v>
      </c>
      <c r="F1705" s="1" t="s">
        <v>3520</v>
      </c>
      <c r="G1705" s="2" t="n">
        <v>22168</v>
      </c>
      <c r="H1705" s="2" t="n">
        <v>3</v>
      </c>
      <c r="I1705" s="6" t="n">
        <v>186.041</v>
      </c>
      <c r="J1705" s="9" t="n">
        <v>100</v>
      </c>
      <c r="K1705" s="3" t="n">
        <v>1</v>
      </c>
      <c r="L1705" s="1" t="n">
        <v>22168</v>
      </c>
      <c r="M1705" s="1" t="n">
        <v>3</v>
      </c>
      <c r="N1705" s="7" t="n">
        <v>191.737</v>
      </c>
      <c r="O1705" s="4" t="n">
        <v>100</v>
      </c>
      <c r="P1705" s="5" t="n">
        <v>1</v>
      </c>
      <c r="Q1705" s="2" t="n">
        <v>22168</v>
      </c>
      <c r="R1705" s="2" t="n">
        <v>3</v>
      </c>
      <c r="S1705" s="6" t="n">
        <v>186.483</v>
      </c>
      <c r="T1705" s="9" t="n">
        <v>100</v>
      </c>
      <c r="U1705" s="3" t="n">
        <v>1</v>
      </c>
      <c r="V1705" s="1" t="n">
        <v>22168</v>
      </c>
      <c r="W1705" s="1" t="n">
        <v>3</v>
      </c>
      <c r="X1705" s="7" t="n">
        <v>177.591</v>
      </c>
      <c r="Y1705" s="4" t="n">
        <v>100</v>
      </c>
      <c r="Z1705" s="5" t="n">
        <v>1</v>
      </c>
      <c r="AA1705" s="2" t="n">
        <v>22168</v>
      </c>
      <c r="AB1705" s="2" t="n">
        <v>3</v>
      </c>
      <c r="AC1705" s="6" t="n">
        <v>172.137</v>
      </c>
      <c r="AD1705" s="9" t="n">
        <v>100</v>
      </c>
      <c r="AE1705" s="3" t="n">
        <v>1</v>
      </c>
      <c r="AF1705" s="1" t="n">
        <v>22168</v>
      </c>
      <c r="AG1705" s="1" t="n">
        <v>3</v>
      </c>
      <c r="AH1705" s="7" t="n">
        <v>171.645</v>
      </c>
      <c r="AI1705" s="4" t="n">
        <v>100</v>
      </c>
      <c r="AJ1705" s="5" t="n">
        <v>1</v>
      </c>
      <c r="AK1705" s="2" t="n">
        <v>22168</v>
      </c>
      <c r="AL1705" s="2" t="n">
        <v>3</v>
      </c>
      <c r="AM1705" s="6" t="n">
        <v>174.805</v>
      </c>
      <c r="AN1705" s="9" t="n">
        <v>100</v>
      </c>
      <c r="AO1705" s="3" t="n">
        <v>1</v>
      </c>
      <c r="AP1705" s="1" t="n">
        <v>22168</v>
      </c>
      <c r="AQ1705" s="1" t="n">
        <v>3</v>
      </c>
      <c r="AR1705" s="7" t="n">
        <v>177.756</v>
      </c>
      <c r="AS1705" s="4" t="n">
        <v>100</v>
      </c>
      <c r="AT1705" s="5" t="n">
        <v>1</v>
      </c>
      <c r="AU1705" s="2" t="n">
        <v>22168</v>
      </c>
      <c r="AV1705" s="2" t="n">
        <v>3</v>
      </c>
      <c r="AW1705" s="6" t="n">
        <v>188.526</v>
      </c>
      <c r="AX1705" s="9" t="n">
        <v>100</v>
      </c>
      <c r="AY1705" s="3" t="n">
        <v>1</v>
      </c>
      <c r="AZ1705" s="1" t="n">
        <v>22168</v>
      </c>
      <c r="BA1705" s="1" t="n">
        <v>3</v>
      </c>
      <c r="BB1705" s="7" t="n">
        <v>175.819</v>
      </c>
      <c r="BC1705" s="4" t="n">
        <v>100</v>
      </c>
      <c r="BD1705" s="5" t="n">
        <v>1</v>
      </c>
      <c r="BE1705" s="2" t="n">
        <v>22168</v>
      </c>
      <c r="BF1705" s="2" t="n">
        <v>3</v>
      </c>
      <c r="BG1705" s="6" t="n">
        <v>171.799</v>
      </c>
      <c r="BH1705" s="9" t="n">
        <v>100</v>
      </c>
      <c r="BI1705" s="3" t="n">
        <v>1</v>
      </c>
      <c r="BJ1705" s="1" t="n">
        <v>22168</v>
      </c>
      <c r="BK1705" s="1" t="n">
        <v>3</v>
      </c>
      <c r="BL1705" s="7" t="n">
        <v>170.98</v>
      </c>
      <c r="BM1705" s="4" t="n">
        <v>100</v>
      </c>
      <c r="BN1705" s="5" t="n">
        <v>1</v>
      </c>
      <c r="BO1705" s="2" t="n">
        <v>22168</v>
      </c>
      <c r="BP1705" s="2" t="n">
        <v>3</v>
      </c>
      <c r="BQ1705" s="6" t="n">
        <v>169.83</v>
      </c>
      <c r="BR1705" s="9" t="n">
        <v>100</v>
      </c>
      <c r="BS1705" s="3" t="n">
        <v>1</v>
      </c>
      <c r="BT1705" s="1" t="n">
        <v>22168</v>
      </c>
      <c r="BU1705" s="1" t="n">
        <v>3</v>
      </c>
      <c r="BV1705" s="7" t="n">
        <v>169.535</v>
      </c>
      <c r="BW1705" s="4" t="n">
        <v>100</v>
      </c>
      <c r="BX1705" s="5" t="n">
        <v>1</v>
      </c>
      <c r="BY1705" s="2" t="n">
        <v>22168</v>
      </c>
      <c r="BZ1705" s="2" t="n">
        <v>3</v>
      </c>
      <c r="CA1705" s="6" t="n">
        <v>177.506</v>
      </c>
      <c r="CB1705" s="9" t="n">
        <v>100</v>
      </c>
      <c r="CC1705" s="3" t="n">
        <v>1</v>
      </c>
      <c r="CD1705" s="1" t="n">
        <v>22168</v>
      </c>
      <c r="CE1705" s="1" t="n">
        <v>3</v>
      </c>
      <c r="CF1705" s="7" t="n">
        <v>174.143</v>
      </c>
      <c r="CG1705" s="4" t="n">
        <v>100</v>
      </c>
      <c r="CH1705" s="5" t="n">
        <v>1</v>
      </c>
      <c r="CJ1705" s="1" t="n">
        <f aca="false">MAX(CD1705,BY1705,BT1705,BO1705,BJ1705,BE1705,AZ1705,AU1705,AP1705,AK1705,AF1705,AA1705,V1705,Q1705,L1705,G1705)</f>
        <v>22168</v>
      </c>
      <c r="CK1705" s="1" t="n">
        <f aca="false">MIN(CE1705,BZ1705,BU1705,BP1705,BK1705,BF1705,BA1705,AV1705,AQ1705,AL1705,AG1705,AB1705,W1705,R1705,M1705,H1705)</f>
        <v>3</v>
      </c>
      <c r="CL1705" s="4" t="n">
        <f aca="false">MIN(CF1705,CA1705,BV1705,BQ1705,BL1705,BG1705,BB1705,AW1705,AR1705,AM1705,AH1705,AC1705,X1705,S1705,N1705,I1705)</f>
        <v>169.535</v>
      </c>
      <c r="CM1705" s="4" t="n">
        <f aca="false">MAX(CG1705,CB1705,BW1705,BR1705,BM1705,BH1705,BC1705,AX1705,AS1705,AN1705,AI1705,AD1705,Y1705,T1705,O1705,J1705)</f>
        <v>100</v>
      </c>
      <c r="CN1705" s="8" t="n">
        <f aca="false">MAX(CH1705,CC1705,BX1705,BS1705,BN1705,BI1705,BD1705,AY1705,AT1705,AO1705,AJ1705,AE1705,Z1705,U1705,P1705,K1705)</f>
        <v>1</v>
      </c>
    </row>
    <row r="1706" customFormat="false" ht="12.8" hidden="false" customHeight="false" outlineLevel="0" collapsed="false">
      <c r="A1706" s="1" t="s">
        <v>3521</v>
      </c>
      <c r="B1706" s="1" t="n">
        <v>2</v>
      </c>
      <c r="C1706" s="1" t="n">
        <v>3</v>
      </c>
      <c r="D1706" s="1" t="n">
        <v>3</v>
      </c>
      <c r="E1706" s="1" t="n">
        <v>2</v>
      </c>
      <c r="F1706" s="1" t="s">
        <v>3522</v>
      </c>
      <c r="G1706" s="2" t="n">
        <v>20034</v>
      </c>
      <c r="H1706" s="2" t="n">
        <v>3</v>
      </c>
      <c r="I1706" s="6" t="n">
        <v>224.685</v>
      </c>
      <c r="J1706" s="9" t="n">
        <v>100</v>
      </c>
      <c r="K1706" s="3" t="n">
        <v>1</v>
      </c>
      <c r="L1706" s="1" t="n">
        <v>20034</v>
      </c>
      <c r="M1706" s="1" t="n">
        <v>3</v>
      </c>
      <c r="N1706" s="7" t="n">
        <v>220.595</v>
      </c>
      <c r="O1706" s="4" t="n">
        <v>100</v>
      </c>
      <c r="P1706" s="5" t="n">
        <v>1</v>
      </c>
      <c r="Q1706" s="2" t="n">
        <v>20034</v>
      </c>
      <c r="R1706" s="2" t="n">
        <v>3</v>
      </c>
      <c r="S1706" s="6" t="n">
        <v>220.975</v>
      </c>
      <c r="T1706" s="9" t="n">
        <v>100</v>
      </c>
      <c r="U1706" s="3" t="n">
        <v>1</v>
      </c>
      <c r="V1706" s="1" t="n">
        <v>20034</v>
      </c>
      <c r="W1706" s="1" t="n">
        <v>3</v>
      </c>
      <c r="X1706" s="7" t="n">
        <v>220.614</v>
      </c>
      <c r="Y1706" s="4" t="n">
        <v>100</v>
      </c>
      <c r="Z1706" s="5" t="n">
        <v>1</v>
      </c>
      <c r="AA1706" s="2" t="n">
        <v>20034</v>
      </c>
      <c r="AB1706" s="2" t="n">
        <v>3</v>
      </c>
      <c r="AC1706" s="6" t="n">
        <v>213.346</v>
      </c>
      <c r="AD1706" s="9" t="n">
        <v>100</v>
      </c>
      <c r="AE1706" s="3" t="n">
        <v>1</v>
      </c>
      <c r="AF1706" s="1" t="n">
        <v>20034</v>
      </c>
      <c r="AG1706" s="1" t="n">
        <v>3</v>
      </c>
      <c r="AH1706" s="7" t="n">
        <v>215.115</v>
      </c>
      <c r="AI1706" s="4" t="n">
        <v>100</v>
      </c>
      <c r="AJ1706" s="5" t="n">
        <v>1</v>
      </c>
      <c r="AK1706" s="2" t="n">
        <v>20034</v>
      </c>
      <c r="AL1706" s="2" t="n">
        <v>3</v>
      </c>
      <c r="AM1706" s="6" t="n">
        <v>214.959</v>
      </c>
      <c r="AN1706" s="9" t="n">
        <v>100</v>
      </c>
      <c r="AO1706" s="3" t="n">
        <v>1</v>
      </c>
      <c r="AP1706" s="1" t="n">
        <v>20034</v>
      </c>
      <c r="AQ1706" s="1" t="n">
        <v>5</v>
      </c>
      <c r="AR1706" s="7" t="n">
        <v>204.797</v>
      </c>
      <c r="AS1706" s="4" t="n">
        <v>62.18</v>
      </c>
      <c r="AT1706" s="5" t="n">
        <v>1</v>
      </c>
      <c r="AU1706" s="2" t="n">
        <v>20034</v>
      </c>
      <c r="AV1706" s="2" t="n">
        <v>3</v>
      </c>
      <c r="AW1706" s="6" t="n">
        <v>213.938</v>
      </c>
      <c r="AX1706" s="9" t="n">
        <v>100</v>
      </c>
      <c r="AY1706" s="3" t="n">
        <v>1</v>
      </c>
      <c r="AZ1706" s="1" t="n">
        <v>20034</v>
      </c>
      <c r="BA1706" s="1" t="n">
        <v>3</v>
      </c>
      <c r="BB1706" s="7" t="n">
        <v>212.678</v>
      </c>
      <c r="BC1706" s="4" t="n">
        <v>100</v>
      </c>
      <c r="BD1706" s="5" t="n">
        <v>1</v>
      </c>
      <c r="BE1706" s="2" t="n">
        <v>20034</v>
      </c>
      <c r="BF1706" s="2" t="n">
        <v>3</v>
      </c>
      <c r="BG1706" s="6" t="n">
        <v>211.1</v>
      </c>
      <c r="BH1706" s="9" t="n">
        <v>100</v>
      </c>
      <c r="BI1706" s="3" t="n">
        <v>1</v>
      </c>
      <c r="BJ1706" s="1" t="n">
        <v>20034</v>
      </c>
      <c r="BK1706" s="1" t="n">
        <v>5</v>
      </c>
      <c r="BL1706" s="7" t="n">
        <v>227.892</v>
      </c>
      <c r="BM1706" s="4" t="n">
        <v>62.23</v>
      </c>
      <c r="BN1706" s="5" t="n">
        <v>1</v>
      </c>
      <c r="BO1706" s="2" t="n">
        <v>20034</v>
      </c>
      <c r="BP1706" s="2" t="n">
        <v>5</v>
      </c>
      <c r="BQ1706" s="6" t="n">
        <v>206.07</v>
      </c>
      <c r="BR1706" s="9" t="n">
        <v>62.18</v>
      </c>
      <c r="BS1706" s="3" t="n">
        <v>1</v>
      </c>
      <c r="BT1706" s="1" t="n">
        <v>20034</v>
      </c>
      <c r="BU1706" s="1" t="n">
        <v>3</v>
      </c>
      <c r="BV1706" s="7" t="n">
        <v>206.138</v>
      </c>
      <c r="BW1706" s="4" t="n">
        <v>100</v>
      </c>
      <c r="BX1706" s="5" t="n">
        <v>1</v>
      </c>
      <c r="BY1706" s="2" t="n">
        <v>20034</v>
      </c>
      <c r="BZ1706" s="2" t="n">
        <v>5</v>
      </c>
      <c r="CA1706" s="6" t="n">
        <v>214.526</v>
      </c>
      <c r="CB1706" s="9" t="n">
        <v>62.495</v>
      </c>
      <c r="CC1706" s="3" t="n">
        <v>1</v>
      </c>
      <c r="CD1706" s="1" t="n">
        <v>20034</v>
      </c>
      <c r="CE1706" s="1" t="n">
        <v>5</v>
      </c>
      <c r="CF1706" s="7" t="n">
        <v>238.677</v>
      </c>
      <c r="CG1706" s="4" t="n">
        <v>62.495</v>
      </c>
      <c r="CH1706" s="5" t="n">
        <v>1</v>
      </c>
      <c r="CJ1706" s="1" t="n">
        <f aca="false">MAX(CD1706,BY1706,BT1706,BO1706,BJ1706,BE1706,AZ1706,AU1706,AP1706,AK1706,AF1706,AA1706,V1706,Q1706,L1706,G1706)</f>
        <v>20034</v>
      </c>
      <c r="CK1706" s="1" t="n">
        <f aca="false">MIN(CE1706,BZ1706,BU1706,BP1706,BK1706,BF1706,BA1706,AV1706,AQ1706,AL1706,AG1706,AB1706,W1706,R1706,M1706,H1706)</f>
        <v>3</v>
      </c>
      <c r="CL1706" s="4" t="n">
        <f aca="false">MIN(CF1706,CA1706,BV1706,BQ1706,BL1706,BG1706,BB1706,AW1706,AR1706,AM1706,AH1706,AC1706,X1706,S1706,N1706,I1706)</f>
        <v>204.797</v>
      </c>
      <c r="CM1706" s="4" t="n">
        <f aca="false">MAX(CG1706,CB1706,BW1706,BR1706,BM1706,BH1706,BC1706,AX1706,AS1706,AN1706,AI1706,AD1706,Y1706,T1706,O1706,J1706)</f>
        <v>100</v>
      </c>
      <c r="CN1706" s="8" t="n">
        <f aca="false">MAX(CH1706,CC1706,BX1706,BS1706,BN1706,BI1706,BD1706,AY1706,AT1706,AO1706,AJ1706,AE1706,Z1706,U1706,P1706,K1706)</f>
        <v>1</v>
      </c>
    </row>
    <row r="1707" customFormat="false" ht="12.8" hidden="false" customHeight="false" outlineLevel="0" collapsed="false">
      <c r="A1707" s="1" t="s">
        <v>3523</v>
      </c>
      <c r="B1707" s="1" t="n">
        <v>2</v>
      </c>
      <c r="C1707" s="1" t="n">
        <v>3</v>
      </c>
      <c r="D1707" s="1" t="n">
        <v>3</v>
      </c>
      <c r="E1707" s="1" t="n">
        <v>2</v>
      </c>
      <c r="F1707" s="1" t="s">
        <v>3524</v>
      </c>
      <c r="G1707" s="2" t="n">
        <v>23945</v>
      </c>
      <c r="H1707" s="2" t="n">
        <v>5</v>
      </c>
      <c r="I1707" s="6" t="n">
        <v>236.669</v>
      </c>
      <c r="J1707" s="9" t="n">
        <v>59.33</v>
      </c>
      <c r="K1707" s="3" t="n">
        <v>1</v>
      </c>
      <c r="L1707" s="1" t="n">
        <v>23945</v>
      </c>
      <c r="M1707" s="1" t="n">
        <v>5</v>
      </c>
      <c r="N1707" s="7" t="n">
        <v>196.27</v>
      </c>
      <c r="O1707" s="4" t="n">
        <v>60.5</v>
      </c>
      <c r="P1707" s="5" t="n">
        <v>1</v>
      </c>
      <c r="Q1707" s="2" t="n">
        <v>23945</v>
      </c>
      <c r="R1707" s="2" t="n">
        <v>5</v>
      </c>
      <c r="S1707" s="6" t="n">
        <v>199.259</v>
      </c>
      <c r="T1707" s="9" t="n">
        <v>60.53</v>
      </c>
      <c r="U1707" s="3" t="n">
        <v>1</v>
      </c>
      <c r="V1707" s="1" t="n">
        <v>23945</v>
      </c>
      <c r="W1707" s="1" t="n">
        <v>5</v>
      </c>
      <c r="X1707" s="7" t="n">
        <v>201.245</v>
      </c>
      <c r="Y1707" s="4" t="n">
        <v>60.95</v>
      </c>
      <c r="Z1707" s="5" t="n">
        <v>1</v>
      </c>
      <c r="AA1707" s="2" t="n">
        <v>23945</v>
      </c>
      <c r="AB1707" s="2" t="n">
        <v>5</v>
      </c>
      <c r="AC1707" s="6" t="n">
        <v>191.558</v>
      </c>
      <c r="AD1707" s="9" t="n">
        <v>59.33</v>
      </c>
      <c r="AE1707" s="3" t="n">
        <v>1</v>
      </c>
      <c r="AF1707" s="1" t="n">
        <v>23945</v>
      </c>
      <c r="AG1707" s="1" t="n">
        <v>5</v>
      </c>
      <c r="AH1707" s="7" t="n">
        <v>191.838</v>
      </c>
      <c r="AI1707" s="4" t="n">
        <v>59.33</v>
      </c>
      <c r="AJ1707" s="5" t="n">
        <v>1</v>
      </c>
      <c r="AK1707" s="2" t="n">
        <v>23945</v>
      </c>
      <c r="AL1707" s="2" t="n">
        <v>5</v>
      </c>
      <c r="AM1707" s="6" t="n">
        <v>192.141</v>
      </c>
      <c r="AN1707" s="9" t="n">
        <v>59.33</v>
      </c>
      <c r="AO1707" s="3" t="n">
        <v>1</v>
      </c>
      <c r="AP1707" s="1" t="n">
        <v>23945</v>
      </c>
      <c r="AQ1707" s="1" t="n">
        <v>3</v>
      </c>
      <c r="AR1707" s="7" t="n">
        <v>157.97</v>
      </c>
      <c r="AS1707" s="4" t="n">
        <v>100</v>
      </c>
      <c r="AT1707" s="5" t="n">
        <v>1</v>
      </c>
      <c r="AU1707" s="2" t="n">
        <v>23945</v>
      </c>
      <c r="AV1707" s="2" t="n">
        <v>7</v>
      </c>
      <c r="AW1707" s="6" t="n">
        <v>251.443</v>
      </c>
      <c r="AX1707" s="9" t="n">
        <v>43.08</v>
      </c>
      <c r="AY1707" s="3" t="n">
        <v>1</v>
      </c>
      <c r="AZ1707" s="1" t="n">
        <v>23945</v>
      </c>
      <c r="BA1707" s="1" t="n">
        <v>5</v>
      </c>
      <c r="BB1707" s="7" t="n">
        <v>239.219</v>
      </c>
      <c r="BC1707" s="4" t="n">
        <v>60.545</v>
      </c>
      <c r="BD1707" s="5" t="n">
        <v>1</v>
      </c>
      <c r="BE1707" s="2" t="n">
        <v>23945</v>
      </c>
      <c r="BF1707" s="2" t="n">
        <v>5</v>
      </c>
      <c r="BG1707" s="6" t="n">
        <v>183.93</v>
      </c>
      <c r="BH1707" s="9" t="n">
        <v>61.25</v>
      </c>
      <c r="BI1707" s="3" t="n">
        <v>1</v>
      </c>
      <c r="BJ1707" s="1" t="n">
        <v>23945</v>
      </c>
      <c r="BK1707" s="1" t="n">
        <v>3</v>
      </c>
      <c r="BL1707" s="7" t="n">
        <v>153.473</v>
      </c>
      <c r="BM1707" s="4" t="n">
        <v>100</v>
      </c>
      <c r="BN1707" s="5" t="n">
        <v>1</v>
      </c>
      <c r="BO1707" s="2" t="n">
        <v>23945</v>
      </c>
      <c r="BP1707" s="2" t="n">
        <v>3</v>
      </c>
      <c r="BQ1707" s="6" t="n">
        <v>153.979</v>
      </c>
      <c r="BR1707" s="9" t="n">
        <v>100</v>
      </c>
      <c r="BS1707" s="3" t="n">
        <v>1</v>
      </c>
      <c r="BT1707" s="1" t="n">
        <v>23945</v>
      </c>
      <c r="BU1707" s="1" t="n">
        <v>3</v>
      </c>
      <c r="BV1707" s="7" t="n">
        <v>154.629</v>
      </c>
      <c r="BW1707" s="4" t="n">
        <v>100</v>
      </c>
      <c r="BX1707" s="5" t="n">
        <v>1</v>
      </c>
      <c r="BY1707" s="2" t="n">
        <v>23945</v>
      </c>
      <c r="BZ1707" s="2" t="n">
        <v>5</v>
      </c>
      <c r="CA1707" s="6" t="n">
        <v>202.629</v>
      </c>
      <c r="CB1707" s="9" t="n">
        <v>60.615</v>
      </c>
      <c r="CC1707" s="3" t="n">
        <v>1</v>
      </c>
      <c r="CD1707" s="1" t="n">
        <v>23945</v>
      </c>
      <c r="CE1707" s="1" t="n">
        <v>7</v>
      </c>
      <c r="CF1707" s="7" t="n">
        <v>251.63</v>
      </c>
      <c r="CG1707" s="4" t="n">
        <v>44.1966666666667</v>
      </c>
      <c r="CH1707" s="5" t="n">
        <v>1</v>
      </c>
      <c r="CJ1707" s="1" t="n">
        <f aca="false">MAX(CD1707,BY1707,BT1707,BO1707,BJ1707,BE1707,AZ1707,AU1707,AP1707,AK1707,AF1707,AA1707,V1707,Q1707,L1707,G1707)</f>
        <v>23945</v>
      </c>
      <c r="CK1707" s="1" t="n">
        <f aca="false">MIN(CE1707,BZ1707,BU1707,BP1707,BK1707,BF1707,BA1707,AV1707,AQ1707,AL1707,AG1707,AB1707,W1707,R1707,M1707,H1707)</f>
        <v>3</v>
      </c>
      <c r="CL1707" s="4" t="n">
        <f aca="false">MIN(CF1707,CA1707,BV1707,BQ1707,BL1707,BG1707,BB1707,AW1707,AR1707,AM1707,AH1707,AC1707,X1707,S1707,N1707,I1707)</f>
        <v>153.473</v>
      </c>
      <c r="CM1707" s="4" t="n">
        <f aca="false">MAX(CG1707,CB1707,BW1707,BR1707,BM1707,BH1707,BC1707,AX1707,AS1707,AN1707,AI1707,AD1707,Y1707,T1707,O1707,J1707)</f>
        <v>100</v>
      </c>
      <c r="CN1707" s="8" t="n">
        <f aca="false">MAX(CH1707,CC1707,BX1707,BS1707,BN1707,BI1707,BD1707,AY1707,AT1707,AO1707,AJ1707,AE1707,Z1707,U1707,P1707,K1707)</f>
        <v>1</v>
      </c>
    </row>
    <row r="1708" customFormat="false" ht="12.8" hidden="false" customHeight="false" outlineLevel="0" collapsed="false">
      <c r="A1708" s="1" t="s">
        <v>3525</v>
      </c>
      <c r="B1708" s="1" t="n">
        <v>2</v>
      </c>
      <c r="C1708" s="1" t="n">
        <v>3</v>
      </c>
      <c r="D1708" s="1" t="n">
        <v>3</v>
      </c>
      <c r="E1708" s="1" t="n">
        <v>2</v>
      </c>
      <c r="F1708" s="1" t="s">
        <v>3526</v>
      </c>
      <c r="G1708" s="2" t="n">
        <v>25642</v>
      </c>
      <c r="H1708" s="2" t="n">
        <v>33</v>
      </c>
      <c r="I1708" s="6" t="n">
        <v>1116.89</v>
      </c>
      <c r="J1708" s="9" t="n">
        <v>22.6175</v>
      </c>
      <c r="K1708" s="3" t="n">
        <v>1</v>
      </c>
      <c r="L1708" s="1" t="n">
        <v>25642</v>
      </c>
      <c r="M1708" s="1" t="n">
        <v>31</v>
      </c>
      <c r="N1708" s="7" t="n">
        <v>1038.47</v>
      </c>
      <c r="O1708" s="4" t="n">
        <v>23.3606666666667</v>
      </c>
      <c r="P1708" s="5" t="n">
        <v>1</v>
      </c>
      <c r="Q1708" s="2" t="n">
        <v>25642</v>
      </c>
      <c r="R1708" s="2" t="n">
        <v>23</v>
      </c>
      <c r="S1708" s="6" t="n">
        <v>899.133</v>
      </c>
      <c r="T1708" s="9" t="n">
        <v>24.5554545454545</v>
      </c>
      <c r="U1708" s="3" t="n">
        <v>1</v>
      </c>
      <c r="V1708" s="1" t="n">
        <v>25642</v>
      </c>
      <c r="W1708" s="1" t="n">
        <v>23</v>
      </c>
      <c r="X1708" s="7" t="n">
        <v>997.1</v>
      </c>
      <c r="Y1708" s="4" t="n">
        <v>26.4590909090909</v>
      </c>
      <c r="Z1708" s="5" t="n">
        <v>1</v>
      </c>
      <c r="AA1708" s="2" t="n">
        <v>25642</v>
      </c>
      <c r="AB1708" s="2" t="n">
        <v>29</v>
      </c>
      <c r="AC1708" s="6" t="n">
        <v>899.888</v>
      </c>
      <c r="AD1708" s="9" t="n">
        <v>21.8464285714286</v>
      </c>
      <c r="AE1708" s="3" t="n">
        <v>1</v>
      </c>
      <c r="AF1708" s="1" t="n">
        <v>25642</v>
      </c>
      <c r="AG1708" s="1" t="n">
        <v>29</v>
      </c>
      <c r="AH1708" s="7" t="n">
        <v>894.478</v>
      </c>
      <c r="AI1708" s="4" t="n">
        <v>21.8464285714286</v>
      </c>
      <c r="AJ1708" s="5" t="n">
        <v>1</v>
      </c>
      <c r="AK1708" s="2" t="n">
        <v>25642</v>
      </c>
      <c r="AL1708" s="2" t="n">
        <v>27</v>
      </c>
      <c r="AM1708" s="6" t="n">
        <v>888.721</v>
      </c>
      <c r="AN1708" s="9" t="n">
        <v>21.8515384615385</v>
      </c>
      <c r="AO1708" s="3" t="n">
        <v>1</v>
      </c>
      <c r="AP1708" s="1" t="n">
        <v>25642</v>
      </c>
      <c r="AQ1708" s="1" t="n">
        <v>27</v>
      </c>
      <c r="AR1708" s="7" t="n">
        <v>857.59</v>
      </c>
      <c r="AS1708" s="4" t="n">
        <v>21.9423076923077</v>
      </c>
      <c r="AT1708" s="5" t="n">
        <v>1</v>
      </c>
      <c r="AU1708" s="2" t="n">
        <v>25642</v>
      </c>
      <c r="AV1708" s="2" t="n">
        <v>31</v>
      </c>
      <c r="AW1708" s="6" t="n">
        <v>1039.59</v>
      </c>
      <c r="AX1708" s="9" t="n">
        <v>22.1073333333333</v>
      </c>
      <c r="AY1708" s="3" t="n">
        <v>1</v>
      </c>
      <c r="AZ1708" s="1" t="n">
        <v>25642</v>
      </c>
      <c r="BA1708" s="1" t="n">
        <v>21</v>
      </c>
      <c r="BB1708" s="7" t="n">
        <v>712.125</v>
      </c>
      <c r="BC1708" s="4" t="n">
        <v>24.212</v>
      </c>
      <c r="BD1708" s="5" t="n">
        <v>1</v>
      </c>
      <c r="BE1708" s="2" t="n">
        <v>25642</v>
      </c>
      <c r="BF1708" s="2" t="n">
        <v>23</v>
      </c>
      <c r="BG1708" s="6" t="n">
        <v>815.24</v>
      </c>
      <c r="BH1708" s="9" t="n">
        <v>24.7990909090909</v>
      </c>
      <c r="BI1708" s="3" t="n">
        <v>1</v>
      </c>
      <c r="BJ1708" s="1" t="n">
        <v>25642</v>
      </c>
      <c r="BK1708" s="1" t="n">
        <v>25</v>
      </c>
      <c r="BL1708" s="7" t="n">
        <v>1052.11</v>
      </c>
      <c r="BM1708" s="4" t="n">
        <v>25.4425</v>
      </c>
      <c r="BN1708" s="5" t="n">
        <v>1</v>
      </c>
      <c r="BO1708" s="2" t="n">
        <v>25642</v>
      </c>
      <c r="BP1708" s="2" t="n">
        <v>25</v>
      </c>
      <c r="BQ1708" s="6" t="n">
        <v>1039.93</v>
      </c>
      <c r="BR1708" s="9" t="n">
        <v>25.4425</v>
      </c>
      <c r="BS1708" s="3" t="n">
        <v>1</v>
      </c>
      <c r="BT1708" s="1" t="n">
        <v>25642</v>
      </c>
      <c r="BU1708" s="1" t="n">
        <v>25</v>
      </c>
      <c r="BV1708" s="7" t="n">
        <v>926.984</v>
      </c>
      <c r="BW1708" s="4" t="n">
        <v>25.3133333333333</v>
      </c>
      <c r="BX1708" s="5" t="n">
        <v>1</v>
      </c>
      <c r="BY1708" s="2" t="n">
        <v>25642</v>
      </c>
      <c r="BZ1708" s="2" t="n">
        <v>27</v>
      </c>
      <c r="CA1708" s="6" t="n">
        <v>919.132</v>
      </c>
      <c r="CB1708" s="9" t="n">
        <v>24.7615384615385</v>
      </c>
      <c r="CC1708" s="3" t="n">
        <v>1</v>
      </c>
      <c r="CD1708" s="1" t="n">
        <v>25642</v>
      </c>
      <c r="CE1708" s="1" t="n">
        <v>23</v>
      </c>
      <c r="CF1708" s="7" t="n">
        <v>743.658</v>
      </c>
      <c r="CG1708" s="4" t="n">
        <v>26.5381818181818</v>
      </c>
      <c r="CH1708" s="5" t="n">
        <v>1</v>
      </c>
      <c r="CJ1708" s="1" t="n">
        <f aca="false">MAX(CD1708,BY1708,BT1708,BO1708,BJ1708,BE1708,AZ1708,AU1708,AP1708,AK1708,AF1708,AA1708,V1708,Q1708,L1708,G1708)</f>
        <v>25642</v>
      </c>
      <c r="CK1708" s="1" t="n">
        <f aca="false">MIN(CE1708,BZ1708,BU1708,BP1708,BK1708,BF1708,BA1708,AV1708,AQ1708,AL1708,AG1708,AB1708,W1708,R1708,M1708,H1708)</f>
        <v>21</v>
      </c>
      <c r="CL1708" s="4" t="n">
        <f aca="false">MIN(CF1708,CA1708,BV1708,BQ1708,BL1708,BG1708,BB1708,AW1708,AR1708,AM1708,AH1708,AC1708,X1708,S1708,N1708,I1708)</f>
        <v>712.125</v>
      </c>
      <c r="CM1708" s="4" t="n">
        <f aca="false">MAX(CG1708,CB1708,BW1708,BR1708,BM1708,BH1708,BC1708,AX1708,AS1708,AN1708,AI1708,AD1708,Y1708,T1708,O1708,J1708)</f>
        <v>26.5381818181818</v>
      </c>
      <c r="CN1708" s="8" t="n">
        <f aca="false">MAX(CH1708,CC1708,BX1708,BS1708,BN1708,BI1708,BD1708,AY1708,AT1708,AO1708,AJ1708,AE1708,Z1708,U1708,P1708,K1708)</f>
        <v>1</v>
      </c>
    </row>
    <row r="1709" customFormat="false" ht="12.8" hidden="false" customHeight="false" outlineLevel="0" collapsed="false">
      <c r="A1709" s="1" t="s">
        <v>3527</v>
      </c>
      <c r="B1709" s="1" t="n">
        <v>2</v>
      </c>
      <c r="C1709" s="1" t="n">
        <v>3</v>
      </c>
      <c r="D1709" s="1" t="n">
        <v>3</v>
      </c>
      <c r="E1709" s="1" t="n">
        <v>2</v>
      </c>
      <c r="F1709" s="1" t="s">
        <v>3528</v>
      </c>
      <c r="G1709" s="2" t="n">
        <v>30334</v>
      </c>
      <c r="H1709" s="2" t="n">
        <v>3</v>
      </c>
      <c r="I1709" s="6" t="n">
        <v>117.143</v>
      </c>
      <c r="J1709" s="9" t="n">
        <v>100</v>
      </c>
      <c r="K1709" s="3" t="n">
        <v>1</v>
      </c>
      <c r="L1709" s="1" t="n">
        <v>30334</v>
      </c>
      <c r="M1709" s="1" t="n">
        <v>5</v>
      </c>
      <c r="N1709" s="7" t="n">
        <v>109.364</v>
      </c>
      <c r="O1709" s="4" t="n">
        <v>62.44</v>
      </c>
      <c r="P1709" s="5" t="n">
        <v>1</v>
      </c>
      <c r="Q1709" s="2" t="n">
        <v>30334</v>
      </c>
      <c r="R1709" s="2" t="n">
        <v>5</v>
      </c>
      <c r="S1709" s="6" t="n">
        <v>105.495</v>
      </c>
      <c r="T1709" s="9" t="n">
        <v>61.9</v>
      </c>
      <c r="U1709" s="3" t="n">
        <v>1</v>
      </c>
      <c r="V1709" s="1" t="n">
        <v>30334</v>
      </c>
      <c r="W1709" s="1" t="n">
        <v>5</v>
      </c>
      <c r="X1709" s="7" t="n">
        <v>102.792</v>
      </c>
      <c r="Y1709" s="4" t="n">
        <v>61.88</v>
      </c>
      <c r="Z1709" s="5" t="n">
        <v>1</v>
      </c>
      <c r="AA1709" s="2" t="n">
        <v>30334</v>
      </c>
      <c r="AB1709" s="2" t="n">
        <v>5</v>
      </c>
      <c r="AC1709" s="6" t="n">
        <v>104.92</v>
      </c>
      <c r="AD1709" s="9" t="n">
        <v>59.98</v>
      </c>
      <c r="AE1709" s="3" t="n">
        <v>1</v>
      </c>
      <c r="AF1709" s="1" t="n">
        <v>30334</v>
      </c>
      <c r="AG1709" s="1" t="n">
        <v>5</v>
      </c>
      <c r="AH1709" s="7" t="n">
        <v>104.9</v>
      </c>
      <c r="AI1709" s="4" t="n">
        <v>59.98</v>
      </c>
      <c r="AJ1709" s="5" t="n">
        <v>1</v>
      </c>
      <c r="AK1709" s="2" t="n">
        <v>30334</v>
      </c>
      <c r="AL1709" s="2" t="n">
        <v>5</v>
      </c>
      <c r="AM1709" s="6" t="n">
        <v>94.6742</v>
      </c>
      <c r="AN1709" s="9" t="n">
        <v>62.42</v>
      </c>
      <c r="AO1709" s="3" t="n">
        <v>1</v>
      </c>
      <c r="AP1709" s="1" t="n">
        <v>30334</v>
      </c>
      <c r="AQ1709" s="1" t="n">
        <v>7</v>
      </c>
      <c r="AR1709" s="7" t="n">
        <v>132.539</v>
      </c>
      <c r="AS1709" s="4" t="n">
        <v>47.11</v>
      </c>
      <c r="AT1709" s="5" t="n">
        <v>1</v>
      </c>
      <c r="AU1709" s="2" t="n">
        <v>30334</v>
      </c>
      <c r="AV1709" s="2" t="n">
        <v>5</v>
      </c>
      <c r="AW1709" s="6" t="n">
        <v>106.941</v>
      </c>
      <c r="AX1709" s="9" t="n">
        <v>62.44</v>
      </c>
      <c r="AY1709" s="3" t="n">
        <v>1</v>
      </c>
      <c r="AZ1709" s="1" t="n">
        <v>30334</v>
      </c>
      <c r="BA1709" s="1" t="n">
        <v>5</v>
      </c>
      <c r="BB1709" s="7" t="n">
        <v>104.084</v>
      </c>
      <c r="BC1709" s="4" t="n">
        <v>61.9</v>
      </c>
      <c r="BD1709" s="5" t="n">
        <v>1</v>
      </c>
      <c r="BE1709" s="2" t="n">
        <v>30334</v>
      </c>
      <c r="BF1709" s="2" t="n">
        <v>5</v>
      </c>
      <c r="BG1709" s="6" t="n">
        <v>100.902</v>
      </c>
      <c r="BH1709" s="9" t="n">
        <v>61.88</v>
      </c>
      <c r="BI1709" s="3" t="n">
        <v>1</v>
      </c>
      <c r="BJ1709" s="1" t="n">
        <v>30334</v>
      </c>
      <c r="BK1709" s="1" t="n">
        <v>7</v>
      </c>
      <c r="BL1709" s="7" t="n">
        <v>119.677</v>
      </c>
      <c r="BM1709" s="4" t="n">
        <v>46.6333333333333</v>
      </c>
      <c r="BN1709" s="5" t="n">
        <v>1</v>
      </c>
      <c r="BO1709" s="2" t="n">
        <v>30334</v>
      </c>
      <c r="BP1709" s="2" t="n">
        <v>7</v>
      </c>
      <c r="BQ1709" s="6" t="n">
        <v>119.458</v>
      </c>
      <c r="BR1709" s="9" t="n">
        <v>46.6333333333333</v>
      </c>
      <c r="BS1709" s="3" t="n">
        <v>1</v>
      </c>
      <c r="BT1709" s="1" t="n">
        <v>30334</v>
      </c>
      <c r="BU1709" s="1" t="n">
        <v>5</v>
      </c>
      <c r="BV1709" s="7" t="n">
        <v>94.2635</v>
      </c>
      <c r="BW1709" s="4" t="n">
        <v>62.435</v>
      </c>
      <c r="BX1709" s="5" t="n">
        <v>1</v>
      </c>
      <c r="BY1709" s="2" t="n">
        <v>30334</v>
      </c>
      <c r="BZ1709" s="2" t="n">
        <v>5</v>
      </c>
      <c r="CA1709" s="6" t="n">
        <v>132.406</v>
      </c>
      <c r="CB1709" s="9" t="n">
        <v>61.47</v>
      </c>
      <c r="CC1709" s="3" t="n">
        <v>1</v>
      </c>
      <c r="CD1709" s="1" t="n">
        <v>30334</v>
      </c>
      <c r="CE1709" s="1" t="n">
        <v>5</v>
      </c>
      <c r="CF1709" s="7" t="n">
        <v>102.33</v>
      </c>
      <c r="CG1709" s="4" t="n">
        <v>61.9</v>
      </c>
      <c r="CH1709" s="5" t="n">
        <v>1</v>
      </c>
      <c r="CJ1709" s="1" t="n">
        <f aca="false">MAX(CD1709,BY1709,BT1709,BO1709,BJ1709,BE1709,AZ1709,AU1709,AP1709,AK1709,AF1709,AA1709,V1709,Q1709,L1709,G1709)</f>
        <v>30334</v>
      </c>
      <c r="CK1709" s="1" t="n">
        <f aca="false">MIN(CE1709,BZ1709,BU1709,BP1709,BK1709,BF1709,BA1709,AV1709,AQ1709,AL1709,AG1709,AB1709,W1709,R1709,M1709,H1709)</f>
        <v>3</v>
      </c>
      <c r="CL1709" s="4" t="n">
        <f aca="false">MIN(CF1709,CA1709,BV1709,BQ1709,BL1709,BG1709,BB1709,AW1709,AR1709,AM1709,AH1709,AC1709,X1709,S1709,N1709,I1709)</f>
        <v>94.2635</v>
      </c>
      <c r="CM1709" s="4" t="n">
        <f aca="false">MAX(CG1709,CB1709,BW1709,BR1709,BM1709,BH1709,BC1709,AX1709,AS1709,AN1709,AI1709,AD1709,Y1709,T1709,O1709,J1709)</f>
        <v>100</v>
      </c>
      <c r="CN1709" s="8" t="n">
        <f aca="false">MAX(CH1709,CC1709,BX1709,BS1709,BN1709,BI1709,BD1709,AY1709,AT1709,AO1709,AJ1709,AE1709,Z1709,U1709,P1709,K1709)</f>
        <v>1</v>
      </c>
    </row>
    <row r="1710" customFormat="false" ht="12.8" hidden="false" customHeight="false" outlineLevel="0" collapsed="false">
      <c r="A1710" s="1" t="s">
        <v>3529</v>
      </c>
      <c r="B1710" s="1" t="n">
        <v>2</v>
      </c>
      <c r="C1710" s="1" t="n">
        <v>3</v>
      </c>
      <c r="D1710" s="1" t="n">
        <v>3</v>
      </c>
      <c r="E1710" s="1" t="n">
        <v>3</v>
      </c>
      <c r="F1710" s="1" t="s">
        <v>3530</v>
      </c>
      <c r="G1710" s="2" t="n">
        <v>22631</v>
      </c>
      <c r="H1710" s="2" t="n">
        <v>3</v>
      </c>
      <c r="I1710" s="6" t="n">
        <v>621.666</v>
      </c>
      <c r="J1710" s="9" t="n">
        <v>100</v>
      </c>
      <c r="K1710" s="3" t="n">
        <v>1</v>
      </c>
      <c r="L1710" s="1" t="n">
        <v>22631</v>
      </c>
      <c r="M1710" s="1" t="n">
        <v>3</v>
      </c>
      <c r="N1710" s="7" t="n">
        <v>630.263</v>
      </c>
      <c r="O1710" s="4" t="n">
        <v>100</v>
      </c>
      <c r="P1710" s="5" t="n">
        <v>1</v>
      </c>
      <c r="Q1710" s="2" t="n">
        <v>22631</v>
      </c>
      <c r="R1710" s="2" t="n">
        <v>3</v>
      </c>
      <c r="S1710" s="6" t="n">
        <v>619.435</v>
      </c>
      <c r="T1710" s="9" t="n">
        <v>100</v>
      </c>
      <c r="U1710" s="3" t="n">
        <v>1</v>
      </c>
      <c r="V1710" s="1" t="n">
        <v>22631</v>
      </c>
      <c r="W1710" s="1" t="n">
        <v>3</v>
      </c>
      <c r="X1710" s="7" t="n">
        <v>626.742</v>
      </c>
      <c r="Y1710" s="4" t="n">
        <v>100</v>
      </c>
      <c r="Z1710" s="5" t="n">
        <v>1</v>
      </c>
      <c r="AA1710" s="2" t="n">
        <v>22631</v>
      </c>
      <c r="AB1710" s="2" t="n">
        <v>3</v>
      </c>
      <c r="AC1710" s="6" t="n">
        <v>629.863</v>
      </c>
      <c r="AD1710" s="9" t="n">
        <v>100</v>
      </c>
      <c r="AE1710" s="3" t="n">
        <v>1</v>
      </c>
      <c r="AF1710" s="1" t="n">
        <v>22631</v>
      </c>
      <c r="AG1710" s="1" t="n">
        <v>3</v>
      </c>
      <c r="AH1710" s="7" t="n">
        <v>628.088</v>
      </c>
      <c r="AI1710" s="4" t="n">
        <v>100</v>
      </c>
      <c r="AJ1710" s="5" t="n">
        <v>1</v>
      </c>
      <c r="AK1710" s="2" t="n">
        <v>22631</v>
      </c>
      <c r="AL1710" s="2" t="n">
        <v>3</v>
      </c>
      <c r="AM1710" s="6" t="n">
        <v>612.124</v>
      </c>
      <c r="AN1710" s="9" t="n">
        <v>100</v>
      </c>
      <c r="AO1710" s="3" t="n">
        <v>1</v>
      </c>
      <c r="AP1710" s="1" t="n">
        <v>22631</v>
      </c>
      <c r="AQ1710" s="1" t="n">
        <v>3</v>
      </c>
      <c r="AR1710" s="7" t="n">
        <v>666.893</v>
      </c>
      <c r="AS1710" s="4" t="n">
        <v>100</v>
      </c>
      <c r="AT1710" s="5" t="n">
        <v>1</v>
      </c>
      <c r="AU1710" s="2" t="n">
        <v>22631</v>
      </c>
      <c r="AV1710" s="2" t="n">
        <v>3</v>
      </c>
      <c r="AW1710" s="6" t="n">
        <v>647.294</v>
      </c>
      <c r="AX1710" s="9" t="n">
        <v>100</v>
      </c>
      <c r="AY1710" s="3" t="n">
        <v>1</v>
      </c>
      <c r="AZ1710" s="1" t="n">
        <v>22631</v>
      </c>
      <c r="BA1710" s="1" t="n">
        <v>3</v>
      </c>
      <c r="BB1710" s="7" t="n">
        <v>628.997</v>
      </c>
      <c r="BC1710" s="4" t="n">
        <v>100</v>
      </c>
      <c r="BD1710" s="5" t="n">
        <v>1</v>
      </c>
      <c r="BE1710" s="2" t="n">
        <v>22631</v>
      </c>
      <c r="BF1710" s="2" t="n">
        <v>3</v>
      </c>
      <c r="BG1710" s="6" t="n">
        <v>629.907</v>
      </c>
      <c r="BH1710" s="9" t="n">
        <v>100</v>
      </c>
      <c r="BI1710" s="3" t="n">
        <v>1</v>
      </c>
      <c r="BJ1710" s="1" t="n">
        <v>22631</v>
      </c>
      <c r="BK1710" s="1" t="n">
        <v>3</v>
      </c>
      <c r="BL1710" s="7" t="n">
        <v>673.666</v>
      </c>
      <c r="BM1710" s="4" t="n">
        <v>100</v>
      </c>
      <c r="BN1710" s="5" t="n">
        <v>1</v>
      </c>
      <c r="BO1710" s="2" t="n">
        <v>22631</v>
      </c>
      <c r="BP1710" s="2" t="n">
        <v>3</v>
      </c>
      <c r="BQ1710" s="6" t="n">
        <v>665.991</v>
      </c>
      <c r="BR1710" s="9" t="n">
        <v>100</v>
      </c>
      <c r="BS1710" s="3" t="n">
        <v>1</v>
      </c>
      <c r="BT1710" s="1" t="n">
        <v>22631</v>
      </c>
      <c r="BU1710" s="1" t="n">
        <v>3</v>
      </c>
      <c r="BV1710" s="7" t="n">
        <v>637.861</v>
      </c>
      <c r="BW1710" s="4" t="n">
        <v>100</v>
      </c>
      <c r="BX1710" s="5" t="n">
        <v>1</v>
      </c>
      <c r="BY1710" s="2" t="n">
        <v>22631</v>
      </c>
      <c r="BZ1710" s="2" t="n">
        <v>3</v>
      </c>
      <c r="CA1710" s="6" t="n">
        <v>753.017</v>
      </c>
      <c r="CB1710" s="9" t="n">
        <v>100</v>
      </c>
      <c r="CC1710" s="3" t="n">
        <v>1</v>
      </c>
      <c r="CD1710" s="1" t="n">
        <v>22631</v>
      </c>
      <c r="CE1710" s="1" t="n">
        <v>3</v>
      </c>
      <c r="CF1710" s="7" t="n">
        <v>694.852</v>
      </c>
      <c r="CG1710" s="4" t="n">
        <v>100</v>
      </c>
      <c r="CH1710" s="5" t="n">
        <v>1</v>
      </c>
      <c r="CJ1710" s="1" t="n">
        <f aca="false">MAX(CD1710,BY1710,BT1710,BO1710,BJ1710,BE1710,AZ1710,AU1710,AP1710,AK1710,AF1710,AA1710,V1710,Q1710,L1710,G1710)</f>
        <v>22631</v>
      </c>
      <c r="CK1710" s="1" t="n">
        <f aca="false">MIN(CE1710,BZ1710,BU1710,BP1710,BK1710,BF1710,BA1710,AV1710,AQ1710,AL1710,AG1710,AB1710,W1710,R1710,M1710,H1710)</f>
        <v>3</v>
      </c>
      <c r="CL1710" s="4" t="n">
        <f aca="false">MIN(CF1710,CA1710,BV1710,BQ1710,BL1710,BG1710,BB1710,AW1710,AR1710,AM1710,AH1710,AC1710,X1710,S1710,N1710,I1710)</f>
        <v>612.124</v>
      </c>
      <c r="CM1710" s="4" t="n">
        <f aca="false">MAX(CG1710,CB1710,BW1710,BR1710,BM1710,BH1710,BC1710,AX1710,AS1710,AN1710,AI1710,AD1710,Y1710,T1710,O1710,J1710)</f>
        <v>100</v>
      </c>
      <c r="CN1710" s="8" t="n">
        <f aca="false">MAX(CH1710,CC1710,BX1710,BS1710,BN1710,BI1710,BD1710,AY1710,AT1710,AO1710,AJ1710,AE1710,Z1710,U1710,P1710,K1710)</f>
        <v>1</v>
      </c>
    </row>
    <row r="1711" customFormat="false" ht="12.8" hidden="false" customHeight="false" outlineLevel="0" collapsed="false">
      <c r="A1711" s="1" t="s">
        <v>3531</v>
      </c>
      <c r="B1711" s="1" t="n">
        <v>2</v>
      </c>
      <c r="C1711" s="1" t="n">
        <v>3</v>
      </c>
      <c r="D1711" s="1" t="n">
        <v>3</v>
      </c>
      <c r="E1711" s="1" t="n">
        <v>3</v>
      </c>
      <c r="F1711" s="1" t="s">
        <v>507</v>
      </c>
      <c r="G1711" s="2" t="n">
        <v>19739</v>
      </c>
      <c r="H1711" s="2" t="n">
        <v>11</v>
      </c>
      <c r="I1711" s="6" t="n">
        <v>2012.4</v>
      </c>
      <c r="J1711" s="9" t="n">
        <v>34.766</v>
      </c>
      <c r="K1711" s="3" t="n">
        <v>1</v>
      </c>
      <c r="L1711" s="1" t="n">
        <v>19739</v>
      </c>
      <c r="M1711" s="1" t="n">
        <v>11</v>
      </c>
      <c r="N1711" s="7" t="n">
        <v>1646.22</v>
      </c>
      <c r="O1711" s="4" t="n">
        <v>33.686</v>
      </c>
      <c r="P1711" s="5" t="n">
        <v>1</v>
      </c>
      <c r="Q1711" s="2" t="n">
        <v>19739</v>
      </c>
      <c r="R1711" s="2" t="n">
        <v>11</v>
      </c>
      <c r="S1711" s="6" t="n">
        <v>1795.14</v>
      </c>
      <c r="T1711" s="9" t="n">
        <v>34.728</v>
      </c>
      <c r="U1711" s="3" t="n">
        <v>1</v>
      </c>
      <c r="V1711" s="1" t="n">
        <v>19739</v>
      </c>
      <c r="W1711" s="1" t="n">
        <v>15</v>
      </c>
      <c r="X1711" s="7" t="n">
        <v>1990.66</v>
      </c>
      <c r="Y1711" s="4" t="n">
        <v>26.4757142857143</v>
      </c>
      <c r="Z1711" s="5" t="n">
        <v>1</v>
      </c>
      <c r="AA1711" s="2" t="n">
        <v>19739</v>
      </c>
      <c r="AB1711" s="2" t="n">
        <v>17</v>
      </c>
      <c r="AC1711" s="6" t="n">
        <v>2012.47</v>
      </c>
      <c r="AD1711" s="9" t="n">
        <v>23.43875</v>
      </c>
      <c r="AE1711" s="3" t="n">
        <v>1</v>
      </c>
      <c r="AF1711" s="1" t="n">
        <v>19739</v>
      </c>
      <c r="AG1711" s="1" t="n">
        <v>15</v>
      </c>
      <c r="AH1711" s="7" t="n">
        <v>1863.9</v>
      </c>
      <c r="AI1711" s="4" t="n">
        <v>23.4028571428571</v>
      </c>
      <c r="AJ1711" s="5" t="n">
        <v>1</v>
      </c>
      <c r="AK1711" s="2" t="n">
        <v>19739</v>
      </c>
      <c r="AL1711" s="2" t="n">
        <v>15</v>
      </c>
      <c r="AM1711" s="6" t="n">
        <v>1872.8</v>
      </c>
      <c r="AN1711" s="9" t="n">
        <v>25.6057142857143</v>
      </c>
      <c r="AO1711" s="3" t="n">
        <v>1</v>
      </c>
      <c r="AP1711" s="1" t="n">
        <v>19739</v>
      </c>
      <c r="AQ1711" s="1" t="n">
        <v>11</v>
      </c>
      <c r="AR1711" s="7" t="n">
        <v>1242.19</v>
      </c>
      <c r="AS1711" s="4" t="n">
        <v>30.846</v>
      </c>
      <c r="AT1711" s="5" t="n">
        <v>1</v>
      </c>
      <c r="AU1711" s="2" t="n">
        <v>19739</v>
      </c>
      <c r="AV1711" s="2" t="n">
        <v>3</v>
      </c>
      <c r="AW1711" s="6" t="n">
        <v>1256.47</v>
      </c>
      <c r="AX1711" s="9" t="n">
        <v>100</v>
      </c>
      <c r="AY1711" s="3" t="n">
        <v>1</v>
      </c>
      <c r="AZ1711" s="1" t="n">
        <v>19739</v>
      </c>
      <c r="BA1711" s="1" t="n">
        <v>3</v>
      </c>
      <c r="BB1711" s="7" t="n">
        <v>1308.07</v>
      </c>
      <c r="BC1711" s="4" t="n">
        <v>100</v>
      </c>
      <c r="BD1711" s="5" t="n">
        <v>1</v>
      </c>
      <c r="BE1711" s="2" t="n">
        <v>19739</v>
      </c>
      <c r="BF1711" s="2" t="n">
        <v>11</v>
      </c>
      <c r="BG1711" s="6" t="n">
        <v>1573.37</v>
      </c>
      <c r="BH1711" s="9" t="n">
        <v>32.518</v>
      </c>
      <c r="BI1711" s="3" t="n">
        <v>1</v>
      </c>
      <c r="BJ1711" s="1" t="n">
        <v>19739</v>
      </c>
      <c r="BK1711" s="1" t="n">
        <v>13</v>
      </c>
      <c r="BL1711" s="7" t="n">
        <v>1537.14</v>
      </c>
      <c r="BM1711" s="4" t="n">
        <v>28.4433333333333</v>
      </c>
      <c r="BN1711" s="5" t="n">
        <v>1</v>
      </c>
      <c r="BO1711" s="2" t="n">
        <v>19739</v>
      </c>
      <c r="BP1711" s="2" t="n">
        <v>9</v>
      </c>
      <c r="BQ1711" s="6" t="n">
        <v>1229.5</v>
      </c>
      <c r="BR1711" s="9" t="n">
        <v>36.715</v>
      </c>
      <c r="BS1711" s="3" t="n">
        <v>1</v>
      </c>
      <c r="BT1711" s="1" t="n">
        <v>19739</v>
      </c>
      <c r="BU1711" s="1" t="n">
        <v>11</v>
      </c>
      <c r="BV1711" s="7" t="n">
        <v>1438.96</v>
      </c>
      <c r="BW1711" s="4" t="n">
        <v>32.674</v>
      </c>
      <c r="BX1711" s="5" t="n">
        <v>1</v>
      </c>
      <c r="BY1711" s="2" t="n">
        <v>19739</v>
      </c>
      <c r="BZ1711" s="2" t="n">
        <v>5</v>
      </c>
      <c r="CA1711" s="6" t="n">
        <v>1436.32</v>
      </c>
      <c r="CB1711" s="9" t="n">
        <v>56.6</v>
      </c>
      <c r="CC1711" s="3" t="n">
        <v>1</v>
      </c>
      <c r="CD1711" s="1" t="n">
        <v>19739</v>
      </c>
      <c r="CE1711" s="1" t="n">
        <v>5</v>
      </c>
      <c r="CF1711" s="7" t="n">
        <v>1291.99</v>
      </c>
      <c r="CG1711" s="4" t="n">
        <v>56.6</v>
      </c>
      <c r="CH1711" s="5" t="n">
        <v>1</v>
      </c>
      <c r="CJ1711" s="1" t="n">
        <f aca="false">MAX(CD1711,BY1711,BT1711,BO1711,BJ1711,BE1711,AZ1711,AU1711,AP1711,AK1711,AF1711,AA1711,V1711,Q1711,L1711,G1711)</f>
        <v>19739</v>
      </c>
      <c r="CK1711" s="1" t="n">
        <f aca="false">MIN(CE1711,BZ1711,BU1711,BP1711,BK1711,BF1711,BA1711,AV1711,AQ1711,AL1711,AG1711,AB1711,W1711,R1711,M1711,H1711)</f>
        <v>3</v>
      </c>
      <c r="CL1711" s="4" t="n">
        <f aca="false">MIN(CF1711,CA1711,BV1711,BQ1711,BL1711,BG1711,BB1711,AW1711,AR1711,AM1711,AH1711,AC1711,X1711,S1711,N1711,I1711)</f>
        <v>1229.5</v>
      </c>
      <c r="CM1711" s="4" t="n">
        <f aca="false">MAX(CG1711,CB1711,BW1711,BR1711,BM1711,BH1711,BC1711,AX1711,AS1711,AN1711,AI1711,AD1711,Y1711,T1711,O1711,J1711)</f>
        <v>100</v>
      </c>
      <c r="CN1711" s="8" t="n">
        <f aca="false">MAX(CH1711,CC1711,BX1711,BS1711,BN1711,BI1711,BD1711,AY1711,AT1711,AO1711,AJ1711,AE1711,Z1711,U1711,P1711,K1711)</f>
        <v>1</v>
      </c>
    </row>
    <row r="1712" customFormat="false" ht="12.8" hidden="false" customHeight="false" outlineLevel="0" collapsed="false">
      <c r="A1712" s="1" t="s">
        <v>3532</v>
      </c>
      <c r="B1712" s="1" t="n">
        <v>2</v>
      </c>
      <c r="C1712" s="1" t="n">
        <v>3</v>
      </c>
      <c r="D1712" s="1" t="n">
        <v>3</v>
      </c>
      <c r="E1712" s="1" t="n">
        <v>3</v>
      </c>
      <c r="F1712" s="1" t="s">
        <v>3533</v>
      </c>
      <c r="G1712" s="2" t="n">
        <v>15684</v>
      </c>
      <c r="H1712" s="2" t="n">
        <v>17</v>
      </c>
      <c r="I1712" s="6" t="n">
        <v>560.729</v>
      </c>
      <c r="J1712" s="9" t="n">
        <v>29.685</v>
      </c>
      <c r="K1712" s="3" t="n">
        <v>1</v>
      </c>
      <c r="L1712" s="1" t="n">
        <v>15684</v>
      </c>
      <c r="M1712" s="1" t="n">
        <v>15</v>
      </c>
      <c r="N1712" s="7" t="n">
        <v>531.86</v>
      </c>
      <c r="O1712" s="4" t="n">
        <v>34.3685714285714</v>
      </c>
      <c r="P1712" s="5" t="n">
        <v>1</v>
      </c>
      <c r="Q1712" s="2" t="n">
        <v>15684</v>
      </c>
      <c r="R1712" s="2" t="n">
        <v>17</v>
      </c>
      <c r="S1712" s="6" t="n">
        <v>555.341</v>
      </c>
      <c r="T1712" s="9" t="n">
        <v>29.685</v>
      </c>
      <c r="U1712" s="3" t="n">
        <v>1</v>
      </c>
      <c r="V1712" s="1" t="n">
        <v>15684</v>
      </c>
      <c r="W1712" s="1" t="n">
        <v>15</v>
      </c>
      <c r="X1712" s="7" t="n">
        <v>638.177</v>
      </c>
      <c r="Y1712" s="4" t="n">
        <v>33.5314285714286</v>
      </c>
      <c r="Z1712" s="5" t="n">
        <v>1</v>
      </c>
      <c r="AA1712" s="2" t="n">
        <v>15684</v>
      </c>
      <c r="AB1712" s="2" t="n">
        <v>17</v>
      </c>
      <c r="AC1712" s="6" t="n">
        <v>551.407</v>
      </c>
      <c r="AD1712" s="9" t="n">
        <v>29.685</v>
      </c>
      <c r="AE1712" s="3" t="n">
        <v>1</v>
      </c>
      <c r="AF1712" s="1" t="n">
        <v>15684</v>
      </c>
      <c r="AG1712" s="1" t="n">
        <v>17</v>
      </c>
      <c r="AH1712" s="7" t="n">
        <v>549.712</v>
      </c>
      <c r="AI1712" s="4" t="n">
        <v>29.685</v>
      </c>
      <c r="AJ1712" s="5" t="n">
        <v>1</v>
      </c>
      <c r="AK1712" s="2" t="n">
        <v>15684</v>
      </c>
      <c r="AL1712" s="2" t="n">
        <v>17</v>
      </c>
      <c r="AM1712" s="6" t="n">
        <v>550.178</v>
      </c>
      <c r="AN1712" s="9" t="n">
        <v>29.685</v>
      </c>
      <c r="AO1712" s="3" t="n">
        <v>1</v>
      </c>
      <c r="AP1712" s="1" t="n">
        <v>15684</v>
      </c>
      <c r="AQ1712" s="1" t="n">
        <v>11</v>
      </c>
      <c r="AR1712" s="7" t="n">
        <v>538.96</v>
      </c>
      <c r="AS1712" s="4" t="n">
        <v>39.578</v>
      </c>
      <c r="AT1712" s="5" t="n">
        <v>1</v>
      </c>
      <c r="AU1712" s="2" t="n">
        <v>15684</v>
      </c>
      <c r="AV1712" s="2" t="n">
        <v>13</v>
      </c>
      <c r="AW1712" s="6" t="n">
        <v>505.447</v>
      </c>
      <c r="AX1712" s="9" t="n">
        <v>37.1583333333333</v>
      </c>
      <c r="AY1712" s="3" t="n">
        <v>1</v>
      </c>
      <c r="AZ1712" s="1" t="n">
        <v>15684</v>
      </c>
      <c r="BA1712" s="1" t="n">
        <v>11</v>
      </c>
      <c r="BB1712" s="7" t="n">
        <v>594.341</v>
      </c>
      <c r="BC1712" s="4" t="n">
        <v>39.342</v>
      </c>
      <c r="BD1712" s="5" t="n">
        <v>1</v>
      </c>
      <c r="BE1712" s="2" t="n">
        <v>15684</v>
      </c>
      <c r="BF1712" s="2" t="n">
        <v>13</v>
      </c>
      <c r="BG1712" s="6" t="n">
        <v>529.058</v>
      </c>
      <c r="BH1712" s="9" t="n">
        <v>36.9366666666667</v>
      </c>
      <c r="BI1712" s="3" t="n">
        <v>1</v>
      </c>
      <c r="BJ1712" s="1" t="n">
        <v>15684</v>
      </c>
      <c r="BK1712" s="1" t="n">
        <v>11</v>
      </c>
      <c r="BL1712" s="7" t="n">
        <v>568.09</v>
      </c>
      <c r="BM1712" s="4" t="n">
        <v>39.578</v>
      </c>
      <c r="BN1712" s="5" t="n">
        <v>1</v>
      </c>
      <c r="BO1712" s="2" t="n">
        <v>15684</v>
      </c>
      <c r="BP1712" s="2" t="n">
        <v>11</v>
      </c>
      <c r="BQ1712" s="6" t="n">
        <v>563.3</v>
      </c>
      <c r="BR1712" s="9" t="n">
        <v>39.578</v>
      </c>
      <c r="BS1712" s="3" t="n">
        <v>1</v>
      </c>
      <c r="BT1712" s="1" t="n">
        <v>15684</v>
      </c>
      <c r="BU1712" s="1" t="n">
        <v>11</v>
      </c>
      <c r="BV1712" s="7" t="n">
        <v>560.143</v>
      </c>
      <c r="BW1712" s="4" t="n">
        <v>39.578</v>
      </c>
      <c r="BX1712" s="5" t="n">
        <v>1</v>
      </c>
      <c r="BY1712" s="2" t="n">
        <v>15684</v>
      </c>
      <c r="BZ1712" s="2" t="n">
        <v>9</v>
      </c>
      <c r="CA1712" s="6" t="n">
        <v>519.257</v>
      </c>
      <c r="CB1712" s="9" t="n">
        <v>44.5625</v>
      </c>
      <c r="CC1712" s="3" t="n">
        <v>1</v>
      </c>
      <c r="CD1712" s="1" t="n">
        <v>15684</v>
      </c>
      <c r="CE1712" s="1" t="n">
        <v>13</v>
      </c>
      <c r="CF1712" s="7" t="n">
        <v>559.253</v>
      </c>
      <c r="CG1712" s="4" t="n">
        <v>34.4383333333333</v>
      </c>
      <c r="CH1712" s="5" t="n">
        <v>1</v>
      </c>
      <c r="CJ1712" s="1" t="n">
        <f aca="false">MAX(CD1712,BY1712,BT1712,BO1712,BJ1712,BE1712,AZ1712,AU1712,AP1712,AK1712,AF1712,AA1712,V1712,Q1712,L1712,G1712)</f>
        <v>15684</v>
      </c>
      <c r="CK1712" s="1" t="n">
        <f aca="false">MIN(CE1712,BZ1712,BU1712,BP1712,BK1712,BF1712,BA1712,AV1712,AQ1712,AL1712,AG1712,AB1712,W1712,R1712,M1712,H1712)</f>
        <v>9</v>
      </c>
      <c r="CL1712" s="4" t="n">
        <f aca="false">MIN(CF1712,CA1712,BV1712,BQ1712,BL1712,BG1712,BB1712,AW1712,AR1712,AM1712,AH1712,AC1712,X1712,S1712,N1712,I1712)</f>
        <v>505.447</v>
      </c>
      <c r="CM1712" s="4" t="n">
        <f aca="false">MAX(CG1712,CB1712,BW1712,BR1712,BM1712,BH1712,BC1712,AX1712,AS1712,AN1712,AI1712,AD1712,Y1712,T1712,O1712,J1712)</f>
        <v>44.5625</v>
      </c>
      <c r="CN1712" s="8" t="n">
        <f aca="false">MAX(CH1712,CC1712,BX1712,BS1712,BN1712,BI1712,BD1712,AY1712,AT1712,AO1712,AJ1712,AE1712,Z1712,U1712,P1712,K1712)</f>
        <v>1</v>
      </c>
    </row>
    <row r="1713" customFormat="false" ht="12.8" hidden="false" customHeight="false" outlineLevel="0" collapsed="false">
      <c r="A1713" s="1" t="s">
        <v>3534</v>
      </c>
      <c r="B1713" s="1" t="n">
        <v>2</v>
      </c>
      <c r="C1713" s="1" t="n">
        <v>3</v>
      </c>
      <c r="D1713" s="1" t="n">
        <v>3</v>
      </c>
      <c r="E1713" s="1" t="n">
        <v>3</v>
      </c>
      <c r="F1713" s="1" t="s">
        <v>3535</v>
      </c>
      <c r="G1713" s="2" t="n">
        <v>18894</v>
      </c>
      <c r="H1713" s="2" t="n">
        <v>3</v>
      </c>
      <c r="I1713" s="6" t="n">
        <v>666.196</v>
      </c>
      <c r="J1713" s="9" t="n">
        <v>100</v>
      </c>
      <c r="K1713" s="3" t="n">
        <v>1</v>
      </c>
      <c r="L1713" s="1" t="n">
        <v>18894</v>
      </c>
      <c r="M1713" s="1" t="n">
        <v>5</v>
      </c>
      <c r="N1713" s="7" t="n">
        <v>705.385</v>
      </c>
      <c r="O1713" s="4" t="n">
        <v>58.96</v>
      </c>
      <c r="P1713" s="5" t="n">
        <v>1</v>
      </c>
      <c r="Q1713" s="2" t="n">
        <v>18894</v>
      </c>
      <c r="R1713" s="2" t="n">
        <v>5</v>
      </c>
      <c r="S1713" s="6" t="n">
        <v>666.47</v>
      </c>
      <c r="T1713" s="9" t="n">
        <v>59.105</v>
      </c>
      <c r="U1713" s="3" t="n">
        <v>1</v>
      </c>
      <c r="V1713" s="1" t="n">
        <v>18894</v>
      </c>
      <c r="W1713" s="1" t="n">
        <v>5</v>
      </c>
      <c r="X1713" s="7" t="n">
        <v>656.718</v>
      </c>
      <c r="Y1713" s="4" t="n">
        <v>59.105</v>
      </c>
      <c r="Z1713" s="5" t="n">
        <v>1</v>
      </c>
      <c r="AA1713" s="2" t="n">
        <v>18894</v>
      </c>
      <c r="AB1713" s="2" t="n">
        <v>9</v>
      </c>
      <c r="AC1713" s="6" t="n">
        <v>980.527</v>
      </c>
      <c r="AD1713" s="9" t="n">
        <v>45.875</v>
      </c>
      <c r="AE1713" s="3" t="n">
        <v>1</v>
      </c>
      <c r="AF1713" s="1" t="n">
        <v>18894</v>
      </c>
      <c r="AG1713" s="1" t="n">
        <v>3</v>
      </c>
      <c r="AH1713" s="7" t="n">
        <v>569.305</v>
      </c>
      <c r="AI1713" s="4" t="n">
        <v>100</v>
      </c>
      <c r="AJ1713" s="5" t="n">
        <v>1</v>
      </c>
      <c r="AK1713" s="2" t="n">
        <v>18894</v>
      </c>
      <c r="AL1713" s="2" t="n">
        <v>3</v>
      </c>
      <c r="AM1713" s="6" t="n">
        <v>578.213</v>
      </c>
      <c r="AN1713" s="9" t="n">
        <v>100</v>
      </c>
      <c r="AO1713" s="3" t="n">
        <v>1</v>
      </c>
      <c r="AP1713" s="1" t="n">
        <v>18894</v>
      </c>
      <c r="AQ1713" s="1" t="n">
        <v>5</v>
      </c>
      <c r="AR1713" s="7" t="n">
        <v>687.324</v>
      </c>
      <c r="AS1713" s="4" t="n">
        <v>59.55</v>
      </c>
      <c r="AT1713" s="5" t="n">
        <v>1</v>
      </c>
      <c r="AU1713" s="2" t="n">
        <v>18894</v>
      </c>
      <c r="AV1713" s="2" t="n">
        <v>5</v>
      </c>
      <c r="AW1713" s="6" t="n">
        <v>655.992</v>
      </c>
      <c r="AX1713" s="9" t="n">
        <v>59.525</v>
      </c>
      <c r="AY1713" s="3" t="n">
        <v>1</v>
      </c>
      <c r="AZ1713" s="1" t="n">
        <v>18894</v>
      </c>
      <c r="BA1713" s="1" t="n">
        <v>5</v>
      </c>
      <c r="BB1713" s="7" t="n">
        <v>636.319</v>
      </c>
      <c r="BC1713" s="4" t="n">
        <v>59.725</v>
      </c>
      <c r="BD1713" s="5" t="n">
        <v>1</v>
      </c>
      <c r="BE1713" s="2" t="n">
        <v>18894</v>
      </c>
      <c r="BF1713" s="2" t="n">
        <v>5</v>
      </c>
      <c r="BG1713" s="6" t="n">
        <v>638.544</v>
      </c>
      <c r="BH1713" s="9" t="n">
        <v>59.725</v>
      </c>
      <c r="BI1713" s="3" t="n">
        <v>1</v>
      </c>
      <c r="BJ1713" s="1" t="n">
        <v>18894</v>
      </c>
      <c r="BK1713" s="1" t="n">
        <v>9</v>
      </c>
      <c r="BL1713" s="7" t="n">
        <v>953.611</v>
      </c>
      <c r="BM1713" s="4" t="n">
        <v>46.0375</v>
      </c>
      <c r="BN1713" s="5" t="n">
        <v>1</v>
      </c>
      <c r="BO1713" s="2" t="n">
        <v>18894</v>
      </c>
      <c r="BP1713" s="2" t="n">
        <v>5</v>
      </c>
      <c r="BQ1713" s="6" t="n">
        <v>578.423</v>
      </c>
      <c r="BR1713" s="9" t="n">
        <v>62.49</v>
      </c>
      <c r="BS1713" s="3" t="n">
        <v>1</v>
      </c>
      <c r="BT1713" s="1" t="n">
        <v>18894</v>
      </c>
      <c r="BU1713" s="1" t="n">
        <v>3</v>
      </c>
      <c r="BV1713" s="7" t="n">
        <v>543.733</v>
      </c>
      <c r="BW1713" s="4" t="n">
        <v>100</v>
      </c>
      <c r="BX1713" s="5" t="n">
        <v>1</v>
      </c>
      <c r="BY1713" s="2" t="n">
        <v>18894</v>
      </c>
      <c r="BZ1713" s="2" t="n">
        <v>9</v>
      </c>
      <c r="CA1713" s="6" t="n">
        <v>789.475</v>
      </c>
      <c r="CB1713" s="9" t="n">
        <v>41.145</v>
      </c>
      <c r="CC1713" s="3" t="n">
        <v>1</v>
      </c>
      <c r="CD1713" s="1" t="n">
        <v>18894</v>
      </c>
      <c r="CE1713" s="1" t="n">
        <v>3</v>
      </c>
      <c r="CF1713" s="7" t="n">
        <v>663.356</v>
      </c>
      <c r="CG1713" s="4" t="n">
        <v>100</v>
      </c>
      <c r="CH1713" s="5" t="n">
        <v>1</v>
      </c>
      <c r="CJ1713" s="1" t="n">
        <f aca="false">MAX(CD1713,BY1713,BT1713,BO1713,BJ1713,BE1713,AZ1713,AU1713,AP1713,AK1713,AF1713,AA1713,V1713,Q1713,L1713,G1713)</f>
        <v>18894</v>
      </c>
      <c r="CK1713" s="1" t="n">
        <f aca="false">MIN(CE1713,BZ1713,BU1713,BP1713,BK1713,BF1713,BA1713,AV1713,AQ1713,AL1713,AG1713,AB1713,W1713,R1713,M1713,H1713)</f>
        <v>3</v>
      </c>
      <c r="CL1713" s="4" t="n">
        <f aca="false">MIN(CF1713,CA1713,BV1713,BQ1713,BL1713,BG1713,BB1713,AW1713,AR1713,AM1713,AH1713,AC1713,X1713,S1713,N1713,I1713)</f>
        <v>543.733</v>
      </c>
      <c r="CM1713" s="4" t="n">
        <f aca="false">MAX(CG1713,CB1713,BW1713,BR1713,BM1713,BH1713,BC1713,AX1713,AS1713,AN1713,AI1713,AD1713,Y1713,T1713,O1713,J1713)</f>
        <v>100</v>
      </c>
      <c r="CN1713" s="8" t="n">
        <f aca="false">MAX(CH1713,CC1713,BX1713,BS1713,BN1713,BI1713,BD1713,AY1713,AT1713,AO1713,AJ1713,AE1713,Z1713,U1713,P1713,K1713)</f>
        <v>1</v>
      </c>
    </row>
    <row r="1714" customFormat="false" ht="12.8" hidden="false" customHeight="false" outlineLevel="0" collapsed="false">
      <c r="A1714" s="1" t="s">
        <v>3536</v>
      </c>
      <c r="B1714" s="1" t="n">
        <v>2</v>
      </c>
      <c r="C1714" s="1" t="n">
        <v>3</v>
      </c>
      <c r="D1714" s="1" t="n">
        <v>3</v>
      </c>
      <c r="E1714" s="1" t="n">
        <v>3</v>
      </c>
      <c r="F1714" s="1" t="s">
        <v>3537</v>
      </c>
      <c r="G1714" s="2" t="n">
        <v>9972</v>
      </c>
      <c r="H1714" s="2" t="n">
        <v>39</v>
      </c>
      <c r="I1714" s="6" t="n">
        <v>2413.74</v>
      </c>
      <c r="J1714" s="9" t="n">
        <v>20.3831578947368</v>
      </c>
      <c r="K1714" s="3" t="n">
        <v>1</v>
      </c>
      <c r="L1714" s="1" t="n">
        <v>9972</v>
      </c>
      <c r="M1714" s="1" t="n">
        <v>45</v>
      </c>
      <c r="N1714" s="7" t="n">
        <v>2281.32</v>
      </c>
      <c r="O1714" s="4" t="n">
        <v>18.455</v>
      </c>
      <c r="P1714" s="5" t="n">
        <v>1</v>
      </c>
      <c r="Q1714" s="2" t="n">
        <v>9972</v>
      </c>
      <c r="R1714" s="2" t="n">
        <v>45</v>
      </c>
      <c r="S1714" s="6" t="n">
        <v>2529.51</v>
      </c>
      <c r="T1714" s="9" t="n">
        <v>19.6322727272727</v>
      </c>
      <c r="U1714" s="3" t="n">
        <v>1</v>
      </c>
      <c r="V1714" s="1" t="n">
        <v>9972</v>
      </c>
      <c r="W1714" s="1" t="n">
        <v>45</v>
      </c>
      <c r="X1714" s="7" t="n">
        <v>2755.63</v>
      </c>
      <c r="Y1714" s="4" t="n">
        <v>19.6922727272727</v>
      </c>
      <c r="Z1714" s="5" t="n">
        <v>1</v>
      </c>
      <c r="AA1714" s="2" t="n">
        <v>9972</v>
      </c>
      <c r="AB1714" s="2" t="n">
        <v>29</v>
      </c>
      <c r="AC1714" s="6" t="n">
        <v>1923.57</v>
      </c>
      <c r="AD1714" s="9" t="n">
        <v>22.36</v>
      </c>
      <c r="AE1714" s="3" t="n">
        <v>1</v>
      </c>
      <c r="AF1714" s="1" t="n">
        <v>9972</v>
      </c>
      <c r="AG1714" s="1" t="n">
        <v>41</v>
      </c>
      <c r="AH1714" s="7" t="n">
        <v>2453.4</v>
      </c>
      <c r="AI1714" s="4" t="n">
        <v>20.6935</v>
      </c>
      <c r="AJ1714" s="5" t="n">
        <v>1</v>
      </c>
      <c r="AK1714" s="2" t="n">
        <v>9972</v>
      </c>
      <c r="AL1714" s="2" t="n">
        <v>41</v>
      </c>
      <c r="AM1714" s="6" t="n">
        <v>2292.99</v>
      </c>
      <c r="AN1714" s="9" t="n">
        <v>20.0445</v>
      </c>
      <c r="AO1714" s="3" t="n">
        <v>1</v>
      </c>
      <c r="AP1714" s="1" t="n">
        <v>9960</v>
      </c>
      <c r="AQ1714" s="1" t="n">
        <v>63</v>
      </c>
      <c r="AR1714" s="7" t="n">
        <v>3600.53</v>
      </c>
      <c r="AS1714" s="4" t="n">
        <v>17.8823333333333</v>
      </c>
      <c r="AT1714" s="5" t="n">
        <v>0.908671320602319</v>
      </c>
      <c r="AU1714" s="2" t="n">
        <v>9972</v>
      </c>
      <c r="AV1714" s="2" t="n">
        <v>43</v>
      </c>
      <c r="AW1714" s="6" t="n">
        <v>2487.66</v>
      </c>
      <c r="AX1714" s="9" t="n">
        <v>21.35</v>
      </c>
      <c r="AY1714" s="3" t="n">
        <v>1</v>
      </c>
      <c r="AZ1714" s="1" t="n">
        <v>9972</v>
      </c>
      <c r="BA1714" s="1" t="n">
        <v>53</v>
      </c>
      <c r="BB1714" s="7" t="n">
        <v>3070.92</v>
      </c>
      <c r="BC1714" s="4" t="n">
        <v>20.5915384615385</v>
      </c>
      <c r="BD1714" s="5" t="n">
        <v>1</v>
      </c>
      <c r="BE1714" s="2" t="n">
        <v>9972</v>
      </c>
      <c r="BF1714" s="2" t="n">
        <v>51</v>
      </c>
      <c r="BG1714" s="6" t="n">
        <v>3121.62</v>
      </c>
      <c r="BH1714" s="9" t="n">
        <v>21.1692</v>
      </c>
      <c r="BI1714" s="3" t="n">
        <v>1</v>
      </c>
      <c r="BJ1714" s="1" t="n">
        <v>9972</v>
      </c>
      <c r="BK1714" s="1" t="n">
        <v>41</v>
      </c>
      <c r="BL1714" s="7" t="n">
        <v>2271.89</v>
      </c>
      <c r="BM1714" s="4" t="n">
        <v>21.2565</v>
      </c>
      <c r="BN1714" s="5" t="n">
        <v>1</v>
      </c>
      <c r="BO1714" s="2" t="n">
        <v>9962</v>
      </c>
      <c r="BP1714" s="2" t="n">
        <v>57</v>
      </c>
      <c r="BQ1714" s="6" t="n">
        <v>3600.84</v>
      </c>
      <c r="BR1714" s="9" t="n">
        <v>20.1910714285714</v>
      </c>
      <c r="BS1714" s="3" t="n">
        <v>0.952922295038117</v>
      </c>
      <c r="BT1714" s="1" t="n">
        <v>9972</v>
      </c>
      <c r="BU1714" s="1" t="n">
        <v>51</v>
      </c>
      <c r="BV1714" s="7" t="n">
        <v>3497.82</v>
      </c>
      <c r="BW1714" s="4" t="n">
        <v>22.7596</v>
      </c>
      <c r="BX1714" s="5" t="n">
        <v>1</v>
      </c>
      <c r="BY1714" s="2" t="n">
        <v>9972</v>
      </c>
      <c r="BZ1714" s="2" t="n">
        <v>47</v>
      </c>
      <c r="CA1714" s="6" t="n">
        <v>2650.77</v>
      </c>
      <c r="CB1714" s="9" t="n">
        <v>19.3521739130435</v>
      </c>
      <c r="CC1714" s="3" t="n">
        <v>1</v>
      </c>
      <c r="CD1714" s="1" t="n">
        <v>9972</v>
      </c>
      <c r="CE1714" s="1" t="n">
        <v>35</v>
      </c>
      <c r="CF1714" s="7" t="n">
        <v>2305.84</v>
      </c>
      <c r="CG1714" s="4" t="n">
        <v>22.3705882352941</v>
      </c>
      <c r="CH1714" s="5" t="n">
        <v>1</v>
      </c>
      <c r="CJ1714" s="1" t="n">
        <f aca="false">MAX(CD1714,BY1714,BT1714,BO1714,BJ1714,BE1714,AZ1714,AU1714,AP1714,AK1714,AF1714,AA1714,V1714,Q1714,L1714,G1714)</f>
        <v>9972</v>
      </c>
      <c r="CK1714" s="1" t="n">
        <f aca="false">MIN(CE1714,BZ1714,BU1714,BP1714,BK1714,BF1714,BA1714,AV1714,AQ1714,AL1714,AG1714,AB1714,W1714,R1714,M1714,H1714)</f>
        <v>29</v>
      </c>
      <c r="CL1714" s="4" t="n">
        <f aca="false">MIN(CF1714,CA1714,BV1714,BQ1714,BL1714,BG1714,BB1714,AW1714,AR1714,AM1714,AH1714,AC1714,X1714,S1714,N1714,I1714)</f>
        <v>1923.57</v>
      </c>
      <c r="CM1714" s="4" t="n">
        <f aca="false">MAX(CG1714,CB1714,BW1714,BR1714,BM1714,BH1714,BC1714,AX1714,AS1714,AN1714,AI1714,AD1714,Y1714,T1714,O1714,J1714)</f>
        <v>22.7596</v>
      </c>
      <c r="CN1714" s="8" t="n">
        <f aca="false">MAX(CH1714,CC1714,BX1714,BS1714,BN1714,BI1714,BD1714,AY1714,AT1714,AO1714,AJ1714,AE1714,Z1714,U1714,P1714,K1714)</f>
        <v>1</v>
      </c>
    </row>
    <row r="1715" customFormat="false" ht="12.8" hidden="false" customHeight="false" outlineLevel="0" collapsed="false">
      <c r="A1715" s="1" t="s">
        <v>3538</v>
      </c>
      <c r="B1715" s="1" t="n">
        <v>2</v>
      </c>
      <c r="C1715" s="1" t="n">
        <v>3</v>
      </c>
      <c r="D1715" s="1" t="n">
        <v>3</v>
      </c>
      <c r="E1715" s="1" t="n">
        <v>3</v>
      </c>
      <c r="F1715" s="1" t="s">
        <v>3539</v>
      </c>
      <c r="G1715" s="2" t="n">
        <v>24816</v>
      </c>
      <c r="H1715" s="2" t="n">
        <v>7</v>
      </c>
      <c r="I1715" s="6" t="n">
        <v>344.356</v>
      </c>
      <c r="J1715" s="9" t="n">
        <v>48.26</v>
      </c>
      <c r="K1715" s="3" t="n">
        <v>1</v>
      </c>
      <c r="L1715" s="1" t="n">
        <v>24816</v>
      </c>
      <c r="M1715" s="1" t="n">
        <v>5</v>
      </c>
      <c r="N1715" s="7" t="n">
        <v>362.107</v>
      </c>
      <c r="O1715" s="4" t="n">
        <v>62.355</v>
      </c>
      <c r="P1715" s="5" t="n">
        <v>1</v>
      </c>
      <c r="Q1715" s="2" t="n">
        <v>24816</v>
      </c>
      <c r="R1715" s="2" t="n">
        <v>7</v>
      </c>
      <c r="S1715" s="6" t="n">
        <v>355.5</v>
      </c>
      <c r="T1715" s="9" t="n">
        <v>48.26</v>
      </c>
      <c r="U1715" s="3" t="n">
        <v>1</v>
      </c>
      <c r="V1715" s="1" t="n">
        <v>24816</v>
      </c>
      <c r="W1715" s="1" t="n">
        <v>7</v>
      </c>
      <c r="X1715" s="7" t="n">
        <v>348.695</v>
      </c>
      <c r="Y1715" s="4" t="n">
        <v>48.26</v>
      </c>
      <c r="Z1715" s="5" t="n">
        <v>1</v>
      </c>
      <c r="AA1715" s="2" t="n">
        <v>24816</v>
      </c>
      <c r="AB1715" s="2" t="n">
        <v>7</v>
      </c>
      <c r="AC1715" s="6" t="n">
        <v>352.83</v>
      </c>
      <c r="AD1715" s="9" t="n">
        <v>48.26</v>
      </c>
      <c r="AE1715" s="3" t="n">
        <v>1</v>
      </c>
      <c r="AF1715" s="1" t="n">
        <v>24816</v>
      </c>
      <c r="AG1715" s="1" t="n">
        <v>7</v>
      </c>
      <c r="AH1715" s="7" t="n">
        <v>360.818</v>
      </c>
      <c r="AI1715" s="4" t="n">
        <v>48.26</v>
      </c>
      <c r="AJ1715" s="5" t="n">
        <v>1</v>
      </c>
      <c r="AK1715" s="2" t="n">
        <v>24816</v>
      </c>
      <c r="AL1715" s="2" t="n">
        <v>7</v>
      </c>
      <c r="AM1715" s="6" t="n">
        <v>342.462</v>
      </c>
      <c r="AN1715" s="9" t="n">
        <v>48.26</v>
      </c>
      <c r="AO1715" s="3" t="n">
        <v>1</v>
      </c>
      <c r="AP1715" s="1" t="n">
        <v>24816</v>
      </c>
      <c r="AQ1715" s="1" t="n">
        <v>3</v>
      </c>
      <c r="AR1715" s="7" t="n">
        <v>334.762</v>
      </c>
      <c r="AS1715" s="4" t="n">
        <v>100</v>
      </c>
      <c r="AT1715" s="5" t="n">
        <v>1</v>
      </c>
      <c r="AU1715" s="2" t="n">
        <v>24816</v>
      </c>
      <c r="AV1715" s="2" t="n">
        <v>3</v>
      </c>
      <c r="AW1715" s="6" t="n">
        <v>336.1</v>
      </c>
      <c r="AX1715" s="9" t="n">
        <v>100</v>
      </c>
      <c r="AY1715" s="3" t="n">
        <v>1</v>
      </c>
      <c r="AZ1715" s="1" t="n">
        <v>24816</v>
      </c>
      <c r="BA1715" s="1" t="n">
        <v>3</v>
      </c>
      <c r="BB1715" s="7" t="n">
        <v>336.476</v>
      </c>
      <c r="BC1715" s="4" t="n">
        <v>100</v>
      </c>
      <c r="BD1715" s="5" t="n">
        <v>1</v>
      </c>
      <c r="BE1715" s="2" t="n">
        <v>24816</v>
      </c>
      <c r="BF1715" s="2" t="n">
        <v>3</v>
      </c>
      <c r="BG1715" s="6" t="n">
        <v>337.668</v>
      </c>
      <c r="BH1715" s="9" t="n">
        <v>100</v>
      </c>
      <c r="BI1715" s="3" t="n">
        <v>1</v>
      </c>
      <c r="BJ1715" s="1" t="n">
        <v>24816</v>
      </c>
      <c r="BK1715" s="1" t="n">
        <v>3</v>
      </c>
      <c r="BL1715" s="7" t="n">
        <v>338.801</v>
      </c>
      <c r="BM1715" s="4" t="n">
        <v>100</v>
      </c>
      <c r="BN1715" s="5" t="n">
        <v>1</v>
      </c>
      <c r="BO1715" s="2" t="n">
        <v>24816</v>
      </c>
      <c r="BP1715" s="2" t="n">
        <v>3</v>
      </c>
      <c r="BQ1715" s="6" t="n">
        <v>338.053</v>
      </c>
      <c r="BR1715" s="9" t="n">
        <v>100</v>
      </c>
      <c r="BS1715" s="3" t="n">
        <v>1</v>
      </c>
      <c r="BT1715" s="1" t="n">
        <v>24816</v>
      </c>
      <c r="BU1715" s="1" t="n">
        <v>3</v>
      </c>
      <c r="BV1715" s="7" t="n">
        <v>335.666</v>
      </c>
      <c r="BW1715" s="4" t="n">
        <v>100</v>
      </c>
      <c r="BX1715" s="5" t="n">
        <v>1</v>
      </c>
      <c r="BY1715" s="2" t="n">
        <v>24816</v>
      </c>
      <c r="BZ1715" s="2" t="n">
        <v>3</v>
      </c>
      <c r="CA1715" s="6" t="n">
        <v>306.962</v>
      </c>
      <c r="CB1715" s="9" t="n">
        <v>100</v>
      </c>
      <c r="CC1715" s="3" t="n">
        <v>1</v>
      </c>
      <c r="CD1715" s="1" t="n">
        <v>24816</v>
      </c>
      <c r="CE1715" s="1" t="n">
        <v>3</v>
      </c>
      <c r="CF1715" s="7" t="n">
        <v>308.819</v>
      </c>
      <c r="CG1715" s="4" t="n">
        <v>100</v>
      </c>
      <c r="CH1715" s="5" t="n">
        <v>1</v>
      </c>
      <c r="CJ1715" s="1" t="n">
        <f aca="false">MAX(CD1715,BY1715,BT1715,BO1715,BJ1715,BE1715,AZ1715,AU1715,AP1715,AK1715,AF1715,AA1715,V1715,Q1715,L1715,G1715)</f>
        <v>24816</v>
      </c>
      <c r="CK1715" s="1" t="n">
        <f aca="false">MIN(CE1715,BZ1715,BU1715,BP1715,BK1715,BF1715,BA1715,AV1715,AQ1715,AL1715,AG1715,AB1715,W1715,R1715,M1715,H1715)</f>
        <v>3</v>
      </c>
      <c r="CL1715" s="4" t="n">
        <f aca="false">MIN(CF1715,CA1715,BV1715,BQ1715,BL1715,BG1715,BB1715,AW1715,AR1715,AM1715,AH1715,AC1715,X1715,S1715,N1715,I1715)</f>
        <v>306.962</v>
      </c>
      <c r="CM1715" s="4" t="n">
        <f aca="false">MAX(CG1715,CB1715,BW1715,BR1715,BM1715,BH1715,BC1715,AX1715,AS1715,AN1715,AI1715,AD1715,Y1715,T1715,O1715,J1715)</f>
        <v>100</v>
      </c>
      <c r="CN1715" s="8" t="n">
        <f aca="false">MAX(CH1715,CC1715,BX1715,BS1715,BN1715,BI1715,BD1715,AY1715,AT1715,AO1715,AJ1715,AE1715,Z1715,U1715,P1715,K1715)</f>
        <v>1</v>
      </c>
    </row>
    <row r="1716" customFormat="false" ht="12.8" hidden="false" customHeight="false" outlineLevel="0" collapsed="false">
      <c r="A1716" s="1" t="s">
        <v>3540</v>
      </c>
      <c r="B1716" s="1" t="n">
        <v>2</v>
      </c>
      <c r="C1716" s="1" t="n">
        <v>3</v>
      </c>
      <c r="D1716" s="1" t="n">
        <v>3</v>
      </c>
      <c r="E1716" s="1" t="n">
        <v>3</v>
      </c>
      <c r="F1716" s="1" t="s">
        <v>3541</v>
      </c>
      <c r="G1716" s="2" t="n">
        <v>16379</v>
      </c>
      <c r="H1716" s="2" t="n">
        <v>7</v>
      </c>
      <c r="I1716" s="6" t="n">
        <v>643.328</v>
      </c>
      <c r="J1716" s="9" t="n">
        <v>44.5466666666667</v>
      </c>
      <c r="K1716" s="3" t="n">
        <v>1</v>
      </c>
      <c r="L1716" s="1" t="n">
        <v>16379</v>
      </c>
      <c r="M1716" s="1" t="n">
        <v>5</v>
      </c>
      <c r="N1716" s="7" t="n">
        <v>608.356</v>
      </c>
      <c r="O1716" s="4" t="n">
        <v>60.955</v>
      </c>
      <c r="P1716" s="5" t="n">
        <v>1</v>
      </c>
      <c r="Q1716" s="2" t="n">
        <v>16379</v>
      </c>
      <c r="R1716" s="2" t="n">
        <v>5</v>
      </c>
      <c r="S1716" s="6" t="n">
        <v>659.363</v>
      </c>
      <c r="T1716" s="9" t="n">
        <v>60.875</v>
      </c>
      <c r="U1716" s="3" t="n">
        <v>1</v>
      </c>
      <c r="V1716" s="1" t="n">
        <v>16379</v>
      </c>
      <c r="W1716" s="1" t="n">
        <v>5</v>
      </c>
      <c r="X1716" s="7" t="n">
        <v>598.163</v>
      </c>
      <c r="Y1716" s="4" t="n">
        <v>61.005</v>
      </c>
      <c r="Z1716" s="5" t="n">
        <v>1</v>
      </c>
      <c r="AA1716" s="2" t="n">
        <v>16379</v>
      </c>
      <c r="AB1716" s="2" t="n">
        <v>5</v>
      </c>
      <c r="AC1716" s="6" t="n">
        <v>607.124</v>
      </c>
      <c r="AD1716" s="9" t="n">
        <v>60.95</v>
      </c>
      <c r="AE1716" s="3" t="n">
        <v>1</v>
      </c>
      <c r="AF1716" s="1" t="n">
        <v>16379</v>
      </c>
      <c r="AG1716" s="1" t="n">
        <v>9</v>
      </c>
      <c r="AH1716" s="7" t="n">
        <v>984.946</v>
      </c>
      <c r="AI1716" s="4" t="n">
        <v>43.18</v>
      </c>
      <c r="AJ1716" s="5" t="n">
        <v>1</v>
      </c>
      <c r="AK1716" s="2" t="n">
        <v>16379</v>
      </c>
      <c r="AL1716" s="2" t="n">
        <v>7</v>
      </c>
      <c r="AM1716" s="6" t="n">
        <v>644.039</v>
      </c>
      <c r="AN1716" s="9" t="n">
        <v>44.5466666666667</v>
      </c>
      <c r="AO1716" s="3" t="n">
        <v>1</v>
      </c>
      <c r="AP1716" s="1" t="n">
        <v>16379</v>
      </c>
      <c r="AQ1716" s="1" t="n">
        <v>5</v>
      </c>
      <c r="AR1716" s="7" t="n">
        <v>605.685</v>
      </c>
      <c r="AS1716" s="4" t="n">
        <v>60.955</v>
      </c>
      <c r="AT1716" s="5" t="n">
        <v>1</v>
      </c>
      <c r="AU1716" s="2" t="n">
        <v>16379</v>
      </c>
      <c r="AV1716" s="2" t="n">
        <v>5</v>
      </c>
      <c r="AW1716" s="6" t="n">
        <v>602.148</v>
      </c>
      <c r="AX1716" s="9" t="n">
        <v>60.88</v>
      </c>
      <c r="AY1716" s="3" t="n">
        <v>1</v>
      </c>
      <c r="AZ1716" s="1" t="n">
        <v>16379</v>
      </c>
      <c r="BA1716" s="1" t="n">
        <v>7</v>
      </c>
      <c r="BB1716" s="7" t="n">
        <v>638.217</v>
      </c>
      <c r="BC1716" s="4" t="n">
        <v>43.7433333333333</v>
      </c>
      <c r="BD1716" s="5" t="n">
        <v>1</v>
      </c>
      <c r="BE1716" s="2" t="n">
        <v>16379</v>
      </c>
      <c r="BF1716" s="2" t="n">
        <v>5</v>
      </c>
      <c r="BG1716" s="6" t="n">
        <v>592.03</v>
      </c>
      <c r="BH1716" s="9" t="n">
        <v>61.085</v>
      </c>
      <c r="BI1716" s="3" t="n">
        <v>1</v>
      </c>
      <c r="BJ1716" s="1" t="n">
        <v>16379</v>
      </c>
      <c r="BK1716" s="1" t="n">
        <v>5</v>
      </c>
      <c r="BL1716" s="7" t="n">
        <v>591.897</v>
      </c>
      <c r="BM1716" s="4" t="n">
        <v>61.08</v>
      </c>
      <c r="BN1716" s="5" t="n">
        <v>1</v>
      </c>
      <c r="BO1716" s="2" t="n">
        <v>16379</v>
      </c>
      <c r="BP1716" s="2" t="n">
        <v>7</v>
      </c>
      <c r="BQ1716" s="6" t="n">
        <v>648.862</v>
      </c>
      <c r="BR1716" s="9" t="n">
        <v>43.96</v>
      </c>
      <c r="BS1716" s="3" t="n">
        <v>1</v>
      </c>
      <c r="BT1716" s="1" t="n">
        <v>16379</v>
      </c>
      <c r="BU1716" s="1" t="n">
        <v>5</v>
      </c>
      <c r="BV1716" s="7" t="n">
        <v>600.405</v>
      </c>
      <c r="BW1716" s="4" t="n">
        <v>60.955</v>
      </c>
      <c r="BX1716" s="5" t="n">
        <v>1</v>
      </c>
      <c r="BY1716" s="2" t="n">
        <v>16379</v>
      </c>
      <c r="BZ1716" s="2" t="n">
        <v>7</v>
      </c>
      <c r="CA1716" s="6" t="n">
        <v>653.087</v>
      </c>
      <c r="CB1716" s="9" t="n">
        <v>50.1733333333333</v>
      </c>
      <c r="CC1716" s="3" t="n">
        <v>1</v>
      </c>
      <c r="CD1716" s="1" t="n">
        <v>16379</v>
      </c>
      <c r="CE1716" s="1" t="n">
        <v>7</v>
      </c>
      <c r="CF1716" s="7" t="n">
        <v>629.541</v>
      </c>
      <c r="CG1716" s="4" t="n">
        <v>44.4566666666667</v>
      </c>
      <c r="CH1716" s="5" t="n">
        <v>1</v>
      </c>
      <c r="CJ1716" s="1" t="n">
        <f aca="false">MAX(CD1716,BY1716,BT1716,BO1716,BJ1716,BE1716,AZ1716,AU1716,AP1716,AK1716,AF1716,AA1716,V1716,Q1716,L1716,G1716)</f>
        <v>16379</v>
      </c>
      <c r="CK1716" s="1" t="n">
        <f aca="false">MIN(CE1716,BZ1716,BU1716,BP1716,BK1716,BF1716,BA1716,AV1716,AQ1716,AL1716,AG1716,AB1716,W1716,R1716,M1716,H1716)</f>
        <v>5</v>
      </c>
      <c r="CL1716" s="4" t="n">
        <f aca="false">MIN(CF1716,CA1716,BV1716,BQ1716,BL1716,BG1716,BB1716,AW1716,AR1716,AM1716,AH1716,AC1716,X1716,S1716,N1716,I1716)</f>
        <v>591.897</v>
      </c>
      <c r="CM1716" s="4" t="n">
        <f aca="false">MAX(CG1716,CB1716,BW1716,BR1716,BM1716,BH1716,BC1716,AX1716,AS1716,AN1716,AI1716,AD1716,Y1716,T1716,O1716,J1716)</f>
        <v>61.085</v>
      </c>
      <c r="CN1716" s="8" t="n">
        <f aca="false">MAX(CH1716,CC1716,BX1716,BS1716,BN1716,BI1716,BD1716,AY1716,AT1716,AO1716,AJ1716,AE1716,Z1716,U1716,P1716,K1716)</f>
        <v>1</v>
      </c>
    </row>
    <row r="1717" customFormat="false" ht="12.8" hidden="false" customHeight="false" outlineLevel="0" collapsed="false">
      <c r="A1717" s="1" t="s">
        <v>3542</v>
      </c>
      <c r="B1717" s="1" t="n">
        <v>2</v>
      </c>
      <c r="C1717" s="1" t="n">
        <v>3</v>
      </c>
      <c r="D1717" s="1" t="n">
        <v>3</v>
      </c>
      <c r="E1717" s="1" t="n">
        <v>3</v>
      </c>
      <c r="F1717" s="1" t="s">
        <v>3543</v>
      </c>
      <c r="G1717" s="2" t="n">
        <v>17307</v>
      </c>
      <c r="H1717" s="2" t="n">
        <v>7</v>
      </c>
      <c r="I1717" s="6" t="n">
        <v>1691.54</v>
      </c>
      <c r="J1717" s="9" t="n">
        <v>51.8033333333333</v>
      </c>
      <c r="K1717" s="3" t="n">
        <v>1</v>
      </c>
      <c r="L1717" s="1" t="n">
        <v>17307</v>
      </c>
      <c r="M1717" s="1" t="n">
        <v>11</v>
      </c>
      <c r="N1717" s="7" t="n">
        <v>1684.54</v>
      </c>
      <c r="O1717" s="4" t="n">
        <v>32.394</v>
      </c>
      <c r="P1717" s="5" t="n">
        <v>1</v>
      </c>
      <c r="Q1717" s="2" t="n">
        <v>17307</v>
      </c>
      <c r="R1717" s="2" t="n">
        <v>7</v>
      </c>
      <c r="S1717" s="6" t="n">
        <v>1709.44</v>
      </c>
      <c r="T1717" s="9" t="n">
        <v>51.8033333333333</v>
      </c>
      <c r="U1717" s="3" t="n">
        <v>1</v>
      </c>
      <c r="V1717" s="1" t="n">
        <v>17307</v>
      </c>
      <c r="W1717" s="1" t="n">
        <v>7</v>
      </c>
      <c r="X1717" s="7" t="n">
        <v>1697.25</v>
      </c>
      <c r="Y1717" s="4" t="n">
        <v>51.8033333333333</v>
      </c>
      <c r="Z1717" s="5" t="n">
        <v>1</v>
      </c>
      <c r="AA1717" s="2" t="n">
        <v>17307</v>
      </c>
      <c r="AB1717" s="2" t="n">
        <v>7</v>
      </c>
      <c r="AC1717" s="6" t="n">
        <v>1730.9</v>
      </c>
      <c r="AD1717" s="9" t="n">
        <v>51.8033333333333</v>
      </c>
      <c r="AE1717" s="3" t="n">
        <v>1</v>
      </c>
      <c r="AF1717" s="1" t="n">
        <v>17307</v>
      </c>
      <c r="AG1717" s="1" t="n">
        <v>7</v>
      </c>
      <c r="AH1717" s="7" t="n">
        <v>1700.36</v>
      </c>
      <c r="AI1717" s="4" t="n">
        <v>51.8033333333333</v>
      </c>
      <c r="AJ1717" s="5" t="n">
        <v>1</v>
      </c>
      <c r="AK1717" s="2" t="n">
        <v>17307</v>
      </c>
      <c r="AL1717" s="2" t="n">
        <v>7</v>
      </c>
      <c r="AM1717" s="6" t="n">
        <v>1703.7</v>
      </c>
      <c r="AN1717" s="9" t="n">
        <v>51.8033333333333</v>
      </c>
      <c r="AO1717" s="3" t="n">
        <v>1</v>
      </c>
      <c r="AP1717" s="1" t="n">
        <v>17307</v>
      </c>
      <c r="AQ1717" s="1" t="n">
        <v>7</v>
      </c>
      <c r="AR1717" s="7" t="n">
        <v>1259.21</v>
      </c>
      <c r="AS1717" s="4" t="n">
        <v>44.7066666666667</v>
      </c>
      <c r="AT1717" s="5" t="n">
        <v>1</v>
      </c>
      <c r="AU1717" s="2" t="n">
        <v>17307</v>
      </c>
      <c r="AV1717" s="2" t="n">
        <v>7</v>
      </c>
      <c r="AW1717" s="6" t="n">
        <v>1097.93</v>
      </c>
      <c r="AX1717" s="9" t="n">
        <v>44.3333333333333</v>
      </c>
      <c r="AY1717" s="3" t="n">
        <v>1</v>
      </c>
      <c r="AZ1717" s="1" t="n">
        <v>17307</v>
      </c>
      <c r="BA1717" s="1" t="n">
        <v>7</v>
      </c>
      <c r="BB1717" s="7" t="n">
        <v>1193.87</v>
      </c>
      <c r="BC1717" s="4" t="n">
        <v>44.7666666666667</v>
      </c>
      <c r="BD1717" s="5" t="n">
        <v>1</v>
      </c>
      <c r="BE1717" s="2" t="n">
        <v>17307</v>
      </c>
      <c r="BF1717" s="2" t="n">
        <v>9</v>
      </c>
      <c r="BG1717" s="6" t="n">
        <v>1291.01</v>
      </c>
      <c r="BH1717" s="9" t="n">
        <v>35.045</v>
      </c>
      <c r="BI1717" s="3" t="n">
        <v>1</v>
      </c>
      <c r="BJ1717" s="1" t="n">
        <v>17307</v>
      </c>
      <c r="BK1717" s="1" t="n">
        <v>7</v>
      </c>
      <c r="BL1717" s="7" t="n">
        <v>1205.14</v>
      </c>
      <c r="BM1717" s="4" t="n">
        <v>44.8366666666667</v>
      </c>
      <c r="BN1717" s="5" t="n">
        <v>1</v>
      </c>
      <c r="BO1717" s="2" t="n">
        <v>17307</v>
      </c>
      <c r="BP1717" s="2" t="n">
        <v>7</v>
      </c>
      <c r="BQ1717" s="6" t="n">
        <v>1249.42</v>
      </c>
      <c r="BR1717" s="9" t="n">
        <v>44.7066666666667</v>
      </c>
      <c r="BS1717" s="3" t="n">
        <v>1</v>
      </c>
      <c r="BT1717" s="1" t="n">
        <v>17307</v>
      </c>
      <c r="BU1717" s="1" t="n">
        <v>7</v>
      </c>
      <c r="BV1717" s="7" t="n">
        <v>1250.74</v>
      </c>
      <c r="BW1717" s="4" t="n">
        <v>44.7066666666667</v>
      </c>
      <c r="BX1717" s="5" t="n">
        <v>1</v>
      </c>
      <c r="BY1717" s="2" t="n">
        <v>17307</v>
      </c>
      <c r="BZ1717" s="2" t="n">
        <v>7</v>
      </c>
      <c r="CA1717" s="6" t="n">
        <v>1341.85</v>
      </c>
      <c r="CB1717" s="9" t="n">
        <v>44.8233333333333</v>
      </c>
      <c r="CC1717" s="3" t="n">
        <v>1</v>
      </c>
      <c r="CD1717" s="1" t="n">
        <v>17307</v>
      </c>
      <c r="CE1717" s="1" t="n">
        <v>7</v>
      </c>
      <c r="CF1717" s="7" t="n">
        <v>1212.62</v>
      </c>
      <c r="CG1717" s="4" t="n">
        <v>44.8233333333333</v>
      </c>
      <c r="CH1717" s="5" t="n">
        <v>1</v>
      </c>
      <c r="CJ1717" s="1" t="n">
        <f aca="false">MAX(CD1717,BY1717,BT1717,BO1717,BJ1717,BE1717,AZ1717,AU1717,AP1717,AK1717,AF1717,AA1717,V1717,Q1717,L1717,G1717)</f>
        <v>17307</v>
      </c>
      <c r="CK1717" s="1" t="n">
        <f aca="false">MIN(CE1717,BZ1717,BU1717,BP1717,BK1717,BF1717,BA1717,AV1717,AQ1717,AL1717,AG1717,AB1717,W1717,R1717,M1717,H1717)</f>
        <v>7</v>
      </c>
      <c r="CL1717" s="4" t="n">
        <f aca="false">MIN(CF1717,CA1717,BV1717,BQ1717,BL1717,BG1717,BB1717,AW1717,AR1717,AM1717,AH1717,AC1717,X1717,S1717,N1717,I1717)</f>
        <v>1097.93</v>
      </c>
      <c r="CM1717" s="4" t="n">
        <f aca="false">MAX(CG1717,CB1717,BW1717,BR1717,BM1717,BH1717,BC1717,AX1717,AS1717,AN1717,AI1717,AD1717,Y1717,T1717,O1717,J1717)</f>
        <v>51.8033333333333</v>
      </c>
      <c r="CN1717" s="8" t="n">
        <f aca="false">MAX(CH1717,CC1717,BX1717,BS1717,BN1717,BI1717,BD1717,AY1717,AT1717,AO1717,AJ1717,AE1717,Z1717,U1717,P1717,K1717)</f>
        <v>1</v>
      </c>
    </row>
    <row r="1718" customFormat="false" ht="12.8" hidden="false" customHeight="false" outlineLevel="0" collapsed="false">
      <c r="A1718" s="1" t="s">
        <v>3544</v>
      </c>
      <c r="B1718" s="1" t="n">
        <v>2</v>
      </c>
      <c r="C1718" s="1" t="n">
        <v>3</v>
      </c>
      <c r="D1718" s="1" t="n">
        <v>3</v>
      </c>
      <c r="E1718" s="1" t="n">
        <v>4</v>
      </c>
      <c r="F1718" s="1" t="s">
        <v>2770</v>
      </c>
      <c r="G1718" s="2" t="n">
        <v>11056</v>
      </c>
      <c r="H1718" s="2" t="n">
        <v>3</v>
      </c>
      <c r="I1718" s="6" t="n">
        <v>695.855</v>
      </c>
      <c r="J1718" s="9" t="n">
        <v>100</v>
      </c>
      <c r="K1718" s="3" t="n">
        <v>1</v>
      </c>
      <c r="L1718" s="1" t="n">
        <v>11056</v>
      </c>
      <c r="M1718" s="1" t="n">
        <v>3</v>
      </c>
      <c r="N1718" s="7" t="n">
        <v>667.977</v>
      </c>
      <c r="O1718" s="4" t="n">
        <v>100</v>
      </c>
      <c r="P1718" s="5" t="n">
        <v>1</v>
      </c>
      <c r="Q1718" s="2" t="n">
        <v>11056</v>
      </c>
      <c r="R1718" s="2" t="n">
        <v>3</v>
      </c>
      <c r="S1718" s="6" t="n">
        <v>672.22</v>
      </c>
      <c r="T1718" s="9" t="n">
        <v>100</v>
      </c>
      <c r="U1718" s="3" t="n">
        <v>1</v>
      </c>
      <c r="V1718" s="1" t="n">
        <v>11056</v>
      </c>
      <c r="W1718" s="1" t="n">
        <v>3</v>
      </c>
      <c r="X1718" s="7" t="n">
        <v>669.002</v>
      </c>
      <c r="Y1718" s="4" t="n">
        <v>100</v>
      </c>
      <c r="Z1718" s="5" t="n">
        <v>1</v>
      </c>
      <c r="AA1718" s="2" t="n">
        <v>11056</v>
      </c>
      <c r="AB1718" s="2" t="n">
        <v>3</v>
      </c>
      <c r="AC1718" s="6" t="n">
        <v>668.238</v>
      </c>
      <c r="AD1718" s="9" t="n">
        <v>100</v>
      </c>
      <c r="AE1718" s="3" t="n">
        <v>1</v>
      </c>
      <c r="AF1718" s="1" t="n">
        <v>11056</v>
      </c>
      <c r="AG1718" s="1" t="n">
        <v>3</v>
      </c>
      <c r="AH1718" s="7" t="n">
        <v>691.257</v>
      </c>
      <c r="AI1718" s="4" t="n">
        <v>100</v>
      </c>
      <c r="AJ1718" s="5" t="n">
        <v>1</v>
      </c>
      <c r="AK1718" s="2" t="n">
        <v>11056</v>
      </c>
      <c r="AL1718" s="2" t="n">
        <v>3</v>
      </c>
      <c r="AM1718" s="6" t="n">
        <v>670.086</v>
      </c>
      <c r="AN1718" s="9" t="n">
        <v>100</v>
      </c>
      <c r="AO1718" s="3" t="n">
        <v>1</v>
      </c>
      <c r="AP1718" s="1" t="n">
        <v>11056</v>
      </c>
      <c r="AQ1718" s="1" t="n">
        <v>3</v>
      </c>
      <c r="AR1718" s="7" t="n">
        <v>710.733</v>
      </c>
      <c r="AS1718" s="4" t="n">
        <v>100</v>
      </c>
      <c r="AT1718" s="5" t="n">
        <v>1</v>
      </c>
      <c r="AU1718" s="2" t="n">
        <v>11056</v>
      </c>
      <c r="AV1718" s="2" t="n">
        <v>3</v>
      </c>
      <c r="AW1718" s="6" t="n">
        <v>691.378</v>
      </c>
      <c r="AX1718" s="9" t="n">
        <v>100</v>
      </c>
      <c r="AY1718" s="3" t="n">
        <v>1</v>
      </c>
      <c r="AZ1718" s="1" t="n">
        <v>11056</v>
      </c>
      <c r="BA1718" s="1" t="n">
        <v>3</v>
      </c>
      <c r="BB1718" s="7" t="n">
        <v>770.872</v>
      </c>
      <c r="BC1718" s="4" t="n">
        <v>100</v>
      </c>
      <c r="BD1718" s="5" t="n">
        <v>1</v>
      </c>
      <c r="BE1718" s="2" t="n">
        <v>11056</v>
      </c>
      <c r="BF1718" s="2" t="n">
        <v>3</v>
      </c>
      <c r="BG1718" s="6" t="n">
        <v>665.532</v>
      </c>
      <c r="BH1718" s="9" t="n">
        <v>100</v>
      </c>
      <c r="BI1718" s="3" t="n">
        <v>1</v>
      </c>
      <c r="BJ1718" s="1" t="n">
        <v>11056</v>
      </c>
      <c r="BK1718" s="1" t="n">
        <v>3</v>
      </c>
      <c r="BL1718" s="7" t="n">
        <v>645.688</v>
      </c>
      <c r="BM1718" s="4" t="n">
        <v>100</v>
      </c>
      <c r="BN1718" s="5" t="n">
        <v>1</v>
      </c>
      <c r="BO1718" s="2" t="n">
        <v>11056</v>
      </c>
      <c r="BP1718" s="2" t="n">
        <v>3</v>
      </c>
      <c r="BQ1718" s="6" t="n">
        <v>665.542</v>
      </c>
      <c r="BR1718" s="9" t="n">
        <v>100</v>
      </c>
      <c r="BS1718" s="3" t="n">
        <v>1</v>
      </c>
      <c r="BT1718" s="1" t="n">
        <v>11056</v>
      </c>
      <c r="BU1718" s="1" t="n">
        <v>3</v>
      </c>
      <c r="BV1718" s="7" t="n">
        <v>737.684</v>
      </c>
      <c r="BW1718" s="4" t="n">
        <v>100</v>
      </c>
      <c r="BX1718" s="5" t="n">
        <v>1</v>
      </c>
      <c r="BY1718" s="2" t="n">
        <v>11056</v>
      </c>
      <c r="BZ1718" s="2" t="n">
        <v>3</v>
      </c>
      <c r="CA1718" s="6" t="n">
        <v>800.813</v>
      </c>
      <c r="CB1718" s="9" t="n">
        <v>100</v>
      </c>
      <c r="CC1718" s="3" t="n">
        <v>1</v>
      </c>
      <c r="CD1718" s="1" t="n">
        <v>11056</v>
      </c>
      <c r="CE1718" s="1" t="n">
        <v>3</v>
      </c>
      <c r="CF1718" s="7" t="n">
        <v>757.809</v>
      </c>
      <c r="CG1718" s="4" t="n">
        <v>100</v>
      </c>
      <c r="CH1718" s="5" t="n">
        <v>1</v>
      </c>
      <c r="CJ1718" s="1" t="n">
        <f aca="false">MAX(CD1718,BY1718,BT1718,BO1718,BJ1718,BE1718,AZ1718,AU1718,AP1718,AK1718,AF1718,AA1718,V1718,Q1718,L1718,G1718)</f>
        <v>11056</v>
      </c>
      <c r="CK1718" s="1" t="n">
        <f aca="false">MIN(CE1718,BZ1718,BU1718,BP1718,BK1718,BF1718,BA1718,AV1718,AQ1718,AL1718,AG1718,AB1718,W1718,R1718,M1718,H1718)</f>
        <v>3</v>
      </c>
      <c r="CL1718" s="4" t="n">
        <f aca="false">MIN(CF1718,CA1718,BV1718,BQ1718,BL1718,BG1718,BB1718,AW1718,AR1718,AM1718,AH1718,AC1718,X1718,S1718,N1718,I1718)</f>
        <v>645.688</v>
      </c>
      <c r="CM1718" s="4" t="n">
        <f aca="false">MAX(CG1718,CB1718,BW1718,BR1718,BM1718,BH1718,BC1718,AX1718,AS1718,AN1718,AI1718,AD1718,Y1718,T1718,O1718,J1718)</f>
        <v>100</v>
      </c>
      <c r="CN1718" s="8" t="n">
        <f aca="false">MAX(CH1718,CC1718,BX1718,BS1718,BN1718,BI1718,BD1718,AY1718,AT1718,AO1718,AJ1718,AE1718,Z1718,U1718,P1718,K1718)</f>
        <v>1</v>
      </c>
    </row>
    <row r="1719" customFormat="false" ht="12.8" hidden="false" customHeight="false" outlineLevel="0" collapsed="false">
      <c r="A1719" s="1" t="s">
        <v>3545</v>
      </c>
      <c r="B1719" s="1" t="n">
        <v>2</v>
      </c>
      <c r="C1719" s="1" t="n">
        <v>3</v>
      </c>
      <c r="D1719" s="1" t="n">
        <v>3</v>
      </c>
      <c r="E1719" s="1" t="n">
        <v>4</v>
      </c>
      <c r="F1719" s="1" t="s">
        <v>3546</v>
      </c>
      <c r="G1719" s="2" t="n">
        <v>18798</v>
      </c>
      <c r="H1719" s="2" t="n">
        <v>5</v>
      </c>
      <c r="I1719" s="6" t="n">
        <v>1391.64</v>
      </c>
      <c r="J1719" s="9" t="n">
        <v>54.78</v>
      </c>
      <c r="K1719" s="3" t="n">
        <v>1</v>
      </c>
      <c r="L1719" s="1" t="n">
        <v>18798</v>
      </c>
      <c r="M1719" s="1" t="n">
        <v>5</v>
      </c>
      <c r="N1719" s="7" t="n">
        <v>1390.67</v>
      </c>
      <c r="O1719" s="4" t="n">
        <v>55.07</v>
      </c>
      <c r="P1719" s="5" t="n">
        <v>1</v>
      </c>
      <c r="Q1719" s="2" t="n">
        <v>18798</v>
      </c>
      <c r="R1719" s="2" t="n">
        <v>5</v>
      </c>
      <c r="S1719" s="6" t="n">
        <v>1446.44</v>
      </c>
      <c r="T1719" s="9" t="n">
        <v>55.07</v>
      </c>
      <c r="U1719" s="3" t="n">
        <v>1</v>
      </c>
      <c r="V1719" s="1" t="n">
        <v>18798</v>
      </c>
      <c r="W1719" s="1" t="n">
        <v>5</v>
      </c>
      <c r="X1719" s="7" t="n">
        <v>1436.7</v>
      </c>
      <c r="Y1719" s="4" t="n">
        <v>55.09</v>
      </c>
      <c r="Z1719" s="5" t="n">
        <v>1</v>
      </c>
      <c r="AA1719" s="2" t="n">
        <v>18798</v>
      </c>
      <c r="AB1719" s="2" t="n">
        <v>5</v>
      </c>
      <c r="AC1719" s="6" t="n">
        <v>1305.17</v>
      </c>
      <c r="AD1719" s="9" t="n">
        <v>54.78</v>
      </c>
      <c r="AE1719" s="3" t="n">
        <v>1</v>
      </c>
      <c r="AF1719" s="1" t="n">
        <v>18798</v>
      </c>
      <c r="AG1719" s="1" t="n">
        <v>5</v>
      </c>
      <c r="AH1719" s="7" t="n">
        <v>1325.79</v>
      </c>
      <c r="AI1719" s="4" t="n">
        <v>54.78</v>
      </c>
      <c r="AJ1719" s="5" t="n">
        <v>1</v>
      </c>
      <c r="AK1719" s="2" t="n">
        <v>18798</v>
      </c>
      <c r="AL1719" s="2" t="n">
        <v>5</v>
      </c>
      <c r="AM1719" s="6" t="n">
        <v>1324.63</v>
      </c>
      <c r="AN1719" s="9" t="n">
        <v>54.78</v>
      </c>
      <c r="AO1719" s="3" t="n">
        <v>1</v>
      </c>
      <c r="AP1719" s="1" t="n">
        <v>18798</v>
      </c>
      <c r="AQ1719" s="1" t="n">
        <v>7</v>
      </c>
      <c r="AR1719" s="7" t="n">
        <v>1389.96</v>
      </c>
      <c r="AS1719" s="4" t="n">
        <v>38.1433333333333</v>
      </c>
      <c r="AT1719" s="5" t="n">
        <v>1</v>
      </c>
      <c r="AU1719" s="2" t="n">
        <v>18798</v>
      </c>
      <c r="AV1719" s="2" t="n">
        <v>5</v>
      </c>
      <c r="AW1719" s="6" t="n">
        <v>1410.52</v>
      </c>
      <c r="AX1719" s="9" t="n">
        <v>55.015</v>
      </c>
      <c r="AY1719" s="3" t="n">
        <v>1</v>
      </c>
      <c r="AZ1719" s="1" t="n">
        <v>18798</v>
      </c>
      <c r="BA1719" s="1" t="n">
        <v>5</v>
      </c>
      <c r="BB1719" s="7" t="n">
        <v>1318</v>
      </c>
      <c r="BC1719" s="4" t="n">
        <v>55.015</v>
      </c>
      <c r="BD1719" s="5" t="n">
        <v>1</v>
      </c>
      <c r="BE1719" s="2" t="n">
        <v>18798</v>
      </c>
      <c r="BF1719" s="2" t="n">
        <v>5</v>
      </c>
      <c r="BG1719" s="6" t="n">
        <v>1454.57</v>
      </c>
      <c r="BH1719" s="9" t="n">
        <v>55.015</v>
      </c>
      <c r="BI1719" s="3" t="n">
        <v>1</v>
      </c>
      <c r="BJ1719" s="1" t="n">
        <v>18798</v>
      </c>
      <c r="BK1719" s="1" t="n">
        <v>5</v>
      </c>
      <c r="BL1719" s="7" t="n">
        <v>1359.06</v>
      </c>
      <c r="BM1719" s="4" t="n">
        <v>55.015</v>
      </c>
      <c r="BN1719" s="5" t="n">
        <v>1</v>
      </c>
      <c r="BO1719" s="2" t="n">
        <v>18798</v>
      </c>
      <c r="BP1719" s="2" t="n">
        <v>5</v>
      </c>
      <c r="BQ1719" s="6" t="n">
        <v>1437.31</v>
      </c>
      <c r="BR1719" s="9" t="n">
        <v>55.015</v>
      </c>
      <c r="BS1719" s="3" t="n">
        <v>1</v>
      </c>
      <c r="BT1719" s="1" t="n">
        <v>18798</v>
      </c>
      <c r="BU1719" s="1" t="n">
        <v>5</v>
      </c>
      <c r="BV1719" s="7" t="n">
        <v>1374.81</v>
      </c>
      <c r="BW1719" s="4" t="n">
        <v>55.015</v>
      </c>
      <c r="BX1719" s="5" t="n">
        <v>1</v>
      </c>
      <c r="BY1719" s="2" t="n">
        <v>18798</v>
      </c>
      <c r="BZ1719" s="2" t="n">
        <v>9</v>
      </c>
      <c r="CA1719" s="6" t="n">
        <v>2031.14</v>
      </c>
      <c r="CB1719" s="9" t="n">
        <v>39.7825</v>
      </c>
      <c r="CC1719" s="3" t="n">
        <v>1</v>
      </c>
      <c r="CD1719" s="1" t="n">
        <v>18798</v>
      </c>
      <c r="CE1719" s="1" t="n">
        <v>5</v>
      </c>
      <c r="CF1719" s="7" t="n">
        <v>1409.29</v>
      </c>
      <c r="CG1719" s="4" t="n">
        <v>55.07</v>
      </c>
      <c r="CH1719" s="5" t="n">
        <v>1</v>
      </c>
      <c r="CJ1719" s="1" t="n">
        <f aca="false">MAX(CD1719,BY1719,BT1719,BO1719,BJ1719,BE1719,AZ1719,AU1719,AP1719,AK1719,AF1719,AA1719,V1719,Q1719,L1719,G1719)</f>
        <v>18798</v>
      </c>
      <c r="CK1719" s="1" t="n">
        <f aca="false">MIN(CE1719,BZ1719,BU1719,BP1719,BK1719,BF1719,BA1719,AV1719,AQ1719,AL1719,AG1719,AB1719,W1719,R1719,M1719,H1719)</f>
        <v>5</v>
      </c>
      <c r="CL1719" s="4" t="n">
        <f aca="false">MIN(CF1719,CA1719,BV1719,BQ1719,BL1719,BG1719,BB1719,AW1719,AR1719,AM1719,AH1719,AC1719,X1719,S1719,N1719,I1719)</f>
        <v>1305.17</v>
      </c>
      <c r="CM1719" s="4" t="n">
        <f aca="false">MAX(CG1719,CB1719,BW1719,BR1719,BM1719,BH1719,BC1719,AX1719,AS1719,AN1719,AI1719,AD1719,Y1719,T1719,O1719,J1719)</f>
        <v>55.09</v>
      </c>
      <c r="CN1719" s="8" t="n">
        <f aca="false">MAX(CH1719,CC1719,BX1719,BS1719,BN1719,BI1719,BD1719,AY1719,AT1719,AO1719,AJ1719,AE1719,Z1719,U1719,P1719,K1719)</f>
        <v>1</v>
      </c>
    </row>
    <row r="1720" customFormat="false" ht="12.8" hidden="false" customHeight="false" outlineLevel="0" collapsed="false">
      <c r="A1720" s="1" t="s">
        <v>3547</v>
      </c>
      <c r="B1720" s="1" t="n">
        <v>2</v>
      </c>
      <c r="C1720" s="1" t="n">
        <v>3</v>
      </c>
      <c r="D1720" s="1" t="n">
        <v>3</v>
      </c>
      <c r="E1720" s="1" t="n">
        <v>4</v>
      </c>
      <c r="F1720" s="1" t="s">
        <v>3548</v>
      </c>
      <c r="G1720" s="2" t="n">
        <v>8966</v>
      </c>
      <c r="H1720" s="2" t="n">
        <v>3</v>
      </c>
      <c r="I1720" s="6" t="n">
        <v>505.284</v>
      </c>
      <c r="J1720" s="9" t="n">
        <v>100</v>
      </c>
      <c r="K1720" s="3" t="n">
        <v>1</v>
      </c>
      <c r="L1720" s="1" t="n">
        <v>8966</v>
      </c>
      <c r="M1720" s="1" t="n">
        <v>3</v>
      </c>
      <c r="N1720" s="7" t="n">
        <v>504.16</v>
      </c>
      <c r="O1720" s="4" t="n">
        <v>100</v>
      </c>
      <c r="P1720" s="5" t="n">
        <v>1</v>
      </c>
      <c r="Q1720" s="2" t="n">
        <v>8966</v>
      </c>
      <c r="R1720" s="2" t="n">
        <v>3</v>
      </c>
      <c r="S1720" s="6" t="n">
        <v>502.007</v>
      </c>
      <c r="T1720" s="9" t="n">
        <v>100</v>
      </c>
      <c r="U1720" s="3" t="n">
        <v>1</v>
      </c>
      <c r="V1720" s="1" t="n">
        <v>8966</v>
      </c>
      <c r="W1720" s="1" t="n">
        <v>3</v>
      </c>
      <c r="X1720" s="7" t="n">
        <v>508.81</v>
      </c>
      <c r="Y1720" s="4" t="n">
        <v>100</v>
      </c>
      <c r="Z1720" s="5" t="n">
        <v>1</v>
      </c>
      <c r="AA1720" s="2" t="n">
        <v>8966</v>
      </c>
      <c r="AB1720" s="2" t="n">
        <v>3</v>
      </c>
      <c r="AC1720" s="6" t="n">
        <v>505.595</v>
      </c>
      <c r="AD1720" s="9" t="n">
        <v>100</v>
      </c>
      <c r="AE1720" s="3" t="n">
        <v>1</v>
      </c>
      <c r="AF1720" s="1" t="n">
        <v>8966</v>
      </c>
      <c r="AG1720" s="1" t="n">
        <v>3</v>
      </c>
      <c r="AH1720" s="7" t="n">
        <v>497.999</v>
      </c>
      <c r="AI1720" s="4" t="n">
        <v>100</v>
      </c>
      <c r="AJ1720" s="5" t="n">
        <v>1</v>
      </c>
      <c r="AK1720" s="2" t="n">
        <v>8966</v>
      </c>
      <c r="AL1720" s="2" t="n">
        <v>3</v>
      </c>
      <c r="AM1720" s="6" t="n">
        <v>504.124</v>
      </c>
      <c r="AN1720" s="9" t="n">
        <v>100</v>
      </c>
      <c r="AO1720" s="3" t="n">
        <v>1</v>
      </c>
      <c r="AP1720" s="1" t="n">
        <v>8966</v>
      </c>
      <c r="AQ1720" s="1" t="n">
        <v>3</v>
      </c>
      <c r="AR1720" s="7" t="n">
        <v>554.35</v>
      </c>
      <c r="AS1720" s="4" t="n">
        <v>100</v>
      </c>
      <c r="AT1720" s="5" t="n">
        <v>1</v>
      </c>
      <c r="AU1720" s="2" t="n">
        <v>8966</v>
      </c>
      <c r="AV1720" s="2" t="n">
        <v>3</v>
      </c>
      <c r="AW1720" s="6" t="n">
        <v>515.121</v>
      </c>
      <c r="AX1720" s="9" t="n">
        <v>100</v>
      </c>
      <c r="AY1720" s="3" t="n">
        <v>1</v>
      </c>
      <c r="AZ1720" s="1" t="n">
        <v>8966</v>
      </c>
      <c r="BA1720" s="1" t="n">
        <v>3</v>
      </c>
      <c r="BB1720" s="7" t="n">
        <v>525.982</v>
      </c>
      <c r="BC1720" s="4" t="n">
        <v>100</v>
      </c>
      <c r="BD1720" s="5" t="n">
        <v>1</v>
      </c>
      <c r="BE1720" s="2" t="n">
        <v>8966</v>
      </c>
      <c r="BF1720" s="2" t="n">
        <v>3</v>
      </c>
      <c r="BG1720" s="6" t="n">
        <v>556.794</v>
      </c>
      <c r="BH1720" s="9" t="n">
        <v>100</v>
      </c>
      <c r="BI1720" s="3" t="n">
        <v>1</v>
      </c>
      <c r="BJ1720" s="1" t="n">
        <v>8966</v>
      </c>
      <c r="BK1720" s="1" t="n">
        <v>3</v>
      </c>
      <c r="BL1720" s="7" t="n">
        <v>554.685</v>
      </c>
      <c r="BM1720" s="4" t="n">
        <v>100</v>
      </c>
      <c r="BN1720" s="5" t="n">
        <v>1</v>
      </c>
      <c r="BO1720" s="2" t="n">
        <v>8966</v>
      </c>
      <c r="BP1720" s="2" t="n">
        <v>3</v>
      </c>
      <c r="BQ1720" s="6" t="n">
        <v>558.13</v>
      </c>
      <c r="BR1720" s="9" t="n">
        <v>100</v>
      </c>
      <c r="BS1720" s="3" t="n">
        <v>1</v>
      </c>
      <c r="BT1720" s="1" t="n">
        <v>8966</v>
      </c>
      <c r="BU1720" s="1" t="n">
        <v>3</v>
      </c>
      <c r="BV1720" s="7" t="n">
        <v>553.377</v>
      </c>
      <c r="BW1720" s="4" t="n">
        <v>100</v>
      </c>
      <c r="BX1720" s="5" t="n">
        <v>1</v>
      </c>
      <c r="BY1720" s="2" t="n">
        <v>8966</v>
      </c>
      <c r="BZ1720" s="2" t="n">
        <v>3</v>
      </c>
      <c r="CA1720" s="6" t="n">
        <v>532.116</v>
      </c>
      <c r="CB1720" s="9" t="n">
        <v>100</v>
      </c>
      <c r="CC1720" s="3" t="n">
        <v>1</v>
      </c>
      <c r="CD1720" s="1" t="n">
        <v>8966</v>
      </c>
      <c r="CE1720" s="1" t="n">
        <v>3</v>
      </c>
      <c r="CF1720" s="7" t="n">
        <v>515.874</v>
      </c>
      <c r="CG1720" s="4" t="n">
        <v>100</v>
      </c>
      <c r="CH1720" s="5" t="n">
        <v>1</v>
      </c>
      <c r="CJ1720" s="1" t="n">
        <f aca="false">MAX(CD1720,BY1720,BT1720,BO1720,BJ1720,BE1720,AZ1720,AU1720,AP1720,AK1720,AF1720,AA1720,V1720,Q1720,L1720,G1720)</f>
        <v>8966</v>
      </c>
      <c r="CK1720" s="1" t="n">
        <f aca="false">MIN(CE1720,BZ1720,BU1720,BP1720,BK1720,BF1720,BA1720,AV1720,AQ1720,AL1720,AG1720,AB1720,W1720,R1720,M1720,H1720)</f>
        <v>3</v>
      </c>
      <c r="CL1720" s="4" t="n">
        <f aca="false">MIN(CF1720,CA1720,BV1720,BQ1720,BL1720,BG1720,BB1720,AW1720,AR1720,AM1720,AH1720,AC1720,X1720,S1720,N1720,I1720)</f>
        <v>497.999</v>
      </c>
      <c r="CM1720" s="4" t="n">
        <f aca="false">MAX(CG1720,CB1720,BW1720,BR1720,BM1720,BH1720,BC1720,AX1720,AS1720,AN1720,AI1720,AD1720,Y1720,T1720,O1720,J1720)</f>
        <v>100</v>
      </c>
      <c r="CN1720" s="8" t="n">
        <f aca="false">MAX(CH1720,CC1720,BX1720,BS1720,BN1720,BI1720,BD1720,AY1720,AT1720,AO1720,AJ1720,AE1720,Z1720,U1720,P1720,K1720)</f>
        <v>1</v>
      </c>
    </row>
    <row r="1721" customFormat="false" ht="12.8" hidden="false" customHeight="false" outlineLevel="0" collapsed="false">
      <c r="A1721" s="1" t="s">
        <v>3549</v>
      </c>
      <c r="B1721" s="1" t="n">
        <v>2</v>
      </c>
      <c r="C1721" s="1" t="n">
        <v>3</v>
      </c>
      <c r="D1721" s="1" t="n">
        <v>3</v>
      </c>
      <c r="E1721" s="1" t="n">
        <v>4</v>
      </c>
      <c r="F1721" s="1" t="s">
        <v>3550</v>
      </c>
      <c r="G1721" s="2" t="n">
        <v>12755</v>
      </c>
      <c r="H1721" s="2" t="n">
        <v>19</v>
      </c>
      <c r="I1721" s="6" t="n">
        <v>2465</v>
      </c>
      <c r="J1721" s="9" t="n">
        <v>26.4044444444444</v>
      </c>
      <c r="K1721" s="3" t="n">
        <v>1</v>
      </c>
      <c r="L1721" s="1" t="n">
        <v>12755</v>
      </c>
      <c r="M1721" s="1" t="n">
        <v>17</v>
      </c>
      <c r="N1721" s="7" t="n">
        <v>2497.29</v>
      </c>
      <c r="O1721" s="4" t="n">
        <v>31.36125</v>
      </c>
      <c r="P1721" s="5" t="n">
        <v>1</v>
      </c>
      <c r="Q1721" s="2" t="n">
        <v>12755</v>
      </c>
      <c r="R1721" s="2" t="n">
        <v>17</v>
      </c>
      <c r="S1721" s="6" t="n">
        <v>2533.85</v>
      </c>
      <c r="T1721" s="9" t="n">
        <v>31.36125</v>
      </c>
      <c r="U1721" s="3" t="n">
        <v>1</v>
      </c>
      <c r="V1721" s="1" t="n">
        <v>12755</v>
      </c>
      <c r="W1721" s="1" t="n">
        <v>19</v>
      </c>
      <c r="X1721" s="7" t="n">
        <v>2439.06</v>
      </c>
      <c r="Y1721" s="4" t="n">
        <v>26.1133333333333</v>
      </c>
      <c r="Z1721" s="5" t="n">
        <v>1</v>
      </c>
      <c r="AA1721" s="2" t="n">
        <v>12755</v>
      </c>
      <c r="AB1721" s="2" t="n">
        <v>17</v>
      </c>
      <c r="AC1721" s="6" t="n">
        <v>2364.08</v>
      </c>
      <c r="AD1721" s="9" t="n">
        <v>31.36125</v>
      </c>
      <c r="AE1721" s="3" t="n">
        <v>1</v>
      </c>
      <c r="AF1721" s="1" t="n">
        <v>12755</v>
      </c>
      <c r="AG1721" s="1" t="n">
        <v>17</v>
      </c>
      <c r="AH1721" s="7" t="n">
        <v>2372.37</v>
      </c>
      <c r="AI1721" s="4" t="n">
        <v>31.36125</v>
      </c>
      <c r="AJ1721" s="5" t="n">
        <v>1</v>
      </c>
      <c r="AK1721" s="2" t="n">
        <v>12755</v>
      </c>
      <c r="AL1721" s="2" t="n">
        <v>17</v>
      </c>
      <c r="AM1721" s="6" t="n">
        <v>2557.9</v>
      </c>
      <c r="AN1721" s="9" t="n">
        <v>31.36125</v>
      </c>
      <c r="AO1721" s="3" t="n">
        <v>1</v>
      </c>
      <c r="AP1721" s="1" t="n">
        <v>12755</v>
      </c>
      <c r="AQ1721" s="1" t="n">
        <v>21</v>
      </c>
      <c r="AR1721" s="7" t="n">
        <v>2597.57</v>
      </c>
      <c r="AS1721" s="4" t="n">
        <v>23.851</v>
      </c>
      <c r="AT1721" s="5" t="n">
        <v>1</v>
      </c>
      <c r="AU1721" s="2" t="n">
        <v>12755</v>
      </c>
      <c r="AV1721" s="2" t="n">
        <v>17</v>
      </c>
      <c r="AW1721" s="6" t="n">
        <v>2511.95</v>
      </c>
      <c r="AX1721" s="9" t="n">
        <v>28.355</v>
      </c>
      <c r="AY1721" s="3" t="n">
        <v>1</v>
      </c>
      <c r="AZ1721" s="1" t="n">
        <v>12755</v>
      </c>
      <c r="BA1721" s="1" t="n">
        <v>19</v>
      </c>
      <c r="BB1721" s="7" t="n">
        <v>2547.28</v>
      </c>
      <c r="BC1721" s="4" t="n">
        <v>26.1555555555556</v>
      </c>
      <c r="BD1721" s="5" t="n">
        <v>1</v>
      </c>
      <c r="BE1721" s="2" t="n">
        <v>12755</v>
      </c>
      <c r="BF1721" s="2" t="n">
        <v>19</v>
      </c>
      <c r="BG1721" s="6" t="n">
        <v>2531.54</v>
      </c>
      <c r="BH1721" s="9" t="n">
        <v>26.1588888888889</v>
      </c>
      <c r="BI1721" s="3" t="n">
        <v>1</v>
      </c>
      <c r="BJ1721" s="1" t="n">
        <v>12755</v>
      </c>
      <c r="BK1721" s="1" t="n">
        <v>21</v>
      </c>
      <c r="BL1721" s="7" t="n">
        <v>2448.01</v>
      </c>
      <c r="BM1721" s="4" t="n">
        <v>23.925</v>
      </c>
      <c r="BN1721" s="5" t="n">
        <v>1</v>
      </c>
      <c r="BO1721" s="2" t="n">
        <v>12755</v>
      </c>
      <c r="BP1721" s="2" t="n">
        <v>21</v>
      </c>
      <c r="BQ1721" s="6" t="n">
        <v>2449.24</v>
      </c>
      <c r="BR1721" s="9" t="n">
        <v>23.925</v>
      </c>
      <c r="BS1721" s="3" t="n">
        <v>1</v>
      </c>
      <c r="BT1721" s="1" t="n">
        <v>12755</v>
      </c>
      <c r="BU1721" s="1" t="n">
        <v>21</v>
      </c>
      <c r="BV1721" s="7" t="n">
        <v>2503.52</v>
      </c>
      <c r="BW1721" s="4" t="n">
        <v>23.887</v>
      </c>
      <c r="BX1721" s="5" t="n">
        <v>1</v>
      </c>
      <c r="BY1721" s="2" t="n">
        <v>12755</v>
      </c>
      <c r="BZ1721" s="2" t="n">
        <v>13</v>
      </c>
      <c r="CA1721" s="6" t="n">
        <v>2506.59</v>
      </c>
      <c r="CB1721" s="9" t="n">
        <v>41.625</v>
      </c>
      <c r="CC1721" s="3" t="n">
        <v>1</v>
      </c>
      <c r="CD1721" s="1" t="n">
        <v>12755</v>
      </c>
      <c r="CE1721" s="1" t="n">
        <v>13</v>
      </c>
      <c r="CF1721" s="7" t="n">
        <v>2343.72</v>
      </c>
      <c r="CG1721" s="4" t="n">
        <v>41.625</v>
      </c>
      <c r="CH1721" s="5" t="n">
        <v>1</v>
      </c>
      <c r="CJ1721" s="1" t="n">
        <f aca="false">MAX(CD1721,BY1721,BT1721,BO1721,BJ1721,BE1721,AZ1721,AU1721,AP1721,AK1721,AF1721,AA1721,V1721,Q1721,L1721,G1721)</f>
        <v>12755</v>
      </c>
      <c r="CK1721" s="1" t="n">
        <f aca="false">MIN(CE1721,BZ1721,BU1721,BP1721,BK1721,BF1721,BA1721,AV1721,AQ1721,AL1721,AG1721,AB1721,W1721,R1721,M1721,H1721)</f>
        <v>13</v>
      </c>
      <c r="CL1721" s="4" t="n">
        <f aca="false">MIN(CF1721,CA1721,BV1721,BQ1721,BL1721,BG1721,BB1721,AW1721,AR1721,AM1721,AH1721,AC1721,X1721,S1721,N1721,I1721)</f>
        <v>2343.72</v>
      </c>
      <c r="CM1721" s="4" t="n">
        <f aca="false">MAX(CG1721,CB1721,BW1721,BR1721,BM1721,BH1721,BC1721,AX1721,AS1721,AN1721,AI1721,AD1721,Y1721,T1721,O1721,J1721)</f>
        <v>41.625</v>
      </c>
      <c r="CN1721" s="8" t="n">
        <f aca="false">MAX(CH1721,CC1721,BX1721,BS1721,BN1721,BI1721,BD1721,AY1721,AT1721,AO1721,AJ1721,AE1721,Z1721,U1721,P1721,K1721)</f>
        <v>1</v>
      </c>
    </row>
    <row r="1722" customFormat="false" ht="12.8" hidden="false" customHeight="false" outlineLevel="0" collapsed="false">
      <c r="A1722" s="1" t="s">
        <v>3551</v>
      </c>
      <c r="B1722" s="1" t="n">
        <v>2</v>
      </c>
      <c r="C1722" s="1" t="n">
        <v>3</v>
      </c>
      <c r="D1722" s="1" t="n">
        <v>3</v>
      </c>
      <c r="E1722" s="1" t="n">
        <v>4</v>
      </c>
      <c r="F1722" s="1" t="s">
        <v>3552</v>
      </c>
      <c r="G1722" s="2" t="n">
        <v>12893</v>
      </c>
      <c r="H1722" s="2" t="n">
        <v>9</v>
      </c>
      <c r="I1722" s="6" t="n">
        <v>1297.32</v>
      </c>
      <c r="J1722" s="9" t="n">
        <v>40.65</v>
      </c>
      <c r="K1722" s="3" t="n">
        <v>1</v>
      </c>
      <c r="L1722" s="1" t="n">
        <v>12893</v>
      </c>
      <c r="M1722" s="1" t="n">
        <v>9</v>
      </c>
      <c r="N1722" s="7" t="n">
        <v>1541.07</v>
      </c>
      <c r="O1722" s="4" t="n">
        <v>42.215</v>
      </c>
      <c r="P1722" s="5" t="n">
        <v>1</v>
      </c>
      <c r="Q1722" s="2" t="n">
        <v>12893</v>
      </c>
      <c r="R1722" s="2" t="n">
        <v>9</v>
      </c>
      <c r="S1722" s="6" t="n">
        <v>1508.71</v>
      </c>
      <c r="T1722" s="9" t="n">
        <v>42.215</v>
      </c>
      <c r="U1722" s="3" t="n">
        <v>1</v>
      </c>
      <c r="V1722" s="1" t="n">
        <v>12893</v>
      </c>
      <c r="W1722" s="1" t="n">
        <v>9</v>
      </c>
      <c r="X1722" s="7" t="n">
        <v>1425.38</v>
      </c>
      <c r="Y1722" s="4" t="n">
        <v>41.5225</v>
      </c>
      <c r="Z1722" s="5" t="n">
        <v>1</v>
      </c>
      <c r="AA1722" s="2" t="n">
        <v>12893</v>
      </c>
      <c r="AB1722" s="2" t="n">
        <v>5</v>
      </c>
      <c r="AC1722" s="6" t="n">
        <v>913.279</v>
      </c>
      <c r="AD1722" s="9" t="n">
        <v>57.605</v>
      </c>
      <c r="AE1722" s="3" t="n">
        <v>1</v>
      </c>
      <c r="AF1722" s="1" t="n">
        <v>12893</v>
      </c>
      <c r="AG1722" s="1" t="n">
        <v>9</v>
      </c>
      <c r="AH1722" s="7" t="n">
        <v>1416.78</v>
      </c>
      <c r="AI1722" s="4" t="n">
        <v>41.2775</v>
      </c>
      <c r="AJ1722" s="5" t="n">
        <v>1</v>
      </c>
      <c r="AK1722" s="2" t="n">
        <v>12893</v>
      </c>
      <c r="AL1722" s="2" t="n">
        <v>9</v>
      </c>
      <c r="AM1722" s="6" t="n">
        <v>1497.88</v>
      </c>
      <c r="AN1722" s="9" t="n">
        <v>41.6775</v>
      </c>
      <c r="AO1722" s="3" t="n">
        <v>1</v>
      </c>
      <c r="AP1722" s="1" t="n">
        <v>12893</v>
      </c>
      <c r="AQ1722" s="1" t="n">
        <v>7</v>
      </c>
      <c r="AR1722" s="7" t="n">
        <v>1103.55</v>
      </c>
      <c r="AS1722" s="4" t="n">
        <v>40.69</v>
      </c>
      <c r="AT1722" s="5" t="n">
        <v>1</v>
      </c>
      <c r="AU1722" s="2" t="n">
        <v>12893</v>
      </c>
      <c r="AV1722" s="2" t="n">
        <v>9</v>
      </c>
      <c r="AW1722" s="6" t="n">
        <v>2089.38</v>
      </c>
      <c r="AX1722" s="9" t="n">
        <v>36.525</v>
      </c>
      <c r="AY1722" s="3" t="n">
        <v>1</v>
      </c>
      <c r="AZ1722" s="1" t="n">
        <v>12893</v>
      </c>
      <c r="BA1722" s="1" t="n">
        <v>9</v>
      </c>
      <c r="BB1722" s="7" t="n">
        <v>1121.17</v>
      </c>
      <c r="BC1722" s="4" t="n">
        <v>35.6525</v>
      </c>
      <c r="BD1722" s="5" t="n">
        <v>1</v>
      </c>
      <c r="BE1722" s="2" t="n">
        <v>12893</v>
      </c>
      <c r="BF1722" s="2" t="n">
        <v>9</v>
      </c>
      <c r="BG1722" s="6" t="n">
        <v>1104.91</v>
      </c>
      <c r="BH1722" s="9" t="n">
        <v>35.6525</v>
      </c>
      <c r="BI1722" s="3" t="n">
        <v>1</v>
      </c>
      <c r="BJ1722" s="1" t="n">
        <v>12893</v>
      </c>
      <c r="BK1722" s="1" t="n">
        <v>5</v>
      </c>
      <c r="BL1722" s="7" t="n">
        <v>970.553</v>
      </c>
      <c r="BM1722" s="4" t="n">
        <v>57.45</v>
      </c>
      <c r="BN1722" s="5" t="n">
        <v>1</v>
      </c>
      <c r="BO1722" s="2" t="n">
        <v>12893</v>
      </c>
      <c r="BP1722" s="2" t="n">
        <v>7</v>
      </c>
      <c r="BQ1722" s="6" t="n">
        <v>1128.08</v>
      </c>
      <c r="BR1722" s="9" t="n">
        <v>40.79</v>
      </c>
      <c r="BS1722" s="3" t="n">
        <v>1</v>
      </c>
      <c r="BT1722" s="1" t="n">
        <v>12893</v>
      </c>
      <c r="BU1722" s="1" t="n">
        <v>7</v>
      </c>
      <c r="BV1722" s="7" t="n">
        <v>1234.96</v>
      </c>
      <c r="BW1722" s="4" t="n">
        <v>46.5533333333333</v>
      </c>
      <c r="BX1722" s="5" t="n">
        <v>1</v>
      </c>
      <c r="BY1722" s="2" t="n">
        <v>12893</v>
      </c>
      <c r="BZ1722" s="2" t="n">
        <v>5</v>
      </c>
      <c r="CA1722" s="6" t="n">
        <v>1063.43</v>
      </c>
      <c r="CB1722" s="9" t="n">
        <v>58.19</v>
      </c>
      <c r="CC1722" s="3" t="n">
        <v>1</v>
      </c>
      <c r="CD1722" s="1" t="n">
        <v>12893</v>
      </c>
      <c r="CE1722" s="1" t="n">
        <v>11</v>
      </c>
      <c r="CF1722" s="7" t="n">
        <v>1113.46</v>
      </c>
      <c r="CG1722" s="4" t="n">
        <v>34.356</v>
      </c>
      <c r="CH1722" s="5" t="n">
        <v>1</v>
      </c>
      <c r="CJ1722" s="1" t="n">
        <f aca="false">MAX(CD1722,BY1722,BT1722,BO1722,BJ1722,BE1722,AZ1722,AU1722,AP1722,AK1722,AF1722,AA1722,V1722,Q1722,L1722,G1722)</f>
        <v>12893</v>
      </c>
      <c r="CK1722" s="1" t="n">
        <f aca="false">MIN(CE1722,BZ1722,BU1722,BP1722,BK1722,BF1722,BA1722,AV1722,AQ1722,AL1722,AG1722,AB1722,W1722,R1722,M1722,H1722)</f>
        <v>5</v>
      </c>
      <c r="CL1722" s="4" t="n">
        <f aca="false">MIN(CF1722,CA1722,BV1722,BQ1722,BL1722,BG1722,BB1722,AW1722,AR1722,AM1722,AH1722,AC1722,X1722,S1722,N1722,I1722)</f>
        <v>913.279</v>
      </c>
      <c r="CM1722" s="4" t="n">
        <f aca="false">MAX(CG1722,CB1722,BW1722,BR1722,BM1722,BH1722,BC1722,AX1722,AS1722,AN1722,AI1722,AD1722,Y1722,T1722,O1722,J1722)</f>
        <v>58.19</v>
      </c>
      <c r="CN1722" s="8" t="n">
        <f aca="false">MAX(CH1722,CC1722,BX1722,BS1722,BN1722,BI1722,BD1722,AY1722,AT1722,AO1722,AJ1722,AE1722,Z1722,U1722,P1722,K1722)</f>
        <v>1</v>
      </c>
    </row>
    <row r="1723" customFormat="false" ht="12.8" hidden="false" customHeight="false" outlineLevel="0" collapsed="false">
      <c r="A1723" s="1" t="s">
        <v>3553</v>
      </c>
      <c r="B1723" s="1" t="n">
        <v>2</v>
      </c>
      <c r="C1723" s="1" t="n">
        <v>3</v>
      </c>
      <c r="D1723" s="1" t="n">
        <v>3</v>
      </c>
      <c r="E1723" s="1" t="n">
        <v>4</v>
      </c>
      <c r="F1723" s="1" t="s">
        <v>3554</v>
      </c>
      <c r="G1723" s="2" t="n">
        <v>18162</v>
      </c>
      <c r="H1723" s="2" t="n">
        <v>3</v>
      </c>
      <c r="I1723" s="6" t="n">
        <v>782.179</v>
      </c>
      <c r="J1723" s="9" t="n">
        <v>100</v>
      </c>
      <c r="K1723" s="3" t="n">
        <v>1</v>
      </c>
      <c r="L1723" s="1" t="n">
        <v>18162</v>
      </c>
      <c r="M1723" s="1" t="n">
        <v>3</v>
      </c>
      <c r="N1723" s="7" t="n">
        <v>816.467</v>
      </c>
      <c r="O1723" s="4" t="n">
        <v>100</v>
      </c>
      <c r="P1723" s="5" t="n">
        <v>1</v>
      </c>
      <c r="Q1723" s="2" t="n">
        <v>18162</v>
      </c>
      <c r="R1723" s="2" t="n">
        <v>3</v>
      </c>
      <c r="S1723" s="6" t="n">
        <v>777.016</v>
      </c>
      <c r="T1723" s="9" t="n">
        <v>100</v>
      </c>
      <c r="U1723" s="3" t="n">
        <v>1</v>
      </c>
      <c r="V1723" s="1" t="n">
        <v>18162</v>
      </c>
      <c r="W1723" s="1" t="n">
        <v>3</v>
      </c>
      <c r="X1723" s="7" t="n">
        <v>781.878</v>
      </c>
      <c r="Y1723" s="4" t="n">
        <v>100</v>
      </c>
      <c r="Z1723" s="5" t="n">
        <v>1</v>
      </c>
      <c r="AA1723" s="2" t="n">
        <v>18162</v>
      </c>
      <c r="AB1723" s="2" t="n">
        <v>3</v>
      </c>
      <c r="AC1723" s="6" t="n">
        <v>791.78</v>
      </c>
      <c r="AD1723" s="9" t="n">
        <v>100</v>
      </c>
      <c r="AE1723" s="3" t="n">
        <v>1</v>
      </c>
      <c r="AF1723" s="1" t="n">
        <v>18162</v>
      </c>
      <c r="AG1723" s="1" t="n">
        <v>3</v>
      </c>
      <c r="AH1723" s="7" t="n">
        <v>782.911</v>
      </c>
      <c r="AI1723" s="4" t="n">
        <v>100</v>
      </c>
      <c r="AJ1723" s="5" t="n">
        <v>1</v>
      </c>
      <c r="AK1723" s="2" t="n">
        <v>18162</v>
      </c>
      <c r="AL1723" s="2" t="n">
        <v>3</v>
      </c>
      <c r="AM1723" s="6" t="n">
        <v>863.013</v>
      </c>
      <c r="AN1723" s="9" t="n">
        <v>100</v>
      </c>
      <c r="AO1723" s="3" t="n">
        <v>1</v>
      </c>
      <c r="AP1723" s="1" t="n">
        <v>18162</v>
      </c>
      <c r="AQ1723" s="1" t="n">
        <v>3</v>
      </c>
      <c r="AR1723" s="7" t="n">
        <v>817.897</v>
      </c>
      <c r="AS1723" s="4" t="n">
        <v>100</v>
      </c>
      <c r="AT1723" s="5" t="n">
        <v>1</v>
      </c>
      <c r="AU1723" s="2" t="n">
        <v>18162</v>
      </c>
      <c r="AV1723" s="2" t="n">
        <v>3</v>
      </c>
      <c r="AW1723" s="6" t="n">
        <v>792.971</v>
      </c>
      <c r="AX1723" s="9" t="n">
        <v>100</v>
      </c>
      <c r="AY1723" s="3" t="n">
        <v>1</v>
      </c>
      <c r="AZ1723" s="1" t="n">
        <v>18162</v>
      </c>
      <c r="BA1723" s="1" t="n">
        <v>3</v>
      </c>
      <c r="BB1723" s="7" t="n">
        <v>785.302</v>
      </c>
      <c r="BC1723" s="4" t="n">
        <v>100</v>
      </c>
      <c r="BD1723" s="5" t="n">
        <v>1</v>
      </c>
      <c r="BE1723" s="2" t="n">
        <v>18162</v>
      </c>
      <c r="BF1723" s="2" t="n">
        <v>3</v>
      </c>
      <c r="BG1723" s="6" t="n">
        <v>794.535</v>
      </c>
      <c r="BH1723" s="9" t="n">
        <v>100</v>
      </c>
      <c r="BI1723" s="3" t="n">
        <v>1</v>
      </c>
      <c r="BJ1723" s="1" t="n">
        <v>18162</v>
      </c>
      <c r="BK1723" s="1" t="n">
        <v>3</v>
      </c>
      <c r="BL1723" s="7" t="n">
        <v>788.014</v>
      </c>
      <c r="BM1723" s="4" t="n">
        <v>100</v>
      </c>
      <c r="BN1723" s="5" t="n">
        <v>1</v>
      </c>
      <c r="BO1723" s="2" t="n">
        <v>18162</v>
      </c>
      <c r="BP1723" s="2" t="n">
        <v>3</v>
      </c>
      <c r="BQ1723" s="6" t="n">
        <v>785.645</v>
      </c>
      <c r="BR1723" s="9" t="n">
        <v>100</v>
      </c>
      <c r="BS1723" s="3" t="n">
        <v>1</v>
      </c>
      <c r="BT1723" s="1" t="n">
        <v>18162</v>
      </c>
      <c r="BU1723" s="1" t="n">
        <v>3</v>
      </c>
      <c r="BV1723" s="7" t="n">
        <v>770.17</v>
      </c>
      <c r="BW1723" s="4" t="n">
        <v>100</v>
      </c>
      <c r="BX1723" s="5" t="n">
        <v>1</v>
      </c>
      <c r="BY1723" s="2" t="n">
        <v>18162</v>
      </c>
      <c r="BZ1723" s="2" t="n">
        <v>3</v>
      </c>
      <c r="CA1723" s="6" t="n">
        <v>804.068</v>
      </c>
      <c r="CB1723" s="9" t="n">
        <v>100</v>
      </c>
      <c r="CC1723" s="3" t="n">
        <v>1</v>
      </c>
      <c r="CD1723" s="1" t="n">
        <v>18162</v>
      </c>
      <c r="CE1723" s="1" t="n">
        <v>3</v>
      </c>
      <c r="CF1723" s="7" t="n">
        <v>886.286</v>
      </c>
      <c r="CG1723" s="4" t="n">
        <v>100</v>
      </c>
      <c r="CH1723" s="5" t="n">
        <v>1</v>
      </c>
      <c r="CJ1723" s="1" t="n">
        <f aca="false">MAX(CD1723,BY1723,BT1723,BO1723,BJ1723,BE1723,AZ1723,AU1723,AP1723,AK1723,AF1723,AA1723,V1723,Q1723,L1723,G1723)</f>
        <v>18162</v>
      </c>
      <c r="CK1723" s="1" t="n">
        <f aca="false">MIN(CE1723,BZ1723,BU1723,BP1723,BK1723,BF1723,BA1723,AV1723,AQ1723,AL1723,AG1723,AB1723,W1723,R1723,M1723,H1723)</f>
        <v>3</v>
      </c>
      <c r="CL1723" s="4" t="n">
        <f aca="false">MIN(CF1723,CA1723,BV1723,BQ1723,BL1723,BG1723,BB1723,AW1723,AR1723,AM1723,AH1723,AC1723,X1723,S1723,N1723,I1723)</f>
        <v>770.17</v>
      </c>
      <c r="CM1723" s="4" t="n">
        <f aca="false">MAX(CG1723,CB1723,BW1723,BR1723,BM1723,BH1723,BC1723,AX1723,AS1723,AN1723,AI1723,AD1723,Y1723,T1723,O1723,J1723)</f>
        <v>100</v>
      </c>
      <c r="CN1723" s="8" t="n">
        <f aca="false">MAX(CH1723,CC1723,BX1723,BS1723,BN1723,BI1723,BD1723,AY1723,AT1723,AO1723,AJ1723,AE1723,Z1723,U1723,P1723,K1723)</f>
        <v>1</v>
      </c>
    </row>
    <row r="1724" customFormat="false" ht="12.8" hidden="false" customHeight="false" outlineLevel="0" collapsed="false">
      <c r="A1724" s="1" t="s">
        <v>3555</v>
      </c>
      <c r="B1724" s="1" t="n">
        <v>2</v>
      </c>
      <c r="C1724" s="1" t="n">
        <v>3</v>
      </c>
      <c r="D1724" s="1" t="n">
        <v>3</v>
      </c>
      <c r="E1724" s="1" t="n">
        <v>4</v>
      </c>
      <c r="F1724" s="1" t="s">
        <v>3556</v>
      </c>
      <c r="G1724" s="2" t="n">
        <v>18673</v>
      </c>
      <c r="H1724" s="2" t="n">
        <v>5</v>
      </c>
      <c r="I1724" s="6" t="n">
        <v>551.947</v>
      </c>
      <c r="J1724" s="9" t="n">
        <v>61.475</v>
      </c>
      <c r="K1724" s="3" t="n">
        <v>1</v>
      </c>
      <c r="L1724" s="1" t="n">
        <v>18673</v>
      </c>
      <c r="M1724" s="1" t="n">
        <v>5</v>
      </c>
      <c r="N1724" s="7" t="n">
        <v>513.25</v>
      </c>
      <c r="O1724" s="4" t="n">
        <v>61.725</v>
      </c>
      <c r="P1724" s="5" t="n">
        <v>1</v>
      </c>
      <c r="Q1724" s="2" t="n">
        <v>18673</v>
      </c>
      <c r="R1724" s="2" t="n">
        <v>5</v>
      </c>
      <c r="S1724" s="6" t="n">
        <v>545.576</v>
      </c>
      <c r="T1724" s="9" t="n">
        <v>61.725</v>
      </c>
      <c r="U1724" s="3" t="n">
        <v>1</v>
      </c>
      <c r="V1724" s="1" t="n">
        <v>18673</v>
      </c>
      <c r="W1724" s="1" t="n">
        <v>5</v>
      </c>
      <c r="X1724" s="7" t="n">
        <v>542.539</v>
      </c>
      <c r="Y1724" s="4" t="n">
        <v>61.74</v>
      </c>
      <c r="Z1724" s="5" t="n">
        <v>1</v>
      </c>
      <c r="AA1724" s="2" t="n">
        <v>18673</v>
      </c>
      <c r="AB1724" s="2" t="n">
        <v>5</v>
      </c>
      <c r="AC1724" s="6" t="n">
        <v>531.982</v>
      </c>
      <c r="AD1724" s="9" t="n">
        <v>61.695</v>
      </c>
      <c r="AE1724" s="3" t="n">
        <v>1</v>
      </c>
      <c r="AF1724" s="1" t="n">
        <v>18673</v>
      </c>
      <c r="AG1724" s="1" t="n">
        <v>5</v>
      </c>
      <c r="AH1724" s="7" t="n">
        <v>515.309</v>
      </c>
      <c r="AI1724" s="4" t="n">
        <v>61.715</v>
      </c>
      <c r="AJ1724" s="5" t="n">
        <v>1</v>
      </c>
      <c r="AK1724" s="2" t="n">
        <v>18673</v>
      </c>
      <c r="AL1724" s="2" t="n">
        <v>5</v>
      </c>
      <c r="AM1724" s="6" t="n">
        <v>520.936</v>
      </c>
      <c r="AN1724" s="9" t="n">
        <v>61.695</v>
      </c>
      <c r="AO1724" s="3" t="n">
        <v>1</v>
      </c>
      <c r="AP1724" s="1" t="n">
        <v>18673</v>
      </c>
      <c r="AQ1724" s="1" t="n">
        <v>3</v>
      </c>
      <c r="AR1724" s="7" t="n">
        <v>506.332</v>
      </c>
      <c r="AS1724" s="4" t="n">
        <v>100</v>
      </c>
      <c r="AT1724" s="5" t="n">
        <v>1</v>
      </c>
      <c r="AU1724" s="2" t="n">
        <v>18673</v>
      </c>
      <c r="AV1724" s="2" t="n">
        <v>5</v>
      </c>
      <c r="AW1724" s="6" t="n">
        <v>552.703</v>
      </c>
      <c r="AX1724" s="9" t="n">
        <v>61.315</v>
      </c>
      <c r="AY1724" s="3" t="n">
        <v>1</v>
      </c>
      <c r="AZ1724" s="1" t="n">
        <v>18673</v>
      </c>
      <c r="BA1724" s="1" t="n">
        <v>5</v>
      </c>
      <c r="BB1724" s="7" t="n">
        <v>501.686</v>
      </c>
      <c r="BC1724" s="4" t="n">
        <v>61.565</v>
      </c>
      <c r="BD1724" s="5" t="n">
        <v>1</v>
      </c>
      <c r="BE1724" s="2" t="n">
        <v>18673</v>
      </c>
      <c r="BF1724" s="2" t="n">
        <v>5</v>
      </c>
      <c r="BG1724" s="6" t="n">
        <v>545.344</v>
      </c>
      <c r="BH1724" s="9" t="n">
        <v>61.07</v>
      </c>
      <c r="BI1724" s="3" t="n">
        <v>1</v>
      </c>
      <c r="BJ1724" s="1" t="n">
        <v>18673</v>
      </c>
      <c r="BK1724" s="1" t="n">
        <v>5</v>
      </c>
      <c r="BL1724" s="7" t="n">
        <v>508.292</v>
      </c>
      <c r="BM1724" s="4" t="n">
        <v>61.585</v>
      </c>
      <c r="BN1724" s="5" t="n">
        <v>1</v>
      </c>
      <c r="BO1724" s="2" t="n">
        <v>18673</v>
      </c>
      <c r="BP1724" s="2" t="n">
        <v>3</v>
      </c>
      <c r="BQ1724" s="6" t="n">
        <v>506.338</v>
      </c>
      <c r="BR1724" s="9" t="n">
        <v>100</v>
      </c>
      <c r="BS1724" s="3" t="n">
        <v>1</v>
      </c>
      <c r="BT1724" s="1" t="n">
        <v>18673</v>
      </c>
      <c r="BU1724" s="1" t="n">
        <v>5</v>
      </c>
      <c r="BV1724" s="7" t="n">
        <v>505.65</v>
      </c>
      <c r="BW1724" s="4" t="n">
        <v>61.585</v>
      </c>
      <c r="BX1724" s="5" t="n">
        <v>1</v>
      </c>
      <c r="BY1724" s="2" t="n">
        <v>18673</v>
      </c>
      <c r="BZ1724" s="2" t="n">
        <v>3</v>
      </c>
      <c r="CA1724" s="6" t="n">
        <v>527.252</v>
      </c>
      <c r="CB1724" s="9" t="n">
        <v>100</v>
      </c>
      <c r="CC1724" s="3" t="n">
        <v>1</v>
      </c>
      <c r="CD1724" s="1" t="n">
        <v>18673</v>
      </c>
      <c r="CE1724" s="1" t="n">
        <v>5</v>
      </c>
      <c r="CF1724" s="7" t="n">
        <v>504.3</v>
      </c>
      <c r="CG1724" s="4" t="n">
        <v>61.505</v>
      </c>
      <c r="CH1724" s="5" t="n">
        <v>1</v>
      </c>
      <c r="CJ1724" s="1" t="n">
        <f aca="false">MAX(CD1724,BY1724,BT1724,BO1724,BJ1724,BE1724,AZ1724,AU1724,AP1724,AK1724,AF1724,AA1724,V1724,Q1724,L1724,G1724)</f>
        <v>18673</v>
      </c>
      <c r="CK1724" s="1" t="n">
        <f aca="false">MIN(CE1724,BZ1724,BU1724,BP1724,BK1724,BF1724,BA1724,AV1724,AQ1724,AL1724,AG1724,AB1724,W1724,R1724,M1724,H1724)</f>
        <v>3</v>
      </c>
      <c r="CL1724" s="4" t="n">
        <f aca="false">MIN(CF1724,CA1724,BV1724,BQ1724,BL1724,BG1724,BB1724,AW1724,AR1724,AM1724,AH1724,AC1724,X1724,S1724,N1724,I1724)</f>
        <v>501.686</v>
      </c>
      <c r="CM1724" s="4" t="n">
        <f aca="false">MAX(CG1724,CB1724,BW1724,BR1724,BM1724,BH1724,BC1724,AX1724,AS1724,AN1724,AI1724,AD1724,Y1724,T1724,O1724,J1724)</f>
        <v>100</v>
      </c>
      <c r="CN1724" s="8" t="n">
        <f aca="false">MAX(CH1724,CC1724,BX1724,BS1724,BN1724,BI1724,BD1724,AY1724,AT1724,AO1724,AJ1724,AE1724,Z1724,U1724,P1724,K1724)</f>
        <v>1</v>
      </c>
    </row>
    <row r="1725" customFormat="false" ht="12.8" hidden="false" customHeight="false" outlineLevel="0" collapsed="false">
      <c r="A1725" s="1" t="s">
        <v>3557</v>
      </c>
      <c r="B1725" s="1" t="n">
        <v>2</v>
      </c>
      <c r="C1725" s="1" t="n">
        <v>3</v>
      </c>
      <c r="D1725" s="1" t="n">
        <v>3</v>
      </c>
      <c r="E1725" s="1" t="n">
        <v>4</v>
      </c>
      <c r="F1725" s="1" t="s">
        <v>3558</v>
      </c>
      <c r="G1725" s="2" t="n">
        <v>11918</v>
      </c>
      <c r="H1725" s="2" t="n">
        <v>9</v>
      </c>
      <c r="I1725" s="6" t="n">
        <v>1094</v>
      </c>
      <c r="J1725" s="9" t="n">
        <v>38.13</v>
      </c>
      <c r="K1725" s="3" t="n">
        <v>1</v>
      </c>
      <c r="L1725" s="1" t="n">
        <v>11918</v>
      </c>
      <c r="M1725" s="1" t="n">
        <v>7</v>
      </c>
      <c r="N1725" s="7" t="n">
        <v>1010.71</v>
      </c>
      <c r="O1725" s="4" t="n">
        <v>47.3</v>
      </c>
      <c r="P1725" s="5" t="n">
        <v>1</v>
      </c>
      <c r="Q1725" s="2" t="n">
        <v>11918</v>
      </c>
      <c r="R1725" s="2" t="n">
        <v>11</v>
      </c>
      <c r="S1725" s="6" t="n">
        <v>959.13</v>
      </c>
      <c r="T1725" s="9" t="n">
        <v>31.66</v>
      </c>
      <c r="U1725" s="3" t="n">
        <v>1</v>
      </c>
      <c r="V1725" s="1" t="n">
        <v>11918</v>
      </c>
      <c r="W1725" s="1" t="n">
        <v>7</v>
      </c>
      <c r="X1725" s="7" t="n">
        <v>998.283</v>
      </c>
      <c r="Y1725" s="4" t="n">
        <v>47.3</v>
      </c>
      <c r="Z1725" s="5" t="n">
        <v>1</v>
      </c>
      <c r="AA1725" s="2" t="n">
        <v>11918</v>
      </c>
      <c r="AB1725" s="2" t="n">
        <v>9</v>
      </c>
      <c r="AC1725" s="6" t="n">
        <v>1077.85</v>
      </c>
      <c r="AD1725" s="9" t="n">
        <v>38.13</v>
      </c>
      <c r="AE1725" s="3" t="n">
        <v>1</v>
      </c>
      <c r="AF1725" s="1" t="n">
        <v>11918</v>
      </c>
      <c r="AG1725" s="1" t="n">
        <v>9</v>
      </c>
      <c r="AH1725" s="7" t="n">
        <v>1058.9</v>
      </c>
      <c r="AI1725" s="4" t="n">
        <v>38.13</v>
      </c>
      <c r="AJ1725" s="5" t="n">
        <v>1</v>
      </c>
      <c r="AK1725" s="2" t="n">
        <v>11918</v>
      </c>
      <c r="AL1725" s="2" t="n">
        <v>9</v>
      </c>
      <c r="AM1725" s="6" t="n">
        <v>1072.1</v>
      </c>
      <c r="AN1725" s="9" t="n">
        <v>38.13</v>
      </c>
      <c r="AO1725" s="3" t="n">
        <v>1</v>
      </c>
      <c r="AP1725" s="1" t="n">
        <v>11918</v>
      </c>
      <c r="AQ1725" s="1" t="n">
        <v>25</v>
      </c>
      <c r="AR1725" s="7" t="n">
        <v>1798.2</v>
      </c>
      <c r="AS1725" s="4" t="n">
        <v>24.5191666666667</v>
      </c>
      <c r="AT1725" s="5" t="n">
        <v>1</v>
      </c>
      <c r="AU1725" s="2" t="n">
        <v>11918</v>
      </c>
      <c r="AV1725" s="2" t="n">
        <v>7</v>
      </c>
      <c r="AW1725" s="6" t="n">
        <v>935.057</v>
      </c>
      <c r="AX1725" s="9" t="n">
        <v>47.6533333333333</v>
      </c>
      <c r="AY1725" s="3" t="n">
        <v>1</v>
      </c>
      <c r="AZ1725" s="1" t="n">
        <v>11918</v>
      </c>
      <c r="BA1725" s="1" t="n">
        <v>9</v>
      </c>
      <c r="BB1725" s="7" t="n">
        <v>897.181</v>
      </c>
      <c r="BC1725" s="4" t="n">
        <v>38.83</v>
      </c>
      <c r="BD1725" s="5" t="n">
        <v>1</v>
      </c>
      <c r="BE1725" s="2" t="n">
        <v>11918</v>
      </c>
      <c r="BF1725" s="2" t="n">
        <v>11</v>
      </c>
      <c r="BG1725" s="6" t="n">
        <v>1445.04</v>
      </c>
      <c r="BH1725" s="9" t="n">
        <v>34.092</v>
      </c>
      <c r="BI1725" s="3" t="n">
        <v>1</v>
      </c>
      <c r="BJ1725" s="1" t="n">
        <v>11918</v>
      </c>
      <c r="BK1725" s="1" t="n">
        <v>25</v>
      </c>
      <c r="BL1725" s="7" t="n">
        <v>1824.46</v>
      </c>
      <c r="BM1725" s="4" t="n">
        <v>24.5191666666667</v>
      </c>
      <c r="BN1725" s="5" t="n">
        <v>1</v>
      </c>
      <c r="BO1725" s="2" t="n">
        <v>11918</v>
      </c>
      <c r="BP1725" s="2" t="n">
        <v>25</v>
      </c>
      <c r="BQ1725" s="6" t="n">
        <v>1805.48</v>
      </c>
      <c r="BR1725" s="9" t="n">
        <v>24.5191666666667</v>
      </c>
      <c r="BS1725" s="3" t="n">
        <v>1</v>
      </c>
      <c r="BT1725" s="1" t="n">
        <v>11918</v>
      </c>
      <c r="BU1725" s="1" t="n">
        <v>25</v>
      </c>
      <c r="BV1725" s="7" t="n">
        <v>1787.21</v>
      </c>
      <c r="BW1725" s="4" t="n">
        <v>24.5191666666667</v>
      </c>
      <c r="BX1725" s="5" t="n">
        <v>1</v>
      </c>
      <c r="BY1725" s="2" t="n">
        <v>11918</v>
      </c>
      <c r="BZ1725" s="2" t="n">
        <v>31</v>
      </c>
      <c r="CA1725" s="6" t="n">
        <v>1942.56</v>
      </c>
      <c r="CB1725" s="9" t="n">
        <v>22.4113333333333</v>
      </c>
      <c r="CC1725" s="3" t="n">
        <v>1</v>
      </c>
      <c r="CD1725" s="1" t="n">
        <v>11918</v>
      </c>
      <c r="CE1725" s="1" t="n">
        <v>9</v>
      </c>
      <c r="CF1725" s="7" t="n">
        <v>903.575</v>
      </c>
      <c r="CG1725" s="4" t="n">
        <v>38.83</v>
      </c>
      <c r="CH1725" s="5" t="n">
        <v>1</v>
      </c>
      <c r="CJ1725" s="1" t="n">
        <f aca="false">MAX(CD1725,BY1725,BT1725,BO1725,BJ1725,BE1725,AZ1725,AU1725,AP1725,AK1725,AF1725,AA1725,V1725,Q1725,L1725,G1725)</f>
        <v>11918</v>
      </c>
      <c r="CK1725" s="1" t="n">
        <f aca="false">MIN(CE1725,BZ1725,BU1725,BP1725,BK1725,BF1725,BA1725,AV1725,AQ1725,AL1725,AG1725,AB1725,W1725,R1725,M1725,H1725)</f>
        <v>7</v>
      </c>
      <c r="CL1725" s="4" t="n">
        <f aca="false">MIN(CF1725,CA1725,BV1725,BQ1725,BL1725,BG1725,BB1725,AW1725,AR1725,AM1725,AH1725,AC1725,X1725,S1725,N1725,I1725)</f>
        <v>897.181</v>
      </c>
      <c r="CM1725" s="4" t="n">
        <f aca="false">MAX(CG1725,CB1725,BW1725,BR1725,BM1725,BH1725,BC1725,AX1725,AS1725,AN1725,AI1725,AD1725,Y1725,T1725,O1725,J1725)</f>
        <v>47.6533333333333</v>
      </c>
      <c r="CN1725" s="8" t="n">
        <f aca="false">MAX(CH1725,CC1725,BX1725,BS1725,BN1725,BI1725,BD1725,AY1725,AT1725,AO1725,AJ1725,AE1725,Z1725,U1725,P1725,K1725)</f>
        <v>1</v>
      </c>
    </row>
    <row r="1726" customFormat="false" ht="12.8" hidden="false" customHeight="false" outlineLevel="0" collapsed="false">
      <c r="A1726" s="1" t="s">
        <v>3559</v>
      </c>
      <c r="B1726" s="1" t="n">
        <v>2</v>
      </c>
      <c r="C1726" s="1" t="n">
        <v>3</v>
      </c>
      <c r="D1726" s="1" t="n">
        <v>3</v>
      </c>
      <c r="E1726" s="1" t="n">
        <v>4</v>
      </c>
      <c r="F1726" s="1" t="s">
        <v>3560</v>
      </c>
      <c r="G1726" s="2" t="n">
        <v>12075</v>
      </c>
      <c r="H1726" s="2" t="n">
        <v>9</v>
      </c>
      <c r="I1726" s="6" t="n">
        <v>1099.1</v>
      </c>
      <c r="J1726" s="9" t="n">
        <v>40.4675</v>
      </c>
      <c r="K1726" s="3" t="n">
        <v>1</v>
      </c>
      <c r="L1726" s="1" t="n">
        <v>12075</v>
      </c>
      <c r="M1726" s="1" t="n">
        <v>7</v>
      </c>
      <c r="N1726" s="7" t="n">
        <v>976.964</v>
      </c>
      <c r="O1726" s="4" t="n">
        <v>48.0633333333333</v>
      </c>
      <c r="P1726" s="5" t="n">
        <v>1</v>
      </c>
      <c r="Q1726" s="2" t="n">
        <v>12075</v>
      </c>
      <c r="R1726" s="2" t="n">
        <v>9</v>
      </c>
      <c r="S1726" s="6" t="n">
        <v>1044.32</v>
      </c>
      <c r="T1726" s="9" t="n">
        <v>40.4675</v>
      </c>
      <c r="U1726" s="3" t="n">
        <v>1</v>
      </c>
      <c r="V1726" s="1" t="n">
        <v>12075</v>
      </c>
      <c r="W1726" s="1" t="n">
        <v>9</v>
      </c>
      <c r="X1726" s="7" t="n">
        <v>1058.65</v>
      </c>
      <c r="Y1726" s="4" t="n">
        <v>40.4675</v>
      </c>
      <c r="Z1726" s="5" t="n">
        <v>1</v>
      </c>
      <c r="AA1726" s="2" t="n">
        <v>12075</v>
      </c>
      <c r="AB1726" s="2" t="n">
        <v>9</v>
      </c>
      <c r="AC1726" s="6" t="n">
        <v>1119.76</v>
      </c>
      <c r="AD1726" s="9" t="n">
        <v>40.4675</v>
      </c>
      <c r="AE1726" s="3" t="n">
        <v>1</v>
      </c>
      <c r="AF1726" s="1" t="n">
        <v>12075</v>
      </c>
      <c r="AG1726" s="1" t="n">
        <v>9</v>
      </c>
      <c r="AH1726" s="7" t="n">
        <v>1145.53</v>
      </c>
      <c r="AI1726" s="4" t="n">
        <v>40.4675</v>
      </c>
      <c r="AJ1726" s="5" t="n">
        <v>1</v>
      </c>
      <c r="AK1726" s="2" t="n">
        <v>12075</v>
      </c>
      <c r="AL1726" s="2" t="n">
        <v>9</v>
      </c>
      <c r="AM1726" s="6" t="n">
        <v>1110.54</v>
      </c>
      <c r="AN1726" s="9" t="n">
        <v>40.4675</v>
      </c>
      <c r="AO1726" s="3" t="n">
        <v>1</v>
      </c>
      <c r="AP1726" s="1" t="n">
        <v>12075</v>
      </c>
      <c r="AQ1726" s="1" t="n">
        <v>7</v>
      </c>
      <c r="AR1726" s="7" t="n">
        <v>1135.27</v>
      </c>
      <c r="AS1726" s="4" t="n">
        <v>45.9466666666667</v>
      </c>
      <c r="AT1726" s="5" t="n">
        <v>1</v>
      </c>
      <c r="AU1726" s="2" t="n">
        <v>12075</v>
      </c>
      <c r="AV1726" s="2" t="n">
        <v>7</v>
      </c>
      <c r="AW1726" s="6" t="n">
        <v>1047.66</v>
      </c>
      <c r="AX1726" s="9" t="n">
        <v>48.09</v>
      </c>
      <c r="AY1726" s="3" t="n">
        <v>1</v>
      </c>
      <c r="AZ1726" s="1" t="n">
        <v>12075</v>
      </c>
      <c r="BA1726" s="1" t="n">
        <v>5</v>
      </c>
      <c r="BB1726" s="7" t="n">
        <v>1086.38</v>
      </c>
      <c r="BC1726" s="4" t="n">
        <v>61.23</v>
      </c>
      <c r="BD1726" s="5" t="n">
        <v>1</v>
      </c>
      <c r="BE1726" s="2" t="n">
        <v>12075</v>
      </c>
      <c r="BF1726" s="2" t="n">
        <v>5</v>
      </c>
      <c r="BG1726" s="6" t="n">
        <v>1069.84</v>
      </c>
      <c r="BH1726" s="9" t="n">
        <v>62.23</v>
      </c>
      <c r="BI1726" s="3" t="n">
        <v>1</v>
      </c>
      <c r="BJ1726" s="1" t="n">
        <v>12075</v>
      </c>
      <c r="BK1726" s="1" t="n">
        <v>9</v>
      </c>
      <c r="BL1726" s="7" t="n">
        <v>1234.64</v>
      </c>
      <c r="BM1726" s="4" t="n">
        <v>37.485</v>
      </c>
      <c r="BN1726" s="5" t="n">
        <v>1</v>
      </c>
      <c r="BO1726" s="2" t="n">
        <v>12075</v>
      </c>
      <c r="BP1726" s="2" t="n">
        <v>9</v>
      </c>
      <c r="BQ1726" s="6" t="n">
        <v>1234.02</v>
      </c>
      <c r="BR1726" s="9" t="n">
        <v>37.485</v>
      </c>
      <c r="BS1726" s="3" t="n">
        <v>1</v>
      </c>
      <c r="BT1726" s="1" t="n">
        <v>12075</v>
      </c>
      <c r="BU1726" s="1" t="n">
        <v>9</v>
      </c>
      <c r="BV1726" s="7" t="n">
        <v>1348.31</v>
      </c>
      <c r="BW1726" s="4" t="n">
        <v>45.025</v>
      </c>
      <c r="BX1726" s="5" t="n">
        <v>1</v>
      </c>
      <c r="BY1726" s="2" t="n">
        <v>12075</v>
      </c>
      <c r="BZ1726" s="2" t="n">
        <v>3</v>
      </c>
      <c r="CA1726" s="6" t="n">
        <v>1020.08</v>
      </c>
      <c r="CB1726" s="9" t="n">
        <v>100</v>
      </c>
      <c r="CC1726" s="3" t="n">
        <v>1</v>
      </c>
      <c r="CD1726" s="1" t="n">
        <v>12075</v>
      </c>
      <c r="CE1726" s="1" t="n">
        <v>3</v>
      </c>
      <c r="CF1726" s="7" t="n">
        <v>1043.54</v>
      </c>
      <c r="CG1726" s="4" t="n">
        <v>100</v>
      </c>
      <c r="CH1726" s="5" t="n">
        <v>1</v>
      </c>
      <c r="CJ1726" s="1" t="n">
        <f aca="false">MAX(CD1726,BY1726,BT1726,BO1726,BJ1726,BE1726,AZ1726,AU1726,AP1726,AK1726,AF1726,AA1726,V1726,Q1726,L1726,G1726)</f>
        <v>12075</v>
      </c>
      <c r="CK1726" s="1" t="n">
        <f aca="false">MIN(CE1726,BZ1726,BU1726,BP1726,BK1726,BF1726,BA1726,AV1726,AQ1726,AL1726,AG1726,AB1726,W1726,R1726,M1726,H1726)</f>
        <v>3</v>
      </c>
      <c r="CL1726" s="4" t="n">
        <f aca="false">MIN(CF1726,CA1726,BV1726,BQ1726,BL1726,BG1726,BB1726,AW1726,AR1726,AM1726,AH1726,AC1726,X1726,S1726,N1726,I1726)</f>
        <v>976.964</v>
      </c>
      <c r="CM1726" s="4" t="n">
        <f aca="false">MAX(CG1726,CB1726,BW1726,BR1726,BM1726,BH1726,BC1726,AX1726,AS1726,AN1726,AI1726,AD1726,Y1726,T1726,O1726,J1726)</f>
        <v>100</v>
      </c>
      <c r="CN1726" s="8" t="n">
        <f aca="false">MAX(CH1726,CC1726,BX1726,BS1726,BN1726,BI1726,BD1726,AY1726,AT1726,AO1726,AJ1726,AE1726,Z1726,U1726,P1726,K1726)</f>
        <v>1</v>
      </c>
    </row>
    <row r="1727" customFormat="false" ht="12.8" hidden="false" customHeight="false" outlineLevel="0" collapsed="false">
      <c r="A1727" s="1" t="s">
        <v>3561</v>
      </c>
      <c r="B1727" s="1" t="n">
        <v>2</v>
      </c>
      <c r="C1727" s="1" t="n">
        <v>3</v>
      </c>
      <c r="D1727" s="1" t="n">
        <v>3</v>
      </c>
      <c r="E1727" s="1" t="n">
        <v>5</v>
      </c>
      <c r="F1727" s="1" t="s">
        <v>3562</v>
      </c>
      <c r="G1727" s="2" t="n">
        <v>12398</v>
      </c>
      <c r="H1727" s="2" t="n">
        <v>5</v>
      </c>
      <c r="I1727" s="6" t="n">
        <v>860.89</v>
      </c>
      <c r="J1727" s="9" t="n">
        <v>62.485</v>
      </c>
      <c r="K1727" s="3" t="n">
        <v>1</v>
      </c>
      <c r="L1727" s="1" t="n">
        <v>12398</v>
      </c>
      <c r="M1727" s="1" t="n">
        <v>3</v>
      </c>
      <c r="N1727" s="7" t="n">
        <v>750.337</v>
      </c>
      <c r="O1727" s="4" t="n">
        <v>100</v>
      </c>
      <c r="P1727" s="5" t="n">
        <v>1</v>
      </c>
      <c r="Q1727" s="2" t="n">
        <v>12398</v>
      </c>
      <c r="R1727" s="2" t="n">
        <v>3</v>
      </c>
      <c r="S1727" s="6" t="n">
        <v>689.17</v>
      </c>
      <c r="T1727" s="9" t="n">
        <v>100</v>
      </c>
      <c r="U1727" s="3" t="n">
        <v>1</v>
      </c>
      <c r="V1727" s="1" t="n">
        <v>12398</v>
      </c>
      <c r="W1727" s="1" t="n">
        <v>5</v>
      </c>
      <c r="X1727" s="7" t="n">
        <v>845.651</v>
      </c>
      <c r="Y1727" s="4" t="n">
        <v>62.485</v>
      </c>
      <c r="Z1727" s="5" t="n">
        <v>1</v>
      </c>
      <c r="AA1727" s="2" t="n">
        <v>12398</v>
      </c>
      <c r="AB1727" s="2" t="n">
        <v>3</v>
      </c>
      <c r="AC1727" s="6" t="n">
        <v>728.826</v>
      </c>
      <c r="AD1727" s="9" t="n">
        <v>100</v>
      </c>
      <c r="AE1727" s="3" t="n">
        <v>1</v>
      </c>
      <c r="AF1727" s="1" t="n">
        <v>12398</v>
      </c>
      <c r="AG1727" s="1" t="n">
        <v>3</v>
      </c>
      <c r="AH1727" s="7" t="n">
        <v>617.657</v>
      </c>
      <c r="AI1727" s="4" t="n">
        <v>100</v>
      </c>
      <c r="AJ1727" s="5" t="n">
        <v>1</v>
      </c>
      <c r="AK1727" s="2" t="n">
        <v>12398</v>
      </c>
      <c r="AL1727" s="2" t="n">
        <v>5</v>
      </c>
      <c r="AM1727" s="6" t="n">
        <v>854.812</v>
      </c>
      <c r="AN1727" s="9" t="n">
        <v>62.485</v>
      </c>
      <c r="AO1727" s="3" t="n">
        <v>1</v>
      </c>
      <c r="AP1727" s="1" t="n">
        <v>12398</v>
      </c>
      <c r="AQ1727" s="1" t="n">
        <v>3</v>
      </c>
      <c r="AR1727" s="7" t="n">
        <v>737.97</v>
      </c>
      <c r="AS1727" s="4" t="n">
        <v>100</v>
      </c>
      <c r="AT1727" s="5" t="n">
        <v>1</v>
      </c>
      <c r="AU1727" s="2" t="n">
        <v>12398</v>
      </c>
      <c r="AV1727" s="2" t="n">
        <v>3</v>
      </c>
      <c r="AW1727" s="6" t="n">
        <v>756.353</v>
      </c>
      <c r="AX1727" s="9" t="n">
        <v>100</v>
      </c>
      <c r="AY1727" s="3" t="n">
        <v>1</v>
      </c>
      <c r="AZ1727" s="1" t="n">
        <v>12398</v>
      </c>
      <c r="BA1727" s="1" t="n">
        <v>3</v>
      </c>
      <c r="BB1727" s="7" t="n">
        <v>754.65</v>
      </c>
      <c r="BC1727" s="4" t="n">
        <v>100</v>
      </c>
      <c r="BD1727" s="5" t="n">
        <v>1</v>
      </c>
      <c r="BE1727" s="2" t="n">
        <v>12398</v>
      </c>
      <c r="BF1727" s="2" t="n">
        <v>5</v>
      </c>
      <c r="BG1727" s="6" t="n">
        <v>832.175</v>
      </c>
      <c r="BH1727" s="9" t="n">
        <v>62.5</v>
      </c>
      <c r="BI1727" s="3" t="n">
        <v>1</v>
      </c>
      <c r="BJ1727" s="1" t="n">
        <v>12398</v>
      </c>
      <c r="BK1727" s="1" t="n">
        <v>3</v>
      </c>
      <c r="BL1727" s="7" t="n">
        <v>641.995</v>
      </c>
      <c r="BM1727" s="4" t="n">
        <v>100</v>
      </c>
      <c r="BN1727" s="5" t="n">
        <v>1</v>
      </c>
      <c r="BO1727" s="2" t="n">
        <v>12398</v>
      </c>
      <c r="BP1727" s="2" t="n">
        <v>3</v>
      </c>
      <c r="BQ1727" s="6" t="n">
        <v>616.212</v>
      </c>
      <c r="BR1727" s="9" t="n">
        <v>100</v>
      </c>
      <c r="BS1727" s="3" t="n">
        <v>1</v>
      </c>
      <c r="BT1727" s="1" t="n">
        <v>12398</v>
      </c>
      <c r="BU1727" s="1" t="n">
        <v>5</v>
      </c>
      <c r="BV1727" s="7" t="n">
        <v>836.893</v>
      </c>
      <c r="BW1727" s="4" t="n">
        <v>62.5</v>
      </c>
      <c r="BX1727" s="5" t="n">
        <v>1</v>
      </c>
      <c r="BY1727" s="2" t="n">
        <v>12398</v>
      </c>
      <c r="BZ1727" s="2" t="n">
        <v>3</v>
      </c>
      <c r="CA1727" s="6" t="n">
        <v>988.301</v>
      </c>
      <c r="CB1727" s="9" t="n">
        <v>100</v>
      </c>
      <c r="CC1727" s="3" t="n">
        <v>1</v>
      </c>
      <c r="CD1727" s="1" t="n">
        <v>12398</v>
      </c>
      <c r="CE1727" s="1" t="n">
        <v>3</v>
      </c>
      <c r="CF1727" s="7" t="n">
        <v>752.495</v>
      </c>
      <c r="CG1727" s="4" t="n">
        <v>100</v>
      </c>
      <c r="CH1727" s="5" t="n">
        <v>1</v>
      </c>
      <c r="CJ1727" s="1" t="n">
        <f aca="false">MAX(CD1727,BY1727,BT1727,BO1727,BJ1727,BE1727,AZ1727,AU1727,AP1727,AK1727,AF1727,AA1727,V1727,Q1727,L1727,G1727)</f>
        <v>12398</v>
      </c>
      <c r="CK1727" s="1" t="n">
        <f aca="false">MIN(CE1727,BZ1727,BU1727,BP1727,BK1727,BF1727,BA1727,AV1727,AQ1727,AL1727,AG1727,AB1727,W1727,R1727,M1727,H1727)</f>
        <v>3</v>
      </c>
      <c r="CL1727" s="4" t="n">
        <f aca="false">MIN(CF1727,CA1727,BV1727,BQ1727,BL1727,BG1727,BB1727,AW1727,AR1727,AM1727,AH1727,AC1727,X1727,S1727,N1727,I1727)</f>
        <v>616.212</v>
      </c>
      <c r="CM1727" s="4" t="n">
        <f aca="false">MAX(CG1727,CB1727,BW1727,BR1727,BM1727,BH1727,BC1727,AX1727,AS1727,AN1727,AI1727,AD1727,Y1727,T1727,O1727,J1727)</f>
        <v>100</v>
      </c>
      <c r="CN1727" s="8" t="n">
        <f aca="false">MAX(CH1727,CC1727,BX1727,BS1727,BN1727,BI1727,BD1727,AY1727,AT1727,AO1727,AJ1727,AE1727,Z1727,U1727,P1727,K1727)</f>
        <v>1</v>
      </c>
    </row>
    <row r="1728" customFormat="false" ht="12.8" hidden="false" customHeight="false" outlineLevel="0" collapsed="false">
      <c r="A1728" s="1" t="s">
        <v>3563</v>
      </c>
      <c r="B1728" s="1" t="n">
        <v>2</v>
      </c>
      <c r="C1728" s="1" t="n">
        <v>3</v>
      </c>
      <c r="D1728" s="1" t="n">
        <v>3</v>
      </c>
      <c r="E1728" s="1" t="n">
        <v>5</v>
      </c>
      <c r="F1728" s="1" t="s">
        <v>3564</v>
      </c>
      <c r="G1728" s="2" t="n">
        <v>9324</v>
      </c>
      <c r="H1728" s="2" t="n">
        <v>5</v>
      </c>
      <c r="I1728" s="6" t="n">
        <v>1828.24</v>
      </c>
      <c r="J1728" s="9" t="n">
        <v>62.175</v>
      </c>
      <c r="K1728" s="3" t="n">
        <v>1</v>
      </c>
      <c r="L1728" s="1" t="n">
        <v>9324</v>
      </c>
      <c r="M1728" s="1" t="n">
        <v>5</v>
      </c>
      <c r="N1728" s="7" t="n">
        <v>1646.72</v>
      </c>
      <c r="O1728" s="4" t="n">
        <v>62.225</v>
      </c>
      <c r="P1728" s="5" t="n">
        <v>1</v>
      </c>
      <c r="Q1728" s="2" t="n">
        <v>9324</v>
      </c>
      <c r="R1728" s="2" t="n">
        <v>5</v>
      </c>
      <c r="S1728" s="6" t="n">
        <v>1503.38</v>
      </c>
      <c r="T1728" s="9" t="n">
        <v>62.42</v>
      </c>
      <c r="U1728" s="3" t="n">
        <v>1</v>
      </c>
      <c r="V1728" s="1" t="n">
        <v>9324</v>
      </c>
      <c r="W1728" s="1" t="n">
        <v>5</v>
      </c>
      <c r="X1728" s="7" t="n">
        <v>1853.46</v>
      </c>
      <c r="Y1728" s="4" t="n">
        <v>62.175</v>
      </c>
      <c r="Z1728" s="5" t="n">
        <v>1</v>
      </c>
      <c r="AA1728" s="2" t="n">
        <v>9324</v>
      </c>
      <c r="AB1728" s="2" t="n">
        <v>5</v>
      </c>
      <c r="AC1728" s="6" t="n">
        <v>1930.19</v>
      </c>
      <c r="AD1728" s="9" t="n">
        <v>62.175</v>
      </c>
      <c r="AE1728" s="3" t="n">
        <v>1</v>
      </c>
      <c r="AF1728" s="1" t="n">
        <v>9324</v>
      </c>
      <c r="AG1728" s="1" t="n">
        <v>7</v>
      </c>
      <c r="AH1728" s="7" t="n">
        <v>1907.93</v>
      </c>
      <c r="AI1728" s="4" t="n">
        <v>45.08</v>
      </c>
      <c r="AJ1728" s="5" t="n">
        <v>1</v>
      </c>
      <c r="AK1728" s="2" t="n">
        <v>9324</v>
      </c>
      <c r="AL1728" s="2" t="n">
        <v>5</v>
      </c>
      <c r="AM1728" s="6" t="n">
        <v>1655.45</v>
      </c>
      <c r="AN1728" s="9" t="n">
        <v>62.175</v>
      </c>
      <c r="AO1728" s="3" t="n">
        <v>1</v>
      </c>
      <c r="AP1728" s="1" t="n">
        <v>9324</v>
      </c>
      <c r="AQ1728" s="1" t="n">
        <v>9</v>
      </c>
      <c r="AR1728" s="7" t="n">
        <v>2416.74</v>
      </c>
      <c r="AS1728" s="4" t="n">
        <v>47.54</v>
      </c>
      <c r="AT1728" s="5" t="n">
        <v>1</v>
      </c>
      <c r="AU1728" s="2" t="n">
        <v>9324</v>
      </c>
      <c r="AV1728" s="2" t="n">
        <v>5</v>
      </c>
      <c r="AW1728" s="6" t="n">
        <v>1796.86</v>
      </c>
      <c r="AX1728" s="9" t="n">
        <v>62.14</v>
      </c>
      <c r="AY1728" s="3" t="n">
        <v>1</v>
      </c>
      <c r="AZ1728" s="1" t="n">
        <v>9324</v>
      </c>
      <c r="BA1728" s="1" t="n">
        <v>5</v>
      </c>
      <c r="BB1728" s="7" t="n">
        <v>1592.78</v>
      </c>
      <c r="BC1728" s="4" t="n">
        <v>62.235</v>
      </c>
      <c r="BD1728" s="5" t="n">
        <v>1</v>
      </c>
      <c r="BE1728" s="2" t="n">
        <v>9324</v>
      </c>
      <c r="BF1728" s="2" t="n">
        <v>9</v>
      </c>
      <c r="BG1728" s="6" t="n">
        <v>2424.55</v>
      </c>
      <c r="BH1728" s="9" t="n">
        <v>47.54</v>
      </c>
      <c r="BI1728" s="3" t="n">
        <v>1</v>
      </c>
      <c r="BJ1728" s="1" t="n">
        <v>9324</v>
      </c>
      <c r="BK1728" s="1" t="n">
        <v>11</v>
      </c>
      <c r="BL1728" s="7" t="n">
        <v>2768.97</v>
      </c>
      <c r="BM1728" s="4" t="n">
        <v>41.314</v>
      </c>
      <c r="BN1728" s="5" t="n">
        <v>1</v>
      </c>
      <c r="BO1728" s="2" t="n">
        <v>9324</v>
      </c>
      <c r="BP1728" s="2" t="n">
        <v>11</v>
      </c>
      <c r="BQ1728" s="6" t="n">
        <v>2790.41</v>
      </c>
      <c r="BR1728" s="9" t="n">
        <v>41.314</v>
      </c>
      <c r="BS1728" s="3" t="n">
        <v>1</v>
      </c>
      <c r="BT1728" s="1" t="n">
        <v>9324</v>
      </c>
      <c r="BU1728" s="1" t="n">
        <v>5</v>
      </c>
      <c r="BV1728" s="7" t="n">
        <v>1569.68</v>
      </c>
      <c r="BW1728" s="4" t="n">
        <v>62.47</v>
      </c>
      <c r="BX1728" s="5" t="n">
        <v>1</v>
      </c>
      <c r="BY1728" s="2" t="n">
        <v>9324</v>
      </c>
      <c r="BZ1728" s="2" t="n">
        <v>9</v>
      </c>
      <c r="CA1728" s="6" t="n">
        <v>2731.57</v>
      </c>
      <c r="CB1728" s="9" t="n">
        <v>50.2975</v>
      </c>
      <c r="CC1728" s="3" t="n">
        <v>1</v>
      </c>
      <c r="CD1728" s="1" t="n">
        <v>9324</v>
      </c>
      <c r="CE1728" s="1" t="n">
        <v>5</v>
      </c>
      <c r="CF1728" s="7" t="n">
        <v>1549.87</v>
      </c>
      <c r="CG1728" s="4" t="n">
        <v>62.235</v>
      </c>
      <c r="CH1728" s="5" t="n">
        <v>1</v>
      </c>
      <c r="CJ1728" s="1" t="n">
        <f aca="false">MAX(CD1728,BY1728,BT1728,BO1728,BJ1728,BE1728,AZ1728,AU1728,AP1728,AK1728,AF1728,AA1728,V1728,Q1728,L1728,G1728)</f>
        <v>9324</v>
      </c>
      <c r="CK1728" s="1" t="n">
        <f aca="false">MIN(CE1728,BZ1728,BU1728,BP1728,BK1728,BF1728,BA1728,AV1728,AQ1728,AL1728,AG1728,AB1728,W1728,R1728,M1728,H1728)</f>
        <v>5</v>
      </c>
      <c r="CL1728" s="4" t="n">
        <f aca="false">MIN(CF1728,CA1728,BV1728,BQ1728,BL1728,BG1728,BB1728,AW1728,AR1728,AM1728,AH1728,AC1728,X1728,S1728,N1728,I1728)</f>
        <v>1503.38</v>
      </c>
      <c r="CM1728" s="4" t="n">
        <f aca="false">MAX(CG1728,CB1728,BW1728,BR1728,BM1728,BH1728,BC1728,AX1728,AS1728,AN1728,AI1728,AD1728,Y1728,T1728,O1728,J1728)</f>
        <v>62.47</v>
      </c>
      <c r="CN1728" s="8" t="n">
        <f aca="false">MAX(CH1728,CC1728,BX1728,BS1728,BN1728,BI1728,BD1728,AY1728,AT1728,AO1728,AJ1728,AE1728,Z1728,U1728,P1728,K1728)</f>
        <v>1</v>
      </c>
    </row>
    <row r="1729" customFormat="false" ht="12.8" hidden="false" customHeight="false" outlineLevel="0" collapsed="false">
      <c r="A1729" s="1" t="s">
        <v>3565</v>
      </c>
      <c r="B1729" s="1" t="n">
        <v>2</v>
      </c>
      <c r="C1729" s="1" t="n">
        <v>3</v>
      </c>
      <c r="D1729" s="1" t="n">
        <v>3</v>
      </c>
      <c r="E1729" s="1" t="n">
        <v>5</v>
      </c>
      <c r="F1729" s="1" t="s">
        <v>3566</v>
      </c>
      <c r="G1729" s="2" t="n">
        <v>10843</v>
      </c>
      <c r="H1729" s="2" t="n">
        <v>3</v>
      </c>
      <c r="I1729" s="6" t="n">
        <v>927.95</v>
      </c>
      <c r="J1729" s="9" t="n">
        <v>100</v>
      </c>
      <c r="K1729" s="3" t="n">
        <v>1</v>
      </c>
      <c r="L1729" s="1" t="n">
        <v>10843</v>
      </c>
      <c r="M1729" s="1" t="n">
        <v>3</v>
      </c>
      <c r="N1729" s="7" t="n">
        <v>918.923</v>
      </c>
      <c r="O1729" s="4" t="n">
        <v>100</v>
      </c>
      <c r="P1729" s="5" t="n">
        <v>1</v>
      </c>
      <c r="Q1729" s="2" t="n">
        <v>10843</v>
      </c>
      <c r="R1729" s="2" t="n">
        <v>3</v>
      </c>
      <c r="S1729" s="6" t="n">
        <v>935.207</v>
      </c>
      <c r="T1729" s="9" t="n">
        <v>100</v>
      </c>
      <c r="U1729" s="3" t="n">
        <v>1</v>
      </c>
      <c r="V1729" s="1" t="n">
        <v>10843</v>
      </c>
      <c r="W1729" s="1" t="n">
        <v>3</v>
      </c>
      <c r="X1729" s="7" t="n">
        <v>920.367</v>
      </c>
      <c r="Y1729" s="4" t="n">
        <v>100</v>
      </c>
      <c r="Z1729" s="5" t="n">
        <v>1</v>
      </c>
      <c r="AA1729" s="2" t="n">
        <v>10843</v>
      </c>
      <c r="AB1729" s="2" t="n">
        <v>3</v>
      </c>
      <c r="AC1729" s="6" t="n">
        <v>937.598</v>
      </c>
      <c r="AD1729" s="9" t="n">
        <v>100</v>
      </c>
      <c r="AE1729" s="3" t="n">
        <v>1</v>
      </c>
      <c r="AF1729" s="1" t="n">
        <v>10843</v>
      </c>
      <c r="AG1729" s="1" t="n">
        <v>3</v>
      </c>
      <c r="AH1729" s="7" t="n">
        <v>834.163</v>
      </c>
      <c r="AI1729" s="4" t="n">
        <v>100</v>
      </c>
      <c r="AJ1729" s="5" t="n">
        <v>1</v>
      </c>
      <c r="AK1729" s="2" t="n">
        <v>10843</v>
      </c>
      <c r="AL1729" s="2" t="n">
        <v>3</v>
      </c>
      <c r="AM1729" s="6" t="n">
        <v>933.233</v>
      </c>
      <c r="AN1729" s="9" t="n">
        <v>100</v>
      </c>
      <c r="AO1729" s="3" t="n">
        <v>1</v>
      </c>
      <c r="AP1729" s="1" t="n">
        <v>10843</v>
      </c>
      <c r="AQ1729" s="1" t="n">
        <v>3</v>
      </c>
      <c r="AR1729" s="7" t="n">
        <v>901.523</v>
      </c>
      <c r="AS1729" s="4" t="n">
        <v>100</v>
      </c>
      <c r="AT1729" s="5" t="n">
        <v>1</v>
      </c>
      <c r="AU1729" s="2" t="n">
        <v>10843</v>
      </c>
      <c r="AV1729" s="2" t="n">
        <v>3</v>
      </c>
      <c r="AW1729" s="6" t="n">
        <v>912.218</v>
      </c>
      <c r="AX1729" s="9" t="n">
        <v>100</v>
      </c>
      <c r="AY1729" s="3" t="n">
        <v>1</v>
      </c>
      <c r="AZ1729" s="1" t="n">
        <v>10843</v>
      </c>
      <c r="BA1729" s="1" t="n">
        <v>3</v>
      </c>
      <c r="BB1729" s="7" t="n">
        <v>901.253</v>
      </c>
      <c r="BC1729" s="4" t="n">
        <v>100</v>
      </c>
      <c r="BD1729" s="5" t="n">
        <v>1</v>
      </c>
      <c r="BE1729" s="2" t="n">
        <v>10843</v>
      </c>
      <c r="BF1729" s="2" t="n">
        <v>3</v>
      </c>
      <c r="BG1729" s="6" t="n">
        <v>906.878</v>
      </c>
      <c r="BH1729" s="9" t="n">
        <v>100</v>
      </c>
      <c r="BI1729" s="3" t="n">
        <v>1</v>
      </c>
      <c r="BJ1729" s="1" t="n">
        <v>10843</v>
      </c>
      <c r="BK1729" s="1" t="n">
        <v>3</v>
      </c>
      <c r="BL1729" s="7" t="n">
        <v>914.629</v>
      </c>
      <c r="BM1729" s="4" t="n">
        <v>100</v>
      </c>
      <c r="BN1729" s="5" t="n">
        <v>1</v>
      </c>
      <c r="BO1729" s="2" t="n">
        <v>10843</v>
      </c>
      <c r="BP1729" s="2" t="n">
        <v>3</v>
      </c>
      <c r="BQ1729" s="6" t="n">
        <v>914.016</v>
      </c>
      <c r="BR1729" s="9" t="n">
        <v>100</v>
      </c>
      <c r="BS1729" s="3" t="n">
        <v>1</v>
      </c>
      <c r="BT1729" s="1" t="n">
        <v>10843</v>
      </c>
      <c r="BU1729" s="1" t="n">
        <v>3</v>
      </c>
      <c r="BV1729" s="7" t="n">
        <v>910.687</v>
      </c>
      <c r="BW1729" s="4" t="n">
        <v>100</v>
      </c>
      <c r="BX1729" s="5" t="n">
        <v>1</v>
      </c>
      <c r="BY1729" s="2" t="n">
        <v>10843</v>
      </c>
      <c r="BZ1729" s="2" t="n">
        <v>3</v>
      </c>
      <c r="CA1729" s="6" t="n">
        <v>956.931</v>
      </c>
      <c r="CB1729" s="9" t="n">
        <v>100</v>
      </c>
      <c r="CC1729" s="3" t="n">
        <v>1</v>
      </c>
      <c r="CD1729" s="1" t="n">
        <v>10843</v>
      </c>
      <c r="CE1729" s="1" t="n">
        <v>3</v>
      </c>
      <c r="CF1729" s="7" t="n">
        <v>982.157</v>
      </c>
      <c r="CG1729" s="4" t="n">
        <v>100</v>
      </c>
      <c r="CH1729" s="5" t="n">
        <v>1</v>
      </c>
      <c r="CJ1729" s="1" t="n">
        <f aca="false">MAX(CD1729,BY1729,BT1729,BO1729,BJ1729,BE1729,AZ1729,AU1729,AP1729,AK1729,AF1729,AA1729,V1729,Q1729,L1729,G1729)</f>
        <v>10843</v>
      </c>
      <c r="CK1729" s="1" t="n">
        <f aca="false">MIN(CE1729,BZ1729,BU1729,BP1729,BK1729,BF1729,BA1729,AV1729,AQ1729,AL1729,AG1729,AB1729,W1729,R1729,M1729,H1729)</f>
        <v>3</v>
      </c>
      <c r="CL1729" s="4" t="n">
        <f aca="false">MIN(CF1729,CA1729,BV1729,BQ1729,BL1729,BG1729,BB1729,AW1729,AR1729,AM1729,AH1729,AC1729,X1729,S1729,N1729,I1729)</f>
        <v>834.163</v>
      </c>
      <c r="CM1729" s="4" t="n">
        <f aca="false">MAX(CG1729,CB1729,BW1729,BR1729,BM1729,BH1729,BC1729,AX1729,AS1729,AN1729,AI1729,AD1729,Y1729,T1729,O1729,J1729)</f>
        <v>100</v>
      </c>
      <c r="CN1729" s="8" t="n">
        <f aca="false">MAX(CH1729,CC1729,BX1729,BS1729,BN1729,BI1729,BD1729,AY1729,AT1729,AO1729,AJ1729,AE1729,Z1729,U1729,P1729,K1729)</f>
        <v>1</v>
      </c>
    </row>
    <row r="1730" customFormat="false" ht="12.8" hidden="false" customHeight="false" outlineLevel="0" collapsed="false">
      <c r="A1730" s="1" t="s">
        <v>3567</v>
      </c>
      <c r="B1730" s="1" t="n">
        <v>2</v>
      </c>
      <c r="C1730" s="1" t="n">
        <v>3</v>
      </c>
      <c r="D1730" s="1" t="n">
        <v>3</v>
      </c>
      <c r="E1730" s="1" t="n">
        <v>5</v>
      </c>
      <c r="F1730" s="1" t="s">
        <v>3568</v>
      </c>
      <c r="G1730" s="2" t="n">
        <v>14239</v>
      </c>
      <c r="H1730" s="2" t="n">
        <v>19</v>
      </c>
      <c r="I1730" s="6" t="n">
        <v>1831.1</v>
      </c>
      <c r="J1730" s="9" t="n">
        <v>25.8444444444444</v>
      </c>
      <c r="K1730" s="3" t="n">
        <v>1</v>
      </c>
      <c r="L1730" s="1" t="n">
        <v>14239</v>
      </c>
      <c r="M1730" s="1" t="n">
        <v>9</v>
      </c>
      <c r="N1730" s="7" t="n">
        <v>919.318</v>
      </c>
      <c r="O1730" s="4" t="n">
        <v>39.7625</v>
      </c>
      <c r="P1730" s="5" t="n">
        <v>1</v>
      </c>
      <c r="Q1730" s="2" t="n">
        <v>14239</v>
      </c>
      <c r="R1730" s="2" t="n">
        <v>17</v>
      </c>
      <c r="S1730" s="6" t="n">
        <v>1854.81</v>
      </c>
      <c r="T1730" s="9" t="n">
        <v>27.5575</v>
      </c>
      <c r="U1730" s="3" t="n">
        <v>1</v>
      </c>
      <c r="V1730" s="1" t="n">
        <v>14239</v>
      </c>
      <c r="W1730" s="1" t="n">
        <v>17</v>
      </c>
      <c r="X1730" s="7" t="n">
        <v>1789.72</v>
      </c>
      <c r="Y1730" s="4" t="n">
        <v>27.5575</v>
      </c>
      <c r="Z1730" s="5" t="n">
        <v>1</v>
      </c>
      <c r="AA1730" s="2" t="n">
        <v>14239</v>
      </c>
      <c r="AB1730" s="2" t="n">
        <v>17</v>
      </c>
      <c r="AC1730" s="6" t="n">
        <v>1795.07</v>
      </c>
      <c r="AD1730" s="9" t="n">
        <v>27.5575</v>
      </c>
      <c r="AE1730" s="3" t="n">
        <v>1</v>
      </c>
      <c r="AF1730" s="1" t="n">
        <v>14239</v>
      </c>
      <c r="AG1730" s="1" t="n">
        <v>17</v>
      </c>
      <c r="AH1730" s="7" t="n">
        <v>1809.61</v>
      </c>
      <c r="AI1730" s="4" t="n">
        <v>27.5575</v>
      </c>
      <c r="AJ1730" s="5" t="n">
        <v>1</v>
      </c>
      <c r="AK1730" s="2" t="n">
        <v>14239</v>
      </c>
      <c r="AL1730" s="2" t="n">
        <v>17</v>
      </c>
      <c r="AM1730" s="6" t="n">
        <v>1791.29</v>
      </c>
      <c r="AN1730" s="9" t="n">
        <v>27.5575</v>
      </c>
      <c r="AO1730" s="3" t="n">
        <v>1</v>
      </c>
      <c r="AP1730" s="1" t="n">
        <v>14239</v>
      </c>
      <c r="AQ1730" s="1" t="n">
        <v>13</v>
      </c>
      <c r="AR1730" s="7" t="n">
        <v>1948.47</v>
      </c>
      <c r="AS1730" s="4" t="n">
        <v>33.2283333333333</v>
      </c>
      <c r="AT1730" s="5" t="n">
        <v>1</v>
      </c>
      <c r="AU1730" s="2" t="n">
        <v>14239</v>
      </c>
      <c r="AV1730" s="2" t="n">
        <v>7</v>
      </c>
      <c r="AW1730" s="6" t="n">
        <v>921.237</v>
      </c>
      <c r="AX1730" s="9" t="n">
        <v>47.06</v>
      </c>
      <c r="AY1730" s="3" t="n">
        <v>1</v>
      </c>
      <c r="AZ1730" s="1" t="n">
        <v>14239</v>
      </c>
      <c r="BA1730" s="1" t="n">
        <v>17</v>
      </c>
      <c r="BB1730" s="7" t="n">
        <v>1785.15</v>
      </c>
      <c r="BC1730" s="4" t="n">
        <v>27.445</v>
      </c>
      <c r="BD1730" s="5" t="n">
        <v>1</v>
      </c>
      <c r="BE1730" s="2" t="n">
        <v>14239</v>
      </c>
      <c r="BF1730" s="2" t="n">
        <v>17</v>
      </c>
      <c r="BG1730" s="6" t="n">
        <v>2263.53</v>
      </c>
      <c r="BH1730" s="9" t="n">
        <v>32.87</v>
      </c>
      <c r="BI1730" s="3" t="n">
        <v>1</v>
      </c>
      <c r="BJ1730" s="1" t="n">
        <v>14239</v>
      </c>
      <c r="BK1730" s="1" t="n">
        <v>19</v>
      </c>
      <c r="BL1730" s="7" t="n">
        <v>2009.22</v>
      </c>
      <c r="BM1730" s="4" t="n">
        <v>27.5733333333333</v>
      </c>
      <c r="BN1730" s="5" t="n">
        <v>1</v>
      </c>
      <c r="BO1730" s="2" t="n">
        <v>14239</v>
      </c>
      <c r="BP1730" s="2" t="n">
        <v>19</v>
      </c>
      <c r="BQ1730" s="6" t="n">
        <v>1995.11</v>
      </c>
      <c r="BR1730" s="9" t="n">
        <v>27.5733333333333</v>
      </c>
      <c r="BS1730" s="3" t="n">
        <v>1</v>
      </c>
      <c r="BT1730" s="1" t="n">
        <v>14239</v>
      </c>
      <c r="BU1730" s="1" t="n">
        <v>21</v>
      </c>
      <c r="BV1730" s="7" t="n">
        <v>2236.96</v>
      </c>
      <c r="BW1730" s="4" t="n">
        <v>25.199</v>
      </c>
      <c r="BX1730" s="5" t="n">
        <v>1</v>
      </c>
      <c r="BY1730" s="2" t="n">
        <v>14239</v>
      </c>
      <c r="BZ1730" s="2" t="n">
        <v>19</v>
      </c>
      <c r="CA1730" s="6" t="n">
        <v>2007.77</v>
      </c>
      <c r="CB1730" s="9" t="n">
        <v>35.4588888888889</v>
      </c>
      <c r="CC1730" s="3" t="n">
        <v>1</v>
      </c>
      <c r="CD1730" s="1" t="n">
        <v>14239</v>
      </c>
      <c r="CE1730" s="1" t="n">
        <v>17</v>
      </c>
      <c r="CF1730" s="7" t="n">
        <v>2004.3</v>
      </c>
      <c r="CG1730" s="4" t="n">
        <v>35.30375</v>
      </c>
      <c r="CH1730" s="5" t="n">
        <v>1</v>
      </c>
      <c r="CJ1730" s="1" t="n">
        <f aca="false">MAX(CD1730,BY1730,BT1730,BO1730,BJ1730,BE1730,AZ1730,AU1730,AP1730,AK1730,AF1730,AA1730,V1730,Q1730,L1730,G1730)</f>
        <v>14239</v>
      </c>
      <c r="CK1730" s="1" t="n">
        <f aca="false">MIN(CE1730,BZ1730,BU1730,BP1730,BK1730,BF1730,BA1730,AV1730,AQ1730,AL1730,AG1730,AB1730,W1730,R1730,M1730,H1730)</f>
        <v>7</v>
      </c>
      <c r="CL1730" s="4" t="n">
        <f aca="false">MIN(CF1730,CA1730,BV1730,BQ1730,BL1730,BG1730,BB1730,AW1730,AR1730,AM1730,AH1730,AC1730,X1730,S1730,N1730,I1730)</f>
        <v>919.318</v>
      </c>
      <c r="CM1730" s="4" t="n">
        <f aca="false">MAX(CG1730,CB1730,BW1730,BR1730,BM1730,BH1730,BC1730,AX1730,AS1730,AN1730,AI1730,AD1730,Y1730,T1730,O1730,J1730)</f>
        <v>47.06</v>
      </c>
      <c r="CN1730" s="8" t="n">
        <f aca="false">MAX(CH1730,CC1730,BX1730,BS1730,BN1730,BI1730,BD1730,AY1730,AT1730,AO1730,AJ1730,AE1730,Z1730,U1730,P1730,K1730)</f>
        <v>1</v>
      </c>
    </row>
    <row r="1731" customFormat="false" ht="12.8" hidden="false" customHeight="false" outlineLevel="0" collapsed="false">
      <c r="A1731" s="1" t="s">
        <v>3569</v>
      </c>
      <c r="B1731" s="1" t="n">
        <v>2</v>
      </c>
      <c r="C1731" s="1" t="n">
        <v>3</v>
      </c>
      <c r="D1731" s="1" t="n">
        <v>3</v>
      </c>
      <c r="E1731" s="1" t="n">
        <v>5</v>
      </c>
      <c r="F1731" s="1" t="s">
        <v>3570</v>
      </c>
      <c r="G1731" s="2" t="n">
        <v>10703</v>
      </c>
      <c r="H1731" s="2" t="n">
        <v>3</v>
      </c>
      <c r="I1731" s="6" t="n">
        <v>1177.83</v>
      </c>
      <c r="J1731" s="9" t="n">
        <v>100</v>
      </c>
      <c r="K1731" s="3" t="n">
        <v>1</v>
      </c>
      <c r="L1731" s="1" t="n">
        <v>10703</v>
      </c>
      <c r="M1731" s="1" t="n">
        <v>3</v>
      </c>
      <c r="N1731" s="7" t="n">
        <v>1208.63</v>
      </c>
      <c r="O1731" s="4" t="n">
        <v>100</v>
      </c>
      <c r="P1731" s="5" t="n">
        <v>1</v>
      </c>
      <c r="Q1731" s="2" t="n">
        <v>10703</v>
      </c>
      <c r="R1731" s="2" t="n">
        <v>3</v>
      </c>
      <c r="S1731" s="6" t="n">
        <v>1198.67</v>
      </c>
      <c r="T1731" s="9" t="n">
        <v>100</v>
      </c>
      <c r="U1731" s="3" t="n">
        <v>1</v>
      </c>
      <c r="V1731" s="1" t="n">
        <v>10703</v>
      </c>
      <c r="W1731" s="1" t="n">
        <v>3</v>
      </c>
      <c r="X1731" s="7" t="n">
        <v>1245.22</v>
      </c>
      <c r="Y1731" s="4" t="n">
        <v>100</v>
      </c>
      <c r="Z1731" s="5" t="n">
        <v>1</v>
      </c>
      <c r="AA1731" s="2" t="n">
        <v>10703</v>
      </c>
      <c r="AB1731" s="2" t="n">
        <v>3</v>
      </c>
      <c r="AC1731" s="6" t="n">
        <v>1218.02</v>
      </c>
      <c r="AD1731" s="9" t="n">
        <v>100</v>
      </c>
      <c r="AE1731" s="3" t="n">
        <v>1</v>
      </c>
      <c r="AF1731" s="1" t="n">
        <v>10703</v>
      </c>
      <c r="AG1731" s="1" t="n">
        <v>3</v>
      </c>
      <c r="AH1731" s="7" t="n">
        <v>1208.84</v>
      </c>
      <c r="AI1731" s="4" t="n">
        <v>100</v>
      </c>
      <c r="AJ1731" s="5" t="n">
        <v>1</v>
      </c>
      <c r="AK1731" s="2" t="n">
        <v>10703</v>
      </c>
      <c r="AL1731" s="2" t="n">
        <v>3</v>
      </c>
      <c r="AM1731" s="6" t="n">
        <v>1215.56</v>
      </c>
      <c r="AN1731" s="9" t="n">
        <v>100</v>
      </c>
      <c r="AO1731" s="3" t="n">
        <v>1</v>
      </c>
      <c r="AP1731" s="1" t="n">
        <v>10703</v>
      </c>
      <c r="AQ1731" s="1" t="n">
        <v>3</v>
      </c>
      <c r="AR1731" s="7" t="n">
        <v>1224.32</v>
      </c>
      <c r="AS1731" s="4" t="n">
        <v>100</v>
      </c>
      <c r="AT1731" s="5" t="n">
        <v>1</v>
      </c>
      <c r="AU1731" s="2" t="n">
        <v>10703</v>
      </c>
      <c r="AV1731" s="2" t="n">
        <v>3</v>
      </c>
      <c r="AW1731" s="6" t="n">
        <v>1202.94</v>
      </c>
      <c r="AX1731" s="9" t="n">
        <v>100</v>
      </c>
      <c r="AY1731" s="3" t="n">
        <v>1</v>
      </c>
      <c r="AZ1731" s="1" t="n">
        <v>10703</v>
      </c>
      <c r="BA1731" s="1" t="n">
        <v>3</v>
      </c>
      <c r="BB1731" s="7" t="n">
        <v>1197.23</v>
      </c>
      <c r="BC1731" s="4" t="n">
        <v>100</v>
      </c>
      <c r="BD1731" s="5" t="n">
        <v>1</v>
      </c>
      <c r="BE1731" s="2" t="n">
        <v>10703</v>
      </c>
      <c r="BF1731" s="2" t="n">
        <v>3</v>
      </c>
      <c r="BG1731" s="6" t="n">
        <v>1194.98</v>
      </c>
      <c r="BH1731" s="9" t="n">
        <v>100</v>
      </c>
      <c r="BI1731" s="3" t="n">
        <v>1</v>
      </c>
      <c r="BJ1731" s="1" t="n">
        <v>10703</v>
      </c>
      <c r="BK1731" s="1" t="n">
        <v>3</v>
      </c>
      <c r="BL1731" s="7" t="n">
        <v>1221.2</v>
      </c>
      <c r="BM1731" s="4" t="n">
        <v>100</v>
      </c>
      <c r="BN1731" s="5" t="n">
        <v>1</v>
      </c>
      <c r="BO1731" s="2" t="n">
        <v>10703</v>
      </c>
      <c r="BP1731" s="2" t="n">
        <v>3</v>
      </c>
      <c r="BQ1731" s="6" t="n">
        <v>1203.04</v>
      </c>
      <c r="BR1731" s="9" t="n">
        <v>100</v>
      </c>
      <c r="BS1731" s="3" t="n">
        <v>1</v>
      </c>
      <c r="BT1731" s="1" t="n">
        <v>10703</v>
      </c>
      <c r="BU1731" s="1" t="n">
        <v>3</v>
      </c>
      <c r="BV1731" s="7" t="n">
        <v>1207.5</v>
      </c>
      <c r="BW1731" s="4" t="n">
        <v>100</v>
      </c>
      <c r="BX1731" s="5" t="n">
        <v>1</v>
      </c>
      <c r="BY1731" s="2" t="n">
        <v>10703</v>
      </c>
      <c r="BZ1731" s="2" t="n">
        <v>3</v>
      </c>
      <c r="CA1731" s="6" t="n">
        <v>1210.96</v>
      </c>
      <c r="CB1731" s="9" t="n">
        <v>100</v>
      </c>
      <c r="CC1731" s="3" t="n">
        <v>1</v>
      </c>
      <c r="CD1731" s="1" t="n">
        <v>10703</v>
      </c>
      <c r="CE1731" s="1" t="n">
        <v>3</v>
      </c>
      <c r="CF1731" s="7" t="n">
        <v>1212.08</v>
      </c>
      <c r="CG1731" s="4" t="n">
        <v>100</v>
      </c>
      <c r="CH1731" s="5" t="n">
        <v>1</v>
      </c>
      <c r="CJ1731" s="1" t="n">
        <f aca="false">MAX(CD1731,BY1731,BT1731,BO1731,BJ1731,BE1731,AZ1731,AU1731,AP1731,AK1731,AF1731,AA1731,V1731,Q1731,L1731,G1731)</f>
        <v>10703</v>
      </c>
      <c r="CK1731" s="1" t="n">
        <f aca="false">MIN(CE1731,BZ1731,BU1731,BP1731,BK1731,BF1731,BA1731,AV1731,AQ1731,AL1731,AG1731,AB1731,W1731,R1731,M1731,H1731)</f>
        <v>3</v>
      </c>
      <c r="CL1731" s="4" t="n">
        <f aca="false">MIN(CF1731,CA1731,BV1731,BQ1731,BL1731,BG1731,BB1731,AW1731,AR1731,AM1731,AH1731,AC1731,X1731,S1731,N1731,I1731)</f>
        <v>1177.83</v>
      </c>
      <c r="CM1731" s="4" t="n">
        <f aca="false">MAX(CG1731,CB1731,BW1731,BR1731,BM1731,BH1731,BC1731,AX1731,AS1731,AN1731,AI1731,AD1731,Y1731,T1731,O1731,J1731)</f>
        <v>100</v>
      </c>
      <c r="CN1731" s="8" t="n">
        <f aca="false">MAX(CH1731,CC1731,BX1731,BS1731,BN1731,BI1731,BD1731,AY1731,AT1731,AO1731,AJ1731,AE1731,Z1731,U1731,P1731,K1731)</f>
        <v>1</v>
      </c>
    </row>
    <row r="1732" customFormat="false" ht="12.8" hidden="false" customHeight="false" outlineLevel="0" collapsed="false">
      <c r="A1732" s="1" t="s">
        <v>3571</v>
      </c>
      <c r="B1732" s="1" t="n">
        <v>2</v>
      </c>
      <c r="C1732" s="1" t="n">
        <v>3</v>
      </c>
      <c r="D1732" s="1" t="n">
        <v>3</v>
      </c>
      <c r="E1732" s="1" t="n">
        <v>5</v>
      </c>
      <c r="F1732" s="1" t="s">
        <v>1701</v>
      </c>
      <c r="G1732" s="2" t="n">
        <v>13111</v>
      </c>
      <c r="H1732" s="2" t="n">
        <v>33</v>
      </c>
      <c r="I1732" s="6" t="n">
        <v>3558.9</v>
      </c>
      <c r="J1732" s="9" t="n">
        <v>25.8425</v>
      </c>
      <c r="K1732" s="3" t="n">
        <v>1</v>
      </c>
      <c r="L1732" s="1" t="n">
        <v>13111</v>
      </c>
      <c r="M1732" s="1" t="n">
        <v>31</v>
      </c>
      <c r="N1732" s="7" t="n">
        <v>3560.05</v>
      </c>
      <c r="O1732" s="4" t="n">
        <v>25.6893333333333</v>
      </c>
      <c r="P1732" s="5" t="n">
        <v>1</v>
      </c>
      <c r="Q1732" s="2" t="n">
        <v>13073</v>
      </c>
      <c r="R1732" s="2" t="n">
        <v>31</v>
      </c>
      <c r="S1732" s="6" t="n">
        <v>3603.36</v>
      </c>
      <c r="T1732" s="9" t="n">
        <v>24.3828571428571</v>
      </c>
      <c r="U1732" s="3" t="n">
        <v>0.70005871460187</v>
      </c>
      <c r="V1732" s="1" t="n">
        <v>13111</v>
      </c>
      <c r="W1732" s="1" t="n">
        <v>27</v>
      </c>
      <c r="X1732" s="7" t="n">
        <v>3239.78</v>
      </c>
      <c r="Y1732" s="4" t="n">
        <v>25.6238461538461</v>
      </c>
      <c r="Z1732" s="5" t="n">
        <v>1</v>
      </c>
      <c r="AA1732" s="2" t="n">
        <v>13089</v>
      </c>
      <c r="AB1732" s="2" t="n">
        <v>27</v>
      </c>
      <c r="AC1732" s="6" t="n">
        <v>3601.21</v>
      </c>
      <c r="AD1732" s="9" t="n">
        <v>26.7361538461539</v>
      </c>
      <c r="AE1732" s="3" t="n">
        <v>0.845123325403781</v>
      </c>
      <c r="AF1732" s="1" t="n">
        <v>13111</v>
      </c>
      <c r="AG1732" s="1" t="n">
        <v>33</v>
      </c>
      <c r="AH1732" s="7" t="n">
        <v>3510.62</v>
      </c>
      <c r="AI1732" s="4" t="n">
        <v>25.8425</v>
      </c>
      <c r="AJ1732" s="5" t="n">
        <v>1</v>
      </c>
      <c r="AK1732" s="2" t="n">
        <v>13111</v>
      </c>
      <c r="AL1732" s="2" t="n">
        <v>33</v>
      </c>
      <c r="AM1732" s="6" t="n">
        <v>3516.52</v>
      </c>
      <c r="AN1732" s="9" t="n">
        <v>25.8425</v>
      </c>
      <c r="AO1732" s="3" t="n">
        <v>1</v>
      </c>
      <c r="AP1732" s="1" t="n">
        <v>13071</v>
      </c>
      <c r="AQ1732" s="1" t="n">
        <v>21</v>
      </c>
      <c r="AR1732" s="7" t="n">
        <v>3601.62</v>
      </c>
      <c r="AS1732" s="4" t="n">
        <v>12.2677777777778</v>
      </c>
      <c r="AT1732" s="5" t="n">
        <v>0.147648175490403</v>
      </c>
      <c r="AU1732" s="2" t="n">
        <v>13086</v>
      </c>
      <c r="AV1732" s="2" t="n">
        <v>27</v>
      </c>
      <c r="AW1732" s="6" t="n">
        <v>3602.47</v>
      </c>
      <c r="AX1732" s="9" t="n">
        <v>24.6675</v>
      </c>
      <c r="AY1732" s="3" t="n">
        <v>0.68453210962655</v>
      </c>
      <c r="AZ1732" s="1" t="n">
        <v>13084</v>
      </c>
      <c r="BA1732" s="1" t="n">
        <v>27</v>
      </c>
      <c r="BB1732" s="7" t="n">
        <v>3602.83</v>
      </c>
      <c r="BC1732" s="4" t="n">
        <v>25.0307692307692</v>
      </c>
      <c r="BD1732" s="5" t="n">
        <v>0.784860905206244</v>
      </c>
      <c r="BE1732" s="2" t="n">
        <v>13081</v>
      </c>
      <c r="BF1732" s="2" t="n">
        <v>27</v>
      </c>
      <c r="BG1732" s="6" t="n">
        <v>3604.28</v>
      </c>
      <c r="BH1732" s="9" t="n">
        <v>24.6330769230769</v>
      </c>
      <c r="BI1732" s="3" t="n">
        <v>0.765761933123458</v>
      </c>
      <c r="BJ1732" s="1" t="n">
        <v>13071</v>
      </c>
      <c r="BK1732" s="1" t="n">
        <v>21</v>
      </c>
      <c r="BL1732" s="7" t="n">
        <v>3604.99</v>
      </c>
      <c r="BM1732" s="4" t="n">
        <v>12.2677777777778</v>
      </c>
      <c r="BN1732" s="5" t="n">
        <v>0.147648175490403</v>
      </c>
      <c r="BO1732" s="2" t="n">
        <v>13071</v>
      </c>
      <c r="BP1732" s="2" t="n">
        <v>21</v>
      </c>
      <c r="BQ1732" s="6" t="n">
        <v>3600.26</v>
      </c>
      <c r="BR1732" s="9" t="n">
        <v>12.2677777777778</v>
      </c>
      <c r="BS1732" s="3" t="n">
        <v>0.147648175490403</v>
      </c>
      <c r="BT1732" s="1" t="n">
        <v>13071</v>
      </c>
      <c r="BU1732" s="1" t="n">
        <v>21</v>
      </c>
      <c r="BV1732" s="7" t="n">
        <v>3604.53</v>
      </c>
      <c r="BW1732" s="4" t="n">
        <v>12.2677777777778</v>
      </c>
      <c r="BX1732" s="5" t="n">
        <v>0.143406379535227</v>
      </c>
      <c r="BY1732" s="2" t="n">
        <v>13072</v>
      </c>
      <c r="BZ1732" s="2" t="n">
        <v>11</v>
      </c>
      <c r="CA1732" s="6" t="n">
        <v>3600.32</v>
      </c>
      <c r="CB1732" s="9" t="n">
        <v>16</v>
      </c>
      <c r="CC1732" s="3" t="n">
        <v>0.406459003066918</v>
      </c>
      <c r="CD1732" s="1" t="n">
        <v>13078</v>
      </c>
      <c r="CE1732" s="1" t="n">
        <v>13</v>
      </c>
      <c r="CF1732" s="7" t="n">
        <v>3630.15</v>
      </c>
      <c r="CG1732" s="4" t="n">
        <v>19.314</v>
      </c>
      <c r="CH1732" s="5" t="n">
        <v>0.369486130059118</v>
      </c>
      <c r="CJ1732" s="1" t="n">
        <f aca="false">MAX(CD1732,BY1732,BT1732,BO1732,BJ1732,BE1732,AZ1732,AU1732,AP1732,AK1732,AF1732,AA1732,V1732,Q1732,L1732,G1732)</f>
        <v>13111</v>
      </c>
      <c r="CK1732" s="1" t="n">
        <f aca="false">MIN(CE1732,BZ1732,BU1732,BP1732,BK1732,BF1732,BA1732,AV1732,AQ1732,AL1732,AG1732,AB1732,W1732,R1732,M1732,H1732)</f>
        <v>11</v>
      </c>
      <c r="CL1732" s="4" t="n">
        <f aca="false">MIN(CF1732,CA1732,BV1732,BQ1732,BL1732,BG1732,BB1732,AW1732,AR1732,AM1732,AH1732,AC1732,X1732,S1732,N1732,I1732)</f>
        <v>3239.78</v>
      </c>
      <c r="CM1732" s="4" t="n">
        <f aca="false">MAX(CG1732,CB1732,BW1732,BR1732,BM1732,BH1732,BC1732,AX1732,AS1732,AN1732,AI1732,AD1732,Y1732,T1732,O1732,J1732)</f>
        <v>26.7361538461539</v>
      </c>
      <c r="CN1732" s="8" t="n">
        <f aca="false">MAX(CH1732,CC1732,BX1732,BS1732,BN1732,BI1732,BD1732,AY1732,AT1732,AO1732,AJ1732,AE1732,Z1732,U1732,P1732,K1732)</f>
        <v>1</v>
      </c>
    </row>
    <row r="1733" customFormat="false" ht="12.8" hidden="false" customHeight="false" outlineLevel="0" collapsed="false">
      <c r="A1733" s="1" t="s">
        <v>3572</v>
      </c>
      <c r="B1733" s="1" t="n">
        <v>2</v>
      </c>
      <c r="C1733" s="1" t="n">
        <v>3</v>
      </c>
      <c r="D1733" s="1" t="n">
        <v>3</v>
      </c>
      <c r="E1733" s="1" t="n">
        <v>5</v>
      </c>
      <c r="F1733" s="1" t="s">
        <v>3573</v>
      </c>
      <c r="G1733" s="2" t="n">
        <v>11444</v>
      </c>
      <c r="H1733" s="2" t="n">
        <v>17</v>
      </c>
      <c r="I1733" s="6" t="n">
        <v>3600.37</v>
      </c>
      <c r="J1733" s="9" t="n">
        <v>13.20875</v>
      </c>
      <c r="K1733" s="3" t="n">
        <v>0.157806306682633</v>
      </c>
      <c r="L1733" s="1" t="n">
        <v>11454</v>
      </c>
      <c r="M1733" s="1" t="n">
        <v>17</v>
      </c>
      <c r="N1733" s="7" t="n">
        <v>3609.15</v>
      </c>
      <c r="O1733" s="4" t="n">
        <v>13.16375</v>
      </c>
      <c r="P1733" s="5" t="n">
        <v>0.184983677910773</v>
      </c>
      <c r="Q1733" s="2" t="n">
        <v>11431</v>
      </c>
      <c r="R1733" s="2" t="n">
        <v>17</v>
      </c>
      <c r="S1733" s="6" t="n">
        <v>3719.83</v>
      </c>
      <c r="T1733" s="9" t="n">
        <v>14.3742857142857</v>
      </c>
      <c r="U1733" s="3" t="n">
        <v>0.124400863488347</v>
      </c>
      <c r="V1733" s="1" t="n">
        <v>11431</v>
      </c>
      <c r="W1733" s="1" t="n">
        <v>17</v>
      </c>
      <c r="X1733" s="7" t="n">
        <v>3605.99</v>
      </c>
      <c r="Y1733" s="4" t="n">
        <v>14.3742857142857</v>
      </c>
      <c r="Z1733" s="5" t="n">
        <v>0.124400863488347</v>
      </c>
      <c r="AA1733" s="2" t="n">
        <v>11444</v>
      </c>
      <c r="AB1733" s="2" t="n">
        <v>17</v>
      </c>
      <c r="AC1733" s="6" t="n">
        <v>3601.75</v>
      </c>
      <c r="AD1733" s="9" t="n">
        <v>14.66375</v>
      </c>
      <c r="AE1733" s="3" t="n">
        <v>0.224722071673122</v>
      </c>
      <c r="AF1733" s="1" t="n">
        <v>11434</v>
      </c>
      <c r="AG1733" s="1" t="n">
        <v>17</v>
      </c>
      <c r="AH1733" s="7" t="n">
        <v>3601.71</v>
      </c>
      <c r="AI1733" s="4" t="n">
        <v>10.79375</v>
      </c>
      <c r="AJ1733" s="5" t="n">
        <v>0.10505110427249</v>
      </c>
      <c r="AK1733" s="2" t="n">
        <v>11444</v>
      </c>
      <c r="AL1733" s="2" t="n">
        <v>19</v>
      </c>
      <c r="AM1733" s="6" t="n">
        <v>3639.43</v>
      </c>
      <c r="AN1733" s="9" t="n">
        <v>13.43625</v>
      </c>
      <c r="AO1733" s="3" t="n">
        <v>0.175037771308546</v>
      </c>
      <c r="AP1733" s="1" t="n">
        <v>11454</v>
      </c>
      <c r="AQ1733" s="1" t="n">
        <v>19</v>
      </c>
      <c r="AR1733" s="7" t="n">
        <v>3606.45</v>
      </c>
      <c r="AS1733" s="4" t="n">
        <v>14.4275</v>
      </c>
      <c r="AT1733" s="5" t="n">
        <v>0.275162925416365</v>
      </c>
      <c r="AU1733" s="2" t="n">
        <v>11452</v>
      </c>
      <c r="AV1733" s="2" t="n">
        <v>19</v>
      </c>
      <c r="AW1733" s="6" t="n">
        <v>3600.97</v>
      </c>
      <c r="AX1733" s="9" t="n">
        <v>15.57625</v>
      </c>
      <c r="AY1733" s="3" t="n">
        <v>0.253397527373601</v>
      </c>
      <c r="AZ1733" s="1" t="n">
        <v>11452</v>
      </c>
      <c r="BA1733" s="1" t="n">
        <v>19</v>
      </c>
      <c r="BB1733" s="7" t="n">
        <v>3643.34</v>
      </c>
      <c r="BC1733" s="4" t="n">
        <v>17.0671428571429</v>
      </c>
      <c r="BD1733" s="5" t="n">
        <v>0.280691387206382</v>
      </c>
      <c r="BE1733" s="2" t="n">
        <v>11452</v>
      </c>
      <c r="BF1733" s="2" t="n">
        <v>19</v>
      </c>
      <c r="BG1733" s="6" t="n">
        <v>3662.53</v>
      </c>
      <c r="BH1733" s="9" t="n">
        <v>17.0671428571429</v>
      </c>
      <c r="BI1733" s="3" t="n">
        <v>0.280691387206382</v>
      </c>
      <c r="BJ1733" s="1" t="n">
        <v>11454</v>
      </c>
      <c r="BK1733" s="1" t="n">
        <v>17</v>
      </c>
      <c r="BL1733" s="7" t="n">
        <v>3620.29</v>
      </c>
      <c r="BM1733" s="4" t="n">
        <v>14.08875</v>
      </c>
      <c r="BN1733" s="5" t="n">
        <v>0.260812199874196</v>
      </c>
      <c r="BO1733" s="2" t="n">
        <v>11443</v>
      </c>
      <c r="BP1733" s="2" t="n">
        <v>17</v>
      </c>
      <c r="BQ1733" s="6" t="n">
        <v>3602.17</v>
      </c>
      <c r="BR1733" s="9" t="n">
        <v>14.1042857142857</v>
      </c>
      <c r="BS1733" s="3" t="n">
        <v>0.169364881693649</v>
      </c>
      <c r="BT1733" s="1" t="n">
        <v>11454</v>
      </c>
      <c r="BU1733" s="1" t="n">
        <v>19</v>
      </c>
      <c r="BV1733" s="7" t="n">
        <v>3608.07</v>
      </c>
      <c r="BW1733" s="4" t="n">
        <v>14.4825</v>
      </c>
      <c r="BX1733" s="5" t="n">
        <v>0.310295270446825</v>
      </c>
      <c r="BY1733" s="2" t="n">
        <v>11410</v>
      </c>
      <c r="BZ1733" s="2" t="n">
        <v>15</v>
      </c>
      <c r="CA1733" s="6" t="n">
        <v>3696.4</v>
      </c>
      <c r="CB1733" s="9" t="n">
        <v>12.3066666666667</v>
      </c>
      <c r="CC1733" s="3" t="n">
        <v>0.0754728373258464</v>
      </c>
      <c r="CD1733" s="1" t="n">
        <v>11431</v>
      </c>
      <c r="CE1733" s="1" t="n">
        <v>19</v>
      </c>
      <c r="CF1733" s="7" t="n">
        <v>3607.74</v>
      </c>
      <c r="CG1733" s="4" t="n">
        <v>17.0825</v>
      </c>
      <c r="CH1733" s="5" t="n">
        <v>0.18461837438663</v>
      </c>
      <c r="CJ1733" s="1" t="n">
        <f aca="false">MAX(CD1733,BY1733,BT1733,BO1733,BJ1733,BE1733,AZ1733,AU1733,AP1733,AK1733,AF1733,AA1733,V1733,Q1733,L1733,G1733)</f>
        <v>11454</v>
      </c>
      <c r="CK1733" s="1" t="n">
        <f aca="false">MIN(CE1733,BZ1733,BU1733,BP1733,BK1733,BF1733,BA1733,AV1733,AQ1733,AL1733,AG1733,AB1733,W1733,R1733,M1733,H1733)</f>
        <v>15</v>
      </c>
      <c r="CL1733" s="4" t="n">
        <f aca="false">MIN(CF1733,CA1733,BV1733,BQ1733,BL1733,BG1733,BB1733,AW1733,AR1733,AM1733,AH1733,AC1733,X1733,S1733,N1733,I1733)</f>
        <v>3600.37</v>
      </c>
      <c r="CM1733" s="4" t="n">
        <f aca="false">MAX(CG1733,CB1733,BW1733,BR1733,BM1733,BH1733,BC1733,AX1733,AS1733,AN1733,AI1733,AD1733,Y1733,T1733,O1733,J1733)</f>
        <v>17.0825</v>
      </c>
      <c r="CN1733" s="8" t="n">
        <f aca="false">MAX(CH1733,CC1733,BX1733,BS1733,BN1733,BI1733,BD1733,AY1733,AT1733,AO1733,AJ1733,AE1733,Z1733,U1733,P1733,K1733)</f>
        <v>0.310295270446825</v>
      </c>
    </row>
    <row r="1734" customFormat="false" ht="12.8" hidden="false" customHeight="false" outlineLevel="0" collapsed="false">
      <c r="A1734" s="1" t="s">
        <v>3574</v>
      </c>
      <c r="B1734" s="1" t="n">
        <v>2</v>
      </c>
      <c r="C1734" s="1" t="n">
        <v>3</v>
      </c>
      <c r="D1734" s="1" t="n">
        <v>3</v>
      </c>
      <c r="E1734" s="1" t="n">
        <v>5</v>
      </c>
      <c r="F1734" s="1" t="s">
        <v>3575</v>
      </c>
      <c r="G1734" s="2" t="n">
        <v>10036</v>
      </c>
      <c r="H1734" s="2" t="n">
        <v>9</v>
      </c>
      <c r="I1734" s="6" t="n">
        <v>867.626</v>
      </c>
      <c r="J1734" s="9" t="n">
        <v>46.03</v>
      </c>
      <c r="K1734" s="3" t="n">
        <v>1</v>
      </c>
      <c r="L1734" s="1" t="n">
        <v>10036</v>
      </c>
      <c r="M1734" s="1" t="n">
        <v>3</v>
      </c>
      <c r="N1734" s="7" t="n">
        <v>523.026</v>
      </c>
      <c r="O1734" s="4" t="n">
        <v>100</v>
      </c>
      <c r="P1734" s="5" t="n">
        <v>1</v>
      </c>
      <c r="Q1734" s="2" t="n">
        <v>10036</v>
      </c>
      <c r="R1734" s="2" t="n">
        <v>9</v>
      </c>
      <c r="S1734" s="6" t="n">
        <v>868.539</v>
      </c>
      <c r="T1734" s="9" t="n">
        <v>46.03</v>
      </c>
      <c r="U1734" s="3" t="n">
        <v>1</v>
      </c>
      <c r="V1734" s="1" t="n">
        <v>10036</v>
      </c>
      <c r="W1734" s="1" t="n">
        <v>9</v>
      </c>
      <c r="X1734" s="7" t="n">
        <v>867.99</v>
      </c>
      <c r="Y1734" s="4" t="n">
        <v>46.03</v>
      </c>
      <c r="Z1734" s="5" t="n">
        <v>1</v>
      </c>
      <c r="AA1734" s="2" t="n">
        <v>10036</v>
      </c>
      <c r="AB1734" s="2" t="n">
        <v>9</v>
      </c>
      <c r="AC1734" s="6" t="n">
        <v>869.78</v>
      </c>
      <c r="AD1734" s="9" t="n">
        <v>46.03</v>
      </c>
      <c r="AE1734" s="3" t="n">
        <v>1</v>
      </c>
      <c r="AF1734" s="1" t="n">
        <v>10036</v>
      </c>
      <c r="AG1734" s="1" t="n">
        <v>9</v>
      </c>
      <c r="AH1734" s="7" t="n">
        <v>873.483</v>
      </c>
      <c r="AI1734" s="4" t="n">
        <v>46.03</v>
      </c>
      <c r="AJ1734" s="5" t="n">
        <v>1</v>
      </c>
      <c r="AK1734" s="2" t="n">
        <v>10036</v>
      </c>
      <c r="AL1734" s="2" t="n">
        <v>9</v>
      </c>
      <c r="AM1734" s="6" t="n">
        <v>875.964</v>
      </c>
      <c r="AN1734" s="9" t="n">
        <v>46.03</v>
      </c>
      <c r="AO1734" s="3" t="n">
        <v>1</v>
      </c>
      <c r="AP1734" s="1" t="n">
        <v>10036</v>
      </c>
      <c r="AQ1734" s="1" t="n">
        <v>5</v>
      </c>
      <c r="AR1734" s="7" t="n">
        <v>662.188</v>
      </c>
      <c r="AS1734" s="4" t="n">
        <v>61.315</v>
      </c>
      <c r="AT1734" s="5" t="n">
        <v>1</v>
      </c>
      <c r="AU1734" s="2" t="n">
        <v>10036</v>
      </c>
      <c r="AV1734" s="2" t="n">
        <v>5</v>
      </c>
      <c r="AW1734" s="6" t="n">
        <v>719.239</v>
      </c>
      <c r="AX1734" s="9" t="n">
        <v>59.18</v>
      </c>
      <c r="AY1734" s="3" t="n">
        <v>1</v>
      </c>
      <c r="AZ1734" s="1" t="n">
        <v>10036</v>
      </c>
      <c r="BA1734" s="1" t="n">
        <v>5</v>
      </c>
      <c r="BB1734" s="7" t="n">
        <v>633.361</v>
      </c>
      <c r="BC1734" s="4" t="n">
        <v>61.315</v>
      </c>
      <c r="BD1734" s="5" t="n">
        <v>1</v>
      </c>
      <c r="BE1734" s="2" t="n">
        <v>10036</v>
      </c>
      <c r="BF1734" s="2" t="n">
        <v>5</v>
      </c>
      <c r="BG1734" s="6" t="n">
        <v>662.393</v>
      </c>
      <c r="BH1734" s="9" t="n">
        <v>61.315</v>
      </c>
      <c r="BI1734" s="3" t="n">
        <v>1</v>
      </c>
      <c r="BJ1734" s="1" t="n">
        <v>10036</v>
      </c>
      <c r="BK1734" s="1" t="n">
        <v>5</v>
      </c>
      <c r="BL1734" s="7" t="n">
        <v>668.181</v>
      </c>
      <c r="BM1734" s="4" t="n">
        <v>61.315</v>
      </c>
      <c r="BN1734" s="5" t="n">
        <v>1</v>
      </c>
      <c r="BO1734" s="2" t="n">
        <v>10036</v>
      </c>
      <c r="BP1734" s="2" t="n">
        <v>5</v>
      </c>
      <c r="BQ1734" s="6" t="n">
        <v>667.846</v>
      </c>
      <c r="BR1734" s="9" t="n">
        <v>61.315</v>
      </c>
      <c r="BS1734" s="3" t="n">
        <v>1</v>
      </c>
      <c r="BT1734" s="1" t="n">
        <v>10036</v>
      </c>
      <c r="BU1734" s="1" t="n">
        <v>5</v>
      </c>
      <c r="BV1734" s="7" t="n">
        <v>663.534</v>
      </c>
      <c r="BW1734" s="4" t="n">
        <v>61.315</v>
      </c>
      <c r="BX1734" s="5" t="n">
        <v>1</v>
      </c>
      <c r="BY1734" s="2" t="n">
        <v>10007</v>
      </c>
      <c r="BZ1734" s="2" t="n">
        <v>7</v>
      </c>
      <c r="CA1734" s="6" t="n">
        <v>3670.5</v>
      </c>
      <c r="CB1734" s="9" t="n">
        <v>32.24</v>
      </c>
      <c r="CC1734" s="3" t="n">
        <v>0.639503014799927</v>
      </c>
      <c r="CD1734" s="1" t="n">
        <v>10007</v>
      </c>
      <c r="CE1734" s="1" t="n">
        <v>7</v>
      </c>
      <c r="CF1734" s="7" t="n">
        <v>3663.45</v>
      </c>
      <c r="CG1734" s="4" t="n">
        <v>32.24</v>
      </c>
      <c r="CH1734" s="5" t="n">
        <v>0.639503014799927</v>
      </c>
      <c r="CJ1734" s="1" t="n">
        <f aca="false">MAX(CD1734,BY1734,BT1734,BO1734,BJ1734,BE1734,AZ1734,AU1734,AP1734,AK1734,AF1734,AA1734,V1734,Q1734,L1734,G1734)</f>
        <v>10036</v>
      </c>
      <c r="CK1734" s="1" t="n">
        <f aca="false">MIN(CE1734,BZ1734,BU1734,BP1734,BK1734,BF1734,BA1734,AV1734,AQ1734,AL1734,AG1734,AB1734,W1734,R1734,M1734,H1734)</f>
        <v>3</v>
      </c>
      <c r="CL1734" s="4" t="n">
        <f aca="false">MIN(CF1734,CA1734,BV1734,BQ1734,BL1734,BG1734,BB1734,AW1734,AR1734,AM1734,AH1734,AC1734,X1734,S1734,N1734,I1734)</f>
        <v>523.026</v>
      </c>
      <c r="CM1734" s="4" t="n">
        <f aca="false">MAX(CG1734,CB1734,BW1734,BR1734,BM1734,BH1734,BC1734,AX1734,AS1734,AN1734,AI1734,AD1734,Y1734,T1734,O1734,J1734)</f>
        <v>100</v>
      </c>
      <c r="CN1734" s="8" t="n">
        <f aca="false">MAX(CH1734,CC1734,BX1734,BS1734,BN1734,BI1734,BD1734,AY1734,AT1734,AO1734,AJ1734,AE1734,Z1734,U1734,P1734,K1734)</f>
        <v>1</v>
      </c>
    </row>
    <row r="1735" customFormat="false" ht="12.8" hidden="false" customHeight="false" outlineLevel="0" collapsed="false">
      <c r="A1735" s="1" t="s">
        <v>3576</v>
      </c>
      <c r="B1735" s="1" t="n">
        <v>2</v>
      </c>
      <c r="C1735" s="1" t="n">
        <v>3</v>
      </c>
      <c r="D1735" s="1" t="n">
        <v>3</v>
      </c>
      <c r="E1735" s="1" t="n">
        <v>5</v>
      </c>
      <c r="F1735" s="1" t="s">
        <v>3577</v>
      </c>
      <c r="G1735" s="2" t="n">
        <v>10772</v>
      </c>
      <c r="H1735" s="2" t="n">
        <v>5</v>
      </c>
      <c r="I1735" s="6" t="n">
        <v>1089.13</v>
      </c>
      <c r="J1735" s="9" t="n">
        <v>61.53</v>
      </c>
      <c r="K1735" s="3" t="n">
        <v>1</v>
      </c>
      <c r="L1735" s="1" t="n">
        <v>10772</v>
      </c>
      <c r="M1735" s="1" t="n">
        <v>5</v>
      </c>
      <c r="N1735" s="7" t="n">
        <v>1022.82</v>
      </c>
      <c r="O1735" s="4" t="n">
        <v>61.53</v>
      </c>
      <c r="P1735" s="5" t="n">
        <v>1</v>
      </c>
      <c r="Q1735" s="2" t="n">
        <v>10772</v>
      </c>
      <c r="R1735" s="2" t="n">
        <v>5</v>
      </c>
      <c r="S1735" s="6" t="n">
        <v>1032.76</v>
      </c>
      <c r="T1735" s="9" t="n">
        <v>61.53</v>
      </c>
      <c r="U1735" s="3" t="n">
        <v>1</v>
      </c>
      <c r="V1735" s="1" t="n">
        <v>10772</v>
      </c>
      <c r="W1735" s="1" t="n">
        <v>5</v>
      </c>
      <c r="X1735" s="7" t="n">
        <v>1043.84</v>
      </c>
      <c r="Y1735" s="4" t="n">
        <v>61.53</v>
      </c>
      <c r="Z1735" s="5" t="n">
        <v>1</v>
      </c>
      <c r="AA1735" s="2" t="n">
        <v>10772</v>
      </c>
      <c r="AB1735" s="2" t="n">
        <v>5</v>
      </c>
      <c r="AC1735" s="6" t="n">
        <v>1034.52</v>
      </c>
      <c r="AD1735" s="9" t="n">
        <v>61.53</v>
      </c>
      <c r="AE1735" s="3" t="n">
        <v>1</v>
      </c>
      <c r="AF1735" s="1" t="n">
        <v>10772</v>
      </c>
      <c r="AG1735" s="1" t="n">
        <v>5</v>
      </c>
      <c r="AH1735" s="7" t="n">
        <v>1052.7</v>
      </c>
      <c r="AI1735" s="4" t="n">
        <v>61.53</v>
      </c>
      <c r="AJ1735" s="5" t="n">
        <v>1</v>
      </c>
      <c r="AK1735" s="2" t="n">
        <v>10772</v>
      </c>
      <c r="AL1735" s="2" t="n">
        <v>5</v>
      </c>
      <c r="AM1735" s="6" t="n">
        <v>1038.29</v>
      </c>
      <c r="AN1735" s="9" t="n">
        <v>61.53</v>
      </c>
      <c r="AO1735" s="3" t="n">
        <v>1</v>
      </c>
      <c r="AP1735" s="1" t="n">
        <v>10772</v>
      </c>
      <c r="AQ1735" s="1" t="n">
        <v>5</v>
      </c>
      <c r="AR1735" s="7" t="n">
        <v>921.683</v>
      </c>
      <c r="AS1735" s="4" t="n">
        <v>62.48</v>
      </c>
      <c r="AT1735" s="5" t="n">
        <v>1</v>
      </c>
      <c r="AU1735" s="2" t="n">
        <v>10772</v>
      </c>
      <c r="AV1735" s="2" t="n">
        <v>5</v>
      </c>
      <c r="AW1735" s="6" t="n">
        <v>919.875</v>
      </c>
      <c r="AX1735" s="9" t="n">
        <v>62.48</v>
      </c>
      <c r="AY1735" s="3" t="n">
        <v>1</v>
      </c>
      <c r="AZ1735" s="1" t="n">
        <v>10772</v>
      </c>
      <c r="BA1735" s="1" t="n">
        <v>5</v>
      </c>
      <c r="BB1735" s="7" t="n">
        <v>931.593</v>
      </c>
      <c r="BC1735" s="4" t="n">
        <v>62.48</v>
      </c>
      <c r="BD1735" s="5" t="n">
        <v>1</v>
      </c>
      <c r="BE1735" s="2" t="n">
        <v>10772</v>
      </c>
      <c r="BF1735" s="2" t="n">
        <v>5</v>
      </c>
      <c r="BG1735" s="6" t="n">
        <v>932.442</v>
      </c>
      <c r="BH1735" s="9" t="n">
        <v>62.48</v>
      </c>
      <c r="BI1735" s="3" t="n">
        <v>1</v>
      </c>
      <c r="BJ1735" s="1" t="n">
        <v>10772</v>
      </c>
      <c r="BK1735" s="1" t="n">
        <v>5</v>
      </c>
      <c r="BL1735" s="7" t="n">
        <v>942.819</v>
      </c>
      <c r="BM1735" s="4" t="n">
        <v>62.48</v>
      </c>
      <c r="BN1735" s="5" t="n">
        <v>1</v>
      </c>
      <c r="BO1735" s="2" t="n">
        <v>10772</v>
      </c>
      <c r="BP1735" s="2" t="n">
        <v>5</v>
      </c>
      <c r="BQ1735" s="6" t="n">
        <v>932.845</v>
      </c>
      <c r="BR1735" s="9" t="n">
        <v>62.48</v>
      </c>
      <c r="BS1735" s="3" t="n">
        <v>1</v>
      </c>
      <c r="BT1735" s="1" t="n">
        <v>10772</v>
      </c>
      <c r="BU1735" s="1" t="n">
        <v>5</v>
      </c>
      <c r="BV1735" s="7" t="n">
        <v>932.219</v>
      </c>
      <c r="BW1735" s="4" t="n">
        <v>62.48</v>
      </c>
      <c r="BX1735" s="5" t="n">
        <v>1</v>
      </c>
      <c r="BY1735" s="2" t="n">
        <v>10772</v>
      </c>
      <c r="BZ1735" s="2" t="n">
        <v>5</v>
      </c>
      <c r="CA1735" s="6" t="n">
        <v>1080.8</v>
      </c>
      <c r="CB1735" s="9" t="n">
        <v>62.445</v>
      </c>
      <c r="CC1735" s="3" t="n">
        <v>1</v>
      </c>
      <c r="CD1735" s="1" t="n">
        <v>10772</v>
      </c>
      <c r="CE1735" s="1" t="n">
        <v>5</v>
      </c>
      <c r="CF1735" s="7" t="n">
        <v>1081.67</v>
      </c>
      <c r="CG1735" s="4" t="n">
        <v>62.445</v>
      </c>
      <c r="CH1735" s="5" t="n">
        <v>1</v>
      </c>
      <c r="CJ1735" s="1" t="n">
        <f aca="false">MAX(CD1735,BY1735,BT1735,BO1735,BJ1735,BE1735,AZ1735,AU1735,AP1735,AK1735,AF1735,AA1735,V1735,Q1735,L1735,G1735)</f>
        <v>10772</v>
      </c>
      <c r="CK1735" s="1" t="n">
        <f aca="false">MIN(CE1735,BZ1735,BU1735,BP1735,BK1735,BF1735,BA1735,AV1735,AQ1735,AL1735,AG1735,AB1735,W1735,R1735,M1735,H1735)</f>
        <v>5</v>
      </c>
      <c r="CL1735" s="4" t="n">
        <f aca="false">MIN(CF1735,CA1735,BV1735,BQ1735,BL1735,BG1735,BB1735,AW1735,AR1735,AM1735,AH1735,AC1735,X1735,S1735,N1735,I1735)</f>
        <v>919.875</v>
      </c>
      <c r="CM1735" s="4" t="n">
        <f aca="false">MAX(CG1735,CB1735,BW1735,BR1735,BM1735,BH1735,BC1735,AX1735,AS1735,AN1735,AI1735,AD1735,Y1735,T1735,O1735,J1735)</f>
        <v>62.48</v>
      </c>
      <c r="CN1735" s="8" t="n">
        <f aca="false">MAX(CH1735,CC1735,BX1735,BS1735,BN1735,BI1735,BD1735,AY1735,AT1735,AO1735,AJ1735,AE1735,Z1735,U1735,P1735,K1735)</f>
        <v>1</v>
      </c>
    </row>
    <row r="1736" customFormat="false" ht="12.8" hidden="false" customHeight="false" outlineLevel="0" collapsed="false">
      <c r="A1736" s="1" t="s">
        <v>3578</v>
      </c>
      <c r="B1736" s="1" t="n">
        <v>2</v>
      </c>
      <c r="C1736" s="1" t="n">
        <v>3</v>
      </c>
      <c r="D1736" s="1" t="n">
        <v>3</v>
      </c>
      <c r="E1736" s="1" t="n">
        <v>5</v>
      </c>
      <c r="F1736" s="1" t="s">
        <v>3579</v>
      </c>
      <c r="G1736" s="2" t="n">
        <v>10853</v>
      </c>
      <c r="H1736" s="2" t="n">
        <v>13</v>
      </c>
      <c r="I1736" s="6" t="n">
        <v>2110.71</v>
      </c>
      <c r="J1736" s="9" t="n">
        <v>34.7</v>
      </c>
      <c r="K1736" s="3" t="n">
        <v>1</v>
      </c>
      <c r="L1736" s="1" t="n">
        <v>10853</v>
      </c>
      <c r="M1736" s="1" t="n">
        <v>3</v>
      </c>
      <c r="N1736" s="7" t="n">
        <v>894.735</v>
      </c>
      <c r="O1736" s="4" t="n">
        <v>100</v>
      </c>
      <c r="P1736" s="5" t="n">
        <v>1</v>
      </c>
      <c r="Q1736" s="2" t="n">
        <v>10853</v>
      </c>
      <c r="R1736" s="2" t="n">
        <v>3</v>
      </c>
      <c r="S1736" s="6" t="n">
        <v>903.361</v>
      </c>
      <c r="T1736" s="9" t="n">
        <v>100</v>
      </c>
      <c r="U1736" s="3" t="n">
        <v>1</v>
      </c>
      <c r="V1736" s="1" t="n">
        <v>10853</v>
      </c>
      <c r="W1736" s="1" t="n">
        <v>3</v>
      </c>
      <c r="X1736" s="7" t="n">
        <v>843.6</v>
      </c>
      <c r="Y1736" s="4" t="n">
        <v>100</v>
      </c>
      <c r="Z1736" s="5" t="n">
        <v>1</v>
      </c>
      <c r="AA1736" s="2" t="n">
        <v>10853</v>
      </c>
      <c r="AB1736" s="2" t="n">
        <v>3</v>
      </c>
      <c r="AC1736" s="6" t="n">
        <v>834.741</v>
      </c>
      <c r="AD1736" s="9" t="n">
        <v>100</v>
      </c>
      <c r="AE1736" s="3" t="n">
        <v>1</v>
      </c>
      <c r="AF1736" s="1" t="n">
        <v>10853</v>
      </c>
      <c r="AG1736" s="1" t="n">
        <v>11</v>
      </c>
      <c r="AH1736" s="7" t="n">
        <v>2015.32</v>
      </c>
      <c r="AI1736" s="4" t="n">
        <v>37.404</v>
      </c>
      <c r="AJ1736" s="5" t="n">
        <v>1</v>
      </c>
      <c r="AK1736" s="2" t="n">
        <v>10853</v>
      </c>
      <c r="AL1736" s="2" t="n">
        <v>11</v>
      </c>
      <c r="AM1736" s="6" t="n">
        <v>1664.75</v>
      </c>
      <c r="AN1736" s="9" t="n">
        <v>38.914</v>
      </c>
      <c r="AO1736" s="3" t="n">
        <v>1</v>
      </c>
      <c r="AP1736" s="1" t="n">
        <v>10853</v>
      </c>
      <c r="AQ1736" s="1" t="n">
        <v>3</v>
      </c>
      <c r="AR1736" s="7" t="n">
        <v>1052.32</v>
      </c>
      <c r="AS1736" s="4" t="n">
        <v>100</v>
      </c>
      <c r="AT1736" s="5" t="n">
        <v>1</v>
      </c>
      <c r="AU1736" s="2" t="n">
        <v>10853</v>
      </c>
      <c r="AV1736" s="2" t="n">
        <v>3</v>
      </c>
      <c r="AW1736" s="6" t="n">
        <v>1080.93</v>
      </c>
      <c r="AX1736" s="9" t="n">
        <v>100</v>
      </c>
      <c r="AY1736" s="3" t="n">
        <v>1</v>
      </c>
      <c r="AZ1736" s="1" t="n">
        <v>10853</v>
      </c>
      <c r="BA1736" s="1" t="n">
        <v>3</v>
      </c>
      <c r="BB1736" s="7" t="n">
        <v>1170.84</v>
      </c>
      <c r="BC1736" s="4" t="n">
        <v>100</v>
      </c>
      <c r="BD1736" s="5" t="n">
        <v>1</v>
      </c>
      <c r="BE1736" s="2" t="n">
        <v>10853</v>
      </c>
      <c r="BF1736" s="2" t="n">
        <v>3</v>
      </c>
      <c r="BG1736" s="6" t="n">
        <v>1048.29</v>
      </c>
      <c r="BH1736" s="9" t="n">
        <v>100</v>
      </c>
      <c r="BI1736" s="3" t="n">
        <v>1</v>
      </c>
      <c r="BJ1736" s="1" t="n">
        <v>10853</v>
      </c>
      <c r="BK1736" s="1" t="n">
        <v>3</v>
      </c>
      <c r="BL1736" s="7" t="n">
        <v>1039.58</v>
      </c>
      <c r="BM1736" s="4" t="n">
        <v>100</v>
      </c>
      <c r="BN1736" s="5" t="n">
        <v>1</v>
      </c>
      <c r="BO1736" s="2" t="n">
        <v>10853</v>
      </c>
      <c r="BP1736" s="2" t="n">
        <v>3</v>
      </c>
      <c r="BQ1736" s="6" t="n">
        <v>1072.98</v>
      </c>
      <c r="BR1736" s="9" t="n">
        <v>100</v>
      </c>
      <c r="BS1736" s="3" t="n">
        <v>1</v>
      </c>
      <c r="BT1736" s="1" t="n">
        <v>10853</v>
      </c>
      <c r="BU1736" s="1" t="n">
        <v>3</v>
      </c>
      <c r="BV1736" s="7" t="n">
        <v>1069.12</v>
      </c>
      <c r="BW1736" s="4" t="n">
        <v>100</v>
      </c>
      <c r="BX1736" s="5" t="n">
        <v>1</v>
      </c>
      <c r="BY1736" s="2" t="n">
        <v>10797</v>
      </c>
      <c r="BZ1736" s="2" t="n">
        <v>7</v>
      </c>
      <c r="CA1736" s="6" t="n">
        <v>3837.11</v>
      </c>
      <c r="CB1736" s="9" t="n">
        <v>11.675</v>
      </c>
      <c r="CC1736" s="3" t="n">
        <v>0.0199689055613402</v>
      </c>
      <c r="CD1736" s="1" t="n">
        <v>10853</v>
      </c>
      <c r="CE1736" s="1" t="n">
        <v>3</v>
      </c>
      <c r="CF1736" s="7" t="n">
        <v>962.056</v>
      </c>
      <c r="CG1736" s="4" t="n">
        <v>100</v>
      </c>
      <c r="CH1736" s="5" t="n">
        <v>1</v>
      </c>
      <c r="CJ1736" s="1" t="n">
        <f aca="false">MAX(CD1736,BY1736,BT1736,BO1736,BJ1736,BE1736,AZ1736,AU1736,AP1736,AK1736,AF1736,AA1736,V1736,Q1736,L1736,G1736)</f>
        <v>10853</v>
      </c>
      <c r="CK1736" s="1" t="n">
        <f aca="false">MIN(CE1736,BZ1736,BU1736,BP1736,BK1736,BF1736,BA1736,AV1736,AQ1736,AL1736,AG1736,AB1736,W1736,R1736,M1736,H1736)</f>
        <v>3</v>
      </c>
      <c r="CL1736" s="4" t="n">
        <f aca="false">MIN(CF1736,CA1736,BV1736,BQ1736,BL1736,BG1736,BB1736,AW1736,AR1736,AM1736,AH1736,AC1736,X1736,S1736,N1736,I1736)</f>
        <v>834.741</v>
      </c>
      <c r="CM1736" s="4" t="n">
        <f aca="false">MAX(CG1736,CB1736,BW1736,BR1736,BM1736,BH1736,BC1736,AX1736,AS1736,AN1736,AI1736,AD1736,Y1736,T1736,O1736,J1736)</f>
        <v>100</v>
      </c>
      <c r="CN1736" s="8" t="n">
        <f aca="false">MAX(CH1736,CC1736,BX1736,BS1736,BN1736,BI1736,BD1736,AY1736,AT1736,AO1736,AJ1736,AE1736,Z1736,U1736,P1736,K1736)</f>
        <v>1</v>
      </c>
    </row>
    <row r="1737" customFormat="false" ht="12.8" hidden="false" customHeight="false" outlineLevel="0" collapsed="false">
      <c r="A1737" s="1" t="s">
        <v>3580</v>
      </c>
      <c r="B1737" s="1" t="n">
        <v>2</v>
      </c>
      <c r="C1737" s="1" t="n">
        <v>3</v>
      </c>
      <c r="D1737" s="1" t="n">
        <v>3</v>
      </c>
      <c r="E1737" s="1" t="n">
        <v>5</v>
      </c>
      <c r="F1737" s="1" t="s">
        <v>3581</v>
      </c>
      <c r="G1737" s="2" t="n">
        <v>12549</v>
      </c>
      <c r="H1737" s="2" t="n">
        <v>3</v>
      </c>
      <c r="I1737" s="6" t="n">
        <v>847.077</v>
      </c>
      <c r="J1737" s="9" t="n">
        <v>100</v>
      </c>
      <c r="K1737" s="3" t="n">
        <v>1</v>
      </c>
      <c r="L1737" s="1" t="n">
        <v>12549</v>
      </c>
      <c r="M1737" s="1" t="n">
        <v>3</v>
      </c>
      <c r="N1737" s="7" t="n">
        <v>819.452</v>
      </c>
      <c r="O1737" s="4" t="n">
        <v>100</v>
      </c>
      <c r="P1737" s="5" t="n">
        <v>1</v>
      </c>
      <c r="Q1737" s="2" t="n">
        <v>12549</v>
      </c>
      <c r="R1737" s="2" t="n">
        <v>3</v>
      </c>
      <c r="S1737" s="6" t="n">
        <v>858.184</v>
      </c>
      <c r="T1737" s="9" t="n">
        <v>100</v>
      </c>
      <c r="U1737" s="3" t="n">
        <v>1</v>
      </c>
      <c r="V1737" s="1" t="n">
        <v>12549</v>
      </c>
      <c r="W1737" s="1" t="n">
        <v>3</v>
      </c>
      <c r="X1737" s="7" t="n">
        <v>884.492</v>
      </c>
      <c r="Y1737" s="4" t="n">
        <v>100</v>
      </c>
      <c r="Z1737" s="5" t="n">
        <v>1</v>
      </c>
      <c r="AA1737" s="2" t="n">
        <v>12549</v>
      </c>
      <c r="AB1737" s="2" t="n">
        <v>3</v>
      </c>
      <c r="AC1737" s="6" t="n">
        <v>856.076</v>
      </c>
      <c r="AD1737" s="9" t="n">
        <v>100</v>
      </c>
      <c r="AE1737" s="3" t="n">
        <v>1</v>
      </c>
      <c r="AF1737" s="1" t="n">
        <v>12549</v>
      </c>
      <c r="AG1737" s="1" t="n">
        <v>3</v>
      </c>
      <c r="AH1737" s="7" t="n">
        <v>844.345</v>
      </c>
      <c r="AI1737" s="4" t="n">
        <v>100</v>
      </c>
      <c r="AJ1737" s="5" t="n">
        <v>1</v>
      </c>
      <c r="AK1737" s="2" t="n">
        <v>12549</v>
      </c>
      <c r="AL1737" s="2" t="n">
        <v>3</v>
      </c>
      <c r="AM1737" s="6" t="n">
        <v>839.678</v>
      </c>
      <c r="AN1737" s="9" t="n">
        <v>100</v>
      </c>
      <c r="AO1737" s="3" t="n">
        <v>1</v>
      </c>
      <c r="AP1737" s="1" t="n">
        <v>12549</v>
      </c>
      <c r="AQ1737" s="1" t="n">
        <v>3</v>
      </c>
      <c r="AR1737" s="7" t="n">
        <v>889.098</v>
      </c>
      <c r="AS1737" s="4" t="n">
        <v>100</v>
      </c>
      <c r="AT1737" s="5" t="n">
        <v>1</v>
      </c>
      <c r="AU1737" s="2" t="n">
        <v>12549</v>
      </c>
      <c r="AV1737" s="2" t="n">
        <v>3</v>
      </c>
      <c r="AW1737" s="6" t="n">
        <v>805.717</v>
      </c>
      <c r="AX1737" s="9" t="n">
        <v>100</v>
      </c>
      <c r="AY1737" s="3" t="n">
        <v>1</v>
      </c>
      <c r="AZ1737" s="1" t="n">
        <v>12549</v>
      </c>
      <c r="BA1737" s="1" t="n">
        <v>3</v>
      </c>
      <c r="BB1737" s="7" t="n">
        <v>854.238</v>
      </c>
      <c r="BC1737" s="4" t="n">
        <v>100</v>
      </c>
      <c r="BD1737" s="5" t="n">
        <v>1</v>
      </c>
      <c r="BE1737" s="2" t="n">
        <v>12549</v>
      </c>
      <c r="BF1737" s="2" t="n">
        <v>3</v>
      </c>
      <c r="BG1737" s="6" t="n">
        <v>843.911</v>
      </c>
      <c r="BH1737" s="9" t="n">
        <v>100</v>
      </c>
      <c r="BI1737" s="3" t="n">
        <v>1</v>
      </c>
      <c r="BJ1737" s="1" t="n">
        <v>12549</v>
      </c>
      <c r="BK1737" s="1" t="n">
        <v>3</v>
      </c>
      <c r="BL1737" s="7" t="n">
        <v>848.981</v>
      </c>
      <c r="BM1737" s="4" t="n">
        <v>100</v>
      </c>
      <c r="BN1737" s="5" t="n">
        <v>1</v>
      </c>
      <c r="BO1737" s="2" t="n">
        <v>12549</v>
      </c>
      <c r="BP1737" s="2" t="n">
        <v>3</v>
      </c>
      <c r="BQ1737" s="6" t="n">
        <v>865.015</v>
      </c>
      <c r="BR1737" s="9" t="n">
        <v>100</v>
      </c>
      <c r="BS1737" s="3" t="n">
        <v>1</v>
      </c>
      <c r="BT1737" s="1" t="n">
        <v>12549</v>
      </c>
      <c r="BU1737" s="1" t="n">
        <v>3</v>
      </c>
      <c r="BV1737" s="7" t="n">
        <v>820.112</v>
      </c>
      <c r="BW1737" s="4" t="n">
        <v>100</v>
      </c>
      <c r="BX1737" s="5" t="n">
        <v>1</v>
      </c>
      <c r="BY1737" s="2" t="n">
        <v>12549</v>
      </c>
      <c r="BZ1737" s="2" t="n">
        <v>3</v>
      </c>
      <c r="CA1737" s="6" t="n">
        <v>947.481</v>
      </c>
      <c r="CB1737" s="9" t="n">
        <v>100</v>
      </c>
      <c r="CC1737" s="3" t="n">
        <v>1</v>
      </c>
      <c r="CD1737" s="1" t="n">
        <v>12549</v>
      </c>
      <c r="CE1737" s="1" t="n">
        <v>3</v>
      </c>
      <c r="CF1737" s="7" t="n">
        <v>820.364</v>
      </c>
      <c r="CG1737" s="4" t="n">
        <v>100</v>
      </c>
      <c r="CH1737" s="5" t="n">
        <v>1</v>
      </c>
      <c r="CJ1737" s="1" t="n">
        <f aca="false">MAX(CD1737,BY1737,BT1737,BO1737,BJ1737,BE1737,AZ1737,AU1737,AP1737,AK1737,AF1737,AA1737,V1737,Q1737,L1737,G1737)</f>
        <v>12549</v>
      </c>
      <c r="CK1737" s="1" t="n">
        <f aca="false">MIN(CE1737,BZ1737,BU1737,BP1737,BK1737,BF1737,BA1737,AV1737,AQ1737,AL1737,AG1737,AB1737,W1737,R1737,M1737,H1737)</f>
        <v>3</v>
      </c>
      <c r="CL1737" s="4" t="n">
        <f aca="false">MIN(CF1737,CA1737,BV1737,BQ1737,BL1737,BG1737,BB1737,AW1737,AR1737,AM1737,AH1737,AC1737,X1737,S1737,N1737,I1737)</f>
        <v>805.717</v>
      </c>
      <c r="CM1737" s="4" t="n">
        <f aca="false">MAX(CG1737,CB1737,BW1737,BR1737,BM1737,BH1737,BC1737,AX1737,AS1737,AN1737,AI1737,AD1737,Y1737,T1737,O1737,J1737)</f>
        <v>100</v>
      </c>
      <c r="CN1737" s="8" t="n">
        <f aca="false">MAX(CH1737,CC1737,BX1737,BS1737,BN1737,BI1737,BD1737,AY1737,AT1737,AO1737,AJ1737,AE1737,Z1737,U1737,P1737,K1737)</f>
        <v>1</v>
      </c>
    </row>
    <row r="1738" customFormat="false" ht="12.8" hidden="false" customHeight="false" outlineLevel="0" collapsed="false">
      <c r="A1738" s="1" t="s">
        <v>3582</v>
      </c>
      <c r="B1738" s="1" t="n">
        <v>2</v>
      </c>
      <c r="C1738" s="1" t="n">
        <v>3</v>
      </c>
      <c r="D1738" s="1" t="n">
        <v>3</v>
      </c>
      <c r="E1738" s="1" t="n">
        <v>5</v>
      </c>
      <c r="F1738" s="1" t="s">
        <v>3583</v>
      </c>
      <c r="G1738" s="2" t="n">
        <v>13208</v>
      </c>
      <c r="H1738" s="2" t="n">
        <v>3</v>
      </c>
      <c r="I1738" s="6" t="n">
        <v>646.11</v>
      </c>
      <c r="J1738" s="9" t="n">
        <v>100</v>
      </c>
      <c r="K1738" s="3" t="n">
        <v>1</v>
      </c>
      <c r="L1738" s="1" t="n">
        <v>13208</v>
      </c>
      <c r="M1738" s="1" t="n">
        <v>3</v>
      </c>
      <c r="N1738" s="7" t="n">
        <v>671.246</v>
      </c>
      <c r="O1738" s="4" t="n">
        <v>100</v>
      </c>
      <c r="P1738" s="5" t="n">
        <v>1</v>
      </c>
      <c r="Q1738" s="2" t="n">
        <v>13208</v>
      </c>
      <c r="R1738" s="2" t="n">
        <v>3</v>
      </c>
      <c r="S1738" s="6" t="n">
        <v>640.585</v>
      </c>
      <c r="T1738" s="9" t="n">
        <v>100</v>
      </c>
      <c r="U1738" s="3" t="n">
        <v>1</v>
      </c>
      <c r="V1738" s="1" t="n">
        <v>13208</v>
      </c>
      <c r="W1738" s="1" t="n">
        <v>3</v>
      </c>
      <c r="X1738" s="7" t="n">
        <v>640.448</v>
      </c>
      <c r="Y1738" s="4" t="n">
        <v>100</v>
      </c>
      <c r="Z1738" s="5" t="n">
        <v>1</v>
      </c>
      <c r="AA1738" s="2" t="n">
        <v>13208</v>
      </c>
      <c r="AB1738" s="2" t="n">
        <v>3</v>
      </c>
      <c r="AC1738" s="6" t="n">
        <v>630.795</v>
      </c>
      <c r="AD1738" s="9" t="n">
        <v>100</v>
      </c>
      <c r="AE1738" s="3" t="n">
        <v>1</v>
      </c>
      <c r="AF1738" s="1" t="n">
        <v>13208</v>
      </c>
      <c r="AG1738" s="1" t="n">
        <v>3</v>
      </c>
      <c r="AH1738" s="7" t="n">
        <v>635.22</v>
      </c>
      <c r="AI1738" s="4" t="n">
        <v>100</v>
      </c>
      <c r="AJ1738" s="5" t="n">
        <v>1</v>
      </c>
      <c r="AK1738" s="2" t="n">
        <v>13208</v>
      </c>
      <c r="AL1738" s="2" t="n">
        <v>3</v>
      </c>
      <c r="AM1738" s="6" t="n">
        <v>643.466</v>
      </c>
      <c r="AN1738" s="9" t="n">
        <v>100</v>
      </c>
      <c r="AO1738" s="3" t="n">
        <v>1</v>
      </c>
      <c r="AP1738" s="1" t="n">
        <v>13208</v>
      </c>
      <c r="AQ1738" s="1" t="n">
        <v>5</v>
      </c>
      <c r="AR1738" s="7" t="n">
        <v>726.2</v>
      </c>
      <c r="AS1738" s="4" t="n">
        <v>61.02</v>
      </c>
      <c r="AT1738" s="5" t="n">
        <v>1</v>
      </c>
      <c r="AU1738" s="2" t="n">
        <v>13208</v>
      </c>
      <c r="AV1738" s="2" t="n">
        <v>3</v>
      </c>
      <c r="AW1738" s="6" t="n">
        <v>626.03</v>
      </c>
      <c r="AX1738" s="9" t="n">
        <v>100</v>
      </c>
      <c r="AY1738" s="3" t="n">
        <v>1</v>
      </c>
      <c r="AZ1738" s="1" t="n">
        <v>13208</v>
      </c>
      <c r="BA1738" s="1" t="n">
        <v>5</v>
      </c>
      <c r="BB1738" s="7" t="n">
        <v>659.418</v>
      </c>
      <c r="BC1738" s="4" t="n">
        <v>62.46</v>
      </c>
      <c r="BD1738" s="5" t="n">
        <v>1</v>
      </c>
      <c r="BE1738" s="2" t="n">
        <v>13208</v>
      </c>
      <c r="BF1738" s="2" t="n">
        <v>3</v>
      </c>
      <c r="BG1738" s="6" t="n">
        <v>642.936</v>
      </c>
      <c r="BH1738" s="9" t="n">
        <v>100</v>
      </c>
      <c r="BI1738" s="3" t="n">
        <v>1</v>
      </c>
      <c r="BJ1738" s="1" t="n">
        <v>13208</v>
      </c>
      <c r="BK1738" s="1" t="n">
        <v>3</v>
      </c>
      <c r="BL1738" s="7" t="n">
        <v>665.541</v>
      </c>
      <c r="BM1738" s="4" t="n">
        <v>100</v>
      </c>
      <c r="BN1738" s="5" t="n">
        <v>1</v>
      </c>
      <c r="BO1738" s="2" t="n">
        <v>13208</v>
      </c>
      <c r="BP1738" s="2" t="n">
        <v>3</v>
      </c>
      <c r="BQ1738" s="6" t="n">
        <v>654.338</v>
      </c>
      <c r="BR1738" s="9" t="n">
        <v>100</v>
      </c>
      <c r="BS1738" s="3" t="n">
        <v>1</v>
      </c>
      <c r="BT1738" s="1" t="n">
        <v>13208</v>
      </c>
      <c r="BU1738" s="1" t="n">
        <v>5</v>
      </c>
      <c r="BV1738" s="7" t="n">
        <v>737.924</v>
      </c>
      <c r="BW1738" s="4" t="n">
        <v>61.02</v>
      </c>
      <c r="BX1738" s="5" t="n">
        <v>1</v>
      </c>
      <c r="BY1738" s="2" t="n">
        <v>13208</v>
      </c>
      <c r="BZ1738" s="2" t="n">
        <v>9</v>
      </c>
      <c r="CA1738" s="6" t="n">
        <v>696.133</v>
      </c>
      <c r="CB1738" s="9" t="n">
        <v>36.4775</v>
      </c>
      <c r="CC1738" s="3" t="n">
        <v>1</v>
      </c>
      <c r="CD1738" s="1" t="n">
        <v>13208</v>
      </c>
      <c r="CE1738" s="1" t="n">
        <v>5</v>
      </c>
      <c r="CF1738" s="7" t="n">
        <v>648.629</v>
      </c>
      <c r="CG1738" s="4" t="n">
        <v>62.48</v>
      </c>
      <c r="CH1738" s="5" t="n">
        <v>1</v>
      </c>
      <c r="CJ1738" s="1" t="n">
        <f aca="false">MAX(CD1738,BY1738,BT1738,BO1738,BJ1738,BE1738,AZ1738,AU1738,AP1738,AK1738,AF1738,AA1738,V1738,Q1738,L1738,G1738)</f>
        <v>13208</v>
      </c>
      <c r="CK1738" s="1" t="n">
        <f aca="false">MIN(CE1738,BZ1738,BU1738,BP1738,BK1738,BF1738,BA1738,AV1738,AQ1738,AL1738,AG1738,AB1738,W1738,R1738,M1738,H1738)</f>
        <v>3</v>
      </c>
      <c r="CL1738" s="4" t="n">
        <f aca="false">MIN(CF1738,CA1738,BV1738,BQ1738,BL1738,BG1738,BB1738,AW1738,AR1738,AM1738,AH1738,AC1738,X1738,S1738,N1738,I1738)</f>
        <v>626.03</v>
      </c>
      <c r="CM1738" s="4" t="n">
        <f aca="false">MAX(CG1738,CB1738,BW1738,BR1738,BM1738,BH1738,BC1738,AX1738,AS1738,AN1738,AI1738,AD1738,Y1738,T1738,O1738,J1738)</f>
        <v>100</v>
      </c>
      <c r="CN1738" s="8" t="n">
        <f aca="false">MAX(CH1738,CC1738,BX1738,BS1738,BN1738,BI1738,BD1738,AY1738,AT1738,AO1738,AJ1738,AE1738,Z1738,U1738,P1738,K1738)</f>
        <v>1</v>
      </c>
    </row>
    <row r="1739" customFormat="false" ht="12.8" hidden="false" customHeight="false" outlineLevel="0" collapsed="false">
      <c r="A1739" s="1" t="s">
        <v>3584</v>
      </c>
      <c r="B1739" s="1" t="n">
        <v>2</v>
      </c>
      <c r="C1739" s="1" t="n">
        <v>3</v>
      </c>
      <c r="D1739" s="1" t="n">
        <v>3</v>
      </c>
      <c r="E1739" s="1" t="n">
        <v>5</v>
      </c>
      <c r="F1739" s="1" t="s">
        <v>3585</v>
      </c>
      <c r="G1739" s="2" t="n">
        <v>10515</v>
      </c>
      <c r="H1739" s="2" t="n">
        <v>13</v>
      </c>
      <c r="I1739" s="6" t="n">
        <v>2069.63</v>
      </c>
      <c r="J1739" s="9" t="n">
        <v>39.9183333333333</v>
      </c>
      <c r="K1739" s="3" t="n">
        <v>1</v>
      </c>
      <c r="L1739" s="1" t="n">
        <v>10515</v>
      </c>
      <c r="M1739" s="1" t="n">
        <v>9</v>
      </c>
      <c r="N1739" s="7" t="n">
        <v>1719.83</v>
      </c>
      <c r="O1739" s="4" t="n">
        <v>45.9325</v>
      </c>
      <c r="P1739" s="5" t="n">
        <v>1</v>
      </c>
      <c r="Q1739" s="2" t="n">
        <v>10515</v>
      </c>
      <c r="R1739" s="2" t="n">
        <v>13</v>
      </c>
      <c r="S1739" s="6" t="n">
        <v>1739.09</v>
      </c>
      <c r="T1739" s="9" t="n">
        <v>33.1983333333333</v>
      </c>
      <c r="U1739" s="3" t="n">
        <v>1</v>
      </c>
      <c r="V1739" s="1" t="n">
        <v>10515</v>
      </c>
      <c r="W1739" s="1" t="n">
        <v>13</v>
      </c>
      <c r="X1739" s="7" t="n">
        <v>2030.52</v>
      </c>
      <c r="Y1739" s="4" t="n">
        <v>39.9183333333333</v>
      </c>
      <c r="Z1739" s="5" t="n">
        <v>1</v>
      </c>
      <c r="AA1739" s="2" t="n">
        <v>10515</v>
      </c>
      <c r="AB1739" s="2" t="n">
        <v>9</v>
      </c>
      <c r="AC1739" s="6" t="n">
        <v>1594.2</v>
      </c>
      <c r="AD1739" s="9" t="n">
        <v>43.7975</v>
      </c>
      <c r="AE1739" s="3" t="n">
        <v>1</v>
      </c>
      <c r="AF1739" s="1" t="n">
        <v>10515</v>
      </c>
      <c r="AG1739" s="1" t="n">
        <v>11</v>
      </c>
      <c r="AH1739" s="7" t="n">
        <v>1418.14</v>
      </c>
      <c r="AI1739" s="4" t="n">
        <v>34.72</v>
      </c>
      <c r="AJ1739" s="5" t="n">
        <v>1</v>
      </c>
      <c r="AK1739" s="2" t="n">
        <v>10515</v>
      </c>
      <c r="AL1739" s="2" t="n">
        <v>9</v>
      </c>
      <c r="AM1739" s="6" t="n">
        <v>1557.66</v>
      </c>
      <c r="AN1739" s="9" t="n">
        <v>47.105</v>
      </c>
      <c r="AO1739" s="3" t="n">
        <v>1</v>
      </c>
      <c r="AP1739" s="1" t="n">
        <v>10515</v>
      </c>
      <c r="AQ1739" s="1" t="n">
        <v>17</v>
      </c>
      <c r="AR1739" s="7" t="n">
        <v>2040.61</v>
      </c>
      <c r="AS1739" s="4" t="n">
        <v>24.5875</v>
      </c>
      <c r="AT1739" s="5" t="n">
        <v>1</v>
      </c>
      <c r="AU1739" s="2" t="n">
        <v>10515</v>
      </c>
      <c r="AV1739" s="2" t="n">
        <v>17</v>
      </c>
      <c r="AW1739" s="6" t="n">
        <v>2145.62</v>
      </c>
      <c r="AX1739" s="9" t="n">
        <v>24.95625</v>
      </c>
      <c r="AY1739" s="3" t="n">
        <v>1</v>
      </c>
      <c r="AZ1739" s="1" t="n">
        <v>10515</v>
      </c>
      <c r="BA1739" s="1" t="n">
        <v>17</v>
      </c>
      <c r="BB1739" s="7" t="n">
        <v>2036.73</v>
      </c>
      <c r="BC1739" s="4" t="n">
        <v>24.8875</v>
      </c>
      <c r="BD1739" s="5" t="n">
        <v>1</v>
      </c>
      <c r="BE1739" s="2" t="n">
        <v>10515</v>
      </c>
      <c r="BF1739" s="2" t="n">
        <v>17</v>
      </c>
      <c r="BG1739" s="6" t="n">
        <v>2068.25</v>
      </c>
      <c r="BH1739" s="9" t="n">
        <v>24.5875</v>
      </c>
      <c r="BI1739" s="3" t="n">
        <v>1</v>
      </c>
      <c r="BJ1739" s="1" t="n">
        <v>10515</v>
      </c>
      <c r="BK1739" s="1" t="n">
        <v>17</v>
      </c>
      <c r="BL1739" s="7" t="n">
        <v>2144.2</v>
      </c>
      <c r="BM1739" s="4" t="n">
        <v>24.105</v>
      </c>
      <c r="BN1739" s="5" t="n">
        <v>1</v>
      </c>
      <c r="BO1739" s="2" t="n">
        <v>10515</v>
      </c>
      <c r="BP1739" s="2" t="n">
        <v>7</v>
      </c>
      <c r="BQ1739" s="6" t="n">
        <v>1289.19</v>
      </c>
      <c r="BR1739" s="9" t="n">
        <v>48.17</v>
      </c>
      <c r="BS1739" s="3" t="n">
        <v>1</v>
      </c>
      <c r="BT1739" s="1" t="n">
        <v>10515</v>
      </c>
      <c r="BU1739" s="1" t="n">
        <v>13</v>
      </c>
      <c r="BV1739" s="7" t="n">
        <v>1838.3</v>
      </c>
      <c r="BW1739" s="4" t="n">
        <v>29.24</v>
      </c>
      <c r="BX1739" s="5" t="n">
        <v>1</v>
      </c>
      <c r="BY1739" s="2" t="n">
        <v>10515</v>
      </c>
      <c r="BZ1739" s="2" t="n">
        <v>13</v>
      </c>
      <c r="CA1739" s="6" t="n">
        <v>1631.24</v>
      </c>
      <c r="CB1739" s="9" t="n">
        <v>29.3616666666667</v>
      </c>
      <c r="CC1739" s="3" t="n">
        <v>1</v>
      </c>
      <c r="CD1739" s="1" t="n">
        <v>10515</v>
      </c>
      <c r="CE1739" s="1" t="n">
        <v>9</v>
      </c>
      <c r="CF1739" s="7" t="n">
        <v>1493.03</v>
      </c>
      <c r="CG1739" s="4" t="n">
        <v>37.2875</v>
      </c>
      <c r="CH1739" s="5" t="n">
        <v>1</v>
      </c>
      <c r="CJ1739" s="1" t="n">
        <f aca="false">MAX(CD1739,BY1739,BT1739,BO1739,BJ1739,BE1739,AZ1739,AU1739,AP1739,AK1739,AF1739,AA1739,V1739,Q1739,L1739,G1739)</f>
        <v>10515</v>
      </c>
      <c r="CK1739" s="1" t="n">
        <f aca="false">MIN(CE1739,BZ1739,BU1739,BP1739,BK1739,BF1739,BA1739,AV1739,AQ1739,AL1739,AG1739,AB1739,W1739,R1739,M1739,H1739)</f>
        <v>7</v>
      </c>
      <c r="CL1739" s="4" t="n">
        <f aca="false">MIN(CF1739,CA1739,BV1739,BQ1739,BL1739,BG1739,BB1739,AW1739,AR1739,AM1739,AH1739,AC1739,X1739,S1739,N1739,I1739)</f>
        <v>1289.19</v>
      </c>
      <c r="CM1739" s="4" t="n">
        <f aca="false">MAX(CG1739,CB1739,BW1739,BR1739,BM1739,BH1739,BC1739,AX1739,AS1739,AN1739,AI1739,AD1739,Y1739,T1739,O1739,J1739)</f>
        <v>48.17</v>
      </c>
      <c r="CN1739" s="8" t="n">
        <f aca="false">MAX(CH1739,CC1739,BX1739,BS1739,BN1739,BI1739,BD1739,AY1739,AT1739,AO1739,AJ1739,AE1739,Z1739,U1739,P1739,K1739)</f>
        <v>1</v>
      </c>
    </row>
    <row r="1740" customFormat="false" ht="12.8" hidden="false" customHeight="false" outlineLevel="0" collapsed="false">
      <c r="A1740" s="1" t="s">
        <v>3586</v>
      </c>
      <c r="B1740" s="1" t="n">
        <v>2</v>
      </c>
      <c r="C1740" s="1" t="n">
        <v>3</v>
      </c>
      <c r="D1740" s="1" t="n">
        <v>3</v>
      </c>
      <c r="E1740" s="1" t="n">
        <v>6</v>
      </c>
      <c r="F1740" s="1" t="s">
        <v>3587</v>
      </c>
      <c r="G1740" s="2" t="n">
        <v>7921</v>
      </c>
      <c r="H1740" s="2" t="n">
        <v>9</v>
      </c>
      <c r="I1740" s="6" t="n">
        <v>3610.38</v>
      </c>
      <c r="J1740" s="9" t="n">
        <v>13.1875</v>
      </c>
      <c r="K1740" s="3" t="n">
        <v>0.05324593112343</v>
      </c>
      <c r="L1740" s="1" t="n">
        <v>7919</v>
      </c>
      <c r="M1740" s="1" t="n">
        <v>13</v>
      </c>
      <c r="N1740" s="7" t="n">
        <v>3604.44</v>
      </c>
      <c r="O1740" s="4" t="n">
        <v>18.412</v>
      </c>
      <c r="P1740" s="5" t="n">
        <v>0.218730019853956</v>
      </c>
      <c r="Q1740" s="2" t="n">
        <v>7933</v>
      </c>
      <c r="R1740" s="2" t="n">
        <v>7</v>
      </c>
      <c r="S1740" s="6" t="n">
        <v>3600.71</v>
      </c>
      <c r="T1740" s="9" t="n">
        <v>22.83</v>
      </c>
      <c r="U1740" s="3" t="n">
        <v>0.226977950713359</v>
      </c>
      <c r="V1740" s="1" t="n">
        <v>7918</v>
      </c>
      <c r="W1740" s="1" t="n">
        <v>11</v>
      </c>
      <c r="X1740" s="7" t="n">
        <v>3603.57</v>
      </c>
      <c r="Y1740" s="4" t="n">
        <v>21.8175</v>
      </c>
      <c r="Z1740" s="5" t="n">
        <v>0.241986932705634</v>
      </c>
      <c r="AA1740" s="2" t="n">
        <v>7928</v>
      </c>
      <c r="AB1740" s="2" t="n">
        <v>11</v>
      </c>
      <c r="AC1740" s="6" t="n">
        <v>3600.71</v>
      </c>
      <c r="AD1740" s="9" t="n">
        <v>21.294</v>
      </c>
      <c r="AE1740" s="3" t="n">
        <v>0.403092821283301</v>
      </c>
      <c r="AF1740" s="1" t="n">
        <v>7933</v>
      </c>
      <c r="AG1740" s="1" t="n">
        <v>11</v>
      </c>
      <c r="AH1740" s="7" t="n">
        <v>3600.07</v>
      </c>
      <c r="AI1740" s="4" t="n">
        <v>17.822</v>
      </c>
      <c r="AJ1740" s="5" t="n">
        <v>0.298394097222222</v>
      </c>
      <c r="AK1740" s="2" t="n">
        <v>7931</v>
      </c>
      <c r="AL1740" s="2" t="n">
        <v>11</v>
      </c>
      <c r="AM1740" s="6" t="n">
        <v>3600.12</v>
      </c>
      <c r="AN1740" s="9" t="n">
        <v>14.086</v>
      </c>
      <c r="AO1740" s="3" t="n">
        <v>0.0799470895625441</v>
      </c>
      <c r="AP1740" s="1" t="n">
        <v>7938</v>
      </c>
      <c r="AQ1740" s="1" t="n">
        <v>7</v>
      </c>
      <c r="AR1740" s="7" t="n">
        <v>3600.99</v>
      </c>
      <c r="AS1740" s="4" t="n">
        <v>20.34</v>
      </c>
      <c r="AT1740" s="5" t="n">
        <v>0.169106633811664</v>
      </c>
      <c r="AU1740" s="2" t="n">
        <v>7940</v>
      </c>
      <c r="AV1740" s="2" t="n">
        <v>7</v>
      </c>
      <c r="AW1740" s="6" t="n">
        <v>3610.45</v>
      </c>
      <c r="AX1740" s="9" t="n">
        <v>21.6433333333333</v>
      </c>
      <c r="AY1740" s="3" t="n">
        <v>0.203198931754187</v>
      </c>
      <c r="AZ1740" s="1" t="n">
        <v>7933</v>
      </c>
      <c r="BA1740" s="1" t="n">
        <v>7</v>
      </c>
      <c r="BB1740" s="7" t="n">
        <v>3606.32</v>
      </c>
      <c r="BC1740" s="4" t="n">
        <v>27.6533333333333</v>
      </c>
      <c r="BD1740" s="5" t="n">
        <v>0.356760613628255</v>
      </c>
      <c r="BE1740" s="2" t="n">
        <v>7938</v>
      </c>
      <c r="BF1740" s="2" t="n">
        <v>9</v>
      </c>
      <c r="BG1740" s="6" t="n">
        <v>3608.49</v>
      </c>
      <c r="BH1740" s="9" t="n">
        <v>20.0866666666667</v>
      </c>
      <c r="BI1740" s="3" t="n">
        <v>0.138983260238433</v>
      </c>
      <c r="BJ1740" s="1" t="n">
        <v>7924</v>
      </c>
      <c r="BK1740" s="1" t="n">
        <v>9</v>
      </c>
      <c r="BL1740" s="7" t="n">
        <v>3602.8</v>
      </c>
      <c r="BM1740" s="4" t="n">
        <v>23.53</v>
      </c>
      <c r="BN1740" s="5" t="n">
        <v>0.226443577808529</v>
      </c>
      <c r="BO1740" s="2" t="n">
        <v>7938</v>
      </c>
      <c r="BP1740" s="2" t="n">
        <v>11</v>
      </c>
      <c r="BQ1740" s="6" t="n">
        <v>3601.82</v>
      </c>
      <c r="BR1740" s="9" t="n">
        <v>22.385</v>
      </c>
      <c r="BS1740" s="3" t="n">
        <v>0.241875192400721</v>
      </c>
      <c r="BT1740" s="1" t="n">
        <v>7940</v>
      </c>
      <c r="BU1740" s="1" t="n">
        <v>7</v>
      </c>
      <c r="BV1740" s="7" t="n">
        <v>3606.03</v>
      </c>
      <c r="BW1740" s="4" t="n">
        <v>21.6533333333333</v>
      </c>
      <c r="BX1740" s="5" t="n">
        <v>0.199942873464724</v>
      </c>
      <c r="BY1740" s="2" t="n">
        <v>7898</v>
      </c>
      <c r="BZ1740" s="2" t="n">
        <v>7</v>
      </c>
      <c r="CA1740" s="6" t="n">
        <v>3637.08</v>
      </c>
      <c r="CB1740" s="9" t="n">
        <v>9.34</v>
      </c>
      <c r="CC1740" s="3" t="n">
        <v>0.000270889372766106</v>
      </c>
      <c r="CD1740" s="1" t="n">
        <v>7934</v>
      </c>
      <c r="CE1740" s="1" t="n">
        <v>11</v>
      </c>
      <c r="CF1740" s="7" t="n">
        <v>3608.22</v>
      </c>
      <c r="CG1740" s="4" t="n">
        <v>22.9825</v>
      </c>
      <c r="CH1740" s="5" t="n">
        <v>0.271853298074784</v>
      </c>
      <c r="CJ1740" s="1" t="n">
        <f aca="false">MAX(CD1740,BY1740,BT1740,BO1740,BJ1740,BE1740,AZ1740,AU1740,AP1740,AK1740,AF1740,AA1740,V1740,Q1740,L1740,G1740)</f>
        <v>7940</v>
      </c>
      <c r="CK1740" s="1" t="n">
        <f aca="false">MIN(CE1740,BZ1740,BU1740,BP1740,BK1740,BF1740,BA1740,AV1740,AQ1740,AL1740,AG1740,AB1740,W1740,R1740,M1740,H1740)</f>
        <v>7</v>
      </c>
      <c r="CL1740" s="4" t="n">
        <f aca="false">MIN(CF1740,CA1740,BV1740,BQ1740,BL1740,BG1740,BB1740,AW1740,AR1740,AM1740,AH1740,AC1740,X1740,S1740,N1740,I1740)</f>
        <v>3600.07</v>
      </c>
      <c r="CM1740" s="4" t="n">
        <f aca="false">MAX(CG1740,CB1740,BW1740,BR1740,BM1740,BH1740,BC1740,AX1740,AS1740,AN1740,AI1740,AD1740,Y1740,T1740,O1740,J1740)</f>
        <v>27.6533333333333</v>
      </c>
      <c r="CN1740" s="8" t="n">
        <f aca="false">MAX(CH1740,CC1740,BX1740,BS1740,BN1740,BI1740,BD1740,AY1740,AT1740,AO1740,AJ1740,AE1740,Z1740,U1740,P1740,K1740)</f>
        <v>0.403092821283301</v>
      </c>
    </row>
    <row r="1741" customFormat="false" ht="12.8" hidden="false" customHeight="false" outlineLevel="0" collapsed="false">
      <c r="A1741" s="1" t="s">
        <v>3588</v>
      </c>
      <c r="B1741" s="1" t="n">
        <v>2</v>
      </c>
      <c r="C1741" s="1" t="n">
        <v>3</v>
      </c>
      <c r="D1741" s="1" t="n">
        <v>3</v>
      </c>
      <c r="E1741" s="1" t="n">
        <v>6</v>
      </c>
      <c r="F1741" s="1" t="s">
        <v>1790</v>
      </c>
      <c r="G1741" s="2" t="n">
        <v>9619</v>
      </c>
      <c r="H1741" s="2" t="n">
        <v>9</v>
      </c>
      <c r="I1741" s="6" t="n">
        <v>3567.57</v>
      </c>
      <c r="J1741" s="9" t="n">
        <v>38.0425</v>
      </c>
      <c r="K1741" s="3" t="n">
        <v>1</v>
      </c>
      <c r="L1741" s="1" t="n">
        <v>9619</v>
      </c>
      <c r="M1741" s="1" t="n">
        <v>7</v>
      </c>
      <c r="N1741" s="7" t="n">
        <v>3134.54</v>
      </c>
      <c r="O1741" s="4" t="n">
        <v>47.2133333333333</v>
      </c>
      <c r="P1741" s="5" t="n">
        <v>1</v>
      </c>
      <c r="Q1741" s="2" t="n">
        <v>9619</v>
      </c>
      <c r="R1741" s="2" t="n">
        <v>9</v>
      </c>
      <c r="S1741" s="6" t="n">
        <v>3325.02</v>
      </c>
      <c r="T1741" s="9" t="n">
        <v>37.6175</v>
      </c>
      <c r="U1741" s="3" t="n">
        <v>1</v>
      </c>
      <c r="V1741" s="1" t="n">
        <v>9619</v>
      </c>
      <c r="W1741" s="1" t="n">
        <v>9</v>
      </c>
      <c r="X1741" s="7" t="n">
        <v>3278.72</v>
      </c>
      <c r="Y1741" s="4" t="n">
        <v>37.6175</v>
      </c>
      <c r="Z1741" s="5" t="n">
        <v>1</v>
      </c>
      <c r="AA1741" s="2" t="n">
        <v>9619</v>
      </c>
      <c r="AB1741" s="2" t="n">
        <v>3</v>
      </c>
      <c r="AC1741" s="6" t="n">
        <v>2329.9</v>
      </c>
      <c r="AD1741" s="9" t="n">
        <v>100</v>
      </c>
      <c r="AE1741" s="3" t="n">
        <v>1</v>
      </c>
      <c r="AF1741" s="1" t="n">
        <v>9619</v>
      </c>
      <c r="AG1741" s="1" t="n">
        <v>3</v>
      </c>
      <c r="AH1741" s="7" t="n">
        <v>2323.46</v>
      </c>
      <c r="AI1741" s="4" t="n">
        <v>100</v>
      </c>
      <c r="AJ1741" s="5" t="n">
        <v>1</v>
      </c>
      <c r="AK1741" s="2" t="n">
        <v>9619</v>
      </c>
      <c r="AL1741" s="2" t="n">
        <v>5</v>
      </c>
      <c r="AM1741" s="6" t="n">
        <v>2601.11</v>
      </c>
      <c r="AN1741" s="9" t="n">
        <v>62.405</v>
      </c>
      <c r="AO1741" s="3" t="n">
        <v>1</v>
      </c>
      <c r="AP1741" s="1" t="n">
        <v>9619</v>
      </c>
      <c r="AQ1741" s="1" t="n">
        <v>5</v>
      </c>
      <c r="AR1741" s="7" t="n">
        <v>2317.61</v>
      </c>
      <c r="AS1741" s="4" t="n">
        <v>62.335</v>
      </c>
      <c r="AT1741" s="5" t="n">
        <v>1</v>
      </c>
      <c r="AU1741" s="2" t="n">
        <v>9619</v>
      </c>
      <c r="AV1741" s="2" t="n">
        <v>7</v>
      </c>
      <c r="AW1741" s="6" t="n">
        <v>2720.61</v>
      </c>
      <c r="AX1741" s="9" t="n">
        <v>47.0666666666667</v>
      </c>
      <c r="AY1741" s="3" t="n">
        <v>1</v>
      </c>
      <c r="AZ1741" s="1" t="n">
        <v>9619</v>
      </c>
      <c r="BA1741" s="1" t="n">
        <v>7</v>
      </c>
      <c r="BB1741" s="7" t="n">
        <v>3113.71</v>
      </c>
      <c r="BC1741" s="4" t="n">
        <v>47.63</v>
      </c>
      <c r="BD1741" s="5" t="n">
        <v>1</v>
      </c>
      <c r="BE1741" s="2" t="n">
        <v>9619</v>
      </c>
      <c r="BF1741" s="2" t="n">
        <v>7</v>
      </c>
      <c r="BG1741" s="6" t="n">
        <v>2903.95</v>
      </c>
      <c r="BH1741" s="9" t="n">
        <v>48.01</v>
      </c>
      <c r="BI1741" s="3" t="n">
        <v>1</v>
      </c>
      <c r="BJ1741" s="1" t="n">
        <v>9619</v>
      </c>
      <c r="BK1741" s="1" t="n">
        <v>7</v>
      </c>
      <c r="BL1741" s="7" t="n">
        <v>2899.63</v>
      </c>
      <c r="BM1741" s="4" t="n">
        <v>46.9733333333334</v>
      </c>
      <c r="BN1741" s="5" t="n">
        <v>1</v>
      </c>
      <c r="BO1741" s="2" t="n">
        <v>9619</v>
      </c>
      <c r="BP1741" s="2" t="n">
        <v>7</v>
      </c>
      <c r="BQ1741" s="6" t="n">
        <v>2875.49</v>
      </c>
      <c r="BR1741" s="9" t="n">
        <v>46.9733333333334</v>
      </c>
      <c r="BS1741" s="3" t="n">
        <v>1</v>
      </c>
      <c r="BT1741" s="1" t="n">
        <v>9619</v>
      </c>
      <c r="BU1741" s="1" t="n">
        <v>5</v>
      </c>
      <c r="BV1741" s="7" t="n">
        <v>2143.62</v>
      </c>
      <c r="BW1741" s="4" t="n">
        <v>61.91</v>
      </c>
      <c r="BX1741" s="5" t="n">
        <v>1</v>
      </c>
      <c r="BY1741" s="2" t="n">
        <v>9600</v>
      </c>
      <c r="BZ1741" s="2" t="n">
        <v>5</v>
      </c>
      <c r="CA1741" s="6" t="n">
        <v>4013.92</v>
      </c>
      <c r="CB1741" s="9" t="n">
        <v>42.47</v>
      </c>
      <c r="CC1741" s="3" t="n">
        <v>0.341110656296903</v>
      </c>
      <c r="CD1741" s="1" t="n">
        <v>9619</v>
      </c>
      <c r="CE1741" s="1" t="n">
        <v>7</v>
      </c>
      <c r="CF1741" s="7" t="n">
        <v>2472.77</v>
      </c>
      <c r="CG1741" s="4" t="n">
        <v>47.5333333333333</v>
      </c>
      <c r="CH1741" s="5" t="n">
        <v>1</v>
      </c>
      <c r="CJ1741" s="1" t="n">
        <f aca="false">MAX(CD1741,BY1741,BT1741,BO1741,BJ1741,BE1741,AZ1741,AU1741,AP1741,AK1741,AF1741,AA1741,V1741,Q1741,L1741,G1741)</f>
        <v>9619</v>
      </c>
      <c r="CK1741" s="1" t="n">
        <f aca="false">MIN(CE1741,BZ1741,BU1741,BP1741,BK1741,BF1741,BA1741,AV1741,AQ1741,AL1741,AG1741,AB1741,W1741,R1741,M1741,H1741)</f>
        <v>3</v>
      </c>
      <c r="CL1741" s="4" t="n">
        <f aca="false">MIN(CF1741,CA1741,BV1741,BQ1741,BL1741,BG1741,BB1741,AW1741,AR1741,AM1741,AH1741,AC1741,X1741,S1741,N1741,I1741)</f>
        <v>2143.62</v>
      </c>
      <c r="CM1741" s="4" t="n">
        <f aca="false">MAX(CG1741,CB1741,BW1741,BR1741,BM1741,BH1741,BC1741,AX1741,AS1741,AN1741,AI1741,AD1741,Y1741,T1741,O1741,J1741)</f>
        <v>100</v>
      </c>
      <c r="CN1741" s="8" t="n">
        <f aca="false">MAX(CH1741,CC1741,BX1741,BS1741,BN1741,BI1741,BD1741,AY1741,AT1741,AO1741,AJ1741,AE1741,Z1741,U1741,P1741,K1741)</f>
        <v>1</v>
      </c>
    </row>
    <row r="1742" customFormat="false" ht="12.8" hidden="false" customHeight="false" outlineLevel="0" collapsed="false">
      <c r="A1742" s="1" t="s">
        <v>3589</v>
      </c>
      <c r="B1742" s="1" t="n">
        <v>2</v>
      </c>
      <c r="C1742" s="1" t="n">
        <v>3</v>
      </c>
      <c r="D1742" s="1" t="n">
        <v>3</v>
      </c>
      <c r="E1742" s="1" t="n">
        <v>6</v>
      </c>
      <c r="F1742" s="1" t="s">
        <v>3590</v>
      </c>
      <c r="G1742" s="2" t="n">
        <v>8555</v>
      </c>
      <c r="H1742" s="2" t="n">
        <v>11</v>
      </c>
      <c r="I1742" s="6" t="n">
        <v>3602.79</v>
      </c>
      <c r="J1742" s="9" t="n">
        <v>14.162</v>
      </c>
      <c r="K1742" s="3" t="n">
        <v>0.122013443663065</v>
      </c>
      <c r="L1742" s="1" t="n">
        <v>8555</v>
      </c>
      <c r="M1742" s="1" t="n">
        <v>9</v>
      </c>
      <c r="N1742" s="7" t="n">
        <v>3613.19</v>
      </c>
      <c r="O1742" s="4" t="n">
        <v>20.3425</v>
      </c>
      <c r="P1742" s="5" t="n">
        <v>0.147780824617001</v>
      </c>
      <c r="Q1742" s="2" t="n">
        <v>8581</v>
      </c>
      <c r="R1742" s="2" t="n">
        <v>11</v>
      </c>
      <c r="S1742" s="6" t="n">
        <v>3600.82</v>
      </c>
      <c r="T1742" s="9" t="n">
        <v>27.0175</v>
      </c>
      <c r="U1742" s="3" t="n">
        <v>0.436906700560035</v>
      </c>
      <c r="V1742" s="1" t="n">
        <v>8581</v>
      </c>
      <c r="W1742" s="1" t="n">
        <v>9</v>
      </c>
      <c r="X1742" s="7" t="n">
        <v>3606.9</v>
      </c>
      <c r="Y1742" s="4" t="n">
        <v>25.9525</v>
      </c>
      <c r="Z1742" s="5" t="n">
        <v>0.515936711763357</v>
      </c>
      <c r="AA1742" s="2" t="n">
        <v>8630</v>
      </c>
      <c r="AB1742" s="2" t="n">
        <v>5</v>
      </c>
      <c r="AC1742" s="6" t="n">
        <v>2244.95</v>
      </c>
      <c r="AD1742" s="9" t="n">
        <v>57.5</v>
      </c>
      <c r="AE1742" s="3" t="n">
        <v>1</v>
      </c>
      <c r="AF1742" s="1" t="n">
        <v>8630</v>
      </c>
      <c r="AG1742" s="1" t="n">
        <v>5</v>
      </c>
      <c r="AH1742" s="7" t="n">
        <v>2253.75</v>
      </c>
      <c r="AI1742" s="4" t="n">
        <v>57.5</v>
      </c>
      <c r="AJ1742" s="5" t="n">
        <v>1</v>
      </c>
      <c r="AK1742" s="2" t="n">
        <v>8630</v>
      </c>
      <c r="AL1742" s="2" t="n">
        <v>5</v>
      </c>
      <c r="AM1742" s="6" t="n">
        <v>1906.66</v>
      </c>
      <c r="AN1742" s="9" t="n">
        <v>57.485</v>
      </c>
      <c r="AO1742" s="3" t="n">
        <v>1</v>
      </c>
      <c r="AP1742" s="1" t="n">
        <v>8562</v>
      </c>
      <c r="AQ1742" s="1" t="n">
        <v>7</v>
      </c>
      <c r="AR1742" s="7" t="n">
        <v>3600.47</v>
      </c>
      <c r="AS1742" s="4" t="n">
        <v>23.9733333333333</v>
      </c>
      <c r="AT1742" s="5" t="n">
        <v>0.439394890465131</v>
      </c>
      <c r="AU1742" s="2" t="n">
        <v>8562</v>
      </c>
      <c r="AV1742" s="2" t="n">
        <v>7</v>
      </c>
      <c r="AW1742" s="6" t="n">
        <v>3600.34</v>
      </c>
      <c r="AX1742" s="9" t="n">
        <v>23.9733333333333</v>
      </c>
      <c r="AY1742" s="3" t="n">
        <v>0.439394890465131</v>
      </c>
      <c r="AZ1742" s="1" t="n">
        <v>8579</v>
      </c>
      <c r="BA1742" s="1" t="n">
        <v>9</v>
      </c>
      <c r="BB1742" s="7" t="n">
        <v>3601.63</v>
      </c>
      <c r="BC1742" s="4" t="n">
        <v>24.35</v>
      </c>
      <c r="BD1742" s="5" t="n">
        <v>0.53041018387553</v>
      </c>
      <c r="BE1742" s="2" t="n">
        <v>8579</v>
      </c>
      <c r="BF1742" s="2" t="n">
        <v>9</v>
      </c>
      <c r="BG1742" s="6" t="n">
        <v>3602.02</v>
      </c>
      <c r="BH1742" s="9" t="n">
        <v>24.35</v>
      </c>
      <c r="BI1742" s="3" t="n">
        <v>0.53041018387553</v>
      </c>
      <c r="BJ1742" s="1" t="n">
        <v>8630</v>
      </c>
      <c r="BK1742" s="1" t="n">
        <v>5</v>
      </c>
      <c r="BL1742" s="7" t="n">
        <v>2191.32</v>
      </c>
      <c r="BM1742" s="4" t="n">
        <v>57.47</v>
      </c>
      <c r="BN1742" s="5" t="n">
        <v>1</v>
      </c>
      <c r="BO1742" s="2" t="n">
        <v>8630</v>
      </c>
      <c r="BP1742" s="2" t="n">
        <v>5</v>
      </c>
      <c r="BQ1742" s="6" t="n">
        <v>2179.8</v>
      </c>
      <c r="BR1742" s="9" t="n">
        <v>57.47</v>
      </c>
      <c r="BS1742" s="3" t="n">
        <v>1</v>
      </c>
      <c r="BT1742" s="1" t="n">
        <v>8630</v>
      </c>
      <c r="BU1742" s="1" t="n">
        <v>5</v>
      </c>
      <c r="BV1742" s="7" t="n">
        <v>2141.48</v>
      </c>
      <c r="BW1742" s="4" t="n">
        <v>57.485</v>
      </c>
      <c r="BX1742" s="5" t="n">
        <v>1</v>
      </c>
      <c r="BY1742" s="2" t="n">
        <v>8544</v>
      </c>
      <c r="BZ1742" s="2" t="n">
        <v>9</v>
      </c>
      <c r="CA1742" s="6" t="n">
        <v>3608.54</v>
      </c>
      <c r="CB1742" s="9" t="n">
        <v>20.915</v>
      </c>
      <c r="CC1742" s="3" t="n">
        <v>0.34158190374981</v>
      </c>
      <c r="CD1742" s="1" t="n">
        <v>8544</v>
      </c>
      <c r="CE1742" s="1" t="n">
        <v>9</v>
      </c>
      <c r="CF1742" s="7" t="n">
        <v>3602.77</v>
      </c>
      <c r="CG1742" s="4" t="n">
        <v>21.01</v>
      </c>
      <c r="CH1742" s="5" t="n">
        <v>0.342140277513781</v>
      </c>
      <c r="CJ1742" s="1" t="n">
        <f aca="false">MAX(CD1742,BY1742,BT1742,BO1742,BJ1742,BE1742,AZ1742,AU1742,AP1742,AK1742,AF1742,AA1742,V1742,Q1742,L1742,G1742)</f>
        <v>8630</v>
      </c>
      <c r="CK1742" s="1" t="n">
        <f aca="false">MIN(CE1742,BZ1742,BU1742,BP1742,BK1742,BF1742,BA1742,AV1742,AQ1742,AL1742,AG1742,AB1742,W1742,R1742,M1742,H1742)</f>
        <v>5</v>
      </c>
      <c r="CL1742" s="4" t="n">
        <f aca="false">MIN(CF1742,CA1742,BV1742,BQ1742,BL1742,BG1742,BB1742,AW1742,AR1742,AM1742,AH1742,AC1742,X1742,S1742,N1742,I1742)</f>
        <v>1906.66</v>
      </c>
      <c r="CM1742" s="4" t="n">
        <f aca="false">MAX(CG1742,CB1742,BW1742,BR1742,BM1742,BH1742,BC1742,AX1742,AS1742,AN1742,AI1742,AD1742,Y1742,T1742,O1742,J1742)</f>
        <v>57.5</v>
      </c>
      <c r="CN1742" s="8" t="n">
        <f aca="false">MAX(CH1742,CC1742,BX1742,BS1742,BN1742,BI1742,BD1742,AY1742,AT1742,AO1742,AJ1742,AE1742,Z1742,U1742,P1742,K1742)</f>
        <v>1</v>
      </c>
    </row>
    <row r="1743" customFormat="false" ht="12.8" hidden="false" customHeight="false" outlineLevel="0" collapsed="false">
      <c r="A1743" s="1" t="s">
        <v>3591</v>
      </c>
      <c r="B1743" s="1" t="n">
        <v>2</v>
      </c>
      <c r="C1743" s="1" t="n">
        <v>3</v>
      </c>
      <c r="D1743" s="1" t="n">
        <v>3</v>
      </c>
      <c r="E1743" s="1" t="n">
        <v>6</v>
      </c>
      <c r="F1743" s="1" t="s">
        <v>3592</v>
      </c>
      <c r="G1743" s="2" t="n">
        <v>10466</v>
      </c>
      <c r="H1743" s="2" t="n">
        <v>7</v>
      </c>
      <c r="I1743" s="6" t="n">
        <v>786.704</v>
      </c>
      <c r="J1743" s="9" t="n">
        <v>47.61</v>
      </c>
      <c r="K1743" s="3" t="n">
        <v>1</v>
      </c>
      <c r="L1743" s="1" t="n">
        <v>10466</v>
      </c>
      <c r="M1743" s="1" t="n">
        <v>7</v>
      </c>
      <c r="N1743" s="7" t="n">
        <v>804.064</v>
      </c>
      <c r="O1743" s="4" t="n">
        <v>47.61</v>
      </c>
      <c r="P1743" s="5" t="n">
        <v>1</v>
      </c>
      <c r="Q1743" s="2" t="n">
        <v>10466</v>
      </c>
      <c r="R1743" s="2" t="n">
        <v>7</v>
      </c>
      <c r="S1743" s="6" t="n">
        <v>779.993</v>
      </c>
      <c r="T1743" s="9" t="n">
        <v>47.61</v>
      </c>
      <c r="U1743" s="3" t="n">
        <v>1</v>
      </c>
      <c r="V1743" s="1" t="n">
        <v>10466</v>
      </c>
      <c r="W1743" s="1" t="n">
        <v>7</v>
      </c>
      <c r="X1743" s="7" t="n">
        <v>777.451</v>
      </c>
      <c r="Y1743" s="4" t="n">
        <v>47.61</v>
      </c>
      <c r="Z1743" s="5" t="n">
        <v>1</v>
      </c>
      <c r="AA1743" s="2" t="n">
        <v>10466</v>
      </c>
      <c r="AB1743" s="2" t="n">
        <v>7</v>
      </c>
      <c r="AC1743" s="6" t="n">
        <v>774.677</v>
      </c>
      <c r="AD1743" s="9" t="n">
        <v>47.61</v>
      </c>
      <c r="AE1743" s="3" t="n">
        <v>1</v>
      </c>
      <c r="AF1743" s="1" t="n">
        <v>10466</v>
      </c>
      <c r="AG1743" s="1" t="n">
        <v>7</v>
      </c>
      <c r="AH1743" s="7" t="n">
        <v>775.795</v>
      </c>
      <c r="AI1743" s="4" t="n">
        <v>47.61</v>
      </c>
      <c r="AJ1743" s="5" t="n">
        <v>1</v>
      </c>
      <c r="AK1743" s="2" t="n">
        <v>10466</v>
      </c>
      <c r="AL1743" s="2" t="n">
        <v>7</v>
      </c>
      <c r="AM1743" s="6" t="n">
        <v>773.887</v>
      </c>
      <c r="AN1743" s="9" t="n">
        <v>47.61</v>
      </c>
      <c r="AO1743" s="3" t="n">
        <v>1</v>
      </c>
      <c r="AP1743" s="1" t="n">
        <v>10466</v>
      </c>
      <c r="AQ1743" s="1" t="n">
        <v>5</v>
      </c>
      <c r="AR1743" s="7" t="n">
        <v>779.644</v>
      </c>
      <c r="AS1743" s="4" t="n">
        <v>62.24</v>
      </c>
      <c r="AT1743" s="5" t="n">
        <v>1</v>
      </c>
      <c r="AU1743" s="2" t="n">
        <v>10466</v>
      </c>
      <c r="AV1743" s="2" t="n">
        <v>5</v>
      </c>
      <c r="AW1743" s="6" t="n">
        <v>781.873</v>
      </c>
      <c r="AX1743" s="9" t="n">
        <v>62.24</v>
      </c>
      <c r="AY1743" s="3" t="n">
        <v>1</v>
      </c>
      <c r="AZ1743" s="1" t="n">
        <v>10466</v>
      </c>
      <c r="BA1743" s="1" t="n">
        <v>5</v>
      </c>
      <c r="BB1743" s="7" t="n">
        <v>776.437</v>
      </c>
      <c r="BC1743" s="4" t="n">
        <v>62.24</v>
      </c>
      <c r="BD1743" s="5" t="n">
        <v>1</v>
      </c>
      <c r="BE1743" s="2" t="n">
        <v>10466</v>
      </c>
      <c r="BF1743" s="2" t="n">
        <v>5</v>
      </c>
      <c r="BG1743" s="6" t="n">
        <v>773.481</v>
      </c>
      <c r="BH1743" s="9" t="n">
        <v>62.24</v>
      </c>
      <c r="BI1743" s="3" t="n">
        <v>1</v>
      </c>
      <c r="BJ1743" s="1" t="n">
        <v>10466</v>
      </c>
      <c r="BK1743" s="1" t="n">
        <v>5</v>
      </c>
      <c r="BL1743" s="7" t="n">
        <v>779.988</v>
      </c>
      <c r="BM1743" s="4" t="n">
        <v>62.24</v>
      </c>
      <c r="BN1743" s="5" t="n">
        <v>1</v>
      </c>
      <c r="BO1743" s="2" t="n">
        <v>10466</v>
      </c>
      <c r="BP1743" s="2" t="n">
        <v>5</v>
      </c>
      <c r="BQ1743" s="6" t="n">
        <v>781.462</v>
      </c>
      <c r="BR1743" s="9" t="n">
        <v>62.24</v>
      </c>
      <c r="BS1743" s="3" t="n">
        <v>1</v>
      </c>
      <c r="BT1743" s="1" t="n">
        <v>10466</v>
      </c>
      <c r="BU1743" s="1" t="n">
        <v>5</v>
      </c>
      <c r="BV1743" s="7" t="n">
        <v>778.136</v>
      </c>
      <c r="BW1743" s="4" t="n">
        <v>62.24</v>
      </c>
      <c r="BX1743" s="5" t="n">
        <v>1</v>
      </c>
      <c r="BY1743" s="2" t="n">
        <v>10466</v>
      </c>
      <c r="BZ1743" s="2" t="n">
        <v>5</v>
      </c>
      <c r="CA1743" s="6" t="n">
        <v>1108.95</v>
      </c>
      <c r="CB1743" s="9" t="n">
        <v>62.24</v>
      </c>
      <c r="CC1743" s="3" t="n">
        <v>1</v>
      </c>
      <c r="CD1743" s="1" t="n">
        <v>10466</v>
      </c>
      <c r="CE1743" s="1" t="n">
        <v>5</v>
      </c>
      <c r="CF1743" s="7" t="n">
        <v>777.757</v>
      </c>
      <c r="CG1743" s="4" t="n">
        <v>62.24</v>
      </c>
      <c r="CH1743" s="5" t="n">
        <v>1</v>
      </c>
      <c r="CJ1743" s="1" t="n">
        <f aca="false">MAX(CD1743,BY1743,BT1743,BO1743,BJ1743,BE1743,AZ1743,AU1743,AP1743,AK1743,AF1743,AA1743,V1743,Q1743,L1743,G1743)</f>
        <v>10466</v>
      </c>
      <c r="CK1743" s="1" t="n">
        <f aca="false">MIN(CE1743,BZ1743,BU1743,BP1743,BK1743,BF1743,BA1743,AV1743,AQ1743,AL1743,AG1743,AB1743,W1743,R1743,M1743,H1743)</f>
        <v>5</v>
      </c>
      <c r="CL1743" s="4" t="n">
        <f aca="false">MIN(CF1743,CA1743,BV1743,BQ1743,BL1743,BG1743,BB1743,AW1743,AR1743,AM1743,AH1743,AC1743,X1743,S1743,N1743,I1743)</f>
        <v>773.481</v>
      </c>
      <c r="CM1743" s="4" t="n">
        <f aca="false">MAX(CG1743,CB1743,BW1743,BR1743,BM1743,BH1743,BC1743,AX1743,AS1743,AN1743,AI1743,AD1743,Y1743,T1743,O1743,J1743)</f>
        <v>62.24</v>
      </c>
      <c r="CN1743" s="8" t="n">
        <f aca="false">MAX(CH1743,CC1743,BX1743,BS1743,BN1743,BI1743,BD1743,AY1743,AT1743,AO1743,AJ1743,AE1743,Z1743,U1743,P1743,K1743)</f>
        <v>1</v>
      </c>
    </row>
    <row r="1744" customFormat="false" ht="12.8" hidden="false" customHeight="false" outlineLevel="0" collapsed="false">
      <c r="A1744" s="1" t="s">
        <v>3593</v>
      </c>
      <c r="B1744" s="1" t="n">
        <v>2</v>
      </c>
      <c r="C1744" s="1" t="n">
        <v>3</v>
      </c>
      <c r="D1744" s="1" t="n">
        <v>3</v>
      </c>
      <c r="E1744" s="1" t="n">
        <v>6</v>
      </c>
      <c r="F1744" s="1" t="s">
        <v>3594</v>
      </c>
      <c r="G1744" s="2" t="n">
        <v>7473</v>
      </c>
      <c r="H1744" s="2" t="n">
        <v>7</v>
      </c>
      <c r="I1744" s="6" t="n">
        <v>3603.77</v>
      </c>
      <c r="J1744" s="9" t="n">
        <v>11.405</v>
      </c>
      <c r="K1744" s="3" t="n">
        <v>0.00048707314822791</v>
      </c>
      <c r="L1744" s="1" t="n">
        <v>7476</v>
      </c>
      <c r="M1744" s="1" t="n">
        <v>7</v>
      </c>
      <c r="N1744" s="7" t="n">
        <v>3600.79</v>
      </c>
      <c r="O1744" s="4" t="n">
        <v>12.3366666666667</v>
      </c>
      <c r="P1744" s="5" t="n">
        <v>0.0402252614641995</v>
      </c>
      <c r="Q1744" s="2" t="n">
        <v>7477</v>
      </c>
      <c r="R1744" s="2" t="n">
        <v>5</v>
      </c>
      <c r="S1744" s="6" t="n">
        <v>3601.06</v>
      </c>
      <c r="T1744" s="9" t="n">
        <v>19.36</v>
      </c>
      <c r="U1744" s="3" t="n">
        <v>0.200208216545207</v>
      </c>
      <c r="V1744" s="1" t="n">
        <v>7477</v>
      </c>
      <c r="W1744" s="1" t="n">
        <v>7</v>
      </c>
      <c r="X1744" s="7" t="n">
        <v>3602.87</v>
      </c>
      <c r="Y1744" s="4" t="n">
        <v>19.36</v>
      </c>
      <c r="Z1744" s="5" t="n">
        <v>0.0747847268220764</v>
      </c>
      <c r="AA1744" s="2" t="n">
        <v>7486</v>
      </c>
      <c r="AB1744" s="2" t="n">
        <v>7</v>
      </c>
      <c r="AC1744" s="6" t="n">
        <v>3601.67</v>
      </c>
      <c r="AD1744" s="9" t="n">
        <v>16.815</v>
      </c>
      <c r="AE1744" s="3" t="n">
        <v>0.157654106889484</v>
      </c>
      <c r="AF1744" s="1" t="n">
        <v>7481</v>
      </c>
      <c r="AG1744" s="1" t="n">
        <v>5</v>
      </c>
      <c r="AH1744" s="7" t="n">
        <v>3600.87</v>
      </c>
      <c r="AI1744" s="4" t="n">
        <v>16.985</v>
      </c>
      <c r="AJ1744" s="5" t="n">
        <v>0.0700446885112702</v>
      </c>
      <c r="AK1744" s="2" t="n">
        <v>7475</v>
      </c>
      <c r="AL1744" s="2" t="n">
        <v>7</v>
      </c>
      <c r="AM1744" s="6" t="n">
        <v>3601.32</v>
      </c>
      <c r="AN1744" s="9" t="n">
        <v>19.995</v>
      </c>
      <c r="AO1744" s="3" t="n">
        <v>0.0348147853419807</v>
      </c>
      <c r="AP1744" s="1" t="n">
        <v>7485</v>
      </c>
      <c r="AQ1744" s="1" t="n">
        <v>5</v>
      </c>
      <c r="AR1744" s="7" t="n">
        <v>3605.2</v>
      </c>
      <c r="AS1744" s="4" t="n">
        <v>27.27</v>
      </c>
      <c r="AT1744" s="5" t="n">
        <v>0.0338581344167936</v>
      </c>
      <c r="AU1744" s="2" t="n">
        <v>7488</v>
      </c>
      <c r="AV1744" s="2" t="n">
        <v>7</v>
      </c>
      <c r="AW1744" s="6" t="n">
        <v>3605.89</v>
      </c>
      <c r="AX1744" s="9" t="n">
        <v>15.79</v>
      </c>
      <c r="AY1744" s="3" t="n">
        <v>0.00817141289565689</v>
      </c>
      <c r="AZ1744" s="1" t="n">
        <v>7483</v>
      </c>
      <c r="BA1744" s="1" t="n">
        <v>5</v>
      </c>
      <c r="BB1744" s="7" t="n">
        <v>3604.28</v>
      </c>
      <c r="BC1744" s="4" t="n">
        <v>25.72</v>
      </c>
      <c r="BD1744" s="5" t="n">
        <v>0.0918948722661276</v>
      </c>
      <c r="BE1744" s="2" t="n">
        <v>7488</v>
      </c>
      <c r="BF1744" s="2" t="n">
        <v>5</v>
      </c>
      <c r="BG1744" s="6" t="n">
        <v>3600.67</v>
      </c>
      <c r="BH1744" s="9" t="n">
        <v>15.79</v>
      </c>
      <c r="BI1744" s="3" t="n">
        <v>0.0380569636632111</v>
      </c>
      <c r="BJ1744" s="1" t="n">
        <v>7493</v>
      </c>
      <c r="BK1744" s="1" t="n">
        <v>7</v>
      </c>
      <c r="BL1744" s="7" t="n">
        <v>3603.73</v>
      </c>
      <c r="BM1744" s="4" t="n">
        <v>21.835</v>
      </c>
      <c r="BN1744" s="5" t="n">
        <v>0.0867012645998737</v>
      </c>
      <c r="BO1744" s="2" t="n">
        <v>7492</v>
      </c>
      <c r="BP1744" s="2" t="n">
        <v>5</v>
      </c>
      <c r="BQ1744" s="6" t="n">
        <v>3600.82</v>
      </c>
      <c r="BR1744" s="9" t="n">
        <v>20.62</v>
      </c>
      <c r="BS1744" s="3" t="n">
        <v>0.0972611266728914</v>
      </c>
      <c r="BT1744" s="1" t="n">
        <v>7486</v>
      </c>
      <c r="BU1744" s="1" t="n">
        <v>7</v>
      </c>
      <c r="BV1744" s="7" t="n">
        <v>3601.13</v>
      </c>
      <c r="BW1744" s="4" t="n">
        <v>25.835</v>
      </c>
      <c r="BX1744" s="5" t="n">
        <v>0.18339970656047</v>
      </c>
      <c r="BY1744" s="2" t="n">
        <v>7468</v>
      </c>
      <c r="BZ1744" s="2" t="n">
        <v>7</v>
      </c>
      <c r="CA1744" s="6" t="n">
        <v>3624.51</v>
      </c>
      <c r="CB1744" s="9" t="n">
        <v>10.005</v>
      </c>
      <c r="CC1744" s="3" t="n">
        <v>0.00561883433268315</v>
      </c>
      <c r="CD1744" s="1" t="n">
        <v>7471</v>
      </c>
      <c r="CE1744" s="1" t="n">
        <v>5</v>
      </c>
      <c r="CF1744" s="7" t="n">
        <v>3612.88</v>
      </c>
      <c r="CG1744" s="4" t="n">
        <v>26.98</v>
      </c>
      <c r="CH1744" s="5" t="n">
        <v>0.258451359454151</v>
      </c>
      <c r="CJ1744" s="1" t="n">
        <f aca="false">MAX(CD1744,BY1744,BT1744,BO1744,BJ1744,BE1744,AZ1744,AU1744,AP1744,AK1744,AF1744,AA1744,V1744,Q1744,L1744,G1744)</f>
        <v>7493</v>
      </c>
      <c r="CK1744" s="1" t="n">
        <f aca="false">MIN(CE1744,BZ1744,BU1744,BP1744,BK1744,BF1744,BA1744,AV1744,AQ1744,AL1744,AG1744,AB1744,W1744,R1744,M1744,H1744)</f>
        <v>5</v>
      </c>
      <c r="CL1744" s="4" t="n">
        <f aca="false">MIN(CF1744,CA1744,BV1744,BQ1744,BL1744,BG1744,BB1744,AW1744,AR1744,AM1744,AH1744,AC1744,X1744,S1744,N1744,I1744)</f>
        <v>3600.67</v>
      </c>
      <c r="CM1744" s="4" t="n">
        <f aca="false">MAX(CG1744,CB1744,BW1744,BR1744,BM1744,BH1744,BC1744,AX1744,AS1744,AN1744,AI1744,AD1744,Y1744,T1744,O1744,J1744)</f>
        <v>27.27</v>
      </c>
      <c r="CN1744" s="8" t="n">
        <f aca="false">MAX(CH1744,CC1744,BX1744,BS1744,BN1744,BI1744,BD1744,AY1744,AT1744,AO1744,AJ1744,AE1744,Z1744,U1744,P1744,K1744)</f>
        <v>0.258451359454151</v>
      </c>
    </row>
    <row r="1745" customFormat="false" ht="12.8" hidden="false" customHeight="false" outlineLevel="0" collapsed="false">
      <c r="A1745" s="1" t="s">
        <v>3595</v>
      </c>
      <c r="B1745" s="1" t="n">
        <v>2</v>
      </c>
      <c r="C1745" s="1" t="n">
        <v>3</v>
      </c>
      <c r="D1745" s="1" t="n">
        <v>3</v>
      </c>
      <c r="E1745" s="1" t="n">
        <v>6</v>
      </c>
      <c r="F1745" s="1" t="s">
        <v>3596</v>
      </c>
      <c r="G1745" s="2" t="n">
        <v>9041</v>
      </c>
      <c r="H1745" s="2" t="n">
        <v>17</v>
      </c>
      <c r="I1745" s="6" t="n">
        <v>3607.99</v>
      </c>
      <c r="J1745" s="9" t="n">
        <v>28.0785714285714</v>
      </c>
      <c r="K1745" s="3" t="n">
        <v>0.726682055227836</v>
      </c>
      <c r="L1745" s="1" t="n">
        <v>9073</v>
      </c>
      <c r="M1745" s="1" t="n">
        <v>11</v>
      </c>
      <c r="N1745" s="7" t="n">
        <v>2431.72</v>
      </c>
      <c r="O1745" s="4" t="n">
        <v>37.48</v>
      </c>
      <c r="P1745" s="5" t="n">
        <v>1</v>
      </c>
      <c r="Q1745" s="2" t="n">
        <v>9073</v>
      </c>
      <c r="R1745" s="2" t="n">
        <v>11</v>
      </c>
      <c r="S1745" s="6" t="n">
        <v>2106.03</v>
      </c>
      <c r="T1745" s="9" t="n">
        <v>37.62</v>
      </c>
      <c r="U1745" s="3" t="n">
        <v>1</v>
      </c>
      <c r="V1745" s="1" t="n">
        <v>9073</v>
      </c>
      <c r="W1745" s="1" t="n">
        <v>15</v>
      </c>
      <c r="X1745" s="7" t="n">
        <v>3313.68</v>
      </c>
      <c r="Y1745" s="4" t="n">
        <v>30.6128571428571</v>
      </c>
      <c r="Z1745" s="5" t="n">
        <v>1</v>
      </c>
      <c r="AA1745" s="2" t="n">
        <v>9073</v>
      </c>
      <c r="AB1745" s="2" t="n">
        <v>3</v>
      </c>
      <c r="AC1745" s="6" t="n">
        <v>966.794</v>
      </c>
      <c r="AD1745" s="9" t="n">
        <v>100</v>
      </c>
      <c r="AE1745" s="3" t="n">
        <v>1</v>
      </c>
      <c r="AF1745" s="1" t="n">
        <v>9073</v>
      </c>
      <c r="AG1745" s="1" t="n">
        <v>3</v>
      </c>
      <c r="AH1745" s="7" t="n">
        <v>954.682</v>
      </c>
      <c r="AI1745" s="4" t="n">
        <v>100</v>
      </c>
      <c r="AJ1745" s="5" t="n">
        <v>1</v>
      </c>
      <c r="AK1745" s="2" t="n">
        <v>9073</v>
      </c>
      <c r="AL1745" s="2" t="n">
        <v>3</v>
      </c>
      <c r="AM1745" s="6" t="n">
        <v>962.657</v>
      </c>
      <c r="AN1745" s="9" t="n">
        <v>100</v>
      </c>
      <c r="AO1745" s="3" t="n">
        <v>1</v>
      </c>
      <c r="AP1745" s="1" t="n">
        <v>9073</v>
      </c>
      <c r="AQ1745" s="1" t="n">
        <v>7</v>
      </c>
      <c r="AR1745" s="7" t="n">
        <v>1664.2</v>
      </c>
      <c r="AS1745" s="4" t="n">
        <v>43.58</v>
      </c>
      <c r="AT1745" s="5" t="n">
        <v>1</v>
      </c>
      <c r="AU1745" s="2" t="n">
        <v>9073</v>
      </c>
      <c r="AV1745" s="2" t="n">
        <v>7</v>
      </c>
      <c r="AW1745" s="6" t="n">
        <v>1539.7</v>
      </c>
      <c r="AX1745" s="9" t="n">
        <v>44.6533333333333</v>
      </c>
      <c r="AY1745" s="3" t="n">
        <v>1</v>
      </c>
      <c r="AZ1745" s="1" t="n">
        <v>9073</v>
      </c>
      <c r="BA1745" s="1" t="n">
        <v>7</v>
      </c>
      <c r="BB1745" s="7" t="n">
        <v>1576.94</v>
      </c>
      <c r="BC1745" s="4" t="n">
        <v>44.65</v>
      </c>
      <c r="BD1745" s="5" t="n">
        <v>1</v>
      </c>
      <c r="BE1745" s="2" t="n">
        <v>9073</v>
      </c>
      <c r="BF1745" s="2" t="n">
        <v>5</v>
      </c>
      <c r="BG1745" s="6" t="n">
        <v>1443.71</v>
      </c>
      <c r="BH1745" s="9" t="n">
        <v>60.555</v>
      </c>
      <c r="BI1745" s="3" t="n">
        <v>1</v>
      </c>
      <c r="BJ1745" s="1" t="n">
        <v>9073</v>
      </c>
      <c r="BK1745" s="1" t="n">
        <v>3</v>
      </c>
      <c r="BL1745" s="7" t="n">
        <v>998.463</v>
      </c>
      <c r="BM1745" s="4" t="n">
        <v>100</v>
      </c>
      <c r="BN1745" s="5" t="n">
        <v>1</v>
      </c>
      <c r="BO1745" s="2" t="n">
        <v>9073</v>
      </c>
      <c r="BP1745" s="2" t="n">
        <v>3</v>
      </c>
      <c r="BQ1745" s="6" t="n">
        <v>994.278</v>
      </c>
      <c r="BR1745" s="9" t="n">
        <v>100</v>
      </c>
      <c r="BS1745" s="3" t="n">
        <v>1</v>
      </c>
      <c r="BT1745" s="1" t="n">
        <v>9073</v>
      </c>
      <c r="BU1745" s="1" t="n">
        <v>3</v>
      </c>
      <c r="BV1745" s="7" t="n">
        <v>997.826</v>
      </c>
      <c r="BW1745" s="4" t="n">
        <v>100</v>
      </c>
      <c r="BX1745" s="5" t="n">
        <v>1</v>
      </c>
      <c r="BY1745" s="2" t="n">
        <v>9003</v>
      </c>
      <c r="BZ1745" s="2" t="n">
        <v>9</v>
      </c>
      <c r="CA1745" s="6" t="n">
        <v>3623.29</v>
      </c>
      <c r="CB1745" s="9" t="n">
        <v>17.06</v>
      </c>
      <c r="CC1745" s="3" t="n">
        <v>0.0357844345661734</v>
      </c>
      <c r="CD1745" s="1" t="n">
        <v>9073</v>
      </c>
      <c r="CE1745" s="1" t="n">
        <v>11</v>
      </c>
      <c r="CF1745" s="7" t="n">
        <v>2158.92</v>
      </c>
      <c r="CG1745" s="4" t="n">
        <v>37.62</v>
      </c>
      <c r="CH1745" s="5" t="n">
        <v>1</v>
      </c>
      <c r="CJ1745" s="1" t="n">
        <f aca="false">MAX(CD1745,BY1745,BT1745,BO1745,BJ1745,BE1745,AZ1745,AU1745,AP1745,AK1745,AF1745,AA1745,V1745,Q1745,L1745,G1745)</f>
        <v>9073</v>
      </c>
      <c r="CK1745" s="1" t="n">
        <f aca="false">MIN(CE1745,BZ1745,BU1745,BP1745,BK1745,BF1745,BA1745,AV1745,AQ1745,AL1745,AG1745,AB1745,W1745,R1745,M1745,H1745)</f>
        <v>3</v>
      </c>
      <c r="CL1745" s="4" t="n">
        <f aca="false">MIN(CF1745,CA1745,BV1745,BQ1745,BL1745,BG1745,BB1745,AW1745,AR1745,AM1745,AH1745,AC1745,X1745,S1745,N1745,I1745)</f>
        <v>954.682</v>
      </c>
      <c r="CM1745" s="4" t="n">
        <f aca="false">MAX(CG1745,CB1745,BW1745,BR1745,BM1745,BH1745,BC1745,AX1745,AS1745,AN1745,AI1745,AD1745,Y1745,T1745,O1745,J1745)</f>
        <v>100</v>
      </c>
      <c r="CN1745" s="8" t="n">
        <f aca="false">MAX(CH1745,CC1745,BX1745,BS1745,BN1745,BI1745,BD1745,AY1745,AT1745,AO1745,AJ1745,AE1745,Z1745,U1745,P1745,K1745)</f>
        <v>1</v>
      </c>
    </row>
    <row r="1746" customFormat="false" ht="12.8" hidden="false" customHeight="false" outlineLevel="0" collapsed="false">
      <c r="A1746" s="1" t="s">
        <v>3597</v>
      </c>
      <c r="B1746" s="1" t="n">
        <v>2</v>
      </c>
      <c r="C1746" s="1" t="n">
        <v>3</v>
      </c>
      <c r="D1746" s="1" t="n">
        <v>3</v>
      </c>
      <c r="E1746" s="1" t="n">
        <v>6</v>
      </c>
      <c r="F1746" s="1" t="s">
        <v>3598</v>
      </c>
      <c r="G1746" s="2" t="n">
        <v>9024</v>
      </c>
      <c r="H1746" s="2" t="n">
        <v>13</v>
      </c>
      <c r="I1746" s="6" t="n">
        <v>3630.03</v>
      </c>
      <c r="J1746" s="9" t="n">
        <v>27.874</v>
      </c>
      <c r="K1746" s="3" t="n">
        <v>0.472916439302994</v>
      </c>
      <c r="L1746" s="1" t="n">
        <v>9027</v>
      </c>
      <c r="M1746" s="1" t="n">
        <v>15</v>
      </c>
      <c r="N1746" s="7" t="n">
        <v>3605.58</v>
      </c>
      <c r="O1746" s="4" t="n">
        <v>27.8757142857143</v>
      </c>
      <c r="P1746" s="5" t="n">
        <v>0.608716824933041</v>
      </c>
      <c r="Q1746" s="2" t="n">
        <v>9027</v>
      </c>
      <c r="R1746" s="2" t="n">
        <v>17</v>
      </c>
      <c r="S1746" s="6" t="n">
        <v>3603</v>
      </c>
      <c r="T1746" s="9" t="n">
        <v>32.3671428571429</v>
      </c>
      <c r="U1746" s="3" t="n">
        <v>0.542714851232282</v>
      </c>
      <c r="V1746" s="1" t="n">
        <v>9026</v>
      </c>
      <c r="W1746" s="1" t="n">
        <v>15</v>
      </c>
      <c r="X1746" s="7" t="n">
        <v>3600.16</v>
      </c>
      <c r="Y1746" s="4" t="n">
        <v>21.2742857142857</v>
      </c>
      <c r="Z1746" s="5" t="n">
        <v>0.453583308134261</v>
      </c>
      <c r="AA1746" s="2" t="n">
        <v>9022</v>
      </c>
      <c r="AB1746" s="2" t="n">
        <v>17</v>
      </c>
      <c r="AC1746" s="6" t="n">
        <v>3602.43</v>
      </c>
      <c r="AD1746" s="9" t="n">
        <v>19.3185714285714</v>
      </c>
      <c r="AE1746" s="3" t="n">
        <v>0.277755085368842</v>
      </c>
      <c r="AF1746" s="1" t="n">
        <v>9046</v>
      </c>
      <c r="AG1746" s="1" t="n">
        <v>15</v>
      </c>
      <c r="AH1746" s="7" t="n">
        <v>3657.49</v>
      </c>
      <c r="AI1746" s="4" t="n">
        <v>32.2542857142857</v>
      </c>
      <c r="AJ1746" s="5" t="n">
        <v>0.883080183680678</v>
      </c>
      <c r="AK1746" s="2" t="n">
        <v>9022</v>
      </c>
      <c r="AL1746" s="2" t="n">
        <v>17</v>
      </c>
      <c r="AM1746" s="6" t="n">
        <v>3603.53</v>
      </c>
      <c r="AN1746" s="9" t="n">
        <v>19.3185714285714</v>
      </c>
      <c r="AO1746" s="3" t="n">
        <v>0.277755085368842</v>
      </c>
      <c r="AP1746" s="1" t="n">
        <v>9066</v>
      </c>
      <c r="AQ1746" s="1" t="n">
        <v>21</v>
      </c>
      <c r="AR1746" s="7" t="n">
        <v>3483.16</v>
      </c>
      <c r="AS1746" s="4" t="n">
        <v>20.862</v>
      </c>
      <c r="AT1746" s="5" t="n">
        <v>1</v>
      </c>
      <c r="AU1746" s="2" t="n">
        <v>9066</v>
      </c>
      <c r="AV1746" s="2" t="n">
        <v>17</v>
      </c>
      <c r="AW1746" s="6" t="n">
        <v>2949.15</v>
      </c>
      <c r="AX1746" s="9" t="n">
        <v>24.79375</v>
      </c>
      <c r="AY1746" s="3" t="n">
        <v>1</v>
      </c>
      <c r="AZ1746" s="1" t="n">
        <v>9066</v>
      </c>
      <c r="BA1746" s="1" t="n">
        <v>17</v>
      </c>
      <c r="BB1746" s="7" t="n">
        <v>2953.16</v>
      </c>
      <c r="BC1746" s="4" t="n">
        <v>24.79375</v>
      </c>
      <c r="BD1746" s="5" t="n">
        <v>1</v>
      </c>
      <c r="BE1746" s="2" t="n">
        <v>9066</v>
      </c>
      <c r="BF1746" s="2" t="n">
        <v>17</v>
      </c>
      <c r="BG1746" s="6" t="n">
        <v>3006.86</v>
      </c>
      <c r="BH1746" s="9" t="n">
        <v>24.78375</v>
      </c>
      <c r="BI1746" s="3" t="n">
        <v>1</v>
      </c>
      <c r="BJ1746" s="1" t="n">
        <v>9066</v>
      </c>
      <c r="BK1746" s="1" t="n">
        <v>17</v>
      </c>
      <c r="BL1746" s="7" t="n">
        <v>3075.34</v>
      </c>
      <c r="BM1746" s="4" t="n">
        <v>24.785</v>
      </c>
      <c r="BN1746" s="5" t="n">
        <v>1</v>
      </c>
      <c r="BO1746" s="2" t="n">
        <v>9066</v>
      </c>
      <c r="BP1746" s="2" t="n">
        <v>17</v>
      </c>
      <c r="BQ1746" s="6" t="n">
        <v>3053.35</v>
      </c>
      <c r="BR1746" s="9" t="n">
        <v>24.785</v>
      </c>
      <c r="BS1746" s="3" t="n">
        <v>1</v>
      </c>
      <c r="BT1746" s="1" t="n">
        <v>9066</v>
      </c>
      <c r="BU1746" s="1" t="n">
        <v>17</v>
      </c>
      <c r="BV1746" s="7" t="n">
        <v>3059.36</v>
      </c>
      <c r="BW1746" s="4" t="n">
        <v>24.785</v>
      </c>
      <c r="BX1746" s="5" t="n">
        <v>1</v>
      </c>
      <c r="BY1746" s="2" t="n">
        <v>9020</v>
      </c>
      <c r="BZ1746" s="2" t="n">
        <v>7</v>
      </c>
      <c r="CA1746" s="6" t="n">
        <v>3684.58</v>
      </c>
      <c r="CB1746" s="9" t="n">
        <v>13.69</v>
      </c>
      <c r="CC1746" s="3" t="n">
        <v>0.0157598735607858</v>
      </c>
      <c r="CD1746" s="1" t="n">
        <v>9024</v>
      </c>
      <c r="CE1746" s="1" t="n">
        <v>9</v>
      </c>
      <c r="CF1746" s="7" t="n">
        <v>3602.61</v>
      </c>
      <c r="CG1746" s="4" t="n">
        <v>15.955</v>
      </c>
      <c r="CH1746" s="5" t="n">
        <v>0.145016274048532</v>
      </c>
      <c r="CJ1746" s="1" t="n">
        <f aca="false">MAX(CD1746,BY1746,BT1746,BO1746,BJ1746,BE1746,AZ1746,AU1746,AP1746,AK1746,AF1746,AA1746,V1746,Q1746,L1746,G1746)</f>
        <v>9066</v>
      </c>
      <c r="CK1746" s="1" t="n">
        <f aca="false">MIN(CE1746,BZ1746,BU1746,BP1746,BK1746,BF1746,BA1746,AV1746,AQ1746,AL1746,AG1746,AB1746,W1746,R1746,M1746,H1746)</f>
        <v>7</v>
      </c>
      <c r="CL1746" s="4" t="n">
        <f aca="false">MIN(CF1746,CA1746,BV1746,BQ1746,BL1746,BG1746,BB1746,AW1746,AR1746,AM1746,AH1746,AC1746,X1746,S1746,N1746,I1746)</f>
        <v>2949.15</v>
      </c>
      <c r="CM1746" s="4" t="n">
        <f aca="false">MAX(CG1746,CB1746,BW1746,BR1746,BM1746,BH1746,BC1746,AX1746,AS1746,AN1746,AI1746,AD1746,Y1746,T1746,O1746,J1746)</f>
        <v>32.3671428571429</v>
      </c>
      <c r="CN1746" s="8" t="n">
        <f aca="false">MAX(CH1746,CC1746,BX1746,BS1746,BN1746,BI1746,BD1746,AY1746,AT1746,AO1746,AJ1746,AE1746,Z1746,U1746,P1746,K1746)</f>
        <v>1</v>
      </c>
    </row>
    <row r="1747" customFormat="false" ht="12.8" hidden="false" customHeight="false" outlineLevel="0" collapsed="false">
      <c r="A1747" s="1" t="s">
        <v>3599</v>
      </c>
      <c r="B1747" s="1" t="n">
        <v>2</v>
      </c>
      <c r="C1747" s="1" t="n">
        <v>3</v>
      </c>
      <c r="D1747" s="1" t="n">
        <v>3</v>
      </c>
      <c r="E1747" s="1" t="n">
        <v>6</v>
      </c>
      <c r="F1747" s="1" t="s">
        <v>3600</v>
      </c>
      <c r="G1747" s="2" t="n">
        <v>8042</v>
      </c>
      <c r="H1747" s="2" t="n">
        <v>11</v>
      </c>
      <c r="I1747" s="6" t="n">
        <v>3604.41</v>
      </c>
      <c r="J1747" s="9" t="n">
        <v>37.05</v>
      </c>
      <c r="K1747" s="3" t="n">
        <v>0.365679332469</v>
      </c>
      <c r="L1747" s="1" t="n">
        <v>8042</v>
      </c>
      <c r="M1747" s="1" t="n">
        <v>9</v>
      </c>
      <c r="N1747" s="7" t="n">
        <v>3600.35</v>
      </c>
      <c r="O1747" s="4" t="n">
        <v>37.05</v>
      </c>
      <c r="P1747" s="5" t="n">
        <v>0.518612423648727</v>
      </c>
      <c r="Q1747" s="2" t="n">
        <v>8042</v>
      </c>
      <c r="R1747" s="2" t="n">
        <v>11</v>
      </c>
      <c r="S1747" s="6" t="n">
        <v>3642.77</v>
      </c>
      <c r="T1747" s="9" t="n">
        <v>32.2625</v>
      </c>
      <c r="U1747" s="3" t="n">
        <v>0.551019385863848</v>
      </c>
      <c r="V1747" s="1" t="n">
        <v>8044</v>
      </c>
      <c r="W1747" s="1" t="n">
        <v>11</v>
      </c>
      <c r="X1747" s="7" t="n">
        <v>3613.13</v>
      </c>
      <c r="Y1747" s="4" t="n">
        <v>36.04</v>
      </c>
      <c r="Z1747" s="5" t="n">
        <v>0.7834199843316</v>
      </c>
      <c r="AA1747" s="2" t="n">
        <v>8040</v>
      </c>
      <c r="AB1747" s="2" t="n">
        <v>11</v>
      </c>
      <c r="AC1747" s="6" t="n">
        <v>3605.15</v>
      </c>
      <c r="AD1747" s="9" t="n">
        <v>39.6733333333333</v>
      </c>
      <c r="AE1747" s="3" t="n">
        <v>0.512151969457119</v>
      </c>
      <c r="AF1747" s="1" t="n">
        <v>8042</v>
      </c>
      <c r="AG1747" s="1" t="n">
        <v>11</v>
      </c>
      <c r="AH1747" s="7" t="n">
        <v>3686.05</v>
      </c>
      <c r="AI1747" s="4" t="n">
        <v>32.2625</v>
      </c>
      <c r="AJ1747" s="5" t="n">
        <v>0.551019385863848</v>
      </c>
      <c r="AK1747" s="2" t="n">
        <v>8060</v>
      </c>
      <c r="AL1747" s="2" t="n">
        <v>9</v>
      </c>
      <c r="AM1747" s="6" t="n">
        <v>3058.16</v>
      </c>
      <c r="AN1747" s="9" t="n">
        <v>46.78</v>
      </c>
      <c r="AO1747" s="3" t="n">
        <v>1</v>
      </c>
      <c r="AP1747" s="1" t="n">
        <v>8060</v>
      </c>
      <c r="AQ1747" s="1" t="n">
        <v>5</v>
      </c>
      <c r="AR1747" s="7" t="n">
        <v>2473.61</v>
      </c>
      <c r="AS1747" s="4" t="n">
        <v>62.015</v>
      </c>
      <c r="AT1747" s="5" t="n">
        <v>1</v>
      </c>
      <c r="AU1747" s="2" t="n">
        <v>8060</v>
      </c>
      <c r="AV1747" s="2" t="n">
        <v>5</v>
      </c>
      <c r="AW1747" s="6" t="n">
        <v>2120.32</v>
      </c>
      <c r="AX1747" s="9" t="n">
        <v>61.88</v>
      </c>
      <c r="AY1747" s="3" t="n">
        <v>1</v>
      </c>
      <c r="AZ1747" s="1" t="n">
        <v>8060</v>
      </c>
      <c r="BA1747" s="1" t="n">
        <v>5</v>
      </c>
      <c r="BB1747" s="7" t="n">
        <v>2118.4</v>
      </c>
      <c r="BC1747" s="4" t="n">
        <v>62.015</v>
      </c>
      <c r="BD1747" s="5" t="n">
        <v>1</v>
      </c>
      <c r="BE1747" s="2" t="n">
        <v>8060</v>
      </c>
      <c r="BF1747" s="2" t="n">
        <v>5</v>
      </c>
      <c r="BG1747" s="6" t="n">
        <v>2121.41</v>
      </c>
      <c r="BH1747" s="9" t="n">
        <v>62.015</v>
      </c>
      <c r="BI1747" s="3" t="n">
        <v>1</v>
      </c>
      <c r="BJ1747" s="1" t="n">
        <v>8060</v>
      </c>
      <c r="BK1747" s="1" t="n">
        <v>5</v>
      </c>
      <c r="BL1747" s="7" t="n">
        <v>2477.06</v>
      </c>
      <c r="BM1747" s="4" t="n">
        <v>62.015</v>
      </c>
      <c r="BN1747" s="5" t="n">
        <v>1</v>
      </c>
      <c r="BO1747" s="2" t="n">
        <v>8060</v>
      </c>
      <c r="BP1747" s="2" t="n">
        <v>7</v>
      </c>
      <c r="BQ1747" s="6" t="n">
        <v>2613.44</v>
      </c>
      <c r="BR1747" s="9" t="n">
        <v>46.61</v>
      </c>
      <c r="BS1747" s="3" t="n">
        <v>1</v>
      </c>
      <c r="BT1747" s="1" t="n">
        <v>8060</v>
      </c>
      <c r="BU1747" s="1" t="n">
        <v>5</v>
      </c>
      <c r="BV1747" s="7" t="n">
        <v>2111.26</v>
      </c>
      <c r="BW1747" s="4" t="n">
        <v>62.015</v>
      </c>
      <c r="BX1747" s="5" t="n">
        <v>1</v>
      </c>
      <c r="BY1747" s="2" t="n">
        <v>8038</v>
      </c>
      <c r="BZ1747" s="2" t="n">
        <v>7</v>
      </c>
      <c r="CA1747" s="6" t="n">
        <v>3682.28</v>
      </c>
      <c r="CB1747" s="9" t="n">
        <v>15.535</v>
      </c>
      <c r="CC1747" s="3" t="n">
        <v>0.0309224156591113</v>
      </c>
      <c r="CD1747" s="1" t="n">
        <v>8038</v>
      </c>
      <c r="CE1747" s="1" t="n">
        <v>9</v>
      </c>
      <c r="CF1747" s="7" t="n">
        <v>3608.86</v>
      </c>
      <c r="CG1747" s="4" t="n">
        <v>37.0266666666667</v>
      </c>
      <c r="CH1747" s="5" t="n">
        <v>0.23784355179704</v>
      </c>
      <c r="CJ1747" s="1" t="n">
        <f aca="false">MAX(CD1747,BY1747,BT1747,BO1747,BJ1747,BE1747,AZ1747,AU1747,AP1747,AK1747,AF1747,AA1747,V1747,Q1747,L1747,G1747)</f>
        <v>8060</v>
      </c>
      <c r="CK1747" s="1" t="n">
        <f aca="false">MIN(CE1747,BZ1747,BU1747,BP1747,BK1747,BF1747,BA1747,AV1747,AQ1747,AL1747,AG1747,AB1747,W1747,R1747,M1747,H1747)</f>
        <v>5</v>
      </c>
      <c r="CL1747" s="4" t="n">
        <f aca="false">MIN(CF1747,CA1747,BV1747,BQ1747,BL1747,BG1747,BB1747,AW1747,AR1747,AM1747,AH1747,AC1747,X1747,S1747,N1747,I1747)</f>
        <v>2111.26</v>
      </c>
      <c r="CM1747" s="4" t="n">
        <f aca="false">MAX(CG1747,CB1747,BW1747,BR1747,BM1747,BH1747,BC1747,AX1747,AS1747,AN1747,AI1747,AD1747,Y1747,T1747,O1747,J1747)</f>
        <v>62.015</v>
      </c>
      <c r="CN1747" s="8" t="n">
        <f aca="false">MAX(CH1747,CC1747,BX1747,BS1747,BN1747,BI1747,BD1747,AY1747,AT1747,AO1747,AJ1747,AE1747,Z1747,U1747,P1747,K1747)</f>
        <v>1</v>
      </c>
    </row>
    <row r="1748" customFormat="false" ht="12.8" hidden="false" customHeight="false" outlineLevel="0" collapsed="false">
      <c r="A1748" s="1" t="s">
        <v>3601</v>
      </c>
      <c r="B1748" s="1" t="n">
        <v>2</v>
      </c>
      <c r="C1748" s="1" t="n">
        <v>3</v>
      </c>
      <c r="D1748" s="1" t="n">
        <v>3</v>
      </c>
      <c r="E1748" s="1" t="n">
        <v>6</v>
      </c>
      <c r="F1748" s="1" t="s">
        <v>658</v>
      </c>
      <c r="G1748" s="2" t="n">
        <v>8738</v>
      </c>
      <c r="H1748" s="2" t="n">
        <v>3</v>
      </c>
      <c r="I1748" s="6" t="n">
        <v>1074.92</v>
      </c>
      <c r="J1748" s="9" t="n">
        <v>100</v>
      </c>
      <c r="K1748" s="3" t="n">
        <v>1</v>
      </c>
      <c r="L1748" s="1" t="n">
        <v>8738</v>
      </c>
      <c r="M1748" s="1" t="n">
        <v>3</v>
      </c>
      <c r="N1748" s="7" t="n">
        <v>1062.41</v>
      </c>
      <c r="O1748" s="4" t="n">
        <v>100</v>
      </c>
      <c r="P1748" s="5" t="n">
        <v>1</v>
      </c>
      <c r="Q1748" s="2" t="n">
        <v>8738</v>
      </c>
      <c r="R1748" s="2" t="n">
        <v>3</v>
      </c>
      <c r="S1748" s="6" t="n">
        <v>1054.51</v>
      </c>
      <c r="T1748" s="9" t="n">
        <v>100</v>
      </c>
      <c r="U1748" s="3" t="n">
        <v>1</v>
      </c>
      <c r="V1748" s="1" t="n">
        <v>8738</v>
      </c>
      <c r="W1748" s="1" t="n">
        <v>3</v>
      </c>
      <c r="X1748" s="7" t="n">
        <v>1066.84</v>
      </c>
      <c r="Y1748" s="4" t="n">
        <v>100</v>
      </c>
      <c r="Z1748" s="5" t="n">
        <v>1</v>
      </c>
      <c r="AA1748" s="2" t="n">
        <v>8738</v>
      </c>
      <c r="AB1748" s="2" t="n">
        <v>3</v>
      </c>
      <c r="AC1748" s="6" t="n">
        <v>1027.71</v>
      </c>
      <c r="AD1748" s="9" t="n">
        <v>100</v>
      </c>
      <c r="AE1748" s="3" t="n">
        <v>1</v>
      </c>
      <c r="AF1748" s="1" t="n">
        <v>8738</v>
      </c>
      <c r="AG1748" s="1" t="n">
        <v>3</v>
      </c>
      <c r="AH1748" s="7" t="n">
        <v>1029.04</v>
      </c>
      <c r="AI1748" s="4" t="n">
        <v>100</v>
      </c>
      <c r="AJ1748" s="5" t="n">
        <v>1</v>
      </c>
      <c r="AK1748" s="2" t="n">
        <v>8738</v>
      </c>
      <c r="AL1748" s="2" t="n">
        <v>3</v>
      </c>
      <c r="AM1748" s="6" t="n">
        <v>1019.89</v>
      </c>
      <c r="AN1748" s="9" t="n">
        <v>100</v>
      </c>
      <c r="AO1748" s="3" t="n">
        <v>1</v>
      </c>
      <c r="AP1748" s="1" t="n">
        <v>8738</v>
      </c>
      <c r="AQ1748" s="1" t="n">
        <v>3</v>
      </c>
      <c r="AR1748" s="7" t="n">
        <v>1006.76</v>
      </c>
      <c r="AS1748" s="4" t="n">
        <v>100</v>
      </c>
      <c r="AT1748" s="5" t="n">
        <v>1</v>
      </c>
      <c r="AU1748" s="2" t="n">
        <v>8738</v>
      </c>
      <c r="AV1748" s="2" t="n">
        <v>3</v>
      </c>
      <c r="AW1748" s="6" t="n">
        <v>1042.79</v>
      </c>
      <c r="AX1748" s="9" t="n">
        <v>100</v>
      </c>
      <c r="AY1748" s="3" t="n">
        <v>1</v>
      </c>
      <c r="AZ1748" s="1" t="n">
        <v>8738</v>
      </c>
      <c r="BA1748" s="1" t="n">
        <v>3</v>
      </c>
      <c r="BB1748" s="7" t="n">
        <v>1033.87</v>
      </c>
      <c r="BC1748" s="4" t="n">
        <v>100</v>
      </c>
      <c r="BD1748" s="5" t="n">
        <v>1</v>
      </c>
      <c r="BE1748" s="2" t="n">
        <v>8738</v>
      </c>
      <c r="BF1748" s="2" t="n">
        <v>3</v>
      </c>
      <c r="BG1748" s="6" t="n">
        <v>1028.99</v>
      </c>
      <c r="BH1748" s="9" t="n">
        <v>100</v>
      </c>
      <c r="BI1748" s="3" t="n">
        <v>1</v>
      </c>
      <c r="BJ1748" s="1" t="n">
        <v>8738</v>
      </c>
      <c r="BK1748" s="1" t="n">
        <v>3</v>
      </c>
      <c r="BL1748" s="7" t="n">
        <v>1023.82</v>
      </c>
      <c r="BM1748" s="4" t="n">
        <v>100</v>
      </c>
      <c r="BN1748" s="5" t="n">
        <v>1</v>
      </c>
      <c r="BO1748" s="2" t="n">
        <v>8738</v>
      </c>
      <c r="BP1748" s="2" t="n">
        <v>3</v>
      </c>
      <c r="BQ1748" s="6" t="n">
        <v>1022.52</v>
      </c>
      <c r="BR1748" s="9" t="n">
        <v>100</v>
      </c>
      <c r="BS1748" s="3" t="n">
        <v>1</v>
      </c>
      <c r="BT1748" s="1" t="n">
        <v>8738</v>
      </c>
      <c r="BU1748" s="1" t="n">
        <v>3</v>
      </c>
      <c r="BV1748" s="7" t="n">
        <v>1031.12</v>
      </c>
      <c r="BW1748" s="4" t="n">
        <v>100</v>
      </c>
      <c r="BX1748" s="5" t="n">
        <v>1</v>
      </c>
      <c r="BY1748" s="2" t="n">
        <v>8738</v>
      </c>
      <c r="BZ1748" s="2" t="n">
        <v>3</v>
      </c>
      <c r="CA1748" s="6" t="n">
        <v>1103.09</v>
      </c>
      <c r="CB1748" s="9" t="n">
        <v>100</v>
      </c>
      <c r="CC1748" s="3" t="n">
        <v>1</v>
      </c>
      <c r="CD1748" s="1" t="n">
        <v>8738</v>
      </c>
      <c r="CE1748" s="1" t="n">
        <v>3</v>
      </c>
      <c r="CF1748" s="7" t="n">
        <v>1003.79</v>
      </c>
      <c r="CG1748" s="4" t="n">
        <v>100</v>
      </c>
      <c r="CH1748" s="5" t="n">
        <v>1</v>
      </c>
      <c r="CJ1748" s="1" t="n">
        <f aca="false">MAX(CD1748,BY1748,BT1748,BO1748,BJ1748,BE1748,AZ1748,AU1748,AP1748,AK1748,AF1748,AA1748,V1748,Q1748,L1748,G1748)</f>
        <v>8738</v>
      </c>
      <c r="CK1748" s="1" t="n">
        <f aca="false">MIN(CE1748,BZ1748,BU1748,BP1748,BK1748,BF1748,BA1748,AV1748,AQ1748,AL1748,AG1748,AB1748,W1748,R1748,M1748,H1748)</f>
        <v>3</v>
      </c>
      <c r="CL1748" s="4" t="n">
        <f aca="false">MIN(CF1748,CA1748,BV1748,BQ1748,BL1748,BG1748,BB1748,AW1748,AR1748,AM1748,AH1748,AC1748,X1748,S1748,N1748,I1748)</f>
        <v>1003.79</v>
      </c>
      <c r="CM1748" s="4" t="n">
        <f aca="false">MAX(CG1748,CB1748,BW1748,BR1748,BM1748,BH1748,BC1748,AX1748,AS1748,AN1748,AI1748,AD1748,Y1748,T1748,O1748,J1748)</f>
        <v>100</v>
      </c>
      <c r="CN1748" s="8" t="n">
        <f aca="false">MAX(CH1748,CC1748,BX1748,BS1748,BN1748,BI1748,BD1748,AY1748,AT1748,AO1748,AJ1748,AE1748,Z1748,U1748,P1748,K1748)</f>
        <v>1</v>
      </c>
    </row>
    <row r="1749" customFormat="false" ht="12.8" hidden="false" customHeight="false" outlineLevel="0" collapsed="false">
      <c r="A1749" s="1" t="s">
        <v>3602</v>
      </c>
      <c r="B1749" s="1" t="n">
        <v>2</v>
      </c>
      <c r="C1749" s="1" t="n">
        <v>3</v>
      </c>
      <c r="D1749" s="1" t="n">
        <v>3</v>
      </c>
      <c r="E1749" s="1" t="n">
        <v>6</v>
      </c>
      <c r="F1749" s="1" t="s">
        <v>3603</v>
      </c>
      <c r="G1749" s="2" t="n">
        <v>9923</v>
      </c>
      <c r="H1749" s="2" t="n">
        <v>5</v>
      </c>
      <c r="I1749" s="6" t="n">
        <v>1151.55</v>
      </c>
      <c r="J1749" s="9" t="n">
        <v>62.265</v>
      </c>
      <c r="K1749" s="3" t="n">
        <v>1</v>
      </c>
      <c r="L1749" s="1" t="n">
        <v>9923</v>
      </c>
      <c r="M1749" s="1" t="n">
        <v>9</v>
      </c>
      <c r="N1749" s="7" t="n">
        <v>1831.75</v>
      </c>
      <c r="O1749" s="4" t="n">
        <v>39.4725</v>
      </c>
      <c r="P1749" s="5" t="n">
        <v>1</v>
      </c>
      <c r="Q1749" s="2" t="n">
        <v>9923</v>
      </c>
      <c r="R1749" s="2" t="n">
        <v>5</v>
      </c>
      <c r="S1749" s="6" t="n">
        <v>1142</v>
      </c>
      <c r="T1749" s="9" t="n">
        <v>62.28</v>
      </c>
      <c r="U1749" s="3" t="n">
        <v>1</v>
      </c>
      <c r="V1749" s="1" t="n">
        <v>9923</v>
      </c>
      <c r="W1749" s="1" t="n">
        <v>5</v>
      </c>
      <c r="X1749" s="7" t="n">
        <v>1254.32</v>
      </c>
      <c r="Y1749" s="4" t="n">
        <v>62.265</v>
      </c>
      <c r="Z1749" s="5" t="n">
        <v>1</v>
      </c>
      <c r="AA1749" s="2" t="n">
        <v>9923</v>
      </c>
      <c r="AB1749" s="2" t="n">
        <v>5</v>
      </c>
      <c r="AC1749" s="6" t="n">
        <v>1152.22</v>
      </c>
      <c r="AD1749" s="9" t="n">
        <v>62.265</v>
      </c>
      <c r="AE1749" s="3" t="n">
        <v>1</v>
      </c>
      <c r="AF1749" s="1" t="n">
        <v>9923</v>
      </c>
      <c r="AG1749" s="1" t="n">
        <v>5</v>
      </c>
      <c r="AH1749" s="7" t="n">
        <v>1141.72</v>
      </c>
      <c r="AI1749" s="4" t="n">
        <v>62.265</v>
      </c>
      <c r="AJ1749" s="5" t="n">
        <v>1</v>
      </c>
      <c r="AK1749" s="2" t="n">
        <v>9923</v>
      </c>
      <c r="AL1749" s="2" t="n">
        <v>5</v>
      </c>
      <c r="AM1749" s="6" t="n">
        <v>1139.2</v>
      </c>
      <c r="AN1749" s="9" t="n">
        <v>62.265</v>
      </c>
      <c r="AO1749" s="3" t="n">
        <v>1</v>
      </c>
      <c r="AP1749" s="1" t="n">
        <v>9923</v>
      </c>
      <c r="AQ1749" s="1" t="n">
        <v>3</v>
      </c>
      <c r="AR1749" s="7" t="n">
        <v>1052.7</v>
      </c>
      <c r="AS1749" s="4" t="n">
        <v>100</v>
      </c>
      <c r="AT1749" s="5" t="n">
        <v>1</v>
      </c>
      <c r="AU1749" s="2" t="n">
        <v>9923</v>
      </c>
      <c r="AV1749" s="2" t="n">
        <v>9</v>
      </c>
      <c r="AW1749" s="6" t="n">
        <v>1802.2</v>
      </c>
      <c r="AX1749" s="9" t="n">
        <v>39.81</v>
      </c>
      <c r="AY1749" s="3" t="n">
        <v>1</v>
      </c>
      <c r="AZ1749" s="1" t="n">
        <v>9923</v>
      </c>
      <c r="BA1749" s="1" t="n">
        <v>3</v>
      </c>
      <c r="BB1749" s="7" t="n">
        <v>1030.75</v>
      </c>
      <c r="BC1749" s="4" t="n">
        <v>100</v>
      </c>
      <c r="BD1749" s="5" t="n">
        <v>1</v>
      </c>
      <c r="BE1749" s="2" t="n">
        <v>9923</v>
      </c>
      <c r="BF1749" s="2" t="n">
        <v>3</v>
      </c>
      <c r="BG1749" s="6" t="n">
        <v>1047.46</v>
      </c>
      <c r="BH1749" s="9" t="n">
        <v>100</v>
      </c>
      <c r="BI1749" s="3" t="n">
        <v>1</v>
      </c>
      <c r="BJ1749" s="1" t="n">
        <v>9923</v>
      </c>
      <c r="BK1749" s="1" t="n">
        <v>3</v>
      </c>
      <c r="BL1749" s="7" t="n">
        <v>1047.72</v>
      </c>
      <c r="BM1749" s="4" t="n">
        <v>100</v>
      </c>
      <c r="BN1749" s="5" t="n">
        <v>1</v>
      </c>
      <c r="BO1749" s="2" t="n">
        <v>9923</v>
      </c>
      <c r="BP1749" s="2" t="n">
        <v>3</v>
      </c>
      <c r="BQ1749" s="6" t="n">
        <v>1051.54</v>
      </c>
      <c r="BR1749" s="9" t="n">
        <v>100</v>
      </c>
      <c r="BS1749" s="3" t="n">
        <v>1</v>
      </c>
      <c r="BT1749" s="1" t="n">
        <v>9923</v>
      </c>
      <c r="BU1749" s="1" t="n">
        <v>3</v>
      </c>
      <c r="BV1749" s="7" t="n">
        <v>1052.97</v>
      </c>
      <c r="BW1749" s="4" t="n">
        <v>100</v>
      </c>
      <c r="BX1749" s="5" t="n">
        <v>1</v>
      </c>
      <c r="BY1749" s="2" t="n">
        <v>9923</v>
      </c>
      <c r="BZ1749" s="2" t="n">
        <v>5</v>
      </c>
      <c r="CA1749" s="6" t="n">
        <v>1265.83</v>
      </c>
      <c r="CB1749" s="9" t="n">
        <v>62.075</v>
      </c>
      <c r="CC1749" s="3" t="n">
        <v>1</v>
      </c>
      <c r="CD1749" s="1" t="n">
        <v>9923</v>
      </c>
      <c r="CE1749" s="1" t="n">
        <v>5</v>
      </c>
      <c r="CF1749" s="7" t="n">
        <v>1048.1</v>
      </c>
      <c r="CG1749" s="4" t="n">
        <v>62.28</v>
      </c>
      <c r="CH1749" s="5" t="n">
        <v>1</v>
      </c>
      <c r="CJ1749" s="1" t="n">
        <f aca="false">MAX(CD1749,BY1749,BT1749,BO1749,BJ1749,BE1749,AZ1749,AU1749,AP1749,AK1749,AF1749,AA1749,V1749,Q1749,L1749,G1749)</f>
        <v>9923</v>
      </c>
      <c r="CK1749" s="1" t="n">
        <f aca="false">MIN(CE1749,BZ1749,BU1749,BP1749,BK1749,BF1749,BA1749,AV1749,AQ1749,AL1749,AG1749,AB1749,W1749,R1749,M1749,H1749)</f>
        <v>3</v>
      </c>
      <c r="CL1749" s="4" t="n">
        <f aca="false">MIN(CF1749,CA1749,BV1749,BQ1749,BL1749,BG1749,BB1749,AW1749,AR1749,AM1749,AH1749,AC1749,X1749,S1749,N1749,I1749)</f>
        <v>1030.75</v>
      </c>
      <c r="CM1749" s="4" t="n">
        <f aca="false">MAX(CG1749,CB1749,BW1749,BR1749,BM1749,BH1749,BC1749,AX1749,AS1749,AN1749,AI1749,AD1749,Y1749,T1749,O1749,J1749)</f>
        <v>100</v>
      </c>
      <c r="CN1749" s="8" t="n">
        <f aca="false">MAX(CH1749,CC1749,BX1749,BS1749,BN1749,BI1749,BD1749,AY1749,AT1749,AO1749,AJ1749,AE1749,Z1749,U1749,P1749,K1749)</f>
        <v>1</v>
      </c>
    </row>
    <row r="1750" customFormat="false" ht="12.8" hidden="false" customHeight="false" outlineLevel="0" collapsed="false">
      <c r="A1750" s="1" t="s">
        <v>3604</v>
      </c>
      <c r="B1750" s="1" t="n">
        <v>2</v>
      </c>
      <c r="C1750" s="1" t="n">
        <v>3</v>
      </c>
      <c r="D1750" s="1" t="n">
        <v>3</v>
      </c>
      <c r="E1750" s="1" t="n">
        <v>6</v>
      </c>
      <c r="F1750" s="1" t="s">
        <v>3605</v>
      </c>
      <c r="G1750" s="2" t="n">
        <v>6449</v>
      </c>
      <c r="H1750" s="2" t="n">
        <v>13</v>
      </c>
      <c r="I1750" s="6" t="n">
        <v>3605.71</v>
      </c>
      <c r="J1750" s="9" t="n">
        <v>12.6616666666667</v>
      </c>
      <c r="K1750" s="3" t="n">
        <v>0.0954408633727333</v>
      </c>
      <c r="L1750" s="1" t="n">
        <v>6449</v>
      </c>
      <c r="M1750" s="1" t="n">
        <v>15</v>
      </c>
      <c r="N1750" s="7" t="n">
        <v>3601.26</v>
      </c>
      <c r="O1750" s="4" t="n">
        <v>12.41</v>
      </c>
      <c r="P1750" s="5" t="n">
        <v>0.0431536702196522</v>
      </c>
      <c r="Q1750" s="2" t="n">
        <v>6449</v>
      </c>
      <c r="R1750" s="2" t="n">
        <v>13</v>
      </c>
      <c r="S1750" s="6" t="n">
        <v>3600.7</v>
      </c>
      <c r="T1750" s="9" t="n">
        <v>12.6816666666667</v>
      </c>
      <c r="U1750" s="3" t="n">
        <v>0.0913569315314935</v>
      </c>
      <c r="V1750" s="1" t="n">
        <v>6449</v>
      </c>
      <c r="W1750" s="1" t="n">
        <v>13</v>
      </c>
      <c r="X1750" s="7" t="n">
        <v>3604.01</v>
      </c>
      <c r="Y1750" s="4" t="n">
        <v>12.6816666666667</v>
      </c>
      <c r="Z1750" s="5" t="n">
        <v>0.0913569315314935</v>
      </c>
      <c r="AA1750" s="2" t="n">
        <v>6449</v>
      </c>
      <c r="AB1750" s="2" t="n">
        <v>13</v>
      </c>
      <c r="AC1750" s="6" t="n">
        <v>3618.96</v>
      </c>
      <c r="AD1750" s="9" t="n">
        <v>12.6616666666667</v>
      </c>
      <c r="AE1750" s="3" t="n">
        <v>0.0954408633727333</v>
      </c>
      <c r="AF1750" s="1" t="n">
        <v>6449</v>
      </c>
      <c r="AG1750" s="1" t="n">
        <v>13</v>
      </c>
      <c r="AH1750" s="7" t="n">
        <v>3600.85</v>
      </c>
      <c r="AI1750" s="4" t="n">
        <v>12.8016666666667</v>
      </c>
      <c r="AJ1750" s="5" t="n">
        <v>0.0924694317397768</v>
      </c>
      <c r="AK1750" s="2" t="n">
        <v>6449</v>
      </c>
      <c r="AL1750" s="2" t="n">
        <v>13</v>
      </c>
      <c r="AM1750" s="6" t="n">
        <v>3609.87</v>
      </c>
      <c r="AN1750" s="9" t="n">
        <v>12.8016666666667</v>
      </c>
      <c r="AO1750" s="3" t="n">
        <v>0.0924694317397768</v>
      </c>
      <c r="AP1750" s="1" t="n">
        <v>6446</v>
      </c>
      <c r="AQ1750" s="1" t="n">
        <v>17</v>
      </c>
      <c r="AR1750" s="7" t="n">
        <v>3602.58</v>
      </c>
      <c r="AS1750" s="4" t="n">
        <v>9.44375</v>
      </c>
      <c r="AT1750" s="5" t="n">
        <v>0.010661368593615</v>
      </c>
      <c r="AU1750" s="2" t="n">
        <v>6446</v>
      </c>
      <c r="AV1750" s="2" t="n">
        <v>15</v>
      </c>
      <c r="AW1750" s="6" t="n">
        <v>3600.7</v>
      </c>
      <c r="AX1750" s="9" t="n">
        <v>10.0328571428571</v>
      </c>
      <c r="AY1750" s="3" t="n">
        <v>0.0338551541086615</v>
      </c>
      <c r="AZ1750" s="1" t="n">
        <v>6446</v>
      </c>
      <c r="BA1750" s="1" t="n">
        <v>15</v>
      </c>
      <c r="BB1750" s="7" t="n">
        <v>3600.75</v>
      </c>
      <c r="BC1750" s="4" t="n">
        <v>10.0771428571429</v>
      </c>
      <c r="BD1750" s="5" t="n">
        <v>0.0266729733430304</v>
      </c>
      <c r="BE1750" s="2" t="n">
        <v>6447</v>
      </c>
      <c r="BF1750" s="2" t="n">
        <v>15</v>
      </c>
      <c r="BG1750" s="6" t="n">
        <v>3600.53</v>
      </c>
      <c r="BH1750" s="9" t="n">
        <v>10.8157142857143</v>
      </c>
      <c r="BI1750" s="3" t="n">
        <v>0.0217848470413273</v>
      </c>
      <c r="BJ1750" s="1" t="n">
        <v>6447</v>
      </c>
      <c r="BK1750" s="1" t="n">
        <v>17</v>
      </c>
      <c r="BL1750" s="7" t="n">
        <v>3609.99</v>
      </c>
      <c r="BM1750" s="4" t="n">
        <v>10.8971428571429</v>
      </c>
      <c r="BN1750" s="5" t="n">
        <v>0.0158343392795934</v>
      </c>
      <c r="BO1750" s="2" t="n">
        <v>6446</v>
      </c>
      <c r="BP1750" s="2" t="n">
        <v>17</v>
      </c>
      <c r="BQ1750" s="6" t="n">
        <v>3603.64</v>
      </c>
      <c r="BR1750" s="9" t="n">
        <v>10.0314285714286</v>
      </c>
      <c r="BS1750" s="3" t="n">
        <v>0.00888036373969878</v>
      </c>
      <c r="BT1750" s="1" t="n">
        <v>6446</v>
      </c>
      <c r="BU1750" s="1" t="n">
        <v>17</v>
      </c>
      <c r="BV1750" s="7" t="n">
        <v>3602.19</v>
      </c>
      <c r="BW1750" s="4" t="n">
        <v>9.44375</v>
      </c>
      <c r="BX1750" s="5" t="n">
        <v>0.010661368593615</v>
      </c>
      <c r="BY1750" s="2" t="n">
        <v>6446</v>
      </c>
      <c r="BZ1750" s="2" t="n">
        <v>9</v>
      </c>
      <c r="CA1750" s="6" t="n">
        <v>3617.71</v>
      </c>
      <c r="CB1750" s="9" t="n">
        <v>9.25</v>
      </c>
      <c r="CC1750" s="3" t="n">
        <v>0.00100296331082201</v>
      </c>
      <c r="CD1750" s="1" t="n">
        <v>6446</v>
      </c>
      <c r="CE1750" s="1" t="n">
        <v>9</v>
      </c>
      <c r="CF1750" s="7" t="n">
        <v>3618.6</v>
      </c>
      <c r="CG1750" s="4" t="n">
        <v>9.25</v>
      </c>
      <c r="CH1750" s="5" t="n">
        <v>0.00100296331082201</v>
      </c>
      <c r="CJ1750" s="1" t="n">
        <f aca="false">MAX(CD1750,BY1750,BT1750,BO1750,BJ1750,BE1750,AZ1750,AU1750,AP1750,AK1750,AF1750,AA1750,V1750,Q1750,L1750,G1750)</f>
        <v>6449</v>
      </c>
      <c r="CK1750" s="1" t="n">
        <f aca="false">MIN(CE1750,BZ1750,BU1750,BP1750,BK1750,BF1750,BA1750,AV1750,AQ1750,AL1750,AG1750,AB1750,W1750,R1750,M1750,H1750)</f>
        <v>9</v>
      </c>
      <c r="CL1750" s="4" t="n">
        <f aca="false">MIN(CF1750,CA1750,BV1750,BQ1750,BL1750,BG1750,BB1750,AW1750,AR1750,AM1750,AH1750,AC1750,X1750,S1750,N1750,I1750)</f>
        <v>3600.53</v>
      </c>
      <c r="CM1750" s="4" t="n">
        <f aca="false">MAX(CG1750,CB1750,BW1750,BR1750,BM1750,BH1750,BC1750,AX1750,AS1750,AN1750,AI1750,AD1750,Y1750,T1750,O1750,J1750)</f>
        <v>12.8016666666667</v>
      </c>
      <c r="CN1750" s="8" t="n">
        <f aca="false">MAX(CH1750,CC1750,BX1750,BS1750,BN1750,BI1750,BD1750,AY1750,AT1750,AO1750,AJ1750,AE1750,Z1750,U1750,P1750,K1750)</f>
        <v>0.0954408633727333</v>
      </c>
    </row>
    <row r="1751" customFormat="false" ht="12.8" hidden="false" customHeight="false" outlineLevel="0" collapsed="false">
      <c r="A1751" s="1" t="s">
        <v>3606</v>
      </c>
      <c r="B1751" s="1" t="n">
        <v>2</v>
      </c>
      <c r="C1751" s="1" t="n">
        <v>3</v>
      </c>
      <c r="D1751" s="1" t="n">
        <v>3</v>
      </c>
      <c r="E1751" s="1" t="n">
        <v>6</v>
      </c>
      <c r="F1751" s="1" t="n">
        <v>10610</v>
      </c>
      <c r="G1751" s="2" t="n">
        <v>10610</v>
      </c>
      <c r="H1751" s="2" t="n">
        <v>15</v>
      </c>
      <c r="I1751" s="6" t="n">
        <v>2427.06</v>
      </c>
      <c r="J1751" s="9" t="n">
        <v>44.3242857142857</v>
      </c>
      <c r="K1751" s="3" t="n">
        <v>1</v>
      </c>
      <c r="L1751" s="1" t="n">
        <v>10610</v>
      </c>
      <c r="M1751" s="1" t="n">
        <v>13</v>
      </c>
      <c r="N1751" s="7" t="n">
        <v>2268.92</v>
      </c>
      <c r="O1751" s="4" t="n">
        <v>44.8516666666667</v>
      </c>
      <c r="P1751" s="5" t="n">
        <v>1</v>
      </c>
      <c r="Q1751" s="2" t="n">
        <v>10610</v>
      </c>
      <c r="R1751" s="2" t="n">
        <v>13</v>
      </c>
      <c r="S1751" s="6" t="n">
        <v>2409.76</v>
      </c>
      <c r="T1751" s="9" t="n">
        <v>44.8433333333333</v>
      </c>
      <c r="U1751" s="3" t="n">
        <v>1</v>
      </c>
      <c r="V1751" s="1" t="n">
        <v>10610</v>
      </c>
      <c r="W1751" s="1" t="n">
        <v>13</v>
      </c>
      <c r="X1751" s="7" t="n">
        <v>2470.78</v>
      </c>
      <c r="Y1751" s="4" t="n">
        <v>44.8433333333333</v>
      </c>
      <c r="Z1751" s="5" t="n">
        <v>1</v>
      </c>
      <c r="AA1751" s="2" t="n">
        <v>10610</v>
      </c>
      <c r="AB1751" s="2" t="n">
        <v>13</v>
      </c>
      <c r="AC1751" s="6" t="n">
        <v>2426</v>
      </c>
      <c r="AD1751" s="9" t="n">
        <v>44.745</v>
      </c>
      <c r="AE1751" s="3" t="n">
        <v>1</v>
      </c>
      <c r="AF1751" s="1" t="n">
        <v>10610</v>
      </c>
      <c r="AG1751" s="1" t="n">
        <v>13</v>
      </c>
      <c r="AH1751" s="7" t="n">
        <v>2439.65</v>
      </c>
      <c r="AI1751" s="4" t="n">
        <v>44.745</v>
      </c>
      <c r="AJ1751" s="5" t="n">
        <v>1</v>
      </c>
      <c r="AK1751" s="2" t="n">
        <v>10610</v>
      </c>
      <c r="AL1751" s="2" t="n">
        <v>15</v>
      </c>
      <c r="AM1751" s="6" t="n">
        <v>2388.66</v>
      </c>
      <c r="AN1751" s="9" t="n">
        <v>44.3242857142857</v>
      </c>
      <c r="AO1751" s="3" t="n">
        <v>1</v>
      </c>
      <c r="AP1751" s="1" t="n">
        <v>10610</v>
      </c>
      <c r="AQ1751" s="1" t="n">
        <v>17</v>
      </c>
      <c r="AR1751" s="7" t="n">
        <v>3288.8</v>
      </c>
      <c r="AS1751" s="4" t="n">
        <v>41.1825</v>
      </c>
      <c r="AT1751" s="5" t="n">
        <v>1</v>
      </c>
      <c r="AU1751" s="2" t="n">
        <v>10610</v>
      </c>
      <c r="AV1751" s="2" t="n">
        <v>15</v>
      </c>
      <c r="AW1751" s="6" t="n">
        <v>2187.38</v>
      </c>
      <c r="AX1751" s="9" t="n">
        <v>35.3057142857143</v>
      </c>
      <c r="AY1751" s="3" t="n">
        <v>1</v>
      </c>
      <c r="AZ1751" s="1" t="n">
        <v>10610</v>
      </c>
      <c r="BA1751" s="1" t="n">
        <v>15</v>
      </c>
      <c r="BB1751" s="7" t="n">
        <v>2560.14</v>
      </c>
      <c r="BC1751" s="4" t="n">
        <v>44.0857142857143</v>
      </c>
      <c r="BD1751" s="5" t="n">
        <v>1</v>
      </c>
      <c r="BE1751" s="2" t="n">
        <v>10610</v>
      </c>
      <c r="BF1751" s="2" t="n">
        <v>15</v>
      </c>
      <c r="BG1751" s="6" t="n">
        <v>2563.9</v>
      </c>
      <c r="BH1751" s="9" t="n">
        <v>44.0857142857143</v>
      </c>
      <c r="BI1751" s="3" t="n">
        <v>1</v>
      </c>
      <c r="BJ1751" s="1" t="n">
        <v>10610</v>
      </c>
      <c r="BK1751" s="1" t="n">
        <v>13</v>
      </c>
      <c r="BL1751" s="7" t="n">
        <v>2434.81</v>
      </c>
      <c r="BM1751" s="4" t="n">
        <v>43.695</v>
      </c>
      <c r="BN1751" s="5" t="n">
        <v>1</v>
      </c>
      <c r="BO1751" s="2" t="n">
        <v>10610</v>
      </c>
      <c r="BP1751" s="2" t="n">
        <v>13</v>
      </c>
      <c r="BQ1751" s="6" t="n">
        <v>2424.46</v>
      </c>
      <c r="BR1751" s="9" t="n">
        <v>43.695</v>
      </c>
      <c r="BS1751" s="3" t="n">
        <v>1</v>
      </c>
      <c r="BT1751" s="1" t="n">
        <v>10610</v>
      </c>
      <c r="BU1751" s="1" t="n">
        <v>17</v>
      </c>
      <c r="BV1751" s="7" t="n">
        <v>3317.54</v>
      </c>
      <c r="BW1751" s="4" t="n">
        <v>41.18125</v>
      </c>
      <c r="BX1751" s="5" t="n">
        <v>1</v>
      </c>
      <c r="BY1751" s="2" t="n">
        <v>10567</v>
      </c>
      <c r="BZ1751" s="2" t="n">
        <v>13</v>
      </c>
      <c r="CA1751" s="6" t="n">
        <v>3606.05</v>
      </c>
      <c r="CB1751" s="9" t="n">
        <v>25.348</v>
      </c>
      <c r="CC1751" s="3" t="n">
        <v>0.2686005909213</v>
      </c>
      <c r="CD1751" s="1" t="n">
        <v>10568</v>
      </c>
      <c r="CE1751" s="1" t="n">
        <v>9</v>
      </c>
      <c r="CF1751" s="7" t="n">
        <v>3683.77</v>
      </c>
      <c r="CG1751" s="4" t="n">
        <v>10.6733333333333</v>
      </c>
      <c r="CH1751" s="5" t="n">
        <v>0.00179285511380048</v>
      </c>
      <c r="CJ1751" s="1" t="n">
        <f aca="false">MAX(CD1751,BY1751,BT1751,BO1751,BJ1751,BE1751,AZ1751,AU1751,AP1751,AK1751,AF1751,AA1751,V1751,Q1751,L1751,G1751)</f>
        <v>10610</v>
      </c>
      <c r="CK1751" s="1" t="n">
        <f aca="false">MIN(CE1751,BZ1751,BU1751,BP1751,BK1751,BF1751,BA1751,AV1751,AQ1751,AL1751,AG1751,AB1751,W1751,R1751,M1751,H1751)</f>
        <v>9</v>
      </c>
      <c r="CL1751" s="4" t="n">
        <f aca="false">MIN(CF1751,CA1751,BV1751,BQ1751,BL1751,BG1751,BB1751,AW1751,AR1751,AM1751,AH1751,AC1751,X1751,S1751,N1751,I1751)</f>
        <v>2187.38</v>
      </c>
      <c r="CM1751" s="4" t="n">
        <f aca="false">MAX(CG1751,CB1751,BW1751,BR1751,BM1751,BH1751,BC1751,AX1751,AS1751,AN1751,AI1751,AD1751,Y1751,T1751,O1751,J1751)</f>
        <v>44.8516666666667</v>
      </c>
      <c r="CN1751" s="8" t="n">
        <f aca="false">MAX(CH1751,CC1751,BX1751,BS1751,BN1751,BI1751,BD1751,AY1751,AT1751,AO1751,AJ1751,AE1751,Z1751,U1751,P1751,K1751)</f>
        <v>1</v>
      </c>
    </row>
    <row r="1752" customFormat="false" ht="12.8" hidden="false" customHeight="false" outlineLevel="0" collapsed="false">
      <c r="A1752" s="1" t="s">
        <v>3607</v>
      </c>
      <c r="B1752" s="1" t="n">
        <v>2</v>
      </c>
      <c r="C1752" s="1" t="n">
        <v>3</v>
      </c>
      <c r="D1752" s="1" t="n">
        <v>4</v>
      </c>
      <c r="E1752" s="1" t="n">
        <v>1</v>
      </c>
      <c r="F1752" s="1" t="s">
        <v>3608</v>
      </c>
      <c r="G1752" s="2" t="n">
        <v>48390</v>
      </c>
      <c r="H1752" s="2" t="n">
        <v>9</v>
      </c>
      <c r="I1752" s="6" t="n">
        <v>355.175</v>
      </c>
      <c r="J1752" s="9" t="n">
        <v>37.7075</v>
      </c>
      <c r="K1752" s="3" t="n">
        <v>1</v>
      </c>
      <c r="L1752" s="1" t="n">
        <v>48390</v>
      </c>
      <c r="M1752" s="1" t="n">
        <v>11</v>
      </c>
      <c r="N1752" s="7" t="n">
        <v>277.373</v>
      </c>
      <c r="O1752" s="4" t="n">
        <v>33.036</v>
      </c>
      <c r="P1752" s="5" t="n">
        <v>1</v>
      </c>
      <c r="Q1752" s="2" t="n">
        <v>48390</v>
      </c>
      <c r="R1752" s="2" t="n">
        <v>9</v>
      </c>
      <c r="S1752" s="6" t="n">
        <v>210.538</v>
      </c>
      <c r="T1752" s="9" t="n">
        <v>37.57</v>
      </c>
      <c r="U1752" s="3" t="n">
        <v>1</v>
      </c>
      <c r="V1752" s="1" t="n">
        <v>48390</v>
      </c>
      <c r="W1752" s="1" t="n">
        <v>15</v>
      </c>
      <c r="X1752" s="7" t="n">
        <v>351.658</v>
      </c>
      <c r="Y1752" s="4" t="n">
        <v>25.6414285714286</v>
      </c>
      <c r="Z1752" s="5" t="n">
        <v>1</v>
      </c>
      <c r="AA1752" s="2" t="n">
        <v>48390</v>
      </c>
      <c r="AB1752" s="2" t="n">
        <v>5</v>
      </c>
      <c r="AC1752" s="6" t="n">
        <v>174.673</v>
      </c>
      <c r="AD1752" s="9" t="n">
        <v>58.54</v>
      </c>
      <c r="AE1752" s="3" t="n">
        <v>1</v>
      </c>
      <c r="AF1752" s="1" t="n">
        <v>48390</v>
      </c>
      <c r="AG1752" s="1" t="n">
        <v>5</v>
      </c>
      <c r="AH1752" s="7" t="n">
        <v>175.113</v>
      </c>
      <c r="AI1752" s="4" t="n">
        <v>58.54</v>
      </c>
      <c r="AJ1752" s="5" t="n">
        <v>1</v>
      </c>
      <c r="AK1752" s="2" t="n">
        <v>48390</v>
      </c>
      <c r="AL1752" s="2" t="n">
        <v>5</v>
      </c>
      <c r="AM1752" s="6" t="n">
        <v>136.514</v>
      </c>
      <c r="AN1752" s="9" t="n">
        <v>58.54</v>
      </c>
      <c r="AO1752" s="3" t="n">
        <v>1</v>
      </c>
      <c r="AP1752" s="1" t="n">
        <v>48390</v>
      </c>
      <c r="AQ1752" s="1" t="n">
        <v>7</v>
      </c>
      <c r="AR1752" s="7" t="n">
        <v>169.45</v>
      </c>
      <c r="AS1752" s="4" t="n">
        <v>40.97</v>
      </c>
      <c r="AT1752" s="5" t="n">
        <v>1</v>
      </c>
      <c r="AU1752" s="2" t="n">
        <v>48390</v>
      </c>
      <c r="AV1752" s="2" t="n">
        <v>11</v>
      </c>
      <c r="AW1752" s="6" t="n">
        <v>240.883</v>
      </c>
      <c r="AX1752" s="9" t="n">
        <v>32.968</v>
      </c>
      <c r="AY1752" s="3" t="n">
        <v>1</v>
      </c>
      <c r="AZ1752" s="1" t="n">
        <v>48390</v>
      </c>
      <c r="BA1752" s="1" t="n">
        <v>9</v>
      </c>
      <c r="BB1752" s="7" t="n">
        <v>207.036</v>
      </c>
      <c r="BC1752" s="4" t="n">
        <v>37.57</v>
      </c>
      <c r="BD1752" s="5" t="n">
        <v>1</v>
      </c>
      <c r="BE1752" s="2" t="n">
        <v>48390</v>
      </c>
      <c r="BF1752" s="2" t="n">
        <v>13</v>
      </c>
      <c r="BG1752" s="6" t="n">
        <v>322.078</v>
      </c>
      <c r="BH1752" s="9" t="n">
        <v>28.61</v>
      </c>
      <c r="BI1752" s="3" t="n">
        <v>1</v>
      </c>
      <c r="BJ1752" s="1" t="n">
        <v>48390</v>
      </c>
      <c r="BK1752" s="1" t="n">
        <v>5</v>
      </c>
      <c r="BL1752" s="7" t="n">
        <v>173.184</v>
      </c>
      <c r="BM1752" s="4" t="n">
        <v>58.54</v>
      </c>
      <c r="BN1752" s="5" t="n">
        <v>1</v>
      </c>
      <c r="BO1752" s="2" t="n">
        <v>48390</v>
      </c>
      <c r="BP1752" s="2" t="n">
        <v>5</v>
      </c>
      <c r="BQ1752" s="6" t="n">
        <v>174.75</v>
      </c>
      <c r="BR1752" s="9" t="n">
        <v>58.54</v>
      </c>
      <c r="BS1752" s="3" t="n">
        <v>1</v>
      </c>
      <c r="BT1752" s="1" t="n">
        <v>48390</v>
      </c>
      <c r="BU1752" s="1" t="n">
        <v>5</v>
      </c>
      <c r="BV1752" s="7" t="n">
        <v>136.724</v>
      </c>
      <c r="BW1752" s="4" t="n">
        <v>58.54</v>
      </c>
      <c r="BX1752" s="5" t="n">
        <v>1</v>
      </c>
      <c r="BY1752" s="2" t="n">
        <v>48390</v>
      </c>
      <c r="BZ1752" s="2" t="n">
        <v>9</v>
      </c>
      <c r="CA1752" s="6" t="n">
        <v>209.183</v>
      </c>
      <c r="CB1752" s="9" t="n">
        <v>37.7175</v>
      </c>
      <c r="CC1752" s="3" t="n">
        <v>1</v>
      </c>
      <c r="CD1752" s="1" t="n">
        <v>48390</v>
      </c>
      <c r="CE1752" s="1" t="n">
        <v>9</v>
      </c>
      <c r="CF1752" s="7" t="n">
        <v>206.184</v>
      </c>
      <c r="CG1752" s="4" t="n">
        <v>37.57</v>
      </c>
      <c r="CH1752" s="5" t="n">
        <v>1</v>
      </c>
      <c r="CJ1752" s="1" t="n">
        <f aca="false">MAX(CD1752,BY1752,BT1752,BO1752,BJ1752,BE1752,AZ1752,AU1752,AP1752,AK1752,AF1752,AA1752,V1752,Q1752,L1752,G1752)</f>
        <v>48390</v>
      </c>
      <c r="CK1752" s="1" t="n">
        <f aca="false">MIN(CE1752,BZ1752,BU1752,BP1752,BK1752,BF1752,BA1752,AV1752,AQ1752,AL1752,AG1752,AB1752,W1752,R1752,M1752,H1752)</f>
        <v>5</v>
      </c>
      <c r="CL1752" s="4" t="n">
        <f aca="false">MIN(CF1752,CA1752,BV1752,BQ1752,BL1752,BG1752,BB1752,AW1752,AR1752,AM1752,AH1752,AC1752,X1752,S1752,N1752,I1752)</f>
        <v>136.514</v>
      </c>
      <c r="CM1752" s="4" t="n">
        <f aca="false">MAX(CG1752,CB1752,BW1752,BR1752,BM1752,BH1752,BC1752,AX1752,AS1752,AN1752,AI1752,AD1752,Y1752,T1752,O1752,J1752)</f>
        <v>58.54</v>
      </c>
      <c r="CN1752" s="8" t="n">
        <f aca="false">MAX(CH1752,CC1752,BX1752,BS1752,BN1752,BI1752,BD1752,AY1752,AT1752,AO1752,AJ1752,AE1752,Z1752,U1752,P1752,K1752)</f>
        <v>1</v>
      </c>
    </row>
    <row r="1753" customFormat="false" ht="12.8" hidden="false" customHeight="false" outlineLevel="0" collapsed="false">
      <c r="A1753" s="1" t="s">
        <v>3609</v>
      </c>
      <c r="B1753" s="1" t="n">
        <v>2</v>
      </c>
      <c r="C1753" s="1" t="n">
        <v>3</v>
      </c>
      <c r="D1753" s="1" t="n">
        <v>4</v>
      </c>
      <c r="E1753" s="1" t="n">
        <v>1</v>
      </c>
      <c r="F1753" s="1" t="s">
        <v>3610</v>
      </c>
      <c r="G1753" s="2" t="n">
        <v>54430</v>
      </c>
      <c r="H1753" s="2" t="n">
        <v>9</v>
      </c>
      <c r="I1753" s="6" t="n">
        <v>344.335</v>
      </c>
      <c r="J1753" s="9" t="n">
        <v>45.71</v>
      </c>
      <c r="K1753" s="3" t="n">
        <v>1</v>
      </c>
      <c r="L1753" s="1" t="n">
        <v>54430</v>
      </c>
      <c r="M1753" s="1" t="n">
        <v>5</v>
      </c>
      <c r="N1753" s="7" t="n">
        <v>136.41</v>
      </c>
      <c r="O1753" s="4" t="n">
        <v>61.865</v>
      </c>
      <c r="P1753" s="5" t="n">
        <v>1</v>
      </c>
      <c r="Q1753" s="2" t="n">
        <v>54430</v>
      </c>
      <c r="R1753" s="2" t="n">
        <v>7</v>
      </c>
      <c r="S1753" s="6" t="n">
        <v>384.968</v>
      </c>
      <c r="T1753" s="9" t="n">
        <v>46.1933333333333</v>
      </c>
      <c r="U1753" s="3" t="n">
        <v>1</v>
      </c>
      <c r="V1753" s="1" t="n">
        <v>54430</v>
      </c>
      <c r="W1753" s="1" t="n">
        <v>7</v>
      </c>
      <c r="X1753" s="7" t="n">
        <v>361.703</v>
      </c>
      <c r="Y1753" s="4" t="n">
        <v>46.14</v>
      </c>
      <c r="Z1753" s="5" t="n">
        <v>1</v>
      </c>
      <c r="AA1753" s="2" t="n">
        <v>54430</v>
      </c>
      <c r="AB1753" s="2" t="n">
        <v>9</v>
      </c>
      <c r="AC1753" s="6" t="n">
        <v>298.347</v>
      </c>
      <c r="AD1753" s="9" t="n">
        <v>35.8175</v>
      </c>
      <c r="AE1753" s="3" t="n">
        <v>1</v>
      </c>
      <c r="AF1753" s="1" t="n">
        <v>54430</v>
      </c>
      <c r="AG1753" s="1" t="n">
        <v>9</v>
      </c>
      <c r="AH1753" s="7" t="n">
        <v>299.052</v>
      </c>
      <c r="AI1753" s="4" t="n">
        <v>35.8175</v>
      </c>
      <c r="AJ1753" s="5" t="n">
        <v>1</v>
      </c>
      <c r="AK1753" s="2" t="n">
        <v>54430</v>
      </c>
      <c r="AL1753" s="2" t="n">
        <v>9</v>
      </c>
      <c r="AM1753" s="6" t="n">
        <v>308.59</v>
      </c>
      <c r="AN1753" s="9" t="n">
        <v>35.83</v>
      </c>
      <c r="AO1753" s="3" t="n">
        <v>1</v>
      </c>
      <c r="AP1753" s="1" t="n">
        <v>54430</v>
      </c>
      <c r="AQ1753" s="1" t="n">
        <v>19</v>
      </c>
      <c r="AR1753" s="7" t="n">
        <v>688.168</v>
      </c>
      <c r="AS1753" s="4" t="n">
        <v>31.3488888888889</v>
      </c>
      <c r="AT1753" s="5" t="n">
        <v>1</v>
      </c>
      <c r="AU1753" s="2" t="n">
        <v>54430</v>
      </c>
      <c r="AV1753" s="2" t="n">
        <v>9</v>
      </c>
      <c r="AW1753" s="6" t="n">
        <v>205.361</v>
      </c>
      <c r="AX1753" s="9" t="n">
        <v>45.9525</v>
      </c>
      <c r="AY1753" s="3" t="n">
        <v>1</v>
      </c>
      <c r="AZ1753" s="1" t="n">
        <v>54430</v>
      </c>
      <c r="BA1753" s="1" t="n">
        <v>7</v>
      </c>
      <c r="BB1753" s="7" t="n">
        <v>455.687</v>
      </c>
      <c r="BC1753" s="4" t="n">
        <v>46.3033333333333</v>
      </c>
      <c r="BD1753" s="5" t="n">
        <v>1</v>
      </c>
      <c r="BE1753" s="2" t="n">
        <v>54430</v>
      </c>
      <c r="BF1753" s="2" t="n">
        <v>7</v>
      </c>
      <c r="BG1753" s="6" t="n">
        <v>522.05</v>
      </c>
      <c r="BH1753" s="9" t="n">
        <v>46.2433333333333</v>
      </c>
      <c r="BI1753" s="3" t="n">
        <v>1</v>
      </c>
      <c r="BJ1753" s="1" t="n">
        <v>54430</v>
      </c>
      <c r="BK1753" s="1" t="n">
        <v>19</v>
      </c>
      <c r="BL1753" s="7" t="n">
        <v>701.634</v>
      </c>
      <c r="BM1753" s="4" t="n">
        <v>31.3533333333333</v>
      </c>
      <c r="BN1753" s="5" t="n">
        <v>1</v>
      </c>
      <c r="BO1753" s="2" t="n">
        <v>54430</v>
      </c>
      <c r="BP1753" s="2" t="n">
        <v>19</v>
      </c>
      <c r="BQ1753" s="6" t="n">
        <v>702.196</v>
      </c>
      <c r="BR1753" s="9" t="n">
        <v>31.3533333333333</v>
      </c>
      <c r="BS1753" s="3" t="n">
        <v>1</v>
      </c>
      <c r="BT1753" s="1" t="n">
        <v>54430</v>
      </c>
      <c r="BU1753" s="1" t="n">
        <v>19</v>
      </c>
      <c r="BV1753" s="7" t="n">
        <v>683.558</v>
      </c>
      <c r="BW1753" s="4" t="n">
        <v>31.3744444444444</v>
      </c>
      <c r="BX1753" s="5" t="n">
        <v>1</v>
      </c>
      <c r="BY1753" s="2" t="n">
        <v>54430</v>
      </c>
      <c r="BZ1753" s="2" t="n">
        <v>13</v>
      </c>
      <c r="CA1753" s="6" t="n">
        <v>461.754</v>
      </c>
      <c r="CB1753" s="9" t="n">
        <v>43.2</v>
      </c>
      <c r="CC1753" s="3" t="n">
        <v>1</v>
      </c>
      <c r="CD1753" s="1" t="n">
        <v>54430</v>
      </c>
      <c r="CE1753" s="1" t="n">
        <v>7</v>
      </c>
      <c r="CF1753" s="7" t="n">
        <v>352.054</v>
      </c>
      <c r="CG1753" s="4" t="n">
        <v>45.1066666666667</v>
      </c>
      <c r="CH1753" s="5" t="n">
        <v>1</v>
      </c>
      <c r="CJ1753" s="1" t="n">
        <f aca="false">MAX(CD1753,BY1753,BT1753,BO1753,BJ1753,BE1753,AZ1753,AU1753,AP1753,AK1753,AF1753,AA1753,V1753,Q1753,L1753,G1753)</f>
        <v>54430</v>
      </c>
      <c r="CK1753" s="1" t="n">
        <f aca="false">MIN(CE1753,BZ1753,BU1753,BP1753,BK1753,BF1753,BA1753,AV1753,AQ1753,AL1753,AG1753,AB1753,W1753,R1753,M1753,H1753)</f>
        <v>5</v>
      </c>
      <c r="CL1753" s="4" t="n">
        <f aca="false">MIN(CF1753,CA1753,BV1753,BQ1753,BL1753,BG1753,BB1753,AW1753,AR1753,AM1753,AH1753,AC1753,X1753,S1753,N1753,I1753)</f>
        <v>136.41</v>
      </c>
      <c r="CM1753" s="4" t="n">
        <f aca="false">MAX(CG1753,CB1753,BW1753,BR1753,BM1753,BH1753,BC1753,AX1753,AS1753,AN1753,AI1753,AD1753,Y1753,T1753,O1753,J1753)</f>
        <v>61.865</v>
      </c>
      <c r="CN1753" s="8" t="n">
        <f aca="false">MAX(CH1753,CC1753,BX1753,BS1753,BN1753,BI1753,BD1753,AY1753,AT1753,AO1753,AJ1753,AE1753,Z1753,U1753,P1753,K1753)</f>
        <v>1</v>
      </c>
    </row>
    <row r="1754" customFormat="false" ht="12.8" hidden="false" customHeight="false" outlineLevel="0" collapsed="false">
      <c r="A1754" s="1" t="s">
        <v>3611</v>
      </c>
      <c r="B1754" s="1" t="n">
        <v>2</v>
      </c>
      <c r="C1754" s="1" t="n">
        <v>3</v>
      </c>
      <c r="D1754" s="1" t="n">
        <v>4</v>
      </c>
      <c r="E1754" s="1" t="n">
        <v>1</v>
      </c>
      <c r="F1754" s="1" t="s">
        <v>3612</v>
      </c>
      <c r="G1754" s="2" t="n">
        <v>57589</v>
      </c>
      <c r="H1754" s="2" t="n">
        <v>3</v>
      </c>
      <c r="I1754" s="6" t="n">
        <v>44.9947</v>
      </c>
      <c r="J1754" s="9" t="n">
        <v>100</v>
      </c>
      <c r="K1754" s="3" t="n">
        <v>1</v>
      </c>
      <c r="L1754" s="1" t="n">
        <v>57589</v>
      </c>
      <c r="M1754" s="1" t="n">
        <v>3</v>
      </c>
      <c r="N1754" s="7" t="n">
        <v>46.1024</v>
      </c>
      <c r="O1754" s="4" t="n">
        <v>100</v>
      </c>
      <c r="P1754" s="5" t="n">
        <v>1</v>
      </c>
      <c r="Q1754" s="2" t="n">
        <v>57589</v>
      </c>
      <c r="R1754" s="2" t="n">
        <v>3</v>
      </c>
      <c r="S1754" s="6" t="n">
        <v>45.1293</v>
      </c>
      <c r="T1754" s="9" t="n">
        <v>100</v>
      </c>
      <c r="U1754" s="3" t="n">
        <v>1</v>
      </c>
      <c r="V1754" s="1" t="n">
        <v>57589</v>
      </c>
      <c r="W1754" s="1" t="n">
        <v>3</v>
      </c>
      <c r="X1754" s="7" t="n">
        <v>43.682</v>
      </c>
      <c r="Y1754" s="4" t="n">
        <v>100</v>
      </c>
      <c r="Z1754" s="5" t="n">
        <v>1</v>
      </c>
      <c r="AA1754" s="2" t="n">
        <v>57589</v>
      </c>
      <c r="AB1754" s="2" t="n">
        <v>3</v>
      </c>
      <c r="AC1754" s="6" t="n">
        <v>41.9115</v>
      </c>
      <c r="AD1754" s="9" t="n">
        <v>100</v>
      </c>
      <c r="AE1754" s="3" t="n">
        <v>1</v>
      </c>
      <c r="AF1754" s="1" t="n">
        <v>57589</v>
      </c>
      <c r="AG1754" s="1" t="n">
        <v>3</v>
      </c>
      <c r="AH1754" s="7" t="n">
        <v>43.7745</v>
      </c>
      <c r="AI1754" s="4" t="n">
        <v>100</v>
      </c>
      <c r="AJ1754" s="5" t="n">
        <v>1</v>
      </c>
      <c r="AK1754" s="2" t="n">
        <v>57589</v>
      </c>
      <c r="AL1754" s="2" t="n">
        <v>3</v>
      </c>
      <c r="AM1754" s="6" t="n">
        <v>42.6651</v>
      </c>
      <c r="AN1754" s="9" t="n">
        <v>100</v>
      </c>
      <c r="AO1754" s="3" t="n">
        <v>1</v>
      </c>
      <c r="AP1754" s="1" t="n">
        <v>57589</v>
      </c>
      <c r="AQ1754" s="1" t="n">
        <v>3</v>
      </c>
      <c r="AR1754" s="7" t="n">
        <v>41.3474</v>
      </c>
      <c r="AS1754" s="4" t="n">
        <v>100</v>
      </c>
      <c r="AT1754" s="5" t="n">
        <v>1</v>
      </c>
      <c r="AU1754" s="2" t="n">
        <v>57589</v>
      </c>
      <c r="AV1754" s="2" t="n">
        <v>3</v>
      </c>
      <c r="AW1754" s="6" t="n">
        <v>40.8568</v>
      </c>
      <c r="AX1754" s="9" t="n">
        <v>100</v>
      </c>
      <c r="AY1754" s="3" t="n">
        <v>1</v>
      </c>
      <c r="AZ1754" s="1" t="n">
        <v>57589</v>
      </c>
      <c r="BA1754" s="1" t="n">
        <v>3</v>
      </c>
      <c r="BB1754" s="7" t="n">
        <v>41.7613</v>
      </c>
      <c r="BC1754" s="4" t="n">
        <v>100</v>
      </c>
      <c r="BD1754" s="5" t="n">
        <v>1</v>
      </c>
      <c r="BE1754" s="2" t="n">
        <v>57589</v>
      </c>
      <c r="BF1754" s="2" t="n">
        <v>3</v>
      </c>
      <c r="BG1754" s="6" t="n">
        <v>42.319</v>
      </c>
      <c r="BH1754" s="9" t="n">
        <v>100</v>
      </c>
      <c r="BI1754" s="3" t="n">
        <v>1</v>
      </c>
      <c r="BJ1754" s="1" t="n">
        <v>57589</v>
      </c>
      <c r="BK1754" s="1" t="n">
        <v>3</v>
      </c>
      <c r="BL1754" s="7" t="n">
        <v>41.4069</v>
      </c>
      <c r="BM1754" s="4" t="n">
        <v>100</v>
      </c>
      <c r="BN1754" s="5" t="n">
        <v>1</v>
      </c>
      <c r="BO1754" s="2" t="n">
        <v>57589</v>
      </c>
      <c r="BP1754" s="2" t="n">
        <v>3</v>
      </c>
      <c r="BQ1754" s="6" t="n">
        <v>41.2248</v>
      </c>
      <c r="BR1754" s="9" t="n">
        <v>100</v>
      </c>
      <c r="BS1754" s="3" t="n">
        <v>1</v>
      </c>
      <c r="BT1754" s="1" t="n">
        <v>57589</v>
      </c>
      <c r="BU1754" s="1" t="n">
        <v>3</v>
      </c>
      <c r="BV1754" s="7" t="n">
        <v>41.4834</v>
      </c>
      <c r="BW1754" s="4" t="n">
        <v>100</v>
      </c>
      <c r="BX1754" s="5" t="n">
        <v>1</v>
      </c>
      <c r="BY1754" s="2" t="n">
        <v>57589</v>
      </c>
      <c r="BZ1754" s="2" t="n">
        <v>3</v>
      </c>
      <c r="CA1754" s="6" t="n">
        <v>41.0352</v>
      </c>
      <c r="CB1754" s="9" t="n">
        <v>100</v>
      </c>
      <c r="CC1754" s="3" t="n">
        <v>1</v>
      </c>
      <c r="CD1754" s="1" t="n">
        <v>57589</v>
      </c>
      <c r="CE1754" s="1" t="n">
        <v>3</v>
      </c>
      <c r="CF1754" s="7" t="n">
        <v>41.7736</v>
      </c>
      <c r="CG1754" s="4" t="n">
        <v>100</v>
      </c>
      <c r="CH1754" s="5" t="n">
        <v>1</v>
      </c>
      <c r="CJ1754" s="1" t="n">
        <f aca="false">MAX(CD1754,BY1754,BT1754,BO1754,BJ1754,BE1754,AZ1754,AU1754,AP1754,AK1754,AF1754,AA1754,V1754,Q1754,L1754,G1754)</f>
        <v>57589</v>
      </c>
      <c r="CK1754" s="1" t="n">
        <f aca="false">MIN(CE1754,BZ1754,BU1754,BP1754,BK1754,BF1754,BA1754,AV1754,AQ1754,AL1754,AG1754,AB1754,W1754,R1754,M1754,H1754)</f>
        <v>3</v>
      </c>
      <c r="CL1754" s="4" t="n">
        <f aca="false">MIN(CF1754,CA1754,BV1754,BQ1754,BL1754,BG1754,BB1754,AW1754,AR1754,AM1754,AH1754,AC1754,X1754,S1754,N1754,I1754)</f>
        <v>40.8568</v>
      </c>
      <c r="CM1754" s="4" t="n">
        <f aca="false">MAX(CG1754,CB1754,BW1754,BR1754,BM1754,BH1754,BC1754,AX1754,AS1754,AN1754,AI1754,AD1754,Y1754,T1754,O1754,J1754)</f>
        <v>100</v>
      </c>
      <c r="CN1754" s="8" t="n">
        <f aca="false">MAX(CH1754,CC1754,BX1754,BS1754,BN1754,BI1754,BD1754,AY1754,AT1754,AO1754,AJ1754,AE1754,Z1754,U1754,P1754,K1754)</f>
        <v>1</v>
      </c>
    </row>
    <row r="1755" customFormat="false" ht="12.8" hidden="false" customHeight="false" outlineLevel="0" collapsed="false">
      <c r="A1755" s="1" t="s">
        <v>3613</v>
      </c>
      <c r="B1755" s="1" t="n">
        <v>2</v>
      </c>
      <c r="C1755" s="1" t="n">
        <v>3</v>
      </c>
      <c r="D1755" s="1" t="n">
        <v>4</v>
      </c>
      <c r="E1755" s="1" t="n">
        <v>1</v>
      </c>
      <c r="F1755" s="1" t="s">
        <v>3614</v>
      </c>
      <c r="G1755" s="2" t="n">
        <v>33236</v>
      </c>
      <c r="H1755" s="2" t="n">
        <v>41</v>
      </c>
      <c r="I1755" s="6" t="n">
        <v>1243.9</v>
      </c>
      <c r="J1755" s="9" t="n">
        <v>20.848</v>
      </c>
      <c r="K1755" s="3" t="n">
        <v>1</v>
      </c>
      <c r="L1755" s="1" t="n">
        <v>33236</v>
      </c>
      <c r="M1755" s="1" t="n">
        <v>35</v>
      </c>
      <c r="N1755" s="7" t="n">
        <v>1014.05</v>
      </c>
      <c r="O1755" s="4" t="n">
        <v>19.6752941176471</v>
      </c>
      <c r="P1755" s="5" t="n">
        <v>1</v>
      </c>
      <c r="Q1755" s="2" t="n">
        <v>33236</v>
      </c>
      <c r="R1755" s="2" t="n">
        <v>31</v>
      </c>
      <c r="S1755" s="6" t="n">
        <v>957.256</v>
      </c>
      <c r="T1755" s="9" t="n">
        <v>22.204</v>
      </c>
      <c r="U1755" s="3" t="n">
        <v>1</v>
      </c>
      <c r="V1755" s="1" t="n">
        <v>33236</v>
      </c>
      <c r="W1755" s="1" t="n">
        <v>27</v>
      </c>
      <c r="X1755" s="7" t="n">
        <v>918.8</v>
      </c>
      <c r="Y1755" s="4" t="n">
        <v>24.1023076923077</v>
      </c>
      <c r="Z1755" s="5" t="n">
        <v>1</v>
      </c>
      <c r="AA1755" s="2" t="n">
        <v>33236</v>
      </c>
      <c r="AB1755" s="2" t="n">
        <v>35</v>
      </c>
      <c r="AC1755" s="6" t="n">
        <v>1099.39</v>
      </c>
      <c r="AD1755" s="9" t="n">
        <v>22.8464705882353</v>
      </c>
      <c r="AE1755" s="3" t="n">
        <v>1</v>
      </c>
      <c r="AF1755" s="1" t="n">
        <v>33236</v>
      </c>
      <c r="AG1755" s="1" t="n">
        <v>27</v>
      </c>
      <c r="AH1755" s="7" t="n">
        <v>804.497</v>
      </c>
      <c r="AI1755" s="4" t="n">
        <v>23.6723076923077</v>
      </c>
      <c r="AJ1755" s="5" t="n">
        <v>1</v>
      </c>
      <c r="AK1755" s="2" t="n">
        <v>33236</v>
      </c>
      <c r="AL1755" s="2" t="n">
        <v>35</v>
      </c>
      <c r="AM1755" s="6" t="n">
        <v>1096.42</v>
      </c>
      <c r="AN1755" s="9" t="n">
        <v>22.8464705882353</v>
      </c>
      <c r="AO1755" s="3" t="n">
        <v>1</v>
      </c>
      <c r="AP1755" s="1" t="n">
        <v>33236</v>
      </c>
      <c r="AQ1755" s="1" t="n">
        <v>35</v>
      </c>
      <c r="AR1755" s="7" t="n">
        <v>1052.62</v>
      </c>
      <c r="AS1755" s="4" t="n">
        <v>21.4758823529412</v>
      </c>
      <c r="AT1755" s="5" t="n">
        <v>1</v>
      </c>
      <c r="AU1755" s="2" t="n">
        <v>33236</v>
      </c>
      <c r="AV1755" s="2" t="n">
        <v>37</v>
      </c>
      <c r="AW1755" s="6" t="n">
        <v>964.539</v>
      </c>
      <c r="AX1755" s="9" t="n">
        <v>19.4094444444445</v>
      </c>
      <c r="AY1755" s="3" t="n">
        <v>1</v>
      </c>
      <c r="AZ1755" s="1" t="n">
        <v>33236</v>
      </c>
      <c r="BA1755" s="1" t="n">
        <v>21</v>
      </c>
      <c r="BB1755" s="7" t="n">
        <v>713.017</v>
      </c>
      <c r="BC1755" s="4" t="n">
        <v>29.374</v>
      </c>
      <c r="BD1755" s="5" t="n">
        <v>1</v>
      </c>
      <c r="BE1755" s="2" t="n">
        <v>33236</v>
      </c>
      <c r="BF1755" s="2" t="n">
        <v>23</v>
      </c>
      <c r="BG1755" s="6" t="n">
        <v>748.935</v>
      </c>
      <c r="BH1755" s="9" t="n">
        <v>25.1745454545454</v>
      </c>
      <c r="BI1755" s="3" t="n">
        <v>1</v>
      </c>
      <c r="BJ1755" s="1" t="n">
        <v>33236</v>
      </c>
      <c r="BK1755" s="1" t="n">
        <v>21</v>
      </c>
      <c r="BL1755" s="7" t="n">
        <v>682.774</v>
      </c>
      <c r="BM1755" s="4" t="n">
        <v>27.855</v>
      </c>
      <c r="BN1755" s="5" t="n">
        <v>1</v>
      </c>
      <c r="BO1755" s="2" t="n">
        <v>33236</v>
      </c>
      <c r="BP1755" s="2" t="n">
        <v>19</v>
      </c>
      <c r="BQ1755" s="6" t="n">
        <v>675.437</v>
      </c>
      <c r="BR1755" s="9" t="n">
        <v>29.1188888888889</v>
      </c>
      <c r="BS1755" s="3" t="n">
        <v>1</v>
      </c>
      <c r="BT1755" s="1" t="n">
        <v>33236</v>
      </c>
      <c r="BU1755" s="1" t="n">
        <v>21</v>
      </c>
      <c r="BV1755" s="7" t="n">
        <v>684.259</v>
      </c>
      <c r="BW1755" s="4" t="n">
        <v>27.855</v>
      </c>
      <c r="BX1755" s="5" t="n">
        <v>1</v>
      </c>
      <c r="BY1755" s="2" t="n">
        <v>33236</v>
      </c>
      <c r="BZ1755" s="2" t="n">
        <v>39</v>
      </c>
      <c r="CA1755" s="6" t="n">
        <v>1384.62</v>
      </c>
      <c r="CB1755" s="9" t="n">
        <v>21.9478947368421</v>
      </c>
      <c r="CC1755" s="3" t="n">
        <v>1</v>
      </c>
      <c r="CD1755" s="1" t="n">
        <v>33236</v>
      </c>
      <c r="CE1755" s="1" t="n">
        <v>37</v>
      </c>
      <c r="CF1755" s="7" t="n">
        <v>1144.59</v>
      </c>
      <c r="CG1755" s="4" t="n">
        <v>21.7877777777778</v>
      </c>
      <c r="CH1755" s="5" t="n">
        <v>1</v>
      </c>
      <c r="CJ1755" s="1" t="n">
        <f aca="false">MAX(CD1755,BY1755,BT1755,BO1755,BJ1755,BE1755,AZ1755,AU1755,AP1755,AK1755,AF1755,AA1755,V1755,Q1755,L1755,G1755)</f>
        <v>33236</v>
      </c>
      <c r="CK1755" s="1" t="n">
        <f aca="false">MIN(CE1755,BZ1755,BU1755,BP1755,BK1755,BF1755,BA1755,AV1755,AQ1755,AL1755,AG1755,AB1755,W1755,R1755,M1755,H1755)</f>
        <v>19</v>
      </c>
      <c r="CL1755" s="4" t="n">
        <f aca="false">MIN(CF1755,CA1755,BV1755,BQ1755,BL1755,BG1755,BB1755,AW1755,AR1755,AM1755,AH1755,AC1755,X1755,S1755,N1755,I1755)</f>
        <v>675.437</v>
      </c>
      <c r="CM1755" s="4" t="n">
        <f aca="false">MAX(CG1755,CB1755,BW1755,BR1755,BM1755,BH1755,BC1755,AX1755,AS1755,AN1755,AI1755,AD1755,Y1755,T1755,O1755,J1755)</f>
        <v>29.374</v>
      </c>
      <c r="CN1755" s="8" t="n">
        <f aca="false">MAX(CH1755,CC1755,BX1755,BS1755,BN1755,BI1755,BD1755,AY1755,AT1755,AO1755,AJ1755,AE1755,Z1755,U1755,P1755,K1755)</f>
        <v>1</v>
      </c>
    </row>
    <row r="1756" customFormat="false" ht="12.8" hidden="false" customHeight="false" outlineLevel="0" collapsed="false">
      <c r="A1756" s="1" t="s">
        <v>3615</v>
      </c>
      <c r="B1756" s="1" t="n">
        <v>2</v>
      </c>
      <c r="C1756" s="1" t="n">
        <v>3</v>
      </c>
      <c r="D1756" s="1" t="n">
        <v>4</v>
      </c>
      <c r="E1756" s="1" t="n">
        <v>1</v>
      </c>
      <c r="F1756" s="1" t="s">
        <v>3616</v>
      </c>
      <c r="G1756" s="2" t="n">
        <v>24269</v>
      </c>
      <c r="H1756" s="2" t="n">
        <v>3</v>
      </c>
      <c r="I1756" s="6" t="n">
        <v>123.661</v>
      </c>
      <c r="J1756" s="9" t="n">
        <v>100</v>
      </c>
      <c r="K1756" s="3" t="n">
        <v>1</v>
      </c>
      <c r="L1756" s="1" t="n">
        <v>24269</v>
      </c>
      <c r="M1756" s="1" t="n">
        <v>3</v>
      </c>
      <c r="N1756" s="7" t="n">
        <v>128.514</v>
      </c>
      <c r="O1756" s="4" t="n">
        <v>100</v>
      </c>
      <c r="P1756" s="5" t="n">
        <v>1</v>
      </c>
      <c r="Q1756" s="2" t="n">
        <v>24269</v>
      </c>
      <c r="R1756" s="2" t="n">
        <v>3</v>
      </c>
      <c r="S1756" s="6" t="n">
        <v>125.316</v>
      </c>
      <c r="T1756" s="9" t="n">
        <v>100</v>
      </c>
      <c r="U1756" s="3" t="n">
        <v>1</v>
      </c>
      <c r="V1756" s="1" t="n">
        <v>24269</v>
      </c>
      <c r="W1756" s="1" t="n">
        <v>3</v>
      </c>
      <c r="X1756" s="7" t="n">
        <v>121.244</v>
      </c>
      <c r="Y1756" s="4" t="n">
        <v>100</v>
      </c>
      <c r="Z1756" s="5" t="n">
        <v>1</v>
      </c>
      <c r="AA1756" s="2" t="n">
        <v>24269</v>
      </c>
      <c r="AB1756" s="2" t="n">
        <v>3</v>
      </c>
      <c r="AC1756" s="6" t="n">
        <v>119.061</v>
      </c>
      <c r="AD1756" s="9" t="n">
        <v>100</v>
      </c>
      <c r="AE1756" s="3" t="n">
        <v>1</v>
      </c>
      <c r="AF1756" s="1" t="n">
        <v>24269</v>
      </c>
      <c r="AG1756" s="1" t="n">
        <v>3</v>
      </c>
      <c r="AH1756" s="7" t="n">
        <v>118.593</v>
      </c>
      <c r="AI1756" s="4" t="n">
        <v>100</v>
      </c>
      <c r="AJ1756" s="5" t="n">
        <v>1</v>
      </c>
      <c r="AK1756" s="2" t="n">
        <v>24269</v>
      </c>
      <c r="AL1756" s="2" t="n">
        <v>3</v>
      </c>
      <c r="AM1756" s="6" t="n">
        <v>120.074</v>
      </c>
      <c r="AN1756" s="9" t="n">
        <v>100</v>
      </c>
      <c r="AO1756" s="3" t="n">
        <v>1</v>
      </c>
      <c r="AP1756" s="1" t="n">
        <v>24269</v>
      </c>
      <c r="AQ1756" s="1" t="n">
        <v>3</v>
      </c>
      <c r="AR1756" s="7" t="n">
        <v>122.133</v>
      </c>
      <c r="AS1756" s="4" t="n">
        <v>100</v>
      </c>
      <c r="AT1756" s="5" t="n">
        <v>1</v>
      </c>
      <c r="AU1756" s="2" t="n">
        <v>24269</v>
      </c>
      <c r="AV1756" s="2" t="n">
        <v>3</v>
      </c>
      <c r="AW1756" s="6" t="n">
        <v>122.274</v>
      </c>
      <c r="AX1756" s="9" t="n">
        <v>100</v>
      </c>
      <c r="AY1756" s="3" t="n">
        <v>1</v>
      </c>
      <c r="AZ1756" s="1" t="n">
        <v>24269</v>
      </c>
      <c r="BA1756" s="1" t="n">
        <v>3</v>
      </c>
      <c r="BB1756" s="7" t="n">
        <v>122.201</v>
      </c>
      <c r="BC1756" s="4" t="n">
        <v>100</v>
      </c>
      <c r="BD1756" s="5" t="n">
        <v>1</v>
      </c>
      <c r="BE1756" s="2" t="n">
        <v>24269</v>
      </c>
      <c r="BF1756" s="2" t="n">
        <v>3</v>
      </c>
      <c r="BG1756" s="6" t="n">
        <v>121.957</v>
      </c>
      <c r="BH1756" s="9" t="n">
        <v>100</v>
      </c>
      <c r="BI1756" s="3" t="n">
        <v>1</v>
      </c>
      <c r="BJ1756" s="1" t="n">
        <v>24269</v>
      </c>
      <c r="BK1756" s="1" t="n">
        <v>3</v>
      </c>
      <c r="BL1756" s="7" t="n">
        <v>120.705</v>
      </c>
      <c r="BM1756" s="4" t="n">
        <v>100</v>
      </c>
      <c r="BN1756" s="5" t="n">
        <v>1</v>
      </c>
      <c r="BO1756" s="2" t="n">
        <v>24269</v>
      </c>
      <c r="BP1756" s="2" t="n">
        <v>3</v>
      </c>
      <c r="BQ1756" s="6" t="n">
        <v>122.963</v>
      </c>
      <c r="BR1756" s="9" t="n">
        <v>100</v>
      </c>
      <c r="BS1756" s="3" t="n">
        <v>1</v>
      </c>
      <c r="BT1756" s="1" t="n">
        <v>24269</v>
      </c>
      <c r="BU1756" s="1" t="n">
        <v>3</v>
      </c>
      <c r="BV1756" s="7" t="n">
        <v>121.815</v>
      </c>
      <c r="BW1756" s="4" t="n">
        <v>100</v>
      </c>
      <c r="BX1756" s="5" t="n">
        <v>1</v>
      </c>
      <c r="BY1756" s="2" t="n">
        <v>24269</v>
      </c>
      <c r="BZ1756" s="2" t="n">
        <v>3</v>
      </c>
      <c r="CA1756" s="6" t="n">
        <v>119.208</v>
      </c>
      <c r="CB1756" s="9" t="n">
        <v>100</v>
      </c>
      <c r="CC1756" s="3" t="n">
        <v>1</v>
      </c>
      <c r="CD1756" s="1" t="n">
        <v>24269</v>
      </c>
      <c r="CE1756" s="1" t="n">
        <v>3</v>
      </c>
      <c r="CF1756" s="7" t="n">
        <v>119.837</v>
      </c>
      <c r="CG1756" s="4" t="n">
        <v>100</v>
      </c>
      <c r="CH1756" s="5" t="n">
        <v>1</v>
      </c>
      <c r="CJ1756" s="1" t="n">
        <f aca="false">MAX(CD1756,BY1756,BT1756,BO1756,BJ1756,BE1756,AZ1756,AU1756,AP1756,AK1756,AF1756,AA1756,V1756,Q1756,L1756,G1756)</f>
        <v>24269</v>
      </c>
      <c r="CK1756" s="1" t="n">
        <f aca="false">MIN(CE1756,BZ1756,BU1756,BP1756,BK1756,BF1756,BA1756,AV1756,AQ1756,AL1756,AG1756,AB1756,W1756,R1756,M1756,H1756)</f>
        <v>3</v>
      </c>
      <c r="CL1756" s="4" t="n">
        <f aca="false">MIN(CF1756,CA1756,BV1756,BQ1756,BL1756,BG1756,BB1756,AW1756,AR1756,AM1756,AH1756,AC1756,X1756,S1756,N1756,I1756)</f>
        <v>118.593</v>
      </c>
      <c r="CM1756" s="4" t="n">
        <f aca="false">MAX(CG1756,CB1756,BW1756,BR1756,BM1756,BH1756,BC1756,AX1756,AS1756,AN1756,AI1756,AD1756,Y1756,T1756,O1756,J1756)</f>
        <v>100</v>
      </c>
      <c r="CN1756" s="8" t="n">
        <f aca="false">MAX(CH1756,CC1756,BX1756,BS1756,BN1756,BI1756,BD1756,AY1756,AT1756,AO1756,AJ1756,AE1756,Z1756,U1756,P1756,K1756)</f>
        <v>1</v>
      </c>
    </row>
    <row r="1757" customFormat="false" ht="12.8" hidden="false" customHeight="false" outlineLevel="0" collapsed="false">
      <c r="A1757" s="1" t="s">
        <v>3617</v>
      </c>
      <c r="B1757" s="1" t="n">
        <v>2</v>
      </c>
      <c r="C1757" s="1" t="n">
        <v>3</v>
      </c>
      <c r="D1757" s="1" t="n">
        <v>4</v>
      </c>
      <c r="E1757" s="1" t="n">
        <v>1</v>
      </c>
      <c r="F1757" s="1" t="s">
        <v>3618</v>
      </c>
      <c r="G1757" s="2" t="n">
        <v>43336</v>
      </c>
      <c r="H1757" s="2" t="n">
        <v>15</v>
      </c>
      <c r="I1757" s="6" t="n">
        <v>504.606</v>
      </c>
      <c r="J1757" s="9" t="n">
        <v>32.87</v>
      </c>
      <c r="K1757" s="3" t="n">
        <v>1</v>
      </c>
      <c r="L1757" s="1" t="n">
        <v>43336</v>
      </c>
      <c r="M1757" s="1" t="n">
        <v>15</v>
      </c>
      <c r="N1757" s="7" t="n">
        <v>505.165</v>
      </c>
      <c r="O1757" s="4" t="n">
        <v>32.9528571428571</v>
      </c>
      <c r="P1757" s="5" t="n">
        <v>1</v>
      </c>
      <c r="Q1757" s="2" t="n">
        <v>43336</v>
      </c>
      <c r="R1757" s="2" t="n">
        <v>15</v>
      </c>
      <c r="S1757" s="6" t="n">
        <v>551.975</v>
      </c>
      <c r="T1757" s="9" t="n">
        <v>32.9542857142857</v>
      </c>
      <c r="U1757" s="3" t="n">
        <v>1</v>
      </c>
      <c r="V1757" s="1" t="n">
        <v>43336</v>
      </c>
      <c r="W1757" s="1" t="n">
        <v>15</v>
      </c>
      <c r="X1757" s="7" t="n">
        <v>513.088</v>
      </c>
      <c r="Y1757" s="4" t="n">
        <v>32.8857142857143</v>
      </c>
      <c r="Z1757" s="5" t="n">
        <v>1</v>
      </c>
      <c r="AA1757" s="2" t="n">
        <v>43336</v>
      </c>
      <c r="AB1757" s="2" t="n">
        <v>15</v>
      </c>
      <c r="AC1757" s="6" t="n">
        <v>501.893</v>
      </c>
      <c r="AD1757" s="9" t="n">
        <v>32.87</v>
      </c>
      <c r="AE1757" s="3" t="n">
        <v>1</v>
      </c>
      <c r="AF1757" s="1" t="n">
        <v>43336</v>
      </c>
      <c r="AG1757" s="1" t="n">
        <v>15</v>
      </c>
      <c r="AH1757" s="7" t="n">
        <v>502.204</v>
      </c>
      <c r="AI1757" s="4" t="n">
        <v>32.87</v>
      </c>
      <c r="AJ1757" s="5" t="n">
        <v>1</v>
      </c>
      <c r="AK1757" s="2" t="n">
        <v>43336</v>
      </c>
      <c r="AL1757" s="2" t="n">
        <v>15</v>
      </c>
      <c r="AM1757" s="6" t="n">
        <v>505.608</v>
      </c>
      <c r="AN1757" s="9" t="n">
        <v>32.87</v>
      </c>
      <c r="AO1757" s="3" t="n">
        <v>1</v>
      </c>
      <c r="AP1757" s="1" t="n">
        <v>43336</v>
      </c>
      <c r="AQ1757" s="1" t="n">
        <v>15</v>
      </c>
      <c r="AR1757" s="7" t="n">
        <v>508.711</v>
      </c>
      <c r="AS1757" s="4" t="n">
        <v>32.9928571428571</v>
      </c>
      <c r="AT1757" s="5" t="n">
        <v>1</v>
      </c>
      <c r="AU1757" s="2" t="n">
        <v>43336</v>
      </c>
      <c r="AV1757" s="2" t="n">
        <v>13</v>
      </c>
      <c r="AW1757" s="6" t="n">
        <v>519.593</v>
      </c>
      <c r="AX1757" s="9" t="n">
        <v>36.25</v>
      </c>
      <c r="AY1757" s="3" t="n">
        <v>1</v>
      </c>
      <c r="AZ1757" s="1" t="n">
        <v>43336</v>
      </c>
      <c r="BA1757" s="1" t="n">
        <v>15</v>
      </c>
      <c r="BB1757" s="7" t="n">
        <v>543.659</v>
      </c>
      <c r="BC1757" s="4" t="n">
        <v>32.99</v>
      </c>
      <c r="BD1757" s="5" t="n">
        <v>1</v>
      </c>
      <c r="BE1757" s="2" t="n">
        <v>43336</v>
      </c>
      <c r="BF1757" s="2" t="n">
        <v>19</v>
      </c>
      <c r="BG1757" s="6" t="n">
        <v>598.961</v>
      </c>
      <c r="BH1757" s="9" t="n">
        <v>27.9488888888889</v>
      </c>
      <c r="BI1757" s="3" t="n">
        <v>1</v>
      </c>
      <c r="BJ1757" s="1" t="n">
        <v>43336</v>
      </c>
      <c r="BK1757" s="1" t="n">
        <v>15</v>
      </c>
      <c r="BL1757" s="7" t="n">
        <v>512.662</v>
      </c>
      <c r="BM1757" s="4" t="n">
        <v>32.9928571428571</v>
      </c>
      <c r="BN1757" s="5" t="n">
        <v>1</v>
      </c>
      <c r="BO1757" s="2" t="n">
        <v>43336</v>
      </c>
      <c r="BP1757" s="2" t="n">
        <v>15</v>
      </c>
      <c r="BQ1757" s="6" t="n">
        <v>511.506</v>
      </c>
      <c r="BR1757" s="9" t="n">
        <v>32.9928571428571</v>
      </c>
      <c r="BS1757" s="3" t="n">
        <v>1</v>
      </c>
      <c r="BT1757" s="1" t="n">
        <v>43336</v>
      </c>
      <c r="BU1757" s="1" t="n">
        <v>15</v>
      </c>
      <c r="BV1757" s="7" t="n">
        <v>509.384</v>
      </c>
      <c r="BW1757" s="4" t="n">
        <v>32.9928571428571</v>
      </c>
      <c r="BX1757" s="5" t="n">
        <v>1</v>
      </c>
      <c r="BY1757" s="2" t="n">
        <v>43336</v>
      </c>
      <c r="BZ1757" s="2" t="n">
        <v>17</v>
      </c>
      <c r="CA1757" s="6" t="n">
        <v>616.446</v>
      </c>
      <c r="CB1757" s="9" t="n">
        <v>34.90875</v>
      </c>
      <c r="CC1757" s="3" t="n">
        <v>1</v>
      </c>
      <c r="CD1757" s="1" t="n">
        <v>43336</v>
      </c>
      <c r="CE1757" s="1" t="n">
        <v>17</v>
      </c>
      <c r="CF1757" s="7" t="n">
        <v>624.497</v>
      </c>
      <c r="CG1757" s="4" t="n">
        <v>30.65875</v>
      </c>
      <c r="CH1757" s="5" t="n">
        <v>1</v>
      </c>
      <c r="CJ1757" s="1" t="n">
        <f aca="false">MAX(CD1757,BY1757,BT1757,BO1757,BJ1757,BE1757,AZ1757,AU1757,AP1757,AK1757,AF1757,AA1757,V1757,Q1757,L1757,G1757)</f>
        <v>43336</v>
      </c>
      <c r="CK1757" s="1" t="n">
        <f aca="false">MIN(CE1757,BZ1757,BU1757,BP1757,BK1757,BF1757,BA1757,AV1757,AQ1757,AL1757,AG1757,AB1757,W1757,R1757,M1757,H1757)</f>
        <v>13</v>
      </c>
      <c r="CL1757" s="4" t="n">
        <f aca="false">MIN(CF1757,CA1757,BV1757,BQ1757,BL1757,BG1757,BB1757,AW1757,AR1757,AM1757,AH1757,AC1757,X1757,S1757,N1757,I1757)</f>
        <v>501.893</v>
      </c>
      <c r="CM1757" s="4" t="n">
        <f aca="false">MAX(CG1757,CB1757,BW1757,BR1757,BM1757,BH1757,BC1757,AX1757,AS1757,AN1757,AI1757,AD1757,Y1757,T1757,O1757,J1757)</f>
        <v>36.25</v>
      </c>
      <c r="CN1757" s="8" t="n">
        <f aca="false">MAX(CH1757,CC1757,BX1757,BS1757,BN1757,BI1757,BD1757,AY1757,AT1757,AO1757,AJ1757,AE1757,Z1757,U1757,P1757,K1757)</f>
        <v>1</v>
      </c>
    </row>
    <row r="1758" customFormat="false" ht="12.8" hidden="false" customHeight="false" outlineLevel="0" collapsed="false">
      <c r="A1758" s="1" t="s">
        <v>3619</v>
      </c>
      <c r="B1758" s="1" t="n">
        <v>2</v>
      </c>
      <c r="C1758" s="1" t="n">
        <v>3</v>
      </c>
      <c r="D1758" s="1" t="n">
        <v>4</v>
      </c>
      <c r="E1758" s="1" t="n">
        <v>1</v>
      </c>
      <c r="F1758" s="1" t="s">
        <v>3620</v>
      </c>
      <c r="G1758" s="2" t="n">
        <v>40843</v>
      </c>
      <c r="H1758" s="2" t="n">
        <v>5</v>
      </c>
      <c r="I1758" s="6" t="n">
        <v>219.954</v>
      </c>
      <c r="J1758" s="9" t="n">
        <v>62.48</v>
      </c>
      <c r="K1758" s="3" t="n">
        <v>1</v>
      </c>
      <c r="L1758" s="1" t="n">
        <v>40843</v>
      </c>
      <c r="M1758" s="1" t="n">
        <v>5</v>
      </c>
      <c r="N1758" s="7" t="n">
        <v>219.102</v>
      </c>
      <c r="O1758" s="4" t="n">
        <v>62.475</v>
      </c>
      <c r="P1758" s="5" t="n">
        <v>1</v>
      </c>
      <c r="Q1758" s="2" t="n">
        <v>40843</v>
      </c>
      <c r="R1758" s="2" t="n">
        <v>5</v>
      </c>
      <c r="S1758" s="6" t="n">
        <v>204.781</v>
      </c>
      <c r="T1758" s="9" t="n">
        <v>62.495</v>
      </c>
      <c r="U1758" s="3" t="n">
        <v>1</v>
      </c>
      <c r="V1758" s="1" t="n">
        <v>40843</v>
      </c>
      <c r="W1758" s="1" t="n">
        <v>5</v>
      </c>
      <c r="X1758" s="7" t="n">
        <v>197.438</v>
      </c>
      <c r="Y1758" s="4" t="n">
        <v>62.465</v>
      </c>
      <c r="Z1758" s="5" t="n">
        <v>1</v>
      </c>
      <c r="AA1758" s="2" t="n">
        <v>40843</v>
      </c>
      <c r="AB1758" s="2" t="n">
        <v>5</v>
      </c>
      <c r="AC1758" s="6" t="n">
        <v>199.562</v>
      </c>
      <c r="AD1758" s="9" t="n">
        <v>62.47</v>
      </c>
      <c r="AE1758" s="3" t="n">
        <v>1</v>
      </c>
      <c r="AF1758" s="1" t="n">
        <v>40843</v>
      </c>
      <c r="AG1758" s="1" t="n">
        <v>5</v>
      </c>
      <c r="AH1758" s="7" t="n">
        <v>200.208</v>
      </c>
      <c r="AI1758" s="4" t="n">
        <v>62.47</v>
      </c>
      <c r="AJ1758" s="5" t="n">
        <v>1</v>
      </c>
      <c r="AK1758" s="2" t="n">
        <v>40843</v>
      </c>
      <c r="AL1758" s="2" t="n">
        <v>5</v>
      </c>
      <c r="AM1758" s="6" t="n">
        <v>199.088</v>
      </c>
      <c r="AN1758" s="9" t="n">
        <v>62.47</v>
      </c>
      <c r="AO1758" s="3" t="n">
        <v>1</v>
      </c>
      <c r="AP1758" s="1" t="n">
        <v>40843</v>
      </c>
      <c r="AQ1758" s="1" t="n">
        <v>5</v>
      </c>
      <c r="AR1758" s="7" t="n">
        <v>206.703</v>
      </c>
      <c r="AS1758" s="4" t="n">
        <v>62.48</v>
      </c>
      <c r="AT1758" s="5" t="n">
        <v>1</v>
      </c>
      <c r="AU1758" s="2" t="n">
        <v>40843</v>
      </c>
      <c r="AV1758" s="2" t="n">
        <v>5</v>
      </c>
      <c r="AW1758" s="6" t="n">
        <v>214.571</v>
      </c>
      <c r="AX1758" s="9" t="n">
        <v>62.455</v>
      </c>
      <c r="AY1758" s="3" t="n">
        <v>1</v>
      </c>
      <c r="AZ1758" s="1" t="n">
        <v>40843</v>
      </c>
      <c r="BA1758" s="1" t="n">
        <v>5</v>
      </c>
      <c r="BB1758" s="7" t="n">
        <v>209.904</v>
      </c>
      <c r="BC1758" s="4" t="n">
        <v>62.475</v>
      </c>
      <c r="BD1758" s="5" t="n">
        <v>1</v>
      </c>
      <c r="BE1758" s="2" t="n">
        <v>40843</v>
      </c>
      <c r="BF1758" s="2" t="n">
        <v>5</v>
      </c>
      <c r="BG1758" s="6" t="n">
        <v>205.115</v>
      </c>
      <c r="BH1758" s="9" t="n">
        <v>62.48</v>
      </c>
      <c r="BI1758" s="3" t="n">
        <v>1</v>
      </c>
      <c r="BJ1758" s="1" t="n">
        <v>40843</v>
      </c>
      <c r="BK1758" s="1" t="n">
        <v>5</v>
      </c>
      <c r="BL1758" s="7" t="n">
        <v>205.434</v>
      </c>
      <c r="BM1758" s="4" t="n">
        <v>62.48</v>
      </c>
      <c r="BN1758" s="5" t="n">
        <v>1</v>
      </c>
      <c r="BO1758" s="2" t="n">
        <v>40843</v>
      </c>
      <c r="BP1758" s="2" t="n">
        <v>5</v>
      </c>
      <c r="BQ1758" s="6" t="n">
        <v>212.862</v>
      </c>
      <c r="BR1758" s="9" t="n">
        <v>62.485</v>
      </c>
      <c r="BS1758" s="3" t="n">
        <v>1</v>
      </c>
      <c r="BT1758" s="1" t="n">
        <v>40843</v>
      </c>
      <c r="BU1758" s="1" t="n">
        <v>5</v>
      </c>
      <c r="BV1758" s="7" t="n">
        <v>206.676</v>
      </c>
      <c r="BW1758" s="4" t="n">
        <v>62.48</v>
      </c>
      <c r="BX1758" s="5" t="n">
        <v>1</v>
      </c>
      <c r="BY1758" s="2" t="n">
        <v>40843</v>
      </c>
      <c r="BZ1758" s="2" t="n">
        <v>5</v>
      </c>
      <c r="CA1758" s="6" t="n">
        <v>208.312</v>
      </c>
      <c r="CB1758" s="9" t="n">
        <v>62.435</v>
      </c>
      <c r="CC1758" s="3" t="n">
        <v>1</v>
      </c>
      <c r="CD1758" s="1" t="n">
        <v>40843</v>
      </c>
      <c r="CE1758" s="1" t="n">
        <v>7</v>
      </c>
      <c r="CF1758" s="7" t="n">
        <v>237.216</v>
      </c>
      <c r="CG1758" s="4" t="n">
        <v>47.6433333333333</v>
      </c>
      <c r="CH1758" s="5" t="n">
        <v>1</v>
      </c>
      <c r="CJ1758" s="1" t="n">
        <f aca="false">MAX(CD1758,BY1758,BT1758,BO1758,BJ1758,BE1758,AZ1758,AU1758,AP1758,AK1758,AF1758,AA1758,V1758,Q1758,L1758,G1758)</f>
        <v>40843</v>
      </c>
      <c r="CK1758" s="1" t="n">
        <f aca="false">MIN(CE1758,BZ1758,BU1758,BP1758,BK1758,BF1758,BA1758,AV1758,AQ1758,AL1758,AG1758,AB1758,W1758,R1758,M1758,H1758)</f>
        <v>5</v>
      </c>
      <c r="CL1758" s="4" t="n">
        <f aca="false">MIN(CF1758,CA1758,BV1758,BQ1758,BL1758,BG1758,BB1758,AW1758,AR1758,AM1758,AH1758,AC1758,X1758,S1758,N1758,I1758)</f>
        <v>197.438</v>
      </c>
      <c r="CM1758" s="4" t="n">
        <f aca="false">MAX(CG1758,CB1758,BW1758,BR1758,BM1758,BH1758,BC1758,AX1758,AS1758,AN1758,AI1758,AD1758,Y1758,T1758,O1758,J1758)</f>
        <v>62.495</v>
      </c>
      <c r="CN1758" s="8" t="n">
        <f aca="false">MAX(CH1758,CC1758,BX1758,BS1758,BN1758,BI1758,BD1758,AY1758,AT1758,AO1758,AJ1758,AE1758,Z1758,U1758,P1758,K1758)</f>
        <v>1</v>
      </c>
    </row>
    <row r="1759" customFormat="false" ht="12.8" hidden="false" customHeight="false" outlineLevel="0" collapsed="false">
      <c r="A1759" s="1" t="s">
        <v>3621</v>
      </c>
      <c r="B1759" s="1" t="n">
        <v>2</v>
      </c>
      <c r="C1759" s="1" t="n">
        <v>3</v>
      </c>
      <c r="D1759" s="1" t="n">
        <v>4</v>
      </c>
      <c r="E1759" s="1" t="n">
        <v>1</v>
      </c>
      <c r="F1759" s="1" t="s">
        <v>3622</v>
      </c>
      <c r="G1759" s="2" t="n">
        <v>41186</v>
      </c>
      <c r="H1759" s="2" t="n">
        <v>3</v>
      </c>
      <c r="I1759" s="6" t="n">
        <v>95.379</v>
      </c>
      <c r="J1759" s="9" t="n">
        <v>100</v>
      </c>
      <c r="K1759" s="3" t="n">
        <v>1</v>
      </c>
      <c r="L1759" s="1" t="n">
        <v>41186</v>
      </c>
      <c r="M1759" s="1" t="n">
        <v>3</v>
      </c>
      <c r="N1759" s="7" t="n">
        <v>98.5394</v>
      </c>
      <c r="O1759" s="4" t="n">
        <v>100</v>
      </c>
      <c r="P1759" s="5" t="n">
        <v>1</v>
      </c>
      <c r="Q1759" s="2" t="n">
        <v>41186</v>
      </c>
      <c r="R1759" s="2" t="n">
        <v>3</v>
      </c>
      <c r="S1759" s="6" t="n">
        <v>93.8775</v>
      </c>
      <c r="T1759" s="9" t="n">
        <v>100</v>
      </c>
      <c r="U1759" s="3" t="n">
        <v>1</v>
      </c>
      <c r="V1759" s="1" t="n">
        <v>41186</v>
      </c>
      <c r="W1759" s="1" t="n">
        <v>3</v>
      </c>
      <c r="X1759" s="7" t="n">
        <v>93.453</v>
      </c>
      <c r="Y1759" s="4" t="n">
        <v>100</v>
      </c>
      <c r="Z1759" s="5" t="n">
        <v>1</v>
      </c>
      <c r="AA1759" s="2" t="n">
        <v>41186</v>
      </c>
      <c r="AB1759" s="2" t="n">
        <v>3</v>
      </c>
      <c r="AC1759" s="6" t="n">
        <v>92.5499</v>
      </c>
      <c r="AD1759" s="9" t="n">
        <v>100</v>
      </c>
      <c r="AE1759" s="3" t="n">
        <v>1</v>
      </c>
      <c r="AF1759" s="1" t="n">
        <v>41186</v>
      </c>
      <c r="AG1759" s="1" t="n">
        <v>3</v>
      </c>
      <c r="AH1759" s="7" t="n">
        <v>92.5507</v>
      </c>
      <c r="AI1759" s="4" t="n">
        <v>100</v>
      </c>
      <c r="AJ1759" s="5" t="n">
        <v>1</v>
      </c>
      <c r="AK1759" s="2" t="n">
        <v>41186</v>
      </c>
      <c r="AL1759" s="2" t="n">
        <v>3</v>
      </c>
      <c r="AM1759" s="6" t="n">
        <v>93.2904</v>
      </c>
      <c r="AN1759" s="9" t="n">
        <v>100</v>
      </c>
      <c r="AO1759" s="3" t="n">
        <v>1</v>
      </c>
      <c r="AP1759" s="1" t="n">
        <v>41186</v>
      </c>
      <c r="AQ1759" s="1" t="n">
        <v>3</v>
      </c>
      <c r="AR1759" s="7" t="n">
        <v>90.4669</v>
      </c>
      <c r="AS1759" s="4" t="n">
        <v>100</v>
      </c>
      <c r="AT1759" s="5" t="n">
        <v>1</v>
      </c>
      <c r="AU1759" s="2" t="n">
        <v>41186</v>
      </c>
      <c r="AV1759" s="2" t="n">
        <v>3</v>
      </c>
      <c r="AW1759" s="6" t="n">
        <v>90.0093</v>
      </c>
      <c r="AX1759" s="9" t="n">
        <v>100</v>
      </c>
      <c r="AY1759" s="3" t="n">
        <v>1</v>
      </c>
      <c r="AZ1759" s="1" t="n">
        <v>41186</v>
      </c>
      <c r="BA1759" s="1" t="n">
        <v>3</v>
      </c>
      <c r="BB1759" s="7" t="n">
        <v>90.7311</v>
      </c>
      <c r="BC1759" s="4" t="n">
        <v>100</v>
      </c>
      <c r="BD1759" s="5" t="n">
        <v>1</v>
      </c>
      <c r="BE1759" s="2" t="n">
        <v>41186</v>
      </c>
      <c r="BF1759" s="2" t="n">
        <v>3</v>
      </c>
      <c r="BG1759" s="6" t="n">
        <v>90.9623</v>
      </c>
      <c r="BH1759" s="9" t="n">
        <v>100</v>
      </c>
      <c r="BI1759" s="3" t="n">
        <v>1</v>
      </c>
      <c r="BJ1759" s="1" t="n">
        <v>41186</v>
      </c>
      <c r="BK1759" s="1" t="n">
        <v>3</v>
      </c>
      <c r="BL1759" s="7" t="n">
        <v>89.8183</v>
      </c>
      <c r="BM1759" s="4" t="n">
        <v>100</v>
      </c>
      <c r="BN1759" s="5" t="n">
        <v>1</v>
      </c>
      <c r="BO1759" s="2" t="n">
        <v>41186</v>
      </c>
      <c r="BP1759" s="2" t="n">
        <v>3</v>
      </c>
      <c r="BQ1759" s="6" t="n">
        <v>90.169</v>
      </c>
      <c r="BR1759" s="9" t="n">
        <v>100</v>
      </c>
      <c r="BS1759" s="3" t="n">
        <v>1</v>
      </c>
      <c r="BT1759" s="1" t="n">
        <v>41186</v>
      </c>
      <c r="BU1759" s="1" t="n">
        <v>3</v>
      </c>
      <c r="BV1759" s="7" t="n">
        <v>91.2971</v>
      </c>
      <c r="BW1759" s="4" t="n">
        <v>100</v>
      </c>
      <c r="BX1759" s="5" t="n">
        <v>1</v>
      </c>
      <c r="BY1759" s="2" t="n">
        <v>41186</v>
      </c>
      <c r="BZ1759" s="2" t="n">
        <v>3</v>
      </c>
      <c r="CA1759" s="6" t="n">
        <v>90.3484</v>
      </c>
      <c r="CB1759" s="9" t="n">
        <v>100</v>
      </c>
      <c r="CC1759" s="3" t="n">
        <v>1</v>
      </c>
      <c r="CD1759" s="1" t="n">
        <v>41186</v>
      </c>
      <c r="CE1759" s="1" t="n">
        <v>3</v>
      </c>
      <c r="CF1759" s="7" t="n">
        <v>92.0453</v>
      </c>
      <c r="CG1759" s="4" t="n">
        <v>100</v>
      </c>
      <c r="CH1759" s="5" t="n">
        <v>1</v>
      </c>
      <c r="CJ1759" s="1" t="n">
        <f aca="false">MAX(CD1759,BY1759,BT1759,BO1759,BJ1759,BE1759,AZ1759,AU1759,AP1759,AK1759,AF1759,AA1759,V1759,Q1759,L1759,G1759)</f>
        <v>41186</v>
      </c>
      <c r="CK1759" s="1" t="n">
        <f aca="false">MIN(CE1759,BZ1759,BU1759,BP1759,BK1759,BF1759,BA1759,AV1759,AQ1759,AL1759,AG1759,AB1759,W1759,R1759,M1759,H1759)</f>
        <v>3</v>
      </c>
      <c r="CL1759" s="4" t="n">
        <f aca="false">MIN(CF1759,CA1759,BV1759,BQ1759,BL1759,BG1759,BB1759,AW1759,AR1759,AM1759,AH1759,AC1759,X1759,S1759,N1759,I1759)</f>
        <v>89.8183</v>
      </c>
      <c r="CM1759" s="4" t="n">
        <f aca="false">MAX(CG1759,CB1759,BW1759,BR1759,BM1759,BH1759,BC1759,AX1759,AS1759,AN1759,AI1759,AD1759,Y1759,T1759,O1759,J1759)</f>
        <v>100</v>
      </c>
      <c r="CN1759" s="8" t="n">
        <f aca="false">MAX(CH1759,CC1759,BX1759,BS1759,BN1759,BI1759,BD1759,AY1759,AT1759,AO1759,AJ1759,AE1759,Z1759,U1759,P1759,K1759)</f>
        <v>1</v>
      </c>
    </row>
    <row r="1760" customFormat="false" ht="12.8" hidden="false" customHeight="false" outlineLevel="0" collapsed="false">
      <c r="A1760" s="1" t="s">
        <v>3623</v>
      </c>
      <c r="B1760" s="1" t="n">
        <v>2</v>
      </c>
      <c r="C1760" s="1" t="n">
        <v>3</v>
      </c>
      <c r="D1760" s="1" t="n">
        <v>4</v>
      </c>
      <c r="E1760" s="1" t="n">
        <v>1</v>
      </c>
      <c r="F1760" s="1" t="s">
        <v>3624</v>
      </c>
      <c r="G1760" s="2" t="n">
        <v>40587</v>
      </c>
      <c r="H1760" s="2" t="n">
        <v>7</v>
      </c>
      <c r="I1760" s="6" t="n">
        <v>193.626</v>
      </c>
      <c r="J1760" s="9" t="n">
        <v>47.9166666666667</v>
      </c>
      <c r="K1760" s="3" t="n">
        <v>1</v>
      </c>
      <c r="L1760" s="1" t="n">
        <v>40587</v>
      </c>
      <c r="M1760" s="1" t="n">
        <v>7</v>
      </c>
      <c r="N1760" s="7" t="n">
        <v>179.414</v>
      </c>
      <c r="O1760" s="4" t="n">
        <v>47.7566666666667</v>
      </c>
      <c r="P1760" s="5" t="n">
        <v>1</v>
      </c>
      <c r="Q1760" s="2" t="n">
        <v>40587</v>
      </c>
      <c r="R1760" s="2" t="n">
        <v>7</v>
      </c>
      <c r="S1760" s="6" t="n">
        <v>171.343</v>
      </c>
      <c r="T1760" s="9" t="n">
        <v>47.72</v>
      </c>
      <c r="U1760" s="3" t="n">
        <v>1</v>
      </c>
      <c r="V1760" s="1" t="n">
        <v>40587</v>
      </c>
      <c r="W1760" s="1" t="n">
        <v>7</v>
      </c>
      <c r="X1760" s="7" t="n">
        <v>184.339</v>
      </c>
      <c r="Y1760" s="4" t="n">
        <v>47.7566666666667</v>
      </c>
      <c r="Z1760" s="5" t="n">
        <v>1</v>
      </c>
      <c r="AA1760" s="2" t="n">
        <v>40587</v>
      </c>
      <c r="AB1760" s="2" t="n">
        <v>7</v>
      </c>
      <c r="AC1760" s="6" t="n">
        <v>191.885</v>
      </c>
      <c r="AD1760" s="9" t="n">
        <v>47.9166666666667</v>
      </c>
      <c r="AE1760" s="3" t="n">
        <v>1</v>
      </c>
      <c r="AF1760" s="1" t="n">
        <v>40587</v>
      </c>
      <c r="AG1760" s="1" t="n">
        <v>9</v>
      </c>
      <c r="AH1760" s="7" t="n">
        <v>223.631</v>
      </c>
      <c r="AI1760" s="4" t="n">
        <v>36.7425</v>
      </c>
      <c r="AJ1760" s="5" t="n">
        <v>1</v>
      </c>
      <c r="AK1760" s="2" t="n">
        <v>40587</v>
      </c>
      <c r="AL1760" s="2" t="n">
        <v>11</v>
      </c>
      <c r="AM1760" s="6" t="n">
        <v>217.659</v>
      </c>
      <c r="AN1760" s="9" t="n">
        <v>32.562</v>
      </c>
      <c r="AO1760" s="3" t="n">
        <v>1</v>
      </c>
      <c r="AP1760" s="1" t="n">
        <v>40587</v>
      </c>
      <c r="AQ1760" s="1" t="n">
        <v>13</v>
      </c>
      <c r="AR1760" s="7" t="n">
        <v>274.528</v>
      </c>
      <c r="AS1760" s="4" t="n">
        <v>33.3583333333333</v>
      </c>
      <c r="AT1760" s="5" t="n">
        <v>1</v>
      </c>
      <c r="AU1760" s="2" t="n">
        <v>40587</v>
      </c>
      <c r="AV1760" s="2" t="n">
        <v>7</v>
      </c>
      <c r="AW1760" s="6" t="n">
        <v>161.021</v>
      </c>
      <c r="AX1760" s="9" t="n">
        <v>47.7</v>
      </c>
      <c r="AY1760" s="3" t="n">
        <v>1</v>
      </c>
      <c r="AZ1760" s="1" t="n">
        <v>40587</v>
      </c>
      <c r="BA1760" s="1" t="n">
        <v>7</v>
      </c>
      <c r="BB1760" s="7" t="n">
        <v>165.882</v>
      </c>
      <c r="BC1760" s="4" t="n">
        <v>47.75</v>
      </c>
      <c r="BD1760" s="5" t="n">
        <v>1</v>
      </c>
      <c r="BE1760" s="2" t="n">
        <v>40587</v>
      </c>
      <c r="BF1760" s="2" t="n">
        <v>7</v>
      </c>
      <c r="BG1760" s="6" t="n">
        <v>165.124</v>
      </c>
      <c r="BH1760" s="9" t="n">
        <v>47.75</v>
      </c>
      <c r="BI1760" s="3" t="n">
        <v>1</v>
      </c>
      <c r="BJ1760" s="1" t="n">
        <v>40587</v>
      </c>
      <c r="BK1760" s="1" t="n">
        <v>13</v>
      </c>
      <c r="BL1760" s="7" t="n">
        <v>276.861</v>
      </c>
      <c r="BM1760" s="4" t="n">
        <v>33.3583333333333</v>
      </c>
      <c r="BN1760" s="5" t="n">
        <v>1</v>
      </c>
      <c r="BO1760" s="2" t="n">
        <v>40587</v>
      </c>
      <c r="BP1760" s="2" t="n">
        <v>15</v>
      </c>
      <c r="BQ1760" s="6" t="n">
        <v>327.36</v>
      </c>
      <c r="BR1760" s="9" t="n">
        <v>25.6828571428571</v>
      </c>
      <c r="BS1760" s="3" t="n">
        <v>1</v>
      </c>
      <c r="BT1760" s="1" t="n">
        <v>40587</v>
      </c>
      <c r="BU1760" s="1" t="n">
        <v>11</v>
      </c>
      <c r="BV1760" s="7" t="n">
        <v>265.439</v>
      </c>
      <c r="BW1760" s="4" t="n">
        <v>33.438</v>
      </c>
      <c r="BX1760" s="5" t="n">
        <v>1</v>
      </c>
      <c r="BY1760" s="2" t="n">
        <v>40587</v>
      </c>
      <c r="BZ1760" s="2" t="n">
        <v>17</v>
      </c>
      <c r="CA1760" s="6" t="n">
        <v>352.312</v>
      </c>
      <c r="CB1760" s="9" t="n">
        <v>32.235</v>
      </c>
      <c r="CC1760" s="3" t="n">
        <v>1</v>
      </c>
      <c r="CD1760" s="1" t="n">
        <v>40587</v>
      </c>
      <c r="CE1760" s="1" t="n">
        <v>7</v>
      </c>
      <c r="CF1760" s="7" t="n">
        <v>176.391</v>
      </c>
      <c r="CG1760" s="4" t="n">
        <v>47.7533333333333</v>
      </c>
      <c r="CH1760" s="5" t="n">
        <v>1</v>
      </c>
      <c r="CJ1760" s="1" t="n">
        <f aca="false">MAX(CD1760,BY1760,BT1760,BO1760,BJ1760,BE1760,AZ1760,AU1760,AP1760,AK1760,AF1760,AA1760,V1760,Q1760,L1760,G1760)</f>
        <v>40587</v>
      </c>
      <c r="CK1760" s="1" t="n">
        <f aca="false">MIN(CE1760,BZ1760,BU1760,BP1760,BK1760,BF1760,BA1760,AV1760,AQ1760,AL1760,AG1760,AB1760,W1760,R1760,M1760,H1760)</f>
        <v>7</v>
      </c>
      <c r="CL1760" s="4" t="n">
        <f aca="false">MIN(CF1760,CA1760,BV1760,BQ1760,BL1760,BG1760,BB1760,AW1760,AR1760,AM1760,AH1760,AC1760,X1760,S1760,N1760,I1760)</f>
        <v>161.021</v>
      </c>
      <c r="CM1760" s="4" t="n">
        <f aca="false">MAX(CG1760,CB1760,BW1760,BR1760,BM1760,BH1760,BC1760,AX1760,AS1760,AN1760,AI1760,AD1760,Y1760,T1760,O1760,J1760)</f>
        <v>47.9166666666667</v>
      </c>
      <c r="CN1760" s="8" t="n">
        <f aca="false">MAX(CH1760,CC1760,BX1760,BS1760,BN1760,BI1760,BD1760,AY1760,AT1760,AO1760,AJ1760,AE1760,Z1760,U1760,P1760,K1760)</f>
        <v>1</v>
      </c>
    </row>
    <row r="1761" customFormat="false" ht="12.8" hidden="false" customHeight="false" outlineLevel="0" collapsed="false">
      <c r="A1761" s="1" t="s">
        <v>3625</v>
      </c>
      <c r="B1761" s="1" t="n">
        <v>2</v>
      </c>
      <c r="C1761" s="1" t="n">
        <v>3</v>
      </c>
      <c r="D1761" s="1" t="n">
        <v>4</v>
      </c>
      <c r="E1761" s="1" t="n">
        <v>1</v>
      </c>
      <c r="F1761" s="1" t="s">
        <v>3626</v>
      </c>
      <c r="G1761" s="2" t="n">
        <v>45954</v>
      </c>
      <c r="H1761" s="2" t="n">
        <v>155</v>
      </c>
      <c r="I1761" s="6" t="n">
        <v>3600.06</v>
      </c>
      <c r="J1761" s="9" t="n">
        <v>18.4453947368421</v>
      </c>
      <c r="K1761" s="3" t="n">
        <v>0.901482502515427</v>
      </c>
      <c r="L1761" s="1" t="n">
        <v>46051</v>
      </c>
      <c r="M1761" s="1" t="n">
        <v>11</v>
      </c>
      <c r="N1761" s="7" t="n">
        <v>251.245</v>
      </c>
      <c r="O1761" s="4" t="n">
        <v>38.682</v>
      </c>
      <c r="P1761" s="5" t="n">
        <v>1</v>
      </c>
      <c r="Q1761" s="2" t="n">
        <v>46051</v>
      </c>
      <c r="R1761" s="2" t="n">
        <v>13</v>
      </c>
      <c r="S1761" s="6" t="n">
        <v>263.073</v>
      </c>
      <c r="T1761" s="9" t="n">
        <v>36.3283333333333</v>
      </c>
      <c r="U1761" s="3" t="n">
        <v>1</v>
      </c>
      <c r="V1761" s="1" t="n">
        <v>46051</v>
      </c>
      <c r="W1761" s="1" t="n">
        <v>11</v>
      </c>
      <c r="X1761" s="7" t="n">
        <v>336.342</v>
      </c>
      <c r="Y1761" s="4" t="n">
        <v>39.956</v>
      </c>
      <c r="Z1761" s="5" t="n">
        <v>1</v>
      </c>
      <c r="AA1761" s="2" t="n">
        <v>45955</v>
      </c>
      <c r="AB1761" s="2" t="n">
        <v>149</v>
      </c>
      <c r="AC1761" s="6" t="n">
        <v>3600.13</v>
      </c>
      <c r="AD1761" s="9" t="n">
        <v>19.4178378378378</v>
      </c>
      <c r="AE1761" s="3" t="n">
        <v>0.900247719171047</v>
      </c>
      <c r="AF1761" s="1" t="n">
        <v>45955</v>
      </c>
      <c r="AG1761" s="1" t="n">
        <v>139</v>
      </c>
      <c r="AH1761" s="7" t="n">
        <v>3601.74</v>
      </c>
      <c r="AI1761" s="4" t="n">
        <v>21.27</v>
      </c>
      <c r="AJ1761" s="5" t="n">
        <v>0.822718878734788</v>
      </c>
      <c r="AK1761" s="2" t="n">
        <v>45954</v>
      </c>
      <c r="AL1761" s="2" t="n">
        <v>139</v>
      </c>
      <c r="AM1761" s="6" t="n">
        <v>3600.23</v>
      </c>
      <c r="AN1761" s="9" t="n">
        <v>22.1</v>
      </c>
      <c r="AO1761" s="3" t="n">
        <v>0.915793149340168</v>
      </c>
      <c r="AP1761" s="1" t="n">
        <v>45936</v>
      </c>
      <c r="AQ1761" s="1" t="n">
        <v>151</v>
      </c>
      <c r="AR1761" s="7" t="n">
        <v>3601.99</v>
      </c>
      <c r="AS1761" s="4" t="n">
        <v>20.3185333333333</v>
      </c>
      <c r="AT1761" s="5" t="n">
        <v>0.900831031541018</v>
      </c>
      <c r="AU1761" s="2" t="n">
        <v>46051</v>
      </c>
      <c r="AV1761" s="2" t="n">
        <v>11</v>
      </c>
      <c r="AW1761" s="6" t="n">
        <v>238.437</v>
      </c>
      <c r="AX1761" s="9" t="n">
        <v>38.68</v>
      </c>
      <c r="AY1761" s="3" t="n">
        <v>1</v>
      </c>
      <c r="AZ1761" s="1" t="n">
        <v>46051</v>
      </c>
      <c r="BA1761" s="1" t="n">
        <v>13</v>
      </c>
      <c r="BB1761" s="7" t="n">
        <v>255.427</v>
      </c>
      <c r="BC1761" s="4" t="n">
        <v>36.3283333333333</v>
      </c>
      <c r="BD1761" s="5" t="n">
        <v>1</v>
      </c>
      <c r="BE1761" s="2" t="n">
        <v>46051</v>
      </c>
      <c r="BF1761" s="2" t="n">
        <v>11</v>
      </c>
      <c r="BG1761" s="6" t="n">
        <v>276.271</v>
      </c>
      <c r="BH1761" s="9" t="n">
        <v>39.954</v>
      </c>
      <c r="BI1761" s="3" t="n">
        <v>1</v>
      </c>
      <c r="BJ1761" s="1" t="n">
        <v>45986</v>
      </c>
      <c r="BK1761" s="1" t="n">
        <v>153</v>
      </c>
      <c r="BL1761" s="7" t="n">
        <v>3600.02</v>
      </c>
      <c r="BM1761" s="4" t="n">
        <v>21.0297368421053</v>
      </c>
      <c r="BN1761" s="5" t="n">
        <v>0.976207338782229</v>
      </c>
      <c r="BO1761" s="2" t="n">
        <v>46051</v>
      </c>
      <c r="BP1761" s="2" t="n">
        <v>137</v>
      </c>
      <c r="BQ1761" s="6" t="n">
        <v>3134.3</v>
      </c>
      <c r="BR1761" s="9" t="n">
        <v>22.4248529411765</v>
      </c>
      <c r="BS1761" s="3" t="n">
        <v>1</v>
      </c>
      <c r="BT1761" s="1" t="n">
        <v>46051</v>
      </c>
      <c r="BU1761" s="1" t="n">
        <v>155</v>
      </c>
      <c r="BV1761" s="7" t="n">
        <v>3459.1</v>
      </c>
      <c r="BW1761" s="4" t="n">
        <v>20.0136363636364</v>
      </c>
      <c r="BX1761" s="5" t="n">
        <v>1</v>
      </c>
      <c r="BY1761" s="2" t="n">
        <v>46051</v>
      </c>
      <c r="BZ1761" s="2" t="n">
        <v>133</v>
      </c>
      <c r="CA1761" s="6" t="n">
        <v>3207.66</v>
      </c>
      <c r="CB1761" s="9" t="n">
        <v>22.5969696969697</v>
      </c>
      <c r="CC1761" s="3" t="n">
        <v>1</v>
      </c>
      <c r="CD1761" s="1" t="n">
        <v>46051</v>
      </c>
      <c r="CE1761" s="1" t="n">
        <v>15</v>
      </c>
      <c r="CF1761" s="7" t="n">
        <v>295.418</v>
      </c>
      <c r="CG1761" s="4" t="n">
        <v>32.7628571428571</v>
      </c>
      <c r="CH1761" s="5" t="n">
        <v>1</v>
      </c>
      <c r="CJ1761" s="1" t="n">
        <f aca="false">MAX(CD1761,BY1761,BT1761,BO1761,BJ1761,BE1761,AZ1761,AU1761,AP1761,AK1761,AF1761,AA1761,V1761,Q1761,L1761,G1761)</f>
        <v>46051</v>
      </c>
      <c r="CK1761" s="1" t="n">
        <f aca="false">MIN(CE1761,BZ1761,BU1761,BP1761,BK1761,BF1761,BA1761,AV1761,AQ1761,AL1761,AG1761,AB1761,W1761,R1761,M1761,H1761)</f>
        <v>11</v>
      </c>
      <c r="CL1761" s="4" t="n">
        <f aca="false">MIN(CF1761,CA1761,BV1761,BQ1761,BL1761,BG1761,BB1761,AW1761,AR1761,AM1761,AH1761,AC1761,X1761,S1761,N1761,I1761)</f>
        <v>238.437</v>
      </c>
      <c r="CM1761" s="4" t="n">
        <f aca="false">MAX(CG1761,CB1761,BW1761,BR1761,BM1761,BH1761,BC1761,AX1761,AS1761,AN1761,AI1761,AD1761,Y1761,T1761,O1761,J1761)</f>
        <v>39.956</v>
      </c>
      <c r="CN1761" s="8" t="n">
        <f aca="false">MAX(CH1761,CC1761,BX1761,BS1761,BN1761,BI1761,BD1761,AY1761,AT1761,AO1761,AJ1761,AE1761,Z1761,U1761,P1761,K1761)</f>
        <v>1</v>
      </c>
    </row>
    <row r="1762" customFormat="false" ht="12.8" hidden="false" customHeight="false" outlineLevel="0" collapsed="false">
      <c r="A1762" s="1" t="s">
        <v>3627</v>
      </c>
      <c r="B1762" s="1" t="n">
        <v>2</v>
      </c>
      <c r="C1762" s="1" t="n">
        <v>3</v>
      </c>
      <c r="D1762" s="1" t="n">
        <v>4</v>
      </c>
      <c r="E1762" s="1" t="n">
        <v>1</v>
      </c>
      <c r="F1762" s="1" t="s">
        <v>3628</v>
      </c>
      <c r="G1762" s="2" t="n">
        <v>46924</v>
      </c>
      <c r="H1762" s="2" t="n">
        <v>3</v>
      </c>
      <c r="I1762" s="6" t="n">
        <v>77.4645</v>
      </c>
      <c r="J1762" s="9" t="n">
        <v>100</v>
      </c>
      <c r="K1762" s="3" t="n">
        <v>1</v>
      </c>
      <c r="L1762" s="1" t="n">
        <v>46924</v>
      </c>
      <c r="M1762" s="1" t="n">
        <v>3</v>
      </c>
      <c r="N1762" s="7" t="n">
        <v>76.9134</v>
      </c>
      <c r="O1762" s="4" t="n">
        <v>100</v>
      </c>
      <c r="P1762" s="5" t="n">
        <v>1</v>
      </c>
      <c r="Q1762" s="2" t="n">
        <v>46924</v>
      </c>
      <c r="R1762" s="2" t="n">
        <v>3</v>
      </c>
      <c r="S1762" s="6" t="n">
        <v>78.3928</v>
      </c>
      <c r="T1762" s="9" t="n">
        <v>100</v>
      </c>
      <c r="U1762" s="3" t="n">
        <v>1</v>
      </c>
      <c r="V1762" s="1" t="n">
        <v>46924</v>
      </c>
      <c r="W1762" s="1" t="n">
        <v>3</v>
      </c>
      <c r="X1762" s="7" t="n">
        <v>74.2484</v>
      </c>
      <c r="Y1762" s="4" t="n">
        <v>100</v>
      </c>
      <c r="Z1762" s="5" t="n">
        <v>1</v>
      </c>
      <c r="AA1762" s="2" t="n">
        <v>46924</v>
      </c>
      <c r="AB1762" s="2" t="n">
        <v>3</v>
      </c>
      <c r="AC1762" s="6" t="n">
        <v>75.8717</v>
      </c>
      <c r="AD1762" s="9" t="n">
        <v>100</v>
      </c>
      <c r="AE1762" s="3" t="n">
        <v>1</v>
      </c>
      <c r="AF1762" s="1" t="n">
        <v>46924</v>
      </c>
      <c r="AG1762" s="1" t="n">
        <v>3</v>
      </c>
      <c r="AH1762" s="7" t="n">
        <v>72.9668</v>
      </c>
      <c r="AI1762" s="4" t="n">
        <v>100</v>
      </c>
      <c r="AJ1762" s="5" t="n">
        <v>1</v>
      </c>
      <c r="AK1762" s="2" t="n">
        <v>46924</v>
      </c>
      <c r="AL1762" s="2" t="n">
        <v>3</v>
      </c>
      <c r="AM1762" s="6" t="n">
        <v>76.5258</v>
      </c>
      <c r="AN1762" s="9" t="n">
        <v>100</v>
      </c>
      <c r="AO1762" s="3" t="n">
        <v>1</v>
      </c>
      <c r="AP1762" s="1" t="n">
        <v>46924</v>
      </c>
      <c r="AQ1762" s="1" t="n">
        <v>3</v>
      </c>
      <c r="AR1762" s="7" t="n">
        <v>73.2371</v>
      </c>
      <c r="AS1762" s="4" t="n">
        <v>100</v>
      </c>
      <c r="AT1762" s="5" t="n">
        <v>1</v>
      </c>
      <c r="AU1762" s="2" t="n">
        <v>46924</v>
      </c>
      <c r="AV1762" s="2" t="n">
        <v>3</v>
      </c>
      <c r="AW1762" s="6" t="n">
        <v>73.2296</v>
      </c>
      <c r="AX1762" s="9" t="n">
        <v>100</v>
      </c>
      <c r="AY1762" s="3" t="n">
        <v>1</v>
      </c>
      <c r="AZ1762" s="1" t="n">
        <v>46924</v>
      </c>
      <c r="BA1762" s="1" t="n">
        <v>3</v>
      </c>
      <c r="BB1762" s="7" t="n">
        <v>73.353</v>
      </c>
      <c r="BC1762" s="4" t="n">
        <v>100</v>
      </c>
      <c r="BD1762" s="5" t="n">
        <v>1</v>
      </c>
      <c r="BE1762" s="2" t="n">
        <v>46924</v>
      </c>
      <c r="BF1762" s="2" t="n">
        <v>3</v>
      </c>
      <c r="BG1762" s="6" t="n">
        <v>72.2022</v>
      </c>
      <c r="BH1762" s="9" t="n">
        <v>100</v>
      </c>
      <c r="BI1762" s="3" t="n">
        <v>1</v>
      </c>
      <c r="BJ1762" s="1" t="n">
        <v>46924</v>
      </c>
      <c r="BK1762" s="1" t="n">
        <v>3</v>
      </c>
      <c r="BL1762" s="7" t="n">
        <v>76.0198</v>
      </c>
      <c r="BM1762" s="4" t="n">
        <v>100</v>
      </c>
      <c r="BN1762" s="5" t="n">
        <v>1</v>
      </c>
      <c r="BO1762" s="2" t="n">
        <v>46924</v>
      </c>
      <c r="BP1762" s="2" t="n">
        <v>3</v>
      </c>
      <c r="BQ1762" s="6" t="n">
        <v>71.9579</v>
      </c>
      <c r="BR1762" s="9" t="n">
        <v>100</v>
      </c>
      <c r="BS1762" s="3" t="n">
        <v>1</v>
      </c>
      <c r="BT1762" s="1" t="n">
        <v>46924</v>
      </c>
      <c r="BU1762" s="1" t="n">
        <v>3</v>
      </c>
      <c r="BV1762" s="7" t="n">
        <v>78.3629</v>
      </c>
      <c r="BW1762" s="4" t="n">
        <v>100</v>
      </c>
      <c r="BX1762" s="5" t="n">
        <v>1</v>
      </c>
      <c r="BY1762" s="2" t="n">
        <v>46924</v>
      </c>
      <c r="BZ1762" s="2" t="n">
        <v>3</v>
      </c>
      <c r="CA1762" s="6" t="n">
        <v>75.5803</v>
      </c>
      <c r="CB1762" s="9" t="n">
        <v>100</v>
      </c>
      <c r="CC1762" s="3" t="n">
        <v>1</v>
      </c>
      <c r="CD1762" s="1" t="n">
        <v>46924</v>
      </c>
      <c r="CE1762" s="1" t="n">
        <v>3</v>
      </c>
      <c r="CF1762" s="7" t="n">
        <v>75.5045</v>
      </c>
      <c r="CG1762" s="4" t="n">
        <v>100</v>
      </c>
      <c r="CH1762" s="5" t="n">
        <v>1</v>
      </c>
      <c r="CJ1762" s="1" t="n">
        <f aca="false">MAX(CD1762,BY1762,BT1762,BO1762,BJ1762,BE1762,AZ1762,AU1762,AP1762,AK1762,AF1762,AA1762,V1762,Q1762,L1762,G1762)</f>
        <v>46924</v>
      </c>
      <c r="CK1762" s="1" t="n">
        <f aca="false">MIN(CE1762,BZ1762,BU1762,BP1762,BK1762,BF1762,BA1762,AV1762,AQ1762,AL1762,AG1762,AB1762,W1762,R1762,M1762,H1762)</f>
        <v>3</v>
      </c>
      <c r="CL1762" s="4" t="n">
        <f aca="false">MIN(CF1762,CA1762,BV1762,BQ1762,BL1762,BG1762,BB1762,AW1762,AR1762,AM1762,AH1762,AC1762,X1762,S1762,N1762,I1762)</f>
        <v>71.9579</v>
      </c>
      <c r="CM1762" s="4" t="n">
        <f aca="false">MAX(CG1762,CB1762,BW1762,BR1762,BM1762,BH1762,BC1762,AX1762,AS1762,AN1762,AI1762,AD1762,Y1762,T1762,O1762,J1762)</f>
        <v>100</v>
      </c>
      <c r="CN1762" s="8" t="n">
        <f aca="false">MAX(CH1762,CC1762,BX1762,BS1762,BN1762,BI1762,BD1762,AY1762,AT1762,AO1762,AJ1762,AE1762,Z1762,U1762,P1762,K1762)</f>
        <v>1</v>
      </c>
    </row>
    <row r="1763" customFormat="false" ht="12.8" hidden="false" customHeight="false" outlineLevel="0" collapsed="false">
      <c r="A1763" s="1" t="s">
        <v>3629</v>
      </c>
      <c r="B1763" s="1" t="n">
        <v>2</v>
      </c>
      <c r="C1763" s="1" t="n">
        <v>3</v>
      </c>
      <c r="D1763" s="1" t="n">
        <v>4</v>
      </c>
      <c r="E1763" s="1" t="n">
        <v>1</v>
      </c>
      <c r="F1763" s="1" t="s">
        <v>3630</v>
      </c>
      <c r="G1763" s="2" t="n">
        <v>41430</v>
      </c>
      <c r="H1763" s="2" t="n">
        <v>9</v>
      </c>
      <c r="I1763" s="6" t="n">
        <v>211.056</v>
      </c>
      <c r="J1763" s="9" t="n">
        <v>35.8375</v>
      </c>
      <c r="K1763" s="3" t="n">
        <v>1</v>
      </c>
      <c r="L1763" s="1" t="n">
        <v>41430</v>
      </c>
      <c r="M1763" s="1" t="n">
        <v>11</v>
      </c>
      <c r="N1763" s="7" t="n">
        <v>227.584</v>
      </c>
      <c r="O1763" s="4" t="n">
        <v>32.106</v>
      </c>
      <c r="P1763" s="5" t="n">
        <v>1</v>
      </c>
      <c r="Q1763" s="2" t="n">
        <v>41430</v>
      </c>
      <c r="R1763" s="2" t="n">
        <v>11</v>
      </c>
      <c r="S1763" s="6" t="n">
        <v>201.523</v>
      </c>
      <c r="T1763" s="9" t="n">
        <v>31.806</v>
      </c>
      <c r="U1763" s="3" t="n">
        <v>1</v>
      </c>
      <c r="V1763" s="1" t="n">
        <v>41430</v>
      </c>
      <c r="W1763" s="1" t="n">
        <v>7</v>
      </c>
      <c r="X1763" s="7" t="n">
        <v>143.851</v>
      </c>
      <c r="Y1763" s="4" t="n">
        <v>45.3966666666667</v>
      </c>
      <c r="Z1763" s="5" t="n">
        <v>1</v>
      </c>
      <c r="AA1763" s="2" t="n">
        <v>41430</v>
      </c>
      <c r="AB1763" s="2" t="n">
        <v>9</v>
      </c>
      <c r="AC1763" s="6" t="n">
        <v>202.759</v>
      </c>
      <c r="AD1763" s="9" t="n">
        <v>35.8375</v>
      </c>
      <c r="AE1763" s="3" t="n">
        <v>1</v>
      </c>
      <c r="AF1763" s="1" t="n">
        <v>41430</v>
      </c>
      <c r="AG1763" s="1" t="n">
        <v>11</v>
      </c>
      <c r="AH1763" s="7" t="n">
        <v>256.643</v>
      </c>
      <c r="AI1763" s="4" t="n">
        <v>41.174</v>
      </c>
      <c r="AJ1763" s="5" t="n">
        <v>1</v>
      </c>
      <c r="AK1763" s="2" t="n">
        <v>41430</v>
      </c>
      <c r="AL1763" s="2" t="n">
        <v>7</v>
      </c>
      <c r="AM1763" s="6" t="n">
        <v>126.015</v>
      </c>
      <c r="AN1763" s="9" t="n">
        <v>45.01</v>
      </c>
      <c r="AO1763" s="3" t="n">
        <v>1</v>
      </c>
      <c r="AP1763" s="1" t="n">
        <v>41430</v>
      </c>
      <c r="AQ1763" s="1" t="n">
        <v>11</v>
      </c>
      <c r="AR1763" s="7" t="n">
        <v>219.047</v>
      </c>
      <c r="AS1763" s="4" t="n">
        <v>32.798</v>
      </c>
      <c r="AT1763" s="5" t="n">
        <v>1</v>
      </c>
      <c r="AU1763" s="2" t="n">
        <v>41430</v>
      </c>
      <c r="AV1763" s="2" t="n">
        <v>7</v>
      </c>
      <c r="AW1763" s="6" t="n">
        <v>149.065</v>
      </c>
      <c r="AX1763" s="9" t="n">
        <v>44.3633333333333</v>
      </c>
      <c r="AY1763" s="3" t="n">
        <v>1</v>
      </c>
      <c r="AZ1763" s="1" t="n">
        <v>41430</v>
      </c>
      <c r="BA1763" s="1" t="n">
        <v>11</v>
      </c>
      <c r="BB1763" s="7" t="n">
        <v>163.858</v>
      </c>
      <c r="BC1763" s="4" t="n">
        <v>32.406</v>
      </c>
      <c r="BD1763" s="5" t="n">
        <v>1</v>
      </c>
      <c r="BE1763" s="2" t="n">
        <v>41430</v>
      </c>
      <c r="BF1763" s="2" t="n">
        <v>5</v>
      </c>
      <c r="BG1763" s="6" t="n">
        <v>133.624</v>
      </c>
      <c r="BH1763" s="9" t="n">
        <v>62.48</v>
      </c>
      <c r="BI1763" s="3" t="n">
        <v>1</v>
      </c>
      <c r="BJ1763" s="1" t="n">
        <v>41430</v>
      </c>
      <c r="BK1763" s="1" t="n">
        <v>11</v>
      </c>
      <c r="BL1763" s="7" t="n">
        <v>216.361</v>
      </c>
      <c r="BM1763" s="4" t="n">
        <v>32.798</v>
      </c>
      <c r="BN1763" s="5" t="n">
        <v>1</v>
      </c>
      <c r="BO1763" s="2" t="n">
        <v>41430</v>
      </c>
      <c r="BP1763" s="2" t="n">
        <v>13</v>
      </c>
      <c r="BQ1763" s="6" t="n">
        <v>223.154</v>
      </c>
      <c r="BR1763" s="9" t="n">
        <v>28.9583333333333</v>
      </c>
      <c r="BS1763" s="3" t="n">
        <v>1</v>
      </c>
      <c r="BT1763" s="1" t="n">
        <v>41430</v>
      </c>
      <c r="BU1763" s="1" t="n">
        <v>7</v>
      </c>
      <c r="BV1763" s="7" t="n">
        <v>122.976</v>
      </c>
      <c r="BW1763" s="4" t="n">
        <v>44.6333333333333</v>
      </c>
      <c r="BX1763" s="5" t="n">
        <v>1</v>
      </c>
      <c r="BY1763" s="2" t="n">
        <v>41430</v>
      </c>
      <c r="BZ1763" s="2" t="n">
        <v>5</v>
      </c>
      <c r="CA1763" s="6" t="n">
        <v>180.468</v>
      </c>
      <c r="CB1763" s="9" t="n">
        <v>61.71</v>
      </c>
      <c r="CC1763" s="3" t="n">
        <v>1</v>
      </c>
      <c r="CD1763" s="1" t="n">
        <v>41430</v>
      </c>
      <c r="CE1763" s="1" t="n">
        <v>9</v>
      </c>
      <c r="CF1763" s="7" t="n">
        <v>178.759</v>
      </c>
      <c r="CG1763" s="4" t="n">
        <v>38.45</v>
      </c>
      <c r="CH1763" s="5" t="n">
        <v>1</v>
      </c>
      <c r="CJ1763" s="1" t="n">
        <f aca="false">MAX(CD1763,BY1763,BT1763,BO1763,BJ1763,BE1763,AZ1763,AU1763,AP1763,AK1763,AF1763,AA1763,V1763,Q1763,L1763,G1763)</f>
        <v>41430</v>
      </c>
      <c r="CK1763" s="1" t="n">
        <f aca="false">MIN(CE1763,BZ1763,BU1763,BP1763,BK1763,BF1763,BA1763,AV1763,AQ1763,AL1763,AG1763,AB1763,W1763,R1763,M1763,H1763)</f>
        <v>5</v>
      </c>
      <c r="CL1763" s="4" t="n">
        <f aca="false">MIN(CF1763,CA1763,BV1763,BQ1763,BL1763,BG1763,BB1763,AW1763,AR1763,AM1763,AH1763,AC1763,X1763,S1763,N1763,I1763)</f>
        <v>122.976</v>
      </c>
      <c r="CM1763" s="4" t="n">
        <f aca="false">MAX(CG1763,CB1763,BW1763,BR1763,BM1763,BH1763,BC1763,AX1763,AS1763,AN1763,AI1763,AD1763,Y1763,T1763,O1763,J1763)</f>
        <v>62.48</v>
      </c>
      <c r="CN1763" s="8" t="n">
        <f aca="false">MAX(CH1763,CC1763,BX1763,BS1763,BN1763,BI1763,BD1763,AY1763,AT1763,AO1763,AJ1763,AE1763,Z1763,U1763,P1763,K1763)</f>
        <v>1</v>
      </c>
    </row>
    <row r="1764" customFormat="false" ht="12.8" hidden="false" customHeight="false" outlineLevel="0" collapsed="false">
      <c r="A1764" s="1" t="s">
        <v>3631</v>
      </c>
      <c r="B1764" s="1" t="n">
        <v>2</v>
      </c>
      <c r="C1764" s="1" t="n">
        <v>3</v>
      </c>
      <c r="D1764" s="1" t="n">
        <v>4</v>
      </c>
      <c r="E1764" s="1" t="n">
        <v>2</v>
      </c>
      <c r="F1764" s="1" t="s">
        <v>3632</v>
      </c>
      <c r="G1764" s="2" t="n">
        <v>36520</v>
      </c>
      <c r="H1764" s="2" t="n">
        <v>3</v>
      </c>
      <c r="I1764" s="6" t="n">
        <v>82.4251</v>
      </c>
      <c r="J1764" s="9" t="n">
        <v>100</v>
      </c>
      <c r="K1764" s="3" t="n">
        <v>1</v>
      </c>
      <c r="L1764" s="1" t="n">
        <v>36520</v>
      </c>
      <c r="M1764" s="1" t="n">
        <v>3</v>
      </c>
      <c r="N1764" s="7" t="n">
        <v>79.4671</v>
      </c>
      <c r="O1764" s="4" t="n">
        <v>100</v>
      </c>
      <c r="P1764" s="5" t="n">
        <v>1</v>
      </c>
      <c r="Q1764" s="2" t="n">
        <v>36520</v>
      </c>
      <c r="R1764" s="2" t="n">
        <v>3</v>
      </c>
      <c r="S1764" s="6" t="n">
        <v>71.8833</v>
      </c>
      <c r="T1764" s="9" t="n">
        <v>100</v>
      </c>
      <c r="U1764" s="3" t="n">
        <v>1</v>
      </c>
      <c r="V1764" s="1" t="n">
        <v>36520</v>
      </c>
      <c r="W1764" s="1" t="n">
        <v>3</v>
      </c>
      <c r="X1764" s="7" t="n">
        <v>78.8088</v>
      </c>
      <c r="Y1764" s="4" t="n">
        <v>100</v>
      </c>
      <c r="Z1764" s="5" t="n">
        <v>1</v>
      </c>
      <c r="AA1764" s="2" t="n">
        <v>36520</v>
      </c>
      <c r="AB1764" s="2" t="n">
        <v>3</v>
      </c>
      <c r="AC1764" s="6" t="n">
        <v>79.2453</v>
      </c>
      <c r="AD1764" s="9" t="n">
        <v>100</v>
      </c>
      <c r="AE1764" s="3" t="n">
        <v>1</v>
      </c>
      <c r="AF1764" s="1" t="n">
        <v>36520</v>
      </c>
      <c r="AG1764" s="1" t="n">
        <v>3</v>
      </c>
      <c r="AH1764" s="7" t="n">
        <v>79.5954</v>
      </c>
      <c r="AI1764" s="4" t="n">
        <v>100</v>
      </c>
      <c r="AJ1764" s="5" t="n">
        <v>1</v>
      </c>
      <c r="AK1764" s="2" t="n">
        <v>36520</v>
      </c>
      <c r="AL1764" s="2" t="n">
        <v>3</v>
      </c>
      <c r="AM1764" s="6" t="n">
        <v>77.5475</v>
      </c>
      <c r="AN1764" s="9" t="n">
        <v>100</v>
      </c>
      <c r="AO1764" s="3" t="n">
        <v>1</v>
      </c>
      <c r="AP1764" s="1" t="n">
        <v>36520</v>
      </c>
      <c r="AQ1764" s="1" t="n">
        <v>3</v>
      </c>
      <c r="AR1764" s="7" t="n">
        <v>80.772</v>
      </c>
      <c r="AS1764" s="4" t="n">
        <v>100</v>
      </c>
      <c r="AT1764" s="5" t="n">
        <v>1</v>
      </c>
      <c r="AU1764" s="2" t="n">
        <v>36520</v>
      </c>
      <c r="AV1764" s="2" t="n">
        <v>3</v>
      </c>
      <c r="AW1764" s="6" t="n">
        <v>76.6025</v>
      </c>
      <c r="AX1764" s="9" t="n">
        <v>100</v>
      </c>
      <c r="AY1764" s="3" t="n">
        <v>1</v>
      </c>
      <c r="AZ1764" s="1" t="n">
        <v>36520</v>
      </c>
      <c r="BA1764" s="1" t="n">
        <v>3</v>
      </c>
      <c r="BB1764" s="7" t="n">
        <v>71.0286</v>
      </c>
      <c r="BC1764" s="4" t="n">
        <v>100</v>
      </c>
      <c r="BD1764" s="5" t="n">
        <v>1</v>
      </c>
      <c r="BE1764" s="2" t="n">
        <v>36520</v>
      </c>
      <c r="BF1764" s="2" t="n">
        <v>3</v>
      </c>
      <c r="BG1764" s="6" t="n">
        <v>82.5454</v>
      </c>
      <c r="BH1764" s="9" t="n">
        <v>100</v>
      </c>
      <c r="BI1764" s="3" t="n">
        <v>1</v>
      </c>
      <c r="BJ1764" s="1" t="n">
        <v>36520</v>
      </c>
      <c r="BK1764" s="1" t="n">
        <v>3</v>
      </c>
      <c r="BL1764" s="7" t="n">
        <v>78.9743</v>
      </c>
      <c r="BM1764" s="4" t="n">
        <v>100</v>
      </c>
      <c r="BN1764" s="5" t="n">
        <v>1</v>
      </c>
      <c r="BO1764" s="2" t="n">
        <v>36520</v>
      </c>
      <c r="BP1764" s="2" t="n">
        <v>3</v>
      </c>
      <c r="BQ1764" s="6" t="n">
        <v>84.4149</v>
      </c>
      <c r="BR1764" s="9" t="n">
        <v>100</v>
      </c>
      <c r="BS1764" s="3" t="n">
        <v>1</v>
      </c>
      <c r="BT1764" s="1" t="n">
        <v>36520</v>
      </c>
      <c r="BU1764" s="1" t="n">
        <v>3</v>
      </c>
      <c r="BV1764" s="7" t="n">
        <v>79.5502</v>
      </c>
      <c r="BW1764" s="4" t="n">
        <v>100</v>
      </c>
      <c r="BX1764" s="5" t="n">
        <v>1</v>
      </c>
      <c r="BY1764" s="2" t="n">
        <v>36520</v>
      </c>
      <c r="BZ1764" s="2" t="n">
        <v>3</v>
      </c>
      <c r="CA1764" s="6" t="n">
        <v>80.9017</v>
      </c>
      <c r="CB1764" s="9" t="n">
        <v>100</v>
      </c>
      <c r="CC1764" s="3" t="n">
        <v>1</v>
      </c>
      <c r="CD1764" s="1" t="n">
        <v>36520</v>
      </c>
      <c r="CE1764" s="1" t="n">
        <v>3</v>
      </c>
      <c r="CF1764" s="7" t="n">
        <v>70.6111</v>
      </c>
      <c r="CG1764" s="4" t="n">
        <v>100</v>
      </c>
      <c r="CH1764" s="5" t="n">
        <v>1</v>
      </c>
      <c r="CJ1764" s="1" t="n">
        <f aca="false">MAX(CD1764,BY1764,BT1764,BO1764,BJ1764,BE1764,AZ1764,AU1764,AP1764,AK1764,AF1764,AA1764,V1764,Q1764,L1764,G1764)</f>
        <v>36520</v>
      </c>
      <c r="CK1764" s="1" t="n">
        <f aca="false">MIN(CE1764,BZ1764,BU1764,BP1764,BK1764,BF1764,BA1764,AV1764,AQ1764,AL1764,AG1764,AB1764,W1764,R1764,M1764,H1764)</f>
        <v>3</v>
      </c>
      <c r="CL1764" s="4" t="n">
        <f aca="false">MIN(CF1764,CA1764,BV1764,BQ1764,BL1764,BG1764,BB1764,AW1764,AR1764,AM1764,AH1764,AC1764,X1764,S1764,N1764,I1764)</f>
        <v>70.6111</v>
      </c>
      <c r="CM1764" s="4" t="n">
        <f aca="false">MAX(CG1764,CB1764,BW1764,BR1764,BM1764,BH1764,BC1764,AX1764,AS1764,AN1764,AI1764,AD1764,Y1764,T1764,O1764,J1764)</f>
        <v>100</v>
      </c>
      <c r="CN1764" s="8" t="n">
        <f aca="false">MAX(CH1764,CC1764,BX1764,BS1764,BN1764,BI1764,BD1764,AY1764,AT1764,AO1764,AJ1764,AE1764,Z1764,U1764,P1764,K1764)</f>
        <v>1</v>
      </c>
    </row>
    <row r="1765" customFormat="false" ht="12.8" hidden="false" customHeight="false" outlineLevel="0" collapsed="false">
      <c r="A1765" s="1" t="s">
        <v>3633</v>
      </c>
      <c r="B1765" s="1" t="n">
        <v>2</v>
      </c>
      <c r="C1765" s="1" t="n">
        <v>3</v>
      </c>
      <c r="D1765" s="1" t="n">
        <v>4</v>
      </c>
      <c r="E1765" s="1" t="n">
        <v>2</v>
      </c>
      <c r="F1765" s="1" t="s">
        <v>3634</v>
      </c>
      <c r="G1765" s="2" t="n">
        <v>29649</v>
      </c>
      <c r="H1765" s="2" t="n">
        <v>29</v>
      </c>
      <c r="I1765" s="6" t="n">
        <v>604.017</v>
      </c>
      <c r="J1765" s="9" t="n">
        <v>27.9321428571429</v>
      </c>
      <c r="K1765" s="3" t="n">
        <v>1</v>
      </c>
      <c r="L1765" s="1" t="n">
        <v>29649</v>
      </c>
      <c r="M1765" s="1" t="n">
        <v>21</v>
      </c>
      <c r="N1765" s="7" t="n">
        <v>478.559</v>
      </c>
      <c r="O1765" s="4" t="n">
        <v>27.94</v>
      </c>
      <c r="P1765" s="5" t="n">
        <v>1</v>
      </c>
      <c r="Q1765" s="2" t="n">
        <v>29649</v>
      </c>
      <c r="R1765" s="2" t="n">
        <v>25</v>
      </c>
      <c r="S1765" s="6" t="n">
        <v>566.892</v>
      </c>
      <c r="T1765" s="9" t="n">
        <v>27.2383333333333</v>
      </c>
      <c r="U1765" s="3" t="n">
        <v>1</v>
      </c>
      <c r="V1765" s="1" t="n">
        <v>29649</v>
      </c>
      <c r="W1765" s="1" t="n">
        <v>27</v>
      </c>
      <c r="X1765" s="7" t="n">
        <v>616.433</v>
      </c>
      <c r="Y1765" s="4" t="n">
        <v>25.4938461538462</v>
      </c>
      <c r="Z1765" s="5" t="n">
        <v>1</v>
      </c>
      <c r="AA1765" s="2" t="n">
        <v>29649</v>
      </c>
      <c r="AB1765" s="2" t="n">
        <v>29</v>
      </c>
      <c r="AC1765" s="6" t="n">
        <v>633.509</v>
      </c>
      <c r="AD1765" s="9" t="n">
        <v>27.9321428571429</v>
      </c>
      <c r="AE1765" s="3" t="n">
        <v>1</v>
      </c>
      <c r="AF1765" s="1" t="n">
        <v>29649</v>
      </c>
      <c r="AG1765" s="1" t="n">
        <v>29</v>
      </c>
      <c r="AH1765" s="7" t="n">
        <v>627.05</v>
      </c>
      <c r="AI1765" s="4" t="n">
        <v>27.9321428571429</v>
      </c>
      <c r="AJ1765" s="5" t="n">
        <v>1</v>
      </c>
      <c r="AK1765" s="2" t="n">
        <v>29649</v>
      </c>
      <c r="AL1765" s="2" t="n">
        <v>29</v>
      </c>
      <c r="AM1765" s="6" t="n">
        <v>634.773</v>
      </c>
      <c r="AN1765" s="9" t="n">
        <v>27.9321428571429</v>
      </c>
      <c r="AO1765" s="3" t="n">
        <v>1</v>
      </c>
      <c r="AP1765" s="1" t="n">
        <v>29649</v>
      </c>
      <c r="AQ1765" s="1" t="n">
        <v>31</v>
      </c>
      <c r="AR1765" s="7" t="n">
        <v>616.706</v>
      </c>
      <c r="AS1765" s="4" t="n">
        <v>25.5726666666667</v>
      </c>
      <c r="AT1765" s="5" t="n">
        <v>1</v>
      </c>
      <c r="AU1765" s="2" t="n">
        <v>29649</v>
      </c>
      <c r="AV1765" s="2" t="n">
        <v>27</v>
      </c>
      <c r="AW1765" s="6" t="n">
        <v>609.647</v>
      </c>
      <c r="AX1765" s="9" t="n">
        <v>26.5738461538462</v>
      </c>
      <c r="AY1765" s="3" t="n">
        <v>1</v>
      </c>
      <c r="AZ1765" s="1" t="n">
        <v>29649</v>
      </c>
      <c r="BA1765" s="1" t="n">
        <v>29</v>
      </c>
      <c r="BB1765" s="7" t="n">
        <v>579.517</v>
      </c>
      <c r="BC1765" s="4" t="n">
        <v>26.75</v>
      </c>
      <c r="BD1765" s="5" t="n">
        <v>1</v>
      </c>
      <c r="BE1765" s="2" t="n">
        <v>29649</v>
      </c>
      <c r="BF1765" s="2" t="n">
        <v>29</v>
      </c>
      <c r="BG1765" s="6" t="n">
        <v>628.141</v>
      </c>
      <c r="BH1765" s="9" t="n">
        <v>26.8214285714286</v>
      </c>
      <c r="BI1765" s="3" t="n">
        <v>1</v>
      </c>
      <c r="BJ1765" s="1" t="n">
        <v>29649</v>
      </c>
      <c r="BK1765" s="1" t="n">
        <v>31</v>
      </c>
      <c r="BL1765" s="7" t="n">
        <v>615.277</v>
      </c>
      <c r="BM1765" s="4" t="n">
        <v>25.5726666666667</v>
      </c>
      <c r="BN1765" s="5" t="n">
        <v>1</v>
      </c>
      <c r="BO1765" s="2" t="n">
        <v>29649</v>
      </c>
      <c r="BP1765" s="2" t="n">
        <v>31</v>
      </c>
      <c r="BQ1765" s="6" t="n">
        <v>615.572</v>
      </c>
      <c r="BR1765" s="9" t="n">
        <v>25.5726666666667</v>
      </c>
      <c r="BS1765" s="3" t="n">
        <v>1</v>
      </c>
      <c r="BT1765" s="1" t="n">
        <v>29649</v>
      </c>
      <c r="BU1765" s="1" t="n">
        <v>31</v>
      </c>
      <c r="BV1765" s="7" t="n">
        <v>617.922</v>
      </c>
      <c r="BW1765" s="4" t="n">
        <v>25.5726666666667</v>
      </c>
      <c r="BX1765" s="5" t="n">
        <v>1</v>
      </c>
      <c r="BY1765" s="2" t="n">
        <v>29649</v>
      </c>
      <c r="BZ1765" s="2" t="n">
        <v>39</v>
      </c>
      <c r="CA1765" s="6" t="n">
        <v>936.186</v>
      </c>
      <c r="CB1765" s="9" t="n">
        <v>27.3315789473684</v>
      </c>
      <c r="CC1765" s="3" t="n">
        <v>1</v>
      </c>
      <c r="CD1765" s="1" t="n">
        <v>29649</v>
      </c>
      <c r="CE1765" s="1" t="n">
        <v>41</v>
      </c>
      <c r="CF1765" s="7" t="n">
        <v>866.605</v>
      </c>
      <c r="CG1765" s="4" t="n">
        <v>25.9465</v>
      </c>
      <c r="CH1765" s="5" t="n">
        <v>1</v>
      </c>
      <c r="CJ1765" s="1" t="n">
        <f aca="false">MAX(CD1765,BY1765,BT1765,BO1765,BJ1765,BE1765,AZ1765,AU1765,AP1765,AK1765,AF1765,AA1765,V1765,Q1765,L1765,G1765)</f>
        <v>29649</v>
      </c>
      <c r="CK1765" s="1" t="n">
        <f aca="false">MIN(CE1765,BZ1765,BU1765,BP1765,BK1765,BF1765,BA1765,AV1765,AQ1765,AL1765,AG1765,AB1765,W1765,R1765,M1765,H1765)</f>
        <v>21</v>
      </c>
      <c r="CL1765" s="4" t="n">
        <f aca="false">MIN(CF1765,CA1765,BV1765,BQ1765,BL1765,BG1765,BB1765,AW1765,AR1765,AM1765,AH1765,AC1765,X1765,S1765,N1765,I1765)</f>
        <v>478.559</v>
      </c>
      <c r="CM1765" s="4" t="n">
        <f aca="false">MAX(CG1765,CB1765,BW1765,BR1765,BM1765,BH1765,BC1765,AX1765,AS1765,AN1765,AI1765,AD1765,Y1765,T1765,O1765,J1765)</f>
        <v>27.94</v>
      </c>
      <c r="CN1765" s="8" t="n">
        <f aca="false">MAX(CH1765,CC1765,BX1765,BS1765,BN1765,BI1765,BD1765,AY1765,AT1765,AO1765,AJ1765,AE1765,Z1765,U1765,P1765,K1765)</f>
        <v>1</v>
      </c>
    </row>
    <row r="1766" customFormat="false" ht="12.8" hidden="false" customHeight="false" outlineLevel="0" collapsed="false">
      <c r="A1766" s="1" t="s">
        <v>3635</v>
      </c>
      <c r="B1766" s="1" t="n">
        <v>2</v>
      </c>
      <c r="C1766" s="1" t="n">
        <v>3</v>
      </c>
      <c r="D1766" s="1" t="n">
        <v>4</v>
      </c>
      <c r="E1766" s="1" t="n">
        <v>2</v>
      </c>
      <c r="F1766" s="1" t="s">
        <v>3636</v>
      </c>
      <c r="G1766" s="2" t="n">
        <v>20445</v>
      </c>
      <c r="H1766" s="2" t="n">
        <v>7</v>
      </c>
      <c r="I1766" s="6" t="n">
        <v>396.966</v>
      </c>
      <c r="J1766" s="9" t="n">
        <v>48.2433333333333</v>
      </c>
      <c r="K1766" s="3" t="n">
        <v>1</v>
      </c>
      <c r="L1766" s="1" t="n">
        <v>20445</v>
      </c>
      <c r="M1766" s="1" t="n">
        <v>9</v>
      </c>
      <c r="N1766" s="7" t="n">
        <v>349.581</v>
      </c>
      <c r="O1766" s="4" t="n">
        <v>38.2375</v>
      </c>
      <c r="P1766" s="5" t="n">
        <v>1</v>
      </c>
      <c r="Q1766" s="2" t="n">
        <v>20445</v>
      </c>
      <c r="R1766" s="2" t="n">
        <v>9</v>
      </c>
      <c r="S1766" s="6" t="n">
        <v>380.977</v>
      </c>
      <c r="T1766" s="9" t="n">
        <v>37.995</v>
      </c>
      <c r="U1766" s="3" t="n">
        <v>1</v>
      </c>
      <c r="V1766" s="1" t="n">
        <v>20445</v>
      </c>
      <c r="W1766" s="1" t="n">
        <v>13</v>
      </c>
      <c r="X1766" s="7" t="n">
        <v>358.088</v>
      </c>
      <c r="Y1766" s="4" t="n">
        <v>29.4383333333333</v>
      </c>
      <c r="Z1766" s="5" t="n">
        <v>1</v>
      </c>
      <c r="AA1766" s="2" t="n">
        <v>20445</v>
      </c>
      <c r="AB1766" s="2" t="n">
        <v>3</v>
      </c>
      <c r="AC1766" s="6" t="n">
        <v>263.529</v>
      </c>
      <c r="AD1766" s="9" t="n">
        <v>100</v>
      </c>
      <c r="AE1766" s="3" t="n">
        <v>1</v>
      </c>
      <c r="AF1766" s="1" t="n">
        <v>20445</v>
      </c>
      <c r="AG1766" s="1" t="n">
        <v>3</v>
      </c>
      <c r="AH1766" s="7" t="n">
        <v>264.308</v>
      </c>
      <c r="AI1766" s="4" t="n">
        <v>100</v>
      </c>
      <c r="AJ1766" s="5" t="n">
        <v>1</v>
      </c>
      <c r="AK1766" s="2" t="n">
        <v>20445</v>
      </c>
      <c r="AL1766" s="2" t="n">
        <v>11</v>
      </c>
      <c r="AM1766" s="6" t="n">
        <v>308.185</v>
      </c>
      <c r="AN1766" s="9" t="n">
        <v>34.222</v>
      </c>
      <c r="AO1766" s="3" t="n">
        <v>1</v>
      </c>
      <c r="AP1766" s="1" t="n">
        <v>20445</v>
      </c>
      <c r="AQ1766" s="1" t="n">
        <v>5</v>
      </c>
      <c r="AR1766" s="7" t="n">
        <v>361.475</v>
      </c>
      <c r="AS1766" s="4" t="n">
        <v>61.895</v>
      </c>
      <c r="AT1766" s="5" t="n">
        <v>1</v>
      </c>
      <c r="AU1766" s="2" t="n">
        <v>20445</v>
      </c>
      <c r="AV1766" s="2" t="n">
        <v>9</v>
      </c>
      <c r="AW1766" s="6" t="n">
        <v>379.102</v>
      </c>
      <c r="AX1766" s="9" t="n">
        <v>45.42</v>
      </c>
      <c r="AY1766" s="3" t="n">
        <v>1</v>
      </c>
      <c r="AZ1766" s="1" t="n">
        <v>20445</v>
      </c>
      <c r="BA1766" s="1" t="n">
        <v>7</v>
      </c>
      <c r="BB1766" s="7" t="n">
        <v>388.298</v>
      </c>
      <c r="BC1766" s="4" t="n">
        <v>47.53</v>
      </c>
      <c r="BD1766" s="5" t="n">
        <v>1</v>
      </c>
      <c r="BE1766" s="2" t="n">
        <v>20445</v>
      </c>
      <c r="BF1766" s="2" t="n">
        <v>9</v>
      </c>
      <c r="BG1766" s="6" t="n">
        <v>344.582</v>
      </c>
      <c r="BH1766" s="9" t="n">
        <v>45.9</v>
      </c>
      <c r="BI1766" s="3" t="n">
        <v>1</v>
      </c>
      <c r="BJ1766" s="1" t="n">
        <v>20445</v>
      </c>
      <c r="BK1766" s="1" t="n">
        <v>3</v>
      </c>
      <c r="BL1766" s="7" t="n">
        <v>267.347</v>
      </c>
      <c r="BM1766" s="4" t="n">
        <v>100</v>
      </c>
      <c r="BN1766" s="5" t="n">
        <v>1</v>
      </c>
      <c r="BO1766" s="2" t="n">
        <v>20445</v>
      </c>
      <c r="BP1766" s="2" t="n">
        <v>3</v>
      </c>
      <c r="BQ1766" s="6" t="n">
        <v>264.288</v>
      </c>
      <c r="BR1766" s="9" t="n">
        <v>100</v>
      </c>
      <c r="BS1766" s="3" t="n">
        <v>1</v>
      </c>
      <c r="BT1766" s="1" t="n">
        <v>20445</v>
      </c>
      <c r="BU1766" s="1" t="n">
        <v>7</v>
      </c>
      <c r="BV1766" s="7" t="n">
        <v>302.878</v>
      </c>
      <c r="BW1766" s="4" t="n">
        <v>48.1433333333333</v>
      </c>
      <c r="BX1766" s="5" t="n">
        <v>1</v>
      </c>
      <c r="BY1766" s="2" t="n">
        <v>20445</v>
      </c>
      <c r="BZ1766" s="2" t="n">
        <v>5</v>
      </c>
      <c r="CA1766" s="6" t="n">
        <v>356.958</v>
      </c>
      <c r="CB1766" s="9" t="n">
        <v>61.72</v>
      </c>
      <c r="CC1766" s="3" t="n">
        <v>1</v>
      </c>
      <c r="CD1766" s="1" t="n">
        <v>20445</v>
      </c>
      <c r="CE1766" s="1" t="n">
        <v>7</v>
      </c>
      <c r="CF1766" s="7" t="n">
        <v>348.262</v>
      </c>
      <c r="CG1766" s="4" t="n">
        <v>46.03</v>
      </c>
      <c r="CH1766" s="5" t="n">
        <v>1</v>
      </c>
      <c r="CJ1766" s="1" t="n">
        <f aca="false">MAX(CD1766,BY1766,BT1766,BO1766,BJ1766,BE1766,AZ1766,AU1766,AP1766,AK1766,AF1766,AA1766,V1766,Q1766,L1766,G1766)</f>
        <v>20445</v>
      </c>
      <c r="CK1766" s="1" t="n">
        <f aca="false">MIN(CE1766,BZ1766,BU1766,BP1766,BK1766,BF1766,BA1766,AV1766,AQ1766,AL1766,AG1766,AB1766,W1766,R1766,M1766,H1766)</f>
        <v>3</v>
      </c>
      <c r="CL1766" s="4" t="n">
        <f aca="false">MIN(CF1766,CA1766,BV1766,BQ1766,BL1766,BG1766,BB1766,AW1766,AR1766,AM1766,AH1766,AC1766,X1766,S1766,N1766,I1766)</f>
        <v>263.529</v>
      </c>
      <c r="CM1766" s="4" t="n">
        <f aca="false">MAX(CG1766,CB1766,BW1766,BR1766,BM1766,BH1766,BC1766,AX1766,AS1766,AN1766,AI1766,AD1766,Y1766,T1766,O1766,J1766)</f>
        <v>100</v>
      </c>
      <c r="CN1766" s="8" t="n">
        <f aca="false">MAX(CH1766,CC1766,BX1766,BS1766,BN1766,BI1766,BD1766,AY1766,AT1766,AO1766,AJ1766,AE1766,Z1766,U1766,P1766,K1766)</f>
        <v>1</v>
      </c>
    </row>
    <row r="1767" customFormat="false" ht="12.8" hidden="false" customHeight="false" outlineLevel="0" collapsed="false">
      <c r="A1767" s="1" t="s">
        <v>3637</v>
      </c>
      <c r="B1767" s="1" t="n">
        <v>2</v>
      </c>
      <c r="C1767" s="1" t="n">
        <v>3</v>
      </c>
      <c r="D1767" s="1" t="n">
        <v>4</v>
      </c>
      <c r="E1767" s="1" t="n">
        <v>2</v>
      </c>
      <c r="F1767" s="1" t="s">
        <v>3638</v>
      </c>
      <c r="G1767" s="2" t="n">
        <v>31856</v>
      </c>
      <c r="H1767" s="2" t="n">
        <v>13</v>
      </c>
      <c r="I1767" s="6" t="n">
        <v>319.121</v>
      </c>
      <c r="J1767" s="9" t="n">
        <v>30.3683333333333</v>
      </c>
      <c r="K1767" s="3" t="n">
        <v>1</v>
      </c>
      <c r="L1767" s="1" t="n">
        <v>31856</v>
      </c>
      <c r="M1767" s="1" t="n">
        <v>13</v>
      </c>
      <c r="N1767" s="7" t="n">
        <v>297.869</v>
      </c>
      <c r="O1767" s="4" t="n">
        <v>29.4316666666667</v>
      </c>
      <c r="P1767" s="5" t="n">
        <v>1</v>
      </c>
      <c r="Q1767" s="2" t="n">
        <v>31856</v>
      </c>
      <c r="R1767" s="2" t="n">
        <v>13</v>
      </c>
      <c r="S1767" s="6" t="n">
        <v>353.546</v>
      </c>
      <c r="T1767" s="9" t="n">
        <v>30.28</v>
      </c>
      <c r="U1767" s="3" t="n">
        <v>1</v>
      </c>
      <c r="V1767" s="1" t="n">
        <v>31856</v>
      </c>
      <c r="W1767" s="1" t="n">
        <v>11</v>
      </c>
      <c r="X1767" s="7" t="n">
        <v>325.083</v>
      </c>
      <c r="Y1767" s="4" t="n">
        <v>33.852</v>
      </c>
      <c r="Z1767" s="5" t="n">
        <v>1</v>
      </c>
      <c r="AA1767" s="2" t="n">
        <v>31856</v>
      </c>
      <c r="AB1767" s="2" t="n">
        <v>13</v>
      </c>
      <c r="AC1767" s="6" t="n">
        <v>360.444</v>
      </c>
      <c r="AD1767" s="9" t="n">
        <v>32</v>
      </c>
      <c r="AE1767" s="3" t="n">
        <v>1</v>
      </c>
      <c r="AF1767" s="1" t="n">
        <v>31856</v>
      </c>
      <c r="AG1767" s="1" t="n">
        <v>9</v>
      </c>
      <c r="AH1767" s="7" t="n">
        <v>340.247</v>
      </c>
      <c r="AI1767" s="4" t="n">
        <v>43.665</v>
      </c>
      <c r="AJ1767" s="5" t="n">
        <v>1</v>
      </c>
      <c r="AK1767" s="2" t="n">
        <v>31856</v>
      </c>
      <c r="AL1767" s="2" t="n">
        <v>9</v>
      </c>
      <c r="AM1767" s="6" t="n">
        <v>339.09</v>
      </c>
      <c r="AN1767" s="9" t="n">
        <v>43.665</v>
      </c>
      <c r="AO1767" s="3" t="n">
        <v>1</v>
      </c>
      <c r="AP1767" s="1" t="n">
        <v>31856</v>
      </c>
      <c r="AQ1767" s="1" t="n">
        <v>15</v>
      </c>
      <c r="AR1767" s="7" t="n">
        <v>375.567</v>
      </c>
      <c r="AS1767" s="4" t="n">
        <v>27.18</v>
      </c>
      <c r="AT1767" s="5" t="n">
        <v>1</v>
      </c>
      <c r="AU1767" s="2" t="n">
        <v>31856</v>
      </c>
      <c r="AV1767" s="2" t="n">
        <v>13</v>
      </c>
      <c r="AW1767" s="6" t="n">
        <v>316.765</v>
      </c>
      <c r="AX1767" s="9" t="n">
        <v>29.11</v>
      </c>
      <c r="AY1767" s="3" t="n">
        <v>1</v>
      </c>
      <c r="AZ1767" s="1" t="n">
        <v>31856</v>
      </c>
      <c r="BA1767" s="1" t="n">
        <v>15</v>
      </c>
      <c r="BB1767" s="7" t="n">
        <v>341.461</v>
      </c>
      <c r="BC1767" s="4" t="n">
        <v>27.2328571428571</v>
      </c>
      <c r="BD1767" s="5" t="n">
        <v>1</v>
      </c>
      <c r="BE1767" s="2" t="n">
        <v>31856</v>
      </c>
      <c r="BF1767" s="2" t="n">
        <v>11</v>
      </c>
      <c r="BG1767" s="6" t="n">
        <v>333.553</v>
      </c>
      <c r="BH1767" s="9" t="n">
        <v>34.896</v>
      </c>
      <c r="BI1767" s="3" t="n">
        <v>1</v>
      </c>
      <c r="BJ1767" s="1" t="n">
        <v>31856</v>
      </c>
      <c r="BK1767" s="1" t="n">
        <v>13</v>
      </c>
      <c r="BL1767" s="7" t="n">
        <v>366.186</v>
      </c>
      <c r="BM1767" s="4" t="n">
        <v>32.5016666666667</v>
      </c>
      <c r="BN1767" s="5" t="n">
        <v>1</v>
      </c>
      <c r="BO1767" s="2" t="n">
        <v>31856</v>
      </c>
      <c r="BP1767" s="2" t="n">
        <v>13</v>
      </c>
      <c r="BQ1767" s="6" t="n">
        <v>368.985</v>
      </c>
      <c r="BR1767" s="9" t="n">
        <v>32.5016666666667</v>
      </c>
      <c r="BS1767" s="3" t="n">
        <v>1</v>
      </c>
      <c r="BT1767" s="1" t="n">
        <v>31856</v>
      </c>
      <c r="BU1767" s="1" t="n">
        <v>13</v>
      </c>
      <c r="BV1767" s="7" t="n">
        <v>364.653</v>
      </c>
      <c r="BW1767" s="4" t="n">
        <v>32.5016666666667</v>
      </c>
      <c r="BX1767" s="5" t="n">
        <v>1</v>
      </c>
      <c r="BY1767" s="2" t="n">
        <v>31856</v>
      </c>
      <c r="BZ1767" s="2" t="n">
        <v>11</v>
      </c>
      <c r="CA1767" s="6" t="n">
        <v>328.51</v>
      </c>
      <c r="CB1767" s="9" t="n">
        <v>39.12</v>
      </c>
      <c r="CC1767" s="3" t="n">
        <v>1</v>
      </c>
      <c r="CD1767" s="1" t="n">
        <v>31856</v>
      </c>
      <c r="CE1767" s="1" t="n">
        <v>15</v>
      </c>
      <c r="CF1767" s="7" t="n">
        <v>320.765</v>
      </c>
      <c r="CG1767" s="4" t="n">
        <v>30.5985714285714</v>
      </c>
      <c r="CH1767" s="5" t="n">
        <v>1</v>
      </c>
      <c r="CJ1767" s="1" t="n">
        <f aca="false">MAX(CD1767,BY1767,BT1767,BO1767,BJ1767,BE1767,AZ1767,AU1767,AP1767,AK1767,AF1767,AA1767,V1767,Q1767,L1767,G1767)</f>
        <v>31856</v>
      </c>
      <c r="CK1767" s="1" t="n">
        <f aca="false">MIN(CE1767,BZ1767,BU1767,BP1767,BK1767,BF1767,BA1767,AV1767,AQ1767,AL1767,AG1767,AB1767,W1767,R1767,M1767,H1767)</f>
        <v>9</v>
      </c>
      <c r="CL1767" s="4" t="n">
        <f aca="false">MIN(CF1767,CA1767,BV1767,BQ1767,BL1767,BG1767,BB1767,AW1767,AR1767,AM1767,AH1767,AC1767,X1767,S1767,N1767,I1767)</f>
        <v>297.869</v>
      </c>
      <c r="CM1767" s="4" t="n">
        <f aca="false">MAX(CG1767,CB1767,BW1767,BR1767,BM1767,BH1767,BC1767,AX1767,AS1767,AN1767,AI1767,AD1767,Y1767,T1767,O1767,J1767)</f>
        <v>43.665</v>
      </c>
      <c r="CN1767" s="8" t="n">
        <f aca="false">MAX(CH1767,CC1767,BX1767,BS1767,BN1767,BI1767,BD1767,AY1767,AT1767,AO1767,AJ1767,AE1767,Z1767,U1767,P1767,K1767)</f>
        <v>1</v>
      </c>
    </row>
    <row r="1768" customFormat="false" ht="12.8" hidden="false" customHeight="false" outlineLevel="0" collapsed="false">
      <c r="A1768" s="1" t="s">
        <v>3639</v>
      </c>
      <c r="B1768" s="1" t="n">
        <v>2</v>
      </c>
      <c r="C1768" s="1" t="n">
        <v>3</v>
      </c>
      <c r="D1768" s="1" t="n">
        <v>4</v>
      </c>
      <c r="E1768" s="1" t="n">
        <v>2</v>
      </c>
      <c r="F1768" s="1" t="s">
        <v>3640</v>
      </c>
      <c r="G1768" s="2" t="n">
        <v>25840</v>
      </c>
      <c r="H1768" s="2" t="n">
        <v>29</v>
      </c>
      <c r="I1768" s="6" t="n">
        <v>413.853</v>
      </c>
      <c r="J1768" s="9" t="n">
        <v>27.4778571428571</v>
      </c>
      <c r="K1768" s="3" t="n">
        <v>1</v>
      </c>
      <c r="L1768" s="1" t="n">
        <v>25840</v>
      </c>
      <c r="M1768" s="1" t="n">
        <v>17</v>
      </c>
      <c r="N1768" s="7" t="n">
        <v>279.224</v>
      </c>
      <c r="O1768" s="4" t="n">
        <v>29.9025</v>
      </c>
      <c r="P1768" s="5" t="n">
        <v>1</v>
      </c>
      <c r="Q1768" s="2" t="n">
        <v>25840</v>
      </c>
      <c r="R1768" s="2" t="n">
        <v>17</v>
      </c>
      <c r="S1768" s="6" t="n">
        <v>294.84</v>
      </c>
      <c r="T1768" s="9" t="n">
        <v>31.73375</v>
      </c>
      <c r="U1768" s="3" t="n">
        <v>1</v>
      </c>
      <c r="V1768" s="1" t="n">
        <v>25840</v>
      </c>
      <c r="W1768" s="1" t="n">
        <v>17</v>
      </c>
      <c r="X1768" s="7" t="n">
        <v>272.859</v>
      </c>
      <c r="Y1768" s="4" t="n">
        <v>36.5675</v>
      </c>
      <c r="Z1768" s="5" t="n">
        <v>1</v>
      </c>
      <c r="AA1768" s="2" t="n">
        <v>25840</v>
      </c>
      <c r="AB1768" s="2" t="n">
        <v>29</v>
      </c>
      <c r="AC1768" s="6" t="n">
        <v>442.247</v>
      </c>
      <c r="AD1768" s="9" t="n">
        <v>29.6928571428571</v>
      </c>
      <c r="AE1768" s="3" t="n">
        <v>1</v>
      </c>
      <c r="AF1768" s="1" t="n">
        <v>25840</v>
      </c>
      <c r="AG1768" s="1" t="n">
        <v>29</v>
      </c>
      <c r="AH1768" s="7" t="n">
        <v>456.315</v>
      </c>
      <c r="AI1768" s="4" t="n">
        <v>29.7157142857143</v>
      </c>
      <c r="AJ1768" s="5" t="n">
        <v>1</v>
      </c>
      <c r="AK1768" s="2" t="n">
        <v>25840</v>
      </c>
      <c r="AL1768" s="2" t="n">
        <v>33</v>
      </c>
      <c r="AM1768" s="6" t="n">
        <v>515.981</v>
      </c>
      <c r="AN1768" s="9" t="n">
        <v>26.321875</v>
      </c>
      <c r="AO1768" s="3" t="n">
        <v>1</v>
      </c>
      <c r="AP1768" s="1" t="n">
        <v>25840</v>
      </c>
      <c r="AQ1768" s="1" t="n">
        <v>21</v>
      </c>
      <c r="AR1768" s="7" t="n">
        <v>301.134</v>
      </c>
      <c r="AS1768" s="4" t="n">
        <v>27.737</v>
      </c>
      <c r="AT1768" s="5" t="n">
        <v>1</v>
      </c>
      <c r="AU1768" s="2" t="n">
        <v>25840</v>
      </c>
      <c r="AV1768" s="2" t="n">
        <v>21</v>
      </c>
      <c r="AW1768" s="6" t="n">
        <v>282.691</v>
      </c>
      <c r="AX1768" s="9" t="n">
        <v>27.905</v>
      </c>
      <c r="AY1768" s="3" t="n">
        <v>1</v>
      </c>
      <c r="AZ1768" s="1" t="n">
        <v>25840</v>
      </c>
      <c r="BA1768" s="1" t="n">
        <v>21</v>
      </c>
      <c r="BB1768" s="7" t="n">
        <v>277.327</v>
      </c>
      <c r="BC1768" s="4" t="n">
        <v>27.905</v>
      </c>
      <c r="BD1768" s="5" t="n">
        <v>1</v>
      </c>
      <c r="BE1768" s="2" t="n">
        <v>25840</v>
      </c>
      <c r="BF1768" s="2" t="n">
        <v>17</v>
      </c>
      <c r="BG1768" s="6" t="n">
        <v>281.105</v>
      </c>
      <c r="BH1768" s="9" t="n">
        <v>36.59625</v>
      </c>
      <c r="BI1768" s="3" t="n">
        <v>1</v>
      </c>
      <c r="BJ1768" s="1" t="n">
        <v>25840</v>
      </c>
      <c r="BK1768" s="1" t="n">
        <v>21</v>
      </c>
      <c r="BL1768" s="7" t="n">
        <v>295.339</v>
      </c>
      <c r="BM1768" s="4" t="n">
        <v>27.737</v>
      </c>
      <c r="BN1768" s="5" t="n">
        <v>1</v>
      </c>
      <c r="BO1768" s="2" t="n">
        <v>25840</v>
      </c>
      <c r="BP1768" s="2" t="n">
        <v>21</v>
      </c>
      <c r="BQ1768" s="6" t="n">
        <v>298.704</v>
      </c>
      <c r="BR1768" s="9" t="n">
        <v>27.737</v>
      </c>
      <c r="BS1768" s="3" t="n">
        <v>1</v>
      </c>
      <c r="BT1768" s="1" t="n">
        <v>25840</v>
      </c>
      <c r="BU1768" s="1" t="n">
        <v>21</v>
      </c>
      <c r="BV1768" s="7" t="n">
        <v>295.703</v>
      </c>
      <c r="BW1768" s="4" t="n">
        <v>27.737</v>
      </c>
      <c r="BX1768" s="5" t="n">
        <v>1</v>
      </c>
      <c r="BY1768" s="2" t="n">
        <v>25840</v>
      </c>
      <c r="BZ1768" s="2" t="n">
        <v>25</v>
      </c>
      <c r="CA1768" s="6" t="n">
        <v>449.224</v>
      </c>
      <c r="CB1768" s="9" t="n">
        <v>28.9958333333333</v>
      </c>
      <c r="CC1768" s="3" t="n">
        <v>1</v>
      </c>
      <c r="CD1768" s="1" t="n">
        <v>25840</v>
      </c>
      <c r="CE1768" s="1" t="n">
        <v>25</v>
      </c>
      <c r="CF1768" s="7" t="n">
        <v>385.172</v>
      </c>
      <c r="CG1768" s="4" t="n">
        <v>28.0033333333333</v>
      </c>
      <c r="CH1768" s="5" t="n">
        <v>1</v>
      </c>
      <c r="CJ1768" s="1" t="n">
        <f aca="false">MAX(CD1768,BY1768,BT1768,BO1768,BJ1768,BE1768,AZ1768,AU1768,AP1768,AK1768,AF1768,AA1768,V1768,Q1768,L1768,G1768)</f>
        <v>25840</v>
      </c>
      <c r="CK1768" s="1" t="n">
        <f aca="false">MIN(CE1768,BZ1768,BU1768,BP1768,BK1768,BF1768,BA1768,AV1768,AQ1768,AL1768,AG1768,AB1768,W1768,R1768,M1768,H1768)</f>
        <v>17</v>
      </c>
      <c r="CL1768" s="4" t="n">
        <f aca="false">MIN(CF1768,CA1768,BV1768,BQ1768,BL1768,BG1768,BB1768,AW1768,AR1768,AM1768,AH1768,AC1768,X1768,S1768,N1768,I1768)</f>
        <v>272.859</v>
      </c>
      <c r="CM1768" s="4" t="n">
        <f aca="false">MAX(CG1768,CB1768,BW1768,BR1768,BM1768,BH1768,BC1768,AX1768,AS1768,AN1768,AI1768,AD1768,Y1768,T1768,O1768,J1768)</f>
        <v>36.59625</v>
      </c>
      <c r="CN1768" s="8" t="n">
        <f aca="false">MAX(CH1768,CC1768,BX1768,BS1768,BN1768,BI1768,BD1768,AY1768,AT1768,AO1768,AJ1768,AE1768,Z1768,U1768,P1768,K1768)</f>
        <v>1</v>
      </c>
    </row>
    <row r="1769" customFormat="false" ht="12.8" hidden="false" customHeight="false" outlineLevel="0" collapsed="false">
      <c r="A1769" s="1" t="s">
        <v>3641</v>
      </c>
      <c r="B1769" s="1" t="n">
        <v>2</v>
      </c>
      <c r="C1769" s="1" t="n">
        <v>3</v>
      </c>
      <c r="D1769" s="1" t="n">
        <v>4</v>
      </c>
      <c r="E1769" s="1" t="n">
        <v>2</v>
      </c>
      <c r="F1769" s="1" t="s">
        <v>3642</v>
      </c>
      <c r="G1769" s="2" t="n">
        <v>31181</v>
      </c>
      <c r="H1769" s="2" t="n">
        <v>17</v>
      </c>
      <c r="I1769" s="6" t="n">
        <v>346.849</v>
      </c>
      <c r="J1769" s="9" t="n">
        <v>37.475</v>
      </c>
      <c r="K1769" s="3" t="n">
        <v>1</v>
      </c>
      <c r="L1769" s="1" t="n">
        <v>31181</v>
      </c>
      <c r="M1769" s="1" t="n">
        <v>15</v>
      </c>
      <c r="N1769" s="7" t="n">
        <v>313.569</v>
      </c>
      <c r="O1769" s="4" t="n">
        <v>36.6628571428571</v>
      </c>
      <c r="P1769" s="5" t="n">
        <v>1</v>
      </c>
      <c r="Q1769" s="2" t="n">
        <v>31181</v>
      </c>
      <c r="R1769" s="2" t="n">
        <v>9</v>
      </c>
      <c r="S1769" s="6" t="n">
        <v>237.24</v>
      </c>
      <c r="T1769" s="9" t="n">
        <v>44.145</v>
      </c>
      <c r="U1769" s="3" t="n">
        <v>1</v>
      </c>
      <c r="V1769" s="1" t="n">
        <v>31181</v>
      </c>
      <c r="W1769" s="1" t="n">
        <v>9</v>
      </c>
      <c r="X1769" s="7" t="n">
        <v>230.198</v>
      </c>
      <c r="Y1769" s="4" t="n">
        <v>44.2175</v>
      </c>
      <c r="Z1769" s="5" t="n">
        <v>1</v>
      </c>
      <c r="AA1769" s="2" t="n">
        <v>31181</v>
      </c>
      <c r="AB1769" s="2" t="n">
        <v>5</v>
      </c>
      <c r="AC1769" s="6" t="n">
        <v>161.37</v>
      </c>
      <c r="AD1769" s="9" t="n">
        <v>61.22</v>
      </c>
      <c r="AE1769" s="3" t="n">
        <v>1</v>
      </c>
      <c r="AF1769" s="1" t="n">
        <v>31181</v>
      </c>
      <c r="AG1769" s="1" t="n">
        <v>17</v>
      </c>
      <c r="AH1769" s="7" t="n">
        <v>330.342</v>
      </c>
      <c r="AI1769" s="4" t="n">
        <v>37.475</v>
      </c>
      <c r="AJ1769" s="5" t="n">
        <v>1</v>
      </c>
      <c r="AK1769" s="2" t="n">
        <v>31181</v>
      </c>
      <c r="AL1769" s="2" t="n">
        <v>5</v>
      </c>
      <c r="AM1769" s="6" t="n">
        <v>161.588</v>
      </c>
      <c r="AN1769" s="9" t="n">
        <v>61.22</v>
      </c>
      <c r="AO1769" s="3" t="n">
        <v>1</v>
      </c>
      <c r="AP1769" s="1" t="n">
        <v>31181</v>
      </c>
      <c r="AQ1769" s="1" t="n">
        <v>17</v>
      </c>
      <c r="AR1769" s="7" t="n">
        <v>313.096</v>
      </c>
      <c r="AS1769" s="4" t="n">
        <v>36.4075</v>
      </c>
      <c r="AT1769" s="5" t="n">
        <v>1</v>
      </c>
      <c r="AU1769" s="2" t="n">
        <v>31181</v>
      </c>
      <c r="AV1769" s="2" t="n">
        <v>19</v>
      </c>
      <c r="AW1769" s="6" t="n">
        <v>309.031</v>
      </c>
      <c r="AX1769" s="9" t="n">
        <v>31.3222222222222</v>
      </c>
      <c r="AY1769" s="3" t="n">
        <v>1</v>
      </c>
      <c r="AZ1769" s="1" t="n">
        <v>31181</v>
      </c>
      <c r="BA1769" s="1" t="n">
        <v>11</v>
      </c>
      <c r="BB1769" s="7" t="n">
        <v>232.177</v>
      </c>
      <c r="BC1769" s="4" t="n">
        <v>38.034</v>
      </c>
      <c r="BD1769" s="5" t="n">
        <v>1</v>
      </c>
      <c r="BE1769" s="2" t="n">
        <v>31181</v>
      </c>
      <c r="BF1769" s="2" t="n">
        <v>11</v>
      </c>
      <c r="BG1769" s="6" t="n">
        <v>236.555</v>
      </c>
      <c r="BH1769" s="9" t="n">
        <v>38.034</v>
      </c>
      <c r="BI1769" s="3" t="n">
        <v>1</v>
      </c>
      <c r="BJ1769" s="1" t="n">
        <v>31181</v>
      </c>
      <c r="BK1769" s="1" t="n">
        <v>5</v>
      </c>
      <c r="BL1769" s="7" t="n">
        <v>165.519</v>
      </c>
      <c r="BM1769" s="4" t="n">
        <v>61.35</v>
      </c>
      <c r="BN1769" s="5" t="n">
        <v>1</v>
      </c>
      <c r="BO1769" s="2" t="n">
        <v>31181</v>
      </c>
      <c r="BP1769" s="2" t="n">
        <v>17</v>
      </c>
      <c r="BQ1769" s="6" t="n">
        <v>313.869</v>
      </c>
      <c r="BR1769" s="9" t="n">
        <v>36.4075</v>
      </c>
      <c r="BS1769" s="3" t="n">
        <v>1</v>
      </c>
      <c r="BT1769" s="1" t="n">
        <v>31181</v>
      </c>
      <c r="BU1769" s="1" t="n">
        <v>5</v>
      </c>
      <c r="BV1769" s="7" t="n">
        <v>162.418</v>
      </c>
      <c r="BW1769" s="4" t="n">
        <v>61.35</v>
      </c>
      <c r="BX1769" s="5" t="n">
        <v>1</v>
      </c>
      <c r="BY1769" s="2" t="n">
        <v>31181</v>
      </c>
      <c r="BZ1769" s="2" t="n">
        <v>9</v>
      </c>
      <c r="CA1769" s="6" t="n">
        <v>227.777</v>
      </c>
      <c r="CB1769" s="9" t="n">
        <v>40.115</v>
      </c>
      <c r="CC1769" s="3" t="n">
        <v>1</v>
      </c>
      <c r="CD1769" s="1" t="n">
        <v>31181</v>
      </c>
      <c r="CE1769" s="1" t="n">
        <v>9</v>
      </c>
      <c r="CF1769" s="7" t="n">
        <v>230.487</v>
      </c>
      <c r="CG1769" s="4" t="n">
        <v>44.6125</v>
      </c>
      <c r="CH1769" s="5" t="n">
        <v>1</v>
      </c>
      <c r="CJ1769" s="1" t="n">
        <f aca="false">MAX(CD1769,BY1769,BT1769,BO1769,BJ1769,BE1769,AZ1769,AU1769,AP1769,AK1769,AF1769,AA1769,V1769,Q1769,L1769,G1769)</f>
        <v>31181</v>
      </c>
      <c r="CK1769" s="1" t="n">
        <f aca="false">MIN(CE1769,BZ1769,BU1769,BP1769,BK1769,BF1769,BA1769,AV1769,AQ1769,AL1769,AG1769,AB1769,W1769,R1769,M1769,H1769)</f>
        <v>5</v>
      </c>
      <c r="CL1769" s="4" t="n">
        <f aca="false">MIN(CF1769,CA1769,BV1769,BQ1769,BL1769,BG1769,BB1769,AW1769,AR1769,AM1769,AH1769,AC1769,X1769,S1769,N1769,I1769)</f>
        <v>161.37</v>
      </c>
      <c r="CM1769" s="4" t="n">
        <f aca="false">MAX(CG1769,CB1769,BW1769,BR1769,BM1769,BH1769,BC1769,AX1769,AS1769,AN1769,AI1769,AD1769,Y1769,T1769,O1769,J1769)</f>
        <v>61.35</v>
      </c>
      <c r="CN1769" s="8" t="n">
        <f aca="false">MAX(CH1769,CC1769,BX1769,BS1769,BN1769,BI1769,BD1769,AY1769,AT1769,AO1769,AJ1769,AE1769,Z1769,U1769,P1769,K1769)</f>
        <v>1</v>
      </c>
    </row>
    <row r="1770" customFormat="false" ht="12.8" hidden="false" customHeight="false" outlineLevel="0" collapsed="false">
      <c r="A1770" s="1" t="s">
        <v>3643</v>
      </c>
      <c r="B1770" s="1" t="n">
        <v>2</v>
      </c>
      <c r="C1770" s="1" t="n">
        <v>3</v>
      </c>
      <c r="D1770" s="1" t="n">
        <v>4</v>
      </c>
      <c r="E1770" s="1" t="n">
        <v>2</v>
      </c>
      <c r="F1770" s="1" t="s">
        <v>3644</v>
      </c>
      <c r="G1770" s="2" t="n">
        <v>31374</v>
      </c>
      <c r="H1770" s="2" t="n">
        <v>29</v>
      </c>
      <c r="I1770" s="6" t="n">
        <v>681.175</v>
      </c>
      <c r="J1770" s="9" t="n">
        <v>22.495</v>
      </c>
      <c r="K1770" s="3" t="n">
        <v>1</v>
      </c>
      <c r="L1770" s="1" t="n">
        <v>31374</v>
      </c>
      <c r="M1770" s="1" t="n">
        <v>17</v>
      </c>
      <c r="N1770" s="7" t="n">
        <v>400.293</v>
      </c>
      <c r="O1770" s="4" t="n">
        <v>26.58625</v>
      </c>
      <c r="P1770" s="5" t="n">
        <v>1</v>
      </c>
      <c r="Q1770" s="2" t="n">
        <v>31374</v>
      </c>
      <c r="R1770" s="2" t="n">
        <v>23</v>
      </c>
      <c r="S1770" s="6" t="n">
        <v>599.43</v>
      </c>
      <c r="T1770" s="9" t="n">
        <v>29.2172727272727</v>
      </c>
      <c r="U1770" s="3" t="n">
        <v>1</v>
      </c>
      <c r="V1770" s="1" t="n">
        <v>31374</v>
      </c>
      <c r="W1770" s="1" t="n">
        <v>17</v>
      </c>
      <c r="X1770" s="7" t="n">
        <v>572.31</v>
      </c>
      <c r="Y1770" s="4" t="n">
        <v>29.90125</v>
      </c>
      <c r="Z1770" s="5" t="n">
        <v>1</v>
      </c>
      <c r="AA1770" s="2" t="n">
        <v>31374</v>
      </c>
      <c r="AB1770" s="2" t="n">
        <v>29</v>
      </c>
      <c r="AC1770" s="6" t="n">
        <v>711.294</v>
      </c>
      <c r="AD1770" s="9" t="n">
        <v>24.8642857142857</v>
      </c>
      <c r="AE1770" s="3" t="n">
        <v>1</v>
      </c>
      <c r="AF1770" s="1" t="n">
        <v>31374</v>
      </c>
      <c r="AG1770" s="1" t="n">
        <v>29</v>
      </c>
      <c r="AH1770" s="7" t="n">
        <v>676.214</v>
      </c>
      <c r="AI1770" s="4" t="n">
        <v>22.4428571428571</v>
      </c>
      <c r="AJ1770" s="5" t="n">
        <v>1</v>
      </c>
      <c r="AK1770" s="2" t="n">
        <v>31374</v>
      </c>
      <c r="AL1770" s="2" t="n">
        <v>29</v>
      </c>
      <c r="AM1770" s="6" t="n">
        <v>684.139</v>
      </c>
      <c r="AN1770" s="9" t="n">
        <v>22.4428571428571</v>
      </c>
      <c r="AO1770" s="3" t="n">
        <v>1</v>
      </c>
      <c r="AP1770" s="1" t="n">
        <v>31374</v>
      </c>
      <c r="AQ1770" s="1" t="n">
        <v>17</v>
      </c>
      <c r="AR1770" s="7" t="n">
        <v>578.629</v>
      </c>
      <c r="AS1770" s="4" t="n">
        <v>28.3475</v>
      </c>
      <c r="AT1770" s="5" t="n">
        <v>1</v>
      </c>
      <c r="AU1770" s="2" t="n">
        <v>31374</v>
      </c>
      <c r="AV1770" s="2" t="n">
        <v>19</v>
      </c>
      <c r="AW1770" s="6" t="n">
        <v>457.577</v>
      </c>
      <c r="AX1770" s="9" t="n">
        <v>24.6077777777778</v>
      </c>
      <c r="AY1770" s="3" t="n">
        <v>1</v>
      </c>
      <c r="AZ1770" s="1" t="n">
        <v>31374</v>
      </c>
      <c r="BA1770" s="1" t="n">
        <v>17</v>
      </c>
      <c r="BB1770" s="7" t="n">
        <v>557.617</v>
      </c>
      <c r="BC1770" s="4" t="n">
        <v>27.9875</v>
      </c>
      <c r="BD1770" s="5" t="n">
        <v>1</v>
      </c>
      <c r="BE1770" s="2" t="n">
        <v>31374</v>
      </c>
      <c r="BF1770" s="2" t="n">
        <v>17</v>
      </c>
      <c r="BG1770" s="6" t="n">
        <v>568.299</v>
      </c>
      <c r="BH1770" s="9" t="n">
        <v>28.26875</v>
      </c>
      <c r="BI1770" s="3" t="n">
        <v>1</v>
      </c>
      <c r="BJ1770" s="1" t="n">
        <v>31374</v>
      </c>
      <c r="BK1770" s="1" t="n">
        <v>17</v>
      </c>
      <c r="BL1770" s="7" t="n">
        <v>610.279</v>
      </c>
      <c r="BM1770" s="4" t="n">
        <v>28.64</v>
      </c>
      <c r="BN1770" s="5" t="n">
        <v>1</v>
      </c>
      <c r="BO1770" s="2" t="n">
        <v>31374</v>
      </c>
      <c r="BP1770" s="2" t="n">
        <v>19</v>
      </c>
      <c r="BQ1770" s="6" t="n">
        <v>612.226</v>
      </c>
      <c r="BR1770" s="9" t="n">
        <v>26.5955555555556</v>
      </c>
      <c r="BS1770" s="3" t="n">
        <v>1</v>
      </c>
      <c r="BT1770" s="1" t="n">
        <v>31374</v>
      </c>
      <c r="BU1770" s="1" t="n">
        <v>15</v>
      </c>
      <c r="BV1770" s="7" t="n">
        <v>467.239</v>
      </c>
      <c r="BW1770" s="4" t="n">
        <v>30.1942857142857</v>
      </c>
      <c r="BX1770" s="5" t="n">
        <v>1</v>
      </c>
      <c r="BY1770" s="2" t="n">
        <v>31374</v>
      </c>
      <c r="BZ1770" s="2" t="n">
        <v>37</v>
      </c>
      <c r="CA1770" s="6" t="n">
        <v>875.96</v>
      </c>
      <c r="CB1770" s="9" t="n">
        <v>24.5555555555556</v>
      </c>
      <c r="CC1770" s="3" t="n">
        <v>1</v>
      </c>
      <c r="CD1770" s="1" t="n">
        <v>31374</v>
      </c>
      <c r="CE1770" s="1" t="n">
        <v>39</v>
      </c>
      <c r="CF1770" s="7" t="n">
        <v>803.422</v>
      </c>
      <c r="CG1770" s="4" t="n">
        <v>20.5452631578947</v>
      </c>
      <c r="CH1770" s="5" t="n">
        <v>1</v>
      </c>
      <c r="CJ1770" s="1" t="n">
        <f aca="false">MAX(CD1770,BY1770,BT1770,BO1770,BJ1770,BE1770,AZ1770,AU1770,AP1770,AK1770,AF1770,AA1770,V1770,Q1770,L1770,G1770)</f>
        <v>31374</v>
      </c>
      <c r="CK1770" s="1" t="n">
        <f aca="false">MIN(CE1770,BZ1770,BU1770,BP1770,BK1770,BF1770,BA1770,AV1770,AQ1770,AL1770,AG1770,AB1770,W1770,R1770,M1770,H1770)</f>
        <v>15</v>
      </c>
      <c r="CL1770" s="4" t="n">
        <f aca="false">MIN(CF1770,CA1770,BV1770,BQ1770,BL1770,BG1770,BB1770,AW1770,AR1770,AM1770,AH1770,AC1770,X1770,S1770,N1770,I1770)</f>
        <v>400.293</v>
      </c>
      <c r="CM1770" s="4" t="n">
        <f aca="false">MAX(CG1770,CB1770,BW1770,BR1770,BM1770,BH1770,BC1770,AX1770,AS1770,AN1770,AI1770,AD1770,Y1770,T1770,O1770,J1770)</f>
        <v>30.1942857142857</v>
      </c>
      <c r="CN1770" s="8" t="n">
        <f aca="false">MAX(CH1770,CC1770,BX1770,BS1770,BN1770,BI1770,BD1770,AY1770,AT1770,AO1770,AJ1770,AE1770,Z1770,U1770,P1770,K1770)</f>
        <v>1</v>
      </c>
    </row>
    <row r="1771" customFormat="false" ht="12.8" hidden="false" customHeight="false" outlineLevel="0" collapsed="false">
      <c r="A1771" s="1" t="s">
        <v>3645</v>
      </c>
      <c r="B1771" s="1" t="n">
        <v>2</v>
      </c>
      <c r="C1771" s="1" t="n">
        <v>3</v>
      </c>
      <c r="D1771" s="1" t="n">
        <v>4</v>
      </c>
      <c r="E1771" s="1" t="n">
        <v>2</v>
      </c>
      <c r="F1771" s="1" t="s">
        <v>3646</v>
      </c>
      <c r="G1771" s="2" t="n">
        <v>23831</v>
      </c>
      <c r="H1771" s="2" t="n">
        <v>13</v>
      </c>
      <c r="I1771" s="6" t="n">
        <v>342.351</v>
      </c>
      <c r="J1771" s="9" t="n">
        <v>33.0333333333333</v>
      </c>
      <c r="K1771" s="3" t="n">
        <v>1</v>
      </c>
      <c r="L1771" s="1" t="n">
        <v>23831</v>
      </c>
      <c r="M1771" s="1" t="n">
        <v>11</v>
      </c>
      <c r="N1771" s="7" t="n">
        <v>309.781</v>
      </c>
      <c r="O1771" s="4" t="n">
        <v>33.802</v>
      </c>
      <c r="P1771" s="5" t="n">
        <v>1</v>
      </c>
      <c r="Q1771" s="2" t="n">
        <v>23831</v>
      </c>
      <c r="R1771" s="2" t="n">
        <v>9</v>
      </c>
      <c r="S1771" s="6" t="n">
        <v>270.751</v>
      </c>
      <c r="T1771" s="9" t="n">
        <v>37.6225</v>
      </c>
      <c r="U1771" s="3" t="n">
        <v>1</v>
      </c>
      <c r="V1771" s="1" t="n">
        <v>23831</v>
      </c>
      <c r="W1771" s="1" t="n">
        <v>13</v>
      </c>
      <c r="X1771" s="7" t="n">
        <v>290.327</v>
      </c>
      <c r="Y1771" s="4" t="n">
        <v>31.4133333333333</v>
      </c>
      <c r="Z1771" s="5" t="n">
        <v>1</v>
      </c>
      <c r="AA1771" s="2" t="n">
        <v>23831</v>
      </c>
      <c r="AB1771" s="2" t="n">
        <v>13</v>
      </c>
      <c r="AC1771" s="6" t="n">
        <v>292.821</v>
      </c>
      <c r="AD1771" s="9" t="n">
        <v>31.4133333333333</v>
      </c>
      <c r="AE1771" s="3" t="n">
        <v>1</v>
      </c>
      <c r="AF1771" s="1" t="n">
        <v>23831</v>
      </c>
      <c r="AG1771" s="1" t="n">
        <v>13</v>
      </c>
      <c r="AH1771" s="7" t="n">
        <v>290.285</v>
      </c>
      <c r="AI1771" s="4" t="n">
        <v>31.4133333333333</v>
      </c>
      <c r="AJ1771" s="5" t="n">
        <v>1</v>
      </c>
      <c r="AK1771" s="2" t="n">
        <v>23831</v>
      </c>
      <c r="AL1771" s="2" t="n">
        <v>13</v>
      </c>
      <c r="AM1771" s="6" t="n">
        <v>293.485</v>
      </c>
      <c r="AN1771" s="9" t="n">
        <v>31.4133333333333</v>
      </c>
      <c r="AO1771" s="3" t="n">
        <v>1</v>
      </c>
      <c r="AP1771" s="1" t="n">
        <v>23831</v>
      </c>
      <c r="AQ1771" s="1" t="n">
        <v>13</v>
      </c>
      <c r="AR1771" s="7" t="n">
        <v>301.08</v>
      </c>
      <c r="AS1771" s="4" t="n">
        <v>29.8316666666667</v>
      </c>
      <c r="AT1771" s="5" t="n">
        <v>1</v>
      </c>
      <c r="AU1771" s="2" t="n">
        <v>23831</v>
      </c>
      <c r="AV1771" s="2" t="n">
        <v>11</v>
      </c>
      <c r="AW1771" s="6" t="n">
        <v>304.215</v>
      </c>
      <c r="AX1771" s="9" t="n">
        <v>38.892</v>
      </c>
      <c r="AY1771" s="3" t="n">
        <v>1</v>
      </c>
      <c r="AZ1771" s="1" t="n">
        <v>23831</v>
      </c>
      <c r="BA1771" s="1" t="n">
        <v>9</v>
      </c>
      <c r="BB1771" s="7" t="n">
        <v>266.182</v>
      </c>
      <c r="BC1771" s="4" t="n">
        <v>39.37</v>
      </c>
      <c r="BD1771" s="5" t="n">
        <v>1</v>
      </c>
      <c r="BE1771" s="2" t="n">
        <v>23831</v>
      </c>
      <c r="BF1771" s="2" t="n">
        <v>13</v>
      </c>
      <c r="BG1771" s="6" t="n">
        <v>288.343</v>
      </c>
      <c r="BH1771" s="9" t="n">
        <v>29.8316666666667</v>
      </c>
      <c r="BI1771" s="3" t="n">
        <v>1</v>
      </c>
      <c r="BJ1771" s="1" t="n">
        <v>23831</v>
      </c>
      <c r="BK1771" s="1" t="n">
        <v>13</v>
      </c>
      <c r="BL1771" s="7" t="n">
        <v>299.77</v>
      </c>
      <c r="BM1771" s="4" t="n">
        <v>29.8316666666667</v>
      </c>
      <c r="BN1771" s="5" t="n">
        <v>1</v>
      </c>
      <c r="BO1771" s="2" t="n">
        <v>23831</v>
      </c>
      <c r="BP1771" s="2" t="n">
        <v>13</v>
      </c>
      <c r="BQ1771" s="6" t="n">
        <v>298.492</v>
      </c>
      <c r="BR1771" s="9" t="n">
        <v>29.8316666666667</v>
      </c>
      <c r="BS1771" s="3" t="n">
        <v>1</v>
      </c>
      <c r="BT1771" s="1" t="n">
        <v>23831</v>
      </c>
      <c r="BU1771" s="1" t="n">
        <v>15</v>
      </c>
      <c r="BV1771" s="7" t="n">
        <v>346.632</v>
      </c>
      <c r="BW1771" s="4" t="n">
        <v>29.9557142857143</v>
      </c>
      <c r="BX1771" s="5" t="n">
        <v>1</v>
      </c>
      <c r="BY1771" s="2" t="n">
        <v>23831</v>
      </c>
      <c r="BZ1771" s="2" t="n">
        <v>13</v>
      </c>
      <c r="CA1771" s="6" t="n">
        <v>329.24</v>
      </c>
      <c r="CB1771" s="9" t="n">
        <v>38.82</v>
      </c>
      <c r="CC1771" s="3" t="n">
        <v>1</v>
      </c>
      <c r="CD1771" s="1" t="n">
        <v>23831</v>
      </c>
      <c r="CE1771" s="1" t="n">
        <v>13</v>
      </c>
      <c r="CF1771" s="7" t="n">
        <v>292.867</v>
      </c>
      <c r="CG1771" s="4" t="n">
        <v>35.965</v>
      </c>
      <c r="CH1771" s="5" t="n">
        <v>1</v>
      </c>
      <c r="CJ1771" s="1" t="n">
        <f aca="false">MAX(CD1771,BY1771,BT1771,BO1771,BJ1771,BE1771,AZ1771,AU1771,AP1771,AK1771,AF1771,AA1771,V1771,Q1771,L1771,G1771)</f>
        <v>23831</v>
      </c>
      <c r="CK1771" s="1" t="n">
        <f aca="false">MIN(CE1771,BZ1771,BU1771,BP1771,BK1771,BF1771,BA1771,AV1771,AQ1771,AL1771,AG1771,AB1771,W1771,R1771,M1771,H1771)</f>
        <v>9</v>
      </c>
      <c r="CL1771" s="4" t="n">
        <f aca="false">MIN(CF1771,CA1771,BV1771,BQ1771,BL1771,BG1771,BB1771,AW1771,AR1771,AM1771,AH1771,AC1771,X1771,S1771,N1771,I1771)</f>
        <v>266.182</v>
      </c>
      <c r="CM1771" s="4" t="n">
        <f aca="false">MAX(CG1771,CB1771,BW1771,BR1771,BM1771,BH1771,BC1771,AX1771,AS1771,AN1771,AI1771,AD1771,Y1771,T1771,O1771,J1771)</f>
        <v>39.37</v>
      </c>
      <c r="CN1771" s="8" t="n">
        <f aca="false">MAX(CH1771,CC1771,BX1771,BS1771,BN1771,BI1771,BD1771,AY1771,AT1771,AO1771,AJ1771,AE1771,Z1771,U1771,P1771,K1771)</f>
        <v>1</v>
      </c>
    </row>
    <row r="1772" customFormat="false" ht="12.8" hidden="false" customHeight="false" outlineLevel="0" collapsed="false">
      <c r="A1772" s="1" t="s">
        <v>3647</v>
      </c>
      <c r="B1772" s="1" t="n">
        <v>2</v>
      </c>
      <c r="C1772" s="1" t="n">
        <v>3</v>
      </c>
      <c r="D1772" s="1" t="n">
        <v>4</v>
      </c>
      <c r="E1772" s="1" t="n">
        <v>2</v>
      </c>
      <c r="F1772" s="1" t="n">
        <v>28483</v>
      </c>
      <c r="G1772" s="2" t="n">
        <v>28483</v>
      </c>
      <c r="H1772" s="2" t="n">
        <v>53</v>
      </c>
      <c r="I1772" s="6" t="n">
        <v>1290.57</v>
      </c>
      <c r="J1772" s="9" t="n">
        <v>14.6430769230769</v>
      </c>
      <c r="K1772" s="3" t="n">
        <v>1</v>
      </c>
      <c r="L1772" s="1" t="n">
        <v>28483</v>
      </c>
      <c r="M1772" s="1" t="n">
        <v>23</v>
      </c>
      <c r="N1772" s="7" t="n">
        <v>466.95</v>
      </c>
      <c r="O1772" s="4" t="n">
        <v>14.7818181818182</v>
      </c>
      <c r="P1772" s="5" t="n">
        <v>1</v>
      </c>
      <c r="Q1772" s="2" t="n">
        <v>28483</v>
      </c>
      <c r="R1772" s="2" t="n">
        <v>15</v>
      </c>
      <c r="S1772" s="6" t="n">
        <v>354.024</v>
      </c>
      <c r="T1772" s="9" t="n">
        <v>20.7385714285714</v>
      </c>
      <c r="U1772" s="3" t="n">
        <v>1</v>
      </c>
      <c r="V1772" s="1" t="n">
        <v>28483</v>
      </c>
      <c r="W1772" s="1" t="n">
        <v>17</v>
      </c>
      <c r="X1772" s="7" t="n">
        <v>404.756</v>
      </c>
      <c r="Y1772" s="4" t="n">
        <v>20.60875</v>
      </c>
      <c r="Z1772" s="5" t="n">
        <v>1</v>
      </c>
      <c r="AA1772" s="2" t="n">
        <v>28483</v>
      </c>
      <c r="AB1772" s="2" t="n">
        <v>79</v>
      </c>
      <c r="AC1772" s="6" t="n">
        <v>1969.91</v>
      </c>
      <c r="AD1772" s="9" t="n">
        <v>15.0107692307692</v>
      </c>
      <c r="AE1772" s="3" t="n">
        <v>1</v>
      </c>
      <c r="AF1772" s="1" t="n">
        <v>28483</v>
      </c>
      <c r="AG1772" s="1" t="n">
        <v>87</v>
      </c>
      <c r="AH1772" s="7" t="n">
        <v>2049.42</v>
      </c>
      <c r="AI1772" s="4" t="n">
        <v>14.3553488372093</v>
      </c>
      <c r="AJ1772" s="5" t="n">
        <v>1</v>
      </c>
      <c r="AK1772" s="2" t="n">
        <v>28483</v>
      </c>
      <c r="AL1772" s="2" t="n">
        <v>93</v>
      </c>
      <c r="AM1772" s="6" t="n">
        <v>2147.54</v>
      </c>
      <c r="AN1772" s="9" t="n">
        <v>12.9691304347826</v>
      </c>
      <c r="AO1772" s="3" t="n">
        <v>1</v>
      </c>
      <c r="AP1772" s="1" t="n">
        <v>28483</v>
      </c>
      <c r="AQ1772" s="1" t="n">
        <v>67</v>
      </c>
      <c r="AR1772" s="7" t="n">
        <v>1598.49</v>
      </c>
      <c r="AS1772" s="4" t="n">
        <v>13.8612121212121</v>
      </c>
      <c r="AT1772" s="5" t="n">
        <v>1</v>
      </c>
      <c r="AU1772" s="2" t="n">
        <v>28483</v>
      </c>
      <c r="AV1772" s="2" t="n">
        <v>19</v>
      </c>
      <c r="AW1772" s="6" t="n">
        <v>440.157</v>
      </c>
      <c r="AX1772" s="9" t="n">
        <v>17.6877777777778</v>
      </c>
      <c r="AY1772" s="3" t="n">
        <v>1</v>
      </c>
      <c r="AZ1772" s="1" t="n">
        <v>28483</v>
      </c>
      <c r="BA1772" s="1" t="n">
        <v>13</v>
      </c>
      <c r="BB1772" s="7" t="n">
        <v>355.449</v>
      </c>
      <c r="BC1772" s="4" t="n">
        <v>23.6316666666667</v>
      </c>
      <c r="BD1772" s="5" t="n">
        <v>1</v>
      </c>
      <c r="BE1772" s="2" t="n">
        <v>28483</v>
      </c>
      <c r="BF1772" s="2" t="n">
        <v>13</v>
      </c>
      <c r="BG1772" s="6" t="n">
        <v>350.957</v>
      </c>
      <c r="BH1772" s="9" t="n">
        <v>24.395</v>
      </c>
      <c r="BI1772" s="3" t="n">
        <v>1</v>
      </c>
      <c r="BJ1772" s="1" t="n">
        <v>28483</v>
      </c>
      <c r="BK1772" s="1" t="n">
        <v>89</v>
      </c>
      <c r="BL1772" s="7" t="n">
        <v>2034.07</v>
      </c>
      <c r="BM1772" s="4" t="n">
        <v>16.7731818181818</v>
      </c>
      <c r="BN1772" s="5" t="n">
        <v>1</v>
      </c>
      <c r="BO1772" s="2" t="n">
        <v>28483</v>
      </c>
      <c r="BP1772" s="2" t="n">
        <v>89</v>
      </c>
      <c r="BQ1772" s="6" t="n">
        <v>2126.88</v>
      </c>
      <c r="BR1772" s="9" t="n">
        <v>16.7731818181818</v>
      </c>
      <c r="BS1772" s="3" t="n">
        <v>1</v>
      </c>
      <c r="BT1772" s="1" t="n">
        <v>28483</v>
      </c>
      <c r="BU1772" s="1" t="n">
        <v>79</v>
      </c>
      <c r="BV1772" s="7" t="n">
        <v>1688.62</v>
      </c>
      <c r="BW1772" s="4" t="n">
        <v>15.7276923076923</v>
      </c>
      <c r="BX1772" s="5" t="n">
        <v>1</v>
      </c>
      <c r="BY1772" s="2" t="n">
        <v>28483</v>
      </c>
      <c r="BZ1772" s="2" t="n">
        <v>87</v>
      </c>
      <c r="CA1772" s="6" t="n">
        <v>1753.52</v>
      </c>
      <c r="CB1772" s="9" t="n">
        <v>17.3993023255814</v>
      </c>
      <c r="CC1772" s="3" t="n">
        <v>1</v>
      </c>
      <c r="CD1772" s="1" t="n">
        <v>28483</v>
      </c>
      <c r="CE1772" s="1" t="n">
        <v>11</v>
      </c>
      <c r="CF1772" s="7" t="n">
        <v>327.125</v>
      </c>
      <c r="CG1772" s="4" t="n">
        <v>26.284</v>
      </c>
      <c r="CH1772" s="5" t="n">
        <v>1</v>
      </c>
      <c r="CJ1772" s="1" t="n">
        <f aca="false">MAX(CD1772,BY1772,BT1772,BO1772,BJ1772,BE1772,AZ1772,AU1772,AP1772,AK1772,AF1772,AA1772,V1772,Q1772,L1772,G1772)</f>
        <v>28483</v>
      </c>
      <c r="CK1772" s="1" t="n">
        <f aca="false">MIN(CE1772,BZ1772,BU1772,BP1772,BK1772,BF1772,BA1772,AV1772,AQ1772,AL1772,AG1772,AB1772,W1772,R1772,M1772,H1772)</f>
        <v>11</v>
      </c>
      <c r="CL1772" s="4" t="n">
        <f aca="false">MIN(CF1772,CA1772,BV1772,BQ1772,BL1772,BG1772,BB1772,AW1772,AR1772,AM1772,AH1772,AC1772,X1772,S1772,N1772,I1772)</f>
        <v>327.125</v>
      </c>
      <c r="CM1772" s="4" t="n">
        <f aca="false">MAX(CG1772,CB1772,BW1772,BR1772,BM1772,BH1772,BC1772,AX1772,AS1772,AN1772,AI1772,AD1772,Y1772,T1772,O1772,J1772)</f>
        <v>26.284</v>
      </c>
      <c r="CN1772" s="8" t="n">
        <f aca="false">MAX(CH1772,CC1772,BX1772,BS1772,BN1772,BI1772,BD1772,AY1772,AT1772,AO1772,AJ1772,AE1772,Z1772,U1772,P1772,K1772)</f>
        <v>1</v>
      </c>
    </row>
    <row r="1773" customFormat="false" ht="12.8" hidden="false" customHeight="false" outlineLevel="0" collapsed="false">
      <c r="A1773" s="1" t="s">
        <v>3648</v>
      </c>
      <c r="B1773" s="1" t="n">
        <v>2</v>
      </c>
      <c r="C1773" s="1" t="n">
        <v>3</v>
      </c>
      <c r="D1773" s="1" t="n">
        <v>4</v>
      </c>
      <c r="E1773" s="1" t="n">
        <v>2</v>
      </c>
      <c r="F1773" s="1" t="s">
        <v>3649</v>
      </c>
      <c r="G1773" s="2" t="n">
        <v>34646</v>
      </c>
      <c r="H1773" s="2" t="n">
        <v>5</v>
      </c>
      <c r="I1773" s="6" t="n">
        <v>207.893</v>
      </c>
      <c r="J1773" s="9" t="n">
        <v>54.91</v>
      </c>
      <c r="K1773" s="3" t="n">
        <v>1</v>
      </c>
      <c r="L1773" s="1" t="n">
        <v>34646</v>
      </c>
      <c r="M1773" s="1" t="n">
        <v>5</v>
      </c>
      <c r="N1773" s="7" t="n">
        <v>209.726</v>
      </c>
      <c r="O1773" s="4" t="n">
        <v>54.91</v>
      </c>
      <c r="P1773" s="5" t="n">
        <v>1</v>
      </c>
      <c r="Q1773" s="2" t="n">
        <v>34646</v>
      </c>
      <c r="R1773" s="2" t="n">
        <v>7</v>
      </c>
      <c r="S1773" s="6" t="n">
        <v>206.737</v>
      </c>
      <c r="T1773" s="9" t="n">
        <v>37.99</v>
      </c>
      <c r="U1773" s="3" t="n">
        <v>1</v>
      </c>
      <c r="V1773" s="1" t="n">
        <v>34646</v>
      </c>
      <c r="W1773" s="1" t="n">
        <v>7</v>
      </c>
      <c r="X1773" s="7" t="n">
        <v>218.781</v>
      </c>
      <c r="Y1773" s="4" t="n">
        <v>37.96</v>
      </c>
      <c r="Z1773" s="5" t="n">
        <v>1</v>
      </c>
      <c r="AA1773" s="2" t="n">
        <v>34646</v>
      </c>
      <c r="AB1773" s="2" t="n">
        <v>7</v>
      </c>
      <c r="AC1773" s="6" t="n">
        <v>246.716</v>
      </c>
      <c r="AD1773" s="9" t="n">
        <v>37.22</v>
      </c>
      <c r="AE1773" s="3" t="n">
        <v>1</v>
      </c>
      <c r="AF1773" s="1" t="n">
        <v>34646</v>
      </c>
      <c r="AG1773" s="1" t="n">
        <v>9</v>
      </c>
      <c r="AH1773" s="7" t="n">
        <v>299.697</v>
      </c>
      <c r="AI1773" s="4" t="n">
        <v>32.5225</v>
      </c>
      <c r="AJ1773" s="5" t="n">
        <v>1</v>
      </c>
      <c r="AK1773" s="2" t="n">
        <v>34646</v>
      </c>
      <c r="AL1773" s="2" t="n">
        <v>7</v>
      </c>
      <c r="AM1773" s="6" t="n">
        <v>205.243</v>
      </c>
      <c r="AN1773" s="9" t="n">
        <v>38.04</v>
      </c>
      <c r="AO1773" s="3" t="n">
        <v>1</v>
      </c>
      <c r="AP1773" s="1" t="n">
        <v>34646</v>
      </c>
      <c r="AQ1773" s="1" t="n">
        <v>5</v>
      </c>
      <c r="AR1773" s="7" t="n">
        <v>197.207</v>
      </c>
      <c r="AS1773" s="4" t="n">
        <v>54.91</v>
      </c>
      <c r="AT1773" s="5" t="n">
        <v>1</v>
      </c>
      <c r="AU1773" s="2" t="n">
        <v>34646</v>
      </c>
      <c r="AV1773" s="2" t="n">
        <v>5</v>
      </c>
      <c r="AW1773" s="6" t="n">
        <v>210.173</v>
      </c>
      <c r="AX1773" s="9" t="n">
        <v>54.91</v>
      </c>
      <c r="AY1773" s="3" t="n">
        <v>1</v>
      </c>
      <c r="AZ1773" s="1" t="n">
        <v>34646</v>
      </c>
      <c r="BA1773" s="1" t="n">
        <v>7</v>
      </c>
      <c r="BB1773" s="7" t="n">
        <v>201.276</v>
      </c>
      <c r="BC1773" s="4" t="n">
        <v>37.99</v>
      </c>
      <c r="BD1773" s="5" t="n">
        <v>1</v>
      </c>
      <c r="BE1773" s="2" t="n">
        <v>34646</v>
      </c>
      <c r="BF1773" s="2" t="n">
        <v>7</v>
      </c>
      <c r="BG1773" s="6" t="n">
        <v>217.617</v>
      </c>
      <c r="BH1773" s="9" t="n">
        <v>37.96</v>
      </c>
      <c r="BI1773" s="3" t="n">
        <v>1</v>
      </c>
      <c r="BJ1773" s="1" t="n">
        <v>34646</v>
      </c>
      <c r="BK1773" s="1" t="n">
        <v>7</v>
      </c>
      <c r="BL1773" s="7" t="n">
        <v>237.136</v>
      </c>
      <c r="BM1773" s="4" t="n">
        <v>37.22</v>
      </c>
      <c r="BN1773" s="5" t="n">
        <v>1</v>
      </c>
      <c r="BO1773" s="2" t="n">
        <v>34646</v>
      </c>
      <c r="BP1773" s="2" t="n">
        <v>9</v>
      </c>
      <c r="BQ1773" s="6" t="n">
        <v>302.547</v>
      </c>
      <c r="BR1773" s="9" t="n">
        <v>32.5225</v>
      </c>
      <c r="BS1773" s="3" t="n">
        <v>1</v>
      </c>
      <c r="BT1773" s="1" t="n">
        <v>34646</v>
      </c>
      <c r="BU1773" s="1" t="n">
        <v>7</v>
      </c>
      <c r="BV1773" s="7" t="n">
        <v>210.163</v>
      </c>
      <c r="BW1773" s="4" t="n">
        <v>38.04</v>
      </c>
      <c r="BX1773" s="5" t="n">
        <v>1</v>
      </c>
      <c r="BY1773" s="2" t="n">
        <v>34646</v>
      </c>
      <c r="BZ1773" s="2" t="n">
        <v>5</v>
      </c>
      <c r="CA1773" s="6" t="n">
        <v>204.275</v>
      </c>
      <c r="CB1773" s="9" t="n">
        <v>54.91</v>
      </c>
      <c r="CC1773" s="3" t="n">
        <v>1</v>
      </c>
      <c r="CD1773" s="1" t="n">
        <v>34646</v>
      </c>
      <c r="CE1773" s="1" t="n">
        <v>7</v>
      </c>
      <c r="CF1773" s="7" t="n">
        <v>200.632</v>
      </c>
      <c r="CG1773" s="4" t="n">
        <v>37.99</v>
      </c>
      <c r="CH1773" s="5" t="n">
        <v>1</v>
      </c>
      <c r="CJ1773" s="1" t="n">
        <f aca="false">MAX(CD1773,BY1773,BT1773,BO1773,BJ1773,BE1773,AZ1773,AU1773,AP1773,AK1773,AF1773,AA1773,V1773,Q1773,L1773,G1773)</f>
        <v>34646</v>
      </c>
      <c r="CK1773" s="1" t="n">
        <f aca="false">MIN(CE1773,BZ1773,BU1773,BP1773,BK1773,BF1773,BA1773,AV1773,AQ1773,AL1773,AG1773,AB1773,W1773,R1773,M1773,H1773)</f>
        <v>5</v>
      </c>
      <c r="CL1773" s="4" t="n">
        <f aca="false">MIN(CF1773,CA1773,BV1773,BQ1773,BL1773,BG1773,BB1773,AW1773,AR1773,AM1773,AH1773,AC1773,X1773,S1773,N1773,I1773)</f>
        <v>197.207</v>
      </c>
      <c r="CM1773" s="4" t="n">
        <f aca="false">MAX(CG1773,CB1773,BW1773,BR1773,BM1773,BH1773,BC1773,AX1773,AS1773,AN1773,AI1773,AD1773,Y1773,T1773,O1773,J1773)</f>
        <v>54.91</v>
      </c>
      <c r="CN1773" s="8" t="n">
        <f aca="false">MAX(CH1773,CC1773,BX1773,BS1773,BN1773,BI1773,BD1773,AY1773,AT1773,AO1773,AJ1773,AE1773,Z1773,U1773,P1773,K1773)</f>
        <v>1</v>
      </c>
    </row>
    <row r="1774" customFormat="false" ht="12.8" hidden="false" customHeight="false" outlineLevel="0" collapsed="false">
      <c r="A1774" s="1" t="s">
        <v>3650</v>
      </c>
      <c r="B1774" s="1" t="n">
        <v>2</v>
      </c>
      <c r="C1774" s="1" t="n">
        <v>3</v>
      </c>
      <c r="D1774" s="1" t="n">
        <v>4</v>
      </c>
      <c r="E1774" s="1" t="n">
        <v>2</v>
      </c>
      <c r="F1774" s="1" t="s">
        <v>3651</v>
      </c>
      <c r="G1774" s="2" t="n">
        <v>23048</v>
      </c>
      <c r="H1774" s="2" t="n">
        <v>3</v>
      </c>
      <c r="I1774" s="6" t="n">
        <v>101.877</v>
      </c>
      <c r="J1774" s="9" t="n">
        <v>100</v>
      </c>
      <c r="K1774" s="3" t="n">
        <v>1</v>
      </c>
      <c r="L1774" s="1" t="n">
        <v>23048</v>
      </c>
      <c r="M1774" s="1" t="n">
        <v>3</v>
      </c>
      <c r="N1774" s="7" t="n">
        <v>105.038</v>
      </c>
      <c r="O1774" s="4" t="n">
        <v>100</v>
      </c>
      <c r="P1774" s="5" t="n">
        <v>1</v>
      </c>
      <c r="Q1774" s="2" t="n">
        <v>23048</v>
      </c>
      <c r="R1774" s="2" t="n">
        <v>3</v>
      </c>
      <c r="S1774" s="6" t="n">
        <v>108.181</v>
      </c>
      <c r="T1774" s="9" t="n">
        <v>100</v>
      </c>
      <c r="U1774" s="3" t="n">
        <v>1</v>
      </c>
      <c r="V1774" s="1" t="n">
        <v>23048</v>
      </c>
      <c r="W1774" s="1" t="n">
        <v>3</v>
      </c>
      <c r="X1774" s="7" t="n">
        <v>102.325</v>
      </c>
      <c r="Y1774" s="4" t="n">
        <v>100</v>
      </c>
      <c r="Z1774" s="5" t="n">
        <v>1</v>
      </c>
      <c r="AA1774" s="2" t="n">
        <v>23048</v>
      </c>
      <c r="AB1774" s="2" t="n">
        <v>3</v>
      </c>
      <c r="AC1774" s="6" t="n">
        <v>102.268</v>
      </c>
      <c r="AD1774" s="9" t="n">
        <v>100</v>
      </c>
      <c r="AE1774" s="3" t="n">
        <v>1</v>
      </c>
      <c r="AF1774" s="1" t="n">
        <v>23048</v>
      </c>
      <c r="AG1774" s="1" t="n">
        <v>3</v>
      </c>
      <c r="AH1774" s="7" t="n">
        <v>101.641</v>
      </c>
      <c r="AI1774" s="4" t="n">
        <v>100</v>
      </c>
      <c r="AJ1774" s="5" t="n">
        <v>1</v>
      </c>
      <c r="AK1774" s="2" t="n">
        <v>23048</v>
      </c>
      <c r="AL1774" s="2" t="n">
        <v>3</v>
      </c>
      <c r="AM1774" s="6" t="n">
        <v>101.429</v>
      </c>
      <c r="AN1774" s="9" t="n">
        <v>100</v>
      </c>
      <c r="AO1774" s="3" t="n">
        <v>1</v>
      </c>
      <c r="AP1774" s="1" t="n">
        <v>23048</v>
      </c>
      <c r="AQ1774" s="1" t="n">
        <v>3</v>
      </c>
      <c r="AR1774" s="7" t="n">
        <v>102.849</v>
      </c>
      <c r="AS1774" s="4" t="n">
        <v>100</v>
      </c>
      <c r="AT1774" s="5" t="n">
        <v>1</v>
      </c>
      <c r="AU1774" s="2" t="n">
        <v>23048</v>
      </c>
      <c r="AV1774" s="2" t="n">
        <v>3</v>
      </c>
      <c r="AW1774" s="6" t="n">
        <v>104.971</v>
      </c>
      <c r="AX1774" s="9" t="n">
        <v>100</v>
      </c>
      <c r="AY1774" s="3" t="n">
        <v>1</v>
      </c>
      <c r="AZ1774" s="1" t="n">
        <v>23048</v>
      </c>
      <c r="BA1774" s="1" t="n">
        <v>3</v>
      </c>
      <c r="BB1774" s="7" t="n">
        <v>103.798</v>
      </c>
      <c r="BC1774" s="4" t="n">
        <v>100</v>
      </c>
      <c r="BD1774" s="5" t="n">
        <v>1</v>
      </c>
      <c r="BE1774" s="2" t="n">
        <v>23048</v>
      </c>
      <c r="BF1774" s="2" t="n">
        <v>3</v>
      </c>
      <c r="BG1774" s="6" t="n">
        <v>101.962</v>
      </c>
      <c r="BH1774" s="9" t="n">
        <v>100</v>
      </c>
      <c r="BI1774" s="3" t="n">
        <v>1</v>
      </c>
      <c r="BJ1774" s="1" t="n">
        <v>23048</v>
      </c>
      <c r="BK1774" s="1" t="n">
        <v>3</v>
      </c>
      <c r="BL1774" s="7" t="n">
        <v>102.68</v>
      </c>
      <c r="BM1774" s="4" t="n">
        <v>100</v>
      </c>
      <c r="BN1774" s="5" t="n">
        <v>1</v>
      </c>
      <c r="BO1774" s="2" t="n">
        <v>23048</v>
      </c>
      <c r="BP1774" s="2" t="n">
        <v>3</v>
      </c>
      <c r="BQ1774" s="6" t="n">
        <v>102.031</v>
      </c>
      <c r="BR1774" s="9" t="n">
        <v>100</v>
      </c>
      <c r="BS1774" s="3" t="n">
        <v>1</v>
      </c>
      <c r="BT1774" s="1" t="n">
        <v>23048</v>
      </c>
      <c r="BU1774" s="1" t="n">
        <v>3</v>
      </c>
      <c r="BV1774" s="7" t="n">
        <v>102.055</v>
      </c>
      <c r="BW1774" s="4" t="n">
        <v>100</v>
      </c>
      <c r="BX1774" s="5" t="n">
        <v>1</v>
      </c>
      <c r="BY1774" s="2" t="n">
        <v>23048</v>
      </c>
      <c r="BZ1774" s="2" t="n">
        <v>3</v>
      </c>
      <c r="CA1774" s="6" t="n">
        <v>116.624</v>
      </c>
      <c r="CB1774" s="9" t="n">
        <v>100</v>
      </c>
      <c r="CC1774" s="3" t="n">
        <v>1</v>
      </c>
      <c r="CD1774" s="1" t="n">
        <v>23048</v>
      </c>
      <c r="CE1774" s="1" t="n">
        <v>3</v>
      </c>
      <c r="CF1774" s="7" t="n">
        <v>104.831</v>
      </c>
      <c r="CG1774" s="4" t="n">
        <v>100</v>
      </c>
      <c r="CH1774" s="5" t="n">
        <v>1</v>
      </c>
      <c r="CJ1774" s="1" t="n">
        <f aca="false">MAX(CD1774,BY1774,BT1774,BO1774,BJ1774,BE1774,AZ1774,AU1774,AP1774,AK1774,AF1774,AA1774,V1774,Q1774,L1774,G1774)</f>
        <v>23048</v>
      </c>
      <c r="CK1774" s="1" t="n">
        <f aca="false">MIN(CE1774,BZ1774,BU1774,BP1774,BK1774,BF1774,BA1774,AV1774,AQ1774,AL1774,AG1774,AB1774,W1774,R1774,M1774,H1774)</f>
        <v>3</v>
      </c>
      <c r="CL1774" s="4" t="n">
        <f aca="false">MIN(CF1774,CA1774,BV1774,BQ1774,BL1774,BG1774,BB1774,AW1774,AR1774,AM1774,AH1774,AC1774,X1774,S1774,N1774,I1774)</f>
        <v>101.429</v>
      </c>
      <c r="CM1774" s="4" t="n">
        <f aca="false">MAX(CG1774,CB1774,BW1774,BR1774,BM1774,BH1774,BC1774,AX1774,AS1774,AN1774,AI1774,AD1774,Y1774,T1774,O1774,J1774)</f>
        <v>100</v>
      </c>
      <c r="CN1774" s="8" t="n">
        <f aca="false">MAX(CH1774,CC1774,BX1774,BS1774,BN1774,BI1774,BD1774,AY1774,AT1774,AO1774,AJ1774,AE1774,Z1774,U1774,P1774,K1774)</f>
        <v>1</v>
      </c>
    </row>
    <row r="1775" customFormat="false" ht="12.8" hidden="false" customHeight="false" outlineLevel="0" collapsed="false">
      <c r="A1775" s="1" t="s">
        <v>3652</v>
      </c>
      <c r="B1775" s="1" t="n">
        <v>2</v>
      </c>
      <c r="C1775" s="1" t="n">
        <v>3</v>
      </c>
      <c r="D1775" s="1" t="n">
        <v>4</v>
      </c>
      <c r="E1775" s="1" t="n">
        <v>2</v>
      </c>
      <c r="F1775" s="1" t="s">
        <v>3653</v>
      </c>
      <c r="G1775" s="2" t="n">
        <v>34668</v>
      </c>
      <c r="H1775" s="2" t="n">
        <v>3</v>
      </c>
      <c r="I1775" s="6" t="n">
        <v>136.972</v>
      </c>
      <c r="J1775" s="9" t="n">
        <v>100</v>
      </c>
      <c r="K1775" s="3" t="n">
        <v>1</v>
      </c>
      <c r="L1775" s="1" t="n">
        <v>34668</v>
      </c>
      <c r="M1775" s="1" t="n">
        <v>3</v>
      </c>
      <c r="N1775" s="7" t="n">
        <v>138.86</v>
      </c>
      <c r="O1775" s="4" t="n">
        <v>100</v>
      </c>
      <c r="P1775" s="5" t="n">
        <v>1</v>
      </c>
      <c r="Q1775" s="2" t="n">
        <v>34668</v>
      </c>
      <c r="R1775" s="2" t="n">
        <v>3</v>
      </c>
      <c r="S1775" s="6" t="n">
        <v>147.584</v>
      </c>
      <c r="T1775" s="9" t="n">
        <v>100</v>
      </c>
      <c r="U1775" s="3" t="n">
        <v>1</v>
      </c>
      <c r="V1775" s="1" t="n">
        <v>34668</v>
      </c>
      <c r="W1775" s="1" t="n">
        <v>3</v>
      </c>
      <c r="X1775" s="7" t="n">
        <v>137.881</v>
      </c>
      <c r="Y1775" s="4" t="n">
        <v>100</v>
      </c>
      <c r="Z1775" s="5" t="n">
        <v>1</v>
      </c>
      <c r="AA1775" s="2" t="n">
        <v>34668</v>
      </c>
      <c r="AB1775" s="2" t="n">
        <v>3</v>
      </c>
      <c r="AC1775" s="6" t="n">
        <v>136.343</v>
      </c>
      <c r="AD1775" s="9" t="n">
        <v>100</v>
      </c>
      <c r="AE1775" s="3" t="n">
        <v>1</v>
      </c>
      <c r="AF1775" s="1" t="n">
        <v>34668</v>
      </c>
      <c r="AG1775" s="1" t="n">
        <v>3</v>
      </c>
      <c r="AH1775" s="7" t="n">
        <v>135.994</v>
      </c>
      <c r="AI1775" s="4" t="n">
        <v>100</v>
      </c>
      <c r="AJ1775" s="5" t="n">
        <v>1</v>
      </c>
      <c r="AK1775" s="2" t="n">
        <v>34668</v>
      </c>
      <c r="AL1775" s="2" t="n">
        <v>3</v>
      </c>
      <c r="AM1775" s="6" t="n">
        <v>136.459</v>
      </c>
      <c r="AN1775" s="9" t="n">
        <v>100</v>
      </c>
      <c r="AO1775" s="3" t="n">
        <v>1</v>
      </c>
      <c r="AP1775" s="1" t="n">
        <v>34668</v>
      </c>
      <c r="AQ1775" s="1" t="n">
        <v>3</v>
      </c>
      <c r="AR1775" s="7" t="n">
        <v>134.933</v>
      </c>
      <c r="AS1775" s="4" t="n">
        <v>100</v>
      </c>
      <c r="AT1775" s="5" t="n">
        <v>1</v>
      </c>
      <c r="AU1775" s="2" t="n">
        <v>34668</v>
      </c>
      <c r="AV1775" s="2" t="n">
        <v>3</v>
      </c>
      <c r="AW1775" s="6" t="n">
        <v>137.013</v>
      </c>
      <c r="AX1775" s="9" t="n">
        <v>100</v>
      </c>
      <c r="AY1775" s="3" t="n">
        <v>1</v>
      </c>
      <c r="AZ1775" s="1" t="n">
        <v>34668</v>
      </c>
      <c r="BA1775" s="1" t="n">
        <v>3</v>
      </c>
      <c r="BB1775" s="7" t="n">
        <v>135.082</v>
      </c>
      <c r="BC1775" s="4" t="n">
        <v>100</v>
      </c>
      <c r="BD1775" s="5" t="n">
        <v>1</v>
      </c>
      <c r="BE1775" s="2" t="n">
        <v>34668</v>
      </c>
      <c r="BF1775" s="2" t="n">
        <v>3</v>
      </c>
      <c r="BG1775" s="6" t="n">
        <v>136.237</v>
      </c>
      <c r="BH1775" s="9" t="n">
        <v>100</v>
      </c>
      <c r="BI1775" s="3" t="n">
        <v>1</v>
      </c>
      <c r="BJ1775" s="1" t="n">
        <v>34668</v>
      </c>
      <c r="BK1775" s="1" t="n">
        <v>3</v>
      </c>
      <c r="BL1775" s="7" t="n">
        <v>136.14</v>
      </c>
      <c r="BM1775" s="4" t="n">
        <v>100</v>
      </c>
      <c r="BN1775" s="5" t="n">
        <v>1</v>
      </c>
      <c r="BO1775" s="2" t="n">
        <v>34668</v>
      </c>
      <c r="BP1775" s="2" t="n">
        <v>3</v>
      </c>
      <c r="BQ1775" s="6" t="n">
        <v>135.506</v>
      </c>
      <c r="BR1775" s="9" t="n">
        <v>100</v>
      </c>
      <c r="BS1775" s="3" t="n">
        <v>1</v>
      </c>
      <c r="BT1775" s="1" t="n">
        <v>34668</v>
      </c>
      <c r="BU1775" s="1" t="n">
        <v>3</v>
      </c>
      <c r="BV1775" s="7" t="n">
        <v>133.257</v>
      </c>
      <c r="BW1775" s="4" t="n">
        <v>100</v>
      </c>
      <c r="BX1775" s="5" t="n">
        <v>1</v>
      </c>
      <c r="BY1775" s="2" t="n">
        <v>34668</v>
      </c>
      <c r="BZ1775" s="2" t="n">
        <v>3</v>
      </c>
      <c r="CA1775" s="6" t="n">
        <v>138.064</v>
      </c>
      <c r="CB1775" s="9" t="n">
        <v>100</v>
      </c>
      <c r="CC1775" s="3" t="n">
        <v>1</v>
      </c>
      <c r="CD1775" s="1" t="n">
        <v>34668</v>
      </c>
      <c r="CE1775" s="1" t="n">
        <v>3</v>
      </c>
      <c r="CF1775" s="7" t="n">
        <v>137.512</v>
      </c>
      <c r="CG1775" s="4" t="n">
        <v>100</v>
      </c>
      <c r="CH1775" s="5" t="n">
        <v>1</v>
      </c>
      <c r="CJ1775" s="1" t="n">
        <f aca="false">MAX(CD1775,BY1775,BT1775,BO1775,BJ1775,BE1775,AZ1775,AU1775,AP1775,AK1775,AF1775,AA1775,V1775,Q1775,L1775,G1775)</f>
        <v>34668</v>
      </c>
      <c r="CK1775" s="1" t="n">
        <f aca="false">MIN(CE1775,BZ1775,BU1775,BP1775,BK1775,BF1775,BA1775,AV1775,AQ1775,AL1775,AG1775,AB1775,W1775,R1775,M1775,H1775)</f>
        <v>3</v>
      </c>
      <c r="CL1775" s="4" t="n">
        <f aca="false">MIN(CF1775,CA1775,BV1775,BQ1775,BL1775,BG1775,BB1775,AW1775,AR1775,AM1775,AH1775,AC1775,X1775,S1775,N1775,I1775)</f>
        <v>133.257</v>
      </c>
      <c r="CM1775" s="4" t="n">
        <f aca="false">MAX(CG1775,CB1775,BW1775,BR1775,BM1775,BH1775,BC1775,AX1775,AS1775,AN1775,AI1775,AD1775,Y1775,T1775,O1775,J1775)</f>
        <v>100</v>
      </c>
      <c r="CN1775" s="8" t="n">
        <f aca="false">MAX(CH1775,CC1775,BX1775,BS1775,BN1775,BI1775,BD1775,AY1775,AT1775,AO1775,AJ1775,AE1775,Z1775,U1775,P1775,K1775)</f>
        <v>1</v>
      </c>
    </row>
    <row r="1776" customFormat="false" ht="12.8" hidden="false" customHeight="false" outlineLevel="0" collapsed="false">
      <c r="A1776" s="1" t="s">
        <v>3654</v>
      </c>
      <c r="B1776" s="1" t="n">
        <v>2</v>
      </c>
      <c r="C1776" s="1" t="n">
        <v>3</v>
      </c>
      <c r="D1776" s="1" t="n">
        <v>4</v>
      </c>
      <c r="E1776" s="1" t="n">
        <v>2</v>
      </c>
      <c r="F1776" s="1" t="s">
        <v>3655</v>
      </c>
      <c r="G1776" s="2" t="n">
        <v>19263</v>
      </c>
      <c r="H1776" s="2" t="n">
        <v>7</v>
      </c>
      <c r="I1776" s="6" t="n">
        <v>203.108</v>
      </c>
      <c r="J1776" s="9" t="n">
        <v>47.4266666666667</v>
      </c>
      <c r="K1776" s="3" t="n">
        <v>1</v>
      </c>
      <c r="L1776" s="1" t="n">
        <v>19263</v>
      </c>
      <c r="M1776" s="1" t="n">
        <v>7</v>
      </c>
      <c r="N1776" s="7" t="n">
        <v>200.474</v>
      </c>
      <c r="O1776" s="4" t="n">
        <v>47.4266666666667</v>
      </c>
      <c r="P1776" s="5" t="n">
        <v>1</v>
      </c>
      <c r="Q1776" s="2" t="n">
        <v>19263</v>
      </c>
      <c r="R1776" s="2" t="n">
        <v>7</v>
      </c>
      <c r="S1776" s="6" t="n">
        <v>206.21</v>
      </c>
      <c r="T1776" s="9" t="n">
        <v>47.4266666666667</v>
      </c>
      <c r="U1776" s="3" t="n">
        <v>1</v>
      </c>
      <c r="V1776" s="1" t="n">
        <v>19263</v>
      </c>
      <c r="W1776" s="1" t="n">
        <v>7</v>
      </c>
      <c r="X1776" s="7" t="n">
        <v>200.109</v>
      </c>
      <c r="Y1776" s="4" t="n">
        <v>47.4266666666667</v>
      </c>
      <c r="Z1776" s="5" t="n">
        <v>1</v>
      </c>
      <c r="AA1776" s="2" t="n">
        <v>19263</v>
      </c>
      <c r="AB1776" s="2" t="n">
        <v>7</v>
      </c>
      <c r="AC1776" s="6" t="n">
        <v>199.974</v>
      </c>
      <c r="AD1776" s="9" t="n">
        <v>47.4266666666667</v>
      </c>
      <c r="AE1776" s="3" t="n">
        <v>1</v>
      </c>
      <c r="AF1776" s="1" t="n">
        <v>19263</v>
      </c>
      <c r="AG1776" s="1" t="n">
        <v>7</v>
      </c>
      <c r="AH1776" s="7" t="n">
        <v>200.056</v>
      </c>
      <c r="AI1776" s="4" t="n">
        <v>47.4266666666667</v>
      </c>
      <c r="AJ1776" s="5" t="n">
        <v>1</v>
      </c>
      <c r="AK1776" s="2" t="n">
        <v>19263</v>
      </c>
      <c r="AL1776" s="2" t="n">
        <v>7</v>
      </c>
      <c r="AM1776" s="6" t="n">
        <v>198.501</v>
      </c>
      <c r="AN1776" s="9" t="n">
        <v>47.4266666666667</v>
      </c>
      <c r="AO1776" s="3" t="n">
        <v>1</v>
      </c>
      <c r="AP1776" s="1" t="n">
        <v>19263</v>
      </c>
      <c r="AQ1776" s="1" t="n">
        <v>7</v>
      </c>
      <c r="AR1776" s="7" t="n">
        <v>210.219</v>
      </c>
      <c r="AS1776" s="4" t="n">
        <v>47.67</v>
      </c>
      <c r="AT1776" s="5" t="n">
        <v>1</v>
      </c>
      <c r="AU1776" s="2" t="n">
        <v>19263</v>
      </c>
      <c r="AV1776" s="2" t="n">
        <v>7</v>
      </c>
      <c r="AW1776" s="6" t="n">
        <v>209.253</v>
      </c>
      <c r="AX1776" s="9" t="n">
        <v>47.67</v>
      </c>
      <c r="AY1776" s="3" t="n">
        <v>1</v>
      </c>
      <c r="AZ1776" s="1" t="n">
        <v>19263</v>
      </c>
      <c r="BA1776" s="1" t="n">
        <v>7</v>
      </c>
      <c r="BB1776" s="7" t="n">
        <v>209.138</v>
      </c>
      <c r="BC1776" s="4" t="n">
        <v>47.67</v>
      </c>
      <c r="BD1776" s="5" t="n">
        <v>1</v>
      </c>
      <c r="BE1776" s="2" t="n">
        <v>19263</v>
      </c>
      <c r="BF1776" s="2" t="n">
        <v>7</v>
      </c>
      <c r="BG1776" s="6" t="n">
        <v>208.084</v>
      </c>
      <c r="BH1776" s="9" t="n">
        <v>47.67</v>
      </c>
      <c r="BI1776" s="3" t="n">
        <v>1</v>
      </c>
      <c r="BJ1776" s="1" t="n">
        <v>19263</v>
      </c>
      <c r="BK1776" s="1" t="n">
        <v>7</v>
      </c>
      <c r="BL1776" s="7" t="n">
        <v>208.706</v>
      </c>
      <c r="BM1776" s="4" t="n">
        <v>47.67</v>
      </c>
      <c r="BN1776" s="5" t="n">
        <v>1</v>
      </c>
      <c r="BO1776" s="2" t="n">
        <v>19263</v>
      </c>
      <c r="BP1776" s="2" t="n">
        <v>7</v>
      </c>
      <c r="BQ1776" s="6" t="n">
        <v>211.506</v>
      </c>
      <c r="BR1776" s="9" t="n">
        <v>47.67</v>
      </c>
      <c r="BS1776" s="3" t="n">
        <v>1</v>
      </c>
      <c r="BT1776" s="1" t="n">
        <v>19263</v>
      </c>
      <c r="BU1776" s="1" t="n">
        <v>7</v>
      </c>
      <c r="BV1776" s="7" t="n">
        <v>208.416</v>
      </c>
      <c r="BW1776" s="4" t="n">
        <v>47.67</v>
      </c>
      <c r="BX1776" s="5" t="n">
        <v>1</v>
      </c>
      <c r="BY1776" s="2" t="n">
        <v>19263</v>
      </c>
      <c r="BZ1776" s="2" t="n">
        <v>7</v>
      </c>
      <c r="CA1776" s="6" t="n">
        <v>187.083</v>
      </c>
      <c r="CB1776" s="9" t="n">
        <v>60.3366666666667</v>
      </c>
      <c r="CC1776" s="3" t="n">
        <v>1</v>
      </c>
      <c r="CD1776" s="1" t="n">
        <v>19263</v>
      </c>
      <c r="CE1776" s="1" t="n">
        <v>7</v>
      </c>
      <c r="CF1776" s="7" t="n">
        <v>184.056</v>
      </c>
      <c r="CG1776" s="4" t="n">
        <v>60.3366666666667</v>
      </c>
      <c r="CH1776" s="5" t="n">
        <v>1</v>
      </c>
      <c r="CJ1776" s="1" t="n">
        <f aca="false">MAX(CD1776,BY1776,BT1776,BO1776,BJ1776,BE1776,AZ1776,AU1776,AP1776,AK1776,AF1776,AA1776,V1776,Q1776,L1776,G1776)</f>
        <v>19263</v>
      </c>
      <c r="CK1776" s="1" t="n">
        <f aca="false">MIN(CE1776,BZ1776,BU1776,BP1776,BK1776,BF1776,BA1776,AV1776,AQ1776,AL1776,AG1776,AB1776,W1776,R1776,M1776,H1776)</f>
        <v>7</v>
      </c>
      <c r="CL1776" s="4" t="n">
        <f aca="false">MIN(CF1776,CA1776,BV1776,BQ1776,BL1776,BG1776,BB1776,AW1776,AR1776,AM1776,AH1776,AC1776,X1776,S1776,N1776,I1776)</f>
        <v>184.056</v>
      </c>
      <c r="CM1776" s="4" t="n">
        <f aca="false">MAX(CG1776,CB1776,BW1776,BR1776,BM1776,BH1776,BC1776,AX1776,AS1776,AN1776,AI1776,AD1776,Y1776,T1776,O1776,J1776)</f>
        <v>60.3366666666667</v>
      </c>
      <c r="CN1776" s="8" t="n">
        <f aca="false">MAX(CH1776,CC1776,BX1776,BS1776,BN1776,BI1776,BD1776,AY1776,AT1776,AO1776,AJ1776,AE1776,Z1776,U1776,P1776,K1776)</f>
        <v>1</v>
      </c>
    </row>
    <row r="1777" customFormat="false" ht="12.8" hidden="false" customHeight="false" outlineLevel="0" collapsed="false">
      <c r="A1777" s="1" t="s">
        <v>3656</v>
      </c>
      <c r="B1777" s="1" t="n">
        <v>2</v>
      </c>
      <c r="C1777" s="1" t="n">
        <v>3</v>
      </c>
      <c r="D1777" s="1" t="n">
        <v>4</v>
      </c>
      <c r="E1777" s="1" t="n">
        <v>3</v>
      </c>
      <c r="F1777" s="1" t="s">
        <v>3657</v>
      </c>
      <c r="G1777" s="2" t="n">
        <v>18550</v>
      </c>
      <c r="H1777" s="2" t="n">
        <v>5</v>
      </c>
      <c r="I1777" s="6" t="n">
        <v>624.859</v>
      </c>
      <c r="J1777" s="9" t="n">
        <v>61.225</v>
      </c>
      <c r="K1777" s="3" t="n">
        <v>1</v>
      </c>
      <c r="L1777" s="1" t="n">
        <v>18550</v>
      </c>
      <c r="M1777" s="1" t="n">
        <v>7</v>
      </c>
      <c r="N1777" s="7" t="n">
        <v>613.75</v>
      </c>
      <c r="O1777" s="4" t="n">
        <v>44.0533333333333</v>
      </c>
      <c r="P1777" s="5" t="n">
        <v>1</v>
      </c>
      <c r="Q1777" s="2" t="n">
        <v>18550</v>
      </c>
      <c r="R1777" s="2" t="n">
        <v>9</v>
      </c>
      <c r="S1777" s="6" t="n">
        <v>798.371</v>
      </c>
      <c r="T1777" s="9" t="n">
        <v>43.43</v>
      </c>
      <c r="U1777" s="3" t="n">
        <v>1</v>
      </c>
      <c r="V1777" s="1" t="n">
        <v>18550</v>
      </c>
      <c r="W1777" s="1" t="n">
        <v>5</v>
      </c>
      <c r="X1777" s="7" t="n">
        <v>625.723</v>
      </c>
      <c r="Y1777" s="4" t="n">
        <v>61.3</v>
      </c>
      <c r="Z1777" s="5" t="n">
        <v>1</v>
      </c>
      <c r="AA1777" s="2" t="n">
        <v>18550</v>
      </c>
      <c r="AB1777" s="2" t="n">
        <v>5</v>
      </c>
      <c r="AC1777" s="6" t="n">
        <v>625.297</v>
      </c>
      <c r="AD1777" s="9" t="n">
        <v>61.225</v>
      </c>
      <c r="AE1777" s="3" t="n">
        <v>1</v>
      </c>
      <c r="AF1777" s="1" t="n">
        <v>18550</v>
      </c>
      <c r="AG1777" s="1" t="n">
        <v>9</v>
      </c>
      <c r="AH1777" s="7" t="n">
        <v>906.435</v>
      </c>
      <c r="AI1777" s="4" t="n">
        <v>44.425</v>
      </c>
      <c r="AJ1777" s="5" t="n">
        <v>1</v>
      </c>
      <c r="AK1777" s="2" t="n">
        <v>18550</v>
      </c>
      <c r="AL1777" s="2" t="n">
        <v>5</v>
      </c>
      <c r="AM1777" s="6" t="n">
        <v>624.413</v>
      </c>
      <c r="AN1777" s="9" t="n">
        <v>61.225</v>
      </c>
      <c r="AO1777" s="3" t="n">
        <v>1</v>
      </c>
      <c r="AP1777" s="1" t="n">
        <v>18550</v>
      </c>
      <c r="AQ1777" s="1" t="n">
        <v>7</v>
      </c>
      <c r="AR1777" s="7" t="n">
        <v>596.423</v>
      </c>
      <c r="AS1777" s="4" t="n">
        <v>44.2866666666667</v>
      </c>
      <c r="AT1777" s="5" t="n">
        <v>1</v>
      </c>
      <c r="AU1777" s="2" t="n">
        <v>18550</v>
      </c>
      <c r="AV1777" s="2" t="n">
        <v>9</v>
      </c>
      <c r="AW1777" s="6" t="n">
        <v>636.304</v>
      </c>
      <c r="AX1777" s="9" t="n">
        <v>34.8075</v>
      </c>
      <c r="AY1777" s="3" t="n">
        <v>1</v>
      </c>
      <c r="AZ1777" s="1" t="n">
        <v>18550</v>
      </c>
      <c r="BA1777" s="1" t="n">
        <v>5</v>
      </c>
      <c r="BB1777" s="7" t="n">
        <v>626.942</v>
      </c>
      <c r="BC1777" s="4" t="n">
        <v>61.15</v>
      </c>
      <c r="BD1777" s="5" t="n">
        <v>1</v>
      </c>
      <c r="BE1777" s="2" t="n">
        <v>18550</v>
      </c>
      <c r="BF1777" s="2" t="n">
        <v>5</v>
      </c>
      <c r="BG1777" s="6" t="n">
        <v>615.545</v>
      </c>
      <c r="BH1777" s="9" t="n">
        <v>61.3</v>
      </c>
      <c r="BI1777" s="3" t="n">
        <v>1</v>
      </c>
      <c r="BJ1777" s="1" t="n">
        <v>18550</v>
      </c>
      <c r="BK1777" s="1" t="n">
        <v>7</v>
      </c>
      <c r="BL1777" s="7" t="n">
        <v>603.832</v>
      </c>
      <c r="BM1777" s="4" t="n">
        <v>44.2866666666667</v>
      </c>
      <c r="BN1777" s="5" t="n">
        <v>1</v>
      </c>
      <c r="BO1777" s="2" t="n">
        <v>18550</v>
      </c>
      <c r="BP1777" s="2" t="n">
        <v>9</v>
      </c>
      <c r="BQ1777" s="6" t="n">
        <v>817.135</v>
      </c>
      <c r="BR1777" s="9" t="n">
        <v>44.22</v>
      </c>
      <c r="BS1777" s="3" t="n">
        <v>1</v>
      </c>
      <c r="BT1777" s="1" t="n">
        <v>18550</v>
      </c>
      <c r="BU1777" s="1" t="n">
        <v>7</v>
      </c>
      <c r="BV1777" s="7" t="n">
        <v>596.771</v>
      </c>
      <c r="BW1777" s="4" t="n">
        <v>43.3633333333333</v>
      </c>
      <c r="BX1777" s="5" t="n">
        <v>1</v>
      </c>
      <c r="BY1777" s="2" t="n">
        <v>18550</v>
      </c>
      <c r="BZ1777" s="2" t="n">
        <v>5</v>
      </c>
      <c r="CA1777" s="6" t="n">
        <v>623.488</v>
      </c>
      <c r="CB1777" s="9" t="n">
        <v>59.655</v>
      </c>
      <c r="CC1777" s="3" t="n">
        <v>1</v>
      </c>
      <c r="CD1777" s="1" t="n">
        <v>18550</v>
      </c>
      <c r="CE1777" s="1" t="n">
        <v>3</v>
      </c>
      <c r="CF1777" s="7" t="n">
        <v>629.814</v>
      </c>
      <c r="CG1777" s="4" t="n">
        <v>100</v>
      </c>
      <c r="CH1777" s="5" t="n">
        <v>1</v>
      </c>
      <c r="CJ1777" s="1" t="n">
        <f aca="false">MAX(CD1777,BY1777,BT1777,BO1777,BJ1777,BE1777,AZ1777,AU1777,AP1777,AK1777,AF1777,AA1777,V1777,Q1777,L1777,G1777)</f>
        <v>18550</v>
      </c>
      <c r="CK1777" s="1" t="n">
        <f aca="false">MIN(CE1777,BZ1777,BU1777,BP1777,BK1777,BF1777,BA1777,AV1777,AQ1777,AL1777,AG1777,AB1777,W1777,R1777,M1777,H1777)</f>
        <v>3</v>
      </c>
      <c r="CL1777" s="4" t="n">
        <f aca="false">MIN(CF1777,CA1777,BV1777,BQ1777,BL1777,BG1777,BB1777,AW1777,AR1777,AM1777,AH1777,AC1777,X1777,S1777,N1777,I1777)</f>
        <v>596.423</v>
      </c>
      <c r="CM1777" s="4" t="n">
        <f aca="false">MAX(CG1777,CB1777,BW1777,BR1777,BM1777,BH1777,BC1777,AX1777,AS1777,AN1777,AI1777,AD1777,Y1777,T1777,O1777,J1777)</f>
        <v>100</v>
      </c>
      <c r="CN1777" s="8" t="n">
        <f aca="false">MAX(CH1777,CC1777,BX1777,BS1777,BN1777,BI1777,BD1777,AY1777,AT1777,AO1777,AJ1777,AE1777,Z1777,U1777,P1777,K1777)</f>
        <v>1</v>
      </c>
    </row>
    <row r="1778" customFormat="false" ht="12.8" hidden="false" customHeight="false" outlineLevel="0" collapsed="false">
      <c r="A1778" s="1" t="s">
        <v>3658</v>
      </c>
      <c r="B1778" s="1" t="n">
        <v>2</v>
      </c>
      <c r="C1778" s="1" t="n">
        <v>3</v>
      </c>
      <c r="D1778" s="1" t="n">
        <v>4</v>
      </c>
      <c r="E1778" s="1" t="n">
        <v>3</v>
      </c>
      <c r="F1778" s="1" t="s">
        <v>3659</v>
      </c>
      <c r="G1778" s="2" t="n">
        <v>26609</v>
      </c>
      <c r="H1778" s="2" t="n">
        <v>9</v>
      </c>
      <c r="I1778" s="6" t="n">
        <v>721.918</v>
      </c>
      <c r="J1778" s="9" t="n">
        <v>42.68</v>
      </c>
      <c r="K1778" s="3" t="n">
        <v>1</v>
      </c>
      <c r="L1778" s="1" t="n">
        <v>26609</v>
      </c>
      <c r="M1778" s="1" t="n">
        <v>9</v>
      </c>
      <c r="N1778" s="7" t="n">
        <v>753.146</v>
      </c>
      <c r="O1778" s="4" t="n">
        <v>39.975</v>
      </c>
      <c r="P1778" s="5" t="n">
        <v>1</v>
      </c>
      <c r="Q1778" s="2" t="n">
        <v>26609</v>
      </c>
      <c r="R1778" s="2" t="n">
        <v>5</v>
      </c>
      <c r="S1778" s="6" t="n">
        <v>522.308</v>
      </c>
      <c r="T1778" s="9" t="n">
        <v>59.165</v>
      </c>
      <c r="U1778" s="3" t="n">
        <v>1</v>
      </c>
      <c r="V1778" s="1" t="n">
        <v>26609</v>
      </c>
      <c r="W1778" s="1" t="n">
        <v>11</v>
      </c>
      <c r="X1778" s="7" t="n">
        <v>596.586</v>
      </c>
      <c r="Y1778" s="4" t="n">
        <v>31.642</v>
      </c>
      <c r="Z1778" s="5" t="n">
        <v>1</v>
      </c>
      <c r="AA1778" s="2" t="n">
        <v>26609</v>
      </c>
      <c r="AB1778" s="2" t="n">
        <v>11</v>
      </c>
      <c r="AC1778" s="6" t="n">
        <v>743.692</v>
      </c>
      <c r="AD1778" s="9" t="n">
        <v>37.094</v>
      </c>
      <c r="AE1778" s="3" t="n">
        <v>1</v>
      </c>
      <c r="AF1778" s="1" t="n">
        <v>26609</v>
      </c>
      <c r="AG1778" s="1" t="n">
        <v>11</v>
      </c>
      <c r="AH1778" s="7" t="n">
        <v>730.865</v>
      </c>
      <c r="AI1778" s="4" t="n">
        <v>37.094</v>
      </c>
      <c r="AJ1778" s="5" t="n">
        <v>1</v>
      </c>
      <c r="AK1778" s="2" t="n">
        <v>26609</v>
      </c>
      <c r="AL1778" s="2" t="n">
        <v>9</v>
      </c>
      <c r="AM1778" s="6" t="n">
        <v>729.346</v>
      </c>
      <c r="AN1778" s="9" t="n">
        <v>43.5975</v>
      </c>
      <c r="AO1778" s="3" t="n">
        <v>1</v>
      </c>
      <c r="AP1778" s="1" t="n">
        <v>26609</v>
      </c>
      <c r="AQ1778" s="1" t="n">
        <v>11</v>
      </c>
      <c r="AR1778" s="7" t="n">
        <v>729.842</v>
      </c>
      <c r="AS1778" s="4" t="n">
        <v>35.592</v>
      </c>
      <c r="AT1778" s="5" t="n">
        <v>1</v>
      </c>
      <c r="AU1778" s="2" t="n">
        <v>26609</v>
      </c>
      <c r="AV1778" s="2" t="n">
        <v>9</v>
      </c>
      <c r="AW1778" s="6" t="n">
        <v>706.746</v>
      </c>
      <c r="AX1778" s="9" t="n">
        <v>39.975</v>
      </c>
      <c r="AY1778" s="3" t="n">
        <v>1</v>
      </c>
      <c r="AZ1778" s="1" t="n">
        <v>26609</v>
      </c>
      <c r="BA1778" s="1" t="n">
        <v>5</v>
      </c>
      <c r="BB1778" s="7" t="n">
        <v>500.332</v>
      </c>
      <c r="BC1778" s="4" t="n">
        <v>59.165</v>
      </c>
      <c r="BD1778" s="5" t="n">
        <v>1</v>
      </c>
      <c r="BE1778" s="2" t="n">
        <v>26609</v>
      </c>
      <c r="BF1778" s="2" t="n">
        <v>11</v>
      </c>
      <c r="BG1778" s="6" t="n">
        <v>586.528</v>
      </c>
      <c r="BH1778" s="9" t="n">
        <v>31.642</v>
      </c>
      <c r="BI1778" s="3" t="n">
        <v>1</v>
      </c>
      <c r="BJ1778" s="1" t="n">
        <v>26609</v>
      </c>
      <c r="BK1778" s="1" t="n">
        <v>7</v>
      </c>
      <c r="BL1778" s="7" t="n">
        <v>605.478</v>
      </c>
      <c r="BM1778" s="4" t="n">
        <v>45.98</v>
      </c>
      <c r="BN1778" s="5" t="n">
        <v>1</v>
      </c>
      <c r="BO1778" s="2" t="n">
        <v>26609</v>
      </c>
      <c r="BP1778" s="2" t="n">
        <v>7</v>
      </c>
      <c r="BQ1778" s="6" t="n">
        <v>609.348</v>
      </c>
      <c r="BR1778" s="9" t="n">
        <v>45.98</v>
      </c>
      <c r="BS1778" s="3" t="n">
        <v>1</v>
      </c>
      <c r="BT1778" s="1" t="n">
        <v>26609</v>
      </c>
      <c r="BU1778" s="1" t="n">
        <v>11</v>
      </c>
      <c r="BV1778" s="7" t="n">
        <v>633.725</v>
      </c>
      <c r="BW1778" s="4" t="n">
        <v>30.528</v>
      </c>
      <c r="BX1778" s="5" t="n">
        <v>1</v>
      </c>
      <c r="BY1778" s="2" t="n">
        <v>26609</v>
      </c>
      <c r="BZ1778" s="2" t="n">
        <v>11</v>
      </c>
      <c r="CA1778" s="6" t="n">
        <v>689.48</v>
      </c>
      <c r="CB1778" s="9" t="n">
        <v>36.454</v>
      </c>
      <c r="CC1778" s="3" t="n">
        <v>1</v>
      </c>
      <c r="CD1778" s="1" t="n">
        <v>26609</v>
      </c>
      <c r="CE1778" s="1" t="n">
        <v>5</v>
      </c>
      <c r="CF1778" s="7" t="n">
        <v>499.019</v>
      </c>
      <c r="CG1778" s="4" t="n">
        <v>59.165</v>
      </c>
      <c r="CH1778" s="5" t="n">
        <v>1</v>
      </c>
      <c r="CJ1778" s="1" t="n">
        <f aca="false">MAX(CD1778,BY1778,BT1778,BO1778,BJ1778,BE1778,AZ1778,AU1778,AP1778,AK1778,AF1778,AA1778,V1778,Q1778,L1778,G1778)</f>
        <v>26609</v>
      </c>
      <c r="CK1778" s="1" t="n">
        <f aca="false">MIN(CE1778,BZ1778,BU1778,BP1778,BK1778,BF1778,BA1778,AV1778,AQ1778,AL1778,AG1778,AB1778,W1778,R1778,M1778,H1778)</f>
        <v>5</v>
      </c>
      <c r="CL1778" s="4" t="n">
        <f aca="false">MIN(CF1778,CA1778,BV1778,BQ1778,BL1778,BG1778,BB1778,AW1778,AR1778,AM1778,AH1778,AC1778,X1778,S1778,N1778,I1778)</f>
        <v>499.019</v>
      </c>
      <c r="CM1778" s="4" t="n">
        <f aca="false">MAX(CG1778,CB1778,BW1778,BR1778,BM1778,BH1778,BC1778,AX1778,AS1778,AN1778,AI1778,AD1778,Y1778,T1778,O1778,J1778)</f>
        <v>59.165</v>
      </c>
      <c r="CN1778" s="8" t="n">
        <f aca="false">MAX(CH1778,CC1778,BX1778,BS1778,BN1778,BI1778,BD1778,AY1778,AT1778,AO1778,AJ1778,AE1778,Z1778,U1778,P1778,K1778)</f>
        <v>1</v>
      </c>
    </row>
    <row r="1779" customFormat="false" ht="12.8" hidden="false" customHeight="false" outlineLevel="0" collapsed="false">
      <c r="A1779" s="1" t="s">
        <v>3660</v>
      </c>
      <c r="B1779" s="1" t="n">
        <v>2</v>
      </c>
      <c r="C1779" s="1" t="n">
        <v>3</v>
      </c>
      <c r="D1779" s="1" t="n">
        <v>4</v>
      </c>
      <c r="E1779" s="1" t="n">
        <v>3</v>
      </c>
      <c r="F1779" s="1" t="s">
        <v>3661</v>
      </c>
      <c r="G1779" s="2" t="n">
        <v>20305</v>
      </c>
      <c r="H1779" s="2" t="n">
        <v>9</v>
      </c>
      <c r="I1779" s="6" t="n">
        <v>1155.95</v>
      </c>
      <c r="J1779" s="9" t="n">
        <v>41.945</v>
      </c>
      <c r="K1779" s="3" t="n">
        <v>1</v>
      </c>
      <c r="L1779" s="1" t="n">
        <v>20305</v>
      </c>
      <c r="M1779" s="1" t="n">
        <v>9</v>
      </c>
      <c r="N1779" s="7" t="n">
        <v>1526.75</v>
      </c>
      <c r="O1779" s="4" t="n">
        <v>42.4275</v>
      </c>
      <c r="P1779" s="5" t="n">
        <v>1</v>
      </c>
      <c r="Q1779" s="2" t="n">
        <v>20305</v>
      </c>
      <c r="R1779" s="2" t="n">
        <v>9</v>
      </c>
      <c r="S1779" s="6" t="n">
        <v>1536.92</v>
      </c>
      <c r="T1779" s="9" t="n">
        <v>42.4275</v>
      </c>
      <c r="U1779" s="3" t="n">
        <v>1</v>
      </c>
      <c r="V1779" s="1" t="n">
        <v>20305</v>
      </c>
      <c r="W1779" s="1" t="n">
        <v>9</v>
      </c>
      <c r="X1779" s="7" t="n">
        <v>1503.54</v>
      </c>
      <c r="Y1779" s="4" t="n">
        <v>42.4375</v>
      </c>
      <c r="Z1779" s="5" t="n">
        <v>1</v>
      </c>
      <c r="AA1779" s="2" t="n">
        <v>20305</v>
      </c>
      <c r="AB1779" s="2" t="n">
        <v>9</v>
      </c>
      <c r="AC1779" s="6" t="n">
        <v>1548.96</v>
      </c>
      <c r="AD1779" s="9" t="n">
        <v>42.4925</v>
      </c>
      <c r="AE1779" s="3" t="n">
        <v>1</v>
      </c>
      <c r="AF1779" s="1" t="n">
        <v>20305</v>
      </c>
      <c r="AG1779" s="1" t="n">
        <v>9</v>
      </c>
      <c r="AH1779" s="7" t="n">
        <v>1446.11</v>
      </c>
      <c r="AI1779" s="4" t="n">
        <v>41.6475</v>
      </c>
      <c r="AJ1779" s="5" t="n">
        <v>1</v>
      </c>
      <c r="AK1779" s="2" t="n">
        <v>20305</v>
      </c>
      <c r="AL1779" s="2" t="n">
        <v>9</v>
      </c>
      <c r="AM1779" s="6" t="n">
        <v>1555.75</v>
      </c>
      <c r="AN1779" s="9" t="n">
        <v>42.4925</v>
      </c>
      <c r="AO1779" s="3" t="n">
        <v>1</v>
      </c>
      <c r="AP1779" s="1" t="n">
        <v>20305</v>
      </c>
      <c r="AQ1779" s="1" t="n">
        <v>3</v>
      </c>
      <c r="AR1779" s="7" t="n">
        <v>828.489</v>
      </c>
      <c r="AS1779" s="4" t="n">
        <v>100</v>
      </c>
      <c r="AT1779" s="5" t="n">
        <v>1</v>
      </c>
      <c r="AU1779" s="2" t="n">
        <v>20305</v>
      </c>
      <c r="AV1779" s="2" t="n">
        <v>9</v>
      </c>
      <c r="AW1779" s="6" t="n">
        <v>1531.72</v>
      </c>
      <c r="AX1779" s="9" t="n">
        <v>42.4275</v>
      </c>
      <c r="AY1779" s="3" t="n">
        <v>1</v>
      </c>
      <c r="AZ1779" s="1" t="n">
        <v>20305</v>
      </c>
      <c r="BA1779" s="1" t="n">
        <v>9</v>
      </c>
      <c r="BB1779" s="7" t="n">
        <v>1555.31</v>
      </c>
      <c r="BC1779" s="4" t="n">
        <v>42.4275</v>
      </c>
      <c r="BD1779" s="5" t="n">
        <v>1</v>
      </c>
      <c r="BE1779" s="2" t="n">
        <v>20305</v>
      </c>
      <c r="BF1779" s="2" t="n">
        <v>9</v>
      </c>
      <c r="BG1779" s="6" t="n">
        <v>1507.38</v>
      </c>
      <c r="BH1779" s="9" t="n">
        <v>42.4375</v>
      </c>
      <c r="BI1779" s="3" t="n">
        <v>1</v>
      </c>
      <c r="BJ1779" s="1" t="n">
        <v>20305</v>
      </c>
      <c r="BK1779" s="1" t="n">
        <v>3</v>
      </c>
      <c r="BL1779" s="7" t="n">
        <v>836.253</v>
      </c>
      <c r="BM1779" s="4" t="n">
        <v>100</v>
      </c>
      <c r="BN1779" s="5" t="n">
        <v>1</v>
      </c>
      <c r="BO1779" s="2" t="n">
        <v>20305</v>
      </c>
      <c r="BP1779" s="2" t="n">
        <v>9</v>
      </c>
      <c r="BQ1779" s="6" t="n">
        <v>1313.68</v>
      </c>
      <c r="BR1779" s="9" t="n">
        <v>41.795</v>
      </c>
      <c r="BS1779" s="3" t="n">
        <v>1</v>
      </c>
      <c r="BT1779" s="1" t="n">
        <v>20305</v>
      </c>
      <c r="BU1779" s="1" t="n">
        <v>3</v>
      </c>
      <c r="BV1779" s="7" t="n">
        <v>832.324</v>
      </c>
      <c r="BW1779" s="4" t="n">
        <v>100</v>
      </c>
      <c r="BX1779" s="5" t="n">
        <v>1</v>
      </c>
      <c r="BY1779" s="2" t="n">
        <v>20305</v>
      </c>
      <c r="BZ1779" s="2" t="n">
        <v>13</v>
      </c>
      <c r="CA1779" s="6" t="n">
        <v>1278.62</v>
      </c>
      <c r="CB1779" s="9" t="n">
        <v>29.8383333333333</v>
      </c>
      <c r="CC1779" s="3" t="n">
        <v>1</v>
      </c>
      <c r="CD1779" s="1" t="n">
        <v>20305</v>
      </c>
      <c r="CE1779" s="1" t="n">
        <v>9</v>
      </c>
      <c r="CF1779" s="7" t="n">
        <v>1502.86</v>
      </c>
      <c r="CG1779" s="4" t="n">
        <v>42.4275</v>
      </c>
      <c r="CH1779" s="5" t="n">
        <v>1</v>
      </c>
      <c r="CJ1779" s="1" t="n">
        <f aca="false">MAX(CD1779,BY1779,BT1779,BO1779,BJ1779,BE1779,AZ1779,AU1779,AP1779,AK1779,AF1779,AA1779,V1779,Q1779,L1779,G1779)</f>
        <v>20305</v>
      </c>
      <c r="CK1779" s="1" t="n">
        <f aca="false">MIN(CE1779,BZ1779,BU1779,BP1779,BK1779,BF1779,BA1779,AV1779,AQ1779,AL1779,AG1779,AB1779,W1779,R1779,M1779,H1779)</f>
        <v>3</v>
      </c>
      <c r="CL1779" s="4" t="n">
        <f aca="false">MIN(CF1779,CA1779,BV1779,BQ1779,BL1779,BG1779,BB1779,AW1779,AR1779,AM1779,AH1779,AC1779,X1779,S1779,N1779,I1779)</f>
        <v>828.489</v>
      </c>
      <c r="CM1779" s="4" t="n">
        <f aca="false">MAX(CG1779,CB1779,BW1779,BR1779,BM1779,BH1779,BC1779,AX1779,AS1779,AN1779,AI1779,AD1779,Y1779,T1779,O1779,J1779)</f>
        <v>100</v>
      </c>
      <c r="CN1779" s="8" t="n">
        <f aca="false">MAX(CH1779,CC1779,BX1779,BS1779,BN1779,BI1779,BD1779,AY1779,AT1779,AO1779,AJ1779,AE1779,Z1779,U1779,P1779,K1779)</f>
        <v>1</v>
      </c>
    </row>
    <row r="1780" customFormat="false" ht="12.8" hidden="false" customHeight="false" outlineLevel="0" collapsed="false">
      <c r="A1780" s="1" t="s">
        <v>3662</v>
      </c>
      <c r="B1780" s="1" t="n">
        <v>2</v>
      </c>
      <c r="C1780" s="1" t="n">
        <v>3</v>
      </c>
      <c r="D1780" s="1" t="n">
        <v>4</v>
      </c>
      <c r="E1780" s="1" t="n">
        <v>3</v>
      </c>
      <c r="F1780" s="1" t="s">
        <v>3663</v>
      </c>
      <c r="G1780" s="2" t="n">
        <v>21150</v>
      </c>
      <c r="H1780" s="2" t="n">
        <v>3</v>
      </c>
      <c r="I1780" s="6" t="n">
        <v>370.628</v>
      </c>
      <c r="J1780" s="9" t="n">
        <v>100</v>
      </c>
      <c r="K1780" s="3" t="n">
        <v>1</v>
      </c>
      <c r="L1780" s="1" t="n">
        <v>21150</v>
      </c>
      <c r="M1780" s="1" t="n">
        <v>3</v>
      </c>
      <c r="N1780" s="7" t="n">
        <v>377.192</v>
      </c>
      <c r="O1780" s="4" t="n">
        <v>100</v>
      </c>
      <c r="P1780" s="5" t="n">
        <v>1</v>
      </c>
      <c r="Q1780" s="2" t="n">
        <v>21150</v>
      </c>
      <c r="R1780" s="2" t="n">
        <v>3</v>
      </c>
      <c r="S1780" s="6" t="n">
        <v>377.721</v>
      </c>
      <c r="T1780" s="9" t="n">
        <v>100</v>
      </c>
      <c r="U1780" s="3" t="n">
        <v>1</v>
      </c>
      <c r="V1780" s="1" t="n">
        <v>21150</v>
      </c>
      <c r="W1780" s="1" t="n">
        <v>3</v>
      </c>
      <c r="X1780" s="7" t="n">
        <v>375.008</v>
      </c>
      <c r="Y1780" s="4" t="n">
        <v>100</v>
      </c>
      <c r="Z1780" s="5" t="n">
        <v>1</v>
      </c>
      <c r="AA1780" s="2" t="n">
        <v>21150</v>
      </c>
      <c r="AB1780" s="2" t="n">
        <v>3</v>
      </c>
      <c r="AC1780" s="6" t="n">
        <v>367.334</v>
      </c>
      <c r="AD1780" s="9" t="n">
        <v>100</v>
      </c>
      <c r="AE1780" s="3" t="n">
        <v>1</v>
      </c>
      <c r="AF1780" s="1" t="n">
        <v>21150</v>
      </c>
      <c r="AG1780" s="1" t="n">
        <v>3</v>
      </c>
      <c r="AH1780" s="7" t="n">
        <v>369.066</v>
      </c>
      <c r="AI1780" s="4" t="n">
        <v>100</v>
      </c>
      <c r="AJ1780" s="5" t="n">
        <v>1</v>
      </c>
      <c r="AK1780" s="2" t="n">
        <v>21150</v>
      </c>
      <c r="AL1780" s="2" t="n">
        <v>3</v>
      </c>
      <c r="AM1780" s="6" t="n">
        <v>376.437</v>
      </c>
      <c r="AN1780" s="9" t="n">
        <v>100</v>
      </c>
      <c r="AO1780" s="3" t="n">
        <v>1</v>
      </c>
      <c r="AP1780" s="1" t="n">
        <v>21150</v>
      </c>
      <c r="AQ1780" s="1" t="n">
        <v>3</v>
      </c>
      <c r="AR1780" s="7" t="n">
        <v>376.084</v>
      </c>
      <c r="AS1780" s="4" t="n">
        <v>100</v>
      </c>
      <c r="AT1780" s="5" t="n">
        <v>1</v>
      </c>
      <c r="AU1780" s="2" t="n">
        <v>21150</v>
      </c>
      <c r="AV1780" s="2" t="n">
        <v>3</v>
      </c>
      <c r="AW1780" s="6" t="n">
        <v>378.835</v>
      </c>
      <c r="AX1780" s="9" t="n">
        <v>100</v>
      </c>
      <c r="AY1780" s="3" t="n">
        <v>1</v>
      </c>
      <c r="AZ1780" s="1" t="n">
        <v>21150</v>
      </c>
      <c r="BA1780" s="1" t="n">
        <v>3</v>
      </c>
      <c r="BB1780" s="7" t="n">
        <v>380.936</v>
      </c>
      <c r="BC1780" s="4" t="n">
        <v>100</v>
      </c>
      <c r="BD1780" s="5" t="n">
        <v>1</v>
      </c>
      <c r="BE1780" s="2" t="n">
        <v>21150</v>
      </c>
      <c r="BF1780" s="2" t="n">
        <v>3</v>
      </c>
      <c r="BG1780" s="6" t="n">
        <v>380.469</v>
      </c>
      <c r="BH1780" s="9" t="n">
        <v>100</v>
      </c>
      <c r="BI1780" s="3" t="n">
        <v>1</v>
      </c>
      <c r="BJ1780" s="1" t="n">
        <v>21150</v>
      </c>
      <c r="BK1780" s="1" t="n">
        <v>3</v>
      </c>
      <c r="BL1780" s="7" t="n">
        <v>374.596</v>
      </c>
      <c r="BM1780" s="4" t="n">
        <v>100</v>
      </c>
      <c r="BN1780" s="5" t="n">
        <v>1</v>
      </c>
      <c r="BO1780" s="2" t="n">
        <v>21150</v>
      </c>
      <c r="BP1780" s="2" t="n">
        <v>3</v>
      </c>
      <c r="BQ1780" s="6" t="n">
        <v>374.58</v>
      </c>
      <c r="BR1780" s="9" t="n">
        <v>100</v>
      </c>
      <c r="BS1780" s="3" t="n">
        <v>1</v>
      </c>
      <c r="BT1780" s="1" t="n">
        <v>21150</v>
      </c>
      <c r="BU1780" s="1" t="n">
        <v>3</v>
      </c>
      <c r="BV1780" s="7" t="n">
        <v>376.826</v>
      </c>
      <c r="BW1780" s="4" t="n">
        <v>100</v>
      </c>
      <c r="BX1780" s="5" t="n">
        <v>1</v>
      </c>
      <c r="BY1780" s="2" t="n">
        <v>21150</v>
      </c>
      <c r="BZ1780" s="2" t="n">
        <v>3</v>
      </c>
      <c r="CA1780" s="6" t="n">
        <v>370.183</v>
      </c>
      <c r="CB1780" s="9" t="n">
        <v>100</v>
      </c>
      <c r="CC1780" s="3" t="n">
        <v>1</v>
      </c>
      <c r="CD1780" s="1" t="n">
        <v>21150</v>
      </c>
      <c r="CE1780" s="1" t="n">
        <v>3</v>
      </c>
      <c r="CF1780" s="7" t="n">
        <v>380.931</v>
      </c>
      <c r="CG1780" s="4" t="n">
        <v>100</v>
      </c>
      <c r="CH1780" s="5" t="n">
        <v>1</v>
      </c>
      <c r="CJ1780" s="1" t="n">
        <f aca="false">MAX(CD1780,BY1780,BT1780,BO1780,BJ1780,BE1780,AZ1780,AU1780,AP1780,AK1780,AF1780,AA1780,V1780,Q1780,L1780,G1780)</f>
        <v>21150</v>
      </c>
      <c r="CK1780" s="1" t="n">
        <f aca="false">MIN(CE1780,BZ1780,BU1780,BP1780,BK1780,BF1780,BA1780,AV1780,AQ1780,AL1780,AG1780,AB1780,W1780,R1780,M1780,H1780)</f>
        <v>3</v>
      </c>
      <c r="CL1780" s="4" t="n">
        <f aca="false">MIN(CF1780,CA1780,BV1780,BQ1780,BL1780,BG1780,BB1780,AW1780,AR1780,AM1780,AH1780,AC1780,X1780,S1780,N1780,I1780)</f>
        <v>367.334</v>
      </c>
      <c r="CM1780" s="4" t="n">
        <f aca="false">MAX(CG1780,CB1780,BW1780,BR1780,BM1780,BH1780,BC1780,AX1780,AS1780,AN1780,AI1780,AD1780,Y1780,T1780,O1780,J1780)</f>
        <v>100</v>
      </c>
      <c r="CN1780" s="8" t="n">
        <f aca="false">MAX(CH1780,CC1780,BX1780,BS1780,BN1780,BI1780,BD1780,AY1780,AT1780,AO1780,AJ1780,AE1780,Z1780,U1780,P1780,K1780)</f>
        <v>1</v>
      </c>
    </row>
    <row r="1781" customFormat="false" ht="12.8" hidden="false" customHeight="false" outlineLevel="0" collapsed="false">
      <c r="A1781" s="1" t="s">
        <v>3664</v>
      </c>
      <c r="B1781" s="1" t="n">
        <v>2</v>
      </c>
      <c r="C1781" s="1" t="n">
        <v>3</v>
      </c>
      <c r="D1781" s="1" t="n">
        <v>4</v>
      </c>
      <c r="E1781" s="1" t="n">
        <v>3</v>
      </c>
      <c r="F1781" s="1" t="s">
        <v>3154</v>
      </c>
      <c r="G1781" s="2" t="n">
        <v>24454</v>
      </c>
      <c r="H1781" s="2" t="n">
        <v>23</v>
      </c>
      <c r="I1781" s="6" t="n">
        <v>1338.65</v>
      </c>
      <c r="J1781" s="9" t="n">
        <v>24.6190909090909</v>
      </c>
      <c r="K1781" s="3" t="n">
        <v>1</v>
      </c>
      <c r="L1781" s="1" t="n">
        <v>24454</v>
      </c>
      <c r="M1781" s="1" t="n">
        <v>17</v>
      </c>
      <c r="N1781" s="7" t="n">
        <v>1179.21</v>
      </c>
      <c r="O1781" s="4" t="n">
        <v>26.9075</v>
      </c>
      <c r="P1781" s="5" t="n">
        <v>1</v>
      </c>
      <c r="Q1781" s="2" t="n">
        <v>24454</v>
      </c>
      <c r="R1781" s="2" t="n">
        <v>7</v>
      </c>
      <c r="S1781" s="6" t="n">
        <v>857.353</v>
      </c>
      <c r="T1781" s="9" t="n">
        <v>45.94</v>
      </c>
      <c r="U1781" s="3" t="n">
        <v>1</v>
      </c>
      <c r="V1781" s="1" t="n">
        <v>24454</v>
      </c>
      <c r="W1781" s="1" t="n">
        <v>7</v>
      </c>
      <c r="X1781" s="7" t="n">
        <v>916.205</v>
      </c>
      <c r="Y1781" s="4" t="n">
        <v>45.94</v>
      </c>
      <c r="Z1781" s="5" t="n">
        <v>1</v>
      </c>
      <c r="AA1781" s="2" t="n">
        <v>24454</v>
      </c>
      <c r="AB1781" s="2" t="n">
        <v>21</v>
      </c>
      <c r="AC1781" s="6" t="n">
        <v>1233.41</v>
      </c>
      <c r="AD1781" s="9" t="n">
        <v>25.172</v>
      </c>
      <c r="AE1781" s="3" t="n">
        <v>1</v>
      </c>
      <c r="AF1781" s="1" t="n">
        <v>24454</v>
      </c>
      <c r="AG1781" s="1" t="n">
        <v>21</v>
      </c>
      <c r="AH1781" s="7" t="n">
        <v>1251.66</v>
      </c>
      <c r="AI1781" s="4" t="n">
        <v>25.172</v>
      </c>
      <c r="AJ1781" s="5" t="n">
        <v>1</v>
      </c>
      <c r="AK1781" s="2" t="n">
        <v>24454</v>
      </c>
      <c r="AL1781" s="2" t="n">
        <v>21</v>
      </c>
      <c r="AM1781" s="6" t="n">
        <v>1243.16</v>
      </c>
      <c r="AN1781" s="9" t="n">
        <v>25.172</v>
      </c>
      <c r="AO1781" s="3" t="n">
        <v>1</v>
      </c>
      <c r="AP1781" s="1" t="n">
        <v>24454</v>
      </c>
      <c r="AQ1781" s="1" t="n">
        <v>11</v>
      </c>
      <c r="AR1781" s="7" t="n">
        <v>988.214</v>
      </c>
      <c r="AS1781" s="4" t="n">
        <v>29.928</v>
      </c>
      <c r="AT1781" s="5" t="n">
        <v>1</v>
      </c>
      <c r="AU1781" s="2" t="n">
        <v>24454</v>
      </c>
      <c r="AV1781" s="2" t="n">
        <v>9</v>
      </c>
      <c r="AW1781" s="6" t="n">
        <v>1066.76</v>
      </c>
      <c r="AX1781" s="9" t="n">
        <v>43.9725</v>
      </c>
      <c r="AY1781" s="3" t="n">
        <v>1</v>
      </c>
      <c r="AZ1781" s="1" t="n">
        <v>24454</v>
      </c>
      <c r="BA1781" s="1" t="n">
        <v>7</v>
      </c>
      <c r="BB1781" s="7" t="n">
        <v>899.63</v>
      </c>
      <c r="BC1781" s="4" t="n">
        <v>46.2266666666667</v>
      </c>
      <c r="BD1781" s="5" t="n">
        <v>1</v>
      </c>
      <c r="BE1781" s="2" t="n">
        <v>24454</v>
      </c>
      <c r="BF1781" s="2" t="n">
        <v>7</v>
      </c>
      <c r="BG1781" s="6" t="n">
        <v>916.879</v>
      </c>
      <c r="BH1781" s="9" t="n">
        <v>46.2266666666667</v>
      </c>
      <c r="BI1781" s="3" t="n">
        <v>1</v>
      </c>
      <c r="BJ1781" s="1" t="n">
        <v>24454</v>
      </c>
      <c r="BK1781" s="1" t="n">
        <v>13</v>
      </c>
      <c r="BL1781" s="7" t="n">
        <v>1338.95</v>
      </c>
      <c r="BM1781" s="4" t="n">
        <v>32.8733333333333</v>
      </c>
      <c r="BN1781" s="5" t="n">
        <v>1</v>
      </c>
      <c r="BO1781" s="2" t="n">
        <v>24454</v>
      </c>
      <c r="BP1781" s="2" t="n">
        <v>13</v>
      </c>
      <c r="BQ1781" s="6" t="n">
        <v>1310.99</v>
      </c>
      <c r="BR1781" s="9" t="n">
        <v>32.8733333333333</v>
      </c>
      <c r="BS1781" s="3" t="n">
        <v>1</v>
      </c>
      <c r="BT1781" s="1" t="n">
        <v>24454</v>
      </c>
      <c r="BU1781" s="1" t="n">
        <v>13</v>
      </c>
      <c r="BV1781" s="7" t="n">
        <v>1331.52</v>
      </c>
      <c r="BW1781" s="4" t="n">
        <v>32.8733333333333</v>
      </c>
      <c r="BX1781" s="5" t="n">
        <v>1</v>
      </c>
      <c r="BY1781" s="2" t="n">
        <v>24454</v>
      </c>
      <c r="BZ1781" s="2" t="n">
        <v>23</v>
      </c>
      <c r="CA1781" s="6" t="n">
        <v>1533.95</v>
      </c>
      <c r="CB1781" s="9" t="n">
        <v>24.1936363636364</v>
      </c>
      <c r="CC1781" s="3" t="n">
        <v>1</v>
      </c>
      <c r="CD1781" s="1" t="n">
        <v>24454</v>
      </c>
      <c r="CE1781" s="1" t="n">
        <v>7</v>
      </c>
      <c r="CF1781" s="7" t="n">
        <v>833.05</v>
      </c>
      <c r="CG1781" s="4" t="n">
        <v>45.94</v>
      </c>
      <c r="CH1781" s="5" t="n">
        <v>1</v>
      </c>
      <c r="CJ1781" s="1" t="n">
        <f aca="false">MAX(CD1781,BY1781,BT1781,BO1781,BJ1781,BE1781,AZ1781,AU1781,AP1781,AK1781,AF1781,AA1781,V1781,Q1781,L1781,G1781)</f>
        <v>24454</v>
      </c>
      <c r="CK1781" s="1" t="n">
        <f aca="false">MIN(CE1781,BZ1781,BU1781,BP1781,BK1781,BF1781,BA1781,AV1781,AQ1781,AL1781,AG1781,AB1781,W1781,R1781,M1781,H1781)</f>
        <v>7</v>
      </c>
      <c r="CL1781" s="4" t="n">
        <f aca="false">MIN(CF1781,CA1781,BV1781,BQ1781,BL1781,BG1781,BB1781,AW1781,AR1781,AM1781,AH1781,AC1781,X1781,S1781,N1781,I1781)</f>
        <v>833.05</v>
      </c>
      <c r="CM1781" s="4" t="n">
        <f aca="false">MAX(CG1781,CB1781,BW1781,BR1781,BM1781,BH1781,BC1781,AX1781,AS1781,AN1781,AI1781,AD1781,Y1781,T1781,O1781,J1781)</f>
        <v>46.2266666666667</v>
      </c>
      <c r="CN1781" s="8" t="n">
        <f aca="false">MAX(CH1781,CC1781,BX1781,BS1781,BN1781,BI1781,BD1781,AY1781,AT1781,AO1781,AJ1781,AE1781,Z1781,U1781,P1781,K1781)</f>
        <v>1</v>
      </c>
    </row>
    <row r="1782" customFormat="false" ht="12.8" hidden="false" customHeight="false" outlineLevel="0" collapsed="false">
      <c r="A1782" s="1" t="s">
        <v>3665</v>
      </c>
      <c r="B1782" s="1" t="n">
        <v>2</v>
      </c>
      <c r="C1782" s="1" t="n">
        <v>3</v>
      </c>
      <c r="D1782" s="1" t="n">
        <v>4</v>
      </c>
      <c r="E1782" s="1" t="n">
        <v>3</v>
      </c>
      <c r="F1782" s="1" t="s">
        <v>3666</v>
      </c>
      <c r="G1782" s="2" t="n">
        <v>22633</v>
      </c>
      <c r="H1782" s="2" t="n">
        <v>25</v>
      </c>
      <c r="I1782" s="6" t="n">
        <v>3601.24</v>
      </c>
      <c r="J1782" s="9" t="n">
        <v>4.09</v>
      </c>
      <c r="K1782" s="3" t="n">
        <v>3.99393557626951E-005</v>
      </c>
      <c r="L1782" s="1" t="n">
        <v>22643</v>
      </c>
      <c r="M1782" s="1" t="n">
        <v>23</v>
      </c>
      <c r="N1782" s="7" t="n">
        <v>3600.24</v>
      </c>
      <c r="O1782" s="4" t="n">
        <v>5.58363636363636</v>
      </c>
      <c r="P1782" s="5" t="n">
        <v>0.00477702905347531</v>
      </c>
      <c r="Q1782" s="2" t="n">
        <v>22641</v>
      </c>
      <c r="R1782" s="2" t="n">
        <v>25</v>
      </c>
      <c r="S1782" s="6" t="n">
        <v>3601.3</v>
      </c>
      <c r="T1782" s="9" t="n">
        <v>4.78272727272727</v>
      </c>
      <c r="U1782" s="3" t="n">
        <v>0.000244280714264301</v>
      </c>
      <c r="V1782" s="1" t="n">
        <v>22637</v>
      </c>
      <c r="W1782" s="1" t="n">
        <v>25</v>
      </c>
      <c r="X1782" s="7" t="n">
        <v>3602.56</v>
      </c>
      <c r="Y1782" s="4" t="n">
        <v>4.635</v>
      </c>
      <c r="Z1782" s="5" t="n">
        <v>0.000874375040439846</v>
      </c>
      <c r="AA1782" s="2" t="n">
        <v>22637</v>
      </c>
      <c r="AB1782" s="2" t="n">
        <v>25</v>
      </c>
      <c r="AC1782" s="6" t="n">
        <v>3601.65</v>
      </c>
      <c r="AD1782" s="9" t="n">
        <v>4.66181818181818</v>
      </c>
      <c r="AE1782" s="3" t="n">
        <v>0.000135980281249212</v>
      </c>
      <c r="AF1782" s="1" t="n">
        <v>22637</v>
      </c>
      <c r="AG1782" s="1" t="n">
        <v>23</v>
      </c>
      <c r="AH1782" s="7" t="n">
        <v>3600.67</v>
      </c>
      <c r="AI1782" s="4" t="n">
        <v>4.61727272727273</v>
      </c>
      <c r="AJ1782" s="5" t="n">
        <v>0.000160798439477712</v>
      </c>
      <c r="AK1782" s="2" t="n">
        <v>22638</v>
      </c>
      <c r="AL1782" s="2" t="n">
        <v>29</v>
      </c>
      <c r="AM1782" s="6" t="n">
        <v>3602.81</v>
      </c>
      <c r="AN1782" s="9" t="n">
        <v>6.07923076923077</v>
      </c>
      <c r="AO1782" s="3" t="n">
        <v>0.00563458437945545</v>
      </c>
      <c r="AP1782" s="1" t="n">
        <v>22636</v>
      </c>
      <c r="AQ1782" s="1" t="n">
        <v>25</v>
      </c>
      <c r="AR1782" s="7" t="n">
        <v>3600.14</v>
      </c>
      <c r="AS1782" s="4" t="n">
        <v>4.77916666666667</v>
      </c>
      <c r="AT1782" s="5" t="n">
        <v>8.64844753344235E-005</v>
      </c>
      <c r="AU1782" s="2" t="n">
        <v>22643</v>
      </c>
      <c r="AV1782" s="2" t="n">
        <v>23</v>
      </c>
      <c r="AW1782" s="6" t="n">
        <v>3600.11</v>
      </c>
      <c r="AX1782" s="9" t="n">
        <v>5.15545454545455</v>
      </c>
      <c r="AY1782" s="3" t="n">
        <v>0.00228937683361665</v>
      </c>
      <c r="AZ1782" s="1" t="n">
        <v>22633</v>
      </c>
      <c r="BA1782" s="1" t="n">
        <v>25</v>
      </c>
      <c r="BB1782" s="7" t="n">
        <v>3605.43</v>
      </c>
      <c r="BC1782" s="4" t="n">
        <v>4.10454545454545</v>
      </c>
      <c r="BD1782" s="5" t="n">
        <v>1.474088764288E-005</v>
      </c>
      <c r="BE1782" s="2" t="n">
        <v>22639</v>
      </c>
      <c r="BF1782" s="2" t="n">
        <v>23</v>
      </c>
      <c r="BG1782" s="6" t="n">
        <v>3601.39</v>
      </c>
      <c r="BH1782" s="9" t="n">
        <v>4.56909090909091</v>
      </c>
      <c r="BI1782" s="3" t="n">
        <v>0.000194431293327799</v>
      </c>
      <c r="BJ1782" s="1" t="n">
        <v>22633</v>
      </c>
      <c r="BK1782" s="1" t="n">
        <v>25</v>
      </c>
      <c r="BL1782" s="7" t="n">
        <v>3601.37</v>
      </c>
      <c r="BM1782" s="4" t="n">
        <v>4.62272727272727</v>
      </c>
      <c r="BN1782" s="5" t="n">
        <v>9.00174448767194E-005</v>
      </c>
      <c r="BO1782" s="2" t="n">
        <v>22633</v>
      </c>
      <c r="BP1782" s="2" t="n">
        <v>23</v>
      </c>
      <c r="BQ1782" s="6" t="n">
        <v>3600.6</v>
      </c>
      <c r="BR1782" s="9" t="n">
        <v>4.63909090909091</v>
      </c>
      <c r="BS1782" s="3" t="n">
        <v>3.64554154801829E-005</v>
      </c>
      <c r="BT1782" s="1" t="n">
        <v>22629</v>
      </c>
      <c r="BU1782" s="1" t="n">
        <v>23</v>
      </c>
      <c r="BV1782" s="7" t="n">
        <v>3600.3</v>
      </c>
      <c r="BW1782" s="4" t="n">
        <v>4.15181818181818</v>
      </c>
      <c r="BX1782" s="5" t="n">
        <v>2.04613783175158E-005</v>
      </c>
      <c r="BY1782" s="2" t="n">
        <v>22620</v>
      </c>
      <c r="BZ1782" s="2" t="n">
        <v>17</v>
      </c>
      <c r="CA1782" s="6" t="n">
        <v>3583.83</v>
      </c>
      <c r="CB1782" s="9" t="n">
        <v>3.07428571428571</v>
      </c>
      <c r="CC1782" s="3" t="n">
        <v>9.54352930485606E-010</v>
      </c>
      <c r="CD1782" s="1" t="n">
        <v>22624</v>
      </c>
      <c r="CE1782" s="1" t="n">
        <v>25</v>
      </c>
      <c r="CF1782" s="7" t="n">
        <v>3624</v>
      </c>
      <c r="CG1782" s="4" t="n">
        <v>3.15181818181818</v>
      </c>
      <c r="CH1782" s="5" t="n">
        <v>2.28532621212481E-007</v>
      </c>
      <c r="CJ1782" s="1" t="n">
        <f aca="false">MAX(CD1782,BY1782,BT1782,BO1782,BJ1782,BE1782,AZ1782,AU1782,AP1782,AK1782,AF1782,AA1782,V1782,Q1782,L1782,G1782)</f>
        <v>22643</v>
      </c>
      <c r="CK1782" s="1" t="n">
        <f aca="false">MIN(CE1782,BZ1782,BU1782,BP1782,BK1782,BF1782,BA1782,AV1782,AQ1782,AL1782,AG1782,AB1782,W1782,R1782,M1782,H1782)</f>
        <v>17</v>
      </c>
      <c r="CL1782" s="4" t="n">
        <f aca="false">MIN(CF1782,CA1782,BV1782,BQ1782,BL1782,BG1782,BB1782,AW1782,AR1782,AM1782,AH1782,AC1782,X1782,S1782,N1782,I1782)</f>
        <v>3583.83</v>
      </c>
      <c r="CM1782" s="4" t="n">
        <f aca="false">MAX(CG1782,CB1782,BW1782,BR1782,BM1782,BH1782,BC1782,AX1782,AS1782,AN1782,AI1782,AD1782,Y1782,T1782,O1782,J1782)</f>
        <v>6.07923076923077</v>
      </c>
      <c r="CN1782" s="8" t="n">
        <f aca="false">MAX(CH1782,CC1782,BX1782,BS1782,BN1782,BI1782,BD1782,AY1782,AT1782,AO1782,AJ1782,AE1782,Z1782,U1782,P1782,K1782)</f>
        <v>0.00563458437945545</v>
      </c>
    </row>
    <row r="1783" customFormat="false" ht="12.8" hidden="false" customHeight="false" outlineLevel="0" collapsed="false">
      <c r="A1783" s="1" t="s">
        <v>3667</v>
      </c>
      <c r="B1783" s="1" t="n">
        <v>2</v>
      </c>
      <c r="C1783" s="1" t="n">
        <v>3</v>
      </c>
      <c r="D1783" s="1" t="n">
        <v>4</v>
      </c>
      <c r="E1783" s="1" t="n">
        <v>3</v>
      </c>
      <c r="F1783" s="1" t="s">
        <v>3668</v>
      </c>
      <c r="G1783" s="2" t="n">
        <v>24517</v>
      </c>
      <c r="H1783" s="2" t="n">
        <v>5</v>
      </c>
      <c r="I1783" s="6" t="n">
        <v>212.594</v>
      </c>
      <c r="J1783" s="9" t="n">
        <v>62.435</v>
      </c>
      <c r="K1783" s="3" t="n">
        <v>1</v>
      </c>
      <c r="L1783" s="1" t="n">
        <v>24517</v>
      </c>
      <c r="M1783" s="1" t="n">
        <v>3</v>
      </c>
      <c r="N1783" s="7" t="n">
        <v>229.817</v>
      </c>
      <c r="O1783" s="4" t="n">
        <v>100</v>
      </c>
      <c r="P1783" s="5" t="n">
        <v>1</v>
      </c>
      <c r="Q1783" s="2" t="n">
        <v>24517</v>
      </c>
      <c r="R1783" s="2" t="n">
        <v>5</v>
      </c>
      <c r="S1783" s="6" t="n">
        <v>209.819</v>
      </c>
      <c r="T1783" s="9" t="n">
        <v>62.43</v>
      </c>
      <c r="U1783" s="3" t="n">
        <v>1</v>
      </c>
      <c r="V1783" s="1" t="n">
        <v>24517</v>
      </c>
      <c r="W1783" s="1" t="n">
        <v>5</v>
      </c>
      <c r="X1783" s="7" t="n">
        <v>207.398</v>
      </c>
      <c r="Y1783" s="4" t="n">
        <v>62.415</v>
      </c>
      <c r="Z1783" s="5" t="n">
        <v>1</v>
      </c>
      <c r="AA1783" s="2" t="n">
        <v>24517</v>
      </c>
      <c r="AB1783" s="2" t="n">
        <v>5</v>
      </c>
      <c r="AC1783" s="6" t="n">
        <v>213.981</v>
      </c>
      <c r="AD1783" s="9" t="n">
        <v>62.435</v>
      </c>
      <c r="AE1783" s="3" t="n">
        <v>1</v>
      </c>
      <c r="AF1783" s="1" t="n">
        <v>24517</v>
      </c>
      <c r="AG1783" s="1" t="n">
        <v>5</v>
      </c>
      <c r="AH1783" s="7" t="n">
        <v>212.004</v>
      </c>
      <c r="AI1783" s="4" t="n">
        <v>62.435</v>
      </c>
      <c r="AJ1783" s="5" t="n">
        <v>1</v>
      </c>
      <c r="AK1783" s="2" t="n">
        <v>24517</v>
      </c>
      <c r="AL1783" s="2" t="n">
        <v>5</v>
      </c>
      <c r="AM1783" s="6" t="n">
        <v>222.196</v>
      </c>
      <c r="AN1783" s="9" t="n">
        <v>62.42</v>
      </c>
      <c r="AO1783" s="3" t="n">
        <v>1</v>
      </c>
      <c r="AP1783" s="1" t="n">
        <v>24517</v>
      </c>
      <c r="AQ1783" s="1" t="n">
        <v>11</v>
      </c>
      <c r="AR1783" s="7" t="n">
        <v>329.118</v>
      </c>
      <c r="AS1783" s="4" t="n">
        <v>32.336</v>
      </c>
      <c r="AT1783" s="5" t="n">
        <v>1</v>
      </c>
      <c r="AU1783" s="2" t="n">
        <v>24517</v>
      </c>
      <c r="AV1783" s="2" t="n">
        <v>3</v>
      </c>
      <c r="AW1783" s="6" t="n">
        <v>222.032</v>
      </c>
      <c r="AX1783" s="9" t="n">
        <v>100</v>
      </c>
      <c r="AY1783" s="3" t="n">
        <v>1</v>
      </c>
      <c r="AZ1783" s="1" t="n">
        <v>24517</v>
      </c>
      <c r="BA1783" s="1" t="n">
        <v>3</v>
      </c>
      <c r="BB1783" s="7" t="n">
        <v>222.198</v>
      </c>
      <c r="BC1783" s="4" t="n">
        <v>100</v>
      </c>
      <c r="BD1783" s="5" t="n">
        <v>1</v>
      </c>
      <c r="BE1783" s="2" t="n">
        <v>24517</v>
      </c>
      <c r="BF1783" s="2" t="n">
        <v>7</v>
      </c>
      <c r="BG1783" s="6" t="n">
        <v>267.157</v>
      </c>
      <c r="BH1783" s="9" t="n">
        <v>48.06</v>
      </c>
      <c r="BI1783" s="3" t="n">
        <v>1</v>
      </c>
      <c r="BJ1783" s="1" t="n">
        <v>24517</v>
      </c>
      <c r="BK1783" s="1" t="n">
        <v>7</v>
      </c>
      <c r="BL1783" s="7" t="n">
        <v>258.098</v>
      </c>
      <c r="BM1783" s="4" t="n">
        <v>47.9066666666667</v>
      </c>
      <c r="BN1783" s="5" t="n">
        <v>1</v>
      </c>
      <c r="BO1783" s="2" t="n">
        <v>24517</v>
      </c>
      <c r="BP1783" s="2" t="n">
        <v>11</v>
      </c>
      <c r="BQ1783" s="6" t="n">
        <v>335.286</v>
      </c>
      <c r="BR1783" s="9" t="n">
        <v>32.336</v>
      </c>
      <c r="BS1783" s="3" t="n">
        <v>1</v>
      </c>
      <c r="BT1783" s="1" t="n">
        <v>24517</v>
      </c>
      <c r="BU1783" s="1" t="n">
        <v>5</v>
      </c>
      <c r="BV1783" s="7" t="n">
        <v>201.011</v>
      </c>
      <c r="BW1783" s="4" t="n">
        <v>62.29</v>
      </c>
      <c r="BX1783" s="5" t="n">
        <v>1</v>
      </c>
      <c r="BY1783" s="2" t="n">
        <v>24517</v>
      </c>
      <c r="BZ1783" s="2" t="n">
        <v>7</v>
      </c>
      <c r="CA1783" s="6" t="n">
        <v>289.127</v>
      </c>
      <c r="CB1783" s="9" t="n">
        <v>55.8366666666667</v>
      </c>
      <c r="CC1783" s="3" t="n">
        <v>1</v>
      </c>
      <c r="CD1783" s="1" t="n">
        <v>24517</v>
      </c>
      <c r="CE1783" s="1" t="n">
        <v>3</v>
      </c>
      <c r="CF1783" s="7" t="n">
        <v>228.476</v>
      </c>
      <c r="CG1783" s="4" t="n">
        <v>100</v>
      </c>
      <c r="CH1783" s="5" t="n">
        <v>1</v>
      </c>
      <c r="CJ1783" s="1" t="n">
        <f aca="false">MAX(CD1783,BY1783,BT1783,BO1783,BJ1783,BE1783,AZ1783,AU1783,AP1783,AK1783,AF1783,AA1783,V1783,Q1783,L1783,G1783)</f>
        <v>24517</v>
      </c>
      <c r="CK1783" s="1" t="n">
        <f aca="false">MIN(CE1783,BZ1783,BU1783,BP1783,BK1783,BF1783,BA1783,AV1783,AQ1783,AL1783,AG1783,AB1783,W1783,R1783,M1783,H1783)</f>
        <v>3</v>
      </c>
      <c r="CL1783" s="4" t="n">
        <f aca="false">MIN(CF1783,CA1783,BV1783,BQ1783,BL1783,BG1783,BB1783,AW1783,AR1783,AM1783,AH1783,AC1783,X1783,S1783,N1783,I1783)</f>
        <v>201.011</v>
      </c>
      <c r="CM1783" s="4" t="n">
        <f aca="false">MAX(CG1783,CB1783,BW1783,BR1783,BM1783,BH1783,BC1783,AX1783,AS1783,AN1783,AI1783,AD1783,Y1783,T1783,O1783,J1783)</f>
        <v>100</v>
      </c>
      <c r="CN1783" s="8" t="n">
        <f aca="false">MAX(CH1783,CC1783,BX1783,BS1783,BN1783,BI1783,BD1783,AY1783,AT1783,AO1783,AJ1783,AE1783,Z1783,U1783,P1783,K1783)</f>
        <v>1</v>
      </c>
    </row>
    <row r="1784" customFormat="false" ht="12.8" hidden="false" customHeight="false" outlineLevel="0" collapsed="false">
      <c r="A1784" s="1" t="s">
        <v>3669</v>
      </c>
      <c r="B1784" s="1" t="n">
        <v>2</v>
      </c>
      <c r="C1784" s="1" t="n">
        <v>3</v>
      </c>
      <c r="D1784" s="1" t="n">
        <v>4</v>
      </c>
      <c r="E1784" s="1" t="n">
        <v>3</v>
      </c>
      <c r="F1784" s="1" t="s">
        <v>3670</v>
      </c>
      <c r="G1784" s="2" t="n">
        <v>22849</v>
      </c>
      <c r="H1784" s="2" t="n">
        <v>3</v>
      </c>
      <c r="I1784" s="6" t="n">
        <v>244.926</v>
      </c>
      <c r="J1784" s="9" t="n">
        <v>100</v>
      </c>
      <c r="K1784" s="3" t="n">
        <v>1</v>
      </c>
      <c r="L1784" s="1" t="n">
        <v>22849</v>
      </c>
      <c r="M1784" s="1" t="n">
        <v>3</v>
      </c>
      <c r="N1784" s="7" t="n">
        <v>245.523</v>
      </c>
      <c r="O1784" s="4" t="n">
        <v>100</v>
      </c>
      <c r="P1784" s="5" t="n">
        <v>1</v>
      </c>
      <c r="Q1784" s="2" t="n">
        <v>22849</v>
      </c>
      <c r="R1784" s="2" t="n">
        <v>3</v>
      </c>
      <c r="S1784" s="6" t="n">
        <v>230.779</v>
      </c>
      <c r="T1784" s="9" t="n">
        <v>100</v>
      </c>
      <c r="U1784" s="3" t="n">
        <v>1</v>
      </c>
      <c r="V1784" s="1" t="n">
        <v>22849</v>
      </c>
      <c r="W1784" s="1" t="n">
        <v>3</v>
      </c>
      <c r="X1784" s="7" t="n">
        <v>234.258</v>
      </c>
      <c r="Y1784" s="4" t="n">
        <v>100</v>
      </c>
      <c r="Z1784" s="5" t="n">
        <v>1</v>
      </c>
      <c r="AA1784" s="2" t="n">
        <v>22849</v>
      </c>
      <c r="AB1784" s="2" t="n">
        <v>3</v>
      </c>
      <c r="AC1784" s="6" t="n">
        <v>233.776</v>
      </c>
      <c r="AD1784" s="9" t="n">
        <v>100</v>
      </c>
      <c r="AE1784" s="3" t="n">
        <v>1</v>
      </c>
      <c r="AF1784" s="1" t="n">
        <v>22849</v>
      </c>
      <c r="AG1784" s="1" t="n">
        <v>3</v>
      </c>
      <c r="AH1784" s="7" t="n">
        <v>234.793</v>
      </c>
      <c r="AI1784" s="4" t="n">
        <v>100</v>
      </c>
      <c r="AJ1784" s="5" t="n">
        <v>1</v>
      </c>
      <c r="AK1784" s="2" t="n">
        <v>22849</v>
      </c>
      <c r="AL1784" s="2" t="n">
        <v>3</v>
      </c>
      <c r="AM1784" s="6" t="n">
        <v>232.78</v>
      </c>
      <c r="AN1784" s="9" t="n">
        <v>100</v>
      </c>
      <c r="AO1784" s="3" t="n">
        <v>1</v>
      </c>
      <c r="AP1784" s="1" t="n">
        <v>22849</v>
      </c>
      <c r="AQ1784" s="1" t="n">
        <v>3</v>
      </c>
      <c r="AR1784" s="7" t="n">
        <v>244.893</v>
      </c>
      <c r="AS1784" s="4" t="n">
        <v>100</v>
      </c>
      <c r="AT1784" s="5" t="n">
        <v>1</v>
      </c>
      <c r="AU1784" s="2" t="n">
        <v>22849</v>
      </c>
      <c r="AV1784" s="2" t="n">
        <v>3</v>
      </c>
      <c r="AW1784" s="6" t="n">
        <v>233.809</v>
      </c>
      <c r="AX1784" s="9" t="n">
        <v>100</v>
      </c>
      <c r="AY1784" s="3" t="n">
        <v>1</v>
      </c>
      <c r="AZ1784" s="1" t="n">
        <v>22849</v>
      </c>
      <c r="BA1784" s="1" t="n">
        <v>3</v>
      </c>
      <c r="BB1784" s="7" t="n">
        <v>225.485</v>
      </c>
      <c r="BC1784" s="4" t="n">
        <v>100</v>
      </c>
      <c r="BD1784" s="5" t="n">
        <v>1</v>
      </c>
      <c r="BE1784" s="2" t="n">
        <v>22849</v>
      </c>
      <c r="BF1784" s="2" t="n">
        <v>3</v>
      </c>
      <c r="BG1784" s="6" t="n">
        <v>237.505</v>
      </c>
      <c r="BH1784" s="9" t="n">
        <v>100</v>
      </c>
      <c r="BI1784" s="3" t="n">
        <v>1</v>
      </c>
      <c r="BJ1784" s="1" t="n">
        <v>22849</v>
      </c>
      <c r="BK1784" s="1" t="n">
        <v>3</v>
      </c>
      <c r="BL1784" s="7" t="n">
        <v>247.402</v>
      </c>
      <c r="BM1784" s="4" t="n">
        <v>100</v>
      </c>
      <c r="BN1784" s="5" t="n">
        <v>1</v>
      </c>
      <c r="BO1784" s="2" t="n">
        <v>22849</v>
      </c>
      <c r="BP1784" s="2" t="n">
        <v>3</v>
      </c>
      <c r="BQ1784" s="6" t="n">
        <v>244.391</v>
      </c>
      <c r="BR1784" s="9" t="n">
        <v>100</v>
      </c>
      <c r="BS1784" s="3" t="n">
        <v>1</v>
      </c>
      <c r="BT1784" s="1" t="n">
        <v>22849</v>
      </c>
      <c r="BU1784" s="1" t="n">
        <v>3</v>
      </c>
      <c r="BV1784" s="7" t="n">
        <v>244.695</v>
      </c>
      <c r="BW1784" s="4" t="n">
        <v>100</v>
      </c>
      <c r="BX1784" s="5" t="n">
        <v>1</v>
      </c>
      <c r="BY1784" s="2" t="n">
        <v>22849</v>
      </c>
      <c r="BZ1784" s="2" t="n">
        <v>5</v>
      </c>
      <c r="CA1784" s="6" t="n">
        <v>230.694</v>
      </c>
      <c r="CB1784" s="9" t="n">
        <v>62.185</v>
      </c>
      <c r="CC1784" s="3" t="n">
        <v>1</v>
      </c>
      <c r="CD1784" s="1" t="n">
        <v>22849</v>
      </c>
      <c r="CE1784" s="1" t="n">
        <v>3</v>
      </c>
      <c r="CF1784" s="7" t="n">
        <v>223.252</v>
      </c>
      <c r="CG1784" s="4" t="n">
        <v>100</v>
      </c>
      <c r="CH1784" s="5" t="n">
        <v>1</v>
      </c>
      <c r="CJ1784" s="1" t="n">
        <f aca="false">MAX(CD1784,BY1784,BT1784,BO1784,BJ1784,BE1784,AZ1784,AU1784,AP1784,AK1784,AF1784,AA1784,V1784,Q1784,L1784,G1784)</f>
        <v>22849</v>
      </c>
      <c r="CK1784" s="1" t="n">
        <f aca="false">MIN(CE1784,BZ1784,BU1784,BP1784,BK1784,BF1784,BA1784,AV1784,AQ1784,AL1784,AG1784,AB1784,W1784,R1784,M1784,H1784)</f>
        <v>3</v>
      </c>
      <c r="CL1784" s="4" t="n">
        <f aca="false">MIN(CF1784,CA1784,BV1784,BQ1784,BL1784,BG1784,BB1784,AW1784,AR1784,AM1784,AH1784,AC1784,X1784,S1784,N1784,I1784)</f>
        <v>223.252</v>
      </c>
      <c r="CM1784" s="4" t="n">
        <f aca="false">MAX(CG1784,CB1784,BW1784,BR1784,BM1784,BH1784,BC1784,AX1784,AS1784,AN1784,AI1784,AD1784,Y1784,T1784,O1784,J1784)</f>
        <v>100</v>
      </c>
      <c r="CN1784" s="8" t="n">
        <f aca="false">MAX(CH1784,CC1784,BX1784,BS1784,BN1784,BI1784,BD1784,AY1784,AT1784,AO1784,AJ1784,AE1784,Z1784,U1784,P1784,K1784)</f>
        <v>1</v>
      </c>
    </row>
    <row r="1785" customFormat="false" ht="12.8" hidden="false" customHeight="false" outlineLevel="0" collapsed="false">
      <c r="A1785" s="1" t="s">
        <v>3671</v>
      </c>
      <c r="B1785" s="1" t="n">
        <v>2</v>
      </c>
      <c r="C1785" s="1" t="n">
        <v>3</v>
      </c>
      <c r="D1785" s="1" t="n">
        <v>4</v>
      </c>
      <c r="E1785" s="1" t="n">
        <v>3</v>
      </c>
      <c r="F1785" s="1" t="s">
        <v>3672</v>
      </c>
      <c r="G1785" s="2" t="n">
        <v>17995</v>
      </c>
      <c r="H1785" s="2" t="n">
        <v>15</v>
      </c>
      <c r="I1785" s="6" t="n">
        <v>1404.66</v>
      </c>
      <c r="J1785" s="9" t="n">
        <v>29.5314285714286</v>
      </c>
      <c r="K1785" s="3" t="n">
        <v>1</v>
      </c>
      <c r="L1785" s="1" t="n">
        <v>17995</v>
      </c>
      <c r="M1785" s="1" t="n">
        <v>9</v>
      </c>
      <c r="N1785" s="7" t="n">
        <v>1266.29</v>
      </c>
      <c r="O1785" s="4" t="n">
        <v>41.67</v>
      </c>
      <c r="P1785" s="5" t="n">
        <v>1</v>
      </c>
      <c r="Q1785" s="2" t="n">
        <v>17995</v>
      </c>
      <c r="R1785" s="2" t="n">
        <v>9</v>
      </c>
      <c r="S1785" s="6" t="n">
        <v>1255.17</v>
      </c>
      <c r="T1785" s="9" t="n">
        <v>41.6325</v>
      </c>
      <c r="U1785" s="3" t="n">
        <v>1</v>
      </c>
      <c r="V1785" s="1" t="n">
        <v>17995</v>
      </c>
      <c r="W1785" s="1" t="n">
        <v>9</v>
      </c>
      <c r="X1785" s="7" t="n">
        <v>1220.79</v>
      </c>
      <c r="Y1785" s="4" t="n">
        <v>41.5575</v>
      </c>
      <c r="Z1785" s="5" t="n">
        <v>1</v>
      </c>
      <c r="AA1785" s="2" t="n">
        <v>17995</v>
      </c>
      <c r="AB1785" s="2" t="n">
        <v>9</v>
      </c>
      <c r="AC1785" s="6" t="n">
        <v>1200.81</v>
      </c>
      <c r="AD1785" s="9" t="n">
        <v>41.52</v>
      </c>
      <c r="AE1785" s="3" t="n">
        <v>1</v>
      </c>
      <c r="AF1785" s="1" t="n">
        <v>17995</v>
      </c>
      <c r="AG1785" s="1" t="n">
        <v>9</v>
      </c>
      <c r="AH1785" s="7" t="n">
        <v>1209.85</v>
      </c>
      <c r="AI1785" s="4" t="n">
        <v>41.52</v>
      </c>
      <c r="AJ1785" s="5" t="n">
        <v>1</v>
      </c>
      <c r="AK1785" s="2" t="n">
        <v>17995</v>
      </c>
      <c r="AL1785" s="2" t="n">
        <v>9</v>
      </c>
      <c r="AM1785" s="6" t="n">
        <v>1193.7</v>
      </c>
      <c r="AN1785" s="9" t="n">
        <v>41.66</v>
      </c>
      <c r="AO1785" s="3" t="n">
        <v>1</v>
      </c>
      <c r="AP1785" s="1" t="n">
        <v>17995</v>
      </c>
      <c r="AQ1785" s="1" t="n">
        <v>41</v>
      </c>
      <c r="AR1785" s="7" t="n">
        <v>3106.31</v>
      </c>
      <c r="AS1785" s="4" t="n">
        <v>19.4605</v>
      </c>
      <c r="AT1785" s="5" t="n">
        <v>1</v>
      </c>
      <c r="AU1785" s="2" t="n">
        <v>17995</v>
      </c>
      <c r="AV1785" s="2" t="n">
        <v>9</v>
      </c>
      <c r="AW1785" s="6" t="n">
        <v>1262.83</v>
      </c>
      <c r="AX1785" s="9" t="n">
        <v>41.67</v>
      </c>
      <c r="AY1785" s="3" t="n">
        <v>1</v>
      </c>
      <c r="AZ1785" s="1" t="n">
        <v>17995</v>
      </c>
      <c r="BA1785" s="1" t="n">
        <v>13</v>
      </c>
      <c r="BB1785" s="7" t="n">
        <v>1583.28</v>
      </c>
      <c r="BC1785" s="4" t="n">
        <v>33.385</v>
      </c>
      <c r="BD1785" s="5" t="n">
        <v>1</v>
      </c>
      <c r="BE1785" s="2" t="n">
        <v>17995</v>
      </c>
      <c r="BF1785" s="2" t="n">
        <v>13</v>
      </c>
      <c r="BG1785" s="6" t="n">
        <v>1724.39</v>
      </c>
      <c r="BH1785" s="9" t="n">
        <v>35.1</v>
      </c>
      <c r="BI1785" s="3" t="n">
        <v>1</v>
      </c>
      <c r="BJ1785" s="1" t="n">
        <v>17995</v>
      </c>
      <c r="BK1785" s="1" t="n">
        <v>17</v>
      </c>
      <c r="BL1785" s="7" t="n">
        <v>1804.53</v>
      </c>
      <c r="BM1785" s="4" t="n">
        <v>25.27125</v>
      </c>
      <c r="BN1785" s="5" t="n">
        <v>1</v>
      </c>
      <c r="BO1785" s="2" t="n">
        <v>17995</v>
      </c>
      <c r="BP1785" s="2" t="n">
        <v>17</v>
      </c>
      <c r="BQ1785" s="6" t="n">
        <v>1831.22</v>
      </c>
      <c r="BR1785" s="9" t="n">
        <v>25.27125</v>
      </c>
      <c r="BS1785" s="3" t="n">
        <v>1</v>
      </c>
      <c r="BT1785" s="1" t="n">
        <v>17995</v>
      </c>
      <c r="BU1785" s="1" t="n">
        <v>17</v>
      </c>
      <c r="BV1785" s="7" t="n">
        <v>1841.25</v>
      </c>
      <c r="BW1785" s="4" t="n">
        <v>24.54</v>
      </c>
      <c r="BX1785" s="5" t="n">
        <v>1</v>
      </c>
      <c r="BY1785" s="2" t="n">
        <v>17976</v>
      </c>
      <c r="BZ1785" s="2" t="n">
        <v>31</v>
      </c>
      <c r="CA1785" s="6" t="n">
        <v>3603.43</v>
      </c>
      <c r="CB1785" s="9" t="n">
        <v>19.346</v>
      </c>
      <c r="CC1785" s="3" t="n">
        <v>0.802402029300616</v>
      </c>
      <c r="CD1785" s="1" t="n">
        <v>17995</v>
      </c>
      <c r="CE1785" s="1" t="n">
        <v>23</v>
      </c>
      <c r="CF1785" s="7" t="n">
        <v>2235.52</v>
      </c>
      <c r="CG1785" s="4" t="n">
        <v>23.5336363636364</v>
      </c>
      <c r="CH1785" s="5" t="n">
        <v>1</v>
      </c>
      <c r="CJ1785" s="1" t="n">
        <f aca="false">MAX(CD1785,BY1785,BT1785,BO1785,BJ1785,BE1785,AZ1785,AU1785,AP1785,AK1785,AF1785,AA1785,V1785,Q1785,L1785,G1785)</f>
        <v>17995</v>
      </c>
      <c r="CK1785" s="1" t="n">
        <f aca="false">MIN(CE1785,BZ1785,BU1785,BP1785,BK1785,BF1785,BA1785,AV1785,AQ1785,AL1785,AG1785,AB1785,W1785,R1785,M1785,H1785)</f>
        <v>9</v>
      </c>
      <c r="CL1785" s="4" t="n">
        <f aca="false">MIN(CF1785,CA1785,BV1785,BQ1785,BL1785,BG1785,BB1785,AW1785,AR1785,AM1785,AH1785,AC1785,X1785,S1785,N1785,I1785)</f>
        <v>1193.7</v>
      </c>
      <c r="CM1785" s="4" t="n">
        <f aca="false">MAX(CG1785,CB1785,BW1785,BR1785,BM1785,BH1785,BC1785,AX1785,AS1785,AN1785,AI1785,AD1785,Y1785,T1785,O1785,J1785)</f>
        <v>41.67</v>
      </c>
      <c r="CN1785" s="8" t="n">
        <f aca="false">MAX(CH1785,CC1785,BX1785,BS1785,BN1785,BI1785,BD1785,AY1785,AT1785,AO1785,AJ1785,AE1785,Z1785,U1785,P1785,K1785)</f>
        <v>1</v>
      </c>
    </row>
    <row r="1786" customFormat="false" ht="12.8" hidden="false" customHeight="false" outlineLevel="0" collapsed="false">
      <c r="A1786" s="1" t="s">
        <v>3673</v>
      </c>
      <c r="B1786" s="1" t="n">
        <v>2</v>
      </c>
      <c r="C1786" s="1" t="n">
        <v>3</v>
      </c>
      <c r="D1786" s="1" t="n">
        <v>4</v>
      </c>
      <c r="E1786" s="1" t="n">
        <v>3</v>
      </c>
      <c r="F1786" s="1" t="s">
        <v>3674</v>
      </c>
      <c r="G1786" s="2" t="n">
        <v>18445</v>
      </c>
      <c r="H1786" s="2" t="n">
        <v>3</v>
      </c>
      <c r="I1786" s="6" t="n">
        <v>416.497</v>
      </c>
      <c r="J1786" s="9" t="n">
        <v>100</v>
      </c>
      <c r="K1786" s="3" t="n">
        <v>1</v>
      </c>
      <c r="L1786" s="1" t="n">
        <v>18445</v>
      </c>
      <c r="M1786" s="1" t="n">
        <v>3</v>
      </c>
      <c r="N1786" s="7" t="n">
        <v>425.255</v>
      </c>
      <c r="O1786" s="4" t="n">
        <v>100</v>
      </c>
      <c r="P1786" s="5" t="n">
        <v>1</v>
      </c>
      <c r="Q1786" s="2" t="n">
        <v>18445</v>
      </c>
      <c r="R1786" s="2" t="n">
        <v>3</v>
      </c>
      <c r="S1786" s="6" t="n">
        <v>415.026</v>
      </c>
      <c r="T1786" s="9" t="n">
        <v>100</v>
      </c>
      <c r="U1786" s="3" t="n">
        <v>1</v>
      </c>
      <c r="V1786" s="1" t="n">
        <v>18445</v>
      </c>
      <c r="W1786" s="1" t="n">
        <v>3</v>
      </c>
      <c r="X1786" s="7" t="n">
        <v>404.877</v>
      </c>
      <c r="Y1786" s="4" t="n">
        <v>100</v>
      </c>
      <c r="Z1786" s="5" t="n">
        <v>1</v>
      </c>
      <c r="AA1786" s="2" t="n">
        <v>18445</v>
      </c>
      <c r="AB1786" s="2" t="n">
        <v>3</v>
      </c>
      <c r="AC1786" s="6" t="n">
        <v>411.27</v>
      </c>
      <c r="AD1786" s="9" t="n">
        <v>100</v>
      </c>
      <c r="AE1786" s="3" t="n">
        <v>1</v>
      </c>
      <c r="AF1786" s="1" t="n">
        <v>18445</v>
      </c>
      <c r="AG1786" s="1" t="n">
        <v>3</v>
      </c>
      <c r="AH1786" s="7" t="n">
        <v>404.73</v>
      </c>
      <c r="AI1786" s="4" t="n">
        <v>100</v>
      </c>
      <c r="AJ1786" s="5" t="n">
        <v>1</v>
      </c>
      <c r="AK1786" s="2" t="n">
        <v>18445</v>
      </c>
      <c r="AL1786" s="2" t="n">
        <v>3</v>
      </c>
      <c r="AM1786" s="6" t="n">
        <v>404.445</v>
      </c>
      <c r="AN1786" s="9" t="n">
        <v>100</v>
      </c>
      <c r="AO1786" s="3" t="n">
        <v>1</v>
      </c>
      <c r="AP1786" s="1" t="n">
        <v>18445</v>
      </c>
      <c r="AQ1786" s="1" t="n">
        <v>5</v>
      </c>
      <c r="AR1786" s="7" t="n">
        <v>450.238</v>
      </c>
      <c r="AS1786" s="4" t="n">
        <v>62.415</v>
      </c>
      <c r="AT1786" s="5" t="n">
        <v>1</v>
      </c>
      <c r="AU1786" s="2" t="n">
        <v>18445</v>
      </c>
      <c r="AV1786" s="2" t="n">
        <v>3</v>
      </c>
      <c r="AW1786" s="6" t="n">
        <v>418.032</v>
      </c>
      <c r="AX1786" s="9" t="n">
        <v>100</v>
      </c>
      <c r="AY1786" s="3" t="n">
        <v>1</v>
      </c>
      <c r="AZ1786" s="1" t="n">
        <v>18445</v>
      </c>
      <c r="BA1786" s="1" t="n">
        <v>3</v>
      </c>
      <c r="BB1786" s="7" t="n">
        <v>405.919</v>
      </c>
      <c r="BC1786" s="4" t="n">
        <v>100</v>
      </c>
      <c r="BD1786" s="5" t="n">
        <v>1</v>
      </c>
      <c r="BE1786" s="2" t="n">
        <v>18445</v>
      </c>
      <c r="BF1786" s="2" t="n">
        <v>3</v>
      </c>
      <c r="BG1786" s="6" t="n">
        <v>408.245</v>
      </c>
      <c r="BH1786" s="9" t="n">
        <v>100</v>
      </c>
      <c r="BI1786" s="3" t="n">
        <v>1</v>
      </c>
      <c r="BJ1786" s="1" t="n">
        <v>18445</v>
      </c>
      <c r="BK1786" s="1" t="n">
        <v>3</v>
      </c>
      <c r="BL1786" s="7" t="n">
        <v>397.849</v>
      </c>
      <c r="BM1786" s="4" t="n">
        <v>100</v>
      </c>
      <c r="BN1786" s="5" t="n">
        <v>1</v>
      </c>
      <c r="BO1786" s="2" t="n">
        <v>18445</v>
      </c>
      <c r="BP1786" s="2" t="n">
        <v>3</v>
      </c>
      <c r="BQ1786" s="6" t="n">
        <v>403.768</v>
      </c>
      <c r="BR1786" s="9" t="n">
        <v>100</v>
      </c>
      <c r="BS1786" s="3" t="n">
        <v>1</v>
      </c>
      <c r="BT1786" s="1" t="n">
        <v>18445</v>
      </c>
      <c r="BU1786" s="1" t="n">
        <v>3</v>
      </c>
      <c r="BV1786" s="7" t="n">
        <v>405.889</v>
      </c>
      <c r="BW1786" s="4" t="n">
        <v>100</v>
      </c>
      <c r="BX1786" s="5" t="n">
        <v>1</v>
      </c>
      <c r="BY1786" s="2" t="n">
        <v>18445</v>
      </c>
      <c r="BZ1786" s="2" t="n">
        <v>3</v>
      </c>
      <c r="CA1786" s="6" t="n">
        <v>436.446</v>
      </c>
      <c r="CB1786" s="9" t="n">
        <v>100</v>
      </c>
      <c r="CC1786" s="3" t="n">
        <v>1</v>
      </c>
      <c r="CD1786" s="1" t="n">
        <v>18445</v>
      </c>
      <c r="CE1786" s="1" t="n">
        <v>3</v>
      </c>
      <c r="CF1786" s="7" t="n">
        <v>412.208</v>
      </c>
      <c r="CG1786" s="4" t="n">
        <v>100</v>
      </c>
      <c r="CH1786" s="5" t="n">
        <v>1</v>
      </c>
      <c r="CJ1786" s="1" t="n">
        <f aca="false">MAX(CD1786,BY1786,BT1786,BO1786,BJ1786,BE1786,AZ1786,AU1786,AP1786,AK1786,AF1786,AA1786,V1786,Q1786,L1786,G1786)</f>
        <v>18445</v>
      </c>
      <c r="CK1786" s="1" t="n">
        <f aca="false">MIN(CE1786,BZ1786,BU1786,BP1786,BK1786,BF1786,BA1786,AV1786,AQ1786,AL1786,AG1786,AB1786,W1786,R1786,M1786,H1786)</f>
        <v>3</v>
      </c>
      <c r="CL1786" s="4" t="n">
        <f aca="false">MIN(CF1786,CA1786,BV1786,BQ1786,BL1786,BG1786,BB1786,AW1786,AR1786,AM1786,AH1786,AC1786,X1786,S1786,N1786,I1786)</f>
        <v>397.849</v>
      </c>
      <c r="CM1786" s="4" t="n">
        <f aca="false">MAX(CG1786,CB1786,BW1786,BR1786,BM1786,BH1786,BC1786,AX1786,AS1786,AN1786,AI1786,AD1786,Y1786,T1786,O1786,J1786)</f>
        <v>100</v>
      </c>
      <c r="CN1786" s="8" t="n">
        <f aca="false">MAX(CH1786,CC1786,BX1786,BS1786,BN1786,BI1786,BD1786,AY1786,AT1786,AO1786,AJ1786,AE1786,Z1786,U1786,P1786,K1786)</f>
        <v>1</v>
      </c>
    </row>
    <row r="1787" customFormat="false" ht="12.8" hidden="false" customHeight="false" outlineLevel="0" collapsed="false">
      <c r="A1787" s="1" t="s">
        <v>3675</v>
      </c>
      <c r="B1787" s="1" t="n">
        <v>2</v>
      </c>
      <c r="C1787" s="1" t="n">
        <v>3</v>
      </c>
      <c r="D1787" s="1" t="n">
        <v>4</v>
      </c>
      <c r="E1787" s="1" t="n">
        <v>3</v>
      </c>
      <c r="F1787" s="1" t="s">
        <v>1663</v>
      </c>
      <c r="G1787" s="2" t="n">
        <v>18458</v>
      </c>
      <c r="H1787" s="2" t="n">
        <v>33</v>
      </c>
      <c r="I1787" s="6" t="n">
        <v>1247.05</v>
      </c>
      <c r="J1787" s="9" t="n">
        <v>20.52125</v>
      </c>
      <c r="K1787" s="3" t="n">
        <v>1</v>
      </c>
      <c r="L1787" s="1" t="n">
        <v>18458</v>
      </c>
      <c r="M1787" s="1" t="n">
        <v>25</v>
      </c>
      <c r="N1787" s="7" t="n">
        <v>1028.59</v>
      </c>
      <c r="O1787" s="4" t="n">
        <v>22.0883333333333</v>
      </c>
      <c r="P1787" s="5" t="n">
        <v>1</v>
      </c>
      <c r="Q1787" s="2" t="n">
        <v>18458</v>
      </c>
      <c r="R1787" s="2" t="n">
        <v>39</v>
      </c>
      <c r="S1787" s="6" t="n">
        <v>1555.48</v>
      </c>
      <c r="T1787" s="9" t="n">
        <v>21.8136842105263</v>
      </c>
      <c r="U1787" s="3" t="n">
        <v>1</v>
      </c>
      <c r="V1787" s="1" t="n">
        <v>18458</v>
      </c>
      <c r="W1787" s="1" t="n">
        <v>39</v>
      </c>
      <c r="X1787" s="7" t="n">
        <v>1444</v>
      </c>
      <c r="Y1787" s="4" t="n">
        <v>21.4594736842105</v>
      </c>
      <c r="Z1787" s="5" t="n">
        <v>1</v>
      </c>
      <c r="AA1787" s="2" t="n">
        <v>18458</v>
      </c>
      <c r="AB1787" s="2" t="n">
        <v>41</v>
      </c>
      <c r="AC1787" s="6" t="n">
        <v>1659.56</v>
      </c>
      <c r="AD1787" s="9" t="n">
        <v>21.4505</v>
      </c>
      <c r="AE1787" s="3" t="n">
        <v>1</v>
      </c>
      <c r="AF1787" s="1" t="n">
        <v>18458</v>
      </c>
      <c r="AG1787" s="1" t="n">
        <v>49</v>
      </c>
      <c r="AH1787" s="7" t="n">
        <v>1976.83</v>
      </c>
      <c r="AI1787" s="4" t="n">
        <v>21.3379166666667</v>
      </c>
      <c r="AJ1787" s="5" t="n">
        <v>1</v>
      </c>
      <c r="AK1787" s="2" t="n">
        <v>18458</v>
      </c>
      <c r="AL1787" s="2" t="n">
        <v>33</v>
      </c>
      <c r="AM1787" s="6" t="n">
        <v>1299.24</v>
      </c>
      <c r="AN1787" s="9" t="n">
        <v>22.618125</v>
      </c>
      <c r="AO1787" s="3" t="n">
        <v>1</v>
      </c>
      <c r="AP1787" s="1" t="n">
        <v>18458</v>
      </c>
      <c r="AQ1787" s="1" t="n">
        <v>61</v>
      </c>
      <c r="AR1787" s="7" t="n">
        <v>2290.57</v>
      </c>
      <c r="AS1787" s="4" t="n">
        <v>19.546</v>
      </c>
      <c r="AT1787" s="5" t="n">
        <v>1</v>
      </c>
      <c r="AU1787" s="2" t="n">
        <v>18458</v>
      </c>
      <c r="AV1787" s="2" t="n">
        <v>23</v>
      </c>
      <c r="AW1787" s="6" t="n">
        <v>1037.07</v>
      </c>
      <c r="AX1787" s="9" t="n">
        <v>24.9436363636364</v>
      </c>
      <c r="AY1787" s="3" t="n">
        <v>1</v>
      </c>
      <c r="AZ1787" s="1" t="n">
        <v>18458</v>
      </c>
      <c r="BA1787" s="1" t="n">
        <v>59</v>
      </c>
      <c r="BB1787" s="7" t="n">
        <v>2147.12</v>
      </c>
      <c r="BC1787" s="4" t="n">
        <v>21.0396551724138</v>
      </c>
      <c r="BD1787" s="5" t="n">
        <v>1</v>
      </c>
      <c r="BE1787" s="2" t="n">
        <v>18458</v>
      </c>
      <c r="BF1787" s="2" t="n">
        <v>75</v>
      </c>
      <c r="BG1787" s="6" t="n">
        <v>2497.33</v>
      </c>
      <c r="BH1787" s="9" t="n">
        <v>18.0854054054054</v>
      </c>
      <c r="BI1787" s="3" t="n">
        <v>1</v>
      </c>
      <c r="BJ1787" s="1" t="n">
        <v>18458</v>
      </c>
      <c r="BK1787" s="1" t="n">
        <v>63</v>
      </c>
      <c r="BL1787" s="7" t="n">
        <v>2561.4</v>
      </c>
      <c r="BM1787" s="4" t="n">
        <v>19.6845161290323</v>
      </c>
      <c r="BN1787" s="5" t="n">
        <v>1</v>
      </c>
      <c r="BO1787" s="2" t="n">
        <v>18458</v>
      </c>
      <c r="BP1787" s="2" t="n">
        <v>69</v>
      </c>
      <c r="BQ1787" s="6" t="n">
        <v>3074.85</v>
      </c>
      <c r="BR1787" s="9" t="n">
        <v>20.3938235294118</v>
      </c>
      <c r="BS1787" s="3" t="n">
        <v>1</v>
      </c>
      <c r="BT1787" s="1" t="n">
        <v>18458</v>
      </c>
      <c r="BU1787" s="1" t="n">
        <v>33</v>
      </c>
      <c r="BV1787" s="7" t="n">
        <v>1363.75</v>
      </c>
      <c r="BW1787" s="4" t="n">
        <v>22.97</v>
      </c>
      <c r="BX1787" s="5" t="n">
        <v>1</v>
      </c>
      <c r="BY1787" s="2" t="n">
        <v>18458</v>
      </c>
      <c r="BZ1787" s="2" t="n">
        <v>61</v>
      </c>
      <c r="CA1787" s="6" t="n">
        <v>2425.19</v>
      </c>
      <c r="CB1787" s="9" t="n">
        <v>21.2023333333333</v>
      </c>
      <c r="CC1787" s="3" t="n">
        <v>1</v>
      </c>
      <c r="CD1787" s="1" t="n">
        <v>18458</v>
      </c>
      <c r="CE1787" s="1" t="n">
        <v>57</v>
      </c>
      <c r="CF1787" s="7" t="n">
        <v>2150.35</v>
      </c>
      <c r="CG1787" s="4" t="n">
        <v>20.1575</v>
      </c>
      <c r="CH1787" s="5" t="n">
        <v>1</v>
      </c>
      <c r="CJ1787" s="1" t="n">
        <f aca="false">MAX(CD1787,BY1787,BT1787,BO1787,BJ1787,BE1787,AZ1787,AU1787,AP1787,AK1787,AF1787,AA1787,V1787,Q1787,L1787,G1787)</f>
        <v>18458</v>
      </c>
      <c r="CK1787" s="1" t="n">
        <f aca="false">MIN(CE1787,BZ1787,BU1787,BP1787,BK1787,BF1787,BA1787,AV1787,AQ1787,AL1787,AG1787,AB1787,W1787,R1787,M1787,H1787)</f>
        <v>23</v>
      </c>
      <c r="CL1787" s="4" t="n">
        <f aca="false">MIN(CF1787,CA1787,BV1787,BQ1787,BL1787,BG1787,BB1787,AW1787,AR1787,AM1787,AH1787,AC1787,X1787,S1787,N1787,I1787)</f>
        <v>1028.59</v>
      </c>
      <c r="CM1787" s="4" t="n">
        <f aca="false">MAX(CG1787,CB1787,BW1787,BR1787,BM1787,BH1787,BC1787,AX1787,AS1787,AN1787,AI1787,AD1787,Y1787,T1787,O1787,J1787)</f>
        <v>24.9436363636364</v>
      </c>
      <c r="CN1787" s="8" t="n">
        <f aca="false">MAX(CH1787,CC1787,BX1787,BS1787,BN1787,BI1787,BD1787,AY1787,AT1787,AO1787,AJ1787,AE1787,Z1787,U1787,P1787,K1787)</f>
        <v>1</v>
      </c>
    </row>
    <row r="1788" customFormat="false" ht="12.8" hidden="false" customHeight="false" outlineLevel="0" collapsed="false">
      <c r="A1788" s="1" t="s">
        <v>3676</v>
      </c>
      <c r="B1788" s="1" t="n">
        <v>2</v>
      </c>
      <c r="C1788" s="1" t="n">
        <v>3</v>
      </c>
      <c r="D1788" s="1" t="n">
        <v>4</v>
      </c>
      <c r="E1788" s="1" t="n">
        <v>3</v>
      </c>
      <c r="F1788" s="1" t="s">
        <v>3677</v>
      </c>
      <c r="G1788" s="2" t="n">
        <v>18976</v>
      </c>
      <c r="H1788" s="2" t="n">
        <v>9</v>
      </c>
      <c r="I1788" s="6" t="n">
        <v>403.461</v>
      </c>
      <c r="J1788" s="9" t="n">
        <v>44.435</v>
      </c>
      <c r="K1788" s="3" t="n">
        <v>1</v>
      </c>
      <c r="L1788" s="1" t="n">
        <v>18976</v>
      </c>
      <c r="M1788" s="1" t="n">
        <v>7</v>
      </c>
      <c r="N1788" s="7" t="n">
        <v>358.274</v>
      </c>
      <c r="O1788" s="4" t="n">
        <v>45.7</v>
      </c>
      <c r="P1788" s="5" t="n">
        <v>1</v>
      </c>
      <c r="Q1788" s="2" t="n">
        <v>18976</v>
      </c>
      <c r="R1788" s="2" t="n">
        <v>7</v>
      </c>
      <c r="S1788" s="6" t="n">
        <v>350.465</v>
      </c>
      <c r="T1788" s="9" t="n">
        <v>45.83</v>
      </c>
      <c r="U1788" s="3" t="n">
        <v>1</v>
      </c>
      <c r="V1788" s="1" t="n">
        <v>18976</v>
      </c>
      <c r="W1788" s="1" t="n">
        <v>7</v>
      </c>
      <c r="X1788" s="7" t="n">
        <v>411.694</v>
      </c>
      <c r="Y1788" s="4" t="n">
        <v>45.7766666666667</v>
      </c>
      <c r="Z1788" s="5" t="n">
        <v>1</v>
      </c>
      <c r="AA1788" s="2" t="n">
        <v>18976</v>
      </c>
      <c r="AB1788" s="2" t="n">
        <v>9</v>
      </c>
      <c r="AC1788" s="6" t="n">
        <v>646.82</v>
      </c>
      <c r="AD1788" s="9" t="n">
        <v>46.8775</v>
      </c>
      <c r="AE1788" s="3" t="n">
        <v>1</v>
      </c>
      <c r="AF1788" s="1" t="n">
        <v>18976</v>
      </c>
      <c r="AG1788" s="1" t="n">
        <v>9</v>
      </c>
      <c r="AH1788" s="7" t="n">
        <v>389.635</v>
      </c>
      <c r="AI1788" s="4" t="n">
        <v>42.9375</v>
      </c>
      <c r="AJ1788" s="5" t="n">
        <v>1</v>
      </c>
      <c r="AK1788" s="2" t="n">
        <v>18976</v>
      </c>
      <c r="AL1788" s="2" t="n">
        <v>7</v>
      </c>
      <c r="AM1788" s="6" t="n">
        <v>393.96</v>
      </c>
      <c r="AN1788" s="9" t="n">
        <v>46.5333333333333</v>
      </c>
      <c r="AO1788" s="3" t="n">
        <v>1</v>
      </c>
      <c r="AP1788" s="1" t="n">
        <v>18976</v>
      </c>
      <c r="AQ1788" s="1" t="n">
        <v>7</v>
      </c>
      <c r="AR1788" s="7" t="n">
        <v>414.623</v>
      </c>
      <c r="AS1788" s="4" t="n">
        <v>45.2333333333333</v>
      </c>
      <c r="AT1788" s="5" t="n">
        <v>1</v>
      </c>
      <c r="AU1788" s="2" t="n">
        <v>18976</v>
      </c>
      <c r="AV1788" s="2" t="n">
        <v>9</v>
      </c>
      <c r="AW1788" s="6" t="n">
        <v>473.305</v>
      </c>
      <c r="AX1788" s="9" t="n">
        <v>43.08</v>
      </c>
      <c r="AY1788" s="3" t="n">
        <v>1</v>
      </c>
      <c r="AZ1788" s="1" t="n">
        <v>18976</v>
      </c>
      <c r="BA1788" s="1" t="n">
        <v>7</v>
      </c>
      <c r="BB1788" s="7" t="n">
        <v>391.908</v>
      </c>
      <c r="BC1788" s="4" t="n">
        <v>45.76</v>
      </c>
      <c r="BD1788" s="5" t="n">
        <v>1</v>
      </c>
      <c r="BE1788" s="2" t="n">
        <v>18976</v>
      </c>
      <c r="BF1788" s="2" t="n">
        <v>9</v>
      </c>
      <c r="BG1788" s="6" t="n">
        <v>615.553</v>
      </c>
      <c r="BH1788" s="9" t="n">
        <v>44.44</v>
      </c>
      <c r="BI1788" s="3" t="n">
        <v>1</v>
      </c>
      <c r="BJ1788" s="1" t="n">
        <v>18976</v>
      </c>
      <c r="BK1788" s="1" t="n">
        <v>7</v>
      </c>
      <c r="BL1788" s="7" t="n">
        <v>450.924</v>
      </c>
      <c r="BM1788" s="4" t="n">
        <v>46.89</v>
      </c>
      <c r="BN1788" s="5" t="n">
        <v>1</v>
      </c>
      <c r="BO1788" s="2" t="n">
        <v>18976</v>
      </c>
      <c r="BP1788" s="2" t="n">
        <v>7</v>
      </c>
      <c r="BQ1788" s="6" t="n">
        <v>449.81</v>
      </c>
      <c r="BR1788" s="9" t="n">
        <v>46.89</v>
      </c>
      <c r="BS1788" s="3" t="n">
        <v>1</v>
      </c>
      <c r="BT1788" s="1" t="n">
        <v>18976</v>
      </c>
      <c r="BU1788" s="1" t="n">
        <v>7</v>
      </c>
      <c r="BV1788" s="7" t="n">
        <v>404.886</v>
      </c>
      <c r="BW1788" s="4" t="n">
        <v>46.5333333333333</v>
      </c>
      <c r="BX1788" s="5" t="n">
        <v>1</v>
      </c>
      <c r="BY1788" s="2" t="n">
        <v>18976</v>
      </c>
      <c r="BZ1788" s="2" t="n">
        <v>9</v>
      </c>
      <c r="CA1788" s="6" t="n">
        <v>464.6</v>
      </c>
      <c r="CB1788" s="9" t="n">
        <v>45.63</v>
      </c>
      <c r="CC1788" s="3" t="n">
        <v>1</v>
      </c>
      <c r="CD1788" s="1" t="n">
        <v>18976</v>
      </c>
      <c r="CE1788" s="1" t="n">
        <v>7</v>
      </c>
      <c r="CF1788" s="7" t="n">
        <v>392.702</v>
      </c>
      <c r="CG1788" s="4" t="n">
        <v>45.5866666666667</v>
      </c>
      <c r="CH1788" s="5" t="n">
        <v>1</v>
      </c>
      <c r="CJ1788" s="1" t="n">
        <f aca="false">MAX(CD1788,BY1788,BT1788,BO1788,BJ1788,BE1788,AZ1788,AU1788,AP1788,AK1788,AF1788,AA1788,V1788,Q1788,L1788,G1788)</f>
        <v>18976</v>
      </c>
      <c r="CK1788" s="1" t="n">
        <f aca="false">MIN(CE1788,BZ1788,BU1788,BP1788,BK1788,BF1788,BA1788,AV1788,AQ1788,AL1788,AG1788,AB1788,W1788,R1788,M1788,H1788)</f>
        <v>7</v>
      </c>
      <c r="CL1788" s="4" t="n">
        <f aca="false">MIN(CF1788,CA1788,BV1788,BQ1788,BL1788,BG1788,BB1788,AW1788,AR1788,AM1788,AH1788,AC1788,X1788,S1788,N1788,I1788)</f>
        <v>350.465</v>
      </c>
      <c r="CM1788" s="4" t="n">
        <f aca="false">MAX(CG1788,CB1788,BW1788,BR1788,BM1788,BH1788,BC1788,AX1788,AS1788,AN1788,AI1788,AD1788,Y1788,T1788,O1788,J1788)</f>
        <v>46.89</v>
      </c>
      <c r="CN1788" s="8" t="n">
        <f aca="false">MAX(CH1788,CC1788,BX1788,BS1788,BN1788,BI1788,BD1788,AY1788,AT1788,AO1788,AJ1788,AE1788,Z1788,U1788,P1788,K1788)</f>
        <v>1</v>
      </c>
    </row>
    <row r="1789" customFormat="false" ht="12.8" hidden="false" customHeight="false" outlineLevel="0" collapsed="false">
      <c r="A1789" s="1" t="s">
        <v>3678</v>
      </c>
      <c r="B1789" s="1" t="n">
        <v>2</v>
      </c>
      <c r="C1789" s="1" t="n">
        <v>3</v>
      </c>
      <c r="D1789" s="1" t="n">
        <v>4</v>
      </c>
      <c r="E1789" s="1" t="n">
        <v>3</v>
      </c>
      <c r="F1789" s="1" t="s">
        <v>3679</v>
      </c>
      <c r="G1789" s="2" t="n">
        <v>15422</v>
      </c>
      <c r="H1789" s="2" t="n">
        <v>5</v>
      </c>
      <c r="I1789" s="6" t="n">
        <v>1009.89</v>
      </c>
      <c r="J1789" s="9" t="n">
        <v>61.39</v>
      </c>
      <c r="K1789" s="3" t="n">
        <v>1</v>
      </c>
      <c r="L1789" s="1" t="n">
        <v>15422</v>
      </c>
      <c r="M1789" s="1" t="n">
        <v>5</v>
      </c>
      <c r="N1789" s="7" t="n">
        <v>993.985</v>
      </c>
      <c r="O1789" s="4" t="n">
        <v>61.32</v>
      </c>
      <c r="P1789" s="5" t="n">
        <v>1</v>
      </c>
      <c r="Q1789" s="2" t="n">
        <v>15422</v>
      </c>
      <c r="R1789" s="2" t="n">
        <v>5</v>
      </c>
      <c r="S1789" s="6" t="n">
        <v>1052.63</v>
      </c>
      <c r="T1789" s="9" t="n">
        <v>61.6</v>
      </c>
      <c r="U1789" s="3" t="n">
        <v>1</v>
      </c>
      <c r="V1789" s="1" t="n">
        <v>15422</v>
      </c>
      <c r="W1789" s="1" t="n">
        <v>5</v>
      </c>
      <c r="X1789" s="7" t="n">
        <v>977.965</v>
      </c>
      <c r="Y1789" s="4" t="n">
        <v>58.505</v>
      </c>
      <c r="Z1789" s="5" t="n">
        <v>1</v>
      </c>
      <c r="AA1789" s="2" t="n">
        <v>15422</v>
      </c>
      <c r="AB1789" s="2" t="n">
        <v>3</v>
      </c>
      <c r="AC1789" s="6" t="n">
        <v>1081.96</v>
      </c>
      <c r="AD1789" s="9" t="n">
        <v>100</v>
      </c>
      <c r="AE1789" s="3" t="n">
        <v>1</v>
      </c>
      <c r="AF1789" s="1" t="n">
        <v>15422</v>
      </c>
      <c r="AG1789" s="1" t="n">
        <v>5</v>
      </c>
      <c r="AH1789" s="7" t="n">
        <v>941.592</v>
      </c>
      <c r="AI1789" s="4" t="n">
        <v>61.345</v>
      </c>
      <c r="AJ1789" s="5" t="n">
        <v>1</v>
      </c>
      <c r="AK1789" s="2" t="n">
        <v>15422</v>
      </c>
      <c r="AL1789" s="2" t="n">
        <v>9</v>
      </c>
      <c r="AM1789" s="6" t="n">
        <v>1121.39</v>
      </c>
      <c r="AN1789" s="9" t="n">
        <v>36.2825</v>
      </c>
      <c r="AO1789" s="3" t="n">
        <v>1</v>
      </c>
      <c r="AP1789" s="1" t="n">
        <v>15422</v>
      </c>
      <c r="AQ1789" s="1" t="n">
        <v>7</v>
      </c>
      <c r="AR1789" s="7" t="n">
        <v>1020.59</v>
      </c>
      <c r="AS1789" s="4" t="n">
        <v>40.6633333333333</v>
      </c>
      <c r="AT1789" s="5" t="n">
        <v>1</v>
      </c>
      <c r="AU1789" s="2" t="n">
        <v>15422</v>
      </c>
      <c r="AV1789" s="2" t="n">
        <v>7</v>
      </c>
      <c r="AW1789" s="6" t="n">
        <v>1083.78</v>
      </c>
      <c r="AX1789" s="9" t="n">
        <v>44.36</v>
      </c>
      <c r="AY1789" s="3" t="n">
        <v>1</v>
      </c>
      <c r="AZ1789" s="1" t="n">
        <v>15422</v>
      </c>
      <c r="BA1789" s="1" t="n">
        <v>5</v>
      </c>
      <c r="BB1789" s="7" t="n">
        <v>1021.77</v>
      </c>
      <c r="BC1789" s="4" t="n">
        <v>57.595</v>
      </c>
      <c r="BD1789" s="5" t="n">
        <v>1</v>
      </c>
      <c r="BE1789" s="2" t="n">
        <v>15422</v>
      </c>
      <c r="BF1789" s="2" t="n">
        <v>9</v>
      </c>
      <c r="BG1789" s="6" t="n">
        <v>1282.95</v>
      </c>
      <c r="BH1789" s="9" t="n">
        <v>36.4</v>
      </c>
      <c r="BI1789" s="3" t="n">
        <v>1</v>
      </c>
      <c r="BJ1789" s="1" t="n">
        <v>15422</v>
      </c>
      <c r="BK1789" s="1" t="n">
        <v>3</v>
      </c>
      <c r="BL1789" s="7" t="n">
        <v>1020.86</v>
      </c>
      <c r="BM1789" s="4" t="n">
        <v>100</v>
      </c>
      <c r="BN1789" s="5" t="n">
        <v>1</v>
      </c>
      <c r="BO1789" s="2" t="n">
        <v>15422</v>
      </c>
      <c r="BP1789" s="2" t="n">
        <v>5</v>
      </c>
      <c r="BQ1789" s="6" t="n">
        <v>981.278</v>
      </c>
      <c r="BR1789" s="9" t="n">
        <v>59.23</v>
      </c>
      <c r="BS1789" s="3" t="n">
        <v>1</v>
      </c>
      <c r="BT1789" s="1" t="n">
        <v>15422</v>
      </c>
      <c r="BU1789" s="1" t="n">
        <v>9</v>
      </c>
      <c r="BV1789" s="7" t="n">
        <v>1226.57</v>
      </c>
      <c r="BW1789" s="4" t="n">
        <v>36.4075</v>
      </c>
      <c r="BX1789" s="5" t="n">
        <v>1</v>
      </c>
      <c r="BY1789" s="2" t="n">
        <v>15422</v>
      </c>
      <c r="BZ1789" s="2" t="n">
        <v>3</v>
      </c>
      <c r="CA1789" s="6" t="n">
        <v>1059.95</v>
      </c>
      <c r="CB1789" s="9" t="n">
        <v>100</v>
      </c>
      <c r="CC1789" s="3" t="n">
        <v>1</v>
      </c>
      <c r="CD1789" s="1" t="n">
        <v>15422</v>
      </c>
      <c r="CE1789" s="1" t="n">
        <v>7</v>
      </c>
      <c r="CF1789" s="7" t="n">
        <v>1044.62</v>
      </c>
      <c r="CG1789" s="4" t="n">
        <v>47.1666666666667</v>
      </c>
      <c r="CH1789" s="5" t="n">
        <v>1</v>
      </c>
      <c r="CJ1789" s="1" t="n">
        <f aca="false">MAX(CD1789,BY1789,BT1789,BO1789,BJ1789,BE1789,AZ1789,AU1789,AP1789,AK1789,AF1789,AA1789,V1789,Q1789,L1789,G1789)</f>
        <v>15422</v>
      </c>
      <c r="CK1789" s="1" t="n">
        <f aca="false">MIN(CE1789,BZ1789,BU1789,BP1789,BK1789,BF1789,BA1789,AV1789,AQ1789,AL1789,AG1789,AB1789,W1789,R1789,M1789,H1789)</f>
        <v>3</v>
      </c>
      <c r="CL1789" s="4" t="n">
        <f aca="false">MIN(CF1789,CA1789,BV1789,BQ1789,BL1789,BG1789,BB1789,AW1789,AR1789,AM1789,AH1789,AC1789,X1789,S1789,N1789,I1789)</f>
        <v>941.592</v>
      </c>
      <c r="CM1789" s="4" t="n">
        <f aca="false">MAX(CG1789,CB1789,BW1789,BR1789,BM1789,BH1789,BC1789,AX1789,AS1789,AN1789,AI1789,AD1789,Y1789,T1789,O1789,J1789)</f>
        <v>100</v>
      </c>
      <c r="CN1789" s="8" t="n">
        <f aca="false">MAX(CH1789,CC1789,BX1789,BS1789,BN1789,BI1789,BD1789,AY1789,AT1789,AO1789,AJ1789,AE1789,Z1789,U1789,P1789,K1789)</f>
        <v>1</v>
      </c>
    </row>
    <row r="1790" customFormat="false" ht="12.8" hidden="false" customHeight="false" outlineLevel="0" collapsed="false">
      <c r="A1790" s="1" t="s">
        <v>3680</v>
      </c>
      <c r="B1790" s="1" t="n">
        <v>2</v>
      </c>
      <c r="C1790" s="1" t="n">
        <v>3</v>
      </c>
      <c r="D1790" s="1" t="n">
        <v>4</v>
      </c>
      <c r="E1790" s="1" t="n">
        <v>4</v>
      </c>
      <c r="F1790" s="1" t="s">
        <v>3681</v>
      </c>
      <c r="G1790" s="2" t="n">
        <v>14187</v>
      </c>
      <c r="H1790" s="2" t="n">
        <v>11</v>
      </c>
      <c r="I1790" s="6" t="n">
        <v>1487.01</v>
      </c>
      <c r="J1790" s="9" t="n">
        <v>41.636</v>
      </c>
      <c r="K1790" s="3" t="n">
        <v>1</v>
      </c>
      <c r="L1790" s="1" t="n">
        <v>14187</v>
      </c>
      <c r="M1790" s="1" t="n">
        <v>11</v>
      </c>
      <c r="N1790" s="7" t="n">
        <v>1348.83</v>
      </c>
      <c r="O1790" s="4" t="n">
        <v>33.824</v>
      </c>
      <c r="P1790" s="5" t="n">
        <v>1</v>
      </c>
      <c r="Q1790" s="2" t="n">
        <v>14187</v>
      </c>
      <c r="R1790" s="2" t="n">
        <v>7</v>
      </c>
      <c r="S1790" s="6" t="n">
        <v>1092.27</v>
      </c>
      <c r="T1790" s="9" t="n">
        <v>47.74</v>
      </c>
      <c r="U1790" s="3" t="n">
        <v>1</v>
      </c>
      <c r="V1790" s="1" t="n">
        <v>14187</v>
      </c>
      <c r="W1790" s="1" t="n">
        <v>11</v>
      </c>
      <c r="X1790" s="7" t="n">
        <v>1509.65</v>
      </c>
      <c r="Y1790" s="4" t="n">
        <v>41.636</v>
      </c>
      <c r="Z1790" s="5" t="n">
        <v>1</v>
      </c>
      <c r="AA1790" s="2" t="n">
        <v>14187</v>
      </c>
      <c r="AB1790" s="2" t="n">
        <v>15</v>
      </c>
      <c r="AC1790" s="6" t="n">
        <v>1615.41</v>
      </c>
      <c r="AD1790" s="9" t="n">
        <v>32.5942857142857</v>
      </c>
      <c r="AE1790" s="3" t="n">
        <v>1</v>
      </c>
      <c r="AF1790" s="1" t="n">
        <v>14187</v>
      </c>
      <c r="AG1790" s="1" t="n">
        <v>11</v>
      </c>
      <c r="AH1790" s="7" t="n">
        <v>1487.78</v>
      </c>
      <c r="AI1790" s="4" t="n">
        <v>41.636</v>
      </c>
      <c r="AJ1790" s="5" t="n">
        <v>1</v>
      </c>
      <c r="AK1790" s="2" t="n">
        <v>14187</v>
      </c>
      <c r="AL1790" s="2" t="n">
        <v>9</v>
      </c>
      <c r="AM1790" s="6" t="n">
        <v>1232.78</v>
      </c>
      <c r="AN1790" s="9" t="n">
        <v>39.31</v>
      </c>
      <c r="AO1790" s="3" t="n">
        <v>1</v>
      </c>
      <c r="AP1790" s="1" t="n">
        <v>14187</v>
      </c>
      <c r="AQ1790" s="1" t="n">
        <v>9</v>
      </c>
      <c r="AR1790" s="7" t="n">
        <v>1153.15</v>
      </c>
      <c r="AS1790" s="4" t="n">
        <v>37.7875</v>
      </c>
      <c r="AT1790" s="5" t="n">
        <v>1</v>
      </c>
      <c r="AU1790" s="2" t="n">
        <v>14187</v>
      </c>
      <c r="AV1790" s="2" t="n">
        <v>7</v>
      </c>
      <c r="AW1790" s="6" t="n">
        <v>1026.41</v>
      </c>
      <c r="AX1790" s="9" t="n">
        <v>45.44</v>
      </c>
      <c r="AY1790" s="3" t="n">
        <v>1</v>
      </c>
      <c r="AZ1790" s="1" t="n">
        <v>14187</v>
      </c>
      <c r="BA1790" s="1" t="n">
        <v>7</v>
      </c>
      <c r="BB1790" s="7" t="n">
        <v>1037.25</v>
      </c>
      <c r="BC1790" s="4" t="n">
        <v>45.44</v>
      </c>
      <c r="BD1790" s="5" t="n">
        <v>1</v>
      </c>
      <c r="BE1790" s="2" t="n">
        <v>14187</v>
      </c>
      <c r="BF1790" s="2" t="n">
        <v>7</v>
      </c>
      <c r="BG1790" s="6" t="n">
        <v>1043.95</v>
      </c>
      <c r="BH1790" s="9" t="n">
        <v>45.44</v>
      </c>
      <c r="BI1790" s="3" t="n">
        <v>1</v>
      </c>
      <c r="BJ1790" s="1" t="n">
        <v>14187</v>
      </c>
      <c r="BK1790" s="1" t="n">
        <v>9</v>
      </c>
      <c r="BL1790" s="7" t="n">
        <v>1134.64</v>
      </c>
      <c r="BM1790" s="4" t="n">
        <v>37.7875</v>
      </c>
      <c r="BN1790" s="5" t="n">
        <v>1</v>
      </c>
      <c r="BO1790" s="2" t="n">
        <v>14187</v>
      </c>
      <c r="BP1790" s="2" t="n">
        <v>9</v>
      </c>
      <c r="BQ1790" s="6" t="n">
        <v>1145.95</v>
      </c>
      <c r="BR1790" s="9" t="n">
        <v>37.7875</v>
      </c>
      <c r="BS1790" s="3" t="n">
        <v>1</v>
      </c>
      <c r="BT1790" s="1" t="n">
        <v>14187</v>
      </c>
      <c r="BU1790" s="1" t="n">
        <v>3</v>
      </c>
      <c r="BV1790" s="7" t="n">
        <v>1063.26</v>
      </c>
      <c r="BW1790" s="4" t="n">
        <v>100</v>
      </c>
      <c r="BX1790" s="5" t="n">
        <v>1</v>
      </c>
      <c r="BY1790" s="2" t="n">
        <v>14146</v>
      </c>
      <c r="BZ1790" s="2" t="n">
        <v>15</v>
      </c>
      <c r="CA1790" s="6" t="n">
        <v>3673.64</v>
      </c>
      <c r="CB1790" s="9" t="n">
        <v>35.59</v>
      </c>
      <c r="CC1790" s="3" t="n">
        <v>0.465939800577765</v>
      </c>
      <c r="CD1790" s="1" t="n">
        <v>14151</v>
      </c>
      <c r="CE1790" s="1" t="n">
        <v>13</v>
      </c>
      <c r="CF1790" s="7" t="n">
        <v>3622.57</v>
      </c>
      <c r="CG1790" s="4" t="n">
        <v>35.9075</v>
      </c>
      <c r="CH1790" s="5" t="n">
        <v>0.738468529879573</v>
      </c>
      <c r="CJ1790" s="1" t="n">
        <f aca="false">MAX(CD1790,BY1790,BT1790,BO1790,BJ1790,BE1790,AZ1790,AU1790,AP1790,AK1790,AF1790,AA1790,V1790,Q1790,L1790,G1790)</f>
        <v>14187</v>
      </c>
      <c r="CK1790" s="1" t="n">
        <f aca="false">MIN(CE1790,BZ1790,BU1790,BP1790,BK1790,BF1790,BA1790,AV1790,AQ1790,AL1790,AG1790,AB1790,W1790,R1790,M1790,H1790)</f>
        <v>3</v>
      </c>
      <c r="CL1790" s="4" t="n">
        <f aca="false">MIN(CF1790,CA1790,BV1790,BQ1790,BL1790,BG1790,BB1790,AW1790,AR1790,AM1790,AH1790,AC1790,X1790,S1790,N1790,I1790)</f>
        <v>1026.41</v>
      </c>
      <c r="CM1790" s="4" t="n">
        <f aca="false">MAX(CG1790,CB1790,BW1790,BR1790,BM1790,BH1790,BC1790,AX1790,AS1790,AN1790,AI1790,AD1790,Y1790,T1790,O1790,J1790)</f>
        <v>100</v>
      </c>
      <c r="CN1790" s="8" t="n">
        <f aca="false">MAX(CH1790,CC1790,BX1790,BS1790,BN1790,BI1790,BD1790,AY1790,AT1790,AO1790,AJ1790,AE1790,Z1790,U1790,P1790,K1790)</f>
        <v>1</v>
      </c>
    </row>
    <row r="1791" customFormat="false" ht="12.8" hidden="false" customHeight="false" outlineLevel="0" collapsed="false">
      <c r="A1791" s="1" t="s">
        <v>3682</v>
      </c>
      <c r="B1791" s="1" t="n">
        <v>2</v>
      </c>
      <c r="C1791" s="1" t="n">
        <v>3</v>
      </c>
      <c r="D1791" s="1" t="n">
        <v>4</v>
      </c>
      <c r="E1791" s="1" t="n">
        <v>4</v>
      </c>
      <c r="F1791" s="1" t="s">
        <v>3683</v>
      </c>
      <c r="G1791" s="2" t="n">
        <v>12423</v>
      </c>
      <c r="H1791" s="2" t="n">
        <v>3</v>
      </c>
      <c r="I1791" s="6" t="n">
        <v>484.894</v>
      </c>
      <c r="J1791" s="9" t="n">
        <v>100</v>
      </c>
      <c r="K1791" s="3" t="n">
        <v>1</v>
      </c>
      <c r="L1791" s="1" t="n">
        <v>12423</v>
      </c>
      <c r="M1791" s="1" t="n">
        <v>3</v>
      </c>
      <c r="N1791" s="7" t="n">
        <v>480.729</v>
      </c>
      <c r="O1791" s="4" t="n">
        <v>100</v>
      </c>
      <c r="P1791" s="5" t="n">
        <v>1</v>
      </c>
      <c r="Q1791" s="2" t="n">
        <v>12423</v>
      </c>
      <c r="R1791" s="2" t="n">
        <v>3</v>
      </c>
      <c r="S1791" s="6" t="n">
        <v>452.294</v>
      </c>
      <c r="T1791" s="9" t="n">
        <v>100</v>
      </c>
      <c r="U1791" s="3" t="n">
        <v>1</v>
      </c>
      <c r="V1791" s="1" t="n">
        <v>12423</v>
      </c>
      <c r="W1791" s="1" t="n">
        <v>3</v>
      </c>
      <c r="X1791" s="7" t="n">
        <v>455.184</v>
      </c>
      <c r="Y1791" s="4" t="n">
        <v>100</v>
      </c>
      <c r="Z1791" s="5" t="n">
        <v>1</v>
      </c>
      <c r="AA1791" s="2" t="n">
        <v>12423</v>
      </c>
      <c r="AB1791" s="2" t="n">
        <v>3</v>
      </c>
      <c r="AC1791" s="6" t="n">
        <v>449.124</v>
      </c>
      <c r="AD1791" s="9" t="n">
        <v>100</v>
      </c>
      <c r="AE1791" s="3" t="n">
        <v>1</v>
      </c>
      <c r="AF1791" s="1" t="n">
        <v>12423</v>
      </c>
      <c r="AG1791" s="1" t="n">
        <v>3</v>
      </c>
      <c r="AH1791" s="7" t="n">
        <v>454.482</v>
      </c>
      <c r="AI1791" s="4" t="n">
        <v>100</v>
      </c>
      <c r="AJ1791" s="5" t="n">
        <v>1</v>
      </c>
      <c r="AK1791" s="2" t="n">
        <v>12423</v>
      </c>
      <c r="AL1791" s="2" t="n">
        <v>3</v>
      </c>
      <c r="AM1791" s="6" t="n">
        <v>454.639</v>
      </c>
      <c r="AN1791" s="9" t="n">
        <v>100</v>
      </c>
      <c r="AO1791" s="3" t="n">
        <v>1</v>
      </c>
      <c r="AP1791" s="1" t="n">
        <v>12423</v>
      </c>
      <c r="AQ1791" s="1" t="n">
        <v>3</v>
      </c>
      <c r="AR1791" s="7" t="n">
        <v>478.807</v>
      </c>
      <c r="AS1791" s="4" t="n">
        <v>100</v>
      </c>
      <c r="AT1791" s="5" t="n">
        <v>1</v>
      </c>
      <c r="AU1791" s="2" t="n">
        <v>12423</v>
      </c>
      <c r="AV1791" s="2" t="n">
        <v>3</v>
      </c>
      <c r="AW1791" s="6" t="n">
        <v>477.744</v>
      </c>
      <c r="AX1791" s="9" t="n">
        <v>100</v>
      </c>
      <c r="AY1791" s="3" t="n">
        <v>1</v>
      </c>
      <c r="AZ1791" s="1" t="n">
        <v>12423</v>
      </c>
      <c r="BA1791" s="1" t="n">
        <v>3</v>
      </c>
      <c r="BB1791" s="7" t="n">
        <v>482.546</v>
      </c>
      <c r="BC1791" s="4" t="n">
        <v>100</v>
      </c>
      <c r="BD1791" s="5" t="n">
        <v>1</v>
      </c>
      <c r="BE1791" s="2" t="n">
        <v>12423</v>
      </c>
      <c r="BF1791" s="2" t="n">
        <v>3</v>
      </c>
      <c r="BG1791" s="6" t="n">
        <v>482.867</v>
      </c>
      <c r="BH1791" s="9" t="n">
        <v>100</v>
      </c>
      <c r="BI1791" s="3" t="n">
        <v>1</v>
      </c>
      <c r="BJ1791" s="1" t="n">
        <v>12423</v>
      </c>
      <c r="BK1791" s="1" t="n">
        <v>3</v>
      </c>
      <c r="BL1791" s="7" t="n">
        <v>485.518</v>
      </c>
      <c r="BM1791" s="4" t="n">
        <v>100</v>
      </c>
      <c r="BN1791" s="5" t="n">
        <v>1</v>
      </c>
      <c r="BO1791" s="2" t="n">
        <v>12423</v>
      </c>
      <c r="BP1791" s="2" t="n">
        <v>3</v>
      </c>
      <c r="BQ1791" s="6" t="n">
        <v>486.761</v>
      </c>
      <c r="BR1791" s="9" t="n">
        <v>100</v>
      </c>
      <c r="BS1791" s="3" t="n">
        <v>1</v>
      </c>
      <c r="BT1791" s="1" t="n">
        <v>12423</v>
      </c>
      <c r="BU1791" s="1" t="n">
        <v>3</v>
      </c>
      <c r="BV1791" s="7" t="n">
        <v>492.493</v>
      </c>
      <c r="BW1791" s="4" t="n">
        <v>100</v>
      </c>
      <c r="BX1791" s="5" t="n">
        <v>1</v>
      </c>
      <c r="BY1791" s="2" t="n">
        <v>12423</v>
      </c>
      <c r="BZ1791" s="2" t="n">
        <v>3</v>
      </c>
      <c r="CA1791" s="6" t="n">
        <v>495.449</v>
      </c>
      <c r="CB1791" s="9" t="n">
        <v>100</v>
      </c>
      <c r="CC1791" s="3" t="n">
        <v>1</v>
      </c>
      <c r="CD1791" s="1" t="n">
        <v>12423</v>
      </c>
      <c r="CE1791" s="1" t="n">
        <v>3</v>
      </c>
      <c r="CF1791" s="7" t="n">
        <v>494.793</v>
      </c>
      <c r="CG1791" s="4" t="n">
        <v>100</v>
      </c>
      <c r="CH1791" s="5" t="n">
        <v>1</v>
      </c>
      <c r="CJ1791" s="1" t="n">
        <f aca="false">MAX(CD1791,BY1791,BT1791,BO1791,BJ1791,BE1791,AZ1791,AU1791,AP1791,AK1791,AF1791,AA1791,V1791,Q1791,L1791,G1791)</f>
        <v>12423</v>
      </c>
      <c r="CK1791" s="1" t="n">
        <f aca="false">MIN(CE1791,BZ1791,BU1791,BP1791,BK1791,BF1791,BA1791,AV1791,AQ1791,AL1791,AG1791,AB1791,W1791,R1791,M1791,H1791)</f>
        <v>3</v>
      </c>
      <c r="CL1791" s="4" t="n">
        <f aca="false">MIN(CF1791,CA1791,BV1791,BQ1791,BL1791,BG1791,BB1791,AW1791,AR1791,AM1791,AH1791,AC1791,X1791,S1791,N1791,I1791)</f>
        <v>449.124</v>
      </c>
      <c r="CM1791" s="4" t="n">
        <f aca="false">MAX(CG1791,CB1791,BW1791,BR1791,BM1791,BH1791,BC1791,AX1791,AS1791,AN1791,AI1791,AD1791,Y1791,T1791,O1791,J1791)</f>
        <v>100</v>
      </c>
      <c r="CN1791" s="8" t="n">
        <f aca="false">MAX(CH1791,CC1791,BX1791,BS1791,BN1791,BI1791,BD1791,AY1791,AT1791,AO1791,AJ1791,AE1791,Z1791,U1791,P1791,K1791)</f>
        <v>1</v>
      </c>
    </row>
    <row r="1792" customFormat="false" ht="12.8" hidden="false" customHeight="false" outlineLevel="0" collapsed="false">
      <c r="A1792" s="1" t="s">
        <v>3684</v>
      </c>
      <c r="B1792" s="1" t="n">
        <v>2</v>
      </c>
      <c r="C1792" s="1" t="n">
        <v>3</v>
      </c>
      <c r="D1792" s="1" t="n">
        <v>4</v>
      </c>
      <c r="E1792" s="1" t="n">
        <v>4</v>
      </c>
      <c r="F1792" s="1" t="s">
        <v>3685</v>
      </c>
      <c r="G1792" s="2" t="n">
        <v>16290</v>
      </c>
      <c r="H1792" s="2" t="n">
        <v>31</v>
      </c>
      <c r="I1792" s="6" t="n">
        <v>3600.85</v>
      </c>
      <c r="J1792" s="9" t="n">
        <v>16.498</v>
      </c>
      <c r="K1792" s="3" t="n">
        <v>0.233373985575982</v>
      </c>
      <c r="L1792" s="1" t="n">
        <v>16290</v>
      </c>
      <c r="M1792" s="1" t="n">
        <v>31</v>
      </c>
      <c r="N1792" s="7" t="n">
        <v>3603.24</v>
      </c>
      <c r="O1792" s="4" t="n">
        <v>10.8242857142857</v>
      </c>
      <c r="P1792" s="5" t="n">
        <v>0.114578443729048</v>
      </c>
      <c r="Q1792" s="2" t="n">
        <v>16290</v>
      </c>
      <c r="R1792" s="2" t="n">
        <v>31</v>
      </c>
      <c r="S1792" s="6" t="n">
        <v>3600.55</v>
      </c>
      <c r="T1792" s="9" t="n">
        <v>10.2746666666667</v>
      </c>
      <c r="U1792" s="3" t="n">
        <v>0.123739157855241</v>
      </c>
      <c r="V1792" s="1" t="n">
        <v>16290</v>
      </c>
      <c r="W1792" s="1" t="n">
        <v>35</v>
      </c>
      <c r="X1792" s="7" t="n">
        <v>3603.59</v>
      </c>
      <c r="Y1792" s="4" t="n">
        <v>14.8875</v>
      </c>
      <c r="Z1792" s="5" t="n">
        <v>0.26525198938992</v>
      </c>
      <c r="AA1792" s="2" t="n">
        <v>16290</v>
      </c>
      <c r="AB1792" s="2" t="n">
        <v>33</v>
      </c>
      <c r="AC1792" s="6" t="n">
        <v>3601.94</v>
      </c>
      <c r="AD1792" s="9" t="n">
        <v>16.9133333333333</v>
      </c>
      <c r="AE1792" s="3" t="n">
        <v>0.229091893618055</v>
      </c>
      <c r="AF1792" s="1" t="n">
        <v>16290</v>
      </c>
      <c r="AG1792" s="1" t="n">
        <v>31</v>
      </c>
      <c r="AH1792" s="7" t="n">
        <v>3601.23</v>
      </c>
      <c r="AI1792" s="4" t="n">
        <v>16.3473333333333</v>
      </c>
      <c r="AJ1792" s="5" t="n">
        <v>0.226110677529704</v>
      </c>
      <c r="AK1792" s="2" t="n">
        <v>16290</v>
      </c>
      <c r="AL1792" s="2" t="n">
        <v>31</v>
      </c>
      <c r="AM1792" s="6" t="n">
        <v>3600.66</v>
      </c>
      <c r="AN1792" s="9" t="n">
        <v>16.6753333333333</v>
      </c>
      <c r="AO1792" s="3" t="n">
        <v>0.243162047895079</v>
      </c>
      <c r="AP1792" s="1" t="n">
        <v>16294</v>
      </c>
      <c r="AQ1792" s="1" t="n">
        <v>27</v>
      </c>
      <c r="AR1792" s="7" t="n">
        <v>3619.64</v>
      </c>
      <c r="AS1792" s="4" t="n">
        <v>17.9354545454545</v>
      </c>
      <c r="AT1792" s="5" t="n">
        <v>0.303309443033993</v>
      </c>
      <c r="AU1792" s="2" t="n">
        <v>16290</v>
      </c>
      <c r="AV1792" s="2" t="n">
        <v>27</v>
      </c>
      <c r="AW1792" s="6" t="n">
        <v>3600.83</v>
      </c>
      <c r="AX1792" s="9" t="n">
        <v>8.56615384615385</v>
      </c>
      <c r="AY1792" s="3" t="n">
        <v>0.119184776131262</v>
      </c>
      <c r="AZ1792" s="1" t="n">
        <v>16290</v>
      </c>
      <c r="BA1792" s="1" t="n">
        <v>25</v>
      </c>
      <c r="BB1792" s="7" t="n">
        <v>3606.6</v>
      </c>
      <c r="BC1792" s="4" t="n">
        <v>7.68636363636364</v>
      </c>
      <c r="BD1792" s="5" t="n">
        <v>0.00582398292874124</v>
      </c>
      <c r="BE1792" s="2" t="n">
        <v>16294</v>
      </c>
      <c r="BF1792" s="2" t="n">
        <v>25</v>
      </c>
      <c r="BG1792" s="6" t="n">
        <v>3600.39</v>
      </c>
      <c r="BH1792" s="9" t="n">
        <v>15.2363636363636</v>
      </c>
      <c r="BI1792" s="3" t="n">
        <v>0.319345979434119</v>
      </c>
      <c r="BJ1792" s="1" t="n">
        <v>16294</v>
      </c>
      <c r="BK1792" s="1" t="n">
        <v>27</v>
      </c>
      <c r="BL1792" s="7" t="n">
        <v>3618.09</v>
      </c>
      <c r="BM1792" s="4" t="n">
        <v>17.9354545454545</v>
      </c>
      <c r="BN1792" s="5" t="n">
        <v>0.303309443033993</v>
      </c>
      <c r="BO1792" s="2" t="n">
        <v>16294</v>
      </c>
      <c r="BP1792" s="2" t="n">
        <v>27</v>
      </c>
      <c r="BQ1792" s="6" t="n">
        <v>3601.59</v>
      </c>
      <c r="BR1792" s="9" t="n">
        <v>17.9354545454545</v>
      </c>
      <c r="BS1792" s="3" t="n">
        <v>0.342870204579222</v>
      </c>
      <c r="BT1792" s="1" t="n">
        <v>16294</v>
      </c>
      <c r="BU1792" s="1" t="n">
        <v>27</v>
      </c>
      <c r="BV1792" s="7" t="n">
        <v>3603.33</v>
      </c>
      <c r="BW1792" s="4" t="n">
        <v>17.9354545454545</v>
      </c>
      <c r="BX1792" s="5" t="n">
        <v>0.28033016664071</v>
      </c>
      <c r="BY1792" s="2" t="n">
        <v>16289</v>
      </c>
      <c r="BZ1792" s="2" t="n">
        <v>11</v>
      </c>
      <c r="CA1792" s="6" t="n">
        <v>3600.12</v>
      </c>
      <c r="CB1792" s="9" t="n">
        <v>7.892</v>
      </c>
      <c r="CC1792" s="3" t="n">
        <v>0.00364030720221542</v>
      </c>
      <c r="CD1792" s="1" t="n">
        <v>16293</v>
      </c>
      <c r="CE1792" s="1" t="n">
        <v>13</v>
      </c>
      <c r="CF1792" s="7" t="n">
        <v>3654.55</v>
      </c>
      <c r="CG1792" s="4" t="n">
        <v>8.766</v>
      </c>
      <c r="CH1792" s="5" t="n">
        <v>0.00266320968392208</v>
      </c>
      <c r="CJ1792" s="1" t="n">
        <f aca="false">MAX(CD1792,BY1792,BT1792,BO1792,BJ1792,BE1792,AZ1792,AU1792,AP1792,AK1792,AF1792,AA1792,V1792,Q1792,L1792,G1792)</f>
        <v>16294</v>
      </c>
      <c r="CK1792" s="1" t="n">
        <f aca="false">MIN(CE1792,BZ1792,BU1792,BP1792,BK1792,BF1792,BA1792,AV1792,AQ1792,AL1792,AG1792,AB1792,W1792,R1792,M1792,H1792)</f>
        <v>11</v>
      </c>
      <c r="CL1792" s="4" t="n">
        <f aca="false">MIN(CF1792,CA1792,BV1792,BQ1792,BL1792,BG1792,BB1792,AW1792,AR1792,AM1792,AH1792,AC1792,X1792,S1792,N1792,I1792)</f>
        <v>3600.12</v>
      </c>
      <c r="CM1792" s="4" t="n">
        <f aca="false">MAX(CG1792,CB1792,BW1792,BR1792,BM1792,BH1792,BC1792,AX1792,AS1792,AN1792,AI1792,AD1792,Y1792,T1792,O1792,J1792)</f>
        <v>17.9354545454545</v>
      </c>
      <c r="CN1792" s="8" t="n">
        <f aca="false">MAX(CH1792,CC1792,BX1792,BS1792,BN1792,BI1792,BD1792,AY1792,AT1792,AO1792,AJ1792,AE1792,Z1792,U1792,P1792,K1792)</f>
        <v>0.342870204579222</v>
      </c>
    </row>
    <row r="1793" customFormat="false" ht="12.8" hidden="false" customHeight="false" outlineLevel="0" collapsed="false">
      <c r="A1793" s="1" t="s">
        <v>3686</v>
      </c>
      <c r="B1793" s="1" t="n">
        <v>2</v>
      </c>
      <c r="C1793" s="1" t="n">
        <v>3</v>
      </c>
      <c r="D1793" s="1" t="n">
        <v>4</v>
      </c>
      <c r="E1793" s="1" t="n">
        <v>4</v>
      </c>
      <c r="F1793" s="1" t="s">
        <v>3687</v>
      </c>
      <c r="G1793" s="2" t="n">
        <v>15762</v>
      </c>
      <c r="H1793" s="2" t="n">
        <v>3</v>
      </c>
      <c r="I1793" s="6" t="n">
        <v>560.651</v>
      </c>
      <c r="J1793" s="9" t="n">
        <v>100</v>
      </c>
      <c r="K1793" s="3" t="n">
        <v>1</v>
      </c>
      <c r="L1793" s="1" t="n">
        <v>15762</v>
      </c>
      <c r="M1793" s="1" t="n">
        <v>3</v>
      </c>
      <c r="N1793" s="7" t="n">
        <v>580.802</v>
      </c>
      <c r="O1793" s="4" t="n">
        <v>100</v>
      </c>
      <c r="P1793" s="5" t="n">
        <v>1</v>
      </c>
      <c r="Q1793" s="2" t="n">
        <v>15762</v>
      </c>
      <c r="R1793" s="2" t="n">
        <v>3</v>
      </c>
      <c r="S1793" s="6" t="n">
        <v>550.517</v>
      </c>
      <c r="T1793" s="9" t="n">
        <v>100</v>
      </c>
      <c r="U1793" s="3" t="n">
        <v>1</v>
      </c>
      <c r="V1793" s="1" t="n">
        <v>15762</v>
      </c>
      <c r="W1793" s="1" t="n">
        <v>3</v>
      </c>
      <c r="X1793" s="7" t="n">
        <v>554.494</v>
      </c>
      <c r="Y1793" s="4" t="n">
        <v>100</v>
      </c>
      <c r="Z1793" s="5" t="n">
        <v>1</v>
      </c>
      <c r="AA1793" s="2" t="n">
        <v>15762</v>
      </c>
      <c r="AB1793" s="2" t="n">
        <v>3</v>
      </c>
      <c r="AC1793" s="6" t="n">
        <v>556.261</v>
      </c>
      <c r="AD1793" s="9" t="n">
        <v>100</v>
      </c>
      <c r="AE1793" s="3" t="n">
        <v>1</v>
      </c>
      <c r="AF1793" s="1" t="n">
        <v>15762</v>
      </c>
      <c r="AG1793" s="1" t="n">
        <v>3</v>
      </c>
      <c r="AH1793" s="7" t="n">
        <v>555.556</v>
      </c>
      <c r="AI1793" s="4" t="n">
        <v>100</v>
      </c>
      <c r="AJ1793" s="5" t="n">
        <v>1</v>
      </c>
      <c r="AK1793" s="2" t="n">
        <v>15762</v>
      </c>
      <c r="AL1793" s="2" t="n">
        <v>3</v>
      </c>
      <c r="AM1793" s="6" t="n">
        <v>550.959</v>
      </c>
      <c r="AN1793" s="9" t="n">
        <v>100</v>
      </c>
      <c r="AO1793" s="3" t="n">
        <v>1</v>
      </c>
      <c r="AP1793" s="1" t="n">
        <v>15762</v>
      </c>
      <c r="AQ1793" s="1" t="n">
        <v>3</v>
      </c>
      <c r="AR1793" s="7" t="n">
        <v>543.935</v>
      </c>
      <c r="AS1793" s="4" t="n">
        <v>100</v>
      </c>
      <c r="AT1793" s="5" t="n">
        <v>1</v>
      </c>
      <c r="AU1793" s="2" t="n">
        <v>15762</v>
      </c>
      <c r="AV1793" s="2" t="n">
        <v>3</v>
      </c>
      <c r="AW1793" s="6" t="n">
        <v>545.417</v>
      </c>
      <c r="AX1793" s="9" t="n">
        <v>100</v>
      </c>
      <c r="AY1793" s="3" t="n">
        <v>1</v>
      </c>
      <c r="AZ1793" s="1" t="n">
        <v>15762</v>
      </c>
      <c r="BA1793" s="1" t="n">
        <v>3</v>
      </c>
      <c r="BB1793" s="7" t="n">
        <v>548.503</v>
      </c>
      <c r="BC1793" s="4" t="n">
        <v>100</v>
      </c>
      <c r="BD1793" s="5" t="n">
        <v>1</v>
      </c>
      <c r="BE1793" s="2" t="n">
        <v>15762</v>
      </c>
      <c r="BF1793" s="2" t="n">
        <v>3</v>
      </c>
      <c r="BG1793" s="6" t="n">
        <v>556.659</v>
      </c>
      <c r="BH1793" s="9" t="n">
        <v>100</v>
      </c>
      <c r="BI1793" s="3" t="n">
        <v>1</v>
      </c>
      <c r="BJ1793" s="1" t="n">
        <v>15762</v>
      </c>
      <c r="BK1793" s="1" t="n">
        <v>3</v>
      </c>
      <c r="BL1793" s="7" t="n">
        <v>541.779</v>
      </c>
      <c r="BM1793" s="4" t="n">
        <v>100</v>
      </c>
      <c r="BN1793" s="5" t="n">
        <v>1</v>
      </c>
      <c r="BO1793" s="2" t="n">
        <v>15762</v>
      </c>
      <c r="BP1793" s="2" t="n">
        <v>3</v>
      </c>
      <c r="BQ1793" s="6" t="n">
        <v>539.074</v>
      </c>
      <c r="BR1793" s="9" t="n">
        <v>100</v>
      </c>
      <c r="BS1793" s="3" t="n">
        <v>1</v>
      </c>
      <c r="BT1793" s="1" t="n">
        <v>15762</v>
      </c>
      <c r="BU1793" s="1" t="n">
        <v>3</v>
      </c>
      <c r="BV1793" s="7" t="n">
        <v>558.178</v>
      </c>
      <c r="BW1793" s="4" t="n">
        <v>100</v>
      </c>
      <c r="BX1793" s="5" t="n">
        <v>1</v>
      </c>
      <c r="BY1793" s="2" t="n">
        <v>15762</v>
      </c>
      <c r="BZ1793" s="2" t="n">
        <v>3</v>
      </c>
      <c r="CA1793" s="6" t="n">
        <v>540.571</v>
      </c>
      <c r="CB1793" s="9" t="n">
        <v>100</v>
      </c>
      <c r="CC1793" s="3" t="n">
        <v>1</v>
      </c>
      <c r="CD1793" s="1" t="n">
        <v>15762</v>
      </c>
      <c r="CE1793" s="1" t="n">
        <v>3</v>
      </c>
      <c r="CF1793" s="7" t="n">
        <v>536.88</v>
      </c>
      <c r="CG1793" s="4" t="n">
        <v>100</v>
      </c>
      <c r="CH1793" s="5" t="n">
        <v>1</v>
      </c>
      <c r="CJ1793" s="1" t="n">
        <f aca="false">MAX(CD1793,BY1793,BT1793,BO1793,BJ1793,BE1793,AZ1793,AU1793,AP1793,AK1793,AF1793,AA1793,V1793,Q1793,L1793,G1793)</f>
        <v>15762</v>
      </c>
      <c r="CK1793" s="1" t="n">
        <f aca="false">MIN(CE1793,BZ1793,BU1793,BP1793,BK1793,BF1793,BA1793,AV1793,AQ1793,AL1793,AG1793,AB1793,W1793,R1793,M1793,H1793)</f>
        <v>3</v>
      </c>
      <c r="CL1793" s="4" t="n">
        <f aca="false">MIN(CF1793,CA1793,BV1793,BQ1793,BL1793,BG1793,BB1793,AW1793,AR1793,AM1793,AH1793,AC1793,X1793,S1793,N1793,I1793)</f>
        <v>536.88</v>
      </c>
      <c r="CM1793" s="4" t="n">
        <f aca="false">MAX(CG1793,CB1793,BW1793,BR1793,BM1793,BH1793,BC1793,AX1793,AS1793,AN1793,AI1793,AD1793,Y1793,T1793,O1793,J1793)</f>
        <v>100</v>
      </c>
      <c r="CN1793" s="8" t="n">
        <f aca="false">MAX(CH1793,CC1793,BX1793,BS1793,BN1793,BI1793,BD1793,AY1793,AT1793,AO1793,AJ1793,AE1793,Z1793,U1793,P1793,K1793)</f>
        <v>1</v>
      </c>
    </row>
    <row r="1794" customFormat="false" ht="12.8" hidden="false" customHeight="false" outlineLevel="0" collapsed="false">
      <c r="A1794" s="1" t="s">
        <v>3688</v>
      </c>
      <c r="B1794" s="1" t="n">
        <v>2</v>
      </c>
      <c r="C1794" s="1" t="n">
        <v>3</v>
      </c>
      <c r="D1794" s="1" t="n">
        <v>4</v>
      </c>
      <c r="E1794" s="1" t="n">
        <v>4</v>
      </c>
      <c r="F1794" s="1" t="s">
        <v>3689</v>
      </c>
      <c r="G1794" s="2" t="n">
        <v>12210</v>
      </c>
      <c r="H1794" s="2" t="n">
        <v>3</v>
      </c>
      <c r="I1794" s="6" t="n">
        <v>562.049</v>
      </c>
      <c r="J1794" s="9" t="n">
        <v>100</v>
      </c>
      <c r="K1794" s="3" t="n">
        <v>1</v>
      </c>
      <c r="L1794" s="1" t="n">
        <v>12210</v>
      </c>
      <c r="M1794" s="1" t="n">
        <v>3</v>
      </c>
      <c r="N1794" s="7" t="n">
        <v>559.412</v>
      </c>
      <c r="O1794" s="4" t="n">
        <v>100</v>
      </c>
      <c r="P1794" s="5" t="n">
        <v>1</v>
      </c>
      <c r="Q1794" s="2" t="n">
        <v>12210</v>
      </c>
      <c r="R1794" s="2" t="n">
        <v>3</v>
      </c>
      <c r="S1794" s="6" t="n">
        <v>555.978</v>
      </c>
      <c r="T1794" s="9" t="n">
        <v>100</v>
      </c>
      <c r="U1794" s="3" t="n">
        <v>1</v>
      </c>
      <c r="V1794" s="1" t="n">
        <v>12210</v>
      </c>
      <c r="W1794" s="1" t="n">
        <v>3</v>
      </c>
      <c r="X1794" s="7" t="n">
        <v>583.633</v>
      </c>
      <c r="Y1794" s="4" t="n">
        <v>100</v>
      </c>
      <c r="Z1794" s="5" t="n">
        <v>1</v>
      </c>
      <c r="AA1794" s="2" t="n">
        <v>12210</v>
      </c>
      <c r="AB1794" s="2" t="n">
        <v>3</v>
      </c>
      <c r="AC1794" s="6" t="n">
        <v>573.366</v>
      </c>
      <c r="AD1794" s="9" t="n">
        <v>100</v>
      </c>
      <c r="AE1794" s="3" t="n">
        <v>1</v>
      </c>
      <c r="AF1794" s="1" t="n">
        <v>12210</v>
      </c>
      <c r="AG1794" s="1" t="n">
        <v>3</v>
      </c>
      <c r="AH1794" s="7" t="n">
        <v>576.234</v>
      </c>
      <c r="AI1794" s="4" t="n">
        <v>100</v>
      </c>
      <c r="AJ1794" s="5" t="n">
        <v>1</v>
      </c>
      <c r="AK1794" s="2" t="n">
        <v>12210</v>
      </c>
      <c r="AL1794" s="2" t="n">
        <v>3</v>
      </c>
      <c r="AM1794" s="6" t="n">
        <v>575.486</v>
      </c>
      <c r="AN1794" s="9" t="n">
        <v>100</v>
      </c>
      <c r="AO1794" s="3" t="n">
        <v>1</v>
      </c>
      <c r="AP1794" s="1" t="n">
        <v>12210</v>
      </c>
      <c r="AQ1794" s="1" t="n">
        <v>3</v>
      </c>
      <c r="AR1794" s="7" t="n">
        <v>545.731</v>
      </c>
      <c r="AS1794" s="4" t="n">
        <v>100</v>
      </c>
      <c r="AT1794" s="5" t="n">
        <v>1</v>
      </c>
      <c r="AU1794" s="2" t="n">
        <v>12210</v>
      </c>
      <c r="AV1794" s="2" t="n">
        <v>3</v>
      </c>
      <c r="AW1794" s="6" t="n">
        <v>557.306</v>
      </c>
      <c r="AX1794" s="9" t="n">
        <v>100</v>
      </c>
      <c r="AY1794" s="3" t="n">
        <v>1</v>
      </c>
      <c r="AZ1794" s="1" t="n">
        <v>12210</v>
      </c>
      <c r="BA1794" s="1" t="n">
        <v>3</v>
      </c>
      <c r="BB1794" s="7" t="n">
        <v>551.005</v>
      </c>
      <c r="BC1794" s="4" t="n">
        <v>100</v>
      </c>
      <c r="BD1794" s="5" t="n">
        <v>1</v>
      </c>
      <c r="BE1794" s="2" t="n">
        <v>12210</v>
      </c>
      <c r="BF1794" s="2" t="n">
        <v>3</v>
      </c>
      <c r="BG1794" s="6" t="n">
        <v>550.567</v>
      </c>
      <c r="BH1794" s="9" t="n">
        <v>100</v>
      </c>
      <c r="BI1794" s="3" t="n">
        <v>1</v>
      </c>
      <c r="BJ1794" s="1" t="n">
        <v>12210</v>
      </c>
      <c r="BK1794" s="1" t="n">
        <v>3</v>
      </c>
      <c r="BL1794" s="7" t="n">
        <v>560.923</v>
      </c>
      <c r="BM1794" s="4" t="n">
        <v>100</v>
      </c>
      <c r="BN1794" s="5" t="n">
        <v>1</v>
      </c>
      <c r="BO1794" s="2" t="n">
        <v>12210</v>
      </c>
      <c r="BP1794" s="2" t="n">
        <v>3</v>
      </c>
      <c r="BQ1794" s="6" t="n">
        <v>546.943</v>
      </c>
      <c r="BR1794" s="9" t="n">
        <v>100</v>
      </c>
      <c r="BS1794" s="3" t="n">
        <v>1</v>
      </c>
      <c r="BT1794" s="1" t="n">
        <v>12210</v>
      </c>
      <c r="BU1794" s="1" t="n">
        <v>3</v>
      </c>
      <c r="BV1794" s="7" t="n">
        <v>552.514</v>
      </c>
      <c r="BW1794" s="4" t="n">
        <v>100</v>
      </c>
      <c r="BX1794" s="5" t="n">
        <v>1</v>
      </c>
      <c r="BY1794" s="2" t="n">
        <v>12210</v>
      </c>
      <c r="BZ1794" s="2" t="n">
        <v>3</v>
      </c>
      <c r="CA1794" s="6" t="n">
        <v>561.138</v>
      </c>
      <c r="CB1794" s="9" t="n">
        <v>100</v>
      </c>
      <c r="CC1794" s="3" t="n">
        <v>1</v>
      </c>
      <c r="CD1794" s="1" t="n">
        <v>12210</v>
      </c>
      <c r="CE1794" s="1" t="n">
        <v>3</v>
      </c>
      <c r="CF1794" s="7" t="n">
        <v>561.673</v>
      </c>
      <c r="CG1794" s="4" t="n">
        <v>100</v>
      </c>
      <c r="CH1794" s="5" t="n">
        <v>1</v>
      </c>
      <c r="CJ1794" s="1" t="n">
        <f aca="false">MAX(CD1794,BY1794,BT1794,BO1794,BJ1794,BE1794,AZ1794,AU1794,AP1794,AK1794,AF1794,AA1794,V1794,Q1794,L1794,G1794)</f>
        <v>12210</v>
      </c>
      <c r="CK1794" s="1" t="n">
        <f aca="false">MIN(CE1794,BZ1794,BU1794,BP1794,BK1794,BF1794,BA1794,AV1794,AQ1794,AL1794,AG1794,AB1794,W1794,R1794,M1794,H1794)</f>
        <v>3</v>
      </c>
      <c r="CL1794" s="4" t="n">
        <f aca="false">MIN(CF1794,CA1794,BV1794,BQ1794,BL1794,BG1794,BB1794,AW1794,AR1794,AM1794,AH1794,AC1794,X1794,S1794,N1794,I1794)</f>
        <v>545.731</v>
      </c>
      <c r="CM1794" s="4" t="n">
        <f aca="false">MAX(CG1794,CB1794,BW1794,BR1794,BM1794,BH1794,BC1794,AX1794,AS1794,AN1794,AI1794,AD1794,Y1794,T1794,O1794,J1794)</f>
        <v>100</v>
      </c>
      <c r="CN1794" s="8" t="n">
        <f aca="false">MAX(CH1794,CC1794,BX1794,BS1794,BN1794,BI1794,BD1794,AY1794,AT1794,AO1794,AJ1794,AE1794,Z1794,U1794,P1794,K1794)</f>
        <v>1</v>
      </c>
    </row>
    <row r="1795" customFormat="false" ht="12.8" hidden="false" customHeight="false" outlineLevel="0" collapsed="false">
      <c r="A1795" s="1" t="s">
        <v>3690</v>
      </c>
      <c r="B1795" s="1" t="n">
        <v>2</v>
      </c>
      <c r="C1795" s="1" t="n">
        <v>3</v>
      </c>
      <c r="D1795" s="1" t="n">
        <v>4</v>
      </c>
      <c r="E1795" s="1" t="n">
        <v>4</v>
      </c>
      <c r="F1795" s="1" t="s">
        <v>3691</v>
      </c>
      <c r="G1795" s="2" t="n">
        <v>7541</v>
      </c>
      <c r="H1795" s="2" t="n">
        <v>5</v>
      </c>
      <c r="I1795" s="6" t="n">
        <v>751.34</v>
      </c>
      <c r="J1795" s="9" t="n">
        <v>62.295</v>
      </c>
      <c r="K1795" s="3" t="n">
        <v>1</v>
      </c>
      <c r="L1795" s="1" t="n">
        <v>7541</v>
      </c>
      <c r="M1795" s="1" t="n">
        <v>5</v>
      </c>
      <c r="N1795" s="7" t="n">
        <v>745.433</v>
      </c>
      <c r="O1795" s="4" t="n">
        <v>62.295</v>
      </c>
      <c r="P1795" s="5" t="n">
        <v>1</v>
      </c>
      <c r="Q1795" s="2" t="n">
        <v>7541</v>
      </c>
      <c r="R1795" s="2" t="n">
        <v>5</v>
      </c>
      <c r="S1795" s="6" t="n">
        <v>701.528</v>
      </c>
      <c r="T1795" s="9" t="n">
        <v>62.295</v>
      </c>
      <c r="U1795" s="3" t="n">
        <v>1</v>
      </c>
      <c r="V1795" s="1" t="n">
        <v>7541</v>
      </c>
      <c r="W1795" s="1" t="n">
        <v>5</v>
      </c>
      <c r="X1795" s="7" t="n">
        <v>711.813</v>
      </c>
      <c r="Y1795" s="4" t="n">
        <v>62.295</v>
      </c>
      <c r="Z1795" s="5" t="n">
        <v>1</v>
      </c>
      <c r="AA1795" s="2" t="n">
        <v>7541</v>
      </c>
      <c r="AB1795" s="2" t="n">
        <v>7</v>
      </c>
      <c r="AC1795" s="6" t="n">
        <v>630.959</v>
      </c>
      <c r="AD1795" s="9" t="n">
        <v>55.36</v>
      </c>
      <c r="AE1795" s="3" t="n">
        <v>1</v>
      </c>
      <c r="AF1795" s="1" t="n">
        <v>7541</v>
      </c>
      <c r="AG1795" s="1" t="n">
        <v>5</v>
      </c>
      <c r="AH1795" s="7" t="n">
        <v>654.144</v>
      </c>
      <c r="AI1795" s="4" t="n">
        <v>61.51</v>
      </c>
      <c r="AJ1795" s="5" t="n">
        <v>1</v>
      </c>
      <c r="AK1795" s="2" t="n">
        <v>7541</v>
      </c>
      <c r="AL1795" s="2" t="n">
        <v>7</v>
      </c>
      <c r="AM1795" s="6" t="n">
        <v>633.19</v>
      </c>
      <c r="AN1795" s="9" t="n">
        <v>55.25</v>
      </c>
      <c r="AO1795" s="3" t="n">
        <v>1</v>
      </c>
      <c r="AP1795" s="1" t="n">
        <v>7541</v>
      </c>
      <c r="AQ1795" s="1" t="n">
        <v>7</v>
      </c>
      <c r="AR1795" s="7" t="n">
        <v>615.755</v>
      </c>
      <c r="AS1795" s="4" t="n">
        <v>55.1333333333333</v>
      </c>
      <c r="AT1795" s="5" t="n">
        <v>1</v>
      </c>
      <c r="AU1795" s="2" t="n">
        <v>7541</v>
      </c>
      <c r="AV1795" s="2" t="n">
        <v>7</v>
      </c>
      <c r="AW1795" s="6" t="n">
        <v>636.906</v>
      </c>
      <c r="AX1795" s="9" t="n">
        <v>55.4333333333333</v>
      </c>
      <c r="AY1795" s="3" t="n">
        <v>1</v>
      </c>
      <c r="AZ1795" s="1" t="n">
        <v>7541</v>
      </c>
      <c r="BA1795" s="1" t="n">
        <v>7</v>
      </c>
      <c r="BB1795" s="7" t="n">
        <v>620.865</v>
      </c>
      <c r="BC1795" s="4" t="n">
        <v>55.1333333333333</v>
      </c>
      <c r="BD1795" s="5" t="n">
        <v>1</v>
      </c>
      <c r="BE1795" s="2" t="n">
        <v>7541</v>
      </c>
      <c r="BF1795" s="2" t="n">
        <v>7</v>
      </c>
      <c r="BG1795" s="6" t="n">
        <v>618.538</v>
      </c>
      <c r="BH1795" s="9" t="n">
        <v>55.1333333333333</v>
      </c>
      <c r="BI1795" s="3" t="n">
        <v>1</v>
      </c>
      <c r="BJ1795" s="1" t="n">
        <v>7541</v>
      </c>
      <c r="BK1795" s="1" t="n">
        <v>7</v>
      </c>
      <c r="BL1795" s="7" t="n">
        <v>616.998</v>
      </c>
      <c r="BM1795" s="4" t="n">
        <v>55.4433333333333</v>
      </c>
      <c r="BN1795" s="5" t="n">
        <v>1</v>
      </c>
      <c r="BO1795" s="2" t="n">
        <v>7541</v>
      </c>
      <c r="BP1795" s="2" t="n">
        <v>5</v>
      </c>
      <c r="BQ1795" s="6" t="n">
        <v>646.201</v>
      </c>
      <c r="BR1795" s="9" t="n">
        <v>61.61</v>
      </c>
      <c r="BS1795" s="3" t="n">
        <v>1</v>
      </c>
      <c r="BT1795" s="1" t="n">
        <v>7541</v>
      </c>
      <c r="BU1795" s="1" t="n">
        <v>7</v>
      </c>
      <c r="BV1795" s="7" t="n">
        <v>613.818</v>
      </c>
      <c r="BW1795" s="4" t="n">
        <v>55.25</v>
      </c>
      <c r="BX1795" s="5" t="n">
        <v>1</v>
      </c>
      <c r="BY1795" s="2" t="n">
        <v>7541</v>
      </c>
      <c r="BZ1795" s="2" t="n">
        <v>5</v>
      </c>
      <c r="CA1795" s="6" t="n">
        <v>686.176</v>
      </c>
      <c r="CB1795" s="9" t="n">
        <v>61.8</v>
      </c>
      <c r="CC1795" s="3" t="n">
        <v>1</v>
      </c>
      <c r="CD1795" s="1" t="n">
        <v>7541</v>
      </c>
      <c r="CE1795" s="1" t="n">
        <v>5</v>
      </c>
      <c r="CF1795" s="7" t="n">
        <v>687.978</v>
      </c>
      <c r="CG1795" s="4" t="n">
        <v>61.8</v>
      </c>
      <c r="CH1795" s="5" t="n">
        <v>1</v>
      </c>
      <c r="CJ1795" s="1" t="n">
        <f aca="false">MAX(CD1795,BY1795,BT1795,BO1795,BJ1795,BE1795,AZ1795,AU1795,AP1795,AK1795,AF1795,AA1795,V1795,Q1795,L1795,G1795)</f>
        <v>7541</v>
      </c>
      <c r="CK1795" s="1" t="n">
        <f aca="false">MIN(CE1795,BZ1795,BU1795,BP1795,BK1795,BF1795,BA1795,AV1795,AQ1795,AL1795,AG1795,AB1795,W1795,R1795,M1795,H1795)</f>
        <v>5</v>
      </c>
      <c r="CL1795" s="4" t="n">
        <f aca="false">MIN(CF1795,CA1795,BV1795,BQ1795,BL1795,BG1795,BB1795,AW1795,AR1795,AM1795,AH1795,AC1795,X1795,S1795,N1795,I1795)</f>
        <v>613.818</v>
      </c>
      <c r="CM1795" s="4" t="n">
        <f aca="false">MAX(CG1795,CB1795,BW1795,BR1795,BM1795,BH1795,BC1795,AX1795,AS1795,AN1795,AI1795,AD1795,Y1795,T1795,O1795,J1795)</f>
        <v>62.295</v>
      </c>
      <c r="CN1795" s="8" t="n">
        <f aca="false">MAX(CH1795,CC1795,BX1795,BS1795,BN1795,BI1795,BD1795,AY1795,AT1795,AO1795,AJ1795,AE1795,Z1795,U1795,P1795,K1795)</f>
        <v>1</v>
      </c>
    </row>
    <row r="1796" customFormat="false" ht="12.8" hidden="false" customHeight="false" outlineLevel="0" collapsed="false">
      <c r="A1796" s="1" t="s">
        <v>3692</v>
      </c>
      <c r="B1796" s="1" t="n">
        <v>2</v>
      </c>
      <c r="C1796" s="1" t="n">
        <v>3</v>
      </c>
      <c r="D1796" s="1" t="n">
        <v>4</v>
      </c>
      <c r="E1796" s="1" t="n">
        <v>4</v>
      </c>
      <c r="F1796" s="1" t="s">
        <v>3693</v>
      </c>
      <c r="G1796" s="2" t="n">
        <v>12774</v>
      </c>
      <c r="H1796" s="2" t="n">
        <v>3</v>
      </c>
      <c r="I1796" s="6" t="n">
        <v>528.319</v>
      </c>
      <c r="J1796" s="9" t="n">
        <v>100</v>
      </c>
      <c r="K1796" s="3" t="n">
        <v>1</v>
      </c>
      <c r="L1796" s="1" t="n">
        <v>12774</v>
      </c>
      <c r="M1796" s="1" t="n">
        <v>3</v>
      </c>
      <c r="N1796" s="7" t="n">
        <v>515.316</v>
      </c>
      <c r="O1796" s="4" t="n">
        <v>100</v>
      </c>
      <c r="P1796" s="5" t="n">
        <v>1</v>
      </c>
      <c r="Q1796" s="2" t="n">
        <v>12774</v>
      </c>
      <c r="R1796" s="2" t="n">
        <v>3</v>
      </c>
      <c r="S1796" s="6" t="n">
        <v>538.255</v>
      </c>
      <c r="T1796" s="9" t="n">
        <v>100</v>
      </c>
      <c r="U1796" s="3" t="n">
        <v>1</v>
      </c>
      <c r="V1796" s="1" t="n">
        <v>12774</v>
      </c>
      <c r="W1796" s="1" t="n">
        <v>3</v>
      </c>
      <c r="X1796" s="7" t="n">
        <v>515.179</v>
      </c>
      <c r="Y1796" s="4" t="n">
        <v>100</v>
      </c>
      <c r="Z1796" s="5" t="n">
        <v>1</v>
      </c>
      <c r="AA1796" s="2" t="n">
        <v>12774</v>
      </c>
      <c r="AB1796" s="2" t="n">
        <v>3</v>
      </c>
      <c r="AC1796" s="6" t="n">
        <v>533.174</v>
      </c>
      <c r="AD1796" s="9" t="n">
        <v>100</v>
      </c>
      <c r="AE1796" s="3" t="n">
        <v>1</v>
      </c>
      <c r="AF1796" s="1" t="n">
        <v>12774</v>
      </c>
      <c r="AG1796" s="1" t="n">
        <v>3</v>
      </c>
      <c r="AH1796" s="7" t="n">
        <v>533.859</v>
      </c>
      <c r="AI1796" s="4" t="n">
        <v>100</v>
      </c>
      <c r="AJ1796" s="5" t="n">
        <v>1</v>
      </c>
      <c r="AK1796" s="2" t="n">
        <v>12774</v>
      </c>
      <c r="AL1796" s="2" t="n">
        <v>3</v>
      </c>
      <c r="AM1796" s="6" t="n">
        <v>535.672</v>
      </c>
      <c r="AN1796" s="9" t="n">
        <v>100</v>
      </c>
      <c r="AO1796" s="3" t="n">
        <v>1</v>
      </c>
      <c r="AP1796" s="1" t="n">
        <v>12774</v>
      </c>
      <c r="AQ1796" s="1" t="n">
        <v>3</v>
      </c>
      <c r="AR1796" s="7" t="n">
        <v>636.621</v>
      </c>
      <c r="AS1796" s="4" t="n">
        <v>100</v>
      </c>
      <c r="AT1796" s="5" t="n">
        <v>1</v>
      </c>
      <c r="AU1796" s="2" t="n">
        <v>12774</v>
      </c>
      <c r="AV1796" s="2" t="n">
        <v>3</v>
      </c>
      <c r="AW1796" s="6" t="n">
        <v>520.79</v>
      </c>
      <c r="AX1796" s="9" t="n">
        <v>100</v>
      </c>
      <c r="AY1796" s="3" t="n">
        <v>1</v>
      </c>
      <c r="AZ1796" s="1" t="n">
        <v>12774</v>
      </c>
      <c r="BA1796" s="1" t="n">
        <v>3</v>
      </c>
      <c r="BB1796" s="7" t="n">
        <v>528.557</v>
      </c>
      <c r="BC1796" s="4" t="n">
        <v>100</v>
      </c>
      <c r="BD1796" s="5" t="n">
        <v>1</v>
      </c>
      <c r="BE1796" s="2" t="n">
        <v>12774</v>
      </c>
      <c r="BF1796" s="2" t="n">
        <v>3</v>
      </c>
      <c r="BG1796" s="6" t="n">
        <v>536.057</v>
      </c>
      <c r="BH1796" s="9" t="n">
        <v>100</v>
      </c>
      <c r="BI1796" s="3" t="n">
        <v>1</v>
      </c>
      <c r="BJ1796" s="1" t="n">
        <v>12774</v>
      </c>
      <c r="BK1796" s="1" t="n">
        <v>3</v>
      </c>
      <c r="BL1796" s="7" t="n">
        <v>569.225</v>
      </c>
      <c r="BM1796" s="4" t="n">
        <v>100</v>
      </c>
      <c r="BN1796" s="5" t="n">
        <v>1</v>
      </c>
      <c r="BO1796" s="2" t="n">
        <v>12774</v>
      </c>
      <c r="BP1796" s="2" t="n">
        <v>3</v>
      </c>
      <c r="BQ1796" s="6" t="n">
        <v>577.65</v>
      </c>
      <c r="BR1796" s="9" t="n">
        <v>100</v>
      </c>
      <c r="BS1796" s="3" t="n">
        <v>1</v>
      </c>
      <c r="BT1796" s="1" t="n">
        <v>12774</v>
      </c>
      <c r="BU1796" s="1" t="n">
        <v>3</v>
      </c>
      <c r="BV1796" s="7" t="n">
        <v>578.501</v>
      </c>
      <c r="BW1796" s="4" t="n">
        <v>100</v>
      </c>
      <c r="BX1796" s="5" t="n">
        <v>1</v>
      </c>
      <c r="BY1796" s="2" t="n">
        <v>12774</v>
      </c>
      <c r="BZ1796" s="2" t="n">
        <v>3</v>
      </c>
      <c r="CA1796" s="6" t="n">
        <v>542.439</v>
      </c>
      <c r="CB1796" s="9" t="n">
        <v>100</v>
      </c>
      <c r="CC1796" s="3" t="n">
        <v>1</v>
      </c>
      <c r="CD1796" s="1" t="n">
        <v>12774</v>
      </c>
      <c r="CE1796" s="1" t="n">
        <v>3</v>
      </c>
      <c r="CF1796" s="7" t="n">
        <v>500.164</v>
      </c>
      <c r="CG1796" s="4" t="n">
        <v>100</v>
      </c>
      <c r="CH1796" s="5" t="n">
        <v>1</v>
      </c>
      <c r="CJ1796" s="1" t="n">
        <f aca="false">MAX(CD1796,BY1796,BT1796,BO1796,BJ1796,BE1796,AZ1796,AU1796,AP1796,AK1796,AF1796,AA1796,V1796,Q1796,L1796,G1796)</f>
        <v>12774</v>
      </c>
      <c r="CK1796" s="1" t="n">
        <f aca="false">MIN(CE1796,BZ1796,BU1796,BP1796,BK1796,BF1796,BA1796,AV1796,AQ1796,AL1796,AG1796,AB1796,W1796,R1796,M1796,H1796)</f>
        <v>3</v>
      </c>
      <c r="CL1796" s="4" t="n">
        <f aca="false">MIN(CF1796,CA1796,BV1796,BQ1796,BL1796,BG1796,BB1796,AW1796,AR1796,AM1796,AH1796,AC1796,X1796,S1796,N1796,I1796)</f>
        <v>500.164</v>
      </c>
      <c r="CM1796" s="4" t="n">
        <f aca="false">MAX(CG1796,CB1796,BW1796,BR1796,BM1796,BH1796,BC1796,AX1796,AS1796,AN1796,AI1796,AD1796,Y1796,T1796,O1796,J1796)</f>
        <v>100</v>
      </c>
      <c r="CN1796" s="8" t="n">
        <f aca="false">MAX(CH1796,CC1796,BX1796,BS1796,BN1796,BI1796,BD1796,AY1796,AT1796,AO1796,AJ1796,AE1796,Z1796,U1796,P1796,K1796)</f>
        <v>1</v>
      </c>
    </row>
    <row r="1797" customFormat="false" ht="12.8" hidden="false" customHeight="false" outlineLevel="0" collapsed="false">
      <c r="A1797" s="1" t="s">
        <v>3694</v>
      </c>
      <c r="B1797" s="1" t="n">
        <v>2</v>
      </c>
      <c r="C1797" s="1" t="n">
        <v>3</v>
      </c>
      <c r="D1797" s="1" t="n">
        <v>4</v>
      </c>
      <c r="E1797" s="1" t="n">
        <v>4</v>
      </c>
      <c r="F1797" s="1" t="s">
        <v>3366</v>
      </c>
      <c r="G1797" s="2" t="n">
        <v>11197</v>
      </c>
      <c r="H1797" s="2" t="n">
        <v>3</v>
      </c>
      <c r="I1797" s="6" t="n">
        <v>852.368</v>
      </c>
      <c r="J1797" s="9" t="n">
        <v>100</v>
      </c>
      <c r="K1797" s="3" t="n">
        <v>1</v>
      </c>
      <c r="L1797" s="1" t="n">
        <v>11197</v>
      </c>
      <c r="M1797" s="1" t="n">
        <v>3</v>
      </c>
      <c r="N1797" s="7" t="n">
        <v>903.429</v>
      </c>
      <c r="O1797" s="4" t="n">
        <v>100</v>
      </c>
      <c r="P1797" s="5" t="n">
        <v>1</v>
      </c>
      <c r="Q1797" s="2" t="n">
        <v>11197</v>
      </c>
      <c r="R1797" s="2" t="n">
        <v>3</v>
      </c>
      <c r="S1797" s="6" t="n">
        <v>870.225</v>
      </c>
      <c r="T1797" s="9" t="n">
        <v>100</v>
      </c>
      <c r="U1797" s="3" t="n">
        <v>1</v>
      </c>
      <c r="V1797" s="1" t="n">
        <v>11197</v>
      </c>
      <c r="W1797" s="1" t="n">
        <v>3</v>
      </c>
      <c r="X1797" s="7" t="n">
        <v>881.657</v>
      </c>
      <c r="Y1797" s="4" t="n">
        <v>100</v>
      </c>
      <c r="Z1797" s="5" t="n">
        <v>1</v>
      </c>
      <c r="AA1797" s="2" t="n">
        <v>11197</v>
      </c>
      <c r="AB1797" s="2" t="n">
        <v>3</v>
      </c>
      <c r="AC1797" s="6" t="n">
        <v>853.391</v>
      </c>
      <c r="AD1797" s="9" t="n">
        <v>100</v>
      </c>
      <c r="AE1797" s="3" t="n">
        <v>1</v>
      </c>
      <c r="AF1797" s="1" t="n">
        <v>11197</v>
      </c>
      <c r="AG1797" s="1" t="n">
        <v>3</v>
      </c>
      <c r="AH1797" s="7" t="n">
        <v>845.103</v>
      </c>
      <c r="AI1797" s="4" t="n">
        <v>100</v>
      </c>
      <c r="AJ1797" s="5" t="n">
        <v>1</v>
      </c>
      <c r="AK1797" s="2" t="n">
        <v>11197</v>
      </c>
      <c r="AL1797" s="2" t="n">
        <v>3</v>
      </c>
      <c r="AM1797" s="6" t="n">
        <v>844.514</v>
      </c>
      <c r="AN1797" s="9" t="n">
        <v>100</v>
      </c>
      <c r="AO1797" s="3" t="n">
        <v>1</v>
      </c>
      <c r="AP1797" s="1" t="n">
        <v>11197</v>
      </c>
      <c r="AQ1797" s="1" t="n">
        <v>3</v>
      </c>
      <c r="AR1797" s="7" t="n">
        <v>841.603</v>
      </c>
      <c r="AS1797" s="4" t="n">
        <v>100</v>
      </c>
      <c r="AT1797" s="5" t="n">
        <v>1</v>
      </c>
      <c r="AU1797" s="2" t="n">
        <v>11197</v>
      </c>
      <c r="AV1797" s="2" t="n">
        <v>3</v>
      </c>
      <c r="AW1797" s="6" t="n">
        <v>870.759</v>
      </c>
      <c r="AX1797" s="9" t="n">
        <v>100</v>
      </c>
      <c r="AY1797" s="3" t="n">
        <v>1</v>
      </c>
      <c r="AZ1797" s="1" t="n">
        <v>11197</v>
      </c>
      <c r="BA1797" s="1" t="n">
        <v>3</v>
      </c>
      <c r="BB1797" s="7" t="n">
        <v>831.909</v>
      </c>
      <c r="BC1797" s="4" t="n">
        <v>100</v>
      </c>
      <c r="BD1797" s="5" t="n">
        <v>1</v>
      </c>
      <c r="BE1797" s="2" t="n">
        <v>11197</v>
      </c>
      <c r="BF1797" s="2" t="n">
        <v>3</v>
      </c>
      <c r="BG1797" s="6" t="n">
        <v>847.816</v>
      </c>
      <c r="BH1797" s="9" t="n">
        <v>100</v>
      </c>
      <c r="BI1797" s="3" t="n">
        <v>1</v>
      </c>
      <c r="BJ1797" s="1" t="n">
        <v>11197</v>
      </c>
      <c r="BK1797" s="1" t="n">
        <v>3</v>
      </c>
      <c r="BL1797" s="7" t="n">
        <v>849.883</v>
      </c>
      <c r="BM1797" s="4" t="n">
        <v>100</v>
      </c>
      <c r="BN1797" s="5" t="n">
        <v>1</v>
      </c>
      <c r="BO1797" s="2" t="n">
        <v>11197</v>
      </c>
      <c r="BP1797" s="2" t="n">
        <v>3</v>
      </c>
      <c r="BQ1797" s="6" t="n">
        <v>848.94</v>
      </c>
      <c r="BR1797" s="9" t="n">
        <v>100</v>
      </c>
      <c r="BS1797" s="3" t="n">
        <v>1</v>
      </c>
      <c r="BT1797" s="1" t="n">
        <v>11197</v>
      </c>
      <c r="BU1797" s="1" t="n">
        <v>3</v>
      </c>
      <c r="BV1797" s="7" t="n">
        <v>851.768</v>
      </c>
      <c r="BW1797" s="4" t="n">
        <v>100</v>
      </c>
      <c r="BX1797" s="5" t="n">
        <v>1</v>
      </c>
      <c r="BY1797" s="2" t="n">
        <v>11197</v>
      </c>
      <c r="BZ1797" s="2" t="n">
        <v>3</v>
      </c>
      <c r="CA1797" s="6" t="n">
        <v>877.554</v>
      </c>
      <c r="CB1797" s="9" t="n">
        <v>100</v>
      </c>
      <c r="CC1797" s="3" t="n">
        <v>1</v>
      </c>
      <c r="CD1797" s="1" t="n">
        <v>11197</v>
      </c>
      <c r="CE1797" s="1" t="n">
        <v>3</v>
      </c>
      <c r="CF1797" s="7" t="n">
        <v>876.364</v>
      </c>
      <c r="CG1797" s="4" t="n">
        <v>100</v>
      </c>
      <c r="CH1797" s="5" t="n">
        <v>1</v>
      </c>
      <c r="CJ1797" s="1" t="n">
        <f aca="false">MAX(CD1797,BY1797,BT1797,BO1797,BJ1797,BE1797,AZ1797,AU1797,AP1797,AK1797,AF1797,AA1797,V1797,Q1797,L1797,G1797)</f>
        <v>11197</v>
      </c>
      <c r="CK1797" s="1" t="n">
        <f aca="false">MIN(CE1797,BZ1797,BU1797,BP1797,BK1797,BF1797,BA1797,AV1797,AQ1797,AL1797,AG1797,AB1797,W1797,R1797,M1797,H1797)</f>
        <v>3</v>
      </c>
      <c r="CL1797" s="4" t="n">
        <f aca="false">MIN(CF1797,CA1797,BV1797,BQ1797,BL1797,BG1797,BB1797,AW1797,AR1797,AM1797,AH1797,AC1797,X1797,S1797,N1797,I1797)</f>
        <v>831.909</v>
      </c>
      <c r="CM1797" s="4" t="n">
        <f aca="false">MAX(CG1797,CB1797,BW1797,BR1797,BM1797,BH1797,BC1797,AX1797,AS1797,AN1797,AI1797,AD1797,Y1797,T1797,O1797,J1797)</f>
        <v>100</v>
      </c>
      <c r="CN1797" s="8" t="n">
        <f aca="false">MAX(CH1797,CC1797,BX1797,BS1797,BN1797,BI1797,BD1797,AY1797,AT1797,AO1797,AJ1797,AE1797,Z1797,U1797,P1797,K1797)</f>
        <v>1</v>
      </c>
    </row>
    <row r="1798" customFormat="false" ht="12.8" hidden="false" customHeight="false" outlineLevel="0" collapsed="false">
      <c r="A1798" s="1" t="s">
        <v>3695</v>
      </c>
      <c r="B1798" s="1" t="n">
        <v>2</v>
      </c>
      <c r="C1798" s="1" t="n">
        <v>3</v>
      </c>
      <c r="D1798" s="1" t="n">
        <v>4</v>
      </c>
      <c r="E1798" s="1" t="n">
        <v>4</v>
      </c>
      <c r="F1798" s="1" t="s">
        <v>3696</v>
      </c>
      <c r="G1798" s="2" t="n">
        <v>14189</v>
      </c>
      <c r="H1798" s="2" t="n">
        <v>3</v>
      </c>
      <c r="I1798" s="6" t="n">
        <v>671.452</v>
      </c>
      <c r="J1798" s="9" t="n">
        <v>100</v>
      </c>
      <c r="K1798" s="3" t="n">
        <v>1</v>
      </c>
      <c r="L1798" s="1" t="n">
        <v>14189</v>
      </c>
      <c r="M1798" s="1" t="n">
        <v>3</v>
      </c>
      <c r="N1798" s="7" t="n">
        <v>658.147</v>
      </c>
      <c r="O1798" s="4" t="n">
        <v>100</v>
      </c>
      <c r="P1798" s="5" t="n">
        <v>1</v>
      </c>
      <c r="Q1798" s="2" t="n">
        <v>14189</v>
      </c>
      <c r="R1798" s="2" t="n">
        <v>3</v>
      </c>
      <c r="S1798" s="6" t="n">
        <v>641.234</v>
      </c>
      <c r="T1798" s="9" t="n">
        <v>100</v>
      </c>
      <c r="U1798" s="3" t="n">
        <v>1</v>
      </c>
      <c r="V1798" s="1" t="n">
        <v>14189</v>
      </c>
      <c r="W1798" s="1" t="n">
        <v>3</v>
      </c>
      <c r="X1798" s="7" t="n">
        <v>661.476</v>
      </c>
      <c r="Y1798" s="4" t="n">
        <v>100</v>
      </c>
      <c r="Z1798" s="5" t="n">
        <v>1</v>
      </c>
      <c r="AA1798" s="2" t="n">
        <v>14189</v>
      </c>
      <c r="AB1798" s="2" t="n">
        <v>3</v>
      </c>
      <c r="AC1798" s="6" t="n">
        <v>650.186</v>
      </c>
      <c r="AD1798" s="9" t="n">
        <v>100</v>
      </c>
      <c r="AE1798" s="3" t="n">
        <v>1</v>
      </c>
      <c r="AF1798" s="1" t="n">
        <v>14189</v>
      </c>
      <c r="AG1798" s="1" t="n">
        <v>3</v>
      </c>
      <c r="AH1798" s="7" t="n">
        <v>645.123</v>
      </c>
      <c r="AI1798" s="4" t="n">
        <v>100</v>
      </c>
      <c r="AJ1798" s="5" t="n">
        <v>1</v>
      </c>
      <c r="AK1798" s="2" t="n">
        <v>14189</v>
      </c>
      <c r="AL1798" s="2" t="n">
        <v>3</v>
      </c>
      <c r="AM1798" s="6" t="n">
        <v>652.681</v>
      </c>
      <c r="AN1798" s="9" t="n">
        <v>100</v>
      </c>
      <c r="AO1798" s="3" t="n">
        <v>1</v>
      </c>
      <c r="AP1798" s="1" t="n">
        <v>14189</v>
      </c>
      <c r="AQ1798" s="1" t="n">
        <v>3</v>
      </c>
      <c r="AR1798" s="7" t="n">
        <v>635.688</v>
      </c>
      <c r="AS1798" s="4" t="n">
        <v>100</v>
      </c>
      <c r="AT1798" s="5" t="n">
        <v>1</v>
      </c>
      <c r="AU1798" s="2" t="n">
        <v>14189</v>
      </c>
      <c r="AV1798" s="2" t="n">
        <v>3</v>
      </c>
      <c r="AW1798" s="6" t="n">
        <v>628.591</v>
      </c>
      <c r="AX1798" s="9" t="n">
        <v>100</v>
      </c>
      <c r="AY1798" s="3" t="n">
        <v>1</v>
      </c>
      <c r="AZ1798" s="1" t="n">
        <v>14189</v>
      </c>
      <c r="BA1798" s="1" t="n">
        <v>3</v>
      </c>
      <c r="BB1798" s="7" t="n">
        <v>636.102</v>
      </c>
      <c r="BC1798" s="4" t="n">
        <v>100</v>
      </c>
      <c r="BD1798" s="5" t="n">
        <v>1</v>
      </c>
      <c r="BE1798" s="2" t="n">
        <v>14189</v>
      </c>
      <c r="BF1798" s="2" t="n">
        <v>3</v>
      </c>
      <c r="BG1798" s="6" t="n">
        <v>626.035</v>
      </c>
      <c r="BH1798" s="9" t="n">
        <v>100</v>
      </c>
      <c r="BI1798" s="3" t="n">
        <v>1</v>
      </c>
      <c r="BJ1798" s="1" t="n">
        <v>14189</v>
      </c>
      <c r="BK1798" s="1" t="n">
        <v>3</v>
      </c>
      <c r="BL1798" s="7" t="n">
        <v>619.879</v>
      </c>
      <c r="BM1798" s="4" t="n">
        <v>100</v>
      </c>
      <c r="BN1798" s="5" t="n">
        <v>1</v>
      </c>
      <c r="BO1798" s="2" t="n">
        <v>14189</v>
      </c>
      <c r="BP1798" s="2" t="n">
        <v>3</v>
      </c>
      <c r="BQ1798" s="6" t="n">
        <v>625.952</v>
      </c>
      <c r="BR1798" s="9" t="n">
        <v>100</v>
      </c>
      <c r="BS1798" s="3" t="n">
        <v>1</v>
      </c>
      <c r="BT1798" s="1" t="n">
        <v>14189</v>
      </c>
      <c r="BU1798" s="1" t="n">
        <v>3</v>
      </c>
      <c r="BV1798" s="7" t="n">
        <v>624.626</v>
      </c>
      <c r="BW1798" s="4" t="n">
        <v>100</v>
      </c>
      <c r="BX1798" s="5" t="n">
        <v>1</v>
      </c>
      <c r="BY1798" s="2" t="n">
        <v>14189</v>
      </c>
      <c r="BZ1798" s="2" t="n">
        <v>3</v>
      </c>
      <c r="CA1798" s="6" t="n">
        <v>646.945</v>
      </c>
      <c r="CB1798" s="9" t="n">
        <v>100</v>
      </c>
      <c r="CC1798" s="3" t="n">
        <v>1</v>
      </c>
      <c r="CD1798" s="1" t="n">
        <v>14189</v>
      </c>
      <c r="CE1798" s="1" t="n">
        <v>3</v>
      </c>
      <c r="CF1798" s="7" t="n">
        <v>651.207</v>
      </c>
      <c r="CG1798" s="4" t="n">
        <v>100</v>
      </c>
      <c r="CH1798" s="5" t="n">
        <v>1</v>
      </c>
      <c r="CJ1798" s="1" t="n">
        <f aca="false">MAX(CD1798,BY1798,BT1798,BO1798,BJ1798,BE1798,AZ1798,AU1798,AP1798,AK1798,AF1798,AA1798,V1798,Q1798,L1798,G1798)</f>
        <v>14189</v>
      </c>
      <c r="CK1798" s="1" t="n">
        <f aca="false">MIN(CE1798,BZ1798,BU1798,BP1798,BK1798,BF1798,BA1798,AV1798,AQ1798,AL1798,AG1798,AB1798,W1798,R1798,M1798,H1798)</f>
        <v>3</v>
      </c>
      <c r="CL1798" s="4" t="n">
        <f aca="false">MIN(CF1798,CA1798,BV1798,BQ1798,BL1798,BG1798,BB1798,AW1798,AR1798,AM1798,AH1798,AC1798,X1798,S1798,N1798,I1798)</f>
        <v>619.879</v>
      </c>
      <c r="CM1798" s="4" t="n">
        <f aca="false">MAX(CG1798,CB1798,BW1798,BR1798,BM1798,BH1798,BC1798,AX1798,AS1798,AN1798,AI1798,AD1798,Y1798,T1798,O1798,J1798)</f>
        <v>100</v>
      </c>
      <c r="CN1798" s="8" t="n">
        <f aca="false">MAX(CH1798,CC1798,BX1798,BS1798,BN1798,BI1798,BD1798,AY1798,AT1798,AO1798,AJ1798,AE1798,Z1798,U1798,P1798,K1798)</f>
        <v>1</v>
      </c>
    </row>
    <row r="1799" customFormat="false" ht="12.8" hidden="false" customHeight="false" outlineLevel="0" collapsed="false">
      <c r="A1799" s="1" t="s">
        <v>3697</v>
      </c>
      <c r="B1799" s="1" t="n">
        <v>2</v>
      </c>
      <c r="C1799" s="1" t="n">
        <v>3</v>
      </c>
      <c r="D1799" s="1" t="n">
        <v>4</v>
      </c>
      <c r="E1799" s="1" t="n">
        <v>5</v>
      </c>
      <c r="F1799" s="1" t="s">
        <v>3698</v>
      </c>
      <c r="G1799" s="2" t="n">
        <v>12486</v>
      </c>
      <c r="H1799" s="2" t="n">
        <v>3</v>
      </c>
      <c r="I1799" s="6" t="n">
        <v>887.798</v>
      </c>
      <c r="J1799" s="9" t="n">
        <v>100</v>
      </c>
      <c r="K1799" s="3" t="n">
        <v>1</v>
      </c>
      <c r="L1799" s="1" t="n">
        <v>12486</v>
      </c>
      <c r="M1799" s="1" t="n">
        <v>3</v>
      </c>
      <c r="N1799" s="7" t="n">
        <v>892.154</v>
      </c>
      <c r="O1799" s="4" t="n">
        <v>100</v>
      </c>
      <c r="P1799" s="5" t="n">
        <v>1</v>
      </c>
      <c r="Q1799" s="2" t="n">
        <v>12486</v>
      </c>
      <c r="R1799" s="2" t="n">
        <v>3</v>
      </c>
      <c r="S1799" s="6" t="n">
        <v>901.068</v>
      </c>
      <c r="T1799" s="9" t="n">
        <v>100</v>
      </c>
      <c r="U1799" s="3" t="n">
        <v>1</v>
      </c>
      <c r="V1799" s="1" t="n">
        <v>12486</v>
      </c>
      <c r="W1799" s="1" t="n">
        <v>3</v>
      </c>
      <c r="X1799" s="7" t="n">
        <v>892.603</v>
      </c>
      <c r="Y1799" s="4" t="n">
        <v>100</v>
      </c>
      <c r="Z1799" s="5" t="n">
        <v>1</v>
      </c>
      <c r="AA1799" s="2" t="n">
        <v>12486</v>
      </c>
      <c r="AB1799" s="2" t="n">
        <v>3</v>
      </c>
      <c r="AC1799" s="6" t="n">
        <v>881.995</v>
      </c>
      <c r="AD1799" s="9" t="n">
        <v>100</v>
      </c>
      <c r="AE1799" s="3" t="n">
        <v>1</v>
      </c>
      <c r="AF1799" s="1" t="n">
        <v>12486</v>
      </c>
      <c r="AG1799" s="1" t="n">
        <v>3</v>
      </c>
      <c r="AH1799" s="7" t="n">
        <v>889.078</v>
      </c>
      <c r="AI1799" s="4" t="n">
        <v>100</v>
      </c>
      <c r="AJ1799" s="5" t="n">
        <v>1</v>
      </c>
      <c r="AK1799" s="2" t="n">
        <v>12486</v>
      </c>
      <c r="AL1799" s="2" t="n">
        <v>3</v>
      </c>
      <c r="AM1799" s="6" t="n">
        <v>888.741</v>
      </c>
      <c r="AN1799" s="9" t="n">
        <v>100</v>
      </c>
      <c r="AO1799" s="3" t="n">
        <v>1</v>
      </c>
      <c r="AP1799" s="1" t="n">
        <v>12486</v>
      </c>
      <c r="AQ1799" s="1" t="n">
        <v>3</v>
      </c>
      <c r="AR1799" s="7" t="n">
        <v>939.072</v>
      </c>
      <c r="AS1799" s="4" t="n">
        <v>100</v>
      </c>
      <c r="AT1799" s="5" t="n">
        <v>1</v>
      </c>
      <c r="AU1799" s="2" t="n">
        <v>12486</v>
      </c>
      <c r="AV1799" s="2" t="n">
        <v>3</v>
      </c>
      <c r="AW1799" s="6" t="n">
        <v>908.779</v>
      </c>
      <c r="AX1799" s="9" t="n">
        <v>100</v>
      </c>
      <c r="AY1799" s="3" t="n">
        <v>1</v>
      </c>
      <c r="AZ1799" s="1" t="n">
        <v>12486</v>
      </c>
      <c r="BA1799" s="1" t="n">
        <v>3</v>
      </c>
      <c r="BB1799" s="7" t="n">
        <v>923.18</v>
      </c>
      <c r="BC1799" s="4" t="n">
        <v>100</v>
      </c>
      <c r="BD1799" s="5" t="n">
        <v>1</v>
      </c>
      <c r="BE1799" s="2" t="n">
        <v>12486</v>
      </c>
      <c r="BF1799" s="2" t="n">
        <v>3</v>
      </c>
      <c r="BG1799" s="6" t="n">
        <v>925.313</v>
      </c>
      <c r="BH1799" s="9" t="n">
        <v>100</v>
      </c>
      <c r="BI1799" s="3" t="n">
        <v>1</v>
      </c>
      <c r="BJ1799" s="1" t="n">
        <v>12486</v>
      </c>
      <c r="BK1799" s="1" t="n">
        <v>3</v>
      </c>
      <c r="BL1799" s="7" t="n">
        <v>943.957</v>
      </c>
      <c r="BM1799" s="4" t="n">
        <v>100</v>
      </c>
      <c r="BN1799" s="5" t="n">
        <v>1</v>
      </c>
      <c r="BO1799" s="2" t="n">
        <v>12486</v>
      </c>
      <c r="BP1799" s="2" t="n">
        <v>3</v>
      </c>
      <c r="BQ1799" s="6" t="n">
        <v>940.269</v>
      </c>
      <c r="BR1799" s="9" t="n">
        <v>100</v>
      </c>
      <c r="BS1799" s="3" t="n">
        <v>1</v>
      </c>
      <c r="BT1799" s="1" t="n">
        <v>12486</v>
      </c>
      <c r="BU1799" s="1" t="n">
        <v>3</v>
      </c>
      <c r="BV1799" s="7" t="n">
        <v>936.972</v>
      </c>
      <c r="BW1799" s="4" t="n">
        <v>100</v>
      </c>
      <c r="BX1799" s="5" t="n">
        <v>1</v>
      </c>
      <c r="BY1799" s="2" t="n">
        <v>12486</v>
      </c>
      <c r="BZ1799" s="2" t="n">
        <v>3</v>
      </c>
      <c r="CA1799" s="6" t="n">
        <v>956.527</v>
      </c>
      <c r="CB1799" s="9" t="n">
        <v>100</v>
      </c>
      <c r="CC1799" s="3" t="n">
        <v>1</v>
      </c>
      <c r="CD1799" s="1" t="n">
        <v>12486</v>
      </c>
      <c r="CE1799" s="1" t="n">
        <v>3</v>
      </c>
      <c r="CF1799" s="7" t="n">
        <v>893.117</v>
      </c>
      <c r="CG1799" s="4" t="n">
        <v>100</v>
      </c>
      <c r="CH1799" s="5" t="n">
        <v>1</v>
      </c>
      <c r="CJ1799" s="1" t="n">
        <f aca="false">MAX(CD1799,BY1799,BT1799,BO1799,BJ1799,BE1799,AZ1799,AU1799,AP1799,AK1799,AF1799,AA1799,V1799,Q1799,L1799,G1799)</f>
        <v>12486</v>
      </c>
      <c r="CK1799" s="1" t="n">
        <f aca="false">MIN(CE1799,BZ1799,BU1799,BP1799,BK1799,BF1799,BA1799,AV1799,AQ1799,AL1799,AG1799,AB1799,W1799,R1799,M1799,H1799)</f>
        <v>3</v>
      </c>
      <c r="CL1799" s="4" t="n">
        <f aca="false">MIN(CF1799,CA1799,BV1799,BQ1799,BL1799,BG1799,BB1799,AW1799,AR1799,AM1799,AH1799,AC1799,X1799,S1799,N1799,I1799)</f>
        <v>881.995</v>
      </c>
      <c r="CM1799" s="4" t="n">
        <f aca="false">MAX(CG1799,CB1799,BW1799,BR1799,BM1799,BH1799,BC1799,AX1799,AS1799,AN1799,AI1799,AD1799,Y1799,T1799,O1799,J1799)</f>
        <v>100</v>
      </c>
      <c r="CN1799" s="8" t="n">
        <f aca="false">MAX(CH1799,CC1799,BX1799,BS1799,BN1799,BI1799,BD1799,AY1799,AT1799,AO1799,AJ1799,AE1799,Z1799,U1799,P1799,K1799)</f>
        <v>1</v>
      </c>
    </row>
    <row r="1800" customFormat="false" ht="12.8" hidden="false" customHeight="false" outlineLevel="0" collapsed="false">
      <c r="A1800" s="1" t="s">
        <v>3699</v>
      </c>
      <c r="B1800" s="1" t="n">
        <v>2</v>
      </c>
      <c r="C1800" s="1" t="n">
        <v>3</v>
      </c>
      <c r="D1800" s="1" t="n">
        <v>4</v>
      </c>
      <c r="E1800" s="1" t="n">
        <v>5</v>
      </c>
      <c r="F1800" s="1" t="s">
        <v>3700</v>
      </c>
      <c r="G1800" s="2" t="n">
        <v>10663</v>
      </c>
      <c r="H1800" s="2" t="n">
        <v>3</v>
      </c>
      <c r="I1800" s="6" t="n">
        <v>858.336</v>
      </c>
      <c r="J1800" s="9" t="n">
        <v>100</v>
      </c>
      <c r="K1800" s="3" t="n">
        <v>1</v>
      </c>
      <c r="L1800" s="1" t="n">
        <v>10663</v>
      </c>
      <c r="M1800" s="1" t="n">
        <v>3</v>
      </c>
      <c r="N1800" s="7" t="n">
        <v>838.838</v>
      </c>
      <c r="O1800" s="4" t="n">
        <v>100</v>
      </c>
      <c r="P1800" s="5" t="n">
        <v>1</v>
      </c>
      <c r="Q1800" s="2" t="n">
        <v>10663</v>
      </c>
      <c r="R1800" s="2" t="n">
        <v>3</v>
      </c>
      <c r="S1800" s="6" t="n">
        <v>817.987</v>
      </c>
      <c r="T1800" s="9" t="n">
        <v>100</v>
      </c>
      <c r="U1800" s="3" t="n">
        <v>1</v>
      </c>
      <c r="V1800" s="1" t="n">
        <v>10663</v>
      </c>
      <c r="W1800" s="1" t="n">
        <v>3</v>
      </c>
      <c r="X1800" s="7" t="n">
        <v>906.096</v>
      </c>
      <c r="Y1800" s="4" t="n">
        <v>100</v>
      </c>
      <c r="Z1800" s="5" t="n">
        <v>1</v>
      </c>
      <c r="AA1800" s="2" t="n">
        <v>10663</v>
      </c>
      <c r="AB1800" s="2" t="n">
        <v>3</v>
      </c>
      <c r="AC1800" s="6" t="n">
        <v>832.084</v>
      </c>
      <c r="AD1800" s="9" t="n">
        <v>100</v>
      </c>
      <c r="AE1800" s="3" t="n">
        <v>1</v>
      </c>
      <c r="AF1800" s="1" t="n">
        <v>10663</v>
      </c>
      <c r="AG1800" s="1" t="n">
        <v>3</v>
      </c>
      <c r="AH1800" s="7" t="n">
        <v>833.517</v>
      </c>
      <c r="AI1800" s="4" t="n">
        <v>100</v>
      </c>
      <c r="AJ1800" s="5" t="n">
        <v>1</v>
      </c>
      <c r="AK1800" s="2" t="n">
        <v>10663</v>
      </c>
      <c r="AL1800" s="2" t="n">
        <v>3</v>
      </c>
      <c r="AM1800" s="6" t="n">
        <v>883.56</v>
      </c>
      <c r="AN1800" s="9" t="n">
        <v>100</v>
      </c>
      <c r="AO1800" s="3" t="n">
        <v>1</v>
      </c>
      <c r="AP1800" s="1" t="n">
        <v>10663</v>
      </c>
      <c r="AQ1800" s="1" t="n">
        <v>3</v>
      </c>
      <c r="AR1800" s="7" t="n">
        <v>841.687</v>
      </c>
      <c r="AS1800" s="4" t="n">
        <v>100</v>
      </c>
      <c r="AT1800" s="5" t="n">
        <v>1</v>
      </c>
      <c r="AU1800" s="2" t="n">
        <v>10663</v>
      </c>
      <c r="AV1800" s="2" t="n">
        <v>3</v>
      </c>
      <c r="AW1800" s="6" t="n">
        <v>901.387</v>
      </c>
      <c r="AX1800" s="9" t="n">
        <v>100</v>
      </c>
      <c r="AY1800" s="3" t="n">
        <v>1</v>
      </c>
      <c r="AZ1800" s="1" t="n">
        <v>10663</v>
      </c>
      <c r="BA1800" s="1" t="n">
        <v>3</v>
      </c>
      <c r="BB1800" s="7" t="n">
        <v>845.082</v>
      </c>
      <c r="BC1800" s="4" t="n">
        <v>100</v>
      </c>
      <c r="BD1800" s="5" t="n">
        <v>1</v>
      </c>
      <c r="BE1800" s="2" t="n">
        <v>10663</v>
      </c>
      <c r="BF1800" s="2" t="n">
        <v>3</v>
      </c>
      <c r="BG1800" s="6" t="n">
        <v>827.905</v>
      </c>
      <c r="BH1800" s="9" t="n">
        <v>100</v>
      </c>
      <c r="BI1800" s="3" t="n">
        <v>1</v>
      </c>
      <c r="BJ1800" s="1" t="n">
        <v>10663</v>
      </c>
      <c r="BK1800" s="1" t="n">
        <v>3</v>
      </c>
      <c r="BL1800" s="7" t="n">
        <v>855.377</v>
      </c>
      <c r="BM1800" s="4" t="n">
        <v>100</v>
      </c>
      <c r="BN1800" s="5" t="n">
        <v>1</v>
      </c>
      <c r="BO1800" s="2" t="n">
        <v>10663</v>
      </c>
      <c r="BP1800" s="2" t="n">
        <v>3</v>
      </c>
      <c r="BQ1800" s="6" t="n">
        <v>843.26</v>
      </c>
      <c r="BR1800" s="9" t="n">
        <v>100</v>
      </c>
      <c r="BS1800" s="3" t="n">
        <v>1</v>
      </c>
      <c r="BT1800" s="1" t="n">
        <v>10663</v>
      </c>
      <c r="BU1800" s="1" t="n">
        <v>3</v>
      </c>
      <c r="BV1800" s="7" t="n">
        <v>841.076</v>
      </c>
      <c r="BW1800" s="4" t="n">
        <v>100</v>
      </c>
      <c r="BX1800" s="5" t="n">
        <v>1</v>
      </c>
      <c r="BY1800" s="2" t="n">
        <v>10663</v>
      </c>
      <c r="BZ1800" s="2" t="n">
        <v>3</v>
      </c>
      <c r="CA1800" s="6" t="n">
        <v>819.247</v>
      </c>
      <c r="CB1800" s="9" t="n">
        <v>100</v>
      </c>
      <c r="CC1800" s="3" t="n">
        <v>1</v>
      </c>
      <c r="CD1800" s="1" t="n">
        <v>10663</v>
      </c>
      <c r="CE1800" s="1" t="n">
        <v>3</v>
      </c>
      <c r="CF1800" s="7" t="n">
        <v>803.838</v>
      </c>
      <c r="CG1800" s="4" t="n">
        <v>100</v>
      </c>
      <c r="CH1800" s="5" t="n">
        <v>1</v>
      </c>
      <c r="CJ1800" s="1" t="n">
        <f aca="false">MAX(CD1800,BY1800,BT1800,BO1800,BJ1800,BE1800,AZ1800,AU1800,AP1800,AK1800,AF1800,AA1800,V1800,Q1800,L1800,G1800)</f>
        <v>10663</v>
      </c>
      <c r="CK1800" s="1" t="n">
        <f aca="false">MIN(CE1800,BZ1800,BU1800,BP1800,BK1800,BF1800,BA1800,AV1800,AQ1800,AL1800,AG1800,AB1800,W1800,R1800,M1800,H1800)</f>
        <v>3</v>
      </c>
      <c r="CL1800" s="4" t="n">
        <f aca="false">MIN(CF1800,CA1800,BV1800,BQ1800,BL1800,BG1800,BB1800,AW1800,AR1800,AM1800,AH1800,AC1800,X1800,S1800,N1800,I1800)</f>
        <v>803.838</v>
      </c>
      <c r="CM1800" s="4" t="n">
        <f aca="false">MAX(CG1800,CB1800,BW1800,BR1800,BM1800,BH1800,BC1800,AX1800,AS1800,AN1800,AI1800,AD1800,Y1800,T1800,O1800,J1800)</f>
        <v>100</v>
      </c>
      <c r="CN1800" s="8" t="n">
        <f aca="false">MAX(CH1800,CC1800,BX1800,BS1800,BN1800,BI1800,BD1800,AY1800,AT1800,AO1800,AJ1800,AE1800,Z1800,U1800,P1800,K1800)</f>
        <v>1</v>
      </c>
    </row>
    <row r="1801" customFormat="false" ht="12.8" hidden="false" customHeight="false" outlineLevel="0" collapsed="false">
      <c r="A1801" s="1" t="s">
        <v>3701</v>
      </c>
      <c r="B1801" s="1" t="n">
        <v>2</v>
      </c>
      <c r="C1801" s="1" t="n">
        <v>3</v>
      </c>
      <c r="D1801" s="1" t="n">
        <v>4</v>
      </c>
      <c r="E1801" s="1" t="n">
        <v>5</v>
      </c>
      <c r="F1801" s="1" t="s">
        <v>3702</v>
      </c>
      <c r="G1801" s="2" t="n">
        <v>13586</v>
      </c>
      <c r="H1801" s="2" t="n">
        <v>5</v>
      </c>
      <c r="I1801" s="6" t="n">
        <v>1141.43</v>
      </c>
      <c r="J1801" s="9" t="n">
        <v>62.34</v>
      </c>
      <c r="K1801" s="3" t="n">
        <v>1</v>
      </c>
      <c r="L1801" s="1" t="n">
        <v>13586</v>
      </c>
      <c r="M1801" s="1" t="n">
        <v>5</v>
      </c>
      <c r="N1801" s="7" t="n">
        <v>1217.43</v>
      </c>
      <c r="O1801" s="4" t="n">
        <v>62.285</v>
      </c>
      <c r="P1801" s="5" t="n">
        <v>1</v>
      </c>
      <c r="Q1801" s="2" t="n">
        <v>13586</v>
      </c>
      <c r="R1801" s="2" t="n">
        <v>3</v>
      </c>
      <c r="S1801" s="6" t="n">
        <v>1036.52</v>
      </c>
      <c r="T1801" s="9" t="n">
        <v>100</v>
      </c>
      <c r="U1801" s="3" t="n">
        <v>1</v>
      </c>
      <c r="V1801" s="1" t="n">
        <v>13586</v>
      </c>
      <c r="W1801" s="1" t="n">
        <v>5</v>
      </c>
      <c r="X1801" s="7" t="n">
        <v>1153.69</v>
      </c>
      <c r="Y1801" s="4" t="n">
        <v>62.34</v>
      </c>
      <c r="Z1801" s="5" t="n">
        <v>1</v>
      </c>
      <c r="AA1801" s="2" t="n">
        <v>13586</v>
      </c>
      <c r="AB1801" s="2" t="n">
        <v>5</v>
      </c>
      <c r="AC1801" s="6" t="n">
        <v>1250.74</v>
      </c>
      <c r="AD1801" s="9" t="n">
        <v>60.57</v>
      </c>
      <c r="AE1801" s="3" t="n">
        <v>1</v>
      </c>
      <c r="AF1801" s="1" t="n">
        <v>13586</v>
      </c>
      <c r="AG1801" s="1" t="n">
        <v>5</v>
      </c>
      <c r="AH1801" s="7" t="n">
        <v>1208.61</v>
      </c>
      <c r="AI1801" s="4" t="n">
        <v>62.075</v>
      </c>
      <c r="AJ1801" s="5" t="n">
        <v>1</v>
      </c>
      <c r="AK1801" s="2" t="n">
        <v>13586</v>
      </c>
      <c r="AL1801" s="2" t="n">
        <v>3</v>
      </c>
      <c r="AM1801" s="6" t="n">
        <v>1144.64</v>
      </c>
      <c r="AN1801" s="9" t="n">
        <v>100</v>
      </c>
      <c r="AO1801" s="3" t="n">
        <v>1</v>
      </c>
      <c r="AP1801" s="1" t="n">
        <v>13586</v>
      </c>
      <c r="AQ1801" s="1" t="n">
        <v>3</v>
      </c>
      <c r="AR1801" s="7" t="n">
        <v>1121.89</v>
      </c>
      <c r="AS1801" s="4" t="n">
        <v>100</v>
      </c>
      <c r="AT1801" s="5" t="n">
        <v>1</v>
      </c>
      <c r="AU1801" s="2" t="n">
        <v>13586</v>
      </c>
      <c r="AV1801" s="2" t="n">
        <v>3</v>
      </c>
      <c r="AW1801" s="6" t="n">
        <v>1166.91</v>
      </c>
      <c r="AX1801" s="9" t="n">
        <v>100</v>
      </c>
      <c r="AY1801" s="3" t="n">
        <v>1</v>
      </c>
      <c r="AZ1801" s="1" t="n">
        <v>13586</v>
      </c>
      <c r="BA1801" s="1" t="n">
        <v>3</v>
      </c>
      <c r="BB1801" s="7" t="n">
        <v>1085.66</v>
      </c>
      <c r="BC1801" s="4" t="n">
        <v>100</v>
      </c>
      <c r="BD1801" s="5" t="n">
        <v>1</v>
      </c>
      <c r="BE1801" s="2" t="n">
        <v>13586</v>
      </c>
      <c r="BF1801" s="2" t="n">
        <v>3</v>
      </c>
      <c r="BG1801" s="6" t="n">
        <v>1161.75</v>
      </c>
      <c r="BH1801" s="9" t="n">
        <v>100</v>
      </c>
      <c r="BI1801" s="3" t="n">
        <v>1</v>
      </c>
      <c r="BJ1801" s="1" t="n">
        <v>13586</v>
      </c>
      <c r="BK1801" s="1" t="n">
        <v>3</v>
      </c>
      <c r="BL1801" s="7" t="n">
        <v>1103.69</v>
      </c>
      <c r="BM1801" s="4" t="n">
        <v>100</v>
      </c>
      <c r="BN1801" s="5" t="n">
        <v>1</v>
      </c>
      <c r="BO1801" s="2" t="n">
        <v>13586</v>
      </c>
      <c r="BP1801" s="2" t="n">
        <v>3</v>
      </c>
      <c r="BQ1801" s="6" t="n">
        <v>1145.23</v>
      </c>
      <c r="BR1801" s="9" t="n">
        <v>100</v>
      </c>
      <c r="BS1801" s="3" t="n">
        <v>1</v>
      </c>
      <c r="BT1801" s="1" t="n">
        <v>13586</v>
      </c>
      <c r="BU1801" s="1" t="n">
        <v>3</v>
      </c>
      <c r="BV1801" s="7" t="n">
        <v>1281.57</v>
      </c>
      <c r="BW1801" s="4" t="n">
        <v>100</v>
      </c>
      <c r="BX1801" s="5" t="n">
        <v>1</v>
      </c>
      <c r="BY1801" s="2" t="n">
        <v>13586</v>
      </c>
      <c r="BZ1801" s="2" t="n">
        <v>5</v>
      </c>
      <c r="CA1801" s="6" t="n">
        <v>1460.8</v>
      </c>
      <c r="CB1801" s="9" t="n">
        <v>62.31</v>
      </c>
      <c r="CC1801" s="3" t="n">
        <v>1</v>
      </c>
      <c r="CD1801" s="1" t="n">
        <v>13586</v>
      </c>
      <c r="CE1801" s="1" t="n">
        <v>3</v>
      </c>
      <c r="CF1801" s="7" t="n">
        <v>1086.75</v>
      </c>
      <c r="CG1801" s="4" t="n">
        <v>100</v>
      </c>
      <c r="CH1801" s="5" t="n">
        <v>1</v>
      </c>
      <c r="CJ1801" s="1" t="n">
        <f aca="false">MAX(CD1801,BY1801,BT1801,BO1801,BJ1801,BE1801,AZ1801,AU1801,AP1801,AK1801,AF1801,AA1801,V1801,Q1801,L1801,G1801)</f>
        <v>13586</v>
      </c>
      <c r="CK1801" s="1" t="n">
        <f aca="false">MIN(CE1801,BZ1801,BU1801,BP1801,BK1801,BF1801,BA1801,AV1801,AQ1801,AL1801,AG1801,AB1801,W1801,R1801,M1801,H1801)</f>
        <v>3</v>
      </c>
      <c r="CL1801" s="4" t="n">
        <f aca="false">MIN(CF1801,CA1801,BV1801,BQ1801,BL1801,BG1801,BB1801,AW1801,AR1801,AM1801,AH1801,AC1801,X1801,S1801,N1801,I1801)</f>
        <v>1036.52</v>
      </c>
      <c r="CM1801" s="4" t="n">
        <f aca="false">MAX(CG1801,CB1801,BW1801,BR1801,BM1801,BH1801,BC1801,AX1801,AS1801,AN1801,AI1801,AD1801,Y1801,T1801,O1801,J1801)</f>
        <v>100</v>
      </c>
      <c r="CN1801" s="8" t="n">
        <f aca="false">MAX(CH1801,CC1801,BX1801,BS1801,BN1801,BI1801,BD1801,AY1801,AT1801,AO1801,AJ1801,AE1801,Z1801,U1801,P1801,K1801)</f>
        <v>1</v>
      </c>
    </row>
    <row r="1802" customFormat="false" ht="12.8" hidden="false" customHeight="false" outlineLevel="0" collapsed="false">
      <c r="A1802" s="1" t="s">
        <v>3703</v>
      </c>
      <c r="B1802" s="1" t="n">
        <v>2</v>
      </c>
      <c r="C1802" s="1" t="n">
        <v>3</v>
      </c>
      <c r="D1802" s="1" t="n">
        <v>4</v>
      </c>
      <c r="E1802" s="1" t="n">
        <v>5</v>
      </c>
      <c r="F1802" s="1" t="s">
        <v>3704</v>
      </c>
      <c r="G1802" s="2" t="n">
        <v>10881</v>
      </c>
      <c r="H1802" s="2" t="n">
        <v>21</v>
      </c>
      <c r="I1802" s="6" t="n">
        <v>3618.28</v>
      </c>
      <c r="J1802" s="9" t="n">
        <v>10.8333333333333</v>
      </c>
      <c r="K1802" s="3" t="n">
        <v>0.0212113070407398</v>
      </c>
      <c r="L1802" s="1" t="n">
        <v>10881</v>
      </c>
      <c r="M1802" s="1" t="n">
        <v>21</v>
      </c>
      <c r="N1802" s="7" t="n">
        <v>3600.63</v>
      </c>
      <c r="O1802" s="4" t="n">
        <v>11.4522222222222</v>
      </c>
      <c r="P1802" s="5" t="n">
        <v>0.0595113269892369</v>
      </c>
      <c r="Q1802" s="2" t="n">
        <v>10881</v>
      </c>
      <c r="R1802" s="2" t="n">
        <v>21</v>
      </c>
      <c r="S1802" s="6" t="n">
        <v>3600.81</v>
      </c>
      <c r="T1802" s="9" t="n">
        <v>11.17</v>
      </c>
      <c r="U1802" s="3" t="n">
        <v>0.0604281767955801</v>
      </c>
      <c r="V1802" s="1" t="n">
        <v>10881</v>
      </c>
      <c r="W1802" s="1" t="n">
        <v>19</v>
      </c>
      <c r="X1802" s="7" t="n">
        <v>3605.57</v>
      </c>
      <c r="Y1802" s="4" t="n">
        <v>11.9288888888889</v>
      </c>
      <c r="Z1802" s="5" t="n">
        <v>0.0600147193996001</v>
      </c>
      <c r="AA1802" s="2" t="n">
        <v>10881</v>
      </c>
      <c r="AB1802" s="2" t="n">
        <v>19</v>
      </c>
      <c r="AC1802" s="6" t="n">
        <v>3600.71</v>
      </c>
      <c r="AD1802" s="9" t="n">
        <v>10.5633333333333</v>
      </c>
      <c r="AE1802" s="3" t="n">
        <v>0.0291316320460218</v>
      </c>
      <c r="AF1802" s="1" t="n">
        <v>10881</v>
      </c>
      <c r="AG1802" s="1" t="n">
        <v>19</v>
      </c>
      <c r="AH1802" s="7" t="n">
        <v>3601.31</v>
      </c>
      <c r="AI1802" s="4" t="n">
        <v>10.17625</v>
      </c>
      <c r="AJ1802" s="5" t="n">
        <v>0.0119075224206113</v>
      </c>
      <c r="AK1802" s="2" t="n">
        <v>10881</v>
      </c>
      <c r="AL1802" s="2" t="n">
        <v>19</v>
      </c>
      <c r="AM1802" s="6" t="n">
        <v>3606.14</v>
      </c>
      <c r="AN1802" s="9" t="n">
        <v>10.17625</v>
      </c>
      <c r="AO1802" s="3" t="n">
        <v>0.0119075224206113</v>
      </c>
      <c r="AP1802" s="1" t="n">
        <v>10885</v>
      </c>
      <c r="AQ1802" s="1" t="n">
        <v>19</v>
      </c>
      <c r="AR1802" s="7" t="n">
        <v>3614.97</v>
      </c>
      <c r="AS1802" s="4" t="n">
        <v>11.32</v>
      </c>
      <c r="AT1802" s="5" t="n">
        <v>0.0445981123262141</v>
      </c>
      <c r="AU1802" s="2" t="n">
        <v>10885</v>
      </c>
      <c r="AV1802" s="2" t="n">
        <v>21</v>
      </c>
      <c r="AW1802" s="6" t="n">
        <v>3602.57</v>
      </c>
      <c r="AX1802" s="9" t="n">
        <v>10.871</v>
      </c>
      <c r="AY1802" s="3" t="n">
        <v>0.098195999214432</v>
      </c>
      <c r="AZ1802" s="1" t="n">
        <v>10885</v>
      </c>
      <c r="BA1802" s="1" t="n">
        <v>19</v>
      </c>
      <c r="BB1802" s="7" t="n">
        <v>3600.16</v>
      </c>
      <c r="BC1802" s="4" t="n">
        <v>14.04</v>
      </c>
      <c r="BD1802" s="5" t="n">
        <v>0.0962288423163802</v>
      </c>
      <c r="BE1802" s="2" t="n">
        <v>10885</v>
      </c>
      <c r="BF1802" s="2" t="n">
        <v>17</v>
      </c>
      <c r="BG1802" s="6" t="n">
        <v>3649.09</v>
      </c>
      <c r="BH1802" s="9" t="n">
        <v>11.2775</v>
      </c>
      <c r="BI1802" s="3" t="n">
        <v>0.0600539072131808</v>
      </c>
      <c r="BJ1802" s="1" t="n">
        <v>10885</v>
      </c>
      <c r="BK1802" s="1" t="n">
        <v>19</v>
      </c>
      <c r="BL1802" s="7" t="n">
        <v>3600.37</v>
      </c>
      <c r="BM1802" s="4" t="n">
        <v>12.67375</v>
      </c>
      <c r="BN1802" s="5" t="n">
        <v>0.0837801608579088</v>
      </c>
      <c r="BO1802" s="2" t="n">
        <v>10885</v>
      </c>
      <c r="BP1802" s="2" t="n">
        <v>17</v>
      </c>
      <c r="BQ1802" s="6" t="n">
        <v>3600.58</v>
      </c>
      <c r="BR1802" s="9" t="n">
        <v>12.14375</v>
      </c>
      <c r="BS1802" s="3" t="n">
        <v>0.0677714745876903</v>
      </c>
      <c r="BT1802" s="1" t="n">
        <v>10885</v>
      </c>
      <c r="BU1802" s="1" t="n">
        <v>17</v>
      </c>
      <c r="BV1802" s="7" t="n">
        <v>3602.12</v>
      </c>
      <c r="BW1802" s="4" t="n">
        <v>11.6142857142857</v>
      </c>
      <c r="BX1802" s="5" t="n">
        <v>0.0619102592583151</v>
      </c>
      <c r="BY1802" s="2" t="n">
        <v>10879</v>
      </c>
      <c r="BZ1802" s="2" t="n">
        <v>13</v>
      </c>
      <c r="CA1802" s="6" t="n">
        <v>3359.34</v>
      </c>
      <c r="CB1802" s="9" t="n">
        <v>7.72</v>
      </c>
      <c r="CC1802" s="3" t="n">
        <v>0.000372941146129042</v>
      </c>
      <c r="CD1802" s="1" t="n">
        <v>10881</v>
      </c>
      <c r="CE1802" s="1" t="n">
        <v>17</v>
      </c>
      <c r="CF1802" s="7" t="n">
        <v>3633.65</v>
      </c>
      <c r="CG1802" s="4" t="n">
        <v>10.07</v>
      </c>
      <c r="CH1802" s="5" t="n">
        <v>0.00891279615386632</v>
      </c>
      <c r="CJ1802" s="1" t="n">
        <f aca="false">MAX(CD1802,BY1802,BT1802,BO1802,BJ1802,BE1802,AZ1802,AU1802,AP1802,AK1802,AF1802,AA1802,V1802,Q1802,L1802,G1802)</f>
        <v>10885</v>
      </c>
      <c r="CK1802" s="1" t="n">
        <f aca="false">MIN(CE1802,BZ1802,BU1802,BP1802,BK1802,BF1802,BA1802,AV1802,AQ1802,AL1802,AG1802,AB1802,W1802,R1802,M1802,H1802)</f>
        <v>13</v>
      </c>
      <c r="CL1802" s="4" t="n">
        <f aca="false">MIN(CF1802,CA1802,BV1802,BQ1802,BL1802,BG1802,BB1802,AW1802,AR1802,AM1802,AH1802,AC1802,X1802,S1802,N1802,I1802)</f>
        <v>3359.34</v>
      </c>
      <c r="CM1802" s="4" t="n">
        <f aca="false">MAX(CG1802,CB1802,BW1802,BR1802,BM1802,BH1802,BC1802,AX1802,AS1802,AN1802,AI1802,AD1802,Y1802,T1802,O1802,J1802)</f>
        <v>14.04</v>
      </c>
      <c r="CN1802" s="8" t="n">
        <f aca="false">MAX(CH1802,CC1802,BX1802,BS1802,BN1802,BI1802,BD1802,AY1802,AT1802,AO1802,AJ1802,AE1802,Z1802,U1802,P1802,K1802)</f>
        <v>0.098195999214432</v>
      </c>
    </row>
    <row r="1803" customFormat="false" ht="12.8" hidden="false" customHeight="false" outlineLevel="0" collapsed="false">
      <c r="A1803" s="1" t="s">
        <v>3705</v>
      </c>
      <c r="B1803" s="1" t="n">
        <v>2</v>
      </c>
      <c r="C1803" s="1" t="n">
        <v>3</v>
      </c>
      <c r="D1803" s="1" t="n">
        <v>4</v>
      </c>
      <c r="E1803" s="1" t="n">
        <v>5</v>
      </c>
      <c r="F1803" s="1" t="s">
        <v>3706</v>
      </c>
      <c r="G1803" s="2" t="n">
        <v>10633</v>
      </c>
      <c r="H1803" s="2" t="n">
        <v>5</v>
      </c>
      <c r="I1803" s="6" t="n">
        <v>903.855</v>
      </c>
      <c r="J1803" s="9" t="n">
        <v>60.725</v>
      </c>
      <c r="K1803" s="3" t="n">
        <v>1</v>
      </c>
      <c r="L1803" s="1" t="n">
        <v>10633</v>
      </c>
      <c r="M1803" s="1" t="n">
        <v>5</v>
      </c>
      <c r="N1803" s="7" t="n">
        <v>930.023</v>
      </c>
      <c r="O1803" s="4" t="n">
        <v>62.325</v>
      </c>
      <c r="P1803" s="5" t="n">
        <v>1</v>
      </c>
      <c r="Q1803" s="2" t="n">
        <v>10633</v>
      </c>
      <c r="R1803" s="2" t="n">
        <v>5</v>
      </c>
      <c r="S1803" s="6" t="n">
        <v>1041.87</v>
      </c>
      <c r="T1803" s="9" t="n">
        <v>61.74</v>
      </c>
      <c r="U1803" s="3" t="n">
        <v>1</v>
      </c>
      <c r="V1803" s="1" t="n">
        <v>10633</v>
      </c>
      <c r="W1803" s="1" t="n">
        <v>5</v>
      </c>
      <c r="X1803" s="7" t="n">
        <v>1069.58</v>
      </c>
      <c r="Y1803" s="4" t="n">
        <v>61.74</v>
      </c>
      <c r="Z1803" s="5" t="n">
        <v>1</v>
      </c>
      <c r="AA1803" s="2" t="n">
        <v>10633</v>
      </c>
      <c r="AB1803" s="2" t="n">
        <v>5</v>
      </c>
      <c r="AC1803" s="6" t="n">
        <v>879.75</v>
      </c>
      <c r="AD1803" s="9" t="n">
        <v>61.74</v>
      </c>
      <c r="AE1803" s="3" t="n">
        <v>1</v>
      </c>
      <c r="AF1803" s="1" t="n">
        <v>10633</v>
      </c>
      <c r="AG1803" s="1" t="n">
        <v>5</v>
      </c>
      <c r="AH1803" s="7" t="n">
        <v>900.249</v>
      </c>
      <c r="AI1803" s="4" t="n">
        <v>60.725</v>
      </c>
      <c r="AJ1803" s="5" t="n">
        <v>1</v>
      </c>
      <c r="AK1803" s="2" t="n">
        <v>10633</v>
      </c>
      <c r="AL1803" s="2" t="n">
        <v>5</v>
      </c>
      <c r="AM1803" s="6" t="n">
        <v>913.883</v>
      </c>
      <c r="AN1803" s="9" t="n">
        <v>60.725</v>
      </c>
      <c r="AO1803" s="3" t="n">
        <v>1</v>
      </c>
      <c r="AP1803" s="1" t="n">
        <v>10633</v>
      </c>
      <c r="AQ1803" s="1" t="n">
        <v>3</v>
      </c>
      <c r="AR1803" s="7" t="n">
        <v>855.925</v>
      </c>
      <c r="AS1803" s="4" t="n">
        <v>100</v>
      </c>
      <c r="AT1803" s="5" t="n">
        <v>1</v>
      </c>
      <c r="AU1803" s="2" t="n">
        <v>10633</v>
      </c>
      <c r="AV1803" s="2" t="n">
        <v>5</v>
      </c>
      <c r="AW1803" s="6" t="n">
        <v>903.427</v>
      </c>
      <c r="AX1803" s="9" t="n">
        <v>62.325</v>
      </c>
      <c r="AY1803" s="3" t="n">
        <v>1</v>
      </c>
      <c r="AZ1803" s="1" t="n">
        <v>10633</v>
      </c>
      <c r="BA1803" s="1" t="n">
        <v>5</v>
      </c>
      <c r="BB1803" s="7" t="n">
        <v>1065.47</v>
      </c>
      <c r="BC1803" s="4" t="n">
        <v>61.74</v>
      </c>
      <c r="BD1803" s="5" t="n">
        <v>1</v>
      </c>
      <c r="BE1803" s="2" t="n">
        <v>10633</v>
      </c>
      <c r="BF1803" s="2" t="n">
        <v>5</v>
      </c>
      <c r="BG1803" s="6" t="n">
        <v>1060.36</v>
      </c>
      <c r="BH1803" s="9" t="n">
        <v>61.74</v>
      </c>
      <c r="BI1803" s="3" t="n">
        <v>1</v>
      </c>
      <c r="BJ1803" s="1" t="n">
        <v>10633</v>
      </c>
      <c r="BK1803" s="1" t="n">
        <v>5</v>
      </c>
      <c r="BL1803" s="7" t="n">
        <v>863.24</v>
      </c>
      <c r="BM1803" s="4" t="n">
        <v>61.79</v>
      </c>
      <c r="BN1803" s="5" t="n">
        <v>1</v>
      </c>
      <c r="BO1803" s="2" t="n">
        <v>10633</v>
      </c>
      <c r="BP1803" s="2" t="n">
        <v>3</v>
      </c>
      <c r="BQ1803" s="6" t="n">
        <v>1026.9</v>
      </c>
      <c r="BR1803" s="9" t="n">
        <v>100</v>
      </c>
      <c r="BS1803" s="3" t="n">
        <v>1</v>
      </c>
      <c r="BT1803" s="1" t="n">
        <v>10633</v>
      </c>
      <c r="BU1803" s="1" t="n">
        <v>3</v>
      </c>
      <c r="BV1803" s="7" t="n">
        <v>865.941</v>
      </c>
      <c r="BW1803" s="4" t="n">
        <v>100</v>
      </c>
      <c r="BX1803" s="5" t="n">
        <v>1</v>
      </c>
      <c r="BY1803" s="2" t="n">
        <v>10633</v>
      </c>
      <c r="BZ1803" s="2" t="n">
        <v>5</v>
      </c>
      <c r="CA1803" s="6" t="n">
        <v>1706.26</v>
      </c>
      <c r="CB1803" s="9" t="n">
        <v>62.48</v>
      </c>
      <c r="CC1803" s="3" t="n">
        <v>1</v>
      </c>
      <c r="CD1803" s="1" t="n">
        <v>10633</v>
      </c>
      <c r="CE1803" s="1" t="n">
        <v>5</v>
      </c>
      <c r="CF1803" s="7" t="n">
        <v>1372.56</v>
      </c>
      <c r="CG1803" s="4" t="n">
        <v>60.165</v>
      </c>
      <c r="CH1803" s="5" t="n">
        <v>1</v>
      </c>
      <c r="CJ1803" s="1" t="n">
        <f aca="false">MAX(CD1803,BY1803,BT1803,BO1803,BJ1803,BE1803,AZ1803,AU1803,AP1803,AK1803,AF1803,AA1803,V1803,Q1803,L1803,G1803)</f>
        <v>10633</v>
      </c>
      <c r="CK1803" s="1" t="n">
        <f aca="false">MIN(CE1803,BZ1803,BU1803,BP1803,BK1803,BF1803,BA1803,AV1803,AQ1803,AL1803,AG1803,AB1803,W1803,R1803,M1803,H1803)</f>
        <v>3</v>
      </c>
      <c r="CL1803" s="4" t="n">
        <f aca="false">MIN(CF1803,CA1803,BV1803,BQ1803,BL1803,BG1803,BB1803,AW1803,AR1803,AM1803,AH1803,AC1803,X1803,S1803,N1803,I1803)</f>
        <v>855.925</v>
      </c>
      <c r="CM1803" s="4" t="n">
        <f aca="false">MAX(CG1803,CB1803,BW1803,BR1803,BM1803,BH1803,BC1803,AX1803,AS1803,AN1803,AI1803,AD1803,Y1803,T1803,O1803,J1803)</f>
        <v>100</v>
      </c>
      <c r="CN1803" s="8" t="n">
        <f aca="false">MAX(CH1803,CC1803,BX1803,BS1803,BN1803,BI1803,BD1803,AY1803,AT1803,AO1803,AJ1803,AE1803,Z1803,U1803,P1803,K1803)</f>
        <v>1</v>
      </c>
    </row>
    <row r="1804" customFormat="false" ht="12.8" hidden="false" customHeight="false" outlineLevel="0" collapsed="false">
      <c r="A1804" s="1" t="s">
        <v>3707</v>
      </c>
      <c r="B1804" s="1" t="n">
        <v>2</v>
      </c>
      <c r="C1804" s="1" t="n">
        <v>3</v>
      </c>
      <c r="D1804" s="1" t="n">
        <v>4</v>
      </c>
      <c r="E1804" s="1" t="n">
        <v>5</v>
      </c>
      <c r="F1804" s="1" t="s">
        <v>1129</v>
      </c>
      <c r="G1804" s="2" t="n">
        <v>12414</v>
      </c>
      <c r="H1804" s="2" t="n">
        <v>17</v>
      </c>
      <c r="I1804" s="6" t="n">
        <v>1978.62</v>
      </c>
      <c r="J1804" s="9" t="n">
        <v>33.44125</v>
      </c>
      <c r="K1804" s="3" t="n">
        <v>1</v>
      </c>
      <c r="L1804" s="1" t="n">
        <v>12414</v>
      </c>
      <c r="M1804" s="1" t="n">
        <v>19</v>
      </c>
      <c r="N1804" s="7" t="n">
        <v>2274.45</v>
      </c>
      <c r="O1804" s="4" t="n">
        <v>29.2844444444444</v>
      </c>
      <c r="P1804" s="5" t="n">
        <v>1</v>
      </c>
      <c r="Q1804" s="2" t="n">
        <v>12414</v>
      </c>
      <c r="R1804" s="2" t="n">
        <v>17</v>
      </c>
      <c r="S1804" s="6" t="n">
        <v>2114.96</v>
      </c>
      <c r="T1804" s="9" t="n">
        <v>29.37125</v>
      </c>
      <c r="U1804" s="3" t="n">
        <v>1</v>
      </c>
      <c r="V1804" s="1" t="n">
        <v>12414</v>
      </c>
      <c r="W1804" s="1" t="n">
        <v>17</v>
      </c>
      <c r="X1804" s="7" t="n">
        <v>2085.46</v>
      </c>
      <c r="Y1804" s="4" t="n">
        <v>29.34875</v>
      </c>
      <c r="Z1804" s="5" t="n">
        <v>1</v>
      </c>
      <c r="AA1804" s="2" t="n">
        <v>12414</v>
      </c>
      <c r="AB1804" s="2" t="n">
        <v>17</v>
      </c>
      <c r="AC1804" s="6" t="n">
        <v>2125.64</v>
      </c>
      <c r="AD1804" s="9" t="n">
        <v>33.44</v>
      </c>
      <c r="AE1804" s="3" t="n">
        <v>1</v>
      </c>
      <c r="AF1804" s="1" t="n">
        <v>12414</v>
      </c>
      <c r="AG1804" s="1" t="n">
        <v>17</v>
      </c>
      <c r="AH1804" s="7" t="n">
        <v>2103.13</v>
      </c>
      <c r="AI1804" s="4" t="n">
        <v>33.44</v>
      </c>
      <c r="AJ1804" s="5" t="n">
        <v>1</v>
      </c>
      <c r="AK1804" s="2" t="n">
        <v>12414</v>
      </c>
      <c r="AL1804" s="2" t="n">
        <v>17</v>
      </c>
      <c r="AM1804" s="6" t="n">
        <v>2133.66</v>
      </c>
      <c r="AN1804" s="9" t="n">
        <v>33.44</v>
      </c>
      <c r="AO1804" s="3" t="n">
        <v>1</v>
      </c>
      <c r="AP1804" s="1" t="n">
        <v>12414</v>
      </c>
      <c r="AQ1804" s="1" t="n">
        <v>19</v>
      </c>
      <c r="AR1804" s="7" t="n">
        <v>2186.84</v>
      </c>
      <c r="AS1804" s="4" t="n">
        <v>30.2277777777778</v>
      </c>
      <c r="AT1804" s="5" t="n">
        <v>1</v>
      </c>
      <c r="AU1804" s="2" t="n">
        <v>12414</v>
      </c>
      <c r="AV1804" s="2" t="n">
        <v>19</v>
      </c>
      <c r="AW1804" s="6" t="n">
        <v>2389.71</v>
      </c>
      <c r="AX1804" s="9" t="n">
        <v>30.3088888888889</v>
      </c>
      <c r="AY1804" s="3" t="n">
        <v>1</v>
      </c>
      <c r="AZ1804" s="1" t="n">
        <v>12414</v>
      </c>
      <c r="BA1804" s="1" t="n">
        <v>19</v>
      </c>
      <c r="BB1804" s="7" t="n">
        <v>2400.67</v>
      </c>
      <c r="BC1804" s="4" t="n">
        <v>30.3</v>
      </c>
      <c r="BD1804" s="5" t="n">
        <v>1</v>
      </c>
      <c r="BE1804" s="2" t="n">
        <v>12414</v>
      </c>
      <c r="BF1804" s="2" t="n">
        <v>19</v>
      </c>
      <c r="BG1804" s="6" t="n">
        <v>2395.66</v>
      </c>
      <c r="BH1804" s="9" t="n">
        <v>30.3</v>
      </c>
      <c r="BI1804" s="3" t="n">
        <v>1</v>
      </c>
      <c r="BJ1804" s="1" t="n">
        <v>12414</v>
      </c>
      <c r="BK1804" s="1" t="n">
        <v>19</v>
      </c>
      <c r="BL1804" s="7" t="n">
        <v>2230.79</v>
      </c>
      <c r="BM1804" s="4" t="n">
        <v>30.2277777777778</v>
      </c>
      <c r="BN1804" s="5" t="n">
        <v>1</v>
      </c>
      <c r="BO1804" s="2" t="n">
        <v>12414</v>
      </c>
      <c r="BP1804" s="2" t="n">
        <v>19</v>
      </c>
      <c r="BQ1804" s="6" t="n">
        <v>2228.1</v>
      </c>
      <c r="BR1804" s="9" t="n">
        <v>30.2277777777778</v>
      </c>
      <c r="BS1804" s="3" t="n">
        <v>1</v>
      </c>
      <c r="BT1804" s="1" t="n">
        <v>12414</v>
      </c>
      <c r="BU1804" s="1" t="n">
        <v>19</v>
      </c>
      <c r="BV1804" s="7" t="n">
        <v>2227.48</v>
      </c>
      <c r="BW1804" s="4" t="n">
        <v>30.2277777777778</v>
      </c>
      <c r="BX1804" s="5" t="n">
        <v>1</v>
      </c>
      <c r="BY1804" s="2" t="n">
        <v>12371</v>
      </c>
      <c r="BZ1804" s="2" t="n">
        <v>11</v>
      </c>
      <c r="CA1804" s="6" t="n">
        <v>3673.11</v>
      </c>
      <c r="CB1804" s="9" t="n">
        <v>18.5625</v>
      </c>
      <c r="CC1804" s="3" t="n">
        <v>0.246636771300448</v>
      </c>
      <c r="CD1804" s="1" t="n">
        <v>12387</v>
      </c>
      <c r="CE1804" s="1" t="n">
        <v>19</v>
      </c>
      <c r="CF1804" s="7" t="n">
        <v>3606.67</v>
      </c>
      <c r="CG1804" s="4" t="n">
        <v>25.6055555555556</v>
      </c>
      <c r="CH1804" s="5" t="n">
        <v>0.763450797605175</v>
      </c>
      <c r="CJ1804" s="1" t="n">
        <f aca="false">MAX(CD1804,BY1804,BT1804,BO1804,BJ1804,BE1804,AZ1804,AU1804,AP1804,AK1804,AF1804,AA1804,V1804,Q1804,L1804,G1804)</f>
        <v>12414</v>
      </c>
      <c r="CK1804" s="1" t="n">
        <f aca="false">MIN(CE1804,BZ1804,BU1804,BP1804,BK1804,BF1804,BA1804,AV1804,AQ1804,AL1804,AG1804,AB1804,W1804,R1804,M1804,H1804)</f>
        <v>11</v>
      </c>
      <c r="CL1804" s="4" t="n">
        <f aca="false">MIN(CF1804,CA1804,BV1804,BQ1804,BL1804,BG1804,BB1804,AW1804,AR1804,AM1804,AH1804,AC1804,X1804,S1804,N1804,I1804)</f>
        <v>1978.62</v>
      </c>
      <c r="CM1804" s="4" t="n">
        <f aca="false">MAX(CG1804,CB1804,BW1804,BR1804,BM1804,BH1804,BC1804,AX1804,AS1804,AN1804,AI1804,AD1804,Y1804,T1804,O1804,J1804)</f>
        <v>33.44125</v>
      </c>
      <c r="CN1804" s="8" t="n">
        <f aca="false">MAX(CH1804,CC1804,BX1804,BS1804,BN1804,BI1804,BD1804,AY1804,AT1804,AO1804,AJ1804,AE1804,Z1804,U1804,P1804,K1804)</f>
        <v>1</v>
      </c>
    </row>
    <row r="1805" customFormat="false" ht="12.8" hidden="false" customHeight="false" outlineLevel="0" collapsed="false">
      <c r="A1805" s="1" t="s">
        <v>3708</v>
      </c>
      <c r="B1805" s="1" t="n">
        <v>2</v>
      </c>
      <c r="C1805" s="1" t="n">
        <v>3</v>
      </c>
      <c r="D1805" s="1" t="n">
        <v>4</v>
      </c>
      <c r="E1805" s="1" t="n">
        <v>5</v>
      </c>
      <c r="F1805" s="1" t="s">
        <v>3709</v>
      </c>
      <c r="G1805" s="2" t="n">
        <v>12232</v>
      </c>
      <c r="H1805" s="2" t="n">
        <v>3</v>
      </c>
      <c r="I1805" s="6" t="n">
        <v>871.889</v>
      </c>
      <c r="J1805" s="9" t="n">
        <v>100</v>
      </c>
      <c r="K1805" s="3" t="n">
        <v>1</v>
      </c>
      <c r="L1805" s="1" t="n">
        <v>12232</v>
      </c>
      <c r="M1805" s="1" t="n">
        <v>3</v>
      </c>
      <c r="N1805" s="7" t="n">
        <v>855.47</v>
      </c>
      <c r="O1805" s="4" t="n">
        <v>100</v>
      </c>
      <c r="P1805" s="5" t="n">
        <v>1</v>
      </c>
      <c r="Q1805" s="2" t="n">
        <v>12232</v>
      </c>
      <c r="R1805" s="2" t="n">
        <v>3</v>
      </c>
      <c r="S1805" s="6" t="n">
        <v>864.1</v>
      </c>
      <c r="T1805" s="9" t="n">
        <v>100</v>
      </c>
      <c r="U1805" s="3" t="n">
        <v>1</v>
      </c>
      <c r="V1805" s="1" t="n">
        <v>12232</v>
      </c>
      <c r="W1805" s="1" t="n">
        <v>3</v>
      </c>
      <c r="X1805" s="7" t="n">
        <v>903.776</v>
      </c>
      <c r="Y1805" s="4" t="n">
        <v>100</v>
      </c>
      <c r="Z1805" s="5" t="n">
        <v>1</v>
      </c>
      <c r="AA1805" s="2" t="n">
        <v>12232</v>
      </c>
      <c r="AB1805" s="2" t="n">
        <v>3</v>
      </c>
      <c r="AC1805" s="6" t="n">
        <v>866.725</v>
      </c>
      <c r="AD1805" s="9" t="n">
        <v>100</v>
      </c>
      <c r="AE1805" s="3" t="n">
        <v>1</v>
      </c>
      <c r="AF1805" s="1" t="n">
        <v>12232</v>
      </c>
      <c r="AG1805" s="1" t="n">
        <v>3</v>
      </c>
      <c r="AH1805" s="7" t="n">
        <v>857.488</v>
      </c>
      <c r="AI1805" s="4" t="n">
        <v>100</v>
      </c>
      <c r="AJ1805" s="5" t="n">
        <v>1</v>
      </c>
      <c r="AK1805" s="2" t="n">
        <v>12232</v>
      </c>
      <c r="AL1805" s="2" t="n">
        <v>3</v>
      </c>
      <c r="AM1805" s="6" t="n">
        <v>854.237</v>
      </c>
      <c r="AN1805" s="9" t="n">
        <v>100</v>
      </c>
      <c r="AO1805" s="3" t="n">
        <v>1</v>
      </c>
      <c r="AP1805" s="1" t="n">
        <v>12232</v>
      </c>
      <c r="AQ1805" s="1" t="n">
        <v>5</v>
      </c>
      <c r="AR1805" s="7" t="n">
        <v>1094.56</v>
      </c>
      <c r="AS1805" s="4" t="n">
        <v>61.52</v>
      </c>
      <c r="AT1805" s="5" t="n">
        <v>1</v>
      </c>
      <c r="AU1805" s="2" t="n">
        <v>12232</v>
      </c>
      <c r="AV1805" s="2" t="n">
        <v>3</v>
      </c>
      <c r="AW1805" s="6" t="n">
        <v>855.627</v>
      </c>
      <c r="AX1805" s="9" t="n">
        <v>100</v>
      </c>
      <c r="AY1805" s="3" t="n">
        <v>1</v>
      </c>
      <c r="AZ1805" s="1" t="n">
        <v>12232</v>
      </c>
      <c r="BA1805" s="1" t="n">
        <v>3</v>
      </c>
      <c r="BB1805" s="7" t="n">
        <v>857.138</v>
      </c>
      <c r="BC1805" s="4" t="n">
        <v>100</v>
      </c>
      <c r="BD1805" s="5" t="n">
        <v>1</v>
      </c>
      <c r="BE1805" s="2" t="n">
        <v>12232</v>
      </c>
      <c r="BF1805" s="2" t="n">
        <v>3</v>
      </c>
      <c r="BG1805" s="6" t="n">
        <v>850.061</v>
      </c>
      <c r="BH1805" s="9" t="n">
        <v>100</v>
      </c>
      <c r="BI1805" s="3" t="n">
        <v>1</v>
      </c>
      <c r="BJ1805" s="1" t="n">
        <v>12232</v>
      </c>
      <c r="BK1805" s="1" t="n">
        <v>5</v>
      </c>
      <c r="BL1805" s="7" t="n">
        <v>1130.33</v>
      </c>
      <c r="BM1805" s="4" t="n">
        <v>61.52</v>
      </c>
      <c r="BN1805" s="5" t="n">
        <v>1</v>
      </c>
      <c r="BO1805" s="2" t="n">
        <v>12232</v>
      </c>
      <c r="BP1805" s="2" t="n">
        <v>5</v>
      </c>
      <c r="BQ1805" s="6" t="n">
        <v>1106.26</v>
      </c>
      <c r="BR1805" s="9" t="n">
        <v>61.52</v>
      </c>
      <c r="BS1805" s="3" t="n">
        <v>1</v>
      </c>
      <c r="BT1805" s="1" t="n">
        <v>12232</v>
      </c>
      <c r="BU1805" s="1" t="n">
        <v>3</v>
      </c>
      <c r="BV1805" s="7" t="n">
        <v>896.744</v>
      </c>
      <c r="BW1805" s="4" t="n">
        <v>100</v>
      </c>
      <c r="BX1805" s="5" t="n">
        <v>1</v>
      </c>
      <c r="BY1805" s="2" t="n">
        <v>12232</v>
      </c>
      <c r="BZ1805" s="2" t="n">
        <v>3</v>
      </c>
      <c r="CA1805" s="6" t="n">
        <v>894.009</v>
      </c>
      <c r="CB1805" s="9" t="n">
        <v>100</v>
      </c>
      <c r="CC1805" s="3" t="n">
        <v>1</v>
      </c>
      <c r="CD1805" s="1" t="n">
        <v>12232</v>
      </c>
      <c r="CE1805" s="1" t="n">
        <v>3</v>
      </c>
      <c r="CF1805" s="7" t="n">
        <v>875.729</v>
      </c>
      <c r="CG1805" s="4" t="n">
        <v>100</v>
      </c>
      <c r="CH1805" s="5" t="n">
        <v>1</v>
      </c>
      <c r="CJ1805" s="1" t="n">
        <f aca="false">MAX(CD1805,BY1805,BT1805,BO1805,BJ1805,BE1805,AZ1805,AU1805,AP1805,AK1805,AF1805,AA1805,V1805,Q1805,L1805,G1805)</f>
        <v>12232</v>
      </c>
      <c r="CK1805" s="1" t="n">
        <f aca="false">MIN(CE1805,BZ1805,BU1805,BP1805,BK1805,BF1805,BA1805,AV1805,AQ1805,AL1805,AG1805,AB1805,W1805,R1805,M1805,H1805)</f>
        <v>3</v>
      </c>
      <c r="CL1805" s="4" t="n">
        <f aca="false">MIN(CF1805,CA1805,BV1805,BQ1805,BL1805,BG1805,BB1805,AW1805,AR1805,AM1805,AH1805,AC1805,X1805,S1805,N1805,I1805)</f>
        <v>850.061</v>
      </c>
      <c r="CM1805" s="4" t="n">
        <f aca="false">MAX(CG1805,CB1805,BW1805,BR1805,BM1805,BH1805,BC1805,AX1805,AS1805,AN1805,AI1805,AD1805,Y1805,T1805,O1805,J1805)</f>
        <v>100</v>
      </c>
      <c r="CN1805" s="8" t="n">
        <f aca="false">MAX(CH1805,CC1805,BX1805,BS1805,BN1805,BI1805,BD1805,AY1805,AT1805,AO1805,AJ1805,AE1805,Z1805,U1805,P1805,K1805)</f>
        <v>1</v>
      </c>
    </row>
    <row r="1806" customFormat="false" ht="12.8" hidden="false" customHeight="false" outlineLevel="0" collapsed="false">
      <c r="A1806" s="1" t="s">
        <v>3710</v>
      </c>
      <c r="B1806" s="1" t="n">
        <v>2</v>
      </c>
      <c r="C1806" s="1" t="n">
        <v>3</v>
      </c>
      <c r="D1806" s="1" t="n">
        <v>4</v>
      </c>
      <c r="E1806" s="1" t="n">
        <v>5</v>
      </c>
      <c r="F1806" s="1" t="n">
        <v>10671</v>
      </c>
      <c r="G1806" s="2" t="n">
        <v>10671</v>
      </c>
      <c r="H1806" s="2" t="n">
        <v>9</v>
      </c>
      <c r="I1806" s="6" t="n">
        <v>2268.38</v>
      </c>
      <c r="J1806" s="9" t="n">
        <v>38.49</v>
      </c>
      <c r="K1806" s="3" t="n">
        <v>1</v>
      </c>
      <c r="L1806" s="1" t="n">
        <v>10671</v>
      </c>
      <c r="M1806" s="1" t="n">
        <v>13</v>
      </c>
      <c r="N1806" s="7" t="n">
        <v>2482.06</v>
      </c>
      <c r="O1806" s="4" t="n">
        <v>33.2166666666667</v>
      </c>
      <c r="P1806" s="5" t="n">
        <v>1</v>
      </c>
      <c r="Q1806" s="2" t="n">
        <v>10671</v>
      </c>
      <c r="R1806" s="2" t="n">
        <v>11</v>
      </c>
      <c r="S1806" s="6" t="n">
        <v>2287.41</v>
      </c>
      <c r="T1806" s="9" t="n">
        <v>32.676</v>
      </c>
      <c r="U1806" s="3" t="n">
        <v>1</v>
      </c>
      <c r="V1806" s="1" t="n">
        <v>10671</v>
      </c>
      <c r="W1806" s="1" t="n">
        <v>11</v>
      </c>
      <c r="X1806" s="7" t="n">
        <v>2173.01</v>
      </c>
      <c r="Y1806" s="4" t="n">
        <v>32.676</v>
      </c>
      <c r="Z1806" s="5" t="n">
        <v>1</v>
      </c>
      <c r="AA1806" s="2" t="n">
        <v>10671</v>
      </c>
      <c r="AB1806" s="2" t="n">
        <v>11</v>
      </c>
      <c r="AC1806" s="6" t="n">
        <v>2288.57</v>
      </c>
      <c r="AD1806" s="9" t="n">
        <v>38.322</v>
      </c>
      <c r="AE1806" s="3" t="n">
        <v>1</v>
      </c>
      <c r="AF1806" s="1" t="n">
        <v>10671</v>
      </c>
      <c r="AG1806" s="1" t="n">
        <v>11</v>
      </c>
      <c r="AH1806" s="7" t="n">
        <v>2294.72</v>
      </c>
      <c r="AI1806" s="4" t="n">
        <v>38.322</v>
      </c>
      <c r="AJ1806" s="5" t="n">
        <v>1</v>
      </c>
      <c r="AK1806" s="2" t="n">
        <v>10671</v>
      </c>
      <c r="AL1806" s="2" t="n">
        <v>11</v>
      </c>
      <c r="AM1806" s="6" t="n">
        <v>2320.37</v>
      </c>
      <c r="AN1806" s="9" t="n">
        <v>38.322</v>
      </c>
      <c r="AO1806" s="3" t="n">
        <v>1</v>
      </c>
      <c r="AP1806" s="1" t="n">
        <v>10671</v>
      </c>
      <c r="AQ1806" s="1" t="n">
        <v>19</v>
      </c>
      <c r="AR1806" s="7" t="n">
        <v>3494.28</v>
      </c>
      <c r="AS1806" s="4" t="n">
        <v>26.6422222222222</v>
      </c>
      <c r="AT1806" s="5" t="n">
        <v>1</v>
      </c>
      <c r="AU1806" s="2" t="n">
        <v>10671</v>
      </c>
      <c r="AV1806" s="2" t="n">
        <v>13</v>
      </c>
      <c r="AW1806" s="6" t="n">
        <v>2760.47</v>
      </c>
      <c r="AX1806" s="9" t="n">
        <v>35.805</v>
      </c>
      <c r="AY1806" s="3" t="n">
        <v>1</v>
      </c>
      <c r="AZ1806" s="1" t="n">
        <v>10671</v>
      </c>
      <c r="BA1806" s="1" t="n">
        <v>15</v>
      </c>
      <c r="BB1806" s="7" t="n">
        <v>2943.09</v>
      </c>
      <c r="BC1806" s="4" t="n">
        <v>32.3342857142857</v>
      </c>
      <c r="BD1806" s="5" t="n">
        <v>1</v>
      </c>
      <c r="BE1806" s="2" t="n">
        <v>10671</v>
      </c>
      <c r="BF1806" s="2" t="n">
        <v>15</v>
      </c>
      <c r="BG1806" s="6" t="n">
        <v>2904.02</v>
      </c>
      <c r="BH1806" s="9" t="n">
        <v>32.1428571428572</v>
      </c>
      <c r="BI1806" s="3" t="n">
        <v>1</v>
      </c>
      <c r="BJ1806" s="1" t="n">
        <v>10671</v>
      </c>
      <c r="BK1806" s="1" t="n">
        <v>13</v>
      </c>
      <c r="BL1806" s="7" t="n">
        <v>2650.97</v>
      </c>
      <c r="BM1806" s="4" t="n">
        <v>35.8566666666667</v>
      </c>
      <c r="BN1806" s="5" t="n">
        <v>1</v>
      </c>
      <c r="BO1806" s="2" t="n">
        <v>10671</v>
      </c>
      <c r="BP1806" s="2" t="n">
        <v>13</v>
      </c>
      <c r="BQ1806" s="6" t="n">
        <v>2687.51</v>
      </c>
      <c r="BR1806" s="9" t="n">
        <v>35.8566666666667</v>
      </c>
      <c r="BS1806" s="3" t="n">
        <v>1</v>
      </c>
      <c r="BT1806" s="1" t="n">
        <v>10671</v>
      </c>
      <c r="BU1806" s="1" t="n">
        <v>13</v>
      </c>
      <c r="BV1806" s="7" t="n">
        <v>2637.36</v>
      </c>
      <c r="BW1806" s="4" t="n">
        <v>35.8566666666667</v>
      </c>
      <c r="BX1806" s="5" t="n">
        <v>1</v>
      </c>
      <c r="BY1806" s="2" t="n">
        <v>10642</v>
      </c>
      <c r="BZ1806" s="2" t="n">
        <v>7</v>
      </c>
      <c r="CA1806" s="6" t="n">
        <v>3641.16</v>
      </c>
      <c r="CB1806" s="9" t="n">
        <v>11.135</v>
      </c>
      <c r="CC1806" s="3" t="n">
        <v>0.0228049428084613</v>
      </c>
      <c r="CD1806" s="1" t="n">
        <v>10671</v>
      </c>
      <c r="CE1806" s="1" t="n">
        <v>11</v>
      </c>
      <c r="CF1806" s="7" t="n">
        <v>2279.32</v>
      </c>
      <c r="CG1806" s="4" t="n">
        <v>32.466</v>
      </c>
      <c r="CH1806" s="5" t="n">
        <v>1</v>
      </c>
      <c r="CJ1806" s="1" t="n">
        <f aca="false">MAX(CD1806,BY1806,BT1806,BO1806,BJ1806,BE1806,AZ1806,AU1806,AP1806,AK1806,AF1806,AA1806,V1806,Q1806,L1806,G1806)</f>
        <v>10671</v>
      </c>
      <c r="CK1806" s="1" t="n">
        <f aca="false">MIN(CE1806,BZ1806,BU1806,BP1806,BK1806,BF1806,BA1806,AV1806,AQ1806,AL1806,AG1806,AB1806,W1806,R1806,M1806,H1806)</f>
        <v>7</v>
      </c>
      <c r="CL1806" s="4" t="n">
        <f aca="false">MIN(CF1806,CA1806,BV1806,BQ1806,BL1806,BG1806,BB1806,AW1806,AR1806,AM1806,AH1806,AC1806,X1806,S1806,N1806,I1806)</f>
        <v>2173.01</v>
      </c>
      <c r="CM1806" s="4" t="n">
        <f aca="false">MAX(CG1806,CB1806,BW1806,BR1806,BM1806,BH1806,BC1806,AX1806,AS1806,AN1806,AI1806,AD1806,Y1806,T1806,O1806,J1806)</f>
        <v>38.49</v>
      </c>
      <c r="CN1806" s="8" t="n">
        <f aca="false">MAX(CH1806,CC1806,BX1806,BS1806,BN1806,BI1806,BD1806,AY1806,AT1806,AO1806,AJ1806,AE1806,Z1806,U1806,P1806,K1806)</f>
        <v>1</v>
      </c>
    </row>
    <row r="1807" customFormat="false" ht="12.8" hidden="false" customHeight="false" outlineLevel="0" collapsed="false">
      <c r="A1807" s="1" t="s">
        <v>3711</v>
      </c>
      <c r="B1807" s="1" t="n">
        <v>2</v>
      </c>
      <c r="C1807" s="1" t="n">
        <v>3</v>
      </c>
      <c r="D1807" s="1" t="n">
        <v>4</v>
      </c>
      <c r="E1807" s="1" t="n">
        <v>5</v>
      </c>
      <c r="F1807" s="1" t="s">
        <v>3712</v>
      </c>
      <c r="G1807" s="2" t="n">
        <v>13062</v>
      </c>
      <c r="H1807" s="2" t="n">
        <v>5</v>
      </c>
      <c r="I1807" s="6" t="n">
        <v>1066.43</v>
      </c>
      <c r="J1807" s="9" t="n">
        <v>61.71</v>
      </c>
      <c r="K1807" s="3" t="n">
        <v>1</v>
      </c>
      <c r="L1807" s="1" t="n">
        <v>13062</v>
      </c>
      <c r="M1807" s="1" t="n">
        <v>5</v>
      </c>
      <c r="N1807" s="7" t="n">
        <v>1133.47</v>
      </c>
      <c r="O1807" s="4" t="n">
        <v>61.71</v>
      </c>
      <c r="P1807" s="5" t="n">
        <v>1</v>
      </c>
      <c r="Q1807" s="2" t="n">
        <v>13062</v>
      </c>
      <c r="R1807" s="2" t="n">
        <v>5</v>
      </c>
      <c r="S1807" s="6" t="n">
        <v>1021.87</v>
      </c>
      <c r="T1807" s="9" t="n">
        <v>61.71</v>
      </c>
      <c r="U1807" s="3" t="n">
        <v>1</v>
      </c>
      <c r="V1807" s="1" t="n">
        <v>13062</v>
      </c>
      <c r="W1807" s="1" t="n">
        <v>5</v>
      </c>
      <c r="X1807" s="7" t="n">
        <v>1014.82</v>
      </c>
      <c r="Y1807" s="4" t="n">
        <v>61.71</v>
      </c>
      <c r="Z1807" s="5" t="n">
        <v>1</v>
      </c>
      <c r="AA1807" s="2" t="n">
        <v>13062</v>
      </c>
      <c r="AB1807" s="2" t="n">
        <v>5</v>
      </c>
      <c r="AC1807" s="6" t="n">
        <v>1036.03</v>
      </c>
      <c r="AD1807" s="9" t="n">
        <v>61.71</v>
      </c>
      <c r="AE1807" s="3" t="n">
        <v>1</v>
      </c>
      <c r="AF1807" s="1" t="n">
        <v>13062</v>
      </c>
      <c r="AG1807" s="1" t="n">
        <v>5</v>
      </c>
      <c r="AH1807" s="7" t="n">
        <v>1013.7</v>
      </c>
      <c r="AI1807" s="4" t="n">
        <v>61.71</v>
      </c>
      <c r="AJ1807" s="5" t="n">
        <v>1</v>
      </c>
      <c r="AK1807" s="2" t="n">
        <v>13062</v>
      </c>
      <c r="AL1807" s="2" t="n">
        <v>5</v>
      </c>
      <c r="AM1807" s="6" t="n">
        <v>1034.49</v>
      </c>
      <c r="AN1807" s="9" t="n">
        <v>61.71</v>
      </c>
      <c r="AO1807" s="3" t="n">
        <v>1</v>
      </c>
      <c r="AP1807" s="1" t="n">
        <v>13062</v>
      </c>
      <c r="AQ1807" s="1" t="n">
        <v>7</v>
      </c>
      <c r="AR1807" s="7" t="n">
        <v>1118.53</v>
      </c>
      <c r="AS1807" s="4" t="n">
        <v>59.2566666666667</v>
      </c>
      <c r="AT1807" s="5" t="n">
        <v>1</v>
      </c>
      <c r="AU1807" s="2" t="n">
        <v>13062</v>
      </c>
      <c r="AV1807" s="2" t="n">
        <v>5</v>
      </c>
      <c r="AW1807" s="6" t="n">
        <v>1168.7</v>
      </c>
      <c r="AX1807" s="9" t="n">
        <v>62.33</v>
      </c>
      <c r="AY1807" s="3" t="n">
        <v>1</v>
      </c>
      <c r="AZ1807" s="1" t="n">
        <v>13062</v>
      </c>
      <c r="BA1807" s="1" t="n">
        <v>7</v>
      </c>
      <c r="BB1807" s="7" t="n">
        <v>1154.37</v>
      </c>
      <c r="BC1807" s="4" t="n">
        <v>59.2733333333333</v>
      </c>
      <c r="BD1807" s="5" t="n">
        <v>1</v>
      </c>
      <c r="BE1807" s="2" t="n">
        <v>13062</v>
      </c>
      <c r="BF1807" s="2" t="n">
        <v>7</v>
      </c>
      <c r="BG1807" s="6" t="n">
        <v>1178.12</v>
      </c>
      <c r="BH1807" s="9" t="n">
        <v>59.2733333333333</v>
      </c>
      <c r="BI1807" s="3" t="n">
        <v>1</v>
      </c>
      <c r="BJ1807" s="1" t="n">
        <v>13062</v>
      </c>
      <c r="BK1807" s="1" t="n">
        <v>7</v>
      </c>
      <c r="BL1807" s="7" t="n">
        <v>1186.13</v>
      </c>
      <c r="BM1807" s="4" t="n">
        <v>59.2733333333333</v>
      </c>
      <c r="BN1807" s="5" t="n">
        <v>1</v>
      </c>
      <c r="BO1807" s="2" t="n">
        <v>13062</v>
      </c>
      <c r="BP1807" s="2" t="n">
        <v>7</v>
      </c>
      <c r="BQ1807" s="6" t="n">
        <v>1181</v>
      </c>
      <c r="BR1807" s="9" t="n">
        <v>59.2733333333333</v>
      </c>
      <c r="BS1807" s="3" t="n">
        <v>1</v>
      </c>
      <c r="BT1807" s="1" t="n">
        <v>13062</v>
      </c>
      <c r="BU1807" s="1" t="n">
        <v>7</v>
      </c>
      <c r="BV1807" s="7" t="n">
        <v>1180.2</v>
      </c>
      <c r="BW1807" s="4" t="n">
        <v>59.2733333333333</v>
      </c>
      <c r="BX1807" s="5" t="n">
        <v>1</v>
      </c>
      <c r="BY1807" s="2" t="n">
        <v>13062</v>
      </c>
      <c r="BZ1807" s="2" t="n">
        <v>7</v>
      </c>
      <c r="CA1807" s="6" t="n">
        <v>1886.52</v>
      </c>
      <c r="CB1807" s="9" t="n">
        <v>59.85</v>
      </c>
      <c r="CC1807" s="3" t="n">
        <v>1</v>
      </c>
      <c r="CD1807" s="1" t="n">
        <v>13062</v>
      </c>
      <c r="CE1807" s="1" t="n">
        <v>7</v>
      </c>
      <c r="CF1807" s="7" t="n">
        <v>1894.4</v>
      </c>
      <c r="CG1807" s="4" t="n">
        <v>59.85</v>
      </c>
      <c r="CH1807" s="5" t="n">
        <v>1</v>
      </c>
      <c r="CJ1807" s="1" t="n">
        <f aca="false">MAX(CD1807,BY1807,BT1807,BO1807,BJ1807,BE1807,AZ1807,AU1807,AP1807,AK1807,AF1807,AA1807,V1807,Q1807,L1807,G1807)</f>
        <v>13062</v>
      </c>
      <c r="CK1807" s="1" t="n">
        <f aca="false">MIN(CE1807,BZ1807,BU1807,BP1807,BK1807,BF1807,BA1807,AV1807,AQ1807,AL1807,AG1807,AB1807,W1807,R1807,M1807,H1807)</f>
        <v>5</v>
      </c>
      <c r="CL1807" s="4" t="n">
        <f aca="false">MIN(CF1807,CA1807,BV1807,BQ1807,BL1807,BG1807,BB1807,AW1807,AR1807,AM1807,AH1807,AC1807,X1807,S1807,N1807,I1807)</f>
        <v>1013.7</v>
      </c>
      <c r="CM1807" s="4" t="n">
        <f aca="false">MAX(CG1807,CB1807,BW1807,BR1807,BM1807,BH1807,BC1807,AX1807,AS1807,AN1807,AI1807,AD1807,Y1807,T1807,O1807,J1807)</f>
        <v>62.33</v>
      </c>
      <c r="CN1807" s="8" t="n">
        <f aca="false">MAX(CH1807,CC1807,BX1807,BS1807,BN1807,BI1807,BD1807,AY1807,AT1807,AO1807,AJ1807,AE1807,Z1807,U1807,P1807,K1807)</f>
        <v>1</v>
      </c>
    </row>
    <row r="1808" customFormat="false" ht="12.8" hidden="false" customHeight="false" outlineLevel="0" collapsed="false">
      <c r="A1808" s="1" t="s">
        <v>3713</v>
      </c>
      <c r="B1808" s="1" t="n">
        <v>2</v>
      </c>
      <c r="C1808" s="1" t="n">
        <v>3</v>
      </c>
      <c r="D1808" s="1" t="n">
        <v>4</v>
      </c>
      <c r="E1808" s="1" t="n">
        <v>5</v>
      </c>
      <c r="F1808" s="1" t="s">
        <v>3579</v>
      </c>
      <c r="G1808" s="2" t="n">
        <v>10853</v>
      </c>
      <c r="H1808" s="2" t="n">
        <v>9</v>
      </c>
      <c r="I1808" s="6" t="n">
        <v>1542.27</v>
      </c>
      <c r="J1808" s="9" t="n">
        <v>44.0475</v>
      </c>
      <c r="K1808" s="3" t="n">
        <v>1</v>
      </c>
      <c r="L1808" s="1" t="n">
        <v>10853</v>
      </c>
      <c r="M1808" s="1" t="n">
        <v>9</v>
      </c>
      <c r="N1808" s="7" t="n">
        <v>1560.65</v>
      </c>
      <c r="O1808" s="4" t="n">
        <v>44.3925</v>
      </c>
      <c r="P1808" s="5" t="n">
        <v>1</v>
      </c>
      <c r="Q1808" s="2" t="n">
        <v>10853</v>
      </c>
      <c r="R1808" s="2" t="n">
        <v>7</v>
      </c>
      <c r="S1808" s="6" t="n">
        <v>1171.03</v>
      </c>
      <c r="T1808" s="9" t="n">
        <v>53.6366666666667</v>
      </c>
      <c r="U1808" s="3" t="n">
        <v>1</v>
      </c>
      <c r="V1808" s="1" t="n">
        <v>10853</v>
      </c>
      <c r="W1808" s="1" t="n">
        <v>7</v>
      </c>
      <c r="X1808" s="7" t="n">
        <v>1173.65</v>
      </c>
      <c r="Y1808" s="4" t="n">
        <v>53.6366666666667</v>
      </c>
      <c r="Z1808" s="5" t="n">
        <v>1</v>
      </c>
      <c r="AA1808" s="2" t="n">
        <v>10853</v>
      </c>
      <c r="AB1808" s="2" t="n">
        <v>9</v>
      </c>
      <c r="AC1808" s="6" t="n">
        <v>1537.62</v>
      </c>
      <c r="AD1808" s="9" t="n">
        <v>44.0475</v>
      </c>
      <c r="AE1808" s="3" t="n">
        <v>1</v>
      </c>
      <c r="AF1808" s="1" t="n">
        <v>10853</v>
      </c>
      <c r="AG1808" s="1" t="n">
        <v>9</v>
      </c>
      <c r="AH1808" s="7" t="n">
        <v>1536.89</v>
      </c>
      <c r="AI1808" s="4" t="n">
        <v>44.6425</v>
      </c>
      <c r="AJ1808" s="5" t="n">
        <v>1</v>
      </c>
      <c r="AK1808" s="2" t="n">
        <v>10853</v>
      </c>
      <c r="AL1808" s="2" t="n">
        <v>9</v>
      </c>
      <c r="AM1808" s="6" t="n">
        <v>1543.07</v>
      </c>
      <c r="AN1808" s="9" t="n">
        <v>44.0475</v>
      </c>
      <c r="AO1808" s="3" t="n">
        <v>1</v>
      </c>
      <c r="AP1808" s="1" t="n">
        <v>10853</v>
      </c>
      <c r="AQ1808" s="1" t="n">
        <v>11</v>
      </c>
      <c r="AR1808" s="7" t="n">
        <v>1858.04</v>
      </c>
      <c r="AS1808" s="4" t="n">
        <v>35.054</v>
      </c>
      <c r="AT1808" s="5" t="n">
        <v>1</v>
      </c>
      <c r="AU1808" s="2" t="n">
        <v>10853</v>
      </c>
      <c r="AV1808" s="2" t="n">
        <v>9</v>
      </c>
      <c r="AW1808" s="6" t="n">
        <v>1778.7</v>
      </c>
      <c r="AX1808" s="9" t="n">
        <v>44.5275</v>
      </c>
      <c r="AY1808" s="3" t="n">
        <v>1</v>
      </c>
      <c r="AZ1808" s="1" t="n">
        <v>10853</v>
      </c>
      <c r="BA1808" s="1" t="n">
        <v>9</v>
      </c>
      <c r="BB1808" s="7" t="n">
        <v>1834.09</v>
      </c>
      <c r="BC1808" s="4" t="n">
        <v>43.26</v>
      </c>
      <c r="BD1808" s="5" t="n">
        <v>1</v>
      </c>
      <c r="BE1808" s="2" t="n">
        <v>10853</v>
      </c>
      <c r="BF1808" s="2" t="n">
        <v>9</v>
      </c>
      <c r="BG1808" s="6" t="n">
        <v>1561.88</v>
      </c>
      <c r="BH1808" s="9" t="n">
        <v>44.465</v>
      </c>
      <c r="BI1808" s="3" t="n">
        <v>1</v>
      </c>
      <c r="BJ1808" s="1" t="n">
        <v>10853</v>
      </c>
      <c r="BK1808" s="1" t="n">
        <v>11</v>
      </c>
      <c r="BL1808" s="7" t="n">
        <v>1897.23</v>
      </c>
      <c r="BM1808" s="4" t="n">
        <v>35.054</v>
      </c>
      <c r="BN1808" s="5" t="n">
        <v>1</v>
      </c>
      <c r="BO1808" s="2" t="n">
        <v>10853</v>
      </c>
      <c r="BP1808" s="2" t="n">
        <v>11</v>
      </c>
      <c r="BQ1808" s="6" t="n">
        <v>2630.6</v>
      </c>
      <c r="BR1808" s="9" t="n">
        <v>38.434</v>
      </c>
      <c r="BS1808" s="3" t="n">
        <v>1</v>
      </c>
      <c r="BT1808" s="1" t="n">
        <v>10853</v>
      </c>
      <c r="BU1808" s="1" t="n">
        <v>11</v>
      </c>
      <c r="BV1808" s="7" t="n">
        <v>1905.73</v>
      </c>
      <c r="BW1808" s="4" t="n">
        <v>35.054</v>
      </c>
      <c r="BX1808" s="5" t="n">
        <v>1</v>
      </c>
      <c r="BY1808" s="2" t="n">
        <v>10818</v>
      </c>
      <c r="BZ1808" s="2" t="n">
        <v>9</v>
      </c>
      <c r="CA1808" s="6" t="n">
        <v>3639.96</v>
      </c>
      <c r="CB1808" s="9" t="n">
        <v>18.8966666666667</v>
      </c>
      <c r="CC1808" s="3" t="n">
        <v>0.0909182745731892</v>
      </c>
      <c r="CD1808" s="1" t="n">
        <v>10853</v>
      </c>
      <c r="CE1808" s="1" t="n">
        <v>7</v>
      </c>
      <c r="CF1808" s="7" t="n">
        <v>1250.46</v>
      </c>
      <c r="CG1808" s="4" t="n">
        <v>53.8533333333333</v>
      </c>
      <c r="CH1808" s="5" t="n">
        <v>1</v>
      </c>
      <c r="CJ1808" s="1" t="n">
        <f aca="false">MAX(CD1808,BY1808,BT1808,BO1808,BJ1808,BE1808,AZ1808,AU1808,AP1808,AK1808,AF1808,AA1808,V1808,Q1808,L1808,G1808)</f>
        <v>10853</v>
      </c>
      <c r="CK1808" s="1" t="n">
        <f aca="false">MIN(CE1808,BZ1808,BU1808,BP1808,BK1808,BF1808,BA1808,AV1808,AQ1808,AL1808,AG1808,AB1808,W1808,R1808,M1808,H1808)</f>
        <v>7</v>
      </c>
      <c r="CL1808" s="4" t="n">
        <f aca="false">MIN(CF1808,CA1808,BV1808,BQ1808,BL1808,BG1808,BB1808,AW1808,AR1808,AM1808,AH1808,AC1808,X1808,S1808,N1808,I1808)</f>
        <v>1171.03</v>
      </c>
      <c r="CM1808" s="4" t="n">
        <f aca="false">MAX(CG1808,CB1808,BW1808,BR1808,BM1808,BH1808,BC1808,AX1808,AS1808,AN1808,AI1808,AD1808,Y1808,T1808,O1808,J1808)</f>
        <v>53.8533333333333</v>
      </c>
      <c r="CN1808" s="8" t="n">
        <f aca="false">MAX(CH1808,CC1808,BX1808,BS1808,BN1808,BI1808,BD1808,AY1808,AT1808,AO1808,AJ1808,AE1808,Z1808,U1808,P1808,K1808)</f>
        <v>1</v>
      </c>
    </row>
    <row r="1809" customFormat="false" ht="12.8" hidden="false" customHeight="false" outlineLevel="0" collapsed="false">
      <c r="A1809" s="1" t="s">
        <v>3714</v>
      </c>
      <c r="B1809" s="1" t="n">
        <v>2</v>
      </c>
      <c r="C1809" s="1" t="n">
        <v>3</v>
      </c>
      <c r="D1809" s="1" t="n">
        <v>4</v>
      </c>
      <c r="E1809" s="1" t="n">
        <v>6</v>
      </c>
      <c r="F1809" s="1" t="s">
        <v>3715</v>
      </c>
      <c r="G1809" s="2" t="n">
        <v>8254</v>
      </c>
      <c r="H1809" s="2" t="n">
        <v>3</v>
      </c>
      <c r="I1809" s="6" t="n">
        <v>1193.63</v>
      </c>
      <c r="J1809" s="9" t="n">
        <v>100</v>
      </c>
      <c r="K1809" s="3" t="n">
        <v>1</v>
      </c>
      <c r="L1809" s="1" t="n">
        <v>8254</v>
      </c>
      <c r="M1809" s="1" t="n">
        <v>3</v>
      </c>
      <c r="N1809" s="7" t="n">
        <v>1166.35</v>
      </c>
      <c r="O1809" s="4" t="n">
        <v>100</v>
      </c>
      <c r="P1809" s="5" t="n">
        <v>1</v>
      </c>
      <c r="Q1809" s="2" t="n">
        <v>8254</v>
      </c>
      <c r="R1809" s="2" t="n">
        <v>3</v>
      </c>
      <c r="S1809" s="6" t="n">
        <v>1134.15</v>
      </c>
      <c r="T1809" s="9" t="n">
        <v>100</v>
      </c>
      <c r="U1809" s="3" t="n">
        <v>1</v>
      </c>
      <c r="V1809" s="1" t="n">
        <v>8254</v>
      </c>
      <c r="W1809" s="1" t="n">
        <v>3</v>
      </c>
      <c r="X1809" s="7" t="n">
        <v>1133.01</v>
      </c>
      <c r="Y1809" s="4" t="n">
        <v>100</v>
      </c>
      <c r="Z1809" s="5" t="n">
        <v>1</v>
      </c>
      <c r="AA1809" s="2" t="n">
        <v>8254</v>
      </c>
      <c r="AB1809" s="2" t="n">
        <v>3</v>
      </c>
      <c r="AC1809" s="6" t="n">
        <v>1145.02</v>
      </c>
      <c r="AD1809" s="9" t="n">
        <v>100</v>
      </c>
      <c r="AE1809" s="3" t="n">
        <v>1</v>
      </c>
      <c r="AF1809" s="1" t="n">
        <v>8254</v>
      </c>
      <c r="AG1809" s="1" t="n">
        <v>3</v>
      </c>
      <c r="AH1809" s="7" t="n">
        <v>1157.89</v>
      </c>
      <c r="AI1809" s="4" t="n">
        <v>100</v>
      </c>
      <c r="AJ1809" s="5" t="n">
        <v>1</v>
      </c>
      <c r="AK1809" s="2" t="n">
        <v>8254</v>
      </c>
      <c r="AL1809" s="2" t="n">
        <v>3</v>
      </c>
      <c r="AM1809" s="6" t="n">
        <v>1153.96</v>
      </c>
      <c r="AN1809" s="9" t="n">
        <v>100</v>
      </c>
      <c r="AO1809" s="3" t="n">
        <v>1</v>
      </c>
      <c r="AP1809" s="1" t="n">
        <v>8254</v>
      </c>
      <c r="AQ1809" s="1" t="n">
        <v>3</v>
      </c>
      <c r="AR1809" s="7" t="n">
        <v>1433.2</v>
      </c>
      <c r="AS1809" s="4" t="n">
        <v>100</v>
      </c>
      <c r="AT1809" s="5" t="n">
        <v>1</v>
      </c>
      <c r="AU1809" s="2" t="n">
        <v>8254</v>
      </c>
      <c r="AV1809" s="2" t="n">
        <v>3</v>
      </c>
      <c r="AW1809" s="6" t="n">
        <v>1544.22</v>
      </c>
      <c r="AX1809" s="9" t="n">
        <v>100</v>
      </c>
      <c r="AY1809" s="3" t="n">
        <v>1</v>
      </c>
      <c r="AZ1809" s="1" t="n">
        <v>8254</v>
      </c>
      <c r="BA1809" s="1" t="n">
        <v>3</v>
      </c>
      <c r="BB1809" s="7" t="n">
        <v>1560.16</v>
      </c>
      <c r="BC1809" s="4" t="n">
        <v>100</v>
      </c>
      <c r="BD1809" s="5" t="n">
        <v>1</v>
      </c>
      <c r="BE1809" s="2" t="n">
        <v>8254</v>
      </c>
      <c r="BF1809" s="2" t="n">
        <v>3</v>
      </c>
      <c r="BG1809" s="6" t="n">
        <v>1538.08</v>
      </c>
      <c r="BH1809" s="9" t="n">
        <v>100</v>
      </c>
      <c r="BI1809" s="3" t="n">
        <v>1</v>
      </c>
      <c r="BJ1809" s="1" t="n">
        <v>8254</v>
      </c>
      <c r="BK1809" s="1" t="n">
        <v>3</v>
      </c>
      <c r="BL1809" s="7" t="n">
        <v>1434.18</v>
      </c>
      <c r="BM1809" s="4" t="n">
        <v>100</v>
      </c>
      <c r="BN1809" s="5" t="n">
        <v>1</v>
      </c>
      <c r="BO1809" s="2" t="n">
        <v>8254</v>
      </c>
      <c r="BP1809" s="2" t="n">
        <v>3</v>
      </c>
      <c r="BQ1809" s="6" t="n">
        <v>1445.54</v>
      </c>
      <c r="BR1809" s="9" t="n">
        <v>100</v>
      </c>
      <c r="BS1809" s="3" t="n">
        <v>1</v>
      </c>
      <c r="BT1809" s="1" t="n">
        <v>8254</v>
      </c>
      <c r="BU1809" s="1" t="n">
        <v>3</v>
      </c>
      <c r="BV1809" s="7" t="n">
        <v>1433.31</v>
      </c>
      <c r="BW1809" s="4" t="n">
        <v>100</v>
      </c>
      <c r="BX1809" s="5" t="n">
        <v>1</v>
      </c>
      <c r="BY1809" s="2" t="n">
        <v>8254</v>
      </c>
      <c r="BZ1809" s="2" t="n">
        <v>3</v>
      </c>
      <c r="CA1809" s="6" t="n">
        <v>1996.35</v>
      </c>
      <c r="CB1809" s="9" t="n">
        <v>100</v>
      </c>
      <c r="CC1809" s="3" t="n">
        <v>1</v>
      </c>
      <c r="CD1809" s="1" t="n">
        <v>8254</v>
      </c>
      <c r="CE1809" s="1" t="n">
        <v>3</v>
      </c>
      <c r="CF1809" s="7" t="n">
        <v>1988.26</v>
      </c>
      <c r="CG1809" s="4" t="n">
        <v>100</v>
      </c>
      <c r="CH1809" s="5" t="n">
        <v>1</v>
      </c>
      <c r="CJ1809" s="1" t="n">
        <f aca="false">MAX(CD1809,BY1809,BT1809,BO1809,BJ1809,BE1809,AZ1809,AU1809,AP1809,AK1809,AF1809,AA1809,V1809,Q1809,L1809,G1809)</f>
        <v>8254</v>
      </c>
      <c r="CK1809" s="1" t="n">
        <f aca="false">MIN(CE1809,BZ1809,BU1809,BP1809,BK1809,BF1809,BA1809,AV1809,AQ1809,AL1809,AG1809,AB1809,W1809,R1809,M1809,H1809)</f>
        <v>3</v>
      </c>
      <c r="CL1809" s="4" t="n">
        <f aca="false">MIN(CF1809,CA1809,BV1809,BQ1809,BL1809,BG1809,BB1809,AW1809,AR1809,AM1809,AH1809,AC1809,X1809,S1809,N1809,I1809)</f>
        <v>1133.01</v>
      </c>
      <c r="CM1809" s="4" t="n">
        <f aca="false">MAX(CG1809,CB1809,BW1809,BR1809,BM1809,BH1809,BC1809,AX1809,AS1809,AN1809,AI1809,AD1809,Y1809,T1809,O1809,J1809)</f>
        <v>100</v>
      </c>
      <c r="CN1809" s="8" t="n">
        <f aca="false">MAX(CH1809,CC1809,BX1809,BS1809,BN1809,BI1809,BD1809,AY1809,AT1809,AO1809,AJ1809,AE1809,Z1809,U1809,P1809,K1809)</f>
        <v>1</v>
      </c>
    </row>
    <row r="1810" customFormat="false" ht="12.8" hidden="false" customHeight="false" outlineLevel="0" collapsed="false">
      <c r="A1810" s="1" t="s">
        <v>3716</v>
      </c>
      <c r="B1810" s="1" t="n">
        <v>2</v>
      </c>
      <c r="C1810" s="1" t="n">
        <v>3</v>
      </c>
      <c r="D1810" s="1" t="n">
        <v>4</v>
      </c>
      <c r="E1810" s="1" t="n">
        <v>6</v>
      </c>
      <c r="F1810" s="1" t="s">
        <v>3717</v>
      </c>
      <c r="G1810" s="2" t="n">
        <v>9503</v>
      </c>
      <c r="H1810" s="2" t="n">
        <v>5</v>
      </c>
      <c r="I1810" s="6" t="n">
        <v>2384.31</v>
      </c>
      <c r="J1810" s="9" t="n">
        <v>58.605</v>
      </c>
      <c r="K1810" s="3" t="n">
        <v>1</v>
      </c>
      <c r="L1810" s="1" t="n">
        <v>9503</v>
      </c>
      <c r="M1810" s="1" t="n">
        <v>5</v>
      </c>
      <c r="N1810" s="7" t="n">
        <v>2375.08</v>
      </c>
      <c r="O1810" s="4" t="n">
        <v>62.3</v>
      </c>
      <c r="P1810" s="5" t="n">
        <v>1</v>
      </c>
      <c r="Q1810" s="2" t="n">
        <v>9503</v>
      </c>
      <c r="R1810" s="2" t="n">
        <v>5</v>
      </c>
      <c r="S1810" s="6" t="n">
        <v>2476.02</v>
      </c>
      <c r="T1810" s="9" t="n">
        <v>60.51</v>
      </c>
      <c r="U1810" s="3" t="n">
        <v>1</v>
      </c>
      <c r="V1810" s="1" t="n">
        <v>9503</v>
      </c>
      <c r="W1810" s="1" t="n">
        <v>3</v>
      </c>
      <c r="X1810" s="7" t="n">
        <v>2111.2</v>
      </c>
      <c r="Y1810" s="4" t="n">
        <v>100</v>
      </c>
      <c r="Z1810" s="5" t="n">
        <v>1</v>
      </c>
      <c r="AA1810" s="2" t="n">
        <v>9503</v>
      </c>
      <c r="AB1810" s="2" t="n">
        <v>5</v>
      </c>
      <c r="AC1810" s="6" t="n">
        <v>2329.98</v>
      </c>
      <c r="AD1810" s="9" t="n">
        <v>62.04</v>
      </c>
      <c r="AE1810" s="3" t="n">
        <v>1</v>
      </c>
      <c r="AF1810" s="1" t="n">
        <v>9503</v>
      </c>
      <c r="AG1810" s="1" t="n">
        <v>5</v>
      </c>
      <c r="AH1810" s="7" t="n">
        <v>2348.21</v>
      </c>
      <c r="AI1810" s="4" t="n">
        <v>62.04</v>
      </c>
      <c r="AJ1810" s="5" t="n">
        <v>1</v>
      </c>
      <c r="AK1810" s="2" t="n">
        <v>9503</v>
      </c>
      <c r="AL1810" s="2" t="n">
        <v>5</v>
      </c>
      <c r="AM1810" s="6" t="n">
        <v>2307.8</v>
      </c>
      <c r="AN1810" s="9" t="n">
        <v>62.04</v>
      </c>
      <c r="AO1810" s="3" t="n">
        <v>1</v>
      </c>
      <c r="AP1810" s="1" t="n">
        <v>9503</v>
      </c>
      <c r="AQ1810" s="1" t="n">
        <v>3</v>
      </c>
      <c r="AR1810" s="7" t="n">
        <v>2162.56</v>
      </c>
      <c r="AS1810" s="4" t="n">
        <v>100</v>
      </c>
      <c r="AT1810" s="5" t="n">
        <v>1</v>
      </c>
      <c r="AU1810" s="2" t="n">
        <v>9503</v>
      </c>
      <c r="AV1810" s="2" t="n">
        <v>3</v>
      </c>
      <c r="AW1810" s="6" t="n">
        <v>2082.86</v>
      </c>
      <c r="AX1810" s="9" t="n">
        <v>100</v>
      </c>
      <c r="AY1810" s="3" t="n">
        <v>1</v>
      </c>
      <c r="AZ1810" s="1" t="n">
        <v>9503</v>
      </c>
      <c r="BA1810" s="1" t="n">
        <v>3</v>
      </c>
      <c r="BB1810" s="7" t="n">
        <v>1944.64</v>
      </c>
      <c r="BC1810" s="4" t="n">
        <v>100</v>
      </c>
      <c r="BD1810" s="5" t="n">
        <v>1</v>
      </c>
      <c r="BE1810" s="2" t="n">
        <v>9503</v>
      </c>
      <c r="BF1810" s="2" t="n">
        <v>3</v>
      </c>
      <c r="BG1810" s="6" t="n">
        <v>1914.78</v>
      </c>
      <c r="BH1810" s="9" t="n">
        <v>100</v>
      </c>
      <c r="BI1810" s="3" t="n">
        <v>1</v>
      </c>
      <c r="BJ1810" s="1" t="n">
        <v>9503</v>
      </c>
      <c r="BK1810" s="1" t="n">
        <v>3</v>
      </c>
      <c r="BL1810" s="7" t="n">
        <v>2151.64</v>
      </c>
      <c r="BM1810" s="4" t="n">
        <v>100</v>
      </c>
      <c r="BN1810" s="5" t="n">
        <v>1</v>
      </c>
      <c r="BO1810" s="2" t="n">
        <v>9503</v>
      </c>
      <c r="BP1810" s="2" t="n">
        <v>3</v>
      </c>
      <c r="BQ1810" s="6" t="n">
        <v>2130.7</v>
      </c>
      <c r="BR1810" s="9" t="n">
        <v>100</v>
      </c>
      <c r="BS1810" s="3" t="n">
        <v>1</v>
      </c>
      <c r="BT1810" s="1" t="n">
        <v>9503</v>
      </c>
      <c r="BU1810" s="1" t="n">
        <v>3</v>
      </c>
      <c r="BV1810" s="7" t="n">
        <v>2146.06</v>
      </c>
      <c r="BW1810" s="4" t="n">
        <v>100</v>
      </c>
      <c r="BX1810" s="5" t="n">
        <v>1</v>
      </c>
      <c r="BY1810" s="2" t="n">
        <v>9503</v>
      </c>
      <c r="BZ1810" s="2" t="n">
        <v>3</v>
      </c>
      <c r="CA1810" s="6" t="n">
        <v>2396.45</v>
      </c>
      <c r="CB1810" s="9" t="n">
        <v>100</v>
      </c>
      <c r="CC1810" s="3" t="n">
        <v>1</v>
      </c>
      <c r="CD1810" s="1" t="n">
        <v>9503</v>
      </c>
      <c r="CE1810" s="1" t="n">
        <v>3</v>
      </c>
      <c r="CF1810" s="7" t="n">
        <v>2078.98</v>
      </c>
      <c r="CG1810" s="4" t="n">
        <v>100</v>
      </c>
      <c r="CH1810" s="5" t="n">
        <v>1</v>
      </c>
      <c r="CJ1810" s="1" t="n">
        <f aca="false">MAX(CD1810,BY1810,BT1810,BO1810,BJ1810,BE1810,AZ1810,AU1810,AP1810,AK1810,AF1810,AA1810,V1810,Q1810,L1810,G1810)</f>
        <v>9503</v>
      </c>
      <c r="CK1810" s="1" t="n">
        <f aca="false">MIN(CE1810,BZ1810,BU1810,BP1810,BK1810,BF1810,BA1810,AV1810,AQ1810,AL1810,AG1810,AB1810,W1810,R1810,M1810,H1810)</f>
        <v>3</v>
      </c>
      <c r="CL1810" s="4" t="n">
        <f aca="false">MIN(CF1810,CA1810,BV1810,BQ1810,BL1810,BG1810,BB1810,AW1810,AR1810,AM1810,AH1810,AC1810,X1810,S1810,N1810,I1810)</f>
        <v>1914.78</v>
      </c>
      <c r="CM1810" s="4" t="n">
        <f aca="false">MAX(CG1810,CB1810,BW1810,BR1810,BM1810,BH1810,BC1810,AX1810,AS1810,AN1810,AI1810,AD1810,Y1810,T1810,O1810,J1810)</f>
        <v>100</v>
      </c>
      <c r="CN1810" s="8" t="n">
        <f aca="false">MAX(CH1810,CC1810,BX1810,BS1810,BN1810,BI1810,BD1810,AY1810,AT1810,AO1810,AJ1810,AE1810,Z1810,U1810,P1810,K1810)</f>
        <v>1</v>
      </c>
    </row>
    <row r="1811" customFormat="false" ht="12.8" hidden="false" customHeight="false" outlineLevel="0" collapsed="false">
      <c r="A1811" s="1" t="s">
        <v>3718</v>
      </c>
      <c r="B1811" s="1" t="n">
        <v>2</v>
      </c>
      <c r="C1811" s="1" t="n">
        <v>3</v>
      </c>
      <c r="D1811" s="1" t="n">
        <v>4</v>
      </c>
      <c r="E1811" s="1" t="n">
        <v>6</v>
      </c>
      <c r="F1811" s="1" t="s">
        <v>312</v>
      </c>
      <c r="G1811" s="2" t="n">
        <v>8984</v>
      </c>
      <c r="H1811" s="2" t="n">
        <v>13</v>
      </c>
      <c r="I1811" s="6" t="n">
        <v>3606.49</v>
      </c>
      <c r="J1811" s="9" t="n">
        <v>16.7816666666667</v>
      </c>
      <c r="K1811" s="3" t="n">
        <v>0.167845891649021</v>
      </c>
      <c r="L1811" s="1" t="n">
        <v>8999</v>
      </c>
      <c r="M1811" s="1" t="n">
        <v>11</v>
      </c>
      <c r="N1811" s="7" t="n">
        <v>3684.79</v>
      </c>
      <c r="O1811" s="4" t="n">
        <v>29.098</v>
      </c>
      <c r="P1811" s="5" t="n">
        <v>0.590667454223272</v>
      </c>
      <c r="Q1811" s="2" t="n">
        <v>8999</v>
      </c>
      <c r="R1811" s="2" t="n">
        <v>13</v>
      </c>
      <c r="S1811" s="6" t="n">
        <v>3681.63</v>
      </c>
      <c r="T1811" s="9" t="n">
        <v>28.62</v>
      </c>
      <c r="U1811" s="3" t="n">
        <v>0.449578088255637</v>
      </c>
      <c r="V1811" s="1" t="n">
        <v>9007</v>
      </c>
      <c r="W1811" s="1" t="n">
        <v>11</v>
      </c>
      <c r="X1811" s="7" t="n">
        <v>3623.76</v>
      </c>
      <c r="Y1811" s="4" t="n">
        <v>21.838</v>
      </c>
      <c r="Z1811" s="5" t="n">
        <v>0.426290497597272</v>
      </c>
      <c r="AA1811" s="2" t="n">
        <v>8994</v>
      </c>
      <c r="AB1811" s="2" t="n">
        <v>13</v>
      </c>
      <c r="AC1811" s="6" t="n">
        <v>3605.33</v>
      </c>
      <c r="AD1811" s="9" t="n">
        <v>16.802</v>
      </c>
      <c r="AE1811" s="3" t="n">
        <v>0.155057251908397</v>
      </c>
      <c r="AF1811" s="1" t="n">
        <v>9010</v>
      </c>
      <c r="AG1811" s="1" t="n">
        <v>15</v>
      </c>
      <c r="AH1811" s="7" t="n">
        <v>3600.31</v>
      </c>
      <c r="AI1811" s="4" t="n">
        <v>23.87</v>
      </c>
      <c r="AJ1811" s="5" t="n">
        <v>0.619425173439049</v>
      </c>
      <c r="AK1811" s="2" t="n">
        <v>9009</v>
      </c>
      <c r="AL1811" s="2" t="n">
        <v>13</v>
      </c>
      <c r="AM1811" s="6" t="n">
        <v>3602.49</v>
      </c>
      <c r="AN1811" s="9" t="n">
        <v>17.1833333333333</v>
      </c>
      <c r="AO1811" s="3" t="n">
        <v>0.292463442069741</v>
      </c>
      <c r="AP1811" s="1" t="n">
        <v>9012</v>
      </c>
      <c r="AQ1811" s="1" t="n">
        <v>13</v>
      </c>
      <c r="AR1811" s="7" t="n">
        <v>3603.66</v>
      </c>
      <c r="AS1811" s="4" t="n">
        <v>22.6333333333333</v>
      </c>
      <c r="AT1811" s="5" t="n">
        <v>0.678957539040059</v>
      </c>
      <c r="AU1811" s="2" t="n">
        <v>9012</v>
      </c>
      <c r="AV1811" s="2" t="n">
        <v>15</v>
      </c>
      <c r="AW1811" s="6" t="n">
        <v>3602.19</v>
      </c>
      <c r="AX1811" s="9" t="n">
        <v>23.3083333333333</v>
      </c>
      <c r="AY1811" s="3" t="n">
        <v>0.688262824630632</v>
      </c>
      <c r="AZ1811" s="1" t="n">
        <v>9012</v>
      </c>
      <c r="BA1811" s="1" t="n">
        <v>15</v>
      </c>
      <c r="BB1811" s="7" t="n">
        <v>3602.38</v>
      </c>
      <c r="BC1811" s="4" t="n">
        <v>23.085</v>
      </c>
      <c r="BD1811" s="5" t="n">
        <v>0.589090052232651</v>
      </c>
      <c r="BE1811" s="2" t="n">
        <v>9012</v>
      </c>
      <c r="BF1811" s="2" t="n">
        <v>15</v>
      </c>
      <c r="BG1811" s="6" t="n">
        <v>3601.55</v>
      </c>
      <c r="BH1811" s="9" t="n">
        <v>23.6533333333333</v>
      </c>
      <c r="BI1811" s="3" t="n">
        <v>0.691339816564502</v>
      </c>
      <c r="BJ1811" s="1" t="n">
        <v>9012</v>
      </c>
      <c r="BK1811" s="1" t="n">
        <v>15</v>
      </c>
      <c r="BL1811" s="7" t="n">
        <v>3603.05</v>
      </c>
      <c r="BM1811" s="4" t="n">
        <v>20.4557142857143</v>
      </c>
      <c r="BN1811" s="5" t="n">
        <v>0.689496667432774</v>
      </c>
      <c r="BO1811" s="2" t="n">
        <v>9012</v>
      </c>
      <c r="BP1811" s="2" t="n">
        <v>15</v>
      </c>
      <c r="BQ1811" s="6" t="n">
        <v>3662.86</v>
      </c>
      <c r="BR1811" s="9" t="n">
        <v>22.6428571428571</v>
      </c>
      <c r="BS1811" s="3" t="n">
        <v>0.711811322545437</v>
      </c>
      <c r="BT1811" s="1" t="n">
        <v>9012</v>
      </c>
      <c r="BU1811" s="1" t="n">
        <v>15</v>
      </c>
      <c r="BV1811" s="7" t="n">
        <v>3605.63</v>
      </c>
      <c r="BW1811" s="4" t="n">
        <v>23.3933333333333</v>
      </c>
      <c r="BX1811" s="5" t="n">
        <v>0.614829692175267</v>
      </c>
      <c r="BY1811" s="2" t="n">
        <v>8974</v>
      </c>
      <c r="BZ1811" s="2" t="n">
        <v>7</v>
      </c>
      <c r="CA1811" s="6" t="n">
        <v>3619.92</v>
      </c>
      <c r="CB1811" s="9" t="n">
        <v>10.61</v>
      </c>
      <c r="CC1811" s="3" t="n">
        <v>0.0447201477042593</v>
      </c>
      <c r="CD1811" s="1" t="n">
        <v>8999</v>
      </c>
      <c r="CE1811" s="1" t="n">
        <v>11</v>
      </c>
      <c r="CF1811" s="7" t="n">
        <v>3654.75</v>
      </c>
      <c r="CG1811" s="4" t="n">
        <v>27.0125</v>
      </c>
      <c r="CH1811" s="5" t="n">
        <v>0.321496419698962</v>
      </c>
      <c r="CJ1811" s="1" t="n">
        <f aca="false">MAX(CD1811,BY1811,BT1811,BO1811,BJ1811,BE1811,AZ1811,AU1811,AP1811,AK1811,AF1811,AA1811,V1811,Q1811,L1811,G1811)</f>
        <v>9012</v>
      </c>
      <c r="CK1811" s="1" t="n">
        <f aca="false">MIN(CE1811,BZ1811,BU1811,BP1811,BK1811,BF1811,BA1811,AV1811,AQ1811,AL1811,AG1811,AB1811,W1811,R1811,M1811,H1811)</f>
        <v>7</v>
      </c>
      <c r="CL1811" s="4" t="n">
        <f aca="false">MIN(CF1811,CA1811,BV1811,BQ1811,BL1811,BG1811,BB1811,AW1811,AR1811,AM1811,AH1811,AC1811,X1811,S1811,N1811,I1811)</f>
        <v>3600.31</v>
      </c>
      <c r="CM1811" s="4" t="n">
        <f aca="false">MAX(CG1811,CB1811,BW1811,BR1811,BM1811,BH1811,BC1811,AX1811,AS1811,AN1811,AI1811,AD1811,Y1811,T1811,O1811,J1811)</f>
        <v>29.098</v>
      </c>
      <c r="CN1811" s="8" t="n">
        <f aca="false">MAX(CH1811,CC1811,BX1811,BS1811,BN1811,BI1811,BD1811,AY1811,AT1811,AO1811,AJ1811,AE1811,Z1811,U1811,P1811,K1811)</f>
        <v>0.711811322545437</v>
      </c>
    </row>
    <row r="1812" customFormat="false" ht="12.8" hidden="false" customHeight="false" outlineLevel="0" collapsed="false">
      <c r="A1812" s="1" t="s">
        <v>3719</v>
      </c>
      <c r="B1812" s="1" t="n">
        <v>2</v>
      </c>
      <c r="C1812" s="1" t="n">
        <v>3</v>
      </c>
      <c r="D1812" s="1" t="n">
        <v>4</v>
      </c>
      <c r="E1812" s="1" t="n">
        <v>6</v>
      </c>
      <c r="F1812" s="1" t="s">
        <v>3720</v>
      </c>
      <c r="G1812" s="2" t="n">
        <v>8575</v>
      </c>
      <c r="H1812" s="2" t="n">
        <v>3</v>
      </c>
      <c r="I1812" s="6" t="n">
        <v>1131.89</v>
      </c>
      <c r="J1812" s="9" t="n">
        <v>100</v>
      </c>
      <c r="K1812" s="3" t="n">
        <v>1</v>
      </c>
      <c r="L1812" s="1" t="n">
        <v>8575</v>
      </c>
      <c r="M1812" s="1" t="n">
        <v>3</v>
      </c>
      <c r="N1812" s="7" t="n">
        <v>1091.47</v>
      </c>
      <c r="O1812" s="4" t="n">
        <v>100</v>
      </c>
      <c r="P1812" s="5" t="n">
        <v>1</v>
      </c>
      <c r="Q1812" s="2" t="n">
        <v>8575</v>
      </c>
      <c r="R1812" s="2" t="n">
        <v>3</v>
      </c>
      <c r="S1812" s="6" t="n">
        <v>1086.24</v>
      </c>
      <c r="T1812" s="9" t="n">
        <v>100</v>
      </c>
      <c r="U1812" s="3" t="n">
        <v>1</v>
      </c>
      <c r="V1812" s="1" t="n">
        <v>8575</v>
      </c>
      <c r="W1812" s="1" t="n">
        <v>3</v>
      </c>
      <c r="X1812" s="7" t="n">
        <v>1098.81</v>
      </c>
      <c r="Y1812" s="4" t="n">
        <v>100</v>
      </c>
      <c r="Z1812" s="5" t="n">
        <v>1</v>
      </c>
      <c r="AA1812" s="2" t="n">
        <v>8575</v>
      </c>
      <c r="AB1812" s="2" t="n">
        <v>3</v>
      </c>
      <c r="AC1812" s="6" t="n">
        <v>1129.93</v>
      </c>
      <c r="AD1812" s="9" t="n">
        <v>100</v>
      </c>
      <c r="AE1812" s="3" t="n">
        <v>1</v>
      </c>
      <c r="AF1812" s="1" t="n">
        <v>8575</v>
      </c>
      <c r="AG1812" s="1" t="n">
        <v>3</v>
      </c>
      <c r="AH1812" s="7" t="n">
        <v>1125.53</v>
      </c>
      <c r="AI1812" s="4" t="n">
        <v>100</v>
      </c>
      <c r="AJ1812" s="5" t="n">
        <v>1</v>
      </c>
      <c r="AK1812" s="2" t="n">
        <v>8575</v>
      </c>
      <c r="AL1812" s="2" t="n">
        <v>3</v>
      </c>
      <c r="AM1812" s="6" t="n">
        <v>1122.33</v>
      </c>
      <c r="AN1812" s="9" t="n">
        <v>100</v>
      </c>
      <c r="AO1812" s="3" t="n">
        <v>1</v>
      </c>
      <c r="AP1812" s="1" t="n">
        <v>8575</v>
      </c>
      <c r="AQ1812" s="1" t="n">
        <v>3</v>
      </c>
      <c r="AR1812" s="7" t="n">
        <v>1115.19</v>
      </c>
      <c r="AS1812" s="4" t="n">
        <v>100</v>
      </c>
      <c r="AT1812" s="5" t="n">
        <v>1</v>
      </c>
      <c r="AU1812" s="2" t="n">
        <v>8575</v>
      </c>
      <c r="AV1812" s="2" t="n">
        <v>3</v>
      </c>
      <c r="AW1812" s="6" t="n">
        <v>1196.54</v>
      </c>
      <c r="AX1812" s="9" t="n">
        <v>100</v>
      </c>
      <c r="AY1812" s="3" t="n">
        <v>1</v>
      </c>
      <c r="AZ1812" s="1" t="n">
        <v>8575</v>
      </c>
      <c r="BA1812" s="1" t="n">
        <v>3</v>
      </c>
      <c r="BB1812" s="7" t="n">
        <v>1229.9</v>
      </c>
      <c r="BC1812" s="4" t="n">
        <v>100</v>
      </c>
      <c r="BD1812" s="5" t="n">
        <v>1</v>
      </c>
      <c r="BE1812" s="2" t="n">
        <v>8575</v>
      </c>
      <c r="BF1812" s="2" t="n">
        <v>3</v>
      </c>
      <c r="BG1812" s="6" t="n">
        <v>1239.41</v>
      </c>
      <c r="BH1812" s="9" t="n">
        <v>100</v>
      </c>
      <c r="BI1812" s="3" t="n">
        <v>1</v>
      </c>
      <c r="BJ1812" s="1" t="n">
        <v>8575</v>
      </c>
      <c r="BK1812" s="1" t="n">
        <v>3</v>
      </c>
      <c r="BL1812" s="7" t="n">
        <v>1129.54</v>
      </c>
      <c r="BM1812" s="4" t="n">
        <v>100</v>
      </c>
      <c r="BN1812" s="5" t="n">
        <v>1</v>
      </c>
      <c r="BO1812" s="2" t="n">
        <v>8575</v>
      </c>
      <c r="BP1812" s="2" t="n">
        <v>3</v>
      </c>
      <c r="BQ1812" s="6" t="n">
        <v>1116.58</v>
      </c>
      <c r="BR1812" s="9" t="n">
        <v>100</v>
      </c>
      <c r="BS1812" s="3" t="n">
        <v>1</v>
      </c>
      <c r="BT1812" s="1" t="n">
        <v>8575</v>
      </c>
      <c r="BU1812" s="1" t="n">
        <v>3</v>
      </c>
      <c r="BV1812" s="7" t="n">
        <v>1117.87</v>
      </c>
      <c r="BW1812" s="4" t="n">
        <v>100</v>
      </c>
      <c r="BX1812" s="5" t="n">
        <v>1</v>
      </c>
      <c r="BY1812" s="2" t="n">
        <v>8564</v>
      </c>
      <c r="BZ1812" s="2" t="n">
        <v>11</v>
      </c>
      <c r="CA1812" s="6" t="n">
        <v>3601.94</v>
      </c>
      <c r="CB1812" s="9" t="n">
        <v>28.584</v>
      </c>
      <c r="CC1812" s="3" t="n">
        <v>0.776233152212265</v>
      </c>
      <c r="CD1812" s="1" t="n">
        <v>8575</v>
      </c>
      <c r="CE1812" s="1" t="n">
        <v>3</v>
      </c>
      <c r="CF1812" s="7" t="n">
        <v>1116.55</v>
      </c>
      <c r="CG1812" s="4" t="n">
        <v>100</v>
      </c>
      <c r="CH1812" s="5" t="n">
        <v>1</v>
      </c>
      <c r="CJ1812" s="1" t="n">
        <f aca="false">MAX(CD1812,BY1812,BT1812,BO1812,BJ1812,BE1812,AZ1812,AU1812,AP1812,AK1812,AF1812,AA1812,V1812,Q1812,L1812,G1812)</f>
        <v>8575</v>
      </c>
      <c r="CK1812" s="1" t="n">
        <f aca="false">MIN(CE1812,BZ1812,BU1812,BP1812,BK1812,BF1812,BA1812,AV1812,AQ1812,AL1812,AG1812,AB1812,W1812,R1812,M1812,H1812)</f>
        <v>3</v>
      </c>
      <c r="CL1812" s="4" t="n">
        <f aca="false">MIN(CF1812,CA1812,BV1812,BQ1812,BL1812,BG1812,BB1812,AW1812,AR1812,AM1812,AH1812,AC1812,X1812,S1812,N1812,I1812)</f>
        <v>1086.24</v>
      </c>
      <c r="CM1812" s="4" t="n">
        <f aca="false">MAX(CG1812,CB1812,BW1812,BR1812,BM1812,BH1812,BC1812,AX1812,AS1812,AN1812,AI1812,AD1812,Y1812,T1812,O1812,J1812)</f>
        <v>100</v>
      </c>
      <c r="CN1812" s="8" t="n">
        <f aca="false">MAX(CH1812,CC1812,BX1812,BS1812,BN1812,BI1812,BD1812,AY1812,AT1812,AO1812,AJ1812,AE1812,Z1812,U1812,P1812,K1812)</f>
        <v>1</v>
      </c>
    </row>
    <row r="1813" customFormat="false" ht="12.8" hidden="false" customHeight="false" outlineLevel="0" collapsed="false">
      <c r="A1813" s="1" t="s">
        <v>3721</v>
      </c>
      <c r="B1813" s="1" t="n">
        <v>2</v>
      </c>
      <c r="C1813" s="1" t="n">
        <v>3</v>
      </c>
      <c r="D1813" s="1" t="n">
        <v>4</v>
      </c>
      <c r="E1813" s="1" t="n">
        <v>6</v>
      </c>
      <c r="F1813" s="1" t="s">
        <v>3722</v>
      </c>
      <c r="G1813" s="2" t="n">
        <v>9448</v>
      </c>
      <c r="H1813" s="2" t="n">
        <v>3</v>
      </c>
      <c r="I1813" s="6" t="n">
        <v>1425.9</v>
      </c>
      <c r="J1813" s="9" t="n">
        <v>100</v>
      </c>
      <c r="K1813" s="3" t="n">
        <v>1</v>
      </c>
      <c r="L1813" s="1" t="n">
        <v>9448</v>
      </c>
      <c r="M1813" s="1" t="n">
        <v>3</v>
      </c>
      <c r="N1813" s="7" t="n">
        <v>1372.62</v>
      </c>
      <c r="O1813" s="4" t="n">
        <v>100</v>
      </c>
      <c r="P1813" s="5" t="n">
        <v>1</v>
      </c>
      <c r="Q1813" s="2" t="n">
        <v>9448</v>
      </c>
      <c r="R1813" s="2" t="n">
        <v>3</v>
      </c>
      <c r="S1813" s="6" t="n">
        <v>1412.86</v>
      </c>
      <c r="T1813" s="9" t="n">
        <v>100</v>
      </c>
      <c r="U1813" s="3" t="n">
        <v>1</v>
      </c>
      <c r="V1813" s="1" t="n">
        <v>9448</v>
      </c>
      <c r="W1813" s="1" t="n">
        <v>3</v>
      </c>
      <c r="X1813" s="7" t="n">
        <v>1449.98</v>
      </c>
      <c r="Y1813" s="4" t="n">
        <v>100</v>
      </c>
      <c r="Z1813" s="5" t="n">
        <v>1</v>
      </c>
      <c r="AA1813" s="2" t="n">
        <v>9448</v>
      </c>
      <c r="AB1813" s="2" t="n">
        <v>3</v>
      </c>
      <c r="AC1813" s="6" t="n">
        <v>1216.85</v>
      </c>
      <c r="AD1813" s="9" t="n">
        <v>100</v>
      </c>
      <c r="AE1813" s="3" t="n">
        <v>1</v>
      </c>
      <c r="AF1813" s="1" t="n">
        <v>9448</v>
      </c>
      <c r="AG1813" s="1" t="n">
        <v>3</v>
      </c>
      <c r="AH1813" s="7" t="n">
        <v>1208.4</v>
      </c>
      <c r="AI1813" s="4" t="n">
        <v>100</v>
      </c>
      <c r="AJ1813" s="5" t="n">
        <v>1</v>
      </c>
      <c r="AK1813" s="2" t="n">
        <v>9448</v>
      </c>
      <c r="AL1813" s="2" t="n">
        <v>3</v>
      </c>
      <c r="AM1813" s="6" t="n">
        <v>1220.9</v>
      </c>
      <c r="AN1813" s="9" t="n">
        <v>100</v>
      </c>
      <c r="AO1813" s="3" t="n">
        <v>1</v>
      </c>
      <c r="AP1813" s="1" t="n">
        <v>9448</v>
      </c>
      <c r="AQ1813" s="1" t="n">
        <v>3</v>
      </c>
      <c r="AR1813" s="7" t="n">
        <v>1517.04</v>
      </c>
      <c r="AS1813" s="4" t="n">
        <v>100</v>
      </c>
      <c r="AT1813" s="5" t="n">
        <v>1</v>
      </c>
      <c r="AU1813" s="2" t="n">
        <v>9448</v>
      </c>
      <c r="AV1813" s="2" t="n">
        <v>3</v>
      </c>
      <c r="AW1813" s="6" t="n">
        <v>1347.84</v>
      </c>
      <c r="AX1813" s="9" t="n">
        <v>100</v>
      </c>
      <c r="AY1813" s="3" t="n">
        <v>1</v>
      </c>
      <c r="AZ1813" s="1" t="n">
        <v>9448</v>
      </c>
      <c r="BA1813" s="1" t="n">
        <v>3</v>
      </c>
      <c r="BB1813" s="7" t="n">
        <v>1350.06</v>
      </c>
      <c r="BC1813" s="4" t="n">
        <v>100</v>
      </c>
      <c r="BD1813" s="5" t="n">
        <v>1</v>
      </c>
      <c r="BE1813" s="2" t="n">
        <v>9448</v>
      </c>
      <c r="BF1813" s="2" t="n">
        <v>3</v>
      </c>
      <c r="BG1813" s="6" t="n">
        <v>1358.06</v>
      </c>
      <c r="BH1813" s="9" t="n">
        <v>100</v>
      </c>
      <c r="BI1813" s="3" t="n">
        <v>1</v>
      </c>
      <c r="BJ1813" s="1" t="n">
        <v>9448</v>
      </c>
      <c r="BK1813" s="1" t="n">
        <v>3</v>
      </c>
      <c r="BL1813" s="7" t="n">
        <v>1219.53</v>
      </c>
      <c r="BM1813" s="4" t="n">
        <v>100</v>
      </c>
      <c r="BN1813" s="5" t="n">
        <v>1</v>
      </c>
      <c r="BO1813" s="2" t="n">
        <v>9448</v>
      </c>
      <c r="BP1813" s="2" t="n">
        <v>3</v>
      </c>
      <c r="BQ1813" s="6" t="n">
        <v>1213.85</v>
      </c>
      <c r="BR1813" s="9" t="n">
        <v>100</v>
      </c>
      <c r="BS1813" s="3" t="n">
        <v>1</v>
      </c>
      <c r="BT1813" s="1" t="n">
        <v>9448</v>
      </c>
      <c r="BU1813" s="1" t="n">
        <v>3</v>
      </c>
      <c r="BV1813" s="7" t="n">
        <v>1207.29</v>
      </c>
      <c r="BW1813" s="4" t="n">
        <v>100</v>
      </c>
      <c r="BX1813" s="5" t="n">
        <v>1</v>
      </c>
      <c r="BY1813" s="2" t="n">
        <v>9448</v>
      </c>
      <c r="BZ1813" s="2" t="n">
        <v>3</v>
      </c>
      <c r="CA1813" s="6" t="n">
        <v>1129.69</v>
      </c>
      <c r="CB1813" s="9" t="n">
        <v>100</v>
      </c>
      <c r="CC1813" s="3" t="n">
        <v>1</v>
      </c>
      <c r="CD1813" s="1" t="n">
        <v>9448</v>
      </c>
      <c r="CE1813" s="1" t="n">
        <v>3</v>
      </c>
      <c r="CF1813" s="7" t="n">
        <v>1266.54</v>
      </c>
      <c r="CG1813" s="4" t="n">
        <v>100</v>
      </c>
      <c r="CH1813" s="5" t="n">
        <v>1</v>
      </c>
      <c r="CJ1813" s="1" t="n">
        <f aca="false">MAX(CD1813,BY1813,BT1813,BO1813,BJ1813,BE1813,AZ1813,AU1813,AP1813,AK1813,AF1813,AA1813,V1813,Q1813,L1813,G1813)</f>
        <v>9448</v>
      </c>
      <c r="CK1813" s="1" t="n">
        <f aca="false">MIN(CE1813,BZ1813,BU1813,BP1813,BK1813,BF1813,BA1813,AV1813,AQ1813,AL1813,AG1813,AB1813,W1813,R1813,M1813,H1813)</f>
        <v>3</v>
      </c>
      <c r="CL1813" s="4" t="n">
        <f aca="false">MIN(CF1813,CA1813,BV1813,BQ1813,BL1813,BG1813,BB1813,AW1813,AR1813,AM1813,AH1813,AC1813,X1813,S1813,N1813,I1813)</f>
        <v>1129.69</v>
      </c>
      <c r="CM1813" s="4" t="n">
        <f aca="false">MAX(CG1813,CB1813,BW1813,BR1813,BM1813,BH1813,BC1813,AX1813,AS1813,AN1813,AI1813,AD1813,Y1813,T1813,O1813,J1813)</f>
        <v>100</v>
      </c>
      <c r="CN1813" s="8" t="n">
        <f aca="false">MAX(CH1813,CC1813,BX1813,BS1813,BN1813,BI1813,BD1813,AY1813,AT1813,AO1813,AJ1813,AE1813,Z1813,U1813,P1813,K1813)</f>
        <v>1</v>
      </c>
    </row>
    <row r="1814" customFormat="false" ht="12.8" hidden="false" customHeight="false" outlineLevel="0" collapsed="false">
      <c r="A1814" s="1" t="s">
        <v>3723</v>
      </c>
      <c r="B1814" s="1" t="n">
        <v>2</v>
      </c>
      <c r="C1814" s="1" t="n">
        <v>3</v>
      </c>
      <c r="D1814" s="1" t="n">
        <v>4</v>
      </c>
      <c r="E1814" s="1" t="n">
        <v>6</v>
      </c>
      <c r="F1814" s="1" t="s">
        <v>3724</v>
      </c>
      <c r="G1814" s="2" t="n">
        <v>7895</v>
      </c>
      <c r="H1814" s="2" t="n">
        <v>9</v>
      </c>
      <c r="I1814" s="6" t="n">
        <v>3600.67</v>
      </c>
      <c r="J1814" s="9" t="n">
        <v>26.22</v>
      </c>
      <c r="K1814" s="3" t="n">
        <v>0.481540930979133</v>
      </c>
      <c r="L1814" s="1" t="n">
        <v>7895</v>
      </c>
      <c r="M1814" s="1" t="n">
        <v>9</v>
      </c>
      <c r="N1814" s="7" t="n">
        <v>3601.68</v>
      </c>
      <c r="O1814" s="4" t="n">
        <v>26.0833333333333</v>
      </c>
      <c r="P1814" s="5" t="n">
        <v>0.500472668631485</v>
      </c>
      <c r="Q1814" s="2" t="n">
        <v>7895</v>
      </c>
      <c r="R1814" s="2" t="n">
        <v>9</v>
      </c>
      <c r="S1814" s="6" t="n">
        <v>3609.33</v>
      </c>
      <c r="T1814" s="9" t="n">
        <v>26.22</v>
      </c>
      <c r="U1814" s="3" t="n">
        <v>0.419150521609538</v>
      </c>
      <c r="V1814" s="1" t="n">
        <v>7895</v>
      </c>
      <c r="W1814" s="1" t="n">
        <v>9</v>
      </c>
      <c r="X1814" s="7" t="n">
        <v>3602.76</v>
      </c>
      <c r="Y1814" s="4" t="n">
        <v>26.22</v>
      </c>
      <c r="Z1814" s="5" t="n">
        <v>0.320569902048085</v>
      </c>
      <c r="AA1814" s="2" t="n">
        <v>7899</v>
      </c>
      <c r="AB1814" s="2" t="n">
        <v>7</v>
      </c>
      <c r="AC1814" s="6" t="n">
        <v>3606.98</v>
      </c>
      <c r="AD1814" s="9" t="n">
        <v>29.7033333333333</v>
      </c>
      <c r="AE1814" s="3" t="n">
        <v>0.492784230904611</v>
      </c>
      <c r="AF1814" s="1" t="n">
        <v>7895</v>
      </c>
      <c r="AG1814" s="1" t="n">
        <v>9</v>
      </c>
      <c r="AH1814" s="7" t="n">
        <v>3600.08</v>
      </c>
      <c r="AI1814" s="4" t="n">
        <v>26.22</v>
      </c>
      <c r="AJ1814" s="5" t="n">
        <v>0.523468853603211</v>
      </c>
      <c r="AK1814" s="2" t="n">
        <v>7895</v>
      </c>
      <c r="AL1814" s="2" t="n">
        <v>9</v>
      </c>
      <c r="AM1814" s="6" t="n">
        <v>3600.18</v>
      </c>
      <c r="AN1814" s="9" t="n">
        <v>26.22</v>
      </c>
      <c r="AO1814" s="3" t="n">
        <v>0.523468853603211</v>
      </c>
      <c r="AP1814" s="1" t="n">
        <v>7879</v>
      </c>
      <c r="AQ1814" s="1" t="n">
        <v>3</v>
      </c>
      <c r="AR1814" s="7" t="n">
        <v>3603.49</v>
      </c>
      <c r="AS1814" s="4" t="n">
        <v>0</v>
      </c>
      <c r="AT1814" s="5" t="s">
        <v>129</v>
      </c>
      <c r="AU1814" s="2" t="n">
        <v>7897</v>
      </c>
      <c r="AV1814" s="2" t="n">
        <v>9</v>
      </c>
      <c r="AW1814" s="6" t="n">
        <v>3604.36</v>
      </c>
      <c r="AX1814" s="9" t="n">
        <v>24.22</v>
      </c>
      <c r="AY1814" s="3" t="n">
        <v>0.216445010942498</v>
      </c>
      <c r="AZ1814" s="1" t="n">
        <v>7889</v>
      </c>
      <c r="BA1814" s="1" t="n">
        <v>7</v>
      </c>
      <c r="BB1814" s="7" t="n">
        <v>3603.31</v>
      </c>
      <c r="BC1814" s="4" t="n">
        <v>32.63</v>
      </c>
      <c r="BD1814" s="5" t="n">
        <v>0.550704114546456</v>
      </c>
      <c r="BE1814" s="2" t="n">
        <v>7896</v>
      </c>
      <c r="BF1814" s="2" t="n">
        <v>7</v>
      </c>
      <c r="BG1814" s="6" t="n">
        <v>3601.68</v>
      </c>
      <c r="BH1814" s="9" t="n">
        <v>28.2166666666667</v>
      </c>
      <c r="BI1814" s="3" t="n">
        <v>0.408044301952783</v>
      </c>
      <c r="BJ1814" s="1" t="n">
        <v>7903</v>
      </c>
      <c r="BK1814" s="1" t="n">
        <v>11</v>
      </c>
      <c r="BL1814" s="7" t="n">
        <v>3600.64</v>
      </c>
      <c r="BM1814" s="4" t="n">
        <v>25.15</v>
      </c>
      <c r="BN1814" s="5" t="n">
        <v>0.626316688492854</v>
      </c>
      <c r="BO1814" s="2" t="n">
        <v>7893</v>
      </c>
      <c r="BP1814" s="2" t="n">
        <v>7</v>
      </c>
      <c r="BQ1814" s="6" t="n">
        <v>3602.82</v>
      </c>
      <c r="BR1814" s="9" t="n">
        <v>30.8333333333333</v>
      </c>
      <c r="BS1814" s="3" t="n">
        <v>0.475575786398533</v>
      </c>
      <c r="BT1814" s="1" t="n">
        <v>7891</v>
      </c>
      <c r="BU1814" s="1" t="n">
        <v>9</v>
      </c>
      <c r="BV1814" s="7" t="n">
        <v>3604.58</v>
      </c>
      <c r="BW1814" s="4" t="n">
        <v>17.51</v>
      </c>
      <c r="BX1814" s="5" t="n">
        <v>0.122851799778867</v>
      </c>
      <c r="BY1814" s="2" t="n">
        <v>7886</v>
      </c>
      <c r="BZ1814" s="2" t="n">
        <v>7</v>
      </c>
      <c r="CA1814" s="6" t="n">
        <v>3633.9</v>
      </c>
      <c r="CB1814" s="9" t="n">
        <v>22.87</v>
      </c>
      <c r="CC1814" s="3" t="n">
        <v>0.086196281246152</v>
      </c>
      <c r="CD1814" s="1" t="n">
        <v>7895</v>
      </c>
      <c r="CE1814" s="1" t="n">
        <v>9</v>
      </c>
      <c r="CF1814" s="7" t="n">
        <v>3602.97</v>
      </c>
      <c r="CG1814" s="4" t="n">
        <v>32.5266666666667</v>
      </c>
      <c r="CH1814" s="5" t="n">
        <v>0.503637381085618</v>
      </c>
      <c r="CJ1814" s="1" t="n">
        <f aca="false">MAX(CD1814,BY1814,BT1814,BO1814,BJ1814,BE1814,AZ1814,AU1814,AP1814,AK1814,AF1814,AA1814,V1814,Q1814,L1814,G1814)</f>
        <v>7903</v>
      </c>
      <c r="CK1814" s="1" t="n">
        <f aca="false">MIN(CE1814,BZ1814,BU1814,BP1814,BK1814,BF1814,BA1814,AV1814,AQ1814,AL1814,AG1814,AB1814,W1814,R1814,M1814,H1814)</f>
        <v>3</v>
      </c>
      <c r="CL1814" s="4" t="n">
        <f aca="false">MIN(CF1814,CA1814,BV1814,BQ1814,BL1814,BG1814,BB1814,AW1814,AR1814,AM1814,AH1814,AC1814,X1814,S1814,N1814,I1814)</f>
        <v>3600.08</v>
      </c>
      <c r="CM1814" s="4" t="n">
        <f aca="false">MAX(CG1814,CB1814,BW1814,BR1814,BM1814,BH1814,BC1814,AX1814,AS1814,AN1814,AI1814,AD1814,Y1814,T1814,O1814,J1814)</f>
        <v>32.63</v>
      </c>
      <c r="CN1814" s="8" t="n">
        <f aca="false">MAX(CH1814,CC1814,BX1814,BS1814,BN1814,BI1814,BD1814,AY1814,AT1814,AO1814,AJ1814,AE1814,Z1814,U1814,P1814,K1814)</f>
        <v>0.626316688492854</v>
      </c>
    </row>
    <row r="1815" customFormat="false" ht="12.8" hidden="false" customHeight="false" outlineLevel="0" collapsed="false">
      <c r="A1815" s="1" t="s">
        <v>3725</v>
      </c>
      <c r="B1815" s="1" t="n">
        <v>2</v>
      </c>
      <c r="C1815" s="1" t="n">
        <v>3</v>
      </c>
      <c r="D1815" s="1" t="n">
        <v>4</v>
      </c>
      <c r="E1815" s="1" t="n">
        <v>6</v>
      </c>
      <c r="F1815" s="1" t="s">
        <v>3726</v>
      </c>
      <c r="G1815" s="2" t="n">
        <v>6099</v>
      </c>
      <c r="H1815" s="2" t="n">
        <v>9</v>
      </c>
      <c r="I1815" s="6" t="n">
        <v>3601.96</v>
      </c>
      <c r="J1815" s="9" t="n">
        <v>20.4933333333333</v>
      </c>
      <c r="K1815" s="3" t="n">
        <v>0.16243434945043</v>
      </c>
      <c r="L1815" s="1" t="n">
        <v>6100</v>
      </c>
      <c r="M1815" s="1" t="n">
        <v>7</v>
      </c>
      <c r="N1815" s="7" t="n">
        <v>3614.45</v>
      </c>
      <c r="O1815" s="4" t="n">
        <v>23.5266666666667</v>
      </c>
      <c r="P1815" s="5" t="n">
        <v>0.238858936736504</v>
      </c>
      <c r="Q1815" s="2" t="n">
        <v>6099</v>
      </c>
      <c r="R1815" s="2" t="n">
        <v>7</v>
      </c>
      <c r="S1815" s="6" t="n">
        <v>3600.55</v>
      </c>
      <c r="T1815" s="9" t="n">
        <v>20.0166666666667</v>
      </c>
      <c r="U1815" s="3" t="n">
        <v>0.161748734893823</v>
      </c>
      <c r="V1815" s="1" t="n">
        <v>6097</v>
      </c>
      <c r="W1815" s="1" t="n">
        <v>7</v>
      </c>
      <c r="X1815" s="7" t="n">
        <v>3610.35</v>
      </c>
      <c r="Y1815" s="4" t="n">
        <v>19.8166666666667</v>
      </c>
      <c r="Z1815" s="5" t="n">
        <v>0.161394448030988</v>
      </c>
      <c r="AA1815" s="2" t="n">
        <v>6117</v>
      </c>
      <c r="AB1815" s="2" t="n">
        <v>9</v>
      </c>
      <c r="AC1815" s="6" t="n">
        <v>3601.98</v>
      </c>
      <c r="AD1815" s="9" t="n">
        <v>32.7766666666667</v>
      </c>
      <c r="AE1815" s="3" t="n">
        <v>0.418974908058284</v>
      </c>
      <c r="AF1815" s="1" t="n">
        <v>6088</v>
      </c>
      <c r="AG1815" s="1" t="n">
        <v>7</v>
      </c>
      <c r="AH1815" s="7" t="n">
        <v>3601.61</v>
      </c>
      <c r="AI1815" s="4" t="n">
        <v>24.15</v>
      </c>
      <c r="AJ1815" s="5" t="n">
        <v>0.248897738586261</v>
      </c>
      <c r="AK1815" s="2" t="n">
        <v>6097</v>
      </c>
      <c r="AL1815" s="2" t="n">
        <v>7</v>
      </c>
      <c r="AM1815" s="6" t="n">
        <v>3653.07</v>
      </c>
      <c r="AN1815" s="9" t="n">
        <v>19.1233333333333</v>
      </c>
      <c r="AO1815" s="3" t="n">
        <v>0.141411284620513</v>
      </c>
      <c r="AP1815" s="1" t="n">
        <v>6114</v>
      </c>
      <c r="AQ1815" s="1" t="n">
        <v>5</v>
      </c>
      <c r="AR1815" s="7" t="n">
        <v>3601.15</v>
      </c>
      <c r="AS1815" s="4" t="n">
        <v>39.645</v>
      </c>
      <c r="AT1815" s="5" t="n">
        <v>0.507408159123199</v>
      </c>
      <c r="AU1815" s="2" t="n">
        <v>6089</v>
      </c>
      <c r="AV1815" s="2" t="n">
        <v>5</v>
      </c>
      <c r="AW1815" s="6" t="n">
        <v>3602.79</v>
      </c>
      <c r="AX1815" s="9" t="n">
        <v>23.635</v>
      </c>
      <c r="AY1815" s="3" t="n">
        <v>0.198499344952162</v>
      </c>
      <c r="AZ1815" s="1" t="n">
        <v>6100</v>
      </c>
      <c r="BA1815" s="1" t="n">
        <v>7</v>
      </c>
      <c r="BB1815" s="7" t="n">
        <v>3605.56</v>
      </c>
      <c r="BC1815" s="4" t="n">
        <v>34.25</v>
      </c>
      <c r="BD1815" s="5" t="n">
        <v>0.429817020754022</v>
      </c>
      <c r="BE1815" s="2" t="n">
        <v>6103</v>
      </c>
      <c r="BF1815" s="2" t="n">
        <v>7</v>
      </c>
      <c r="BG1815" s="6" t="n">
        <v>3601.07</v>
      </c>
      <c r="BH1815" s="9" t="n">
        <v>35.245</v>
      </c>
      <c r="BI1815" s="3" t="n">
        <v>0.480967431633915</v>
      </c>
      <c r="BJ1815" s="1" t="n">
        <v>6086</v>
      </c>
      <c r="BK1815" s="1" t="n">
        <v>5</v>
      </c>
      <c r="BL1815" s="7" t="n">
        <v>3603.27</v>
      </c>
      <c r="BM1815" s="4" t="n">
        <v>21.43</v>
      </c>
      <c r="BN1815" s="5" t="n">
        <v>0.161269513611147</v>
      </c>
      <c r="BO1815" s="2" t="n">
        <v>6117</v>
      </c>
      <c r="BP1815" s="2" t="n">
        <v>7</v>
      </c>
      <c r="BQ1815" s="6" t="n">
        <v>3603.49</v>
      </c>
      <c r="BR1815" s="9" t="n">
        <v>32.0533333333333</v>
      </c>
      <c r="BS1815" s="3" t="n">
        <v>0.487668942455065</v>
      </c>
      <c r="BT1815" s="1" t="n">
        <v>6094</v>
      </c>
      <c r="BU1815" s="1" t="n">
        <v>7</v>
      </c>
      <c r="BV1815" s="7" t="n">
        <v>3607.73</v>
      </c>
      <c r="BW1815" s="4" t="n">
        <v>23.85</v>
      </c>
      <c r="BX1815" s="5" t="n">
        <v>0.105636459669509</v>
      </c>
      <c r="BY1815" s="2" t="n">
        <v>6069</v>
      </c>
      <c r="BZ1815" s="2" t="n">
        <v>7</v>
      </c>
      <c r="CA1815" s="6" t="n">
        <v>3697.61</v>
      </c>
      <c r="CB1815" s="9" t="n">
        <v>6.795</v>
      </c>
      <c r="CC1815" s="3" t="n">
        <v>0.000404203228532868</v>
      </c>
      <c r="CD1815" s="1" t="n">
        <v>6086</v>
      </c>
      <c r="CE1815" s="1" t="n">
        <v>7</v>
      </c>
      <c r="CF1815" s="7" t="n">
        <v>3608.54</v>
      </c>
      <c r="CG1815" s="4" t="n">
        <v>15.4233333333333</v>
      </c>
      <c r="CH1815" s="5" t="n">
        <v>0.106914300551372</v>
      </c>
      <c r="CJ1815" s="1" t="n">
        <f aca="false">MAX(CD1815,BY1815,BT1815,BO1815,BJ1815,BE1815,AZ1815,AU1815,AP1815,AK1815,AF1815,AA1815,V1815,Q1815,L1815,G1815)</f>
        <v>6117</v>
      </c>
      <c r="CK1815" s="1" t="n">
        <f aca="false">MIN(CE1815,BZ1815,BU1815,BP1815,BK1815,BF1815,BA1815,AV1815,AQ1815,AL1815,AG1815,AB1815,W1815,R1815,M1815,H1815)</f>
        <v>5</v>
      </c>
      <c r="CL1815" s="4" t="n">
        <f aca="false">MIN(CF1815,CA1815,BV1815,BQ1815,BL1815,BG1815,BB1815,AW1815,AR1815,AM1815,AH1815,AC1815,X1815,S1815,N1815,I1815)</f>
        <v>3600.55</v>
      </c>
      <c r="CM1815" s="4" t="n">
        <f aca="false">MAX(CG1815,CB1815,BW1815,BR1815,BM1815,BH1815,BC1815,AX1815,AS1815,AN1815,AI1815,AD1815,Y1815,T1815,O1815,J1815)</f>
        <v>39.645</v>
      </c>
      <c r="CN1815" s="8" t="n">
        <f aca="false">MAX(CH1815,CC1815,BX1815,BS1815,BN1815,BI1815,BD1815,AY1815,AT1815,AO1815,AJ1815,AE1815,Z1815,U1815,P1815,K1815)</f>
        <v>0.507408159123199</v>
      </c>
    </row>
    <row r="1816" customFormat="false" ht="12.8" hidden="false" customHeight="false" outlineLevel="0" collapsed="false">
      <c r="A1816" s="1" t="s">
        <v>3727</v>
      </c>
      <c r="B1816" s="1" t="n">
        <v>2</v>
      </c>
      <c r="C1816" s="1" t="n">
        <v>3</v>
      </c>
      <c r="D1816" s="1" t="n">
        <v>5</v>
      </c>
      <c r="E1816" s="1" t="n">
        <v>1</v>
      </c>
      <c r="F1816" s="1" t="s">
        <v>3728</v>
      </c>
      <c r="G1816" s="2" t="n">
        <v>44697</v>
      </c>
      <c r="H1816" s="2" t="n">
        <v>9</v>
      </c>
      <c r="I1816" s="6" t="n">
        <v>237.857</v>
      </c>
      <c r="J1816" s="9" t="n">
        <v>44.725</v>
      </c>
      <c r="K1816" s="3" t="n">
        <v>1</v>
      </c>
      <c r="L1816" s="1" t="n">
        <v>44697</v>
      </c>
      <c r="M1816" s="1" t="n">
        <v>13</v>
      </c>
      <c r="N1816" s="7" t="n">
        <v>299.507</v>
      </c>
      <c r="O1816" s="4" t="n">
        <v>27.0216666666667</v>
      </c>
      <c r="P1816" s="5" t="n">
        <v>1</v>
      </c>
      <c r="Q1816" s="2" t="n">
        <v>44697</v>
      </c>
      <c r="R1816" s="2" t="n">
        <v>11</v>
      </c>
      <c r="S1816" s="6" t="n">
        <v>280.536</v>
      </c>
      <c r="T1816" s="9" t="n">
        <v>38.794</v>
      </c>
      <c r="U1816" s="3" t="n">
        <v>1</v>
      </c>
      <c r="V1816" s="1" t="n">
        <v>44697</v>
      </c>
      <c r="W1816" s="1" t="n">
        <v>13</v>
      </c>
      <c r="X1816" s="7" t="n">
        <v>515.86</v>
      </c>
      <c r="Y1816" s="4" t="n">
        <v>33.2333333333333</v>
      </c>
      <c r="Z1816" s="5" t="n">
        <v>1</v>
      </c>
      <c r="AA1816" s="2" t="n">
        <v>44697</v>
      </c>
      <c r="AB1816" s="2" t="n">
        <v>19</v>
      </c>
      <c r="AC1816" s="6" t="n">
        <v>329.262</v>
      </c>
      <c r="AD1816" s="9" t="n">
        <v>26.3722222222222</v>
      </c>
      <c r="AE1816" s="3" t="n">
        <v>1</v>
      </c>
      <c r="AF1816" s="1" t="n">
        <v>44697</v>
      </c>
      <c r="AG1816" s="1" t="n">
        <v>11</v>
      </c>
      <c r="AH1816" s="7" t="n">
        <v>260.28</v>
      </c>
      <c r="AI1816" s="4" t="n">
        <v>38.384</v>
      </c>
      <c r="AJ1816" s="5" t="n">
        <v>1</v>
      </c>
      <c r="AK1816" s="2" t="n">
        <v>44697</v>
      </c>
      <c r="AL1816" s="2" t="n">
        <v>9</v>
      </c>
      <c r="AM1816" s="6" t="n">
        <v>256.029</v>
      </c>
      <c r="AN1816" s="9" t="n">
        <v>36.0525</v>
      </c>
      <c r="AO1816" s="3" t="n">
        <v>1</v>
      </c>
      <c r="AP1816" s="1" t="n">
        <v>44697</v>
      </c>
      <c r="AQ1816" s="1" t="n">
        <v>9</v>
      </c>
      <c r="AR1816" s="7" t="n">
        <v>249.163</v>
      </c>
      <c r="AS1816" s="4" t="n">
        <v>43.9425</v>
      </c>
      <c r="AT1816" s="5" t="n">
        <v>1</v>
      </c>
      <c r="AU1816" s="2" t="n">
        <v>44697</v>
      </c>
      <c r="AV1816" s="2" t="n">
        <v>11</v>
      </c>
      <c r="AW1816" s="6" t="n">
        <v>256.745</v>
      </c>
      <c r="AX1816" s="9" t="n">
        <v>38.11</v>
      </c>
      <c r="AY1816" s="3" t="n">
        <v>1</v>
      </c>
      <c r="AZ1816" s="1" t="n">
        <v>44697</v>
      </c>
      <c r="BA1816" s="1" t="n">
        <v>13</v>
      </c>
      <c r="BB1816" s="7" t="n">
        <v>285.575</v>
      </c>
      <c r="BC1816" s="4" t="n">
        <v>34.37</v>
      </c>
      <c r="BD1816" s="5" t="n">
        <v>1</v>
      </c>
      <c r="BE1816" s="2" t="n">
        <v>44697</v>
      </c>
      <c r="BF1816" s="2" t="n">
        <v>9</v>
      </c>
      <c r="BG1816" s="6" t="n">
        <v>283.964</v>
      </c>
      <c r="BH1816" s="9" t="n">
        <v>44.885</v>
      </c>
      <c r="BI1816" s="3" t="n">
        <v>1</v>
      </c>
      <c r="BJ1816" s="1" t="n">
        <v>44697</v>
      </c>
      <c r="BK1816" s="1" t="n">
        <v>15</v>
      </c>
      <c r="BL1816" s="7" t="n">
        <v>308.553</v>
      </c>
      <c r="BM1816" s="4" t="n">
        <v>30.5942857142857</v>
      </c>
      <c r="BN1816" s="5" t="n">
        <v>1</v>
      </c>
      <c r="BO1816" s="2" t="n">
        <v>44697</v>
      </c>
      <c r="BP1816" s="2" t="n">
        <v>11</v>
      </c>
      <c r="BQ1816" s="6" t="n">
        <v>243.68</v>
      </c>
      <c r="BR1816" s="9" t="n">
        <v>38.458</v>
      </c>
      <c r="BS1816" s="3" t="n">
        <v>1</v>
      </c>
      <c r="BT1816" s="1" t="n">
        <v>44697</v>
      </c>
      <c r="BU1816" s="1" t="n">
        <v>11</v>
      </c>
      <c r="BV1816" s="7" t="n">
        <v>264.098</v>
      </c>
      <c r="BW1816" s="4" t="n">
        <v>36.328</v>
      </c>
      <c r="BX1816" s="5" t="n">
        <v>1</v>
      </c>
      <c r="BY1816" s="2" t="n">
        <v>44697</v>
      </c>
      <c r="BZ1816" s="2" t="n">
        <v>9</v>
      </c>
      <c r="CA1816" s="6" t="n">
        <v>225.07</v>
      </c>
      <c r="CB1816" s="9" t="n">
        <v>44.545</v>
      </c>
      <c r="CC1816" s="3" t="n">
        <v>1</v>
      </c>
      <c r="CD1816" s="1" t="n">
        <v>44697</v>
      </c>
      <c r="CE1816" s="1" t="n">
        <v>9</v>
      </c>
      <c r="CF1816" s="7" t="n">
        <v>246.907</v>
      </c>
      <c r="CG1816" s="4" t="n">
        <v>44.055</v>
      </c>
      <c r="CH1816" s="5" t="n">
        <v>1</v>
      </c>
      <c r="CJ1816" s="1" t="n">
        <f aca="false">MAX(CD1816,BY1816,BT1816,BO1816,BJ1816,BE1816,AZ1816,AU1816,AP1816,AK1816,AF1816,AA1816,V1816,Q1816,L1816,G1816)</f>
        <v>44697</v>
      </c>
      <c r="CK1816" s="1" t="n">
        <f aca="false">MIN(CE1816,BZ1816,BU1816,BP1816,BK1816,BF1816,BA1816,AV1816,AQ1816,AL1816,AG1816,AB1816,W1816,R1816,M1816,H1816)</f>
        <v>9</v>
      </c>
      <c r="CL1816" s="4" t="n">
        <f aca="false">MIN(CF1816,CA1816,BV1816,BQ1816,BL1816,BG1816,BB1816,AW1816,AR1816,AM1816,AH1816,AC1816,X1816,S1816,N1816,I1816)</f>
        <v>225.07</v>
      </c>
      <c r="CM1816" s="4" t="n">
        <f aca="false">MAX(CG1816,CB1816,BW1816,BR1816,BM1816,BH1816,BC1816,AX1816,AS1816,AN1816,AI1816,AD1816,Y1816,T1816,O1816,J1816)</f>
        <v>44.885</v>
      </c>
      <c r="CN1816" s="8" t="n">
        <f aca="false">MAX(CH1816,CC1816,BX1816,BS1816,BN1816,BI1816,BD1816,AY1816,AT1816,AO1816,AJ1816,AE1816,Z1816,U1816,P1816,K1816)</f>
        <v>1</v>
      </c>
    </row>
    <row r="1817" customFormat="false" ht="12.8" hidden="false" customHeight="false" outlineLevel="0" collapsed="false">
      <c r="A1817" s="1" t="s">
        <v>3729</v>
      </c>
      <c r="B1817" s="1" t="n">
        <v>2</v>
      </c>
      <c r="C1817" s="1" t="n">
        <v>3</v>
      </c>
      <c r="D1817" s="1" t="n">
        <v>5</v>
      </c>
      <c r="E1817" s="1" t="n">
        <v>1</v>
      </c>
      <c r="F1817" s="1" t="s">
        <v>3730</v>
      </c>
      <c r="G1817" s="2" t="n">
        <v>41969</v>
      </c>
      <c r="H1817" s="2" t="n">
        <v>25</v>
      </c>
      <c r="I1817" s="6" t="n">
        <v>767.255</v>
      </c>
      <c r="J1817" s="9" t="n">
        <v>31.355</v>
      </c>
      <c r="K1817" s="3" t="n">
        <v>1</v>
      </c>
      <c r="L1817" s="1" t="n">
        <v>41969</v>
      </c>
      <c r="M1817" s="1" t="n">
        <v>9</v>
      </c>
      <c r="N1817" s="7" t="n">
        <v>420.979</v>
      </c>
      <c r="O1817" s="4" t="n">
        <v>38.845</v>
      </c>
      <c r="P1817" s="5" t="n">
        <v>1</v>
      </c>
      <c r="Q1817" s="2" t="n">
        <v>41969</v>
      </c>
      <c r="R1817" s="2" t="n">
        <v>9</v>
      </c>
      <c r="S1817" s="6" t="n">
        <v>386.943</v>
      </c>
      <c r="T1817" s="9" t="n">
        <v>38.64</v>
      </c>
      <c r="U1817" s="3" t="n">
        <v>1</v>
      </c>
      <c r="V1817" s="1" t="n">
        <v>41969</v>
      </c>
      <c r="W1817" s="1" t="n">
        <v>9</v>
      </c>
      <c r="X1817" s="7" t="n">
        <v>287.504</v>
      </c>
      <c r="Y1817" s="4" t="n">
        <v>38.6075</v>
      </c>
      <c r="Z1817" s="5" t="n">
        <v>1</v>
      </c>
      <c r="AA1817" s="2" t="n">
        <v>41969</v>
      </c>
      <c r="AB1817" s="2" t="n">
        <v>21</v>
      </c>
      <c r="AC1817" s="6" t="n">
        <v>715.916</v>
      </c>
      <c r="AD1817" s="9" t="n">
        <v>35.313</v>
      </c>
      <c r="AE1817" s="3" t="n">
        <v>1</v>
      </c>
      <c r="AF1817" s="1" t="n">
        <v>41969</v>
      </c>
      <c r="AG1817" s="1" t="n">
        <v>25</v>
      </c>
      <c r="AH1817" s="7" t="n">
        <v>812.783</v>
      </c>
      <c r="AI1817" s="4" t="n">
        <v>34.3366666666667</v>
      </c>
      <c r="AJ1817" s="5" t="n">
        <v>1</v>
      </c>
      <c r="AK1817" s="2" t="n">
        <v>41969</v>
      </c>
      <c r="AL1817" s="2" t="n">
        <v>23</v>
      </c>
      <c r="AM1817" s="6" t="n">
        <v>700.666</v>
      </c>
      <c r="AN1817" s="9" t="n">
        <v>32.55</v>
      </c>
      <c r="AO1817" s="3" t="n">
        <v>1</v>
      </c>
      <c r="AP1817" s="1" t="n">
        <v>41969</v>
      </c>
      <c r="AQ1817" s="1" t="n">
        <v>21</v>
      </c>
      <c r="AR1817" s="7" t="n">
        <v>685.692</v>
      </c>
      <c r="AS1817" s="4" t="n">
        <v>30.257</v>
      </c>
      <c r="AT1817" s="5" t="n">
        <v>1</v>
      </c>
      <c r="AU1817" s="2" t="n">
        <v>41969</v>
      </c>
      <c r="AV1817" s="2" t="n">
        <v>9</v>
      </c>
      <c r="AW1817" s="6" t="n">
        <v>413.134</v>
      </c>
      <c r="AX1817" s="9" t="n">
        <v>38.845</v>
      </c>
      <c r="AY1817" s="3" t="n">
        <v>1</v>
      </c>
      <c r="AZ1817" s="1" t="n">
        <v>41969</v>
      </c>
      <c r="BA1817" s="1" t="n">
        <v>9</v>
      </c>
      <c r="BB1817" s="7" t="n">
        <v>378.651</v>
      </c>
      <c r="BC1817" s="4" t="n">
        <v>38.64</v>
      </c>
      <c r="BD1817" s="5" t="n">
        <v>1</v>
      </c>
      <c r="BE1817" s="2" t="n">
        <v>41969</v>
      </c>
      <c r="BF1817" s="2" t="n">
        <v>9</v>
      </c>
      <c r="BG1817" s="6" t="n">
        <v>282.253</v>
      </c>
      <c r="BH1817" s="9" t="n">
        <v>38.6075</v>
      </c>
      <c r="BI1817" s="3" t="n">
        <v>1</v>
      </c>
      <c r="BJ1817" s="1" t="n">
        <v>41969</v>
      </c>
      <c r="BK1817" s="1" t="n">
        <v>21</v>
      </c>
      <c r="BL1817" s="7" t="n">
        <v>650.47</v>
      </c>
      <c r="BM1817" s="4" t="n">
        <v>30.247</v>
      </c>
      <c r="BN1817" s="5" t="n">
        <v>1</v>
      </c>
      <c r="BO1817" s="2" t="n">
        <v>41969</v>
      </c>
      <c r="BP1817" s="2" t="n">
        <v>21</v>
      </c>
      <c r="BQ1817" s="6" t="n">
        <v>634.984</v>
      </c>
      <c r="BR1817" s="9" t="n">
        <v>30.441</v>
      </c>
      <c r="BS1817" s="3" t="n">
        <v>1</v>
      </c>
      <c r="BT1817" s="1" t="n">
        <v>41969</v>
      </c>
      <c r="BU1817" s="1" t="n">
        <v>21</v>
      </c>
      <c r="BV1817" s="7" t="n">
        <v>696.52</v>
      </c>
      <c r="BW1817" s="4" t="n">
        <v>30.249</v>
      </c>
      <c r="BX1817" s="5" t="n">
        <v>1</v>
      </c>
      <c r="BY1817" s="2" t="n">
        <v>41969</v>
      </c>
      <c r="BZ1817" s="2" t="n">
        <v>25</v>
      </c>
      <c r="CA1817" s="6" t="n">
        <v>820.231</v>
      </c>
      <c r="CB1817" s="9" t="n">
        <v>35.6858333333333</v>
      </c>
      <c r="CC1817" s="3" t="n">
        <v>1</v>
      </c>
      <c r="CD1817" s="1" t="n">
        <v>41969</v>
      </c>
      <c r="CE1817" s="1" t="n">
        <v>9</v>
      </c>
      <c r="CF1817" s="7" t="n">
        <v>380.091</v>
      </c>
      <c r="CG1817" s="4" t="n">
        <v>38.64</v>
      </c>
      <c r="CH1817" s="5" t="n">
        <v>1</v>
      </c>
      <c r="CJ1817" s="1" t="n">
        <f aca="false">MAX(CD1817,BY1817,BT1817,BO1817,BJ1817,BE1817,AZ1817,AU1817,AP1817,AK1817,AF1817,AA1817,V1817,Q1817,L1817,G1817)</f>
        <v>41969</v>
      </c>
      <c r="CK1817" s="1" t="n">
        <f aca="false">MIN(CE1817,BZ1817,BU1817,BP1817,BK1817,BF1817,BA1817,AV1817,AQ1817,AL1817,AG1817,AB1817,W1817,R1817,M1817,H1817)</f>
        <v>9</v>
      </c>
      <c r="CL1817" s="4" t="n">
        <f aca="false">MIN(CF1817,CA1817,BV1817,BQ1817,BL1817,BG1817,BB1817,AW1817,AR1817,AM1817,AH1817,AC1817,X1817,S1817,N1817,I1817)</f>
        <v>282.253</v>
      </c>
      <c r="CM1817" s="4" t="n">
        <f aca="false">MAX(CG1817,CB1817,BW1817,BR1817,BM1817,BH1817,BC1817,AX1817,AS1817,AN1817,AI1817,AD1817,Y1817,T1817,O1817,J1817)</f>
        <v>38.845</v>
      </c>
      <c r="CN1817" s="8" t="n">
        <f aca="false">MAX(CH1817,CC1817,BX1817,BS1817,BN1817,BI1817,BD1817,AY1817,AT1817,AO1817,AJ1817,AE1817,Z1817,U1817,P1817,K1817)</f>
        <v>1</v>
      </c>
    </row>
    <row r="1818" customFormat="false" ht="12.8" hidden="false" customHeight="false" outlineLevel="0" collapsed="false">
      <c r="A1818" s="1" t="s">
        <v>3731</v>
      </c>
      <c r="B1818" s="1" t="n">
        <v>2</v>
      </c>
      <c r="C1818" s="1" t="n">
        <v>3</v>
      </c>
      <c r="D1818" s="1" t="n">
        <v>5</v>
      </c>
      <c r="E1818" s="1" t="n">
        <v>1</v>
      </c>
      <c r="F1818" s="1" t="s">
        <v>3732</v>
      </c>
      <c r="G1818" s="2" t="n">
        <v>34803</v>
      </c>
      <c r="H1818" s="2" t="n">
        <v>3</v>
      </c>
      <c r="I1818" s="6" t="n">
        <v>74.519</v>
      </c>
      <c r="J1818" s="9" t="n">
        <v>100</v>
      </c>
      <c r="K1818" s="3" t="n">
        <v>1</v>
      </c>
      <c r="L1818" s="1" t="n">
        <v>34803</v>
      </c>
      <c r="M1818" s="1" t="n">
        <v>3</v>
      </c>
      <c r="N1818" s="7" t="n">
        <v>74.2377</v>
      </c>
      <c r="O1818" s="4" t="n">
        <v>100</v>
      </c>
      <c r="P1818" s="5" t="n">
        <v>1</v>
      </c>
      <c r="Q1818" s="2" t="n">
        <v>34803</v>
      </c>
      <c r="R1818" s="2" t="n">
        <v>3</v>
      </c>
      <c r="S1818" s="6" t="n">
        <v>73.4911</v>
      </c>
      <c r="T1818" s="9" t="n">
        <v>100</v>
      </c>
      <c r="U1818" s="3" t="n">
        <v>1</v>
      </c>
      <c r="V1818" s="1" t="n">
        <v>34803</v>
      </c>
      <c r="W1818" s="1" t="n">
        <v>3</v>
      </c>
      <c r="X1818" s="7" t="n">
        <v>73.4898</v>
      </c>
      <c r="Y1818" s="4" t="n">
        <v>100</v>
      </c>
      <c r="Z1818" s="5" t="n">
        <v>1</v>
      </c>
      <c r="AA1818" s="2" t="n">
        <v>34803</v>
      </c>
      <c r="AB1818" s="2" t="n">
        <v>3</v>
      </c>
      <c r="AC1818" s="6" t="n">
        <v>73.0836</v>
      </c>
      <c r="AD1818" s="9" t="n">
        <v>100</v>
      </c>
      <c r="AE1818" s="3" t="n">
        <v>1</v>
      </c>
      <c r="AF1818" s="1" t="n">
        <v>34803</v>
      </c>
      <c r="AG1818" s="1" t="n">
        <v>3</v>
      </c>
      <c r="AH1818" s="7" t="n">
        <v>73.2745</v>
      </c>
      <c r="AI1818" s="4" t="n">
        <v>100</v>
      </c>
      <c r="AJ1818" s="5" t="n">
        <v>1</v>
      </c>
      <c r="AK1818" s="2" t="n">
        <v>34803</v>
      </c>
      <c r="AL1818" s="2" t="n">
        <v>3</v>
      </c>
      <c r="AM1818" s="6" t="n">
        <v>73.2238</v>
      </c>
      <c r="AN1818" s="9" t="n">
        <v>100</v>
      </c>
      <c r="AO1818" s="3" t="n">
        <v>1</v>
      </c>
      <c r="AP1818" s="1" t="n">
        <v>34803</v>
      </c>
      <c r="AQ1818" s="1" t="n">
        <v>5</v>
      </c>
      <c r="AR1818" s="7" t="n">
        <v>123.71</v>
      </c>
      <c r="AS1818" s="4" t="n">
        <v>61.94</v>
      </c>
      <c r="AT1818" s="5" t="n">
        <v>1</v>
      </c>
      <c r="AU1818" s="2" t="n">
        <v>34803</v>
      </c>
      <c r="AV1818" s="2" t="n">
        <v>3</v>
      </c>
      <c r="AW1818" s="6" t="n">
        <v>71.8345</v>
      </c>
      <c r="AX1818" s="9" t="n">
        <v>100</v>
      </c>
      <c r="AY1818" s="3" t="n">
        <v>1</v>
      </c>
      <c r="AZ1818" s="1" t="n">
        <v>34803</v>
      </c>
      <c r="BA1818" s="1" t="n">
        <v>3</v>
      </c>
      <c r="BB1818" s="7" t="n">
        <v>70.7222</v>
      </c>
      <c r="BC1818" s="4" t="n">
        <v>100</v>
      </c>
      <c r="BD1818" s="5" t="n">
        <v>1</v>
      </c>
      <c r="BE1818" s="2" t="n">
        <v>34803</v>
      </c>
      <c r="BF1818" s="2" t="n">
        <v>3</v>
      </c>
      <c r="BG1818" s="6" t="n">
        <v>71.7332</v>
      </c>
      <c r="BH1818" s="9" t="n">
        <v>100</v>
      </c>
      <c r="BI1818" s="3" t="n">
        <v>1</v>
      </c>
      <c r="BJ1818" s="1" t="n">
        <v>34803</v>
      </c>
      <c r="BK1818" s="1" t="n">
        <v>5</v>
      </c>
      <c r="BL1818" s="7" t="n">
        <v>124.803</v>
      </c>
      <c r="BM1818" s="4" t="n">
        <v>61.94</v>
      </c>
      <c r="BN1818" s="5" t="n">
        <v>1</v>
      </c>
      <c r="BO1818" s="2" t="n">
        <v>34803</v>
      </c>
      <c r="BP1818" s="2" t="n">
        <v>5</v>
      </c>
      <c r="BQ1818" s="6" t="n">
        <v>124.147</v>
      </c>
      <c r="BR1818" s="9" t="n">
        <v>61.94</v>
      </c>
      <c r="BS1818" s="3" t="n">
        <v>1</v>
      </c>
      <c r="BT1818" s="1" t="n">
        <v>34803</v>
      </c>
      <c r="BU1818" s="1" t="n">
        <v>5</v>
      </c>
      <c r="BV1818" s="7" t="n">
        <v>124.586</v>
      </c>
      <c r="BW1818" s="4" t="n">
        <v>61.94</v>
      </c>
      <c r="BX1818" s="5" t="n">
        <v>1</v>
      </c>
      <c r="BY1818" s="2" t="n">
        <v>34803</v>
      </c>
      <c r="BZ1818" s="2" t="n">
        <v>3</v>
      </c>
      <c r="CA1818" s="6" t="n">
        <v>121.361</v>
      </c>
      <c r="CB1818" s="9" t="n">
        <v>100</v>
      </c>
      <c r="CC1818" s="3" t="n">
        <v>1</v>
      </c>
      <c r="CD1818" s="1" t="n">
        <v>34803</v>
      </c>
      <c r="CE1818" s="1" t="n">
        <v>3</v>
      </c>
      <c r="CF1818" s="7" t="n">
        <v>71.5234</v>
      </c>
      <c r="CG1818" s="4" t="n">
        <v>100</v>
      </c>
      <c r="CH1818" s="5" t="n">
        <v>1</v>
      </c>
      <c r="CJ1818" s="1" t="n">
        <f aca="false">MAX(CD1818,BY1818,BT1818,BO1818,BJ1818,BE1818,AZ1818,AU1818,AP1818,AK1818,AF1818,AA1818,V1818,Q1818,L1818,G1818)</f>
        <v>34803</v>
      </c>
      <c r="CK1818" s="1" t="n">
        <f aca="false">MIN(CE1818,BZ1818,BU1818,BP1818,BK1818,BF1818,BA1818,AV1818,AQ1818,AL1818,AG1818,AB1818,W1818,R1818,M1818,H1818)</f>
        <v>3</v>
      </c>
      <c r="CL1818" s="4" t="n">
        <f aca="false">MIN(CF1818,CA1818,BV1818,BQ1818,BL1818,BG1818,BB1818,AW1818,AR1818,AM1818,AH1818,AC1818,X1818,S1818,N1818,I1818)</f>
        <v>70.7222</v>
      </c>
      <c r="CM1818" s="4" t="n">
        <f aca="false">MAX(CG1818,CB1818,BW1818,BR1818,BM1818,BH1818,BC1818,AX1818,AS1818,AN1818,AI1818,AD1818,Y1818,T1818,O1818,J1818)</f>
        <v>100</v>
      </c>
      <c r="CN1818" s="8" t="n">
        <f aca="false">MAX(CH1818,CC1818,BX1818,BS1818,BN1818,BI1818,BD1818,AY1818,AT1818,AO1818,AJ1818,AE1818,Z1818,U1818,P1818,K1818)</f>
        <v>1</v>
      </c>
    </row>
    <row r="1819" customFormat="false" ht="12.8" hidden="false" customHeight="false" outlineLevel="0" collapsed="false">
      <c r="A1819" s="1" t="s">
        <v>3733</v>
      </c>
      <c r="B1819" s="1" t="n">
        <v>2</v>
      </c>
      <c r="C1819" s="1" t="n">
        <v>3</v>
      </c>
      <c r="D1819" s="1" t="n">
        <v>5</v>
      </c>
      <c r="E1819" s="1" t="n">
        <v>1</v>
      </c>
      <c r="F1819" s="1" t="s">
        <v>3734</v>
      </c>
      <c r="G1819" s="2" t="n">
        <v>41167</v>
      </c>
      <c r="H1819" s="2" t="n">
        <v>11</v>
      </c>
      <c r="I1819" s="6" t="n">
        <v>353.12</v>
      </c>
      <c r="J1819" s="9" t="n">
        <v>34.642</v>
      </c>
      <c r="K1819" s="3" t="n">
        <v>1</v>
      </c>
      <c r="L1819" s="1" t="n">
        <v>41167</v>
      </c>
      <c r="M1819" s="1" t="n">
        <v>11</v>
      </c>
      <c r="N1819" s="7" t="n">
        <v>239.934</v>
      </c>
      <c r="O1819" s="4" t="n">
        <v>41.604</v>
      </c>
      <c r="P1819" s="5" t="n">
        <v>1</v>
      </c>
      <c r="Q1819" s="2" t="n">
        <v>41167</v>
      </c>
      <c r="R1819" s="2" t="n">
        <v>9</v>
      </c>
      <c r="S1819" s="6" t="n">
        <v>191.953</v>
      </c>
      <c r="T1819" s="9" t="n">
        <v>38.8525</v>
      </c>
      <c r="U1819" s="3" t="n">
        <v>1</v>
      </c>
      <c r="V1819" s="1" t="n">
        <v>41167</v>
      </c>
      <c r="W1819" s="1" t="n">
        <v>7</v>
      </c>
      <c r="X1819" s="7" t="n">
        <v>171.052</v>
      </c>
      <c r="Y1819" s="4" t="n">
        <v>48.1033333333333</v>
      </c>
      <c r="Z1819" s="5" t="n">
        <v>1</v>
      </c>
      <c r="AA1819" s="2" t="n">
        <v>41167</v>
      </c>
      <c r="AB1819" s="2" t="n">
        <v>11</v>
      </c>
      <c r="AC1819" s="6" t="n">
        <v>345.339</v>
      </c>
      <c r="AD1819" s="9" t="n">
        <v>34.642</v>
      </c>
      <c r="AE1819" s="3" t="n">
        <v>1</v>
      </c>
      <c r="AF1819" s="1" t="n">
        <v>41167</v>
      </c>
      <c r="AG1819" s="1" t="n">
        <v>11</v>
      </c>
      <c r="AH1819" s="7" t="n">
        <v>303.764</v>
      </c>
      <c r="AI1819" s="4" t="n">
        <v>34.8</v>
      </c>
      <c r="AJ1819" s="5" t="n">
        <v>1</v>
      </c>
      <c r="AK1819" s="2" t="n">
        <v>41167</v>
      </c>
      <c r="AL1819" s="2" t="n">
        <v>5</v>
      </c>
      <c r="AM1819" s="6" t="n">
        <v>369.788</v>
      </c>
      <c r="AN1819" s="9" t="n">
        <v>61.23</v>
      </c>
      <c r="AO1819" s="3" t="n">
        <v>1</v>
      </c>
      <c r="AP1819" s="1" t="n">
        <v>41167</v>
      </c>
      <c r="AQ1819" s="1" t="n">
        <v>9</v>
      </c>
      <c r="AR1819" s="7" t="n">
        <v>230.294</v>
      </c>
      <c r="AS1819" s="4" t="n">
        <v>47.125</v>
      </c>
      <c r="AT1819" s="5" t="n">
        <v>1</v>
      </c>
      <c r="AU1819" s="2" t="n">
        <v>41167</v>
      </c>
      <c r="AV1819" s="2" t="n">
        <v>11</v>
      </c>
      <c r="AW1819" s="6" t="n">
        <v>234.078</v>
      </c>
      <c r="AX1819" s="9" t="n">
        <v>41.604</v>
      </c>
      <c r="AY1819" s="3" t="n">
        <v>1</v>
      </c>
      <c r="AZ1819" s="1" t="n">
        <v>41167</v>
      </c>
      <c r="BA1819" s="1" t="n">
        <v>9</v>
      </c>
      <c r="BB1819" s="7" t="n">
        <v>187.908</v>
      </c>
      <c r="BC1819" s="4" t="n">
        <v>38.8525</v>
      </c>
      <c r="BD1819" s="5" t="n">
        <v>1</v>
      </c>
      <c r="BE1819" s="2" t="n">
        <v>41167</v>
      </c>
      <c r="BF1819" s="2" t="n">
        <v>7</v>
      </c>
      <c r="BG1819" s="6" t="n">
        <v>163.525</v>
      </c>
      <c r="BH1819" s="9" t="n">
        <v>48.1033333333333</v>
      </c>
      <c r="BI1819" s="3" t="n">
        <v>1</v>
      </c>
      <c r="BJ1819" s="1" t="n">
        <v>41167</v>
      </c>
      <c r="BK1819" s="1" t="n">
        <v>11</v>
      </c>
      <c r="BL1819" s="7" t="n">
        <v>269.927</v>
      </c>
      <c r="BM1819" s="4" t="n">
        <v>32.704</v>
      </c>
      <c r="BN1819" s="5" t="n">
        <v>1</v>
      </c>
      <c r="BO1819" s="2" t="n">
        <v>41167</v>
      </c>
      <c r="BP1819" s="2" t="n">
        <v>13</v>
      </c>
      <c r="BQ1819" s="6" t="n">
        <v>299.368</v>
      </c>
      <c r="BR1819" s="9" t="n">
        <v>38.5083333333333</v>
      </c>
      <c r="BS1819" s="3" t="n">
        <v>1</v>
      </c>
      <c r="BT1819" s="1" t="n">
        <v>41167</v>
      </c>
      <c r="BU1819" s="1" t="n">
        <v>3</v>
      </c>
      <c r="BV1819" s="7" t="n">
        <v>310.36</v>
      </c>
      <c r="BW1819" s="4" t="n">
        <v>100</v>
      </c>
      <c r="BX1819" s="5" t="n">
        <v>1</v>
      </c>
      <c r="BY1819" s="2" t="n">
        <v>41167</v>
      </c>
      <c r="BZ1819" s="2" t="n">
        <v>9</v>
      </c>
      <c r="CA1819" s="6" t="n">
        <v>223.876</v>
      </c>
      <c r="CB1819" s="9" t="n">
        <v>39.975</v>
      </c>
      <c r="CC1819" s="3" t="n">
        <v>1</v>
      </c>
      <c r="CD1819" s="1" t="n">
        <v>41167</v>
      </c>
      <c r="CE1819" s="1" t="n">
        <v>9</v>
      </c>
      <c r="CF1819" s="7" t="n">
        <v>187.265</v>
      </c>
      <c r="CG1819" s="4" t="n">
        <v>38.8525</v>
      </c>
      <c r="CH1819" s="5" t="n">
        <v>1</v>
      </c>
      <c r="CJ1819" s="1" t="n">
        <f aca="false">MAX(CD1819,BY1819,BT1819,BO1819,BJ1819,BE1819,AZ1819,AU1819,AP1819,AK1819,AF1819,AA1819,V1819,Q1819,L1819,G1819)</f>
        <v>41167</v>
      </c>
      <c r="CK1819" s="1" t="n">
        <f aca="false">MIN(CE1819,BZ1819,BU1819,BP1819,BK1819,BF1819,BA1819,AV1819,AQ1819,AL1819,AG1819,AB1819,W1819,R1819,M1819,H1819)</f>
        <v>3</v>
      </c>
      <c r="CL1819" s="4" t="n">
        <f aca="false">MIN(CF1819,CA1819,BV1819,BQ1819,BL1819,BG1819,BB1819,AW1819,AR1819,AM1819,AH1819,AC1819,X1819,S1819,N1819,I1819)</f>
        <v>163.525</v>
      </c>
      <c r="CM1819" s="4" t="n">
        <f aca="false">MAX(CG1819,CB1819,BW1819,BR1819,BM1819,BH1819,BC1819,AX1819,AS1819,AN1819,AI1819,AD1819,Y1819,T1819,O1819,J1819)</f>
        <v>100</v>
      </c>
      <c r="CN1819" s="8" t="n">
        <f aca="false">MAX(CH1819,CC1819,BX1819,BS1819,BN1819,BI1819,BD1819,AY1819,AT1819,AO1819,AJ1819,AE1819,Z1819,U1819,P1819,K1819)</f>
        <v>1</v>
      </c>
    </row>
    <row r="1820" customFormat="false" ht="12.8" hidden="false" customHeight="false" outlineLevel="0" collapsed="false">
      <c r="A1820" s="1" t="s">
        <v>3735</v>
      </c>
      <c r="B1820" s="1" t="n">
        <v>2</v>
      </c>
      <c r="C1820" s="1" t="n">
        <v>3</v>
      </c>
      <c r="D1820" s="1" t="n">
        <v>5</v>
      </c>
      <c r="E1820" s="1" t="n">
        <v>1</v>
      </c>
      <c r="F1820" s="1" t="s">
        <v>3736</v>
      </c>
      <c r="G1820" s="2" t="n">
        <v>42610</v>
      </c>
      <c r="H1820" s="2" t="n">
        <v>39</v>
      </c>
      <c r="I1820" s="6" t="n">
        <v>1155.42</v>
      </c>
      <c r="J1820" s="9" t="n">
        <v>14.4105263157895</v>
      </c>
      <c r="K1820" s="3" t="n">
        <v>1</v>
      </c>
      <c r="L1820" s="1" t="n">
        <v>42610</v>
      </c>
      <c r="M1820" s="1" t="n">
        <v>31</v>
      </c>
      <c r="N1820" s="7" t="n">
        <v>1096.47</v>
      </c>
      <c r="O1820" s="4" t="n">
        <v>16.0986666666667</v>
      </c>
      <c r="P1820" s="5" t="n">
        <v>1</v>
      </c>
      <c r="Q1820" s="2" t="n">
        <v>42610</v>
      </c>
      <c r="R1820" s="2" t="n">
        <v>31</v>
      </c>
      <c r="S1820" s="6" t="n">
        <v>1133.22</v>
      </c>
      <c r="T1820" s="9" t="n">
        <v>16.4466666666667</v>
      </c>
      <c r="U1820" s="3" t="n">
        <v>1</v>
      </c>
      <c r="V1820" s="1" t="n">
        <v>42610</v>
      </c>
      <c r="W1820" s="1" t="n">
        <v>35</v>
      </c>
      <c r="X1820" s="7" t="n">
        <v>1189.53</v>
      </c>
      <c r="Y1820" s="4" t="n">
        <v>14.9917647058823</v>
      </c>
      <c r="Z1820" s="5" t="n">
        <v>1</v>
      </c>
      <c r="AA1820" s="2" t="n">
        <v>42610</v>
      </c>
      <c r="AB1820" s="2" t="n">
        <v>39</v>
      </c>
      <c r="AC1820" s="6" t="n">
        <v>1131.03</v>
      </c>
      <c r="AD1820" s="9" t="n">
        <v>14.1089473684211</v>
      </c>
      <c r="AE1820" s="3" t="n">
        <v>1</v>
      </c>
      <c r="AF1820" s="1" t="n">
        <v>42610</v>
      </c>
      <c r="AG1820" s="1" t="n">
        <v>39</v>
      </c>
      <c r="AH1820" s="7" t="n">
        <v>1083.19</v>
      </c>
      <c r="AI1820" s="4" t="n">
        <v>14.1089473684211</v>
      </c>
      <c r="AJ1820" s="5" t="n">
        <v>1</v>
      </c>
      <c r="AK1820" s="2" t="n">
        <v>42610</v>
      </c>
      <c r="AL1820" s="2" t="n">
        <v>39</v>
      </c>
      <c r="AM1820" s="6" t="n">
        <v>1085.57</v>
      </c>
      <c r="AN1820" s="9" t="n">
        <v>14.1089473684211</v>
      </c>
      <c r="AO1820" s="3" t="n">
        <v>1</v>
      </c>
      <c r="AP1820" s="1" t="n">
        <v>42610</v>
      </c>
      <c r="AQ1820" s="1" t="n">
        <v>61</v>
      </c>
      <c r="AR1820" s="7" t="n">
        <v>1536.7</v>
      </c>
      <c r="AS1820" s="4" t="n">
        <v>11.5963333333333</v>
      </c>
      <c r="AT1820" s="5" t="n">
        <v>1</v>
      </c>
      <c r="AU1820" s="2" t="n">
        <v>42610</v>
      </c>
      <c r="AV1820" s="2" t="n">
        <v>41</v>
      </c>
      <c r="AW1820" s="6" t="n">
        <v>914.43</v>
      </c>
      <c r="AX1820" s="9" t="n">
        <v>12.9705</v>
      </c>
      <c r="AY1820" s="3" t="n">
        <v>1</v>
      </c>
      <c r="AZ1820" s="1" t="n">
        <v>42610</v>
      </c>
      <c r="BA1820" s="1" t="n">
        <v>27</v>
      </c>
      <c r="BB1820" s="7" t="n">
        <v>753.624</v>
      </c>
      <c r="BC1820" s="4" t="n">
        <v>16.8638461538462</v>
      </c>
      <c r="BD1820" s="5" t="n">
        <v>1</v>
      </c>
      <c r="BE1820" s="2" t="n">
        <v>42610</v>
      </c>
      <c r="BF1820" s="2" t="n">
        <v>23</v>
      </c>
      <c r="BG1820" s="6" t="n">
        <v>824.509</v>
      </c>
      <c r="BH1820" s="9" t="n">
        <v>18.9554545454546</v>
      </c>
      <c r="BI1820" s="3" t="n">
        <v>1</v>
      </c>
      <c r="BJ1820" s="1" t="n">
        <v>42610</v>
      </c>
      <c r="BK1820" s="1" t="n">
        <v>55</v>
      </c>
      <c r="BL1820" s="7" t="n">
        <v>1352.89</v>
      </c>
      <c r="BM1820" s="4" t="n">
        <v>12.0233333333333</v>
      </c>
      <c r="BN1820" s="5" t="n">
        <v>1</v>
      </c>
      <c r="BO1820" s="2" t="n">
        <v>42610</v>
      </c>
      <c r="BP1820" s="2" t="n">
        <v>55</v>
      </c>
      <c r="BQ1820" s="6" t="n">
        <v>1361.39</v>
      </c>
      <c r="BR1820" s="9" t="n">
        <v>12.0233333333333</v>
      </c>
      <c r="BS1820" s="3" t="n">
        <v>1</v>
      </c>
      <c r="BT1820" s="1" t="n">
        <v>42610</v>
      </c>
      <c r="BU1820" s="1" t="n">
        <v>55</v>
      </c>
      <c r="BV1820" s="7" t="n">
        <v>1362.07</v>
      </c>
      <c r="BW1820" s="4" t="n">
        <v>12.0233333333333</v>
      </c>
      <c r="BX1820" s="5" t="n">
        <v>1</v>
      </c>
      <c r="BY1820" s="2" t="n">
        <v>42610</v>
      </c>
      <c r="BZ1820" s="2" t="n">
        <v>79</v>
      </c>
      <c r="CA1820" s="6" t="n">
        <v>1901.51</v>
      </c>
      <c r="CB1820" s="9" t="n">
        <v>13.3376923076923</v>
      </c>
      <c r="CC1820" s="3" t="n">
        <v>1</v>
      </c>
      <c r="CD1820" s="1" t="n">
        <v>42610</v>
      </c>
      <c r="CE1820" s="1" t="n">
        <v>35</v>
      </c>
      <c r="CF1820" s="7" t="n">
        <v>948.62</v>
      </c>
      <c r="CG1820" s="4" t="n">
        <v>16.3676470588235</v>
      </c>
      <c r="CH1820" s="5" t="n">
        <v>1</v>
      </c>
      <c r="CJ1820" s="1" t="n">
        <f aca="false">MAX(CD1820,BY1820,BT1820,BO1820,BJ1820,BE1820,AZ1820,AU1820,AP1820,AK1820,AF1820,AA1820,V1820,Q1820,L1820,G1820)</f>
        <v>42610</v>
      </c>
      <c r="CK1820" s="1" t="n">
        <f aca="false">MIN(CE1820,BZ1820,BU1820,BP1820,BK1820,BF1820,BA1820,AV1820,AQ1820,AL1820,AG1820,AB1820,W1820,R1820,M1820,H1820)</f>
        <v>23</v>
      </c>
      <c r="CL1820" s="4" t="n">
        <f aca="false">MIN(CF1820,CA1820,BV1820,BQ1820,BL1820,BG1820,BB1820,AW1820,AR1820,AM1820,AH1820,AC1820,X1820,S1820,N1820,I1820)</f>
        <v>753.624</v>
      </c>
      <c r="CM1820" s="4" t="n">
        <f aca="false">MAX(CG1820,CB1820,BW1820,BR1820,BM1820,BH1820,BC1820,AX1820,AS1820,AN1820,AI1820,AD1820,Y1820,T1820,O1820,J1820)</f>
        <v>18.9554545454546</v>
      </c>
      <c r="CN1820" s="8" t="n">
        <f aca="false">MAX(CH1820,CC1820,BX1820,BS1820,BN1820,BI1820,BD1820,AY1820,AT1820,AO1820,AJ1820,AE1820,Z1820,U1820,P1820,K1820)</f>
        <v>1</v>
      </c>
    </row>
    <row r="1821" customFormat="false" ht="12.8" hidden="false" customHeight="false" outlineLevel="0" collapsed="false">
      <c r="A1821" s="1" t="s">
        <v>3737</v>
      </c>
      <c r="B1821" s="1" t="n">
        <v>2</v>
      </c>
      <c r="C1821" s="1" t="n">
        <v>3</v>
      </c>
      <c r="D1821" s="1" t="n">
        <v>5</v>
      </c>
      <c r="E1821" s="1" t="n">
        <v>1</v>
      </c>
      <c r="F1821" s="1" t="s">
        <v>3738</v>
      </c>
      <c r="G1821" s="2" t="n">
        <v>31949</v>
      </c>
      <c r="H1821" s="2" t="n">
        <v>5</v>
      </c>
      <c r="I1821" s="6" t="n">
        <v>170.558</v>
      </c>
      <c r="J1821" s="9" t="n">
        <v>61.685</v>
      </c>
      <c r="K1821" s="3" t="n">
        <v>1</v>
      </c>
      <c r="L1821" s="1" t="n">
        <v>31949</v>
      </c>
      <c r="M1821" s="1" t="n">
        <v>3</v>
      </c>
      <c r="N1821" s="7" t="n">
        <v>370.89</v>
      </c>
      <c r="O1821" s="4" t="n">
        <v>100</v>
      </c>
      <c r="P1821" s="5" t="n">
        <v>1</v>
      </c>
      <c r="Q1821" s="2" t="n">
        <v>31949</v>
      </c>
      <c r="R1821" s="2" t="n">
        <v>3</v>
      </c>
      <c r="S1821" s="6" t="n">
        <v>163.958</v>
      </c>
      <c r="T1821" s="9" t="n">
        <v>100</v>
      </c>
      <c r="U1821" s="3" t="n">
        <v>1</v>
      </c>
      <c r="V1821" s="1" t="n">
        <v>31949</v>
      </c>
      <c r="W1821" s="1" t="n">
        <v>3</v>
      </c>
      <c r="X1821" s="7" t="n">
        <v>165.747</v>
      </c>
      <c r="Y1821" s="4" t="n">
        <v>100</v>
      </c>
      <c r="Z1821" s="5" t="n">
        <v>1</v>
      </c>
      <c r="AA1821" s="2" t="n">
        <v>31949</v>
      </c>
      <c r="AB1821" s="2" t="n">
        <v>3</v>
      </c>
      <c r="AC1821" s="6" t="n">
        <v>123.156</v>
      </c>
      <c r="AD1821" s="9" t="n">
        <v>100</v>
      </c>
      <c r="AE1821" s="3" t="n">
        <v>1</v>
      </c>
      <c r="AF1821" s="1" t="n">
        <v>31949</v>
      </c>
      <c r="AG1821" s="1" t="n">
        <v>3</v>
      </c>
      <c r="AH1821" s="7" t="n">
        <v>122.322</v>
      </c>
      <c r="AI1821" s="4" t="n">
        <v>100</v>
      </c>
      <c r="AJ1821" s="5" t="n">
        <v>1</v>
      </c>
      <c r="AK1821" s="2" t="n">
        <v>31949</v>
      </c>
      <c r="AL1821" s="2" t="n">
        <v>3</v>
      </c>
      <c r="AM1821" s="6" t="n">
        <v>175.024</v>
      </c>
      <c r="AN1821" s="9" t="n">
        <v>100</v>
      </c>
      <c r="AO1821" s="3" t="n">
        <v>1</v>
      </c>
      <c r="AP1821" s="1" t="n">
        <v>31949</v>
      </c>
      <c r="AQ1821" s="1" t="n">
        <v>3</v>
      </c>
      <c r="AR1821" s="7" t="n">
        <v>165.654</v>
      </c>
      <c r="AS1821" s="4" t="n">
        <v>100</v>
      </c>
      <c r="AT1821" s="5" t="n">
        <v>1</v>
      </c>
      <c r="AU1821" s="2" t="n">
        <v>31949</v>
      </c>
      <c r="AV1821" s="2" t="n">
        <v>3</v>
      </c>
      <c r="AW1821" s="6" t="n">
        <v>172.471</v>
      </c>
      <c r="AX1821" s="9" t="n">
        <v>100</v>
      </c>
      <c r="AY1821" s="3" t="n">
        <v>1</v>
      </c>
      <c r="AZ1821" s="1" t="n">
        <v>31949</v>
      </c>
      <c r="BA1821" s="1" t="n">
        <v>3</v>
      </c>
      <c r="BB1821" s="7" t="n">
        <v>155.288</v>
      </c>
      <c r="BC1821" s="4" t="n">
        <v>100</v>
      </c>
      <c r="BD1821" s="5" t="n">
        <v>1</v>
      </c>
      <c r="BE1821" s="2" t="n">
        <v>31949</v>
      </c>
      <c r="BF1821" s="2" t="n">
        <v>3</v>
      </c>
      <c r="BG1821" s="6" t="n">
        <v>150.993</v>
      </c>
      <c r="BH1821" s="9" t="n">
        <v>100</v>
      </c>
      <c r="BI1821" s="3" t="n">
        <v>1</v>
      </c>
      <c r="BJ1821" s="1" t="n">
        <v>31949</v>
      </c>
      <c r="BK1821" s="1" t="n">
        <v>3</v>
      </c>
      <c r="BL1821" s="7" t="n">
        <v>112.021</v>
      </c>
      <c r="BM1821" s="4" t="n">
        <v>100</v>
      </c>
      <c r="BN1821" s="5" t="n">
        <v>1</v>
      </c>
      <c r="BO1821" s="2" t="n">
        <v>31949</v>
      </c>
      <c r="BP1821" s="2" t="n">
        <v>3</v>
      </c>
      <c r="BQ1821" s="6" t="n">
        <v>112.28</v>
      </c>
      <c r="BR1821" s="9" t="n">
        <v>100</v>
      </c>
      <c r="BS1821" s="3" t="n">
        <v>1</v>
      </c>
      <c r="BT1821" s="1" t="n">
        <v>31949</v>
      </c>
      <c r="BU1821" s="1" t="n">
        <v>3</v>
      </c>
      <c r="BV1821" s="7" t="n">
        <v>160.903</v>
      </c>
      <c r="BW1821" s="4" t="n">
        <v>100</v>
      </c>
      <c r="BX1821" s="5" t="n">
        <v>1</v>
      </c>
      <c r="BY1821" s="2" t="n">
        <v>31949</v>
      </c>
      <c r="BZ1821" s="2" t="n">
        <v>3</v>
      </c>
      <c r="CA1821" s="6" t="n">
        <v>143.121</v>
      </c>
      <c r="CB1821" s="9" t="n">
        <v>100</v>
      </c>
      <c r="CC1821" s="3" t="n">
        <v>1</v>
      </c>
      <c r="CD1821" s="1" t="n">
        <v>31949</v>
      </c>
      <c r="CE1821" s="1" t="n">
        <v>3</v>
      </c>
      <c r="CF1821" s="7" t="n">
        <v>145.31</v>
      </c>
      <c r="CG1821" s="4" t="n">
        <v>100</v>
      </c>
      <c r="CH1821" s="5" t="n">
        <v>1</v>
      </c>
      <c r="CJ1821" s="1" t="n">
        <f aca="false">MAX(CD1821,BY1821,BT1821,BO1821,BJ1821,BE1821,AZ1821,AU1821,AP1821,AK1821,AF1821,AA1821,V1821,Q1821,L1821,G1821)</f>
        <v>31949</v>
      </c>
      <c r="CK1821" s="1" t="n">
        <f aca="false">MIN(CE1821,BZ1821,BU1821,BP1821,BK1821,BF1821,BA1821,AV1821,AQ1821,AL1821,AG1821,AB1821,W1821,R1821,M1821,H1821)</f>
        <v>3</v>
      </c>
      <c r="CL1821" s="4" t="n">
        <f aca="false">MIN(CF1821,CA1821,BV1821,BQ1821,BL1821,BG1821,BB1821,AW1821,AR1821,AM1821,AH1821,AC1821,X1821,S1821,N1821,I1821)</f>
        <v>112.021</v>
      </c>
      <c r="CM1821" s="4" t="n">
        <f aca="false">MAX(CG1821,CB1821,BW1821,BR1821,BM1821,BH1821,BC1821,AX1821,AS1821,AN1821,AI1821,AD1821,Y1821,T1821,O1821,J1821)</f>
        <v>100</v>
      </c>
      <c r="CN1821" s="8" t="n">
        <f aca="false">MAX(CH1821,CC1821,BX1821,BS1821,BN1821,BI1821,BD1821,AY1821,AT1821,AO1821,AJ1821,AE1821,Z1821,U1821,P1821,K1821)</f>
        <v>1</v>
      </c>
    </row>
    <row r="1822" customFormat="false" ht="12.8" hidden="false" customHeight="false" outlineLevel="0" collapsed="false">
      <c r="A1822" s="1" t="s">
        <v>3739</v>
      </c>
      <c r="B1822" s="1" t="n">
        <v>2</v>
      </c>
      <c r="C1822" s="1" t="n">
        <v>3</v>
      </c>
      <c r="D1822" s="1" t="n">
        <v>5</v>
      </c>
      <c r="E1822" s="1" t="n">
        <v>1</v>
      </c>
      <c r="F1822" s="1" t="s">
        <v>3740</v>
      </c>
      <c r="G1822" s="2" t="n">
        <v>36212</v>
      </c>
      <c r="H1822" s="2" t="n">
        <v>3</v>
      </c>
      <c r="I1822" s="6" t="n">
        <v>98.109</v>
      </c>
      <c r="J1822" s="9" t="n">
        <v>100</v>
      </c>
      <c r="K1822" s="3" t="n">
        <v>1</v>
      </c>
      <c r="L1822" s="1" t="n">
        <v>36212</v>
      </c>
      <c r="M1822" s="1" t="n">
        <v>3</v>
      </c>
      <c r="N1822" s="7" t="n">
        <v>99.3259</v>
      </c>
      <c r="O1822" s="4" t="n">
        <v>100</v>
      </c>
      <c r="P1822" s="5" t="n">
        <v>1</v>
      </c>
      <c r="Q1822" s="2" t="n">
        <v>36212</v>
      </c>
      <c r="R1822" s="2" t="n">
        <v>3</v>
      </c>
      <c r="S1822" s="6" t="n">
        <v>103.848</v>
      </c>
      <c r="T1822" s="9" t="n">
        <v>100</v>
      </c>
      <c r="U1822" s="3" t="n">
        <v>1</v>
      </c>
      <c r="V1822" s="1" t="n">
        <v>36212</v>
      </c>
      <c r="W1822" s="1" t="n">
        <v>3</v>
      </c>
      <c r="X1822" s="7" t="n">
        <v>103.266</v>
      </c>
      <c r="Y1822" s="4" t="n">
        <v>100</v>
      </c>
      <c r="Z1822" s="5" t="n">
        <v>1</v>
      </c>
      <c r="AA1822" s="2" t="n">
        <v>36212</v>
      </c>
      <c r="AB1822" s="2" t="n">
        <v>3</v>
      </c>
      <c r="AC1822" s="6" t="n">
        <v>102.903</v>
      </c>
      <c r="AD1822" s="9" t="n">
        <v>100</v>
      </c>
      <c r="AE1822" s="3" t="n">
        <v>1</v>
      </c>
      <c r="AF1822" s="1" t="n">
        <v>36212</v>
      </c>
      <c r="AG1822" s="1" t="n">
        <v>3</v>
      </c>
      <c r="AH1822" s="7" t="n">
        <v>101.969</v>
      </c>
      <c r="AI1822" s="4" t="n">
        <v>100</v>
      </c>
      <c r="AJ1822" s="5" t="n">
        <v>1</v>
      </c>
      <c r="AK1822" s="2" t="n">
        <v>36212</v>
      </c>
      <c r="AL1822" s="2" t="n">
        <v>3</v>
      </c>
      <c r="AM1822" s="6" t="n">
        <v>101.238</v>
      </c>
      <c r="AN1822" s="9" t="n">
        <v>100</v>
      </c>
      <c r="AO1822" s="3" t="n">
        <v>1</v>
      </c>
      <c r="AP1822" s="1" t="n">
        <v>36212</v>
      </c>
      <c r="AQ1822" s="1" t="n">
        <v>3</v>
      </c>
      <c r="AR1822" s="7" t="n">
        <v>89.928</v>
      </c>
      <c r="AS1822" s="4" t="n">
        <v>100</v>
      </c>
      <c r="AT1822" s="5" t="n">
        <v>1</v>
      </c>
      <c r="AU1822" s="2" t="n">
        <v>36212</v>
      </c>
      <c r="AV1822" s="2" t="n">
        <v>3</v>
      </c>
      <c r="AW1822" s="6" t="n">
        <v>93.0904</v>
      </c>
      <c r="AX1822" s="9" t="n">
        <v>100</v>
      </c>
      <c r="AY1822" s="3" t="n">
        <v>1</v>
      </c>
      <c r="AZ1822" s="1" t="n">
        <v>36212</v>
      </c>
      <c r="BA1822" s="1" t="n">
        <v>3</v>
      </c>
      <c r="BB1822" s="7" t="n">
        <v>94.7648</v>
      </c>
      <c r="BC1822" s="4" t="n">
        <v>100</v>
      </c>
      <c r="BD1822" s="5" t="n">
        <v>1</v>
      </c>
      <c r="BE1822" s="2" t="n">
        <v>36212</v>
      </c>
      <c r="BF1822" s="2" t="n">
        <v>3</v>
      </c>
      <c r="BG1822" s="6" t="n">
        <v>89.3804</v>
      </c>
      <c r="BH1822" s="9" t="n">
        <v>100</v>
      </c>
      <c r="BI1822" s="3" t="n">
        <v>1</v>
      </c>
      <c r="BJ1822" s="1" t="n">
        <v>36212</v>
      </c>
      <c r="BK1822" s="1" t="n">
        <v>3</v>
      </c>
      <c r="BL1822" s="7" t="n">
        <v>91.3867</v>
      </c>
      <c r="BM1822" s="4" t="n">
        <v>100</v>
      </c>
      <c r="BN1822" s="5" t="n">
        <v>1</v>
      </c>
      <c r="BO1822" s="2" t="n">
        <v>36212</v>
      </c>
      <c r="BP1822" s="2" t="n">
        <v>3</v>
      </c>
      <c r="BQ1822" s="6" t="n">
        <v>91.0459</v>
      </c>
      <c r="BR1822" s="9" t="n">
        <v>100</v>
      </c>
      <c r="BS1822" s="3" t="n">
        <v>1</v>
      </c>
      <c r="BT1822" s="1" t="n">
        <v>36212</v>
      </c>
      <c r="BU1822" s="1" t="n">
        <v>3</v>
      </c>
      <c r="BV1822" s="7" t="n">
        <v>98.4644</v>
      </c>
      <c r="BW1822" s="4" t="n">
        <v>100</v>
      </c>
      <c r="BX1822" s="5" t="n">
        <v>1</v>
      </c>
      <c r="BY1822" s="2" t="n">
        <v>36212</v>
      </c>
      <c r="BZ1822" s="2" t="n">
        <v>3</v>
      </c>
      <c r="CA1822" s="6" t="n">
        <v>107.095</v>
      </c>
      <c r="CB1822" s="9" t="n">
        <v>100</v>
      </c>
      <c r="CC1822" s="3" t="n">
        <v>1</v>
      </c>
      <c r="CD1822" s="1" t="n">
        <v>36212</v>
      </c>
      <c r="CE1822" s="1" t="n">
        <v>3</v>
      </c>
      <c r="CF1822" s="7" t="n">
        <v>114.73</v>
      </c>
      <c r="CG1822" s="4" t="n">
        <v>100</v>
      </c>
      <c r="CH1822" s="5" t="n">
        <v>1</v>
      </c>
      <c r="CJ1822" s="1" t="n">
        <f aca="false">MAX(CD1822,BY1822,BT1822,BO1822,BJ1822,BE1822,AZ1822,AU1822,AP1822,AK1822,AF1822,AA1822,V1822,Q1822,L1822,G1822)</f>
        <v>36212</v>
      </c>
      <c r="CK1822" s="1" t="n">
        <f aca="false">MIN(CE1822,BZ1822,BU1822,BP1822,BK1822,BF1822,BA1822,AV1822,AQ1822,AL1822,AG1822,AB1822,W1822,R1822,M1822,H1822)</f>
        <v>3</v>
      </c>
      <c r="CL1822" s="4" t="n">
        <f aca="false">MIN(CF1822,CA1822,BV1822,BQ1822,BL1822,BG1822,BB1822,AW1822,AR1822,AM1822,AH1822,AC1822,X1822,S1822,N1822,I1822)</f>
        <v>89.3804</v>
      </c>
      <c r="CM1822" s="4" t="n">
        <f aca="false">MAX(CG1822,CB1822,BW1822,BR1822,BM1822,BH1822,BC1822,AX1822,AS1822,AN1822,AI1822,AD1822,Y1822,T1822,O1822,J1822)</f>
        <v>100</v>
      </c>
      <c r="CN1822" s="8" t="n">
        <f aca="false">MAX(CH1822,CC1822,BX1822,BS1822,BN1822,BI1822,BD1822,AY1822,AT1822,AO1822,AJ1822,AE1822,Z1822,U1822,P1822,K1822)</f>
        <v>1</v>
      </c>
    </row>
    <row r="1823" customFormat="false" ht="12.8" hidden="false" customHeight="false" outlineLevel="0" collapsed="false">
      <c r="A1823" s="1" t="s">
        <v>3741</v>
      </c>
      <c r="B1823" s="1" t="n">
        <v>2</v>
      </c>
      <c r="C1823" s="1" t="n">
        <v>3</v>
      </c>
      <c r="D1823" s="1" t="n">
        <v>5</v>
      </c>
      <c r="E1823" s="1" t="n">
        <v>1</v>
      </c>
      <c r="F1823" s="1" t="s">
        <v>3742</v>
      </c>
      <c r="G1823" s="2" t="n">
        <v>37534</v>
      </c>
      <c r="H1823" s="2" t="n">
        <v>5</v>
      </c>
      <c r="I1823" s="6" t="n">
        <v>145.021</v>
      </c>
      <c r="J1823" s="9" t="n">
        <v>62.325</v>
      </c>
      <c r="K1823" s="3" t="n">
        <v>1</v>
      </c>
      <c r="L1823" s="1" t="n">
        <v>37534</v>
      </c>
      <c r="M1823" s="1" t="n">
        <v>5</v>
      </c>
      <c r="N1823" s="7" t="n">
        <v>149.143</v>
      </c>
      <c r="O1823" s="4" t="n">
        <v>62.315</v>
      </c>
      <c r="P1823" s="5" t="n">
        <v>1</v>
      </c>
      <c r="Q1823" s="2" t="n">
        <v>37534</v>
      </c>
      <c r="R1823" s="2" t="n">
        <v>5</v>
      </c>
      <c r="S1823" s="6" t="n">
        <v>146.132</v>
      </c>
      <c r="T1823" s="9" t="n">
        <v>62.335</v>
      </c>
      <c r="U1823" s="3" t="n">
        <v>1</v>
      </c>
      <c r="V1823" s="1" t="n">
        <v>37534</v>
      </c>
      <c r="W1823" s="1" t="n">
        <v>7</v>
      </c>
      <c r="X1823" s="7" t="n">
        <v>145.392</v>
      </c>
      <c r="Y1823" s="4" t="n">
        <v>46.97</v>
      </c>
      <c r="Z1823" s="5" t="n">
        <v>1</v>
      </c>
      <c r="AA1823" s="2" t="n">
        <v>37534</v>
      </c>
      <c r="AB1823" s="2" t="n">
        <v>5</v>
      </c>
      <c r="AC1823" s="6" t="n">
        <v>136.466</v>
      </c>
      <c r="AD1823" s="9" t="n">
        <v>62.31</v>
      </c>
      <c r="AE1823" s="3" t="n">
        <v>1</v>
      </c>
      <c r="AF1823" s="1" t="n">
        <v>37534</v>
      </c>
      <c r="AG1823" s="1" t="n">
        <v>5</v>
      </c>
      <c r="AH1823" s="7" t="n">
        <v>135.607</v>
      </c>
      <c r="AI1823" s="4" t="n">
        <v>62.31</v>
      </c>
      <c r="AJ1823" s="5" t="n">
        <v>1</v>
      </c>
      <c r="AK1823" s="2" t="n">
        <v>37534</v>
      </c>
      <c r="AL1823" s="2" t="n">
        <v>5</v>
      </c>
      <c r="AM1823" s="6" t="n">
        <v>142.99</v>
      </c>
      <c r="AN1823" s="9" t="n">
        <v>62.325</v>
      </c>
      <c r="AO1823" s="3" t="n">
        <v>1</v>
      </c>
      <c r="AP1823" s="1" t="n">
        <v>37534</v>
      </c>
      <c r="AQ1823" s="1" t="n">
        <v>5</v>
      </c>
      <c r="AR1823" s="7" t="n">
        <v>126.726</v>
      </c>
      <c r="AS1823" s="4" t="n">
        <v>62.33</v>
      </c>
      <c r="AT1823" s="5" t="n">
        <v>1</v>
      </c>
      <c r="AU1823" s="2" t="n">
        <v>37534</v>
      </c>
      <c r="AV1823" s="2" t="n">
        <v>7</v>
      </c>
      <c r="AW1823" s="6" t="n">
        <v>137.086</v>
      </c>
      <c r="AX1823" s="9" t="n">
        <v>47.1133333333333</v>
      </c>
      <c r="AY1823" s="3" t="n">
        <v>1</v>
      </c>
      <c r="AZ1823" s="1" t="n">
        <v>37534</v>
      </c>
      <c r="BA1823" s="1" t="n">
        <v>5</v>
      </c>
      <c r="BB1823" s="7" t="n">
        <v>147.817</v>
      </c>
      <c r="BC1823" s="4" t="n">
        <v>61.57</v>
      </c>
      <c r="BD1823" s="5" t="n">
        <v>1</v>
      </c>
      <c r="BE1823" s="2" t="n">
        <v>37534</v>
      </c>
      <c r="BF1823" s="2" t="n">
        <v>7</v>
      </c>
      <c r="BG1823" s="6" t="n">
        <v>148.864</v>
      </c>
      <c r="BH1823" s="9" t="n">
        <v>47.5966666666667</v>
      </c>
      <c r="BI1823" s="3" t="n">
        <v>1</v>
      </c>
      <c r="BJ1823" s="1" t="n">
        <v>37534</v>
      </c>
      <c r="BK1823" s="1" t="n">
        <v>7</v>
      </c>
      <c r="BL1823" s="7" t="n">
        <v>148.462</v>
      </c>
      <c r="BM1823" s="4" t="n">
        <v>47.7866666666667</v>
      </c>
      <c r="BN1823" s="5" t="n">
        <v>1</v>
      </c>
      <c r="BO1823" s="2" t="n">
        <v>37534</v>
      </c>
      <c r="BP1823" s="2" t="n">
        <v>7</v>
      </c>
      <c r="BQ1823" s="6" t="n">
        <v>147.492</v>
      </c>
      <c r="BR1823" s="9" t="n">
        <v>47.7866666666667</v>
      </c>
      <c r="BS1823" s="3" t="n">
        <v>1</v>
      </c>
      <c r="BT1823" s="1" t="n">
        <v>37534</v>
      </c>
      <c r="BU1823" s="1" t="n">
        <v>7</v>
      </c>
      <c r="BV1823" s="7" t="n">
        <v>149.857</v>
      </c>
      <c r="BW1823" s="4" t="n">
        <v>47.75</v>
      </c>
      <c r="BX1823" s="5" t="n">
        <v>1</v>
      </c>
      <c r="BY1823" s="2" t="n">
        <v>37534</v>
      </c>
      <c r="BZ1823" s="2" t="n">
        <v>3</v>
      </c>
      <c r="CA1823" s="6" t="n">
        <v>129.985</v>
      </c>
      <c r="CB1823" s="9" t="n">
        <v>100</v>
      </c>
      <c r="CC1823" s="3" t="n">
        <v>1</v>
      </c>
      <c r="CD1823" s="1" t="n">
        <v>37534</v>
      </c>
      <c r="CE1823" s="1" t="n">
        <v>3</v>
      </c>
      <c r="CF1823" s="7" t="n">
        <v>127.879</v>
      </c>
      <c r="CG1823" s="4" t="n">
        <v>100</v>
      </c>
      <c r="CH1823" s="5" t="n">
        <v>1</v>
      </c>
      <c r="CJ1823" s="1" t="n">
        <f aca="false">MAX(CD1823,BY1823,BT1823,BO1823,BJ1823,BE1823,AZ1823,AU1823,AP1823,AK1823,AF1823,AA1823,V1823,Q1823,L1823,G1823)</f>
        <v>37534</v>
      </c>
      <c r="CK1823" s="1" t="n">
        <f aca="false">MIN(CE1823,BZ1823,BU1823,BP1823,BK1823,BF1823,BA1823,AV1823,AQ1823,AL1823,AG1823,AB1823,W1823,R1823,M1823,H1823)</f>
        <v>3</v>
      </c>
      <c r="CL1823" s="4" t="n">
        <f aca="false">MIN(CF1823,CA1823,BV1823,BQ1823,BL1823,BG1823,BB1823,AW1823,AR1823,AM1823,AH1823,AC1823,X1823,S1823,N1823,I1823)</f>
        <v>126.726</v>
      </c>
      <c r="CM1823" s="4" t="n">
        <f aca="false">MAX(CG1823,CB1823,BW1823,BR1823,BM1823,BH1823,BC1823,AX1823,AS1823,AN1823,AI1823,AD1823,Y1823,T1823,O1823,J1823)</f>
        <v>100</v>
      </c>
      <c r="CN1823" s="8" t="n">
        <f aca="false">MAX(CH1823,CC1823,BX1823,BS1823,BN1823,BI1823,BD1823,AY1823,AT1823,AO1823,AJ1823,AE1823,Z1823,U1823,P1823,K1823)</f>
        <v>1</v>
      </c>
    </row>
    <row r="1824" customFormat="false" ht="12.8" hidden="false" customHeight="false" outlineLevel="0" collapsed="false">
      <c r="A1824" s="1" t="s">
        <v>3743</v>
      </c>
      <c r="B1824" s="1" t="n">
        <v>2</v>
      </c>
      <c r="C1824" s="1" t="n">
        <v>3</v>
      </c>
      <c r="D1824" s="1" t="n">
        <v>5</v>
      </c>
      <c r="E1824" s="1" t="n">
        <v>1</v>
      </c>
      <c r="F1824" s="1" t="s">
        <v>3744</v>
      </c>
      <c r="G1824" s="2" t="n">
        <v>60559</v>
      </c>
      <c r="H1824" s="2" t="n">
        <v>11</v>
      </c>
      <c r="I1824" s="6" t="n">
        <v>182.017</v>
      </c>
      <c r="J1824" s="9" t="n">
        <v>42.232</v>
      </c>
      <c r="K1824" s="3" t="n">
        <v>1</v>
      </c>
      <c r="L1824" s="1" t="n">
        <v>60559</v>
      </c>
      <c r="M1824" s="1" t="n">
        <v>11</v>
      </c>
      <c r="N1824" s="7" t="n">
        <v>209.62</v>
      </c>
      <c r="O1824" s="4" t="n">
        <v>41.958</v>
      </c>
      <c r="P1824" s="5" t="n">
        <v>1</v>
      </c>
      <c r="Q1824" s="2" t="n">
        <v>60559</v>
      </c>
      <c r="R1824" s="2" t="n">
        <v>11</v>
      </c>
      <c r="S1824" s="6" t="n">
        <v>218.79</v>
      </c>
      <c r="T1824" s="9" t="n">
        <v>42.234</v>
      </c>
      <c r="U1824" s="3" t="n">
        <v>1</v>
      </c>
      <c r="V1824" s="1" t="n">
        <v>60559</v>
      </c>
      <c r="W1824" s="1" t="n">
        <v>13</v>
      </c>
      <c r="X1824" s="7" t="n">
        <v>199.546</v>
      </c>
      <c r="Y1824" s="4" t="n">
        <v>37.4333333333333</v>
      </c>
      <c r="Z1824" s="5" t="n">
        <v>1</v>
      </c>
      <c r="AA1824" s="2" t="n">
        <v>60559</v>
      </c>
      <c r="AB1824" s="2" t="n">
        <v>3</v>
      </c>
      <c r="AC1824" s="6" t="n">
        <v>46.9527</v>
      </c>
      <c r="AD1824" s="9" t="n">
        <v>100</v>
      </c>
      <c r="AE1824" s="3" t="n">
        <v>1</v>
      </c>
      <c r="AF1824" s="1" t="n">
        <v>60559</v>
      </c>
      <c r="AG1824" s="1" t="n">
        <v>3</v>
      </c>
      <c r="AH1824" s="7" t="n">
        <v>47.0699</v>
      </c>
      <c r="AI1824" s="4" t="n">
        <v>100</v>
      </c>
      <c r="AJ1824" s="5" t="n">
        <v>1</v>
      </c>
      <c r="AK1824" s="2" t="n">
        <v>60559</v>
      </c>
      <c r="AL1824" s="2" t="n">
        <v>3</v>
      </c>
      <c r="AM1824" s="6" t="n">
        <v>46.59</v>
      </c>
      <c r="AN1824" s="9" t="n">
        <v>100</v>
      </c>
      <c r="AO1824" s="3" t="n">
        <v>1</v>
      </c>
      <c r="AP1824" s="1" t="n">
        <v>60559</v>
      </c>
      <c r="AQ1824" s="1" t="n">
        <v>11</v>
      </c>
      <c r="AR1824" s="7" t="n">
        <v>212.111</v>
      </c>
      <c r="AS1824" s="4" t="n">
        <v>42.204</v>
      </c>
      <c r="AT1824" s="5" t="n">
        <v>1</v>
      </c>
      <c r="AU1824" s="2" t="n">
        <v>60559</v>
      </c>
      <c r="AV1824" s="2" t="n">
        <v>11</v>
      </c>
      <c r="AW1824" s="6" t="n">
        <v>235.333</v>
      </c>
      <c r="AX1824" s="9" t="n">
        <v>42</v>
      </c>
      <c r="AY1824" s="3" t="n">
        <v>1</v>
      </c>
      <c r="AZ1824" s="1" t="n">
        <v>60559</v>
      </c>
      <c r="BA1824" s="1" t="n">
        <v>13</v>
      </c>
      <c r="BB1824" s="7" t="n">
        <v>266.904</v>
      </c>
      <c r="BC1824" s="4" t="n">
        <v>37.45</v>
      </c>
      <c r="BD1824" s="5" t="n">
        <v>1</v>
      </c>
      <c r="BE1824" s="2" t="n">
        <v>60559</v>
      </c>
      <c r="BF1824" s="2" t="n">
        <v>11</v>
      </c>
      <c r="BG1824" s="6" t="n">
        <v>200.229</v>
      </c>
      <c r="BH1824" s="9" t="n">
        <v>41.966</v>
      </c>
      <c r="BI1824" s="3" t="n">
        <v>1</v>
      </c>
      <c r="BJ1824" s="1" t="n">
        <v>60559</v>
      </c>
      <c r="BK1824" s="1" t="n">
        <v>3</v>
      </c>
      <c r="BL1824" s="7" t="n">
        <v>45.5703</v>
      </c>
      <c r="BM1824" s="4" t="n">
        <v>100</v>
      </c>
      <c r="BN1824" s="5" t="n">
        <v>1</v>
      </c>
      <c r="BO1824" s="2" t="n">
        <v>60559</v>
      </c>
      <c r="BP1824" s="2" t="n">
        <v>3</v>
      </c>
      <c r="BQ1824" s="6" t="n">
        <v>45.7049</v>
      </c>
      <c r="BR1824" s="9" t="n">
        <v>100</v>
      </c>
      <c r="BS1824" s="3" t="n">
        <v>1</v>
      </c>
      <c r="BT1824" s="1" t="n">
        <v>60559</v>
      </c>
      <c r="BU1824" s="1" t="n">
        <v>3</v>
      </c>
      <c r="BV1824" s="7" t="n">
        <v>45.9041</v>
      </c>
      <c r="BW1824" s="4" t="n">
        <v>100</v>
      </c>
      <c r="BX1824" s="5" t="n">
        <v>1</v>
      </c>
      <c r="BY1824" s="2" t="n">
        <v>60559</v>
      </c>
      <c r="BZ1824" s="2" t="n">
        <v>17</v>
      </c>
      <c r="CA1824" s="6" t="n">
        <v>253.361</v>
      </c>
      <c r="CB1824" s="9" t="n">
        <v>30.19625</v>
      </c>
      <c r="CC1824" s="3" t="n">
        <v>1</v>
      </c>
      <c r="CD1824" s="1" t="n">
        <v>60559</v>
      </c>
      <c r="CE1824" s="1" t="n">
        <v>13</v>
      </c>
      <c r="CF1824" s="7" t="n">
        <v>205.595</v>
      </c>
      <c r="CG1824" s="4" t="n">
        <v>37.6083333333333</v>
      </c>
      <c r="CH1824" s="5" t="n">
        <v>1</v>
      </c>
      <c r="CJ1824" s="1" t="n">
        <f aca="false">MAX(CD1824,BY1824,BT1824,BO1824,BJ1824,BE1824,AZ1824,AU1824,AP1824,AK1824,AF1824,AA1824,V1824,Q1824,L1824,G1824)</f>
        <v>60559</v>
      </c>
      <c r="CK1824" s="1" t="n">
        <f aca="false">MIN(CE1824,BZ1824,BU1824,BP1824,BK1824,BF1824,BA1824,AV1824,AQ1824,AL1824,AG1824,AB1824,W1824,R1824,M1824,H1824)</f>
        <v>3</v>
      </c>
      <c r="CL1824" s="4" t="n">
        <f aca="false">MIN(CF1824,CA1824,BV1824,BQ1824,BL1824,BG1824,BB1824,AW1824,AR1824,AM1824,AH1824,AC1824,X1824,S1824,N1824,I1824)</f>
        <v>45.5703</v>
      </c>
      <c r="CM1824" s="4" t="n">
        <f aca="false">MAX(CG1824,CB1824,BW1824,BR1824,BM1824,BH1824,BC1824,AX1824,AS1824,AN1824,AI1824,AD1824,Y1824,T1824,O1824,J1824)</f>
        <v>100</v>
      </c>
      <c r="CN1824" s="8" t="n">
        <f aca="false">MAX(CH1824,CC1824,BX1824,BS1824,BN1824,BI1824,BD1824,AY1824,AT1824,AO1824,AJ1824,AE1824,Z1824,U1824,P1824,K1824)</f>
        <v>1</v>
      </c>
    </row>
    <row r="1825" customFormat="false" ht="12.8" hidden="false" customHeight="false" outlineLevel="0" collapsed="false">
      <c r="A1825" s="1" t="s">
        <v>3745</v>
      </c>
      <c r="B1825" s="1" t="n">
        <v>2</v>
      </c>
      <c r="C1825" s="1" t="n">
        <v>3</v>
      </c>
      <c r="D1825" s="1" t="n">
        <v>5</v>
      </c>
      <c r="E1825" s="1" t="n">
        <v>1</v>
      </c>
      <c r="F1825" s="1" t="s">
        <v>3746</v>
      </c>
      <c r="G1825" s="2" t="n">
        <v>48136</v>
      </c>
      <c r="H1825" s="2" t="n">
        <v>9</v>
      </c>
      <c r="I1825" s="6" t="n">
        <v>416.607</v>
      </c>
      <c r="J1825" s="9" t="n">
        <v>47.8175</v>
      </c>
      <c r="K1825" s="3" t="n">
        <v>1</v>
      </c>
      <c r="L1825" s="1" t="n">
        <v>48136</v>
      </c>
      <c r="M1825" s="1" t="n">
        <v>13</v>
      </c>
      <c r="N1825" s="7" t="n">
        <v>324.86</v>
      </c>
      <c r="O1825" s="4" t="n">
        <v>36.1</v>
      </c>
      <c r="P1825" s="5" t="n">
        <v>1</v>
      </c>
      <c r="Q1825" s="2" t="n">
        <v>48136</v>
      </c>
      <c r="R1825" s="2" t="n">
        <v>9</v>
      </c>
      <c r="S1825" s="6" t="n">
        <v>246.517</v>
      </c>
      <c r="T1825" s="9" t="n">
        <v>46.805</v>
      </c>
      <c r="U1825" s="3" t="n">
        <v>1</v>
      </c>
      <c r="V1825" s="1" t="n">
        <v>48136</v>
      </c>
      <c r="W1825" s="1" t="n">
        <v>9</v>
      </c>
      <c r="X1825" s="7" t="n">
        <v>469.663</v>
      </c>
      <c r="Y1825" s="4" t="n">
        <v>47.8175</v>
      </c>
      <c r="Z1825" s="5" t="n">
        <v>1</v>
      </c>
      <c r="AA1825" s="2" t="n">
        <v>48136</v>
      </c>
      <c r="AB1825" s="2" t="n">
        <v>7</v>
      </c>
      <c r="AC1825" s="6" t="n">
        <v>274.085</v>
      </c>
      <c r="AD1825" s="9" t="n">
        <v>44.3833333333333</v>
      </c>
      <c r="AE1825" s="3" t="n">
        <v>1</v>
      </c>
      <c r="AF1825" s="1" t="n">
        <v>48136</v>
      </c>
      <c r="AG1825" s="1" t="n">
        <v>7</v>
      </c>
      <c r="AH1825" s="7" t="n">
        <v>274.234</v>
      </c>
      <c r="AI1825" s="4" t="n">
        <v>44.3833333333333</v>
      </c>
      <c r="AJ1825" s="5" t="n">
        <v>1</v>
      </c>
      <c r="AK1825" s="2" t="n">
        <v>48136</v>
      </c>
      <c r="AL1825" s="2" t="n">
        <v>11</v>
      </c>
      <c r="AM1825" s="6" t="n">
        <v>496.685</v>
      </c>
      <c r="AN1825" s="9" t="n">
        <v>40.914</v>
      </c>
      <c r="AO1825" s="3" t="n">
        <v>1</v>
      </c>
      <c r="AP1825" s="1" t="n">
        <v>48136</v>
      </c>
      <c r="AQ1825" s="1" t="n">
        <v>9</v>
      </c>
      <c r="AR1825" s="7" t="n">
        <v>431.999</v>
      </c>
      <c r="AS1825" s="4" t="n">
        <v>47.77</v>
      </c>
      <c r="AT1825" s="5" t="n">
        <v>1</v>
      </c>
      <c r="AU1825" s="2" t="n">
        <v>48136</v>
      </c>
      <c r="AV1825" s="2" t="n">
        <v>13</v>
      </c>
      <c r="AW1825" s="6" t="n">
        <v>361.456</v>
      </c>
      <c r="AX1825" s="9" t="n">
        <v>36.225</v>
      </c>
      <c r="AY1825" s="3" t="n">
        <v>1</v>
      </c>
      <c r="AZ1825" s="1" t="n">
        <v>48136</v>
      </c>
      <c r="BA1825" s="1" t="n">
        <v>9</v>
      </c>
      <c r="BB1825" s="7" t="n">
        <v>266.604</v>
      </c>
      <c r="BC1825" s="4" t="n">
        <v>46.9</v>
      </c>
      <c r="BD1825" s="5" t="n">
        <v>1</v>
      </c>
      <c r="BE1825" s="2" t="n">
        <v>48136</v>
      </c>
      <c r="BF1825" s="2" t="n">
        <v>11</v>
      </c>
      <c r="BG1825" s="6" t="n">
        <v>405.233</v>
      </c>
      <c r="BH1825" s="9" t="n">
        <v>41.04</v>
      </c>
      <c r="BI1825" s="3" t="n">
        <v>1</v>
      </c>
      <c r="BJ1825" s="1" t="n">
        <v>48136</v>
      </c>
      <c r="BK1825" s="1" t="n">
        <v>7</v>
      </c>
      <c r="BL1825" s="7" t="n">
        <v>459.342</v>
      </c>
      <c r="BM1825" s="4" t="n">
        <v>43.94</v>
      </c>
      <c r="BN1825" s="5" t="n">
        <v>1</v>
      </c>
      <c r="BO1825" s="2" t="n">
        <v>48136</v>
      </c>
      <c r="BP1825" s="2" t="n">
        <v>7</v>
      </c>
      <c r="BQ1825" s="6" t="n">
        <v>460.015</v>
      </c>
      <c r="BR1825" s="9" t="n">
        <v>43.94</v>
      </c>
      <c r="BS1825" s="3" t="n">
        <v>1</v>
      </c>
      <c r="BT1825" s="1" t="n">
        <v>48136</v>
      </c>
      <c r="BU1825" s="1" t="n">
        <v>9</v>
      </c>
      <c r="BV1825" s="7" t="n">
        <v>448.82</v>
      </c>
      <c r="BW1825" s="4" t="n">
        <v>47.89</v>
      </c>
      <c r="BX1825" s="5" t="n">
        <v>1</v>
      </c>
      <c r="BY1825" s="2" t="n">
        <v>48136</v>
      </c>
      <c r="BZ1825" s="2" t="n">
        <v>9</v>
      </c>
      <c r="CA1825" s="6" t="n">
        <v>405.605</v>
      </c>
      <c r="CB1825" s="9" t="n">
        <v>48.135</v>
      </c>
      <c r="CC1825" s="3" t="n">
        <v>1</v>
      </c>
      <c r="CD1825" s="1" t="n">
        <v>48136</v>
      </c>
      <c r="CE1825" s="1" t="n">
        <v>13</v>
      </c>
      <c r="CF1825" s="7" t="n">
        <v>320.945</v>
      </c>
      <c r="CG1825" s="4" t="n">
        <v>34.965</v>
      </c>
      <c r="CH1825" s="5" t="n">
        <v>1</v>
      </c>
      <c r="CJ1825" s="1" t="n">
        <f aca="false">MAX(CD1825,BY1825,BT1825,BO1825,BJ1825,BE1825,AZ1825,AU1825,AP1825,AK1825,AF1825,AA1825,V1825,Q1825,L1825,G1825)</f>
        <v>48136</v>
      </c>
      <c r="CK1825" s="1" t="n">
        <f aca="false">MIN(CE1825,BZ1825,BU1825,BP1825,BK1825,BF1825,BA1825,AV1825,AQ1825,AL1825,AG1825,AB1825,W1825,R1825,M1825,H1825)</f>
        <v>7</v>
      </c>
      <c r="CL1825" s="4" t="n">
        <f aca="false">MIN(CF1825,CA1825,BV1825,BQ1825,BL1825,BG1825,BB1825,AW1825,AR1825,AM1825,AH1825,AC1825,X1825,S1825,N1825,I1825)</f>
        <v>246.517</v>
      </c>
      <c r="CM1825" s="4" t="n">
        <f aca="false">MAX(CG1825,CB1825,BW1825,BR1825,BM1825,BH1825,BC1825,AX1825,AS1825,AN1825,AI1825,AD1825,Y1825,T1825,O1825,J1825)</f>
        <v>48.135</v>
      </c>
      <c r="CN1825" s="8" t="n">
        <f aca="false">MAX(CH1825,CC1825,BX1825,BS1825,BN1825,BI1825,BD1825,AY1825,AT1825,AO1825,AJ1825,AE1825,Z1825,U1825,P1825,K1825)</f>
        <v>1</v>
      </c>
    </row>
    <row r="1826" customFormat="false" ht="12.8" hidden="false" customHeight="false" outlineLevel="0" collapsed="false">
      <c r="A1826" s="1" t="s">
        <v>3747</v>
      </c>
      <c r="B1826" s="1" t="n">
        <v>2</v>
      </c>
      <c r="C1826" s="1" t="n">
        <v>3</v>
      </c>
      <c r="D1826" s="1" t="n">
        <v>5</v>
      </c>
      <c r="E1826" s="1" t="n">
        <v>1</v>
      </c>
      <c r="F1826" s="1" t="s">
        <v>3748</v>
      </c>
      <c r="G1826" s="2" t="n">
        <v>39618</v>
      </c>
      <c r="H1826" s="2" t="n">
        <v>9</v>
      </c>
      <c r="I1826" s="6" t="n">
        <v>276.969</v>
      </c>
      <c r="J1826" s="9" t="n">
        <v>43.5375</v>
      </c>
      <c r="K1826" s="3" t="n">
        <v>1</v>
      </c>
      <c r="L1826" s="1" t="n">
        <v>39618</v>
      </c>
      <c r="M1826" s="1" t="n">
        <v>7</v>
      </c>
      <c r="N1826" s="7" t="n">
        <v>192.244</v>
      </c>
      <c r="O1826" s="4" t="n">
        <v>45.0466666666667</v>
      </c>
      <c r="P1826" s="5" t="n">
        <v>1</v>
      </c>
      <c r="Q1826" s="2" t="n">
        <v>39618</v>
      </c>
      <c r="R1826" s="2" t="n">
        <v>7</v>
      </c>
      <c r="S1826" s="6" t="n">
        <v>207.974</v>
      </c>
      <c r="T1826" s="9" t="n">
        <v>44.7966666666667</v>
      </c>
      <c r="U1826" s="3" t="n">
        <v>1</v>
      </c>
      <c r="V1826" s="1" t="n">
        <v>39618</v>
      </c>
      <c r="W1826" s="1" t="n">
        <v>7</v>
      </c>
      <c r="X1826" s="7" t="n">
        <v>201.1</v>
      </c>
      <c r="Y1826" s="4" t="n">
        <v>45.0233333333333</v>
      </c>
      <c r="Z1826" s="5" t="n">
        <v>1</v>
      </c>
      <c r="AA1826" s="2" t="n">
        <v>39618</v>
      </c>
      <c r="AB1826" s="2" t="n">
        <v>5</v>
      </c>
      <c r="AC1826" s="6" t="n">
        <v>164.596</v>
      </c>
      <c r="AD1826" s="9" t="n">
        <v>60.905</v>
      </c>
      <c r="AE1826" s="3" t="n">
        <v>1</v>
      </c>
      <c r="AF1826" s="1" t="n">
        <v>39618</v>
      </c>
      <c r="AG1826" s="1" t="n">
        <v>5</v>
      </c>
      <c r="AH1826" s="7" t="n">
        <v>160.384</v>
      </c>
      <c r="AI1826" s="4" t="n">
        <v>60.965</v>
      </c>
      <c r="AJ1826" s="5" t="n">
        <v>1</v>
      </c>
      <c r="AK1826" s="2" t="n">
        <v>39618</v>
      </c>
      <c r="AL1826" s="2" t="n">
        <v>7</v>
      </c>
      <c r="AM1826" s="6" t="n">
        <v>193.039</v>
      </c>
      <c r="AN1826" s="9" t="n">
        <v>44.7766666666667</v>
      </c>
      <c r="AO1826" s="3" t="n">
        <v>1</v>
      </c>
      <c r="AP1826" s="1" t="n">
        <v>39618</v>
      </c>
      <c r="AQ1826" s="1" t="n">
        <v>9</v>
      </c>
      <c r="AR1826" s="7" t="n">
        <v>248.968</v>
      </c>
      <c r="AS1826" s="4" t="n">
        <v>42.5325</v>
      </c>
      <c r="AT1826" s="5" t="n">
        <v>1</v>
      </c>
      <c r="AU1826" s="2" t="n">
        <v>39618</v>
      </c>
      <c r="AV1826" s="2" t="n">
        <v>11</v>
      </c>
      <c r="AW1826" s="6" t="n">
        <v>282.958</v>
      </c>
      <c r="AX1826" s="9" t="n">
        <v>37.144</v>
      </c>
      <c r="AY1826" s="3" t="n">
        <v>1</v>
      </c>
      <c r="AZ1826" s="1" t="n">
        <v>39618</v>
      </c>
      <c r="BA1826" s="1" t="n">
        <v>9</v>
      </c>
      <c r="BB1826" s="7" t="n">
        <v>252.127</v>
      </c>
      <c r="BC1826" s="4" t="n">
        <v>42.885</v>
      </c>
      <c r="BD1826" s="5" t="n">
        <v>1</v>
      </c>
      <c r="BE1826" s="2" t="n">
        <v>39618</v>
      </c>
      <c r="BF1826" s="2" t="n">
        <v>7</v>
      </c>
      <c r="BG1826" s="6" t="n">
        <v>189.419</v>
      </c>
      <c r="BH1826" s="9" t="n">
        <v>45.0666666666667</v>
      </c>
      <c r="BI1826" s="3" t="n">
        <v>1</v>
      </c>
      <c r="BJ1826" s="1" t="n">
        <v>39618</v>
      </c>
      <c r="BK1826" s="1" t="n">
        <v>5</v>
      </c>
      <c r="BL1826" s="7" t="n">
        <v>151.612</v>
      </c>
      <c r="BM1826" s="4" t="n">
        <v>61.005</v>
      </c>
      <c r="BN1826" s="5" t="n">
        <v>1</v>
      </c>
      <c r="BO1826" s="2" t="n">
        <v>39618</v>
      </c>
      <c r="BP1826" s="2" t="n">
        <v>5</v>
      </c>
      <c r="BQ1826" s="6" t="n">
        <v>157.627</v>
      </c>
      <c r="BR1826" s="9" t="n">
        <v>60.92</v>
      </c>
      <c r="BS1826" s="3" t="n">
        <v>1</v>
      </c>
      <c r="BT1826" s="1" t="n">
        <v>39618</v>
      </c>
      <c r="BU1826" s="1" t="n">
        <v>7</v>
      </c>
      <c r="BV1826" s="7" t="n">
        <v>183.809</v>
      </c>
      <c r="BW1826" s="4" t="n">
        <v>44.9533333333333</v>
      </c>
      <c r="BX1826" s="5" t="n">
        <v>1</v>
      </c>
      <c r="BY1826" s="2" t="n">
        <v>39618</v>
      </c>
      <c r="BZ1826" s="2" t="n">
        <v>11</v>
      </c>
      <c r="CA1826" s="6" t="n">
        <v>268.812</v>
      </c>
      <c r="CB1826" s="9" t="n">
        <v>36.78</v>
      </c>
      <c r="CC1826" s="3" t="n">
        <v>1</v>
      </c>
      <c r="CD1826" s="1" t="n">
        <v>39618</v>
      </c>
      <c r="CE1826" s="1" t="n">
        <v>7</v>
      </c>
      <c r="CF1826" s="7" t="n">
        <v>196.875</v>
      </c>
      <c r="CG1826" s="4" t="n">
        <v>44.7866666666667</v>
      </c>
      <c r="CH1826" s="5" t="n">
        <v>1</v>
      </c>
      <c r="CJ1826" s="1" t="n">
        <f aca="false">MAX(CD1826,BY1826,BT1826,BO1826,BJ1826,BE1826,AZ1826,AU1826,AP1826,AK1826,AF1826,AA1826,V1826,Q1826,L1826,G1826)</f>
        <v>39618</v>
      </c>
      <c r="CK1826" s="1" t="n">
        <f aca="false">MIN(CE1826,BZ1826,BU1826,BP1826,BK1826,BF1826,BA1826,AV1826,AQ1826,AL1826,AG1826,AB1826,W1826,R1826,M1826,H1826)</f>
        <v>5</v>
      </c>
      <c r="CL1826" s="4" t="n">
        <f aca="false">MIN(CF1826,CA1826,BV1826,BQ1826,BL1826,BG1826,BB1826,AW1826,AR1826,AM1826,AH1826,AC1826,X1826,S1826,N1826,I1826)</f>
        <v>151.612</v>
      </c>
      <c r="CM1826" s="4" t="n">
        <f aca="false">MAX(CG1826,CB1826,BW1826,BR1826,BM1826,BH1826,BC1826,AX1826,AS1826,AN1826,AI1826,AD1826,Y1826,T1826,O1826,J1826)</f>
        <v>61.005</v>
      </c>
      <c r="CN1826" s="8" t="n">
        <f aca="false">MAX(CH1826,CC1826,BX1826,BS1826,BN1826,BI1826,BD1826,AY1826,AT1826,AO1826,AJ1826,AE1826,Z1826,U1826,P1826,K1826)</f>
        <v>1</v>
      </c>
    </row>
    <row r="1827" customFormat="false" ht="12.8" hidden="false" customHeight="false" outlineLevel="0" collapsed="false">
      <c r="A1827" s="1" t="s">
        <v>3749</v>
      </c>
      <c r="B1827" s="1" t="n">
        <v>2</v>
      </c>
      <c r="C1827" s="1" t="n">
        <v>3</v>
      </c>
      <c r="D1827" s="1" t="n">
        <v>5</v>
      </c>
      <c r="E1827" s="1" t="n">
        <v>1</v>
      </c>
      <c r="F1827" s="1" t="s">
        <v>3750</v>
      </c>
      <c r="G1827" s="2" t="n">
        <v>39495</v>
      </c>
      <c r="H1827" s="2" t="n">
        <v>43</v>
      </c>
      <c r="I1827" s="6" t="n">
        <v>3019.4</v>
      </c>
      <c r="J1827" s="9" t="n">
        <v>25.3623809523809</v>
      </c>
      <c r="K1827" s="3" t="n">
        <v>1</v>
      </c>
      <c r="L1827" s="1" t="n">
        <v>39495</v>
      </c>
      <c r="M1827" s="1" t="n">
        <v>29</v>
      </c>
      <c r="N1827" s="7" t="n">
        <v>2589.73</v>
      </c>
      <c r="O1827" s="4" t="n">
        <v>25.3657142857143</v>
      </c>
      <c r="P1827" s="5" t="n">
        <v>1</v>
      </c>
      <c r="Q1827" s="2" t="n">
        <v>39495</v>
      </c>
      <c r="R1827" s="2" t="n">
        <v>27</v>
      </c>
      <c r="S1827" s="6" t="n">
        <v>2333.14</v>
      </c>
      <c r="T1827" s="9" t="n">
        <v>30.3738461538461</v>
      </c>
      <c r="U1827" s="3" t="n">
        <v>1</v>
      </c>
      <c r="V1827" s="1" t="n">
        <v>39495</v>
      </c>
      <c r="W1827" s="1" t="n">
        <v>31</v>
      </c>
      <c r="X1827" s="7" t="n">
        <v>1882.54</v>
      </c>
      <c r="Y1827" s="4" t="n">
        <v>25.8286666666667</v>
      </c>
      <c r="Z1827" s="5" t="n">
        <v>1</v>
      </c>
      <c r="AA1827" s="2" t="n">
        <v>39495</v>
      </c>
      <c r="AB1827" s="2" t="n">
        <v>27</v>
      </c>
      <c r="AC1827" s="6" t="n">
        <v>2259.63</v>
      </c>
      <c r="AD1827" s="9" t="n">
        <v>25.9715384615385</v>
      </c>
      <c r="AE1827" s="3" t="n">
        <v>1</v>
      </c>
      <c r="AF1827" s="1" t="n">
        <v>39495</v>
      </c>
      <c r="AG1827" s="1" t="n">
        <v>27</v>
      </c>
      <c r="AH1827" s="7" t="n">
        <v>1839.35</v>
      </c>
      <c r="AI1827" s="4" t="n">
        <v>25.99</v>
      </c>
      <c r="AJ1827" s="5" t="n">
        <v>1</v>
      </c>
      <c r="AK1827" s="2" t="n">
        <v>39495</v>
      </c>
      <c r="AL1827" s="2" t="n">
        <v>25</v>
      </c>
      <c r="AM1827" s="6" t="n">
        <v>1839.74</v>
      </c>
      <c r="AN1827" s="9" t="n">
        <v>27.4791666666667</v>
      </c>
      <c r="AO1827" s="3" t="n">
        <v>1</v>
      </c>
      <c r="AP1827" s="1" t="n">
        <v>39495</v>
      </c>
      <c r="AQ1827" s="1" t="n">
        <v>31</v>
      </c>
      <c r="AR1827" s="7" t="n">
        <v>1912.72</v>
      </c>
      <c r="AS1827" s="4" t="n">
        <v>30.354</v>
      </c>
      <c r="AT1827" s="5" t="n">
        <v>1</v>
      </c>
      <c r="AU1827" s="2" t="n">
        <v>39495</v>
      </c>
      <c r="AV1827" s="2" t="n">
        <v>33</v>
      </c>
      <c r="AW1827" s="6" t="n">
        <v>2698.46</v>
      </c>
      <c r="AX1827" s="9" t="n">
        <v>28.16125</v>
      </c>
      <c r="AY1827" s="3" t="n">
        <v>1</v>
      </c>
      <c r="AZ1827" s="1" t="n">
        <v>39495</v>
      </c>
      <c r="BA1827" s="1" t="n">
        <v>27</v>
      </c>
      <c r="BB1827" s="7" t="n">
        <v>2007.93</v>
      </c>
      <c r="BC1827" s="4" t="n">
        <v>27.5592307692308</v>
      </c>
      <c r="BD1827" s="5" t="n">
        <v>1</v>
      </c>
      <c r="BE1827" s="2" t="n">
        <v>39495</v>
      </c>
      <c r="BF1827" s="2" t="n">
        <v>37</v>
      </c>
      <c r="BG1827" s="6" t="n">
        <v>1556.81</v>
      </c>
      <c r="BH1827" s="9" t="n">
        <v>22.9111111111111</v>
      </c>
      <c r="BI1827" s="3" t="n">
        <v>1</v>
      </c>
      <c r="BJ1827" s="1" t="n">
        <v>39495</v>
      </c>
      <c r="BK1827" s="1" t="n">
        <v>33</v>
      </c>
      <c r="BL1827" s="7" t="n">
        <v>2693.9</v>
      </c>
      <c r="BM1827" s="4" t="n">
        <v>27.588125</v>
      </c>
      <c r="BN1827" s="5" t="n">
        <v>1</v>
      </c>
      <c r="BO1827" s="2" t="n">
        <v>39495</v>
      </c>
      <c r="BP1827" s="2" t="n">
        <v>33</v>
      </c>
      <c r="BQ1827" s="6" t="n">
        <v>2483.16</v>
      </c>
      <c r="BR1827" s="9" t="n">
        <v>27.640625</v>
      </c>
      <c r="BS1827" s="3" t="n">
        <v>1</v>
      </c>
      <c r="BT1827" s="1" t="n">
        <v>39495</v>
      </c>
      <c r="BU1827" s="1" t="n">
        <v>37</v>
      </c>
      <c r="BV1827" s="7" t="n">
        <v>2569.88</v>
      </c>
      <c r="BW1827" s="4" t="n">
        <v>27.3644444444444</v>
      </c>
      <c r="BX1827" s="5" t="n">
        <v>1</v>
      </c>
      <c r="BY1827" s="2" t="n">
        <v>39495</v>
      </c>
      <c r="BZ1827" s="2" t="n">
        <v>39</v>
      </c>
      <c r="CA1827" s="6" t="n">
        <v>2355.98</v>
      </c>
      <c r="CB1827" s="9" t="n">
        <v>24.7957894736842</v>
      </c>
      <c r="CC1827" s="3" t="n">
        <v>1</v>
      </c>
      <c r="CD1827" s="1" t="n">
        <v>39495</v>
      </c>
      <c r="CE1827" s="1" t="n">
        <v>25</v>
      </c>
      <c r="CF1827" s="7" t="n">
        <v>2085.81</v>
      </c>
      <c r="CG1827" s="4" t="n">
        <v>26.9891666666667</v>
      </c>
      <c r="CH1827" s="5" t="n">
        <v>1</v>
      </c>
      <c r="CJ1827" s="1" t="n">
        <f aca="false">MAX(CD1827,BY1827,BT1827,BO1827,BJ1827,BE1827,AZ1827,AU1827,AP1827,AK1827,AF1827,AA1827,V1827,Q1827,L1827,G1827)</f>
        <v>39495</v>
      </c>
      <c r="CK1827" s="1" t="n">
        <f aca="false">MIN(CE1827,BZ1827,BU1827,BP1827,BK1827,BF1827,BA1827,AV1827,AQ1827,AL1827,AG1827,AB1827,W1827,R1827,M1827,H1827)</f>
        <v>25</v>
      </c>
      <c r="CL1827" s="4" t="n">
        <f aca="false">MIN(CF1827,CA1827,BV1827,BQ1827,BL1827,BG1827,BB1827,AW1827,AR1827,AM1827,AH1827,AC1827,X1827,S1827,N1827,I1827)</f>
        <v>1556.81</v>
      </c>
      <c r="CM1827" s="4" t="n">
        <f aca="false">MAX(CG1827,CB1827,BW1827,BR1827,BM1827,BH1827,BC1827,AX1827,AS1827,AN1827,AI1827,AD1827,Y1827,T1827,O1827,J1827)</f>
        <v>30.3738461538461</v>
      </c>
      <c r="CN1827" s="8" t="n">
        <f aca="false">MAX(CH1827,CC1827,BX1827,BS1827,BN1827,BI1827,BD1827,AY1827,AT1827,AO1827,AJ1827,AE1827,Z1827,U1827,P1827,K1827)</f>
        <v>1</v>
      </c>
    </row>
    <row r="1828" customFormat="false" ht="12.8" hidden="false" customHeight="false" outlineLevel="0" collapsed="false">
      <c r="A1828" s="1" t="s">
        <v>3751</v>
      </c>
      <c r="B1828" s="1" t="n">
        <v>2</v>
      </c>
      <c r="C1828" s="1" t="n">
        <v>3</v>
      </c>
      <c r="D1828" s="1" t="n">
        <v>5</v>
      </c>
      <c r="E1828" s="1" t="n">
        <v>2</v>
      </c>
      <c r="F1828" s="1" t="s">
        <v>3752</v>
      </c>
      <c r="G1828" s="2" t="n">
        <v>17362</v>
      </c>
      <c r="H1828" s="2" t="n">
        <v>25</v>
      </c>
      <c r="I1828" s="6" t="n">
        <v>940.793</v>
      </c>
      <c r="J1828" s="9" t="n">
        <v>28.69</v>
      </c>
      <c r="K1828" s="3" t="n">
        <v>1</v>
      </c>
      <c r="L1828" s="1" t="n">
        <v>17362</v>
      </c>
      <c r="M1828" s="1" t="n">
        <v>25</v>
      </c>
      <c r="N1828" s="7" t="n">
        <v>992.06</v>
      </c>
      <c r="O1828" s="4" t="n">
        <v>28.4116666666667</v>
      </c>
      <c r="P1828" s="5" t="n">
        <v>1</v>
      </c>
      <c r="Q1828" s="2" t="n">
        <v>17362</v>
      </c>
      <c r="R1828" s="2" t="n">
        <v>35</v>
      </c>
      <c r="S1828" s="6" t="n">
        <v>1012.92</v>
      </c>
      <c r="T1828" s="9" t="n">
        <v>24.1764705882353</v>
      </c>
      <c r="U1828" s="3" t="n">
        <v>1</v>
      </c>
      <c r="V1828" s="1" t="n">
        <v>17362</v>
      </c>
      <c r="W1828" s="1" t="n">
        <v>31</v>
      </c>
      <c r="X1828" s="7" t="n">
        <v>995.264</v>
      </c>
      <c r="Y1828" s="4" t="n">
        <v>25.2446666666667</v>
      </c>
      <c r="Z1828" s="5" t="n">
        <v>1</v>
      </c>
      <c r="AA1828" s="2" t="n">
        <v>17362</v>
      </c>
      <c r="AB1828" s="2" t="n">
        <v>23</v>
      </c>
      <c r="AC1828" s="6" t="n">
        <v>912.826</v>
      </c>
      <c r="AD1828" s="9" t="n">
        <v>30.2036363636364</v>
      </c>
      <c r="AE1828" s="3" t="n">
        <v>1</v>
      </c>
      <c r="AF1828" s="1" t="n">
        <v>17362</v>
      </c>
      <c r="AG1828" s="1" t="n">
        <v>25</v>
      </c>
      <c r="AH1828" s="7" t="n">
        <v>928.569</v>
      </c>
      <c r="AI1828" s="4" t="n">
        <v>28.5508333333333</v>
      </c>
      <c r="AJ1828" s="5" t="n">
        <v>1</v>
      </c>
      <c r="AK1828" s="2" t="n">
        <v>17362</v>
      </c>
      <c r="AL1828" s="2" t="n">
        <v>23</v>
      </c>
      <c r="AM1828" s="6" t="n">
        <v>782.842</v>
      </c>
      <c r="AN1828" s="9" t="n">
        <v>30.2963636363636</v>
      </c>
      <c r="AO1828" s="3" t="n">
        <v>1</v>
      </c>
      <c r="AP1828" s="1" t="n">
        <v>17362</v>
      </c>
      <c r="AQ1828" s="1" t="n">
        <v>29</v>
      </c>
      <c r="AR1828" s="7" t="n">
        <v>1068.93</v>
      </c>
      <c r="AS1828" s="4" t="n">
        <v>26.8171428571429</v>
      </c>
      <c r="AT1828" s="5" t="n">
        <v>1</v>
      </c>
      <c r="AU1828" s="2" t="n">
        <v>17362</v>
      </c>
      <c r="AV1828" s="2" t="n">
        <v>25</v>
      </c>
      <c r="AW1828" s="6" t="n">
        <v>896.896</v>
      </c>
      <c r="AX1828" s="9" t="n">
        <v>28.3925</v>
      </c>
      <c r="AY1828" s="3" t="n">
        <v>1</v>
      </c>
      <c r="AZ1828" s="1" t="n">
        <v>17362</v>
      </c>
      <c r="BA1828" s="1" t="n">
        <v>25</v>
      </c>
      <c r="BB1828" s="7" t="n">
        <v>934.491</v>
      </c>
      <c r="BC1828" s="4" t="n">
        <v>29.9258333333333</v>
      </c>
      <c r="BD1828" s="5" t="n">
        <v>1</v>
      </c>
      <c r="BE1828" s="2" t="n">
        <v>17362</v>
      </c>
      <c r="BF1828" s="2" t="n">
        <v>31</v>
      </c>
      <c r="BG1828" s="6" t="n">
        <v>895.266</v>
      </c>
      <c r="BH1828" s="9" t="n">
        <v>24.6633333333333</v>
      </c>
      <c r="BI1828" s="3" t="n">
        <v>1</v>
      </c>
      <c r="BJ1828" s="1" t="n">
        <v>17362</v>
      </c>
      <c r="BK1828" s="1" t="n">
        <v>31</v>
      </c>
      <c r="BL1828" s="7" t="n">
        <v>1044.83</v>
      </c>
      <c r="BM1828" s="4" t="n">
        <v>25.746</v>
      </c>
      <c r="BN1828" s="5" t="n">
        <v>1</v>
      </c>
      <c r="BO1828" s="2" t="n">
        <v>17362</v>
      </c>
      <c r="BP1828" s="2" t="n">
        <v>31</v>
      </c>
      <c r="BQ1828" s="6" t="n">
        <v>1109.77</v>
      </c>
      <c r="BR1828" s="9" t="n">
        <v>25.4313333333333</v>
      </c>
      <c r="BS1828" s="3" t="n">
        <v>1</v>
      </c>
      <c r="BT1828" s="1" t="n">
        <v>17362</v>
      </c>
      <c r="BU1828" s="1" t="n">
        <v>31</v>
      </c>
      <c r="BV1828" s="7" t="n">
        <v>958.379</v>
      </c>
      <c r="BW1828" s="4" t="n">
        <v>23.4426666666667</v>
      </c>
      <c r="BX1828" s="5" t="n">
        <v>1</v>
      </c>
      <c r="BY1828" s="2" t="n">
        <v>17362</v>
      </c>
      <c r="BZ1828" s="2" t="n">
        <v>31</v>
      </c>
      <c r="CA1828" s="6" t="n">
        <v>1065</v>
      </c>
      <c r="CB1828" s="9" t="n">
        <v>24.0966666666667</v>
      </c>
      <c r="CC1828" s="3" t="n">
        <v>1</v>
      </c>
      <c r="CD1828" s="1" t="n">
        <v>17362</v>
      </c>
      <c r="CE1828" s="1" t="n">
        <v>27</v>
      </c>
      <c r="CF1828" s="7" t="n">
        <v>910.69</v>
      </c>
      <c r="CG1828" s="4" t="n">
        <v>23.6123076923077</v>
      </c>
      <c r="CH1828" s="5" t="n">
        <v>1</v>
      </c>
      <c r="CJ1828" s="1" t="n">
        <f aca="false">MAX(CD1828,BY1828,BT1828,BO1828,BJ1828,BE1828,AZ1828,AU1828,AP1828,AK1828,AF1828,AA1828,V1828,Q1828,L1828,G1828)</f>
        <v>17362</v>
      </c>
      <c r="CK1828" s="1" t="n">
        <f aca="false">MIN(CE1828,BZ1828,BU1828,BP1828,BK1828,BF1828,BA1828,AV1828,AQ1828,AL1828,AG1828,AB1828,W1828,R1828,M1828,H1828)</f>
        <v>23</v>
      </c>
      <c r="CL1828" s="4" t="n">
        <f aca="false">MIN(CF1828,CA1828,BV1828,BQ1828,BL1828,BG1828,BB1828,AW1828,AR1828,AM1828,AH1828,AC1828,X1828,S1828,N1828,I1828)</f>
        <v>782.842</v>
      </c>
      <c r="CM1828" s="4" t="n">
        <f aca="false">MAX(CG1828,CB1828,BW1828,BR1828,BM1828,BH1828,BC1828,AX1828,AS1828,AN1828,AI1828,AD1828,Y1828,T1828,O1828,J1828)</f>
        <v>30.2963636363636</v>
      </c>
      <c r="CN1828" s="8" t="n">
        <f aca="false">MAX(CH1828,CC1828,BX1828,BS1828,BN1828,BI1828,BD1828,AY1828,AT1828,AO1828,AJ1828,AE1828,Z1828,U1828,P1828,K1828)</f>
        <v>1</v>
      </c>
    </row>
    <row r="1829" customFormat="false" ht="12.8" hidden="false" customHeight="false" outlineLevel="0" collapsed="false">
      <c r="A1829" s="1" t="s">
        <v>3753</v>
      </c>
      <c r="B1829" s="1" t="n">
        <v>2</v>
      </c>
      <c r="C1829" s="1" t="n">
        <v>3</v>
      </c>
      <c r="D1829" s="1" t="n">
        <v>5</v>
      </c>
      <c r="E1829" s="1" t="n">
        <v>2</v>
      </c>
      <c r="F1829" s="1" t="s">
        <v>3754</v>
      </c>
      <c r="G1829" s="2" t="n">
        <v>24106</v>
      </c>
      <c r="H1829" s="2" t="n">
        <v>15</v>
      </c>
      <c r="I1829" s="6" t="n">
        <v>610.119</v>
      </c>
      <c r="J1829" s="9" t="n">
        <v>32.8742857142857</v>
      </c>
      <c r="K1829" s="3" t="n">
        <v>1</v>
      </c>
      <c r="L1829" s="1" t="n">
        <v>24106</v>
      </c>
      <c r="M1829" s="1" t="n">
        <v>15</v>
      </c>
      <c r="N1829" s="7" t="n">
        <v>599.551</v>
      </c>
      <c r="O1829" s="4" t="n">
        <v>32.4571428571429</v>
      </c>
      <c r="P1829" s="5" t="n">
        <v>1</v>
      </c>
      <c r="Q1829" s="2" t="n">
        <v>24106</v>
      </c>
      <c r="R1829" s="2" t="n">
        <v>17</v>
      </c>
      <c r="S1829" s="6" t="n">
        <v>619.432</v>
      </c>
      <c r="T1829" s="9" t="n">
        <v>28.2725</v>
      </c>
      <c r="U1829" s="3" t="n">
        <v>1</v>
      </c>
      <c r="V1829" s="1" t="n">
        <v>24106</v>
      </c>
      <c r="W1829" s="1" t="n">
        <v>17</v>
      </c>
      <c r="X1829" s="7" t="n">
        <v>615.627</v>
      </c>
      <c r="Y1829" s="4" t="n">
        <v>26.30875</v>
      </c>
      <c r="Z1829" s="5" t="n">
        <v>1</v>
      </c>
      <c r="AA1829" s="2" t="n">
        <v>24106</v>
      </c>
      <c r="AB1829" s="2" t="n">
        <v>15</v>
      </c>
      <c r="AC1829" s="6" t="n">
        <v>608.34</v>
      </c>
      <c r="AD1829" s="9" t="n">
        <v>32.8742857142857</v>
      </c>
      <c r="AE1829" s="3" t="n">
        <v>1</v>
      </c>
      <c r="AF1829" s="1" t="n">
        <v>24106</v>
      </c>
      <c r="AG1829" s="1" t="n">
        <v>15</v>
      </c>
      <c r="AH1829" s="7" t="n">
        <v>607.355</v>
      </c>
      <c r="AI1829" s="4" t="n">
        <v>32.8742857142857</v>
      </c>
      <c r="AJ1829" s="5" t="n">
        <v>1</v>
      </c>
      <c r="AK1829" s="2" t="n">
        <v>24106</v>
      </c>
      <c r="AL1829" s="2" t="n">
        <v>15</v>
      </c>
      <c r="AM1829" s="6" t="n">
        <v>637.752</v>
      </c>
      <c r="AN1829" s="9" t="n">
        <v>30.8771428571429</v>
      </c>
      <c r="AO1829" s="3" t="n">
        <v>1</v>
      </c>
      <c r="AP1829" s="1" t="n">
        <v>24106</v>
      </c>
      <c r="AQ1829" s="1" t="n">
        <v>25</v>
      </c>
      <c r="AR1829" s="7" t="n">
        <v>803.435</v>
      </c>
      <c r="AS1829" s="4" t="n">
        <v>29.7225</v>
      </c>
      <c r="AT1829" s="5" t="n">
        <v>1</v>
      </c>
      <c r="AU1829" s="2" t="n">
        <v>24106</v>
      </c>
      <c r="AV1829" s="2" t="n">
        <v>13</v>
      </c>
      <c r="AW1829" s="6" t="n">
        <v>621.331</v>
      </c>
      <c r="AX1829" s="9" t="n">
        <v>32.8483333333333</v>
      </c>
      <c r="AY1829" s="3" t="n">
        <v>1</v>
      </c>
      <c r="AZ1829" s="1" t="n">
        <v>24106</v>
      </c>
      <c r="BA1829" s="1" t="n">
        <v>19</v>
      </c>
      <c r="BB1829" s="7" t="n">
        <v>652.974</v>
      </c>
      <c r="BC1829" s="4" t="n">
        <v>26.7488888888889</v>
      </c>
      <c r="BD1829" s="5" t="n">
        <v>1</v>
      </c>
      <c r="BE1829" s="2" t="n">
        <v>24106</v>
      </c>
      <c r="BF1829" s="2" t="n">
        <v>17</v>
      </c>
      <c r="BG1829" s="6" t="n">
        <v>580.05</v>
      </c>
      <c r="BH1829" s="9" t="n">
        <v>26.67875</v>
      </c>
      <c r="BI1829" s="3" t="n">
        <v>1</v>
      </c>
      <c r="BJ1829" s="1" t="n">
        <v>24106</v>
      </c>
      <c r="BK1829" s="1" t="n">
        <v>25</v>
      </c>
      <c r="BL1829" s="7" t="n">
        <v>797.996</v>
      </c>
      <c r="BM1829" s="4" t="n">
        <v>29.7225</v>
      </c>
      <c r="BN1829" s="5" t="n">
        <v>1</v>
      </c>
      <c r="BO1829" s="2" t="n">
        <v>24106</v>
      </c>
      <c r="BP1829" s="2" t="n">
        <v>25</v>
      </c>
      <c r="BQ1829" s="6" t="n">
        <v>803.012</v>
      </c>
      <c r="BR1829" s="9" t="n">
        <v>29.7225</v>
      </c>
      <c r="BS1829" s="3" t="n">
        <v>1</v>
      </c>
      <c r="BT1829" s="1" t="n">
        <v>24106</v>
      </c>
      <c r="BU1829" s="1" t="n">
        <v>21</v>
      </c>
      <c r="BV1829" s="7" t="n">
        <v>642.138</v>
      </c>
      <c r="BW1829" s="4" t="n">
        <v>28.599</v>
      </c>
      <c r="BX1829" s="5" t="n">
        <v>1</v>
      </c>
      <c r="BY1829" s="2" t="n">
        <v>24106</v>
      </c>
      <c r="BZ1829" s="2" t="n">
        <v>31</v>
      </c>
      <c r="CA1829" s="6" t="n">
        <v>981.515</v>
      </c>
      <c r="CB1829" s="9" t="n">
        <v>24.9886666666667</v>
      </c>
      <c r="CC1829" s="3" t="n">
        <v>1</v>
      </c>
      <c r="CD1829" s="1" t="n">
        <v>24106</v>
      </c>
      <c r="CE1829" s="1" t="n">
        <v>13</v>
      </c>
      <c r="CF1829" s="7" t="n">
        <v>615.105</v>
      </c>
      <c r="CG1829" s="4" t="n">
        <v>36.565</v>
      </c>
      <c r="CH1829" s="5" t="n">
        <v>1</v>
      </c>
      <c r="CJ1829" s="1" t="n">
        <f aca="false">MAX(CD1829,BY1829,BT1829,BO1829,BJ1829,BE1829,AZ1829,AU1829,AP1829,AK1829,AF1829,AA1829,V1829,Q1829,L1829,G1829)</f>
        <v>24106</v>
      </c>
      <c r="CK1829" s="1" t="n">
        <f aca="false">MIN(CE1829,BZ1829,BU1829,BP1829,BK1829,BF1829,BA1829,AV1829,AQ1829,AL1829,AG1829,AB1829,W1829,R1829,M1829,H1829)</f>
        <v>13</v>
      </c>
      <c r="CL1829" s="4" t="n">
        <f aca="false">MIN(CF1829,CA1829,BV1829,BQ1829,BL1829,BG1829,BB1829,AW1829,AR1829,AM1829,AH1829,AC1829,X1829,S1829,N1829,I1829)</f>
        <v>580.05</v>
      </c>
      <c r="CM1829" s="4" t="n">
        <f aca="false">MAX(CG1829,CB1829,BW1829,BR1829,BM1829,BH1829,BC1829,AX1829,AS1829,AN1829,AI1829,AD1829,Y1829,T1829,O1829,J1829)</f>
        <v>36.565</v>
      </c>
      <c r="CN1829" s="8" t="n">
        <f aca="false">MAX(CH1829,CC1829,BX1829,BS1829,BN1829,BI1829,BD1829,AY1829,AT1829,AO1829,AJ1829,AE1829,Z1829,U1829,P1829,K1829)</f>
        <v>1</v>
      </c>
    </row>
    <row r="1830" customFormat="false" ht="12.8" hidden="false" customHeight="false" outlineLevel="0" collapsed="false">
      <c r="A1830" s="1" t="s">
        <v>3755</v>
      </c>
      <c r="B1830" s="1" t="n">
        <v>2</v>
      </c>
      <c r="C1830" s="1" t="n">
        <v>3</v>
      </c>
      <c r="D1830" s="1" t="n">
        <v>5</v>
      </c>
      <c r="E1830" s="1" t="n">
        <v>2</v>
      </c>
      <c r="F1830" s="1" t="s">
        <v>3756</v>
      </c>
      <c r="G1830" s="2" t="n">
        <v>25531</v>
      </c>
      <c r="H1830" s="2" t="n">
        <v>3</v>
      </c>
      <c r="I1830" s="6" t="n">
        <v>117.515</v>
      </c>
      <c r="J1830" s="9" t="n">
        <v>100</v>
      </c>
      <c r="K1830" s="3" t="n">
        <v>1</v>
      </c>
      <c r="L1830" s="1" t="n">
        <v>25531</v>
      </c>
      <c r="M1830" s="1" t="n">
        <v>3</v>
      </c>
      <c r="N1830" s="7" t="n">
        <v>113.841</v>
      </c>
      <c r="O1830" s="4" t="n">
        <v>100</v>
      </c>
      <c r="P1830" s="5" t="n">
        <v>1</v>
      </c>
      <c r="Q1830" s="2" t="n">
        <v>25531</v>
      </c>
      <c r="R1830" s="2" t="n">
        <v>5</v>
      </c>
      <c r="S1830" s="6" t="n">
        <v>130.878</v>
      </c>
      <c r="T1830" s="9" t="n">
        <v>62.455</v>
      </c>
      <c r="U1830" s="3" t="n">
        <v>1</v>
      </c>
      <c r="V1830" s="1" t="n">
        <v>25531</v>
      </c>
      <c r="W1830" s="1" t="n">
        <v>3</v>
      </c>
      <c r="X1830" s="7" t="n">
        <v>110.765</v>
      </c>
      <c r="Y1830" s="4" t="n">
        <v>100</v>
      </c>
      <c r="Z1830" s="5" t="n">
        <v>1</v>
      </c>
      <c r="AA1830" s="2" t="n">
        <v>25531</v>
      </c>
      <c r="AB1830" s="2" t="n">
        <v>3</v>
      </c>
      <c r="AC1830" s="6" t="n">
        <v>95.7096</v>
      </c>
      <c r="AD1830" s="9" t="n">
        <v>100</v>
      </c>
      <c r="AE1830" s="3" t="n">
        <v>1</v>
      </c>
      <c r="AF1830" s="1" t="n">
        <v>25531</v>
      </c>
      <c r="AG1830" s="1" t="n">
        <v>3</v>
      </c>
      <c r="AH1830" s="7" t="n">
        <v>94.0352</v>
      </c>
      <c r="AI1830" s="4" t="n">
        <v>100</v>
      </c>
      <c r="AJ1830" s="5" t="n">
        <v>1</v>
      </c>
      <c r="AK1830" s="2" t="n">
        <v>25531</v>
      </c>
      <c r="AL1830" s="2" t="n">
        <v>3</v>
      </c>
      <c r="AM1830" s="6" t="n">
        <v>110.357</v>
      </c>
      <c r="AN1830" s="9" t="n">
        <v>100</v>
      </c>
      <c r="AO1830" s="3" t="n">
        <v>1</v>
      </c>
      <c r="AP1830" s="1" t="n">
        <v>25531</v>
      </c>
      <c r="AQ1830" s="1" t="n">
        <v>3</v>
      </c>
      <c r="AR1830" s="7" t="n">
        <v>109.809</v>
      </c>
      <c r="AS1830" s="4" t="n">
        <v>100</v>
      </c>
      <c r="AT1830" s="5" t="n">
        <v>1</v>
      </c>
      <c r="AU1830" s="2" t="n">
        <v>25531</v>
      </c>
      <c r="AV1830" s="2" t="n">
        <v>3</v>
      </c>
      <c r="AW1830" s="6" t="n">
        <v>110.458</v>
      </c>
      <c r="AX1830" s="9" t="n">
        <v>100</v>
      </c>
      <c r="AY1830" s="3" t="n">
        <v>1</v>
      </c>
      <c r="AZ1830" s="1" t="n">
        <v>25531</v>
      </c>
      <c r="BA1830" s="1" t="n">
        <v>3</v>
      </c>
      <c r="BB1830" s="7" t="n">
        <v>109.65</v>
      </c>
      <c r="BC1830" s="4" t="n">
        <v>100</v>
      </c>
      <c r="BD1830" s="5" t="n">
        <v>1</v>
      </c>
      <c r="BE1830" s="2" t="n">
        <v>25531</v>
      </c>
      <c r="BF1830" s="2" t="n">
        <v>3</v>
      </c>
      <c r="BG1830" s="6" t="n">
        <v>117.119</v>
      </c>
      <c r="BH1830" s="9" t="n">
        <v>100</v>
      </c>
      <c r="BI1830" s="3" t="n">
        <v>1</v>
      </c>
      <c r="BJ1830" s="1" t="n">
        <v>25531</v>
      </c>
      <c r="BK1830" s="1" t="n">
        <v>3</v>
      </c>
      <c r="BL1830" s="7" t="n">
        <v>113.376</v>
      </c>
      <c r="BM1830" s="4" t="n">
        <v>100</v>
      </c>
      <c r="BN1830" s="5" t="n">
        <v>1</v>
      </c>
      <c r="BO1830" s="2" t="n">
        <v>25531</v>
      </c>
      <c r="BP1830" s="2" t="n">
        <v>3</v>
      </c>
      <c r="BQ1830" s="6" t="n">
        <v>112.431</v>
      </c>
      <c r="BR1830" s="9" t="n">
        <v>100</v>
      </c>
      <c r="BS1830" s="3" t="n">
        <v>1</v>
      </c>
      <c r="BT1830" s="1" t="n">
        <v>25531</v>
      </c>
      <c r="BU1830" s="1" t="n">
        <v>3</v>
      </c>
      <c r="BV1830" s="7" t="n">
        <v>112.879</v>
      </c>
      <c r="BW1830" s="4" t="n">
        <v>100</v>
      </c>
      <c r="BX1830" s="5" t="n">
        <v>1</v>
      </c>
      <c r="BY1830" s="2" t="n">
        <v>25531</v>
      </c>
      <c r="BZ1830" s="2" t="n">
        <v>9</v>
      </c>
      <c r="CA1830" s="6" t="n">
        <v>196.862</v>
      </c>
      <c r="CB1830" s="9" t="n">
        <v>46.3</v>
      </c>
      <c r="CC1830" s="3" t="n">
        <v>1</v>
      </c>
      <c r="CD1830" s="1" t="n">
        <v>25531</v>
      </c>
      <c r="CE1830" s="1" t="n">
        <v>7</v>
      </c>
      <c r="CF1830" s="7" t="n">
        <v>143.718</v>
      </c>
      <c r="CG1830" s="4" t="n">
        <v>46.7033333333333</v>
      </c>
      <c r="CH1830" s="5" t="n">
        <v>1</v>
      </c>
      <c r="CJ1830" s="1" t="n">
        <f aca="false">MAX(CD1830,BY1830,BT1830,BO1830,BJ1830,BE1830,AZ1830,AU1830,AP1830,AK1830,AF1830,AA1830,V1830,Q1830,L1830,G1830)</f>
        <v>25531</v>
      </c>
      <c r="CK1830" s="1" t="n">
        <f aca="false">MIN(CE1830,BZ1830,BU1830,BP1830,BK1830,BF1830,BA1830,AV1830,AQ1830,AL1830,AG1830,AB1830,W1830,R1830,M1830,H1830)</f>
        <v>3</v>
      </c>
      <c r="CL1830" s="4" t="n">
        <f aca="false">MIN(CF1830,CA1830,BV1830,BQ1830,BL1830,BG1830,BB1830,AW1830,AR1830,AM1830,AH1830,AC1830,X1830,S1830,N1830,I1830)</f>
        <v>94.0352</v>
      </c>
      <c r="CM1830" s="4" t="n">
        <f aca="false">MAX(CG1830,CB1830,BW1830,BR1830,BM1830,BH1830,BC1830,AX1830,AS1830,AN1830,AI1830,AD1830,Y1830,T1830,O1830,J1830)</f>
        <v>100</v>
      </c>
      <c r="CN1830" s="8" t="n">
        <f aca="false">MAX(CH1830,CC1830,BX1830,BS1830,BN1830,BI1830,BD1830,AY1830,AT1830,AO1830,AJ1830,AE1830,Z1830,U1830,P1830,K1830)</f>
        <v>1</v>
      </c>
    </row>
    <row r="1831" customFormat="false" ht="12.8" hidden="false" customHeight="false" outlineLevel="0" collapsed="false">
      <c r="A1831" s="1" t="s">
        <v>3757</v>
      </c>
      <c r="B1831" s="1" t="n">
        <v>2</v>
      </c>
      <c r="C1831" s="1" t="n">
        <v>3</v>
      </c>
      <c r="D1831" s="1" t="n">
        <v>5</v>
      </c>
      <c r="E1831" s="1" t="n">
        <v>2</v>
      </c>
      <c r="F1831" s="1" t="s">
        <v>3758</v>
      </c>
      <c r="G1831" s="2" t="n">
        <v>26740</v>
      </c>
      <c r="H1831" s="2" t="n">
        <v>67</v>
      </c>
      <c r="I1831" s="6" t="n">
        <v>1076.15</v>
      </c>
      <c r="J1831" s="9" t="n">
        <v>20.1872727272727</v>
      </c>
      <c r="K1831" s="3" t="n">
        <v>1</v>
      </c>
      <c r="L1831" s="1" t="n">
        <v>26740</v>
      </c>
      <c r="M1831" s="1" t="n">
        <v>37</v>
      </c>
      <c r="N1831" s="7" t="n">
        <v>612.793</v>
      </c>
      <c r="O1831" s="4" t="n">
        <v>22.2116666666667</v>
      </c>
      <c r="P1831" s="5" t="n">
        <v>1</v>
      </c>
      <c r="Q1831" s="2" t="n">
        <v>26740</v>
      </c>
      <c r="R1831" s="2" t="n">
        <v>67</v>
      </c>
      <c r="S1831" s="6" t="n">
        <v>1037.31</v>
      </c>
      <c r="T1831" s="9" t="n">
        <v>21.5793939393939</v>
      </c>
      <c r="U1831" s="3" t="n">
        <v>1</v>
      </c>
      <c r="V1831" s="1" t="n">
        <v>26740</v>
      </c>
      <c r="W1831" s="1" t="n">
        <v>63</v>
      </c>
      <c r="X1831" s="7" t="n">
        <v>1168.97</v>
      </c>
      <c r="Y1831" s="4" t="n">
        <v>21.5787096774193</v>
      </c>
      <c r="Z1831" s="5" t="n">
        <v>1</v>
      </c>
      <c r="AA1831" s="2" t="n">
        <v>26740</v>
      </c>
      <c r="AB1831" s="2" t="n">
        <v>71</v>
      </c>
      <c r="AC1831" s="6" t="n">
        <v>1052.89</v>
      </c>
      <c r="AD1831" s="9" t="n">
        <v>20.2957142857143</v>
      </c>
      <c r="AE1831" s="3" t="n">
        <v>1</v>
      </c>
      <c r="AF1831" s="1" t="n">
        <v>26740</v>
      </c>
      <c r="AG1831" s="1" t="n">
        <v>77</v>
      </c>
      <c r="AH1831" s="7" t="n">
        <v>1146.3</v>
      </c>
      <c r="AI1831" s="4" t="n">
        <v>19.4542105263158</v>
      </c>
      <c r="AJ1831" s="5" t="n">
        <v>1</v>
      </c>
      <c r="AK1831" s="2" t="n">
        <v>26740</v>
      </c>
      <c r="AL1831" s="2" t="n">
        <v>63</v>
      </c>
      <c r="AM1831" s="6" t="n">
        <v>1077.62</v>
      </c>
      <c r="AN1831" s="9" t="n">
        <v>21.4241935483871</v>
      </c>
      <c r="AO1831" s="3" t="n">
        <v>1</v>
      </c>
      <c r="AP1831" s="1" t="n">
        <v>26740</v>
      </c>
      <c r="AQ1831" s="1" t="n">
        <v>69</v>
      </c>
      <c r="AR1831" s="7" t="n">
        <v>1196.05</v>
      </c>
      <c r="AS1831" s="4" t="n">
        <v>19.9373529411765</v>
      </c>
      <c r="AT1831" s="5" t="n">
        <v>1</v>
      </c>
      <c r="AU1831" s="2" t="n">
        <v>26740</v>
      </c>
      <c r="AV1831" s="2" t="n">
        <v>39</v>
      </c>
      <c r="AW1831" s="6" t="n">
        <v>648.388</v>
      </c>
      <c r="AX1831" s="9" t="n">
        <v>21.6278947368421</v>
      </c>
      <c r="AY1831" s="3" t="n">
        <v>1</v>
      </c>
      <c r="AZ1831" s="1" t="n">
        <v>26740</v>
      </c>
      <c r="BA1831" s="1" t="n">
        <v>59</v>
      </c>
      <c r="BB1831" s="7" t="n">
        <v>1070.56</v>
      </c>
      <c r="BC1831" s="4" t="n">
        <v>21.7348275862069</v>
      </c>
      <c r="BD1831" s="5" t="n">
        <v>1</v>
      </c>
      <c r="BE1831" s="2" t="n">
        <v>26740</v>
      </c>
      <c r="BF1831" s="2" t="n">
        <v>65</v>
      </c>
      <c r="BG1831" s="6" t="n">
        <v>1089.02</v>
      </c>
      <c r="BH1831" s="9" t="n">
        <v>21.6809375</v>
      </c>
      <c r="BI1831" s="3" t="n">
        <v>1</v>
      </c>
      <c r="BJ1831" s="1" t="n">
        <v>26740</v>
      </c>
      <c r="BK1831" s="1" t="n">
        <v>67</v>
      </c>
      <c r="BL1831" s="7" t="n">
        <v>1115.72</v>
      </c>
      <c r="BM1831" s="4" t="n">
        <v>20.4660606060606</v>
      </c>
      <c r="BN1831" s="5" t="n">
        <v>1</v>
      </c>
      <c r="BO1831" s="2" t="n">
        <v>26740</v>
      </c>
      <c r="BP1831" s="2" t="n">
        <v>61</v>
      </c>
      <c r="BQ1831" s="6" t="n">
        <v>940.067</v>
      </c>
      <c r="BR1831" s="9" t="n">
        <v>22.2426666666667</v>
      </c>
      <c r="BS1831" s="3" t="n">
        <v>1</v>
      </c>
      <c r="BT1831" s="1" t="n">
        <v>26740</v>
      </c>
      <c r="BU1831" s="1" t="n">
        <v>65</v>
      </c>
      <c r="BV1831" s="7" t="n">
        <v>1081.22</v>
      </c>
      <c r="BW1831" s="4" t="n">
        <v>20.181875</v>
      </c>
      <c r="BX1831" s="5" t="n">
        <v>1</v>
      </c>
      <c r="BY1831" s="2" t="n">
        <v>26740</v>
      </c>
      <c r="BZ1831" s="2" t="n">
        <v>63</v>
      </c>
      <c r="CA1831" s="6" t="n">
        <v>1104.35</v>
      </c>
      <c r="CB1831" s="9" t="n">
        <v>23.2806451612903</v>
      </c>
      <c r="CC1831" s="3" t="n">
        <v>1</v>
      </c>
      <c r="CD1831" s="1" t="n">
        <v>26740</v>
      </c>
      <c r="CE1831" s="1" t="n">
        <v>67</v>
      </c>
      <c r="CF1831" s="7" t="n">
        <v>1096.99</v>
      </c>
      <c r="CG1831" s="4" t="n">
        <v>19.7954545454546</v>
      </c>
      <c r="CH1831" s="5" t="n">
        <v>1</v>
      </c>
      <c r="CJ1831" s="1" t="n">
        <f aca="false">MAX(CD1831,BY1831,BT1831,BO1831,BJ1831,BE1831,AZ1831,AU1831,AP1831,AK1831,AF1831,AA1831,V1831,Q1831,L1831,G1831)</f>
        <v>26740</v>
      </c>
      <c r="CK1831" s="1" t="n">
        <f aca="false">MIN(CE1831,BZ1831,BU1831,BP1831,BK1831,BF1831,BA1831,AV1831,AQ1831,AL1831,AG1831,AB1831,W1831,R1831,M1831,H1831)</f>
        <v>37</v>
      </c>
      <c r="CL1831" s="4" t="n">
        <f aca="false">MIN(CF1831,CA1831,BV1831,BQ1831,BL1831,BG1831,BB1831,AW1831,AR1831,AM1831,AH1831,AC1831,X1831,S1831,N1831,I1831)</f>
        <v>612.793</v>
      </c>
      <c r="CM1831" s="4" t="n">
        <f aca="false">MAX(CG1831,CB1831,BW1831,BR1831,BM1831,BH1831,BC1831,AX1831,AS1831,AN1831,AI1831,AD1831,Y1831,T1831,O1831,J1831)</f>
        <v>23.2806451612903</v>
      </c>
      <c r="CN1831" s="8" t="n">
        <f aca="false">MAX(CH1831,CC1831,BX1831,BS1831,BN1831,BI1831,BD1831,AY1831,AT1831,AO1831,AJ1831,AE1831,Z1831,U1831,P1831,K1831)</f>
        <v>1</v>
      </c>
    </row>
    <row r="1832" customFormat="false" ht="12.8" hidden="false" customHeight="false" outlineLevel="0" collapsed="false">
      <c r="A1832" s="1" t="s">
        <v>3759</v>
      </c>
      <c r="B1832" s="1" t="n">
        <v>2</v>
      </c>
      <c r="C1832" s="1" t="n">
        <v>3</v>
      </c>
      <c r="D1832" s="1" t="n">
        <v>5</v>
      </c>
      <c r="E1832" s="1" t="n">
        <v>2</v>
      </c>
      <c r="F1832" s="1" t="s">
        <v>3760</v>
      </c>
      <c r="G1832" s="2" t="n">
        <v>27078</v>
      </c>
      <c r="H1832" s="2" t="n">
        <v>27</v>
      </c>
      <c r="I1832" s="6" t="n">
        <v>577.273</v>
      </c>
      <c r="J1832" s="9" t="n">
        <v>27.95</v>
      </c>
      <c r="K1832" s="3" t="n">
        <v>1</v>
      </c>
      <c r="L1832" s="1" t="n">
        <v>27078</v>
      </c>
      <c r="M1832" s="1" t="n">
        <v>25</v>
      </c>
      <c r="N1832" s="7" t="n">
        <v>440.17</v>
      </c>
      <c r="O1832" s="4" t="n">
        <v>24.1383333333333</v>
      </c>
      <c r="P1832" s="5" t="n">
        <v>1</v>
      </c>
      <c r="Q1832" s="2" t="n">
        <v>27078</v>
      </c>
      <c r="R1832" s="2" t="n">
        <v>29</v>
      </c>
      <c r="S1832" s="6" t="n">
        <v>593.863</v>
      </c>
      <c r="T1832" s="9" t="n">
        <v>24.1492857142857</v>
      </c>
      <c r="U1832" s="3" t="n">
        <v>1</v>
      </c>
      <c r="V1832" s="1" t="n">
        <v>27078</v>
      </c>
      <c r="W1832" s="1" t="n">
        <v>21</v>
      </c>
      <c r="X1832" s="7" t="n">
        <v>493.518</v>
      </c>
      <c r="Y1832" s="4" t="n">
        <v>26.249</v>
      </c>
      <c r="Z1832" s="5" t="n">
        <v>1</v>
      </c>
      <c r="AA1832" s="2" t="n">
        <v>27078</v>
      </c>
      <c r="AB1832" s="2" t="n">
        <v>27</v>
      </c>
      <c r="AC1832" s="6" t="n">
        <v>566.938</v>
      </c>
      <c r="AD1832" s="9" t="n">
        <v>27.95</v>
      </c>
      <c r="AE1832" s="3" t="n">
        <v>1</v>
      </c>
      <c r="AF1832" s="1" t="n">
        <v>27078</v>
      </c>
      <c r="AG1832" s="1" t="n">
        <v>27</v>
      </c>
      <c r="AH1832" s="7" t="n">
        <v>569.329</v>
      </c>
      <c r="AI1832" s="4" t="n">
        <v>27.95</v>
      </c>
      <c r="AJ1832" s="5" t="n">
        <v>1</v>
      </c>
      <c r="AK1832" s="2" t="n">
        <v>27078</v>
      </c>
      <c r="AL1832" s="2" t="n">
        <v>27</v>
      </c>
      <c r="AM1832" s="6" t="n">
        <v>566.522</v>
      </c>
      <c r="AN1832" s="9" t="n">
        <v>27.95</v>
      </c>
      <c r="AO1832" s="3" t="n">
        <v>1</v>
      </c>
      <c r="AP1832" s="1" t="n">
        <v>27078</v>
      </c>
      <c r="AQ1832" s="1" t="n">
        <v>29</v>
      </c>
      <c r="AR1832" s="7" t="n">
        <v>610.345</v>
      </c>
      <c r="AS1832" s="4" t="n">
        <v>23.245</v>
      </c>
      <c r="AT1832" s="5" t="n">
        <v>1</v>
      </c>
      <c r="AU1832" s="2" t="n">
        <v>27078</v>
      </c>
      <c r="AV1832" s="2" t="n">
        <v>25</v>
      </c>
      <c r="AW1832" s="6" t="n">
        <v>427.73</v>
      </c>
      <c r="AX1832" s="9" t="n">
        <v>24.0425</v>
      </c>
      <c r="AY1832" s="3" t="n">
        <v>1</v>
      </c>
      <c r="AZ1832" s="1" t="n">
        <v>27078</v>
      </c>
      <c r="BA1832" s="1" t="n">
        <v>27</v>
      </c>
      <c r="BB1832" s="7" t="n">
        <v>512.542</v>
      </c>
      <c r="BC1832" s="4" t="n">
        <v>25.3315384615385</v>
      </c>
      <c r="BD1832" s="5" t="n">
        <v>1</v>
      </c>
      <c r="BE1832" s="2" t="n">
        <v>27078</v>
      </c>
      <c r="BF1832" s="2" t="n">
        <v>17</v>
      </c>
      <c r="BG1832" s="6" t="n">
        <v>466.28</v>
      </c>
      <c r="BH1832" s="9" t="n">
        <v>30.83875</v>
      </c>
      <c r="BI1832" s="3" t="n">
        <v>1</v>
      </c>
      <c r="BJ1832" s="1" t="n">
        <v>27078</v>
      </c>
      <c r="BK1832" s="1" t="n">
        <v>29</v>
      </c>
      <c r="BL1832" s="7" t="n">
        <v>613.339</v>
      </c>
      <c r="BM1832" s="4" t="n">
        <v>23.245</v>
      </c>
      <c r="BN1832" s="5" t="n">
        <v>1</v>
      </c>
      <c r="BO1832" s="2" t="n">
        <v>27078</v>
      </c>
      <c r="BP1832" s="2" t="n">
        <v>29</v>
      </c>
      <c r="BQ1832" s="6" t="n">
        <v>610.211</v>
      </c>
      <c r="BR1832" s="9" t="n">
        <v>23.245</v>
      </c>
      <c r="BS1832" s="3" t="n">
        <v>1</v>
      </c>
      <c r="BT1832" s="1" t="n">
        <v>27078</v>
      </c>
      <c r="BU1832" s="1" t="n">
        <v>29</v>
      </c>
      <c r="BV1832" s="7" t="n">
        <v>669.226</v>
      </c>
      <c r="BW1832" s="4" t="n">
        <v>26.2071428571429</v>
      </c>
      <c r="BX1832" s="5" t="n">
        <v>1</v>
      </c>
      <c r="BY1832" s="2" t="n">
        <v>27078</v>
      </c>
      <c r="BZ1832" s="2" t="n">
        <v>29</v>
      </c>
      <c r="CA1832" s="6" t="n">
        <v>581.771</v>
      </c>
      <c r="CB1832" s="9" t="n">
        <v>26.2657142857143</v>
      </c>
      <c r="CC1832" s="3" t="n">
        <v>1</v>
      </c>
      <c r="CD1832" s="1" t="n">
        <v>27078</v>
      </c>
      <c r="CE1832" s="1" t="n">
        <v>25</v>
      </c>
      <c r="CF1832" s="7" t="n">
        <v>573.853</v>
      </c>
      <c r="CG1832" s="4" t="n">
        <v>26.2408333333333</v>
      </c>
      <c r="CH1832" s="5" t="n">
        <v>1</v>
      </c>
      <c r="CJ1832" s="1" t="n">
        <f aca="false">MAX(CD1832,BY1832,BT1832,BO1832,BJ1832,BE1832,AZ1832,AU1832,AP1832,AK1832,AF1832,AA1832,V1832,Q1832,L1832,G1832)</f>
        <v>27078</v>
      </c>
      <c r="CK1832" s="1" t="n">
        <f aca="false">MIN(CE1832,BZ1832,BU1832,BP1832,BK1832,BF1832,BA1832,AV1832,AQ1832,AL1832,AG1832,AB1832,W1832,R1832,M1832,H1832)</f>
        <v>17</v>
      </c>
      <c r="CL1832" s="4" t="n">
        <f aca="false">MIN(CF1832,CA1832,BV1832,BQ1832,BL1832,BG1832,BB1832,AW1832,AR1832,AM1832,AH1832,AC1832,X1832,S1832,N1832,I1832)</f>
        <v>427.73</v>
      </c>
      <c r="CM1832" s="4" t="n">
        <f aca="false">MAX(CG1832,CB1832,BW1832,BR1832,BM1832,BH1832,BC1832,AX1832,AS1832,AN1832,AI1832,AD1832,Y1832,T1832,O1832,J1832)</f>
        <v>30.83875</v>
      </c>
      <c r="CN1832" s="8" t="n">
        <f aca="false">MAX(CH1832,CC1832,BX1832,BS1832,BN1832,BI1832,BD1832,AY1832,AT1832,AO1832,AJ1832,AE1832,Z1832,U1832,P1832,K1832)</f>
        <v>1</v>
      </c>
    </row>
    <row r="1833" customFormat="false" ht="12.8" hidden="false" customHeight="false" outlineLevel="0" collapsed="false">
      <c r="A1833" s="1" t="s">
        <v>3761</v>
      </c>
      <c r="B1833" s="1" t="n">
        <v>2</v>
      </c>
      <c r="C1833" s="1" t="n">
        <v>3</v>
      </c>
      <c r="D1833" s="1" t="n">
        <v>5</v>
      </c>
      <c r="E1833" s="1" t="n">
        <v>2</v>
      </c>
      <c r="F1833" s="1" t="s">
        <v>3762</v>
      </c>
      <c r="G1833" s="2" t="n">
        <v>24411</v>
      </c>
      <c r="H1833" s="2" t="n">
        <v>13</v>
      </c>
      <c r="I1833" s="6" t="n">
        <v>402.799</v>
      </c>
      <c r="J1833" s="9" t="n">
        <v>41.0133333333333</v>
      </c>
      <c r="K1833" s="3" t="n">
        <v>1</v>
      </c>
      <c r="L1833" s="1" t="n">
        <v>24411</v>
      </c>
      <c r="M1833" s="1" t="n">
        <v>15</v>
      </c>
      <c r="N1833" s="7" t="n">
        <v>405.403</v>
      </c>
      <c r="O1833" s="4" t="n">
        <v>35.3928571428572</v>
      </c>
      <c r="P1833" s="5" t="n">
        <v>1</v>
      </c>
      <c r="Q1833" s="2" t="n">
        <v>24411</v>
      </c>
      <c r="R1833" s="2" t="n">
        <v>15</v>
      </c>
      <c r="S1833" s="6" t="n">
        <v>424.598</v>
      </c>
      <c r="T1833" s="9" t="n">
        <v>36.0528571428571</v>
      </c>
      <c r="U1833" s="3" t="n">
        <v>1</v>
      </c>
      <c r="V1833" s="1" t="n">
        <v>24411</v>
      </c>
      <c r="W1833" s="1" t="n">
        <v>15</v>
      </c>
      <c r="X1833" s="7" t="n">
        <v>438.956</v>
      </c>
      <c r="Y1833" s="4" t="n">
        <v>35.7971428571429</v>
      </c>
      <c r="Z1833" s="5" t="n">
        <v>1</v>
      </c>
      <c r="AA1833" s="2" t="n">
        <v>24411</v>
      </c>
      <c r="AB1833" s="2" t="n">
        <v>13</v>
      </c>
      <c r="AC1833" s="6" t="n">
        <v>384.781</v>
      </c>
      <c r="AD1833" s="9" t="n">
        <v>41.0133333333333</v>
      </c>
      <c r="AE1833" s="3" t="n">
        <v>1</v>
      </c>
      <c r="AF1833" s="1" t="n">
        <v>24411</v>
      </c>
      <c r="AG1833" s="1" t="n">
        <v>13</v>
      </c>
      <c r="AH1833" s="7" t="n">
        <v>386.242</v>
      </c>
      <c r="AI1833" s="4" t="n">
        <v>41.0133333333333</v>
      </c>
      <c r="AJ1833" s="5" t="n">
        <v>1</v>
      </c>
      <c r="AK1833" s="2" t="n">
        <v>24411</v>
      </c>
      <c r="AL1833" s="2" t="n">
        <v>19</v>
      </c>
      <c r="AM1833" s="6" t="n">
        <v>427.928</v>
      </c>
      <c r="AN1833" s="9" t="n">
        <v>33.1911111111111</v>
      </c>
      <c r="AO1833" s="3" t="n">
        <v>1</v>
      </c>
      <c r="AP1833" s="1" t="n">
        <v>24411</v>
      </c>
      <c r="AQ1833" s="1" t="n">
        <v>15</v>
      </c>
      <c r="AR1833" s="7" t="n">
        <v>454.99</v>
      </c>
      <c r="AS1833" s="4" t="n">
        <v>38.8414285714286</v>
      </c>
      <c r="AT1833" s="5" t="n">
        <v>1</v>
      </c>
      <c r="AU1833" s="2" t="n">
        <v>24411</v>
      </c>
      <c r="AV1833" s="2" t="n">
        <v>11</v>
      </c>
      <c r="AW1833" s="6" t="n">
        <v>347.89</v>
      </c>
      <c r="AX1833" s="9" t="n">
        <v>40.642</v>
      </c>
      <c r="AY1833" s="3" t="n">
        <v>1</v>
      </c>
      <c r="AZ1833" s="1" t="n">
        <v>24411</v>
      </c>
      <c r="BA1833" s="1" t="n">
        <v>15</v>
      </c>
      <c r="BB1833" s="7" t="n">
        <v>415.651</v>
      </c>
      <c r="BC1833" s="4" t="n">
        <v>37.1242857142857</v>
      </c>
      <c r="BD1833" s="5" t="n">
        <v>1</v>
      </c>
      <c r="BE1833" s="2" t="n">
        <v>24411</v>
      </c>
      <c r="BF1833" s="2" t="n">
        <v>15</v>
      </c>
      <c r="BG1833" s="6" t="n">
        <v>434.804</v>
      </c>
      <c r="BH1833" s="9" t="n">
        <v>37.3242857142857</v>
      </c>
      <c r="BI1833" s="3" t="n">
        <v>1</v>
      </c>
      <c r="BJ1833" s="1" t="n">
        <v>24411</v>
      </c>
      <c r="BK1833" s="1" t="n">
        <v>15</v>
      </c>
      <c r="BL1833" s="7" t="n">
        <v>454.193</v>
      </c>
      <c r="BM1833" s="4" t="n">
        <v>38.8414285714286</v>
      </c>
      <c r="BN1833" s="5" t="n">
        <v>1</v>
      </c>
      <c r="BO1833" s="2" t="n">
        <v>24411</v>
      </c>
      <c r="BP1833" s="2" t="n">
        <v>15</v>
      </c>
      <c r="BQ1833" s="6" t="n">
        <v>454.744</v>
      </c>
      <c r="BR1833" s="9" t="n">
        <v>38.8414285714286</v>
      </c>
      <c r="BS1833" s="3" t="n">
        <v>1</v>
      </c>
      <c r="BT1833" s="1" t="n">
        <v>24411</v>
      </c>
      <c r="BU1833" s="1" t="n">
        <v>15</v>
      </c>
      <c r="BV1833" s="7" t="n">
        <v>387.022</v>
      </c>
      <c r="BW1833" s="4" t="n">
        <v>36.6671428571429</v>
      </c>
      <c r="BX1833" s="5" t="n">
        <v>1</v>
      </c>
      <c r="BY1833" s="2" t="n">
        <v>24411</v>
      </c>
      <c r="BZ1833" s="2" t="n">
        <v>17</v>
      </c>
      <c r="CA1833" s="6" t="n">
        <v>421.684</v>
      </c>
      <c r="CB1833" s="9" t="n">
        <v>33.97375</v>
      </c>
      <c r="CC1833" s="3" t="n">
        <v>1</v>
      </c>
      <c r="CD1833" s="1" t="n">
        <v>24411</v>
      </c>
      <c r="CE1833" s="1" t="n">
        <v>13</v>
      </c>
      <c r="CF1833" s="7" t="n">
        <v>368.646</v>
      </c>
      <c r="CG1833" s="4" t="n">
        <v>36.8</v>
      </c>
      <c r="CH1833" s="5" t="n">
        <v>1</v>
      </c>
      <c r="CJ1833" s="1" t="n">
        <f aca="false">MAX(CD1833,BY1833,BT1833,BO1833,BJ1833,BE1833,AZ1833,AU1833,AP1833,AK1833,AF1833,AA1833,V1833,Q1833,L1833,G1833)</f>
        <v>24411</v>
      </c>
      <c r="CK1833" s="1" t="n">
        <f aca="false">MIN(CE1833,BZ1833,BU1833,BP1833,BK1833,BF1833,BA1833,AV1833,AQ1833,AL1833,AG1833,AB1833,W1833,R1833,M1833,H1833)</f>
        <v>11</v>
      </c>
      <c r="CL1833" s="4" t="n">
        <f aca="false">MIN(CF1833,CA1833,BV1833,BQ1833,BL1833,BG1833,BB1833,AW1833,AR1833,AM1833,AH1833,AC1833,X1833,S1833,N1833,I1833)</f>
        <v>347.89</v>
      </c>
      <c r="CM1833" s="4" t="n">
        <f aca="false">MAX(CG1833,CB1833,BW1833,BR1833,BM1833,BH1833,BC1833,AX1833,AS1833,AN1833,AI1833,AD1833,Y1833,T1833,O1833,J1833)</f>
        <v>41.0133333333333</v>
      </c>
      <c r="CN1833" s="8" t="n">
        <f aca="false">MAX(CH1833,CC1833,BX1833,BS1833,BN1833,BI1833,BD1833,AY1833,AT1833,AO1833,AJ1833,AE1833,Z1833,U1833,P1833,K1833)</f>
        <v>1</v>
      </c>
    </row>
    <row r="1834" customFormat="false" ht="12.8" hidden="false" customHeight="false" outlineLevel="0" collapsed="false">
      <c r="A1834" s="1" t="s">
        <v>3763</v>
      </c>
      <c r="B1834" s="1" t="n">
        <v>2</v>
      </c>
      <c r="C1834" s="1" t="n">
        <v>3</v>
      </c>
      <c r="D1834" s="1" t="n">
        <v>5</v>
      </c>
      <c r="E1834" s="1" t="n">
        <v>2</v>
      </c>
      <c r="F1834" s="1" t="s">
        <v>3764</v>
      </c>
      <c r="G1834" s="2" t="n">
        <v>26100</v>
      </c>
      <c r="H1834" s="2" t="n">
        <v>3</v>
      </c>
      <c r="I1834" s="6" t="n">
        <v>238.369</v>
      </c>
      <c r="J1834" s="9" t="n">
        <v>100</v>
      </c>
      <c r="K1834" s="3" t="n">
        <v>1</v>
      </c>
      <c r="L1834" s="1" t="n">
        <v>26100</v>
      </c>
      <c r="M1834" s="1" t="n">
        <v>3</v>
      </c>
      <c r="N1834" s="7" t="n">
        <v>209.039</v>
      </c>
      <c r="O1834" s="4" t="n">
        <v>100</v>
      </c>
      <c r="P1834" s="5" t="n">
        <v>1</v>
      </c>
      <c r="Q1834" s="2" t="n">
        <v>26100</v>
      </c>
      <c r="R1834" s="2" t="n">
        <v>3</v>
      </c>
      <c r="S1834" s="6" t="n">
        <v>224.559</v>
      </c>
      <c r="T1834" s="9" t="n">
        <v>100</v>
      </c>
      <c r="U1834" s="3" t="n">
        <v>1</v>
      </c>
      <c r="V1834" s="1" t="n">
        <v>26100</v>
      </c>
      <c r="W1834" s="1" t="n">
        <v>3</v>
      </c>
      <c r="X1834" s="7" t="n">
        <v>232.963</v>
      </c>
      <c r="Y1834" s="4" t="n">
        <v>100</v>
      </c>
      <c r="Z1834" s="5" t="n">
        <v>1</v>
      </c>
      <c r="AA1834" s="2" t="n">
        <v>26100</v>
      </c>
      <c r="AB1834" s="2" t="n">
        <v>3</v>
      </c>
      <c r="AC1834" s="6" t="n">
        <v>224.018</v>
      </c>
      <c r="AD1834" s="9" t="n">
        <v>100</v>
      </c>
      <c r="AE1834" s="3" t="n">
        <v>1</v>
      </c>
      <c r="AF1834" s="1" t="n">
        <v>26100</v>
      </c>
      <c r="AG1834" s="1" t="n">
        <v>3</v>
      </c>
      <c r="AH1834" s="7" t="n">
        <v>224.239</v>
      </c>
      <c r="AI1834" s="4" t="n">
        <v>100</v>
      </c>
      <c r="AJ1834" s="5" t="n">
        <v>1</v>
      </c>
      <c r="AK1834" s="2" t="n">
        <v>26100</v>
      </c>
      <c r="AL1834" s="2" t="n">
        <v>3</v>
      </c>
      <c r="AM1834" s="6" t="n">
        <v>223.477</v>
      </c>
      <c r="AN1834" s="9" t="n">
        <v>100</v>
      </c>
      <c r="AO1834" s="3" t="n">
        <v>1</v>
      </c>
      <c r="AP1834" s="1" t="n">
        <v>26100</v>
      </c>
      <c r="AQ1834" s="1" t="n">
        <v>3</v>
      </c>
      <c r="AR1834" s="7" t="n">
        <v>218.851</v>
      </c>
      <c r="AS1834" s="4" t="n">
        <v>100</v>
      </c>
      <c r="AT1834" s="5" t="n">
        <v>1</v>
      </c>
      <c r="AU1834" s="2" t="n">
        <v>26100</v>
      </c>
      <c r="AV1834" s="2" t="n">
        <v>3</v>
      </c>
      <c r="AW1834" s="6" t="n">
        <v>200.645</v>
      </c>
      <c r="AX1834" s="9" t="n">
        <v>100</v>
      </c>
      <c r="AY1834" s="3" t="n">
        <v>1</v>
      </c>
      <c r="AZ1834" s="1" t="n">
        <v>26100</v>
      </c>
      <c r="BA1834" s="1" t="n">
        <v>3</v>
      </c>
      <c r="BB1834" s="7" t="n">
        <v>219.451</v>
      </c>
      <c r="BC1834" s="4" t="n">
        <v>100</v>
      </c>
      <c r="BD1834" s="5" t="n">
        <v>1</v>
      </c>
      <c r="BE1834" s="2" t="n">
        <v>26100</v>
      </c>
      <c r="BF1834" s="2" t="n">
        <v>3</v>
      </c>
      <c r="BG1834" s="6" t="n">
        <v>218.932</v>
      </c>
      <c r="BH1834" s="9" t="n">
        <v>100</v>
      </c>
      <c r="BI1834" s="3" t="n">
        <v>1</v>
      </c>
      <c r="BJ1834" s="1" t="n">
        <v>26100</v>
      </c>
      <c r="BK1834" s="1" t="n">
        <v>3</v>
      </c>
      <c r="BL1834" s="7" t="n">
        <v>218.314</v>
      </c>
      <c r="BM1834" s="4" t="n">
        <v>100</v>
      </c>
      <c r="BN1834" s="5" t="n">
        <v>1</v>
      </c>
      <c r="BO1834" s="2" t="n">
        <v>26100</v>
      </c>
      <c r="BP1834" s="2" t="n">
        <v>3</v>
      </c>
      <c r="BQ1834" s="6" t="n">
        <v>216.777</v>
      </c>
      <c r="BR1834" s="9" t="n">
        <v>100</v>
      </c>
      <c r="BS1834" s="3" t="n">
        <v>1</v>
      </c>
      <c r="BT1834" s="1" t="n">
        <v>26100</v>
      </c>
      <c r="BU1834" s="1" t="n">
        <v>3</v>
      </c>
      <c r="BV1834" s="7" t="n">
        <v>220.966</v>
      </c>
      <c r="BW1834" s="4" t="n">
        <v>100</v>
      </c>
      <c r="BX1834" s="5" t="n">
        <v>1</v>
      </c>
      <c r="BY1834" s="2" t="n">
        <v>26100</v>
      </c>
      <c r="BZ1834" s="2" t="n">
        <v>3</v>
      </c>
      <c r="CA1834" s="6" t="n">
        <v>222.477</v>
      </c>
      <c r="CB1834" s="9" t="n">
        <v>100</v>
      </c>
      <c r="CC1834" s="3" t="n">
        <v>1</v>
      </c>
      <c r="CD1834" s="1" t="n">
        <v>26100</v>
      </c>
      <c r="CE1834" s="1" t="n">
        <v>3</v>
      </c>
      <c r="CF1834" s="7" t="n">
        <v>227.475</v>
      </c>
      <c r="CG1834" s="4" t="n">
        <v>100</v>
      </c>
      <c r="CH1834" s="5" t="n">
        <v>1</v>
      </c>
      <c r="CJ1834" s="1" t="n">
        <f aca="false">MAX(CD1834,BY1834,BT1834,BO1834,BJ1834,BE1834,AZ1834,AU1834,AP1834,AK1834,AF1834,AA1834,V1834,Q1834,L1834,G1834)</f>
        <v>26100</v>
      </c>
      <c r="CK1834" s="1" t="n">
        <f aca="false">MIN(CE1834,BZ1834,BU1834,BP1834,BK1834,BF1834,BA1834,AV1834,AQ1834,AL1834,AG1834,AB1834,W1834,R1834,M1834,H1834)</f>
        <v>3</v>
      </c>
      <c r="CL1834" s="4" t="n">
        <f aca="false">MIN(CF1834,CA1834,BV1834,BQ1834,BL1834,BG1834,BB1834,AW1834,AR1834,AM1834,AH1834,AC1834,X1834,S1834,N1834,I1834)</f>
        <v>200.645</v>
      </c>
      <c r="CM1834" s="4" t="n">
        <f aca="false">MAX(CG1834,CB1834,BW1834,BR1834,BM1834,BH1834,BC1834,AX1834,AS1834,AN1834,AI1834,AD1834,Y1834,T1834,O1834,J1834)</f>
        <v>100</v>
      </c>
      <c r="CN1834" s="8" t="n">
        <f aca="false">MAX(CH1834,CC1834,BX1834,BS1834,BN1834,BI1834,BD1834,AY1834,AT1834,AO1834,AJ1834,AE1834,Z1834,U1834,P1834,K1834)</f>
        <v>1</v>
      </c>
    </row>
    <row r="1835" customFormat="false" ht="12.8" hidden="false" customHeight="false" outlineLevel="0" collapsed="false">
      <c r="A1835" s="1" t="s">
        <v>3765</v>
      </c>
      <c r="B1835" s="1" t="n">
        <v>2</v>
      </c>
      <c r="C1835" s="1" t="n">
        <v>3</v>
      </c>
      <c r="D1835" s="1" t="n">
        <v>5</v>
      </c>
      <c r="E1835" s="1" t="n">
        <v>2</v>
      </c>
      <c r="F1835" s="1" t="s">
        <v>3766</v>
      </c>
      <c r="G1835" s="2" t="n">
        <v>23464</v>
      </c>
      <c r="H1835" s="2" t="n">
        <v>3</v>
      </c>
      <c r="I1835" s="6" t="n">
        <v>175.32</v>
      </c>
      <c r="J1835" s="9" t="n">
        <v>100</v>
      </c>
      <c r="K1835" s="3" t="n">
        <v>1</v>
      </c>
      <c r="L1835" s="1" t="n">
        <v>23464</v>
      </c>
      <c r="M1835" s="1" t="n">
        <v>3</v>
      </c>
      <c r="N1835" s="7" t="n">
        <v>185.699</v>
      </c>
      <c r="O1835" s="4" t="n">
        <v>100</v>
      </c>
      <c r="P1835" s="5" t="n">
        <v>1</v>
      </c>
      <c r="Q1835" s="2" t="n">
        <v>23464</v>
      </c>
      <c r="R1835" s="2" t="n">
        <v>3</v>
      </c>
      <c r="S1835" s="6" t="n">
        <v>182.021</v>
      </c>
      <c r="T1835" s="9" t="n">
        <v>100</v>
      </c>
      <c r="U1835" s="3" t="n">
        <v>1</v>
      </c>
      <c r="V1835" s="1" t="n">
        <v>23464</v>
      </c>
      <c r="W1835" s="1" t="n">
        <v>3</v>
      </c>
      <c r="X1835" s="7" t="n">
        <v>183.716</v>
      </c>
      <c r="Y1835" s="4" t="n">
        <v>100</v>
      </c>
      <c r="Z1835" s="5" t="n">
        <v>1</v>
      </c>
      <c r="AA1835" s="2" t="n">
        <v>23464</v>
      </c>
      <c r="AB1835" s="2" t="n">
        <v>3</v>
      </c>
      <c r="AC1835" s="6" t="n">
        <v>174.021</v>
      </c>
      <c r="AD1835" s="9" t="n">
        <v>100</v>
      </c>
      <c r="AE1835" s="3" t="n">
        <v>1</v>
      </c>
      <c r="AF1835" s="1" t="n">
        <v>23464</v>
      </c>
      <c r="AG1835" s="1" t="n">
        <v>3</v>
      </c>
      <c r="AH1835" s="7" t="n">
        <v>174.951</v>
      </c>
      <c r="AI1835" s="4" t="n">
        <v>100</v>
      </c>
      <c r="AJ1835" s="5" t="n">
        <v>1</v>
      </c>
      <c r="AK1835" s="2" t="n">
        <v>23464</v>
      </c>
      <c r="AL1835" s="2" t="n">
        <v>3</v>
      </c>
      <c r="AM1835" s="6" t="n">
        <v>176.209</v>
      </c>
      <c r="AN1835" s="9" t="n">
        <v>100</v>
      </c>
      <c r="AO1835" s="3" t="n">
        <v>1</v>
      </c>
      <c r="AP1835" s="1" t="n">
        <v>23464</v>
      </c>
      <c r="AQ1835" s="1" t="n">
        <v>3</v>
      </c>
      <c r="AR1835" s="7" t="n">
        <v>175.784</v>
      </c>
      <c r="AS1835" s="4" t="n">
        <v>100</v>
      </c>
      <c r="AT1835" s="5" t="n">
        <v>1</v>
      </c>
      <c r="AU1835" s="2" t="n">
        <v>23464</v>
      </c>
      <c r="AV1835" s="2" t="n">
        <v>3</v>
      </c>
      <c r="AW1835" s="6" t="n">
        <v>181.305</v>
      </c>
      <c r="AX1835" s="9" t="n">
        <v>100</v>
      </c>
      <c r="AY1835" s="3" t="n">
        <v>1</v>
      </c>
      <c r="AZ1835" s="1" t="n">
        <v>23464</v>
      </c>
      <c r="BA1835" s="1" t="n">
        <v>3</v>
      </c>
      <c r="BB1835" s="7" t="n">
        <v>180.953</v>
      </c>
      <c r="BC1835" s="4" t="n">
        <v>100</v>
      </c>
      <c r="BD1835" s="5" t="n">
        <v>1</v>
      </c>
      <c r="BE1835" s="2" t="n">
        <v>23464</v>
      </c>
      <c r="BF1835" s="2" t="n">
        <v>3</v>
      </c>
      <c r="BG1835" s="6" t="n">
        <v>180.693</v>
      </c>
      <c r="BH1835" s="9" t="n">
        <v>100</v>
      </c>
      <c r="BI1835" s="3" t="n">
        <v>1</v>
      </c>
      <c r="BJ1835" s="1" t="n">
        <v>23464</v>
      </c>
      <c r="BK1835" s="1" t="n">
        <v>3</v>
      </c>
      <c r="BL1835" s="7" t="n">
        <v>186.891</v>
      </c>
      <c r="BM1835" s="4" t="n">
        <v>100</v>
      </c>
      <c r="BN1835" s="5" t="n">
        <v>1</v>
      </c>
      <c r="BO1835" s="2" t="n">
        <v>23464</v>
      </c>
      <c r="BP1835" s="2" t="n">
        <v>3</v>
      </c>
      <c r="BQ1835" s="6" t="n">
        <v>189.501</v>
      </c>
      <c r="BR1835" s="9" t="n">
        <v>100</v>
      </c>
      <c r="BS1835" s="3" t="n">
        <v>1</v>
      </c>
      <c r="BT1835" s="1" t="n">
        <v>23464</v>
      </c>
      <c r="BU1835" s="1" t="n">
        <v>3</v>
      </c>
      <c r="BV1835" s="7" t="n">
        <v>176.683</v>
      </c>
      <c r="BW1835" s="4" t="n">
        <v>100</v>
      </c>
      <c r="BX1835" s="5" t="n">
        <v>1</v>
      </c>
      <c r="BY1835" s="2" t="n">
        <v>23464</v>
      </c>
      <c r="BZ1835" s="2" t="n">
        <v>3</v>
      </c>
      <c r="CA1835" s="6" t="n">
        <v>174.691</v>
      </c>
      <c r="CB1835" s="9" t="n">
        <v>100</v>
      </c>
      <c r="CC1835" s="3" t="n">
        <v>1</v>
      </c>
      <c r="CD1835" s="1" t="n">
        <v>23464</v>
      </c>
      <c r="CE1835" s="1" t="n">
        <v>3</v>
      </c>
      <c r="CF1835" s="7" t="n">
        <v>181.475</v>
      </c>
      <c r="CG1835" s="4" t="n">
        <v>100</v>
      </c>
      <c r="CH1835" s="5" t="n">
        <v>1</v>
      </c>
      <c r="CJ1835" s="1" t="n">
        <f aca="false">MAX(CD1835,BY1835,BT1835,BO1835,BJ1835,BE1835,AZ1835,AU1835,AP1835,AK1835,AF1835,AA1835,V1835,Q1835,L1835,G1835)</f>
        <v>23464</v>
      </c>
      <c r="CK1835" s="1" t="n">
        <f aca="false">MIN(CE1835,BZ1835,BU1835,BP1835,BK1835,BF1835,BA1835,AV1835,AQ1835,AL1835,AG1835,AB1835,W1835,R1835,M1835,H1835)</f>
        <v>3</v>
      </c>
      <c r="CL1835" s="4" t="n">
        <f aca="false">MIN(CF1835,CA1835,BV1835,BQ1835,BL1835,BG1835,BB1835,AW1835,AR1835,AM1835,AH1835,AC1835,X1835,S1835,N1835,I1835)</f>
        <v>174.021</v>
      </c>
      <c r="CM1835" s="4" t="n">
        <f aca="false">MAX(CG1835,CB1835,BW1835,BR1835,BM1835,BH1835,BC1835,AX1835,AS1835,AN1835,AI1835,AD1835,Y1835,T1835,O1835,J1835)</f>
        <v>100</v>
      </c>
      <c r="CN1835" s="8" t="n">
        <f aca="false">MAX(CH1835,CC1835,BX1835,BS1835,BN1835,BI1835,BD1835,AY1835,AT1835,AO1835,AJ1835,AE1835,Z1835,U1835,P1835,K1835)</f>
        <v>1</v>
      </c>
    </row>
    <row r="1836" customFormat="false" ht="12.8" hidden="false" customHeight="false" outlineLevel="0" collapsed="false">
      <c r="A1836" s="1" t="s">
        <v>3767</v>
      </c>
      <c r="B1836" s="1" t="n">
        <v>2</v>
      </c>
      <c r="C1836" s="1" t="n">
        <v>3</v>
      </c>
      <c r="D1836" s="1" t="n">
        <v>5</v>
      </c>
      <c r="E1836" s="1" t="n">
        <v>2</v>
      </c>
      <c r="F1836" s="1" t="s">
        <v>3768</v>
      </c>
      <c r="G1836" s="2" t="n">
        <v>26823</v>
      </c>
      <c r="H1836" s="2" t="n">
        <v>5</v>
      </c>
      <c r="I1836" s="6" t="n">
        <v>158.462</v>
      </c>
      <c r="J1836" s="9" t="n">
        <v>62.475</v>
      </c>
      <c r="K1836" s="3" t="n">
        <v>1</v>
      </c>
      <c r="L1836" s="1" t="n">
        <v>26823</v>
      </c>
      <c r="M1836" s="1" t="n">
        <v>7</v>
      </c>
      <c r="N1836" s="7" t="n">
        <v>152.846</v>
      </c>
      <c r="O1836" s="4" t="n">
        <v>48.3133333333333</v>
      </c>
      <c r="P1836" s="5" t="n">
        <v>1</v>
      </c>
      <c r="Q1836" s="2" t="n">
        <v>26823</v>
      </c>
      <c r="R1836" s="2" t="n">
        <v>5</v>
      </c>
      <c r="S1836" s="6" t="n">
        <v>165.466</v>
      </c>
      <c r="T1836" s="9" t="n">
        <v>62.485</v>
      </c>
      <c r="U1836" s="3" t="n">
        <v>1</v>
      </c>
      <c r="V1836" s="1" t="n">
        <v>26823</v>
      </c>
      <c r="W1836" s="1" t="n">
        <v>5</v>
      </c>
      <c r="X1836" s="7" t="n">
        <v>181.305</v>
      </c>
      <c r="Y1836" s="4" t="n">
        <v>62.325</v>
      </c>
      <c r="Z1836" s="5" t="n">
        <v>1</v>
      </c>
      <c r="AA1836" s="2" t="n">
        <v>26823</v>
      </c>
      <c r="AB1836" s="2" t="n">
        <v>5</v>
      </c>
      <c r="AC1836" s="6" t="n">
        <v>158.869</v>
      </c>
      <c r="AD1836" s="9" t="n">
        <v>62.475</v>
      </c>
      <c r="AE1836" s="3" t="n">
        <v>1</v>
      </c>
      <c r="AF1836" s="1" t="n">
        <v>26823</v>
      </c>
      <c r="AG1836" s="1" t="n">
        <v>5</v>
      </c>
      <c r="AH1836" s="7" t="n">
        <v>148.903</v>
      </c>
      <c r="AI1836" s="4" t="n">
        <v>62.385</v>
      </c>
      <c r="AJ1836" s="5" t="n">
        <v>1</v>
      </c>
      <c r="AK1836" s="2" t="n">
        <v>26823</v>
      </c>
      <c r="AL1836" s="2" t="n">
        <v>5</v>
      </c>
      <c r="AM1836" s="6" t="n">
        <v>149.215</v>
      </c>
      <c r="AN1836" s="9" t="n">
        <v>62.385</v>
      </c>
      <c r="AO1836" s="3" t="n">
        <v>1</v>
      </c>
      <c r="AP1836" s="1" t="n">
        <v>26823</v>
      </c>
      <c r="AQ1836" s="1" t="n">
        <v>5</v>
      </c>
      <c r="AR1836" s="7" t="n">
        <v>162.487</v>
      </c>
      <c r="AS1836" s="4" t="n">
        <v>62.38</v>
      </c>
      <c r="AT1836" s="5" t="n">
        <v>1</v>
      </c>
      <c r="AU1836" s="2" t="n">
        <v>26823</v>
      </c>
      <c r="AV1836" s="2" t="n">
        <v>7</v>
      </c>
      <c r="AW1836" s="6" t="n">
        <v>176.77</v>
      </c>
      <c r="AX1836" s="9" t="n">
        <v>48.2866666666667</v>
      </c>
      <c r="AY1836" s="3" t="n">
        <v>1</v>
      </c>
      <c r="AZ1836" s="1" t="n">
        <v>26823</v>
      </c>
      <c r="BA1836" s="1" t="n">
        <v>5</v>
      </c>
      <c r="BB1836" s="7" t="n">
        <v>162.329</v>
      </c>
      <c r="BC1836" s="4" t="n">
        <v>62.495</v>
      </c>
      <c r="BD1836" s="5" t="n">
        <v>1</v>
      </c>
      <c r="BE1836" s="2" t="n">
        <v>26823</v>
      </c>
      <c r="BF1836" s="2" t="n">
        <v>5</v>
      </c>
      <c r="BG1836" s="6" t="n">
        <v>158.478</v>
      </c>
      <c r="BH1836" s="9" t="n">
        <v>62.495</v>
      </c>
      <c r="BI1836" s="3" t="n">
        <v>1</v>
      </c>
      <c r="BJ1836" s="1" t="n">
        <v>26823</v>
      </c>
      <c r="BK1836" s="1" t="n">
        <v>5</v>
      </c>
      <c r="BL1836" s="7" t="n">
        <v>163.275</v>
      </c>
      <c r="BM1836" s="4" t="n">
        <v>62.38</v>
      </c>
      <c r="BN1836" s="5" t="n">
        <v>1</v>
      </c>
      <c r="BO1836" s="2" t="n">
        <v>26823</v>
      </c>
      <c r="BP1836" s="2" t="n">
        <v>5</v>
      </c>
      <c r="BQ1836" s="6" t="n">
        <v>162.399</v>
      </c>
      <c r="BR1836" s="9" t="n">
        <v>62.38</v>
      </c>
      <c r="BS1836" s="3" t="n">
        <v>1</v>
      </c>
      <c r="BT1836" s="1" t="n">
        <v>26823</v>
      </c>
      <c r="BU1836" s="1" t="n">
        <v>7</v>
      </c>
      <c r="BV1836" s="7" t="n">
        <v>192.357</v>
      </c>
      <c r="BW1836" s="4" t="n">
        <v>48.2966666666667</v>
      </c>
      <c r="BX1836" s="5" t="n">
        <v>1</v>
      </c>
      <c r="BY1836" s="2" t="n">
        <v>26823</v>
      </c>
      <c r="BZ1836" s="2" t="n">
        <v>5</v>
      </c>
      <c r="CA1836" s="6" t="n">
        <v>153.295</v>
      </c>
      <c r="CB1836" s="9" t="n">
        <v>62.46</v>
      </c>
      <c r="CC1836" s="3" t="n">
        <v>1</v>
      </c>
      <c r="CD1836" s="1" t="n">
        <v>26823</v>
      </c>
      <c r="CE1836" s="1" t="n">
        <v>5</v>
      </c>
      <c r="CF1836" s="7" t="n">
        <v>168.21</v>
      </c>
      <c r="CG1836" s="4" t="n">
        <v>62.39</v>
      </c>
      <c r="CH1836" s="5" t="n">
        <v>1</v>
      </c>
      <c r="CJ1836" s="1" t="n">
        <f aca="false">MAX(CD1836,BY1836,BT1836,BO1836,BJ1836,BE1836,AZ1836,AU1836,AP1836,AK1836,AF1836,AA1836,V1836,Q1836,L1836,G1836)</f>
        <v>26823</v>
      </c>
      <c r="CK1836" s="1" t="n">
        <f aca="false">MIN(CE1836,BZ1836,BU1836,BP1836,BK1836,BF1836,BA1836,AV1836,AQ1836,AL1836,AG1836,AB1836,W1836,R1836,M1836,H1836)</f>
        <v>5</v>
      </c>
      <c r="CL1836" s="4" t="n">
        <f aca="false">MIN(CF1836,CA1836,BV1836,BQ1836,BL1836,BG1836,BB1836,AW1836,AR1836,AM1836,AH1836,AC1836,X1836,S1836,N1836,I1836)</f>
        <v>148.903</v>
      </c>
      <c r="CM1836" s="4" t="n">
        <f aca="false">MAX(CG1836,CB1836,BW1836,BR1836,BM1836,BH1836,BC1836,AX1836,AS1836,AN1836,AI1836,AD1836,Y1836,T1836,O1836,J1836)</f>
        <v>62.495</v>
      </c>
      <c r="CN1836" s="8" t="n">
        <f aca="false">MAX(CH1836,CC1836,BX1836,BS1836,BN1836,BI1836,BD1836,AY1836,AT1836,AO1836,AJ1836,AE1836,Z1836,U1836,P1836,K1836)</f>
        <v>1</v>
      </c>
    </row>
    <row r="1837" customFormat="false" ht="12.8" hidden="false" customHeight="false" outlineLevel="0" collapsed="false">
      <c r="A1837" s="1" t="s">
        <v>3769</v>
      </c>
      <c r="B1837" s="1" t="n">
        <v>2</v>
      </c>
      <c r="C1837" s="1" t="n">
        <v>3</v>
      </c>
      <c r="D1837" s="1" t="n">
        <v>5</v>
      </c>
      <c r="E1837" s="1" t="n">
        <v>2</v>
      </c>
      <c r="F1837" s="1" t="s">
        <v>3770</v>
      </c>
      <c r="G1837" s="2" t="n">
        <v>36883</v>
      </c>
      <c r="H1837" s="2" t="n">
        <v>3</v>
      </c>
      <c r="I1837" s="6" t="n">
        <v>63.9124</v>
      </c>
      <c r="J1837" s="9" t="n">
        <v>100</v>
      </c>
      <c r="K1837" s="3" t="n">
        <v>1</v>
      </c>
      <c r="L1837" s="1" t="n">
        <v>36883</v>
      </c>
      <c r="M1837" s="1" t="n">
        <v>3</v>
      </c>
      <c r="N1837" s="7" t="n">
        <v>58.6215</v>
      </c>
      <c r="O1837" s="4" t="n">
        <v>100</v>
      </c>
      <c r="P1837" s="5" t="n">
        <v>1</v>
      </c>
      <c r="Q1837" s="2" t="n">
        <v>36883</v>
      </c>
      <c r="R1837" s="2" t="n">
        <v>3</v>
      </c>
      <c r="S1837" s="6" t="n">
        <v>57.889</v>
      </c>
      <c r="T1837" s="9" t="n">
        <v>100</v>
      </c>
      <c r="U1837" s="3" t="n">
        <v>1</v>
      </c>
      <c r="V1837" s="1" t="n">
        <v>36883</v>
      </c>
      <c r="W1837" s="1" t="n">
        <v>3</v>
      </c>
      <c r="X1837" s="7" t="n">
        <v>59.466</v>
      </c>
      <c r="Y1837" s="4" t="n">
        <v>100</v>
      </c>
      <c r="Z1837" s="5" t="n">
        <v>1</v>
      </c>
      <c r="AA1837" s="2" t="n">
        <v>36883</v>
      </c>
      <c r="AB1837" s="2" t="n">
        <v>3</v>
      </c>
      <c r="AC1837" s="6" t="n">
        <v>64.359</v>
      </c>
      <c r="AD1837" s="9" t="n">
        <v>100</v>
      </c>
      <c r="AE1837" s="3" t="n">
        <v>1</v>
      </c>
      <c r="AF1837" s="1" t="n">
        <v>36883</v>
      </c>
      <c r="AG1837" s="1" t="n">
        <v>3</v>
      </c>
      <c r="AH1837" s="7" t="n">
        <v>65.0647</v>
      </c>
      <c r="AI1837" s="4" t="n">
        <v>100</v>
      </c>
      <c r="AJ1837" s="5" t="n">
        <v>1</v>
      </c>
      <c r="AK1837" s="2" t="n">
        <v>36883</v>
      </c>
      <c r="AL1837" s="2" t="n">
        <v>3</v>
      </c>
      <c r="AM1837" s="6" t="n">
        <v>57.5274</v>
      </c>
      <c r="AN1837" s="9" t="n">
        <v>100</v>
      </c>
      <c r="AO1837" s="3" t="n">
        <v>1</v>
      </c>
      <c r="AP1837" s="1" t="n">
        <v>36883</v>
      </c>
      <c r="AQ1837" s="1" t="n">
        <v>3</v>
      </c>
      <c r="AR1837" s="7" t="n">
        <v>62.5611</v>
      </c>
      <c r="AS1837" s="4" t="n">
        <v>100</v>
      </c>
      <c r="AT1837" s="5" t="n">
        <v>1</v>
      </c>
      <c r="AU1837" s="2" t="n">
        <v>36883</v>
      </c>
      <c r="AV1837" s="2" t="n">
        <v>3</v>
      </c>
      <c r="AW1837" s="6" t="n">
        <v>57.7932</v>
      </c>
      <c r="AX1837" s="9" t="n">
        <v>100</v>
      </c>
      <c r="AY1837" s="3" t="n">
        <v>1</v>
      </c>
      <c r="AZ1837" s="1" t="n">
        <v>36883</v>
      </c>
      <c r="BA1837" s="1" t="n">
        <v>3</v>
      </c>
      <c r="BB1837" s="7" t="n">
        <v>56.6454</v>
      </c>
      <c r="BC1837" s="4" t="n">
        <v>100</v>
      </c>
      <c r="BD1837" s="5" t="n">
        <v>1</v>
      </c>
      <c r="BE1837" s="2" t="n">
        <v>36883</v>
      </c>
      <c r="BF1837" s="2" t="n">
        <v>3</v>
      </c>
      <c r="BG1837" s="6" t="n">
        <v>56.543</v>
      </c>
      <c r="BH1837" s="9" t="n">
        <v>100</v>
      </c>
      <c r="BI1837" s="3" t="n">
        <v>1</v>
      </c>
      <c r="BJ1837" s="1" t="n">
        <v>36883</v>
      </c>
      <c r="BK1837" s="1" t="n">
        <v>3</v>
      </c>
      <c r="BL1837" s="7" t="n">
        <v>64.5711</v>
      </c>
      <c r="BM1837" s="4" t="n">
        <v>100</v>
      </c>
      <c r="BN1837" s="5" t="n">
        <v>1</v>
      </c>
      <c r="BO1837" s="2" t="n">
        <v>36883</v>
      </c>
      <c r="BP1837" s="2" t="n">
        <v>3</v>
      </c>
      <c r="BQ1837" s="6" t="n">
        <v>63.8526</v>
      </c>
      <c r="BR1837" s="9" t="n">
        <v>100</v>
      </c>
      <c r="BS1837" s="3" t="n">
        <v>1</v>
      </c>
      <c r="BT1837" s="1" t="n">
        <v>36883</v>
      </c>
      <c r="BU1837" s="1" t="n">
        <v>3</v>
      </c>
      <c r="BV1837" s="7" t="n">
        <v>57.7732</v>
      </c>
      <c r="BW1837" s="4" t="n">
        <v>100</v>
      </c>
      <c r="BX1837" s="5" t="n">
        <v>1</v>
      </c>
      <c r="BY1837" s="2" t="n">
        <v>36883</v>
      </c>
      <c r="BZ1837" s="2" t="n">
        <v>3</v>
      </c>
      <c r="CA1837" s="6" t="n">
        <v>59.3478</v>
      </c>
      <c r="CB1837" s="9" t="n">
        <v>100</v>
      </c>
      <c r="CC1837" s="3" t="n">
        <v>1</v>
      </c>
      <c r="CD1837" s="1" t="n">
        <v>36883</v>
      </c>
      <c r="CE1837" s="1" t="n">
        <v>3</v>
      </c>
      <c r="CF1837" s="7" t="n">
        <v>56.9357</v>
      </c>
      <c r="CG1837" s="4" t="n">
        <v>100</v>
      </c>
      <c r="CH1837" s="5" t="n">
        <v>1</v>
      </c>
      <c r="CJ1837" s="1" t="n">
        <f aca="false">MAX(CD1837,BY1837,BT1837,BO1837,BJ1837,BE1837,AZ1837,AU1837,AP1837,AK1837,AF1837,AA1837,V1837,Q1837,L1837,G1837)</f>
        <v>36883</v>
      </c>
      <c r="CK1837" s="1" t="n">
        <f aca="false">MIN(CE1837,BZ1837,BU1837,BP1837,BK1837,BF1837,BA1837,AV1837,AQ1837,AL1837,AG1837,AB1837,W1837,R1837,M1837,H1837)</f>
        <v>3</v>
      </c>
      <c r="CL1837" s="4" t="n">
        <f aca="false">MIN(CF1837,CA1837,BV1837,BQ1837,BL1837,BG1837,BB1837,AW1837,AR1837,AM1837,AH1837,AC1837,X1837,S1837,N1837,I1837)</f>
        <v>56.543</v>
      </c>
      <c r="CM1837" s="4" t="n">
        <f aca="false">MAX(CG1837,CB1837,BW1837,BR1837,BM1837,BH1837,BC1837,AX1837,AS1837,AN1837,AI1837,AD1837,Y1837,T1837,O1837,J1837)</f>
        <v>100</v>
      </c>
      <c r="CN1837" s="8" t="n">
        <f aca="false">MAX(CH1837,CC1837,BX1837,BS1837,BN1837,BI1837,BD1837,AY1837,AT1837,AO1837,AJ1837,AE1837,Z1837,U1837,P1837,K1837)</f>
        <v>1</v>
      </c>
    </row>
    <row r="1838" customFormat="false" ht="12.8" hidden="false" customHeight="false" outlineLevel="0" collapsed="false">
      <c r="A1838" s="1" t="s">
        <v>3771</v>
      </c>
      <c r="B1838" s="1" t="n">
        <v>2</v>
      </c>
      <c r="C1838" s="1" t="n">
        <v>3</v>
      </c>
      <c r="D1838" s="1" t="n">
        <v>5</v>
      </c>
      <c r="E1838" s="1" t="n">
        <v>2</v>
      </c>
      <c r="F1838" s="1" t="s">
        <v>3772</v>
      </c>
      <c r="G1838" s="2" t="n">
        <v>34586</v>
      </c>
      <c r="H1838" s="2" t="n">
        <v>9</v>
      </c>
      <c r="I1838" s="6" t="n">
        <v>279.175</v>
      </c>
      <c r="J1838" s="9" t="n">
        <v>46.1525</v>
      </c>
      <c r="K1838" s="3" t="n">
        <v>1</v>
      </c>
      <c r="L1838" s="1" t="n">
        <v>34586</v>
      </c>
      <c r="M1838" s="1" t="n">
        <v>5</v>
      </c>
      <c r="N1838" s="7" t="n">
        <v>185.476</v>
      </c>
      <c r="O1838" s="4" t="n">
        <v>62.345</v>
      </c>
      <c r="P1838" s="5" t="n">
        <v>1</v>
      </c>
      <c r="Q1838" s="2" t="n">
        <v>34586</v>
      </c>
      <c r="R1838" s="2" t="n">
        <v>5</v>
      </c>
      <c r="S1838" s="6" t="n">
        <v>164.031</v>
      </c>
      <c r="T1838" s="9" t="n">
        <v>62.18</v>
      </c>
      <c r="U1838" s="3" t="n">
        <v>1</v>
      </c>
      <c r="V1838" s="1" t="n">
        <v>34586</v>
      </c>
      <c r="W1838" s="1" t="n">
        <v>9</v>
      </c>
      <c r="X1838" s="7" t="n">
        <v>251.062</v>
      </c>
      <c r="Y1838" s="4" t="n">
        <v>45.2725</v>
      </c>
      <c r="Z1838" s="5" t="n">
        <v>1</v>
      </c>
      <c r="AA1838" s="2" t="n">
        <v>34586</v>
      </c>
      <c r="AB1838" s="2" t="n">
        <v>5</v>
      </c>
      <c r="AC1838" s="6" t="n">
        <v>193.563</v>
      </c>
      <c r="AD1838" s="9" t="n">
        <v>62.375</v>
      </c>
      <c r="AE1838" s="3" t="n">
        <v>1</v>
      </c>
      <c r="AF1838" s="1" t="n">
        <v>34586</v>
      </c>
      <c r="AG1838" s="1" t="n">
        <v>7</v>
      </c>
      <c r="AH1838" s="7" t="n">
        <v>179.393</v>
      </c>
      <c r="AI1838" s="4" t="n">
        <v>47.0733333333333</v>
      </c>
      <c r="AJ1838" s="5" t="n">
        <v>1</v>
      </c>
      <c r="AK1838" s="2" t="n">
        <v>34586</v>
      </c>
      <c r="AL1838" s="2" t="n">
        <v>5</v>
      </c>
      <c r="AM1838" s="6" t="n">
        <v>188.676</v>
      </c>
      <c r="AN1838" s="9" t="n">
        <v>62.36</v>
      </c>
      <c r="AO1838" s="3" t="n">
        <v>1</v>
      </c>
      <c r="AP1838" s="1" t="n">
        <v>34586</v>
      </c>
      <c r="AQ1838" s="1" t="n">
        <v>7</v>
      </c>
      <c r="AR1838" s="7" t="n">
        <v>182.076</v>
      </c>
      <c r="AS1838" s="4" t="n">
        <v>46.7333333333333</v>
      </c>
      <c r="AT1838" s="5" t="n">
        <v>1</v>
      </c>
      <c r="AU1838" s="2" t="n">
        <v>34586</v>
      </c>
      <c r="AV1838" s="2" t="n">
        <v>5</v>
      </c>
      <c r="AW1838" s="6" t="n">
        <v>182.001</v>
      </c>
      <c r="AX1838" s="9" t="n">
        <v>62.3</v>
      </c>
      <c r="AY1838" s="3" t="n">
        <v>1</v>
      </c>
      <c r="AZ1838" s="1" t="n">
        <v>34586</v>
      </c>
      <c r="BA1838" s="1" t="n">
        <v>5</v>
      </c>
      <c r="BB1838" s="7" t="n">
        <v>153.85</v>
      </c>
      <c r="BC1838" s="4" t="n">
        <v>62.27</v>
      </c>
      <c r="BD1838" s="5" t="n">
        <v>1</v>
      </c>
      <c r="BE1838" s="2" t="n">
        <v>34586</v>
      </c>
      <c r="BF1838" s="2" t="n">
        <v>9</v>
      </c>
      <c r="BG1838" s="6" t="n">
        <v>255.772</v>
      </c>
      <c r="BH1838" s="9" t="n">
        <v>45.3375</v>
      </c>
      <c r="BI1838" s="3" t="n">
        <v>1</v>
      </c>
      <c r="BJ1838" s="1" t="n">
        <v>34586</v>
      </c>
      <c r="BK1838" s="1" t="n">
        <v>5</v>
      </c>
      <c r="BL1838" s="7" t="n">
        <v>192.694</v>
      </c>
      <c r="BM1838" s="4" t="n">
        <v>62.29</v>
      </c>
      <c r="BN1838" s="5" t="n">
        <v>1</v>
      </c>
      <c r="BO1838" s="2" t="n">
        <v>34586</v>
      </c>
      <c r="BP1838" s="2" t="n">
        <v>9</v>
      </c>
      <c r="BQ1838" s="6" t="n">
        <v>295.712</v>
      </c>
      <c r="BR1838" s="9" t="n">
        <v>45.705</v>
      </c>
      <c r="BS1838" s="3" t="n">
        <v>1</v>
      </c>
      <c r="BT1838" s="1" t="n">
        <v>34586</v>
      </c>
      <c r="BU1838" s="1" t="n">
        <v>5</v>
      </c>
      <c r="BV1838" s="7" t="n">
        <v>192.02</v>
      </c>
      <c r="BW1838" s="4" t="n">
        <v>62.205</v>
      </c>
      <c r="BX1838" s="5" t="n">
        <v>1</v>
      </c>
      <c r="BY1838" s="2" t="n">
        <v>34586</v>
      </c>
      <c r="BZ1838" s="2" t="n">
        <v>7</v>
      </c>
      <c r="CA1838" s="6" t="n">
        <v>177.031</v>
      </c>
      <c r="CB1838" s="9" t="n">
        <v>47</v>
      </c>
      <c r="CC1838" s="3" t="n">
        <v>1</v>
      </c>
      <c r="CD1838" s="1" t="n">
        <v>34586</v>
      </c>
      <c r="CE1838" s="1" t="n">
        <v>5</v>
      </c>
      <c r="CF1838" s="7" t="n">
        <v>155.656</v>
      </c>
      <c r="CG1838" s="4" t="n">
        <v>62.245</v>
      </c>
      <c r="CH1838" s="5" t="n">
        <v>1</v>
      </c>
      <c r="CJ1838" s="1" t="n">
        <f aca="false">MAX(CD1838,BY1838,BT1838,BO1838,BJ1838,BE1838,AZ1838,AU1838,AP1838,AK1838,AF1838,AA1838,V1838,Q1838,L1838,G1838)</f>
        <v>34586</v>
      </c>
      <c r="CK1838" s="1" t="n">
        <f aca="false">MIN(CE1838,BZ1838,BU1838,BP1838,BK1838,BF1838,BA1838,AV1838,AQ1838,AL1838,AG1838,AB1838,W1838,R1838,M1838,H1838)</f>
        <v>5</v>
      </c>
      <c r="CL1838" s="4" t="n">
        <f aca="false">MIN(CF1838,CA1838,BV1838,BQ1838,BL1838,BG1838,BB1838,AW1838,AR1838,AM1838,AH1838,AC1838,X1838,S1838,N1838,I1838)</f>
        <v>153.85</v>
      </c>
      <c r="CM1838" s="4" t="n">
        <f aca="false">MAX(CG1838,CB1838,BW1838,BR1838,BM1838,BH1838,BC1838,AX1838,AS1838,AN1838,AI1838,AD1838,Y1838,T1838,O1838,J1838)</f>
        <v>62.375</v>
      </c>
      <c r="CN1838" s="8" t="n">
        <f aca="false">MAX(CH1838,CC1838,BX1838,BS1838,BN1838,BI1838,BD1838,AY1838,AT1838,AO1838,AJ1838,AE1838,Z1838,U1838,P1838,K1838)</f>
        <v>1</v>
      </c>
    </row>
    <row r="1839" customFormat="false" ht="12.8" hidden="false" customHeight="false" outlineLevel="0" collapsed="false">
      <c r="A1839" s="1" t="s">
        <v>3773</v>
      </c>
      <c r="B1839" s="1" t="n">
        <v>2</v>
      </c>
      <c r="C1839" s="1" t="n">
        <v>3</v>
      </c>
      <c r="D1839" s="1" t="n">
        <v>5</v>
      </c>
      <c r="E1839" s="1" t="n">
        <v>2</v>
      </c>
      <c r="F1839" s="1" t="s">
        <v>3774</v>
      </c>
      <c r="G1839" s="2" t="n">
        <v>40802</v>
      </c>
      <c r="H1839" s="2" t="n">
        <v>3</v>
      </c>
      <c r="I1839" s="6" t="n">
        <v>100.552</v>
      </c>
      <c r="J1839" s="9" t="n">
        <v>100</v>
      </c>
      <c r="K1839" s="3" t="n">
        <v>1</v>
      </c>
      <c r="L1839" s="1" t="n">
        <v>40802</v>
      </c>
      <c r="M1839" s="1" t="n">
        <v>3</v>
      </c>
      <c r="N1839" s="7" t="n">
        <v>94.487</v>
      </c>
      <c r="O1839" s="4" t="n">
        <v>100</v>
      </c>
      <c r="P1839" s="5" t="n">
        <v>1</v>
      </c>
      <c r="Q1839" s="2" t="n">
        <v>40802</v>
      </c>
      <c r="R1839" s="2" t="n">
        <v>3</v>
      </c>
      <c r="S1839" s="6" t="n">
        <v>105.855</v>
      </c>
      <c r="T1839" s="9" t="n">
        <v>100</v>
      </c>
      <c r="U1839" s="3" t="n">
        <v>1</v>
      </c>
      <c r="V1839" s="1" t="n">
        <v>40802</v>
      </c>
      <c r="W1839" s="1" t="n">
        <v>3</v>
      </c>
      <c r="X1839" s="7" t="n">
        <v>101.918</v>
      </c>
      <c r="Y1839" s="4" t="n">
        <v>100</v>
      </c>
      <c r="Z1839" s="5" t="n">
        <v>1</v>
      </c>
      <c r="AA1839" s="2" t="n">
        <v>40802</v>
      </c>
      <c r="AB1839" s="2" t="n">
        <v>3</v>
      </c>
      <c r="AC1839" s="6" t="n">
        <v>98.9656</v>
      </c>
      <c r="AD1839" s="9" t="n">
        <v>100</v>
      </c>
      <c r="AE1839" s="3" t="n">
        <v>1</v>
      </c>
      <c r="AF1839" s="1" t="n">
        <v>40802</v>
      </c>
      <c r="AG1839" s="1" t="n">
        <v>3</v>
      </c>
      <c r="AH1839" s="7" t="n">
        <v>98.8802</v>
      </c>
      <c r="AI1839" s="4" t="n">
        <v>100</v>
      </c>
      <c r="AJ1839" s="5" t="n">
        <v>1</v>
      </c>
      <c r="AK1839" s="2" t="n">
        <v>40802</v>
      </c>
      <c r="AL1839" s="2" t="n">
        <v>3</v>
      </c>
      <c r="AM1839" s="6" t="n">
        <v>98.8904</v>
      </c>
      <c r="AN1839" s="9" t="n">
        <v>100</v>
      </c>
      <c r="AO1839" s="3" t="n">
        <v>1</v>
      </c>
      <c r="AP1839" s="1" t="n">
        <v>40802</v>
      </c>
      <c r="AQ1839" s="1" t="n">
        <v>3</v>
      </c>
      <c r="AR1839" s="7" t="n">
        <v>89.4214</v>
      </c>
      <c r="AS1839" s="4" t="n">
        <v>100</v>
      </c>
      <c r="AT1839" s="5" t="n">
        <v>1</v>
      </c>
      <c r="AU1839" s="2" t="n">
        <v>40802</v>
      </c>
      <c r="AV1839" s="2" t="n">
        <v>3</v>
      </c>
      <c r="AW1839" s="6" t="n">
        <v>92.6291</v>
      </c>
      <c r="AX1839" s="9" t="n">
        <v>100</v>
      </c>
      <c r="AY1839" s="3" t="n">
        <v>1</v>
      </c>
      <c r="AZ1839" s="1" t="n">
        <v>40802</v>
      </c>
      <c r="BA1839" s="1" t="n">
        <v>3</v>
      </c>
      <c r="BB1839" s="7" t="n">
        <v>102.247</v>
      </c>
      <c r="BC1839" s="4" t="n">
        <v>100</v>
      </c>
      <c r="BD1839" s="5" t="n">
        <v>1</v>
      </c>
      <c r="BE1839" s="2" t="n">
        <v>40802</v>
      </c>
      <c r="BF1839" s="2" t="n">
        <v>3</v>
      </c>
      <c r="BG1839" s="6" t="n">
        <v>101.706</v>
      </c>
      <c r="BH1839" s="9" t="n">
        <v>100</v>
      </c>
      <c r="BI1839" s="3" t="n">
        <v>1</v>
      </c>
      <c r="BJ1839" s="1" t="n">
        <v>40802</v>
      </c>
      <c r="BK1839" s="1" t="n">
        <v>3</v>
      </c>
      <c r="BL1839" s="7" t="n">
        <v>100.992</v>
      </c>
      <c r="BM1839" s="4" t="n">
        <v>100</v>
      </c>
      <c r="BN1839" s="5" t="n">
        <v>1</v>
      </c>
      <c r="BO1839" s="2" t="n">
        <v>40802</v>
      </c>
      <c r="BP1839" s="2" t="n">
        <v>3</v>
      </c>
      <c r="BQ1839" s="6" t="n">
        <v>99.8433</v>
      </c>
      <c r="BR1839" s="9" t="n">
        <v>100</v>
      </c>
      <c r="BS1839" s="3" t="n">
        <v>1</v>
      </c>
      <c r="BT1839" s="1" t="n">
        <v>40802</v>
      </c>
      <c r="BU1839" s="1" t="n">
        <v>3</v>
      </c>
      <c r="BV1839" s="7" t="n">
        <v>99.4467</v>
      </c>
      <c r="BW1839" s="4" t="n">
        <v>100</v>
      </c>
      <c r="BX1839" s="5" t="n">
        <v>1</v>
      </c>
      <c r="BY1839" s="2" t="n">
        <v>40802</v>
      </c>
      <c r="BZ1839" s="2" t="n">
        <v>3</v>
      </c>
      <c r="CA1839" s="6" t="n">
        <v>106.731</v>
      </c>
      <c r="CB1839" s="9" t="n">
        <v>100</v>
      </c>
      <c r="CC1839" s="3" t="n">
        <v>1</v>
      </c>
      <c r="CD1839" s="1" t="n">
        <v>40802</v>
      </c>
      <c r="CE1839" s="1" t="n">
        <v>3</v>
      </c>
      <c r="CF1839" s="7" t="n">
        <v>102.873</v>
      </c>
      <c r="CG1839" s="4" t="n">
        <v>100</v>
      </c>
      <c r="CH1839" s="5" t="n">
        <v>1</v>
      </c>
      <c r="CJ1839" s="1" t="n">
        <f aca="false">MAX(CD1839,BY1839,BT1839,BO1839,BJ1839,BE1839,AZ1839,AU1839,AP1839,AK1839,AF1839,AA1839,V1839,Q1839,L1839,G1839)</f>
        <v>40802</v>
      </c>
      <c r="CK1839" s="1" t="n">
        <f aca="false">MIN(CE1839,BZ1839,BU1839,BP1839,BK1839,BF1839,BA1839,AV1839,AQ1839,AL1839,AG1839,AB1839,W1839,R1839,M1839,H1839)</f>
        <v>3</v>
      </c>
      <c r="CL1839" s="4" t="n">
        <f aca="false">MIN(CF1839,CA1839,BV1839,BQ1839,BL1839,BG1839,BB1839,AW1839,AR1839,AM1839,AH1839,AC1839,X1839,S1839,N1839,I1839)</f>
        <v>89.4214</v>
      </c>
      <c r="CM1839" s="4" t="n">
        <f aca="false">MAX(CG1839,CB1839,BW1839,BR1839,BM1839,BH1839,BC1839,AX1839,AS1839,AN1839,AI1839,AD1839,Y1839,T1839,O1839,J1839)</f>
        <v>100</v>
      </c>
      <c r="CN1839" s="8" t="n">
        <f aca="false">MAX(CH1839,CC1839,BX1839,BS1839,BN1839,BI1839,BD1839,AY1839,AT1839,AO1839,AJ1839,AE1839,Z1839,U1839,P1839,K1839)</f>
        <v>1</v>
      </c>
    </row>
    <row r="1840" customFormat="false" ht="12.8" hidden="false" customHeight="false" outlineLevel="0" collapsed="false">
      <c r="A1840" s="1" t="s">
        <v>3775</v>
      </c>
      <c r="B1840" s="1" t="n">
        <v>2</v>
      </c>
      <c r="C1840" s="1" t="n">
        <v>3</v>
      </c>
      <c r="D1840" s="1" t="n">
        <v>5</v>
      </c>
      <c r="E1840" s="1" t="n">
        <v>2</v>
      </c>
      <c r="F1840" s="1" t="s">
        <v>3776</v>
      </c>
      <c r="G1840" s="2" t="n">
        <v>21583</v>
      </c>
      <c r="H1840" s="2" t="n">
        <v>3</v>
      </c>
      <c r="I1840" s="6" t="n">
        <v>126.583</v>
      </c>
      <c r="J1840" s="9" t="n">
        <v>100</v>
      </c>
      <c r="K1840" s="3" t="n">
        <v>1</v>
      </c>
      <c r="L1840" s="1" t="n">
        <v>21583</v>
      </c>
      <c r="M1840" s="1" t="n">
        <v>3</v>
      </c>
      <c r="N1840" s="7" t="n">
        <v>126.84</v>
      </c>
      <c r="O1840" s="4" t="n">
        <v>100</v>
      </c>
      <c r="P1840" s="5" t="n">
        <v>1</v>
      </c>
      <c r="Q1840" s="2" t="n">
        <v>21583</v>
      </c>
      <c r="R1840" s="2" t="n">
        <v>3</v>
      </c>
      <c r="S1840" s="6" t="n">
        <v>125.562</v>
      </c>
      <c r="T1840" s="9" t="n">
        <v>100</v>
      </c>
      <c r="U1840" s="3" t="n">
        <v>1</v>
      </c>
      <c r="V1840" s="1" t="n">
        <v>21583</v>
      </c>
      <c r="W1840" s="1" t="n">
        <v>3</v>
      </c>
      <c r="X1840" s="7" t="n">
        <v>134.946</v>
      </c>
      <c r="Y1840" s="4" t="n">
        <v>100</v>
      </c>
      <c r="Z1840" s="5" t="n">
        <v>1</v>
      </c>
      <c r="AA1840" s="2" t="n">
        <v>21583</v>
      </c>
      <c r="AB1840" s="2" t="n">
        <v>3</v>
      </c>
      <c r="AC1840" s="6" t="n">
        <v>126.806</v>
      </c>
      <c r="AD1840" s="9" t="n">
        <v>100</v>
      </c>
      <c r="AE1840" s="3" t="n">
        <v>1</v>
      </c>
      <c r="AF1840" s="1" t="n">
        <v>21583</v>
      </c>
      <c r="AG1840" s="1" t="n">
        <v>3</v>
      </c>
      <c r="AH1840" s="7" t="n">
        <v>126.084</v>
      </c>
      <c r="AI1840" s="4" t="n">
        <v>100</v>
      </c>
      <c r="AJ1840" s="5" t="n">
        <v>1</v>
      </c>
      <c r="AK1840" s="2" t="n">
        <v>21583</v>
      </c>
      <c r="AL1840" s="2" t="n">
        <v>3</v>
      </c>
      <c r="AM1840" s="6" t="n">
        <v>135.716</v>
      </c>
      <c r="AN1840" s="9" t="n">
        <v>100</v>
      </c>
      <c r="AO1840" s="3" t="n">
        <v>1</v>
      </c>
      <c r="AP1840" s="1" t="n">
        <v>21583</v>
      </c>
      <c r="AQ1840" s="1" t="n">
        <v>3</v>
      </c>
      <c r="AR1840" s="7" t="n">
        <v>128.062</v>
      </c>
      <c r="AS1840" s="4" t="n">
        <v>100</v>
      </c>
      <c r="AT1840" s="5" t="n">
        <v>1</v>
      </c>
      <c r="AU1840" s="2" t="n">
        <v>21583</v>
      </c>
      <c r="AV1840" s="2" t="n">
        <v>3</v>
      </c>
      <c r="AW1840" s="6" t="n">
        <v>124.369</v>
      </c>
      <c r="AX1840" s="9" t="n">
        <v>100</v>
      </c>
      <c r="AY1840" s="3" t="n">
        <v>1</v>
      </c>
      <c r="AZ1840" s="1" t="n">
        <v>21583</v>
      </c>
      <c r="BA1840" s="1" t="n">
        <v>3</v>
      </c>
      <c r="BB1840" s="7" t="n">
        <v>130.613</v>
      </c>
      <c r="BC1840" s="4" t="n">
        <v>100</v>
      </c>
      <c r="BD1840" s="5" t="n">
        <v>1</v>
      </c>
      <c r="BE1840" s="2" t="n">
        <v>21583</v>
      </c>
      <c r="BF1840" s="2" t="n">
        <v>3</v>
      </c>
      <c r="BG1840" s="6" t="n">
        <v>121.943</v>
      </c>
      <c r="BH1840" s="9" t="n">
        <v>100</v>
      </c>
      <c r="BI1840" s="3" t="n">
        <v>1</v>
      </c>
      <c r="BJ1840" s="1" t="n">
        <v>21583</v>
      </c>
      <c r="BK1840" s="1" t="n">
        <v>3</v>
      </c>
      <c r="BL1840" s="7" t="n">
        <v>123.389</v>
      </c>
      <c r="BM1840" s="4" t="n">
        <v>100</v>
      </c>
      <c r="BN1840" s="5" t="n">
        <v>1</v>
      </c>
      <c r="BO1840" s="2" t="n">
        <v>21583</v>
      </c>
      <c r="BP1840" s="2" t="n">
        <v>3</v>
      </c>
      <c r="BQ1840" s="6" t="n">
        <v>129.376</v>
      </c>
      <c r="BR1840" s="9" t="n">
        <v>100</v>
      </c>
      <c r="BS1840" s="3" t="n">
        <v>1</v>
      </c>
      <c r="BT1840" s="1" t="n">
        <v>21583</v>
      </c>
      <c r="BU1840" s="1" t="n">
        <v>3</v>
      </c>
      <c r="BV1840" s="7" t="n">
        <v>122.636</v>
      </c>
      <c r="BW1840" s="4" t="n">
        <v>100</v>
      </c>
      <c r="BX1840" s="5" t="n">
        <v>1</v>
      </c>
      <c r="BY1840" s="2" t="n">
        <v>21583</v>
      </c>
      <c r="BZ1840" s="2" t="n">
        <v>3</v>
      </c>
      <c r="CA1840" s="6" t="n">
        <v>142.232</v>
      </c>
      <c r="CB1840" s="9" t="n">
        <v>100</v>
      </c>
      <c r="CC1840" s="3" t="n">
        <v>1</v>
      </c>
      <c r="CD1840" s="1" t="n">
        <v>21583</v>
      </c>
      <c r="CE1840" s="1" t="n">
        <v>3</v>
      </c>
      <c r="CF1840" s="7" t="n">
        <v>131.832</v>
      </c>
      <c r="CG1840" s="4" t="n">
        <v>100</v>
      </c>
      <c r="CH1840" s="5" t="n">
        <v>1</v>
      </c>
      <c r="CJ1840" s="1" t="n">
        <f aca="false">MAX(CD1840,BY1840,BT1840,BO1840,BJ1840,BE1840,AZ1840,AU1840,AP1840,AK1840,AF1840,AA1840,V1840,Q1840,L1840,G1840)</f>
        <v>21583</v>
      </c>
      <c r="CK1840" s="1" t="n">
        <f aca="false">MIN(CE1840,BZ1840,BU1840,BP1840,BK1840,BF1840,BA1840,AV1840,AQ1840,AL1840,AG1840,AB1840,W1840,R1840,M1840,H1840)</f>
        <v>3</v>
      </c>
      <c r="CL1840" s="4" t="n">
        <f aca="false">MIN(CF1840,CA1840,BV1840,BQ1840,BL1840,BG1840,BB1840,AW1840,AR1840,AM1840,AH1840,AC1840,X1840,S1840,N1840,I1840)</f>
        <v>121.943</v>
      </c>
      <c r="CM1840" s="4" t="n">
        <f aca="false">MAX(CG1840,CB1840,BW1840,BR1840,BM1840,BH1840,BC1840,AX1840,AS1840,AN1840,AI1840,AD1840,Y1840,T1840,O1840,J1840)</f>
        <v>100</v>
      </c>
      <c r="CN1840" s="8" t="n">
        <f aca="false">MAX(CH1840,CC1840,BX1840,BS1840,BN1840,BI1840,BD1840,AY1840,AT1840,AO1840,AJ1840,AE1840,Z1840,U1840,P1840,K1840)</f>
        <v>1</v>
      </c>
    </row>
    <row r="1841" customFormat="false" ht="12.8" hidden="false" customHeight="false" outlineLevel="0" collapsed="false">
      <c r="A1841" s="1" t="s">
        <v>3777</v>
      </c>
      <c r="B1841" s="1" t="n">
        <v>2</v>
      </c>
      <c r="C1841" s="1" t="n">
        <v>3</v>
      </c>
      <c r="D1841" s="1" t="n">
        <v>5</v>
      </c>
      <c r="E1841" s="1" t="n">
        <v>2</v>
      </c>
      <c r="F1841" s="1" t="s">
        <v>3778</v>
      </c>
      <c r="G1841" s="2" t="n">
        <v>20797</v>
      </c>
      <c r="H1841" s="2" t="n">
        <v>3</v>
      </c>
      <c r="I1841" s="6" t="n">
        <v>226.785</v>
      </c>
      <c r="J1841" s="9" t="n">
        <v>100</v>
      </c>
      <c r="K1841" s="3" t="n">
        <v>1</v>
      </c>
      <c r="L1841" s="1" t="n">
        <v>20797</v>
      </c>
      <c r="M1841" s="1" t="n">
        <v>3</v>
      </c>
      <c r="N1841" s="7" t="n">
        <v>229.548</v>
      </c>
      <c r="O1841" s="4" t="n">
        <v>100</v>
      </c>
      <c r="P1841" s="5" t="n">
        <v>1</v>
      </c>
      <c r="Q1841" s="2" t="n">
        <v>20797</v>
      </c>
      <c r="R1841" s="2" t="n">
        <v>3</v>
      </c>
      <c r="S1841" s="6" t="n">
        <v>243.572</v>
      </c>
      <c r="T1841" s="9" t="n">
        <v>100</v>
      </c>
      <c r="U1841" s="3" t="n">
        <v>1</v>
      </c>
      <c r="V1841" s="1" t="n">
        <v>20797</v>
      </c>
      <c r="W1841" s="1" t="n">
        <v>3</v>
      </c>
      <c r="X1841" s="7" t="n">
        <v>230.332</v>
      </c>
      <c r="Y1841" s="4" t="n">
        <v>100</v>
      </c>
      <c r="Z1841" s="5" t="n">
        <v>1</v>
      </c>
      <c r="AA1841" s="2" t="n">
        <v>20797</v>
      </c>
      <c r="AB1841" s="2" t="n">
        <v>3</v>
      </c>
      <c r="AC1841" s="6" t="n">
        <v>227.389</v>
      </c>
      <c r="AD1841" s="9" t="n">
        <v>100</v>
      </c>
      <c r="AE1841" s="3" t="n">
        <v>1</v>
      </c>
      <c r="AF1841" s="1" t="n">
        <v>20797</v>
      </c>
      <c r="AG1841" s="1" t="n">
        <v>3</v>
      </c>
      <c r="AH1841" s="7" t="n">
        <v>227.658</v>
      </c>
      <c r="AI1841" s="4" t="n">
        <v>100</v>
      </c>
      <c r="AJ1841" s="5" t="n">
        <v>1</v>
      </c>
      <c r="AK1841" s="2" t="n">
        <v>20797</v>
      </c>
      <c r="AL1841" s="2" t="n">
        <v>3</v>
      </c>
      <c r="AM1841" s="6" t="n">
        <v>227.853</v>
      </c>
      <c r="AN1841" s="9" t="n">
        <v>100</v>
      </c>
      <c r="AO1841" s="3" t="n">
        <v>1</v>
      </c>
      <c r="AP1841" s="1" t="n">
        <v>20797</v>
      </c>
      <c r="AQ1841" s="1" t="n">
        <v>3</v>
      </c>
      <c r="AR1841" s="7" t="n">
        <v>229.06</v>
      </c>
      <c r="AS1841" s="4" t="n">
        <v>100</v>
      </c>
      <c r="AT1841" s="5" t="n">
        <v>1</v>
      </c>
      <c r="AU1841" s="2" t="n">
        <v>20797</v>
      </c>
      <c r="AV1841" s="2" t="n">
        <v>3</v>
      </c>
      <c r="AW1841" s="6" t="n">
        <v>226.213</v>
      </c>
      <c r="AX1841" s="9" t="n">
        <v>100</v>
      </c>
      <c r="AY1841" s="3" t="n">
        <v>1</v>
      </c>
      <c r="AZ1841" s="1" t="n">
        <v>20797</v>
      </c>
      <c r="BA1841" s="1" t="n">
        <v>3</v>
      </c>
      <c r="BB1841" s="7" t="n">
        <v>226.405</v>
      </c>
      <c r="BC1841" s="4" t="n">
        <v>100</v>
      </c>
      <c r="BD1841" s="5" t="n">
        <v>1</v>
      </c>
      <c r="BE1841" s="2" t="n">
        <v>20797</v>
      </c>
      <c r="BF1841" s="2" t="n">
        <v>3</v>
      </c>
      <c r="BG1841" s="6" t="n">
        <v>224.514</v>
      </c>
      <c r="BH1841" s="9" t="n">
        <v>100</v>
      </c>
      <c r="BI1841" s="3" t="n">
        <v>1</v>
      </c>
      <c r="BJ1841" s="1" t="n">
        <v>20797</v>
      </c>
      <c r="BK1841" s="1" t="n">
        <v>3</v>
      </c>
      <c r="BL1841" s="7" t="n">
        <v>223.178</v>
      </c>
      <c r="BM1841" s="4" t="n">
        <v>100</v>
      </c>
      <c r="BN1841" s="5" t="n">
        <v>1</v>
      </c>
      <c r="BO1841" s="2" t="n">
        <v>20797</v>
      </c>
      <c r="BP1841" s="2" t="n">
        <v>3</v>
      </c>
      <c r="BQ1841" s="6" t="n">
        <v>224.927</v>
      </c>
      <c r="BR1841" s="9" t="n">
        <v>100</v>
      </c>
      <c r="BS1841" s="3" t="n">
        <v>1</v>
      </c>
      <c r="BT1841" s="1" t="n">
        <v>20797</v>
      </c>
      <c r="BU1841" s="1" t="n">
        <v>3</v>
      </c>
      <c r="BV1841" s="7" t="n">
        <v>225.351</v>
      </c>
      <c r="BW1841" s="4" t="n">
        <v>100</v>
      </c>
      <c r="BX1841" s="5" t="n">
        <v>1</v>
      </c>
      <c r="BY1841" s="2" t="n">
        <v>20797</v>
      </c>
      <c r="BZ1841" s="2" t="n">
        <v>3</v>
      </c>
      <c r="CA1841" s="6" t="n">
        <v>225.309</v>
      </c>
      <c r="CB1841" s="9" t="n">
        <v>100</v>
      </c>
      <c r="CC1841" s="3" t="n">
        <v>1</v>
      </c>
      <c r="CD1841" s="1" t="n">
        <v>20797</v>
      </c>
      <c r="CE1841" s="1" t="n">
        <v>3</v>
      </c>
      <c r="CF1841" s="7" t="n">
        <v>228.33</v>
      </c>
      <c r="CG1841" s="4" t="n">
        <v>100</v>
      </c>
      <c r="CH1841" s="5" t="n">
        <v>1</v>
      </c>
      <c r="CJ1841" s="1" t="n">
        <f aca="false">MAX(CD1841,BY1841,BT1841,BO1841,BJ1841,BE1841,AZ1841,AU1841,AP1841,AK1841,AF1841,AA1841,V1841,Q1841,L1841,G1841)</f>
        <v>20797</v>
      </c>
      <c r="CK1841" s="1" t="n">
        <f aca="false">MIN(CE1841,BZ1841,BU1841,BP1841,BK1841,BF1841,BA1841,AV1841,AQ1841,AL1841,AG1841,AB1841,W1841,R1841,M1841,H1841)</f>
        <v>3</v>
      </c>
      <c r="CL1841" s="4" t="n">
        <f aca="false">MIN(CF1841,CA1841,BV1841,BQ1841,BL1841,BG1841,BB1841,AW1841,AR1841,AM1841,AH1841,AC1841,X1841,S1841,N1841,I1841)</f>
        <v>223.178</v>
      </c>
      <c r="CM1841" s="4" t="n">
        <f aca="false">MAX(CG1841,CB1841,BW1841,BR1841,BM1841,BH1841,BC1841,AX1841,AS1841,AN1841,AI1841,AD1841,Y1841,T1841,O1841,J1841)</f>
        <v>100</v>
      </c>
      <c r="CN1841" s="8" t="n">
        <f aca="false">MAX(CH1841,CC1841,BX1841,BS1841,BN1841,BI1841,BD1841,AY1841,AT1841,AO1841,AJ1841,AE1841,Z1841,U1841,P1841,K1841)</f>
        <v>1</v>
      </c>
    </row>
    <row r="1842" customFormat="false" ht="12.8" hidden="false" customHeight="false" outlineLevel="0" collapsed="false">
      <c r="A1842" s="1" t="s">
        <v>3779</v>
      </c>
      <c r="B1842" s="1" t="n">
        <v>2</v>
      </c>
      <c r="C1842" s="1" t="n">
        <v>3</v>
      </c>
      <c r="D1842" s="1" t="n">
        <v>5</v>
      </c>
      <c r="E1842" s="1" t="n">
        <v>2</v>
      </c>
      <c r="F1842" s="1" t="s">
        <v>3780</v>
      </c>
      <c r="G1842" s="2" t="n">
        <v>27026</v>
      </c>
      <c r="H1842" s="2" t="n">
        <v>3</v>
      </c>
      <c r="I1842" s="6" t="n">
        <v>388.863</v>
      </c>
      <c r="J1842" s="9" t="n">
        <v>100</v>
      </c>
      <c r="K1842" s="3" t="n">
        <v>1</v>
      </c>
      <c r="L1842" s="1" t="n">
        <v>27026</v>
      </c>
      <c r="M1842" s="1" t="n">
        <v>3</v>
      </c>
      <c r="N1842" s="7" t="n">
        <v>391.002</v>
      </c>
      <c r="O1842" s="4" t="n">
        <v>100</v>
      </c>
      <c r="P1842" s="5" t="n">
        <v>1</v>
      </c>
      <c r="Q1842" s="2" t="n">
        <v>27026</v>
      </c>
      <c r="R1842" s="2" t="n">
        <v>3</v>
      </c>
      <c r="S1842" s="6" t="n">
        <v>391.98</v>
      </c>
      <c r="T1842" s="9" t="n">
        <v>100</v>
      </c>
      <c r="U1842" s="3" t="n">
        <v>1</v>
      </c>
      <c r="V1842" s="1" t="n">
        <v>27026</v>
      </c>
      <c r="W1842" s="1" t="n">
        <v>3</v>
      </c>
      <c r="X1842" s="7" t="n">
        <v>393.321</v>
      </c>
      <c r="Y1842" s="4" t="n">
        <v>100</v>
      </c>
      <c r="Z1842" s="5" t="n">
        <v>1</v>
      </c>
      <c r="AA1842" s="2" t="n">
        <v>27026</v>
      </c>
      <c r="AB1842" s="2" t="n">
        <v>3</v>
      </c>
      <c r="AC1842" s="6" t="n">
        <v>387.787</v>
      </c>
      <c r="AD1842" s="9" t="n">
        <v>100</v>
      </c>
      <c r="AE1842" s="3" t="n">
        <v>1</v>
      </c>
      <c r="AF1842" s="1" t="n">
        <v>27026</v>
      </c>
      <c r="AG1842" s="1" t="n">
        <v>3</v>
      </c>
      <c r="AH1842" s="7" t="n">
        <v>380.585</v>
      </c>
      <c r="AI1842" s="4" t="n">
        <v>100</v>
      </c>
      <c r="AJ1842" s="5" t="n">
        <v>1</v>
      </c>
      <c r="AK1842" s="2" t="n">
        <v>27026</v>
      </c>
      <c r="AL1842" s="2" t="n">
        <v>3</v>
      </c>
      <c r="AM1842" s="6" t="n">
        <v>387.095</v>
      </c>
      <c r="AN1842" s="9" t="n">
        <v>100</v>
      </c>
      <c r="AO1842" s="3" t="n">
        <v>1</v>
      </c>
      <c r="AP1842" s="1" t="n">
        <v>27026</v>
      </c>
      <c r="AQ1842" s="1" t="n">
        <v>3</v>
      </c>
      <c r="AR1842" s="7" t="n">
        <v>388.397</v>
      </c>
      <c r="AS1842" s="4" t="n">
        <v>100</v>
      </c>
      <c r="AT1842" s="5" t="n">
        <v>1</v>
      </c>
      <c r="AU1842" s="2" t="n">
        <v>27026</v>
      </c>
      <c r="AV1842" s="2" t="n">
        <v>3</v>
      </c>
      <c r="AW1842" s="6" t="n">
        <v>388.796</v>
      </c>
      <c r="AX1842" s="9" t="n">
        <v>100</v>
      </c>
      <c r="AY1842" s="3" t="n">
        <v>1</v>
      </c>
      <c r="AZ1842" s="1" t="n">
        <v>27026</v>
      </c>
      <c r="BA1842" s="1" t="n">
        <v>3</v>
      </c>
      <c r="BB1842" s="7" t="n">
        <v>388.588</v>
      </c>
      <c r="BC1842" s="4" t="n">
        <v>100</v>
      </c>
      <c r="BD1842" s="5" t="n">
        <v>1</v>
      </c>
      <c r="BE1842" s="2" t="n">
        <v>27026</v>
      </c>
      <c r="BF1842" s="2" t="n">
        <v>3</v>
      </c>
      <c r="BG1842" s="6" t="n">
        <v>385.384</v>
      </c>
      <c r="BH1842" s="9" t="n">
        <v>100</v>
      </c>
      <c r="BI1842" s="3" t="n">
        <v>1</v>
      </c>
      <c r="BJ1842" s="1" t="n">
        <v>27026</v>
      </c>
      <c r="BK1842" s="1" t="n">
        <v>3</v>
      </c>
      <c r="BL1842" s="7" t="n">
        <v>382.316</v>
      </c>
      <c r="BM1842" s="4" t="n">
        <v>100</v>
      </c>
      <c r="BN1842" s="5" t="n">
        <v>1</v>
      </c>
      <c r="BO1842" s="2" t="n">
        <v>27026</v>
      </c>
      <c r="BP1842" s="2" t="n">
        <v>3</v>
      </c>
      <c r="BQ1842" s="6" t="n">
        <v>383.712</v>
      </c>
      <c r="BR1842" s="9" t="n">
        <v>100</v>
      </c>
      <c r="BS1842" s="3" t="n">
        <v>1</v>
      </c>
      <c r="BT1842" s="1" t="n">
        <v>27026</v>
      </c>
      <c r="BU1842" s="1" t="n">
        <v>3</v>
      </c>
      <c r="BV1842" s="7" t="n">
        <v>385.258</v>
      </c>
      <c r="BW1842" s="4" t="n">
        <v>100</v>
      </c>
      <c r="BX1842" s="5" t="n">
        <v>1</v>
      </c>
      <c r="BY1842" s="2" t="n">
        <v>27026</v>
      </c>
      <c r="BZ1842" s="2" t="n">
        <v>3</v>
      </c>
      <c r="CA1842" s="6" t="n">
        <v>384.591</v>
      </c>
      <c r="CB1842" s="9" t="n">
        <v>100</v>
      </c>
      <c r="CC1842" s="3" t="n">
        <v>1</v>
      </c>
      <c r="CD1842" s="1" t="n">
        <v>27026</v>
      </c>
      <c r="CE1842" s="1" t="n">
        <v>3</v>
      </c>
      <c r="CF1842" s="7" t="n">
        <v>385.018</v>
      </c>
      <c r="CG1842" s="4" t="n">
        <v>100</v>
      </c>
      <c r="CH1842" s="5" t="n">
        <v>1</v>
      </c>
      <c r="CJ1842" s="1" t="n">
        <f aca="false">MAX(CD1842,BY1842,BT1842,BO1842,BJ1842,BE1842,AZ1842,AU1842,AP1842,AK1842,AF1842,AA1842,V1842,Q1842,L1842,G1842)</f>
        <v>27026</v>
      </c>
      <c r="CK1842" s="1" t="n">
        <f aca="false">MIN(CE1842,BZ1842,BU1842,BP1842,BK1842,BF1842,BA1842,AV1842,AQ1842,AL1842,AG1842,AB1842,W1842,R1842,M1842,H1842)</f>
        <v>3</v>
      </c>
      <c r="CL1842" s="4" t="n">
        <f aca="false">MIN(CF1842,CA1842,BV1842,BQ1842,BL1842,BG1842,BB1842,AW1842,AR1842,AM1842,AH1842,AC1842,X1842,S1842,N1842,I1842)</f>
        <v>380.585</v>
      </c>
      <c r="CM1842" s="4" t="n">
        <f aca="false">MAX(CG1842,CB1842,BW1842,BR1842,BM1842,BH1842,BC1842,AX1842,AS1842,AN1842,AI1842,AD1842,Y1842,T1842,O1842,J1842)</f>
        <v>100</v>
      </c>
      <c r="CN1842" s="8" t="n">
        <f aca="false">MAX(CH1842,CC1842,BX1842,BS1842,BN1842,BI1842,BD1842,AY1842,AT1842,AO1842,AJ1842,AE1842,Z1842,U1842,P1842,K1842)</f>
        <v>1</v>
      </c>
    </row>
    <row r="1843" customFormat="false" ht="12.8" hidden="false" customHeight="false" outlineLevel="0" collapsed="false">
      <c r="A1843" s="1" t="s">
        <v>3781</v>
      </c>
      <c r="B1843" s="1" t="n">
        <v>2</v>
      </c>
      <c r="C1843" s="1" t="n">
        <v>3</v>
      </c>
      <c r="D1843" s="1" t="n">
        <v>5</v>
      </c>
      <c r="E1843" s="1" t="n">
        <v>3</v>
      </c>
      <c r="F1843" s="1" t="s">
        <v>3782</v>
      </c>
      <c r="G1843" s="2" t="n">
        <v>20956</v>
      </c>
      <c r="H1843" s="2" t="n">
        <v>75</v>
      </c>
      <c r="I1843" s="6" t="n">
        <v>2531.64</v>
      </c>
      <c r="J1843" s="9" t="n">
        <v>15.3127027027027</v>
      </c>
      <c r="K1843" s="3" t="n">
        <v>1</v>
      </c>
      <c r="L1843" s="1" t="n">
        <v>20956</v>
      </c>
      <c r="M1843" s="1" t="n">
        <v>9</v>
      </c>
      <c r="N1843" s="7" t="n">
        <v>449.067</v>
      </c>
      <c r="O1843" s="4" t="n">
        <v>36.5225</v>
      </c>
      <c r="P1843" s="5" t="n">
        <v>1</v>
      </c>
      <c r="Q1843" s="2" t="n">
        <v>20956</v>
      </c>
      <c r="R1843" s="2" t="n">
        <v>47</v>
      </c>
      <c r="S1843" s="6" t="n">
        <v>1618.92</v>
      </c>
      <c r="T1843" s="9" t="n">
        <v>17.9708695652174</v>
      </c>
      <c r="U1843" s="3" t="n">
        <v>1</v>
      </c>
      <c r="V1843" s="1" t="n">
        <v>20956</v>
      </c>
      <c r="W1843" s="1" t="n">
        <v>49</v>
      </c>
      <c r="X1843" s="7" t="n">
        <v>1680.48</v>
      </c>
      <c r="Y1843" s="4" t="n">
        <v>19.5533333333333</v>
      </c>
      <c r="Z1843" s="5" t="n">
        <v>1</v>
      </c>
      <c r="AA1843" s="2" t="n">
        <v>20956</v>
      </c>
      <c r="AB1843" s="2" t="n">
        <v>77</v>
      </c>
      <c r="AC1843" s="6" t="n">
        <v>2665.12</v>
      </c>
      <c r="AD1843" s="9" t="n">
        <v>15.991052631579</v>
      </c>
      <c r="AE1843" s="3" t="n">
        <v>1</v>
      </c>
      <c r="AF1843" s="1" t="n">
        <v>20956</v>
      </c>
      <c r="AG1843" s="1" t="n">
        <v>77</v>
      </c>
      <c r="AH1843" s="7" t="n">
        <v>2638.23</v>
      </c>
      <c r="AI1843" s="4" t="n">
        <v>15.991052631579</v>
      </c>
      <c r="AJ1843" s="5" t="n">
        <v>1</v>
      </c>
      <c r="AK1843" s="2" t="n">
        <v>20956</v>
      </c>
      <c r="AL1843" s="2" t="n">
        <v>21</v>
      </c>
      <c r="AM1843" s="6" t="n">
        <v>1063.16</v>
      </c>
      <c r="AN1843" s="9" t="n">
        <v>27.271</v>
      </c>
      <c r="AO1843" s="3" t="n">
        <v>1</v>
      </c>
      <c r="AP1843" s="1" t="n">
        <v>20919</v>
      </c>
      <c r="AQ1843" s="1" t="n">
        <v>103</v>
      </c>
      <c r="AR1843" s="7" t="n">
        <v>3601.92</v>
      </c>
      <c r="AS1843" s="4" t="n">
        <v>13.4833333333333</v>
      </c>
      <c r="AT1843" s="5" t="n">
        <v>0.737721943288521</v>
      </c>
      <c r="AU1843" s="2" t="n">
        <v>20956</v>
      </c>
      <c r="AV1843" s="2" t="n">
        <v>9</v>
      </c>
      <c r="AW1843" s="6" t="n">
        <v>445.355</v>
      </c>
      <c r="AX1843" s="9" t="n">
        <v>36.5225</v>
      </c>
      <c r="AY1843" s="3" t="n">
        <v>1</v>
      </c>
      <c r="AZ1843" s="1" t="n">
        <v>20956</v>
      </c>
      <c r="BA1843" s="1" t="n">
        <v>35</v>
      </c>
      <c r="BB1843" s="7" t="n">
        <v>1386.37</v>
      </c>
      <c r="BC1843" s="4" t="n">
        <v>21.2764705882353</v>
      </c>
      <c r="BD1843" s="5" t="n">
        <v>1</v>
      </c>
      <c r="BE1843" s="2" t="n">
        <v>20956</v>
      </c>
      <c r="BF1843" s="2" t="n">
        <v>39</v>
      </c>
      <c r="BG1843" s="6" t="n">
        <v>1518.79</v>
      </c>
      <c r="BH1843" s="9" t="n">
        <v>20.8363157894737</v>
      </c>
      <c r="BI1843" s="3" t="n">
        <v>1</v>
      </c>
      <c r="BJ1843" s="1" t="n">
        <v>20956</v>
      </c>
      <c r="BK1843" s="1" t="n">
        <v>107</v>
      </c>
      <c r="BL1843" s="7" t="n">
        <v>3337.56</v>
      </c>
      <c r="BM1843" s="4" t="n">
        <v>14.1390566037736</v>
      </c>
      <c r="BN1843" s="5" t="n">
        <v>1</v>
      </c>
      <c r="BO1843" s="2" t="n">
        <v>20956</v>
      </c>
      <c r="BP1843" s="2" t="n">
        <v>107</v>
      </c>
      <c r="BQ1843" s="6" t="n">
        <v>3359.23</v>
      </c>
      <c r="BR1843" s="9" t="n">
        <v>14.1390566037736</v>
      </c>
      <c r="BS1843" s="3" t="n">
        <v>1</v>
      </c>
      <c r="BT1843" s="1" t="n">
        <v>20917</v>
      </c>
      <c r="BU1843" s="1" t="n">
        <v>99</v>
      </c>
      <c r="BV1843" s="7" t="n">
        <v>3600.32</v>
      </c>
      <c r="BW1843" s="4" t="n">
        <v>13.9571428571429</v>
      </c>
      <c r="BX1843" s="5" t="n">
        <v>0.813388873826132</v>
      </c>
      <c r="BY1843" s="2" t="n">
        <v>20892</v>
      </c>
      <c r="BZ1843" s="2" t="n">
        <v>97</v>
      </c>
      <c r="CA1843" s="6" t="n">
        <v>3602.79</v>
      </c>
      <c r="CB1843" s="9" t="n">
        <v>14.4665957446809</v>
      </c>
      <c r="CC1843" s="3" t="n">
        <v>0.55212454108205</v>
      </c>
      <c r="CD1843" s="1" t="n">
        <v>20956</v>
      </c>
      <c r="CE1843" s="1" t="n">
        <v>45</v>
      </c>
      <c r="CF1843" s="7" t="n">
        <v>1554.65</v>
      </c>
      <c r="CG1843" s="4" t="n">
        <v>19.9077272727273</v>
      </c>
      <c r="CH1843" s="5" t="n">
        <v>1</v>
      </c>
      <c r="CJ1843" s="1" t="n">
        <f aca="false">MAX(CD1843,BY1843,BT1843,BO1843,BJ1843,BE1843,AZ1843,AU1843,AP1843,AK1843,AF1843,AA1843,V1843,Q1843,L1843,G1843)</f>
        <v>20956</v>
      </c>
      <c r="CK1843" s="1" t="n">
        <f aca="false">MIN(CE1843,BZ1843,BU1843,BP1843,BK1843,BF1843,BA1843,AV1843,AQ1843,AL1843,AG1843,AB1843,W1843,R1843,M1843,H1843)</f>
        <v>9</v>
      </c>
      <c r="CL1843" s="4" t="n">
        <f aca="false">MIN(CF1843,CA1843,BV1843,BQ1843,BL1843,BG1843,BB1843,AW1843,AR1843,AM1843,AH1843,AC1843,X1843,S1843,N1843,I1843)</f>
        <v>445.355</v>
      </c>
      <c r="CM1843" s="4" t="n">
        <f aca="false">MAX(CG1843,CB1843,BW1843,BR1843,BM1843,BH1843,BC1843,AX1843,AS1843,AN1843,AI1843,AD1843,Y1843,T1843,O1843,J1843)</f>
        <v>36.5225</v>
      </c>
      <c r="CN1843" s="8" t="n">
        <f aca="false">MAX(CH1843,CC1843,BX1843,BS1843,BN1843,BI1843,BD1843,AY1843,AT1843,AO1843,AJ1843,AE1843,Z1843,U1843,P1843,K1843)</f>
        <v>1</v>
      </c>
    </row>
    <row r="1844" customFormat="false" ht="12.8" hidden="false" customHeight="false" outlineLevel="0" collapsed="false">
      <c r="A1844" s="1" t="s">
        <v>3783</v>
      </c>
      <c r="B1844" s="1" t="n">
        <v>2</v>
      </c>
      <c r="C1844" s="1" t="n">
        <v>3</v>
      </c>
      <c r="D1844" s="1" t="n">
        <v>5</v>
      </c>
      <c r="E1844" s="1" t="n">
        <v>3</v>
      </c>
      <c r="F1844" s="1" t="s">
        <v>3784</v>
      </c>
      <c r="G1844" s="2" t="n">
        <v>22522</v>
      </c>
      <c r="H1844" s="2" t="n">
        <v>3</v>
      </c>
      <c r="I1844" s="6" t="n">
        <v>280.568</v>
      </c>
      <c r="J1844" s="9" t="n">
        <v>100</v>
      </c>
      <c r="K1844" s="3" t="n">
        <v>1</v>
      </c>
      <c r="L1844" s="1" t="n">
        <v>22522</v>
      </c>
      <c r="M1844" s="1" t="n">
        <v>3</v>
      </c>
      <c r="N1844" s="7" t="n">
        <v>263.684</v>
      </c>
      <c r="O1844" s="4" t="n">
        <v>100</v>
      </c>
      <c r="P1844" s="5" t="n">
        <v>1</v>
      </c>
      <c r="Q1844" s="2" t="n">
        <v>22522</v>
      </c>
      <c r="R1844" s="2" t="n">
        <v>3</v>
      </c>
      <c r="S1844" s="6" t="n">
        <v>254.372</v>
      </c>
      <c r="T1844" s="9" t="n">
        <v>100</v>
      </c>
      <c r="U1844" s="3" t="n">
        <v>1</v>
      </c>
      <c r="V1844" s="1" t="n">
        <v>22522</v>
      </c>
      <c r="W1844" s="1" t="n">
        <v>3</v>
      </c>
      <c r="X1844" s="7" t="n">
        <v>254.881</v>
      </c>
      <c r="Y1844" s="4" t="n">
        <v>100</v>
      </c>
      <c r="Z1844" s="5" t="n">
        <v>1</v>
      </c>
      <c r="AA1844" s="2" t="n">
        <v>22522</v>
      </c>
      <c r="AB1844" s="2" t="n">
        <v>3</v>
      </c>
      <c r="AC1844" s="6" t="n">
        <v>245.73</v>
      </c>
      <c r="AD1844" s="9" t="n">
        <v>100</v>
      </c>
      <c r="AE1844" s="3" t="n">
        <v>1</v>
      </c>
      <c r="AF1844" s="1" t="n">
        <v>22522</v>
      </c>
      <c r="AG1844" s="1" t="n">
        <v>3</v>
      </c>
      <c r="AH1844" s="7" t="n">
        <v>246.862</v>
      </c>
      <c r="AI1844" s="4" t="n">
        <v>100</v>
      </c>
      <c r="AJ1844" s="5" t="n">
        <v>1</v>
      </c>
      <c r="AK1844" s="2" t="n">
        <v>22522</v>
      </c>
      <c r="AL1844" s="2" t="n">
        <v>3</v>
      </c>
      <c r="AM1844" s="6" t="n">
        <v>245.03</v>
      </c>
      <c r="AN1844" s="9" t="n">
        <v>100</v>
      </c>
      <c r="AO1844" s="3" t="n">
        <v>1</v>
      </c>
      <c r="AP1844" s="1" t="n">
        <v>22522</v>
      </c>
      <c r="AQ1844" s="1" t="n">
        <v>3</v>
      </c>
      <c r="AR1844" s="7" t="n">
        <v>277.678</v>
      </c>
      <c r="AS1844" s="4" t="n">
        <v>100</v>
      </c>
      <c r="AT1844" s="5" t="n">
        <v>1</v>
      </c>
      <c r="AU1844" s="2" t="n">
        <v>22522</v>
      </c>
      <c r="AV1844" s="2" t="n">
        <v>3</v>
      </c>
      <c r="AW1844" s="6" t="n">
        <v>254.553</v>
      </c>
      <c r="AX1844" s="9" t="n">
        <v>100</v>
      </c>
      <c r="AY1844" s="3" t="n">
        <v>1</v>
      </c>
      <c r="AZ1844" s="1" t="n">
        <v>22522</v>
      </c>
      <c r="BA1844" s="1" t="n">
        <v>3</v>
      </c>
      <c r="BB1844" s="7" t="n">
        <v>254.222</v>
      </c>
      <c r="BC1844" s="4" t="n">
        <v>100</v>
      </c>
      <c r="BD1844" s="5" t="n">
        <v>1</v>
      </c>
      <c r="BE1844" s="2" t="n">
        <v>22522</v>
      </c>
      <c r="BF1844" s="2" t="n">
        <v>3</v>
      </c>
      <c r="BG1844" s="6" t="n">
        <v>255.399</v>
      </c>
      <c r="BH1844" s="9" t="n">
        <v>100</v>
      </c>
      <c r="BI1844" s="3" t="n">
        <v>1</v>
      </c>
      <c r="BJ1844" s="1" t="n">
        <v>22522</v>
      </c>
      <c r="BK1844" s="1" t="n">
        <v>3</v>
      </c>
      <c r="BL1844" s="7" t="n">
        <v>247.642</v>
      </c>
      <c r="BM1844" s="4" t="n">
        <v>100</v>
      </c>
      <c r="BN1844" s="5" t="n">
        <v>1</v>
      </c>
      <c r="BO1844" s="2" t="n">
        <v>22522</v>
      </c>
      <c r="BP1844" s="2" t="n">
        <v>3</v>
      </c>
      <c r="BQ1844" s="6" t="n">
        <v>247.29</v>
      </c>
      <c r="BR1844" s="9" t="n">
        <v>100</v>
      </c>
      <c r="BS1844" s="3" t="n">
        <v>1</v>
      </c>
      <c r="BT1844" s="1" t="n">
        <v>22522</v>
      </c>
      <c r="BU1844" s="1" t="n">
        <v>3</v>
      </c>
      <c r="BV1844" s="7" t="n">
        <v>245.905</v>
      </c>
      <c r="BW1844" s="4" t="n">
        <v>100</v>
      </c>
      <c r="BX1844" s="5" t="n">
        <v>1</v>
      </c>
      <c r="BY1844" s="2" t="n">
        <v>22522</v>
      </c>
      <c r="BZ1844" s="2" t="n">
        <v>3</v>
      </c>
      <c r="CA1844" s="6" t="n">
        <v>289.035</v>
      </c>
      <c r="CB1844" s="9" t="n">
        <v>100</v>
      </c>
      <c r="CC1844" s="3" t="n">
        <v>1</v>
      </c>
      <c r="CD1844" s="1" t="n">
        <v>22522</v>
      </c>
      <c r="CE1844" s="1" t="n">
        <v>3</v>
      </c>
      <c r="CF1844" s="7" t="n">
        <v>256.733</v>
      </c>
      <c r="CG1844" s="4" t="n">
        <v>100</v>
      </c>
      <c r="CH1844" s="5" t="n">
        <v>1</v>
      </c>
      <c r="CJ1844" s="1" t="n">
        <f aca="false">MAX(CD1844,BY1844,BT1844,BO1844,BJ1844,BE1844,AZ1844,AU1844,AP1844,AK1844,AF1844,AA1844,V1844,Q1844,L1844,G1844)</f>
        <v>22522</v>
      </c>
      <c r="CK1844" s="1" t="n">
        <f aca="false">MIN(CE1844,BZ1844,BU1844,BP1844,BK1844,BF1844,BA1844,AV1844,AQ1844,AL1844,AG1844,AB1844,W1844,R1844,M1844,H1844)</f>
        <v>3</v>
      </c>
      <c r="CL1844" s="4" t="n">
        <f aca="false">MIN(CF1844,CA1844,BV1844,BQ1844,BL1844,BG1844,BB1844,AW1844,AR1844,AM1844,AH1844,AC1844,X1844,S1844,N1844,I1844)</f>
        <v>245.03</v>
      </c>
      <c r="CM1844" s="4" t="n">
        <f aca="false">MAX(CG1844,CB1844,BW1844,BR1844,BM1844,BH1844,BC1844,AX1844,AS1844,AN1844,AI1844,AD1844,Y1844,T1844,O1844,J1844)</f>
        <v>100</v>
      </c>
      <c r="CN1844" s="8" t="n">
        <f aca="false">MAX(CH1844,CC1844,BX1844,BS1844,BN1844,BI1844,BD1844,AY1844,AT1844,AO1844,AJ1844,AE1844,Z1844,U1844,P1844,K1844)</f>
        <v>1</v>
      </c>
    </row>
    <row r="1845" customFormat="false" ht="12.8" hidden="false" customHeight="false" outlineLevel="0" collapsed="false">
      <c r="A1845" s="1" t="s">
        <v>3785</v>
      </c>
      <c r="B1845" s="1" t="n">
        <v>2</v>
      </c>
      <c r="C1845" s="1" t="n">
        <v>3</v>
      </c>
      <c r="D1845" s="1" t="n">
        <v>5</v>
      </c>
      <c r="E1845" s="1" t="n">
        <v>3</v>
      </c>
      <c r="F1845" s="1" t="s">
        <v>3786</v>
      </c>
      <c r="G1845" s="2" t="n">
        <v>22403</v>
      </c>
      <c r="H1845" s="2" t="n">
        <v>23</v>
      </c>
      <c r="I1845" s="6" t="n">
        <v>644.409</v>
      </c>
      <c r="J1845" s="9" t="n">
        <v>23.47</v>
      </c>
      <c r="K1845" s="3" t="n">
        <v>1</v>
      </c>
      <c r="L1845" s="1" t="n">
        <v>22403</v>
      </c>
      <c r="M1845" s="1" t="n">
        <v>19</v>
      </c>
      <c r="N1845" s="7" t="n">
        <v>600.961</v>
      </c>
      <c r="O1845" s="4" t="n">
        <v>27.5288888888889</v>
      </c>
      <c r="P1845" s="5" t="n">
        <v>1</v>
      </c>
      <c r="Q1845" s="2" t="n">
        <v>22403</v>
      </c>
      <c r="R1845" s="2" t="n">
        <v>17</v>
      </c>
      <c r="S1845" s="6" t="n">
        <v>576.755</v>
      </c>
      <c r="T1845" s="9" t="n">
        <v>29.465</v>
      </c>
      <c r="U1845" s="3" t="n">
        <v>1</v>
      </c>
      <c r="V1845" s="1" t="n">
        <v>22403</v>
      </c>
      <c r="W1845" s="1" t="n">
        <v>13</v>
      </c>
      <c r="X1845" s="7" t="n">
        <v>532.504</v>
      </c>
      <c r="Y1845" s="4" t="n">
        <v>36.1633333333333</v>
      </c>
      <c r="Z1845" s="5" t="n">
        <v>1</v>
      </c>
      <c r="AA1845" s="2" t="n">
        <v>22403</v>
      </c>
      <c r="AB1845" s="2" t="n">
        <v>17</v>
      </c>
      <c r="AC1845" s="6" t="n">
        <v>681.98</v>
      </c>
      <c r="AD1845" s="9" t="n">
        <v>28.73375</v>
      </c>
      <c r="AE1845" s="3" t="n">
        <v>1</v>
      </c>
      <c r="AF1845" s="1" t="n">
        <v>22403</v>
      </c>
      <c r="AG1845" s="1" t="n">
        <v>17</v>
      </c>
      <c r="AH1845" s="7" t="n">
        <v>675.175</v>
      </c>
      <c r="AI1845" s="4" t="n">
        <v>28.73375</v>
      </c>
      <c r="AJ1845" s="5" t="n">
        <v>1</v>
      </c>
      <c r="AK1845" s="2" t="n">
        <v>22403</v>
      </c>
      <c r="AL1845" s="2" t="n">
        <v>11</v>
      </c>
      <c r="AM1845" s="6" t="n">
        <v>530.965</v>
      </c>
      <c r="AN1845" s="9" t="n">
        <v>38.318</v>
      </c>
      <c r="AO1845" s="3" t="n">
        <v>1</v>
      </c>
      <c r="AP1845" s="1" t="n">
        <v>22403</v>
      </c>
      <c r="AQ1845" s="1" t="n">
        <v>23</v>
      </c>
      <c r="AR1845" s="7" t="n">
        <v>696.98</v>
      </c>
      <c r="AS1845" s="4" t="n">
        <v>28.1654545454545</v>
      </c>
      <c r="AT1845" s="5" t="n">
        <v>1</v>
      </c>
      <c r="AU1845" s="2" t="n">
        <v>22403</v>
      </c>
      <c r="AV1845" s="2" t="n">
        <v>19</v>
      </c>
      <c r="AW1845" s="6" t="n">
        <v>528.079</v>
      </c>
      <c r="AX1845" s="9" t="n">
        <v>26.3766666666667</v>
      </c>
      <c r="AY1845" s="3" t="n">
        <v>1</v>
      </c>
      <c r="AZ1845" s="1" t="n">
        <v>22403</v>
      </c>
      <c r="BA1845" s="1" t="n">
        <v>17</v>
      </c>
      <c r="BB1845" s="7" t="n">
        <v>533.339</v>
      </c>
      <c r="BC1845" s="4" t="n">
        <v>29.30375</v>
      </c>
      <c r="BD1845" s="5" t="n">
        <v>1</v>
      </c>
      <c r="BE1845" s="2" t="n">
        <v>22403</v>
      </c>
      <c r="BF1845" s="2" t="n">
        <v>13</v>
      </c>
      <c r="BG1845" s="6" t="n">
        <v>484.804</v>
      </c>
      <c r="BH1845" s="9" t="n">
        <v>36.3083333333333</v>
      </c>
      <c r="BI1845" s="3" t="n">
        <v>1</v>
      </c>
      <c r="BJ1845" s="1" t="n">
        <v>22403</v>
      </c>
      <c r="BK1845" s="1" t="n">
        <v>17</v>
      </c>
      <c r="BL1845" s="7" t="n">
        <v>680.178</v>
      </c>
      <c r="BM1845" s="4" t="n">
        <v>34.7375</v>
      </c>
      <c r="BN1845" s="5" t="n">
        <v>1</v>
      </c>
      <c r="BO1845" s="2" t="n">
        <v>22403</v>
      </c>
      <c r="BP1845" s="2" t="n">
        <v>17</v>
      </c>
      <c r="BQ1845" s="6" t="n">
        <v>680.806</v>
      </c>
      <c r="BR1845" s="9" t="n">
        <v>34.7375</v>
      </c>
      <c r="BS1845" s="3" t="n">
        <v>1</v>
      </c>
      <c r="BT1845" s="1" t="n">
        <v>22403</v>
      </c>
      <c r="BU1845" s="1" t="n">
        <v>15</v>
      </c>
      <c r="BV1845" s="7" t="n">
        <v>538.021</v>
      </c>
      <c r="BW1845" s="4" t="n">
        <v>31.2857142857143</v>
      </c>
      <c r="BX1845" s="5" t="n">
        <v>1</v>
      </c>
      <c r="BY1845" s="2" t="n">
        <v>22403</v>
      </c>
      <c r="BZ1845" s="2" t="n">
        <v>37</v>
      </c>
      <c r="CA1845" s="6" t="n">
        <v>826.665</v>
      </c>
      <c r="CB1845" s="9" t="n">
        <v>22.1166666666667</v>
      </c>
      <c r="CC1845" s="3" t="n">
        <v>1</v>
      </c>
      <c r="CD1845" s="1" t="n">
        <v>22403</v>
      </c>
      <c r="CE1845" s="1" t="n">
        <v>17</v>
      </c>
      <c r="CF1845" s="7" t="n">
        <v>497.586</v>
      </c>
      <c r="CG1845" s="4" t="n">
        <v>28.79</v>
      </c>
      <c r="CH1845" s="5" t="n">
        <v>1</v>
      </c>
      <c r="CJ1845" s="1" t="n">
        <f aca="false">MAX(CD1845,BY1845,BT1845,BO1845,BJ1845,BE1845,AZ1845,AU1845,AP1845,AK1845,AF1845,AA1845,V1845,Q1845,L1845,G1845)</f>
        <v>22403</v>
      </c>
      <c r="CK1845" s="1" t="n">
        <f aca="false">MIN(CE1845,BZ1845,BU1845,BP1845,BK1845,BF1845,BA1845,AV1845,AQ1845,AL1845,AG1845,AB1845,W1845,R1845,M1845,H1845)</f>
        <v>11</v>
      </c>
      <c r="CL1845" s="4" t="n">
        <f aca="false">MIN(CF1845,CA1845,BV1845,BQ1845,BL1845,BG1845,BB1845,AW1845,AR1845,AM1845,AH1845,AC1845,X1845,S1845,N1845,I1845)</f>
        <v>484.804</v>
      </c>
      <c r="CM1845" s="4" t="n">
        <f aca="false">MAX(CG1845,CB1845,BW1845,BR1845,BM1845,BH1845,BC1845,AX1845,AS1845,AN1845,AI1845,AD1845,Y1845,T1845,O1845,J1845)</f>
        <v>38.318</v>
      </c>
      <c r="CN1845" s="8" t="n">
        <f aca="false">MAX(CH1845,CC1845,BX1845,BS1845,BN1845,BI1845,BD1845,AY1845,AT1845,AO1845,AJ1845,AE1845,Z1845,U1845,P1845,K1845)</f>
        <v>1</v>
      </c>
    </row>
    <row r="1846" customFormat="false" ht="12.8" hidden="false" customHeight="false" outlineLevel="0" collapsed="false">
      <c r="A1846" s="1" t="s">
        <v>3787</v>
      </c>
      <c r="B1846" s="1" t="n">
        <v>2</v>
      </c>
      <c r="C1846" s="1" t="n">
        <v>3</v>
      </c>
      <c r="D1846" s="1" t="n">
        <v>5</v>
      </c>
      <c r="E1846" s="1" t="n">
        <v>3</v>
      </c>
      <c r="F1846" s="1" t="s">
        <v>3788</v>
      </c>
      <c r="G1846" s="2" t="n">
        <v>20596</v>
      </c>
      <c r="H1846" s="2" t="n">
        <v>3</v>
      </c>
      <c r="I1846" s="6" t="n">
        <v>255.158</v>
      </c>
      <c r="J1846" s="9" t="n">
        <v>100</v>
      </c>
      <c r="K1846" s="3" t="n">
        <v>1</v>
      </c>
      <c r="L1846" s="1" t="n">
        <v>20596</v>
      </c>
      <c r="M1846" s="1" t="n">
        <v>3</v>
      </c>
      <c r="N1846" s="7" t="n">
        <v>240.783</v>
      </c>
      <c r="O1846" s="4" t="n">
        <v>100</v>
      </c>
      <c r="P1846" s="5" t="n">
        <v>1</v>
      </c>
      <c r="Q1846" s="2" t="n">
        <v>20596</v>
      </c>
      <c r="R1846" s="2" t="n">
        <v>3</v>
      </c>
      <c r="S1846" s="6" t="n">
        <v>250.135</v>
      </c>
      <c r="T1846" s="9" t="n">
        <v>100</v>
      </c>
      <c r="U1846" s="3" t="n">
        <v>1</v>
      </c>
      <c r="V1846" s="1" t="n">
        <v>20596</v>
      </c>
      <c r="W1846" s="1" t="n">
        <v>3</v>
      </c>
      <c r="X1846" s="7" t="n">
        <v>251.094</v>
      </c>
      <c r="Y1846" s="4" t="n">
        <v>100</v>
      </c>
      <c r="Z1846" s="5" t="n">
        <v>1</v>
      </c>
      <c r="AA1846" s="2" t="n">
        <v>20596</v>
      </c>
      <c r="AB1846" s="2" t="n">
        <v>3</v>
      </c>
      <c r="AC1846" s="6" t="n">
        <v>237.051</v>
      </c>
      <c r="AD1846" s="9" t="n">
        <v>100</v>
      </c>
      <c r="AE1846" s="3" t="n">
        <v>1</v>
      </c>
      <c r="AF1846" s="1" t="n">
        <v>20596</v>
      </c>
      <c r="AG1846" s="1" t="n">
        <v>3</v>
      </c>
      <c r="AH1846" s="7" t="n">
        <v>236.959</v>
      </c>
      <c r="AI1846" s="4" t="n">
        <v>100</v>
      </c>
      <c r="AJ1846" s="5" t="n">
        <v>1</v>
      </c>
      <c r="AK1846" s="2" t="n">
        <v>20596</v>
      </c>
      <c r="AL1846" s="2" t="n">
        <v>3</v>
      </c>
      <c r="AM1846" s="6" t="n">
        <v>235.944</v>
      </c>
      <c r="AN1846" s="9" t="n">
        <v>100</v>
      </c>
      <c r="AO1846" s="3" t="n">
        <v>1</v>
      </c>
      <c r="AP1846" s="1" t="n">
        <v>20596</v>
      </c>
      <c r="AQ1846" s="1" t="n">
        <v>3</v>
      </c>
      <c r="AR1846" s="7" t="n">
        <v>235.678</v>
      </c>
      <c r="AS1846" s="4" t="n">
        <v>100</v>
      </c>
      <c r="AT1846" s="5" t="n">
        <v>1</v>
      </c>
      <c r="AU1846" s="2" t="n">
        <v>20596</v>
      </c>
      <c r="AV1846" s="2" t="n">
        <v>3</v>
      </c>
      <c r="AW1846" s="6" t="n">
        <v>240.415</v>
      </c>
      <c r="AX1846" s="9" t="n">
        <v>100</v>
      </c>
      <c r="AY1846" s="3" t="n">
        <v>1</v>
      </c>
      <c r="AZ1846" s="1" t="n">
        <v>20596</v>
      </c>
      <c r="BA1846" s="1" t="n">
        <v>3</v>
      </c>
      <c r="BB1846" s="7" t="n">
        <v>235.768</v>
      </c>
      <c r="BC1846" s="4" t="n">
        <v>100</v>
      </c>
      <c r="BD1846" s="5" t="n">
        <v>1</v>
      </c>
      <c r="BE1846" s="2" t="n">
        <v>20596</v>
      </c>
      <c r="BF1846" s="2" t="n">
        <v>3</v>
      </c>
      <c r="BG1846" s="6" t="n">
        <v>234.012</v>
      </c>
      <c r="BH1846" s="9" t="n">
        <v>100</v>
      </c>
      <c r="BI1846" s="3" t="n">
        <v>1</v>
      </c>
      <c r="BJ1846" s="1" t="n">
        <v>20596</v>
      </c>
      <c r="BK1846" s="1" t="n">
        <v>3</v>
      </c>
      <c r="BL1846" s="7" t="n">
        <v>238.241</v>
      </c>
      <c r="BM1846" s="4" t="n">
        <v>100</v>
      </c>
      <c r="BN1846" s="5" t="n">
        <v>1</v>
      </c>
      <c r="BO1846" s="2" t="n">
        <v>20596</v>
      </c>
      <c r="BP1846" s="2" t="n">
        <v>3</v>
      </c>
      <c r="BQ1846" s="6" t="n">
        <v>237.16</v>
      </c>
      <c r="BR1846" s="9" t="n">
        <v>100</v>
      </c>
      <c r="BS1846" s="3" t="n">
        <v>1</v>
      </c>
      <c r="BT1846" s="1" t="n">
        <v>20596</v>
      </c>
      <c r="BU1846" s="1" t="n">
        <v>3</v>
      </c>
      <c r="BV1846" s="7" t="n">
        <v>239.372</v>
      </c>
      <c r="BW1846" s="4" t="n">
        <v>100</v>
      </c>
      <c r="BX1846" s="5" t="n">
        <v>1</v>
      </c>
      <c r="BY1846" s="2" t="n">
        <v>20596</v>
      </c>
      <c r="BZ1846" s="2" t="n">
        <v>3</v>
      </c>
      <c r="CA1846" s="6" t="n">
        <v>240.002</v>
      </c>
      <c r="CB1846" s="9" t="n">
        <v>100</v>
      </c>
      <c r="CC1846" s="3" t="n">
        <v>1</v>
      </c>
      <c r="CD1846" s="1" t="n">
        <v>20596</v>
      </c>
      <c r="CE1846" s="1" t="n">
        <v>3</v>
      </c>
      <c r="CF1846" s="7" t="n">
        <v>230.724</v>
      </c>
      <c r="CG1846" s="4" t="n">
        <v>100</v>
      </c>
      <c r="CH1846" s="5" t="n">
        <v>1</v>
      </c>
      <c r="CJ1846" s="1" t="n">
        <f aca="false">MAX(CD1846,BY1846,BT1846,BO1846,BJ1846,BE1846,AZ1846,AU1846,AP1846,AK1846,AF1846,AA1846,V1846,Q1846,L1846,G1846)</f>
        <v>20596</v>
      </c>
      <c r="CK1846" s="1" t="n">
        <f aca="false">MIN(CE1846,BZ1846,BU1846,BP1846,BK1846,BF1846,BA1846,AV1846,AQ1846,AL1846,AG1846,AB1846,W1846,R1846,M1846,H1846)</f>
        <v>3</v>
      </c>
      <c r="CL1846" s="4" t="n">
        <f aca="false">MIN(CF1846,CA1846,BV1846,BQ1846,BL1846,BG1846,BB1846,AW1846,AR1846,AM1846,AH1846,AC1846,X1846,S1846,N1846,I1846)</f>
        <v>230.724</v>
      </c>
      <c r="CM1846" s="4" t="n">
        <f aca="false">MAX(CG1846,CB1846,BW1846,BR1846,BM1846,BH1846,BC1846,AX1846,AS1846,AN1846,AI1846,AD1846,Y1846,T1846,O1846,J1846)</f>
        <v>100</v>
      </c>
      <c r="CN1846" s="8" t="n">
        <f aca="false">MAX(CH1846,CC1846,BX1846,BS1846,BN1846,BI1846,BD1846,AY1846,AT1846,AO1846,AJ1846,AE1846,Z1846,U1846,P1846,K1846)</f>
        <v>1</v>
      </c>
    </row>
    <row r="1847" customFormat="false" ht="12.8" hidden="false" customHeight="false" outlineLevel="0" collapsed="false">
      <c r="A1847" s="1" t="s">
        <v>3789</v>
      </c>
      <c r="B1847" s="1" t="n">
        <v>2</v>
      </c>
      <c r="C1847" s="1" t="n">
        <v>3</v>
      </c>
      <c r="D1847" s="1" t="n">
        <v>5</v>
      </c>
      <c r="E1847" s="1" t="n">
        <v>3</v>
      </c>
      <c r="F1847" s="1" t="s">
        <v>3790</v>
      </c>
      <c r="G1847" s="2" t="n">
        <v>17411</v>
      </c>
      <c r="H1847" s="2" t="n">
        <v>37</v>
      </c>
      <c r="I1847" s="6" t="n">
        <v>3600.49</v>
      </c>
      <c r="J1847" s="9" t="n">
        <v>5.32111111111111</v>
      </c>
      <c r="K1847" s="3" t="n">
        <v>0.00156114316353679</v>
      </c>
      <c r="L1847" s="1" t="n">
        <v>17405</v>
      </c>
      <c r="M1847" s="1" t="n">
        <v>37</v>
      </c>
      <c r="N1847" s="7" t="n">
        <v>3600.16</v>
      </c>
      <c r="O1847" s="4" t="n">
        <v>6.91058823529412</v>
      </c>
      <c r="P1847" s="5" t="n">
        <v>0.0590633510310545</v>
      </c>
      <c r="Q1847" s="2" t="n">
        <v>17411</v>
      </c>
      <c r="R1847" s="2" t="n">
        <v>45</v>
      </c>
      <c r="S1847" s="6" t="n">
        <v>3600.42</v>
      </c>
      <c r="T1847" s="9" t="n">
        <v>7.47363636363636</v>
      </c>
      <c r="U1847" s="3" t="n">
        <v>0.0102054377293672</v>
      </c>
      <c r="V1847" s="1" t="n">
        <v>17412</v>
      </c>
      <c r="W1847" s="1" t="n">
        <v>57</v>
      </c>
      <c r="X1847" s="7" t="n">
        <v>3603.19</v>
      </c>
      <c r="Y1847" s="4" t="n">
        <v>7.70035714285714</v>
      </c>
      <c r="Z1847" s="5" t="n">
        <v>0.0203972598965179</v>
      </c>
      <c r="AA1847" s="2" t="n">
        <v>17411</v>
      </c>
      <c r="AB1847" s="2" t="n">
        <v>43</v>
      </c>
      <c r="AC1847" s="6" t="n">
        <v>3601.8</v>
      </c>
      <c r="AD1847" s="9" t="n">
        <v>5.1535</v>
      </c>
      <c r="AE1847" s="3" t="n">
        <v>0.00640071164005137</v>
      </c>
      <c r="AF1847" s="1" t="n">
        <v>17411</v>
      </c>
      <c r="AG1847" s="1" t="n">
        <v>47</v>
      </c>
      <c r="AH1847" s="7" t="n">
        <v>3600.49</v>
      </c>
      <c r="AI1847" s="4" t="n">
        <v>7.19826086956522</v>
      </c>
      <c r="AJ1847" s="5" t="n">
        <v>0.0586129190356055</v>
      </c>
      <c r="AK1847" s="2" t="n">
        <v>17411</v>
      </c>
      <c r="AL1847" s="2" t="n">
        <v>43</v>
      </c>
      <c r="AM1847" s="6" t="n">
        <v>3600.92</v>
      </c>
      <c r="AN1847" s="9" t="n">
        <v>5.1535</v>
      </c>
      <c r="AO1847" s="3" t="n">
        <v>0.00647995651497088</v>
      </c>
      <c r="AP1847" s="1" t="n">
        <v>17407</v>
      </c>
      <c r="AQ1847" s="1" t="n">
        <v>73</v>
      </c>
      <c r="AR1847" s="7" t="n">
        <v>3600.28</v>
      </c>
      <c r="AS1847" s="4" t="n">
        <v>8.56138888888889</v>
      </c>
      <c r="AT1847" s="5" t="n">
        <v>0.0555359446892422</v>
      </c>
      <c r="AU1847" s="2" t="n">
        <v>17405</v>
      </c>
      <c r="AV1847" s="2" t="n">
        <v>39</v>
      </c>
      <c r="AW1847" s="6" t="n">
        <v>3615.42</v>
      </c>
      <c r="AX1847" s="9" t="n">
        <v>7.16388888888889</v>
      </c>
      <c r="AY1847" s="3" t="n">
        <v>0.0850722241369532</v>
      </c>
      <c r="AZ1847" s="1" t="n">
        <v>17413</v>
      </c>
      <c r="BA1847" s="1" t="n">
        <v>39</v>
      </c>
      <c r="BB1847" s="7" t="n">
        <v>3602.92</v>
      </c>
      <c r="BC1847" s="4" t="n">
        <v>10.0184210526316</v>
      </c>
      <c r="BD1847" s="5" t="n">
        <v>0.0763597916748248</v>
      </c>
      <c r="BE1847" s="2" t="n">
        <v>17412</v>
      </c>
      <c r="BF1847" s="2" t="n">
        <v>65</v>
      </c>
      <c r="BG1847" s="6" t="n">
        <v>3600.45</v>
      </c>
      <c r="BH1847" s="9" t="n">
        <v>9.97935483870968</v>
      </c>
      <c r="BI1847" s="3" t="n">
        <v>0.0792630729195882</v>
      </c>
      <c r="BJ1847" s="1" t="n">
        <v>17407</v>
      </c>
      <c r="BK1847" s="1" t="n">
        <v>85</v>
      </c>
      <c r="BL1847" s="7" t="n">
        <v>3610.34</v>
      </c>
      <c r="BM1847" s="4" t="n">
        <v>8.3909756097561</v>
      </c>
      <c r="BN1847" s="5" t="n">
        <v>0.0711012666063282</v>
      </c>
      <c r="BO1847" s="2" t="n">
        <v>17408</v>
      </c>
      <c r="BP1847" s="2" t="n">
        <v>63</v>
      </c>
      <c r="BQ1847" s="6" t="n">
        <v>3600.31</v>
      </c>
      <c r="BR1847" s="9" t="n">
        <v>10.3509677419355</v>
      </c>
      <c r="BS1847" s="3" t="n">
        <v>0.0944523487900354</v>
      </c>
      <c r="BT1847" s="1" t="n">
        <v>17407</v>
      </c>
      <c r="BU1847" s="1" t="n">
        <v>75</v>
      </c>
      <c r="BV1847" s="7" t="n">
        <v>3604.11</v>
      </c>
      <c r="BW1847" s="4" t="n">
        <v>10.0497297297297</v>
      </c>
      <c r="BX1847" s="5" t="n">
        <v>0.108523116147227</v>
      </c>
      <c r="BY1847" s="2" t="n">
        <v>17409</v>
      </c>
      <c r="BZ1847" s="2" t="n">
        <v>65</v>
      </c>
      <c r="CA1847" s="6" t="n">
        <v>3601.01</v>
      </c>
      <c r="CB1847" s="9" t="n">
        <v>10.5715625</v>
      </c>
      <c r="CC1847" s="3" t="n">
        <v>0.0843307061074892</v>
      </c>
      <c r="CD1847" s="1" t="n">
        <v>17401</v>
      </c>
      <c r="CE1847" s="1" t="n">
        <v>35</v>
      </c>
      <c r="CF1847" s="7" t="n">
        <v>3601.06</v>
      </c>
      <c r="CG1847" s="4" t="n">
        <v>7.118125</v>
      </c>
      <c r="CH1847" s="5" t="n">
        <v>0.00948024168657292</v>
      </c>
      <c r="CJ1847" s="1" t="n">
        <f aca="false">MAX(CD1847,BY1847,BT1847,BO1847,BJ1847,BE1847,AZ1847,AU1847,AP1847,AK1847,AF1847,AA1847,V1847,Q1847,L1847,G1847)</f>
        <v>17413</v>
      </c>
      <c r="CK1847" s="1" t="n">
        <f aca="false">MIN(CE1847,BZ1847,BU1847,BP1847,BK1847,BF1847,BA1847,AV1847,AQ1847,AL1847,AG1847,AB1847,W1847,R1847,M1847,H1847)</f>
        <v>35</v>
      </c>
      <c r="CL1847" s="4" t="n">
        <f aca="false">MIN(CF1847,CA1847,BV1847,BQ1847,BL1847,BG1847,BB1847,AW1847,AR1847,AM1847,AH1847,AC1847,X1847,S1847,N1847,I1847)</f>
        <v>3600.16</v>
      </c>
      <c r="CM1847" s="4" t="n">
        <f aca="false">MAX(CG1847,CB1847,BW1847,BR1847,BM1847,BH1847,BC1847,AX1847,AS1847,AN1847,AI1847,AD1847,Y1847,T1847,O1847,J1847)</f>
        <v>10.5715625</v>
      </c>
      <c r="CN1847" s="8" t="n">
        <f aca="false">MAX(CH1847,CC1847,BX1847,BS1847,BN1847,BI1847,BD1847,AY1847,AT1847,AO1847,AJ1847,AE1847,Z1847,U1847,P1847,K1847)</f>
        <v>0.108523116147227</v>
      </c>
    </row>
    <row r="1848" customFormat="false" ht="12.8" hidden="false" customHeight="false" outlineLevel="0" collapsed="false">
      <c r="A1848" s="1" t="s">
        <v>3791</v>
      </c>
      <c r="B1848" s="1" t="n">
        <v>2</v>
      </c>
      <c r="C1848" s="1" t="n">
        <v>3</v>
      </c>
      <c r="D1848" s="1" t="n">
        <v>5</v>
      </c>
      <c r="E1848" s="1" t="n">
        <v>3</v>
      </c>
      <c r="F1848" s="1" t="s">
        <v>3792</v>
      </c>
      <c r="G1848" s="2" t="n">
        <v>17825</v>
      </c>
      <c r="H1848" s="2" t="n">
        <v>19</v>
      </c>
      <c r="I1848" s="6" t="n">
        <v>3600.43</v>
      </c>
      <c r="J1848" s="9" t="n">
        <v>9.3025</v>
      </c>
      <c r="K1848" s="3" t="n">
        <v>0.0184359699357846</v>
      </c>
      <c r="L1848" s="1" t="n">
        <v>17842</v>
      </c>
      <c r="M1848" s="1" t="n">
        <v>19</v>
      </c>
      <c r="N1848" s="7" t="n">
        <v>3640.35</v>
      </c>
      <c r="O1848" s="4" t="n">
        <v>14.1325</v>
      </c>
      <c r="P1848" s="5" t="n">
        <v>0.19708521342254</v>
      </c>
      <c r="Q1848" s="2" t="n">
        <v>17840</v>
      </c>
      <c r="R1848" s="2" t="n">
        <v>19</v>
      </c>
      <c r="S1848" s="6" t="n">
        <v>3602.87</v>
      </c>
      <c r="T1848" s="9" t="n">
        <v>12.9033333333333</v>
      </c>
      <c r="U1848" s="3" t="n">
        <v>0.20801629096005</v>
      </c>
      <c r="V1848" s="1" t="n">
        <v>17840</v>
      </c>
      <c r="W1848" s="1" t="n">
        <v>19</v>
      </c>
      <c r="X1848" s="7" t="n">
        <v>3604.49</v>
      </c>
      <c r="Y1848" s="4" t="n">
        <v>13.1477777777778</v>
      </c>
      <c r="Z1848" s="5" t="n">
        <v>0.182774907891066</v>
      </c>
      <c r="AA1848" s="2" t="n">
        <v>17887</v>
      </c>
      <c r="AB1848" s="2" t="n">
        <v>41</v>
      </c>
      <c r="AC1848" s="6" t="n">
        <v>3601</v>
      </c>
      <c r="AD1848" s="9" t="n">
        <v>11.6455</v>
      </c>
      <c r="AE1848" s="3" t="n">
        <v>0.678067012866735</v>
      </c>
      <c r="AF1848" s="1" t="n">
        <v>17887</v>
      </c>
      <c r="AG1848" s="1" t="n">
        <v>41</v>
      </c>
      <c r="AH1848" s="7" t="n">
        <v>3600.66</v>
      </c>
      <c r="AI1848" s="4" t="n">
        <v>11.6455</v>
      </c>
      <c r="AJ1848" s="5" t="n">
        <v>0.678067012866735</v>
      </c>
      <c r="AK1848" s="2" t="n">
        <v>17841</v>
      </c>
      <c r="AL1848" s="2" t="n">
        <v>19</v>
      </c>
      <c r="AM1848" s="6" t="n">
        <v>3600.14</v>
      </c>
      <c r="AN1848" s="9" t="n">
        <v>13.4633333333333</v>
      </c>
      <c r="AO1848" s="3" t="n">
        <v>0.164066075453125</v>
      </c>
      <c r="AP1848" s="1" t="n">
        <v>17828</v>
      </c>
      <c r="AQ1848" s="1" t="n">
        <v>17</v>
      </c>
      <c r="AR1848" s="7" t="n">
        <v>3600.34</v>
      </c>
      <c r="AS1848" s="4" t="n">
        <v>8.85625</v>
      </c>
      <c r="AT1848" s="5" t="n">
        <v>0.0126886503754348</v>
      </c>
      <c r="AU1848" s="2" t="n">
        <v>17842</v>
      </c>
      <c r="AV1848" s="2" t="n">
        <v>19</v>
      </c>
      <c r="AW1848" s="6" t="n">
        <v>3609.08</v>
      </c>
      <c r="AX1848" s="9" t="n">
        <v>13.89625</v>
      </c>
      <c r="AY1848" s="3" t="n">
        <v>0.197068860008505</v>
      </c>
      <c r="AZ1848" s="1" t="n">
        <v>17840</v>
      </c>
      <c r="BA1848" s="1" t="n">
        <v>19</v>
      </c>
      <c r="BB1848" s="7" t="n">
        <v>3601.68</v>
      </c>
      <c r="BC1848" s="4" t="n">
        <v>12.51125</v>
      </c>
      <c r="BD1848" s="5" t="n">
        <v>0.122669283611384</v>
      </c>
      <c r="BE1848" s="2" t="n">
        <v>17840</v>
      </c>
      <c r="BF1848" s="2" t="n">
        <v>25</v>
      </c>
      <c r="BG1848" s="6" t="n">
        <v>3600.94</v>
      </c>
      <c r="BH1848" s="9" t="n">
        <v>13.8954545454546</v>
      </c>
      <c r="BI1848" s="3" t="n">
        <v>0.228872755902628</v>
      </c>
      <c r="BJ1848" s="1" t="n">
        <v>17887</v>
      </c>
      <c r="BK1848" s="1" t="n">
        <v>47</v>
      </c>
      <c r="BL1848" s="7" t="n">
        <v>3603.11</v>
      </c>
      <c r="BM1848" s="4" t="n">
        <v>9.92739130434783</v>
      </c>
      <c r="BN1848" s="5" t="n">
        <v>0.541443465238177</v>
      </c>
      <c r="BO1848" s="2" t="n">
        <v>17887</v>
      </c>
      <c r="BP1848" s="2" t="n">
        <v>39</v>
      </c>
      <c r="BQ1848" s="6" t="n">
        <v>3603.81</v>
      </c>
      <c r="BR1848" s="9" t="n">
        <v>12.6266666666667</v>
      </c>
      <c r="BS1848" s="3" t="n">
        <v>0.499807766243752</v>
      </c>
      <c r="BT1848" s="1" t="n">
        <v>17839</v>
      </c>
      <c r="BU1848" s="1" t="n">
        <v>27</v>
      </c>
      <c r="BV1848" s="7" t="n">
        <v>3600.71</v>
      </c>
      <c r="BW1848" s="4" t="n">
        <v>13.6030769230769</v>
      </c>
      <c r="BX1848" s="5" t="n">
        <v>0.226070064974211</v>
      </c>
      <c r="BY1848" s="2" t="n">
        <v>17833</v>
      </c>
      <c r="BZ1848" s="2" t="n">
        <v>17</v>
      </c>
      <c r="CA1848" s="6" t="n">
        <v>3600.08</v>
      </c>
      <c r="CB1848" s="9" t="n">
        <v>8.17</v>
      </c>
      <c r="CC1848" s="3" t="n">
        <v>0.0050818476402291</v>
      </c>
      <c r="CD1848" s="1" t="n">
        <v>17840</v>
      </c>
      <c r="CE1848" s="1" t="n">
        <v>17</v>
      </c>
      <c r="CF1848" s="7" t="n">
        <v>3603.82</v>
      </c>
      <c r="CG1848" s="4" t="n">
        <v>10.92</v>
      </c>
      <c r="CH1848" s="5" t="n">
        <v>0.056248924652911</v>
      </c>
      <c r="CJ1848" s="1" t="n">
        <f aca="false">MAX(CD1848,BY1848,BT1848,BO1848,BJ1848,BE1848,AZ1848,AU1848,AP1848,AK1848,AF1848,AA1848,V1848,Q1848,L1848,G1848)</f>
        <v>17887</v>
      </c>
      <c r="CK1848" s="1" t="n">
        <f aca="false">MIN(CE1848,BZ1848,BU1848,BP1848,BK1848,BF1848,BA1848,AV1848,AQ1848,AL1848,AG1848,AB1848,W1848,R1848,M1848,H1848)</f>
        <v>17</v>
      </c>
      <c r="CL1848" s="4" t="n">
        <f aca="false">MIN(CF1848,CA1848,BV1848,BQ1848,BL1848,BG1848,BB1848,AW1848,AR1848,AM1848,AH1848,AC1848,X1848,S1848,N1848,I1848)</f>
        <v>3600.08</v>
      </c>
      <c r="CM1848" s="4" t="n">
        <f aca="false">MAX(CG1848,CB1848,BW1848,BR1848,BM1848,BH1848,BC1848,AX1848,AS1848,AN1848,AI1848,AD1848,Y1848,T1848,O1848,J1848)</f>
        <v>14.1325</v>
      </c>
      <c r="CN1848" s="8" t="n">
        <f aca="false">MAX(CH1848,CC1848,BX1848,BS1848,BN1848,BI1848,BD1848,AY1848,AT1848,AO1848,AJ1848,AE1848,Z1848,U1848,P1848,K1848)</f>
        <v>0.678067012866735</v>
      </c>
    </row>
    <row r="1849" customFormat="false" ht="12.8" hidden="false" customHeight="false" outlineLevel="0" collapsed="false">
      <c r="A1849" s="1" t="s">
        <v>3793</v>
      </c>
      <c r="B1849" s="1" t="n">
        <v>2</v>
      </c>
      <c r="C1849" s="1" t="n">
        <v>3</v>
      </c>
      <c r="D1849" s="1" t="n">
        <v>5</v>
      </c>
      <c r="E1849" s="1" t="n">
        <v>3</v>
      </c>
      <c r="F1849" s="1" t="s">
        <v>3794</v>
      </c>
      <c r="G1849" s="2" t="n">
        <v>17308</v>
      </c>
      <c r="H1849" s="2" t="n">
        <v>3</v>
      </c>
      <c r="I1849" s="6" t="n">
        <v>271.034</v>
      </c>
      <c r="J1849" s="9" t="n">
        <v>100</v>
      </c>
      <c r="K1849" s="3" t="n">
        <v>1</v>
      </c>
      <c r="L1849" s="1" t="n">
        <v>17308</v>
      </c>
      <c r="M1849" s="1" t="n">
        <v>3</v>
      </c>
      <c r="N1849" s="7" t="n">
        <v>268.052</v>
      </c>
      <c r="O1849" s="4" t="n">
        <v>100</v>
      </c>
      <c r="P1849" s="5" t="n">
        <v>1</v>
      </c>
      <c r="Q1849" s="2" t="n">
        <v>17308</v>
      </c>
      <c r="R1849" s="2" t="n">
        <v>3</v>
      </c>
      <c r="S1849" s="6" t="n">
        <v>267.13</v>
      </c>
      <c r="T1849" s="9" t="n">
        <v>100</v>
      </c>
      <c r="U1849" s="3" t="n">
        <v>1</v>
      </c>
      <c r="V1849" s="1" t="n">
        <v>17308</v>
      </c>
      <c r="W1849" s="1" t="n">
        <v>3</v>
      </c>
      <c r="X1849" s="7" t="n">
        <v>266.79</v>
      </c>
      <c r="Y1849" s="4" t="n">
        <v>100</v>
      </c>
      <c r="Z1849" s="5" t="n">
        <v>1</v>
      </c>
      <c r="AA1849" s="2" t="n">
        <v>17308</v>
      </c>
      <c r="AB1849" s="2" t="n">
        <v>3</v>
      </c>
      <c r="AC1849" s="6" t="n">
        <v>263.677</v>
      </c>
      <c r="AD1849" s="9" t="n">
        <v>100</v>
      </c>
      <c r="AE1849" s="3" t="n">
        <v>1</v>
      </c>
      <c r="AF1849" s="1" t="n">
        <v>17308</v>
      </c>
      <c r="AG1849" s="1" t="n">
        <v>3</v>
      </c>
      <c r="AH1849" s="7" t="n">
        <v>263.962</v>
      </c>
      <c r="AI1849" s="4" t="n">
        <v>100</v>
      </c>
      <c r="AJ1849" s="5" t="n">
        <v>1</v>
      </c>
      <c r="AK1849" s="2" t="n">
        <v>17308</v>
      </c>
      <c r="AL1849" s="2" t="n">
        <v>3</v>
      </c>
      <c r="AM1849" s="6" t="n">
        <v>262.882</v>
      </c>
      <c r="AN1849" s="9" t="n">
        <v>100</v>
      </c>
      <c r="AO1849" s="3" t="n">
        <v>1</v>
      </c>
      <c r="AP1849" s="1" t="n">
        <v>17308</v>
      </c>
      <c r="AQ1849" s="1" t="n">
        <v>3</v>
      </c>
      <c r="AR1849" s="7" t="n">
        <v>265.203</v>
      </c>
      <c r="AS1849" s="4" t="n">
        <v>100</v>
      </c>
      <c r="AT1849" s="5" t="n">
        <v>1</v>
      </c>
      <c r="AU1849" s="2" t="n">
        <v>17308</v>
      </c>
      <c r="AV1849" s="2" t="n">
        <v>3</v>
      </c>
      <c r="AW1849" s="6" t="n">
        <v>263.985</v>
      </c>
      <c r="AX1849" s="9" t="n">
        <v>100</v>
      </c>
      <c r="AY1849" s="3" t="n">
        <v>1</v>
      </c>
      <c r="AZ1849" s="1" t="n">
        <v>17308</v>
      </c>
      <c r="BA1849" s="1" t="n">
        <v>3</v>
      </c>
      <c r="BB1849" s="7" t="n">
        <v>267.69</v>
      </c>
      <c r="BC1849" s="4" t="n">
        <v>100</v>
      </c>
      <c r="BD1849" s="5" t="n">
        <v>1</v>
      </c>
      <c r="BE1849" s="2" t="n">
        <v>17308</v>
      </c>
      <c r="BF1849" s="2" t="n">
        <v>3</v>
      </c>
      <c r="BG1849" s="6" t="n">
        <v>265.719</v>
      </c>
      <c r="BH1849" s="9" t="n">
        <v>100</v>
      </c>
      <c r="BI1849" s="3" t="n">
        <v>1</v>
      </c>
      <c r="BJ1849" s="1" t="n">
        <v>17308</v>
      </c>
      <c r="BK1849" s="1" t="n">
        <v>3</v>
      </c>
      <c r="BL1849" s="7" t="n">
        <v>263.731</v>
      </c>
      <c r="BM1849" s="4" t="n">
        <v>100</v>
      </c>
      <c r="BN1849" s="5" t="n">
        <v>1</v>
      </c>
      <c r="BO1849" s="2" t="n">
        <v>17308</v>
      </c>
      <c r="BP1849" s="2" t="n">
        <v>3</v>
      </c>
      <c r="BQ1849" s="6" t="n">
        <v>264.157</v>
      </c>
      <c r="BR1849" s="9" t="n">
        <v>100</v>
      </c>
      <c r="BS1849" s="3" t="n">
        <v>1</v>
      </c>
      <c r="BT1849" s="1" t="n">
        <v>17308</v>
      </c>
      <c r="BU1849" s="1" t="n">
        <v>3</v>
      </c>
      <c r="BV1849" s="7" t="n">
        <v>263.453</v>
      </c>
      <c r="BW1849" s="4" t="n">
        <v>100</v>
      </c>
      <c r="BX1849" s="5" t="n">
        <v>1</v>
      </c>
      <c r="BY1849" s="2" t="n">
        <v>17308</v>
      </c>
      <c r="BZ1849" s="2" t="n">
        <v>3</v>
      </c>
      <c r="CA1849" s="6" t="n">
        <v>258.509</v>
      </c>
      <c r="CB1849" s="9" t="n">
        <v>100</v>
      </c>
      <c r="CC1849" s="3" t="n">
        <v>1</v>
      </c>
      <c r="CD1849" s="1" t="n">
        <v>17308</v>
      </c>
      <c r="CE1849" s="1" t="n">
        <v>3</v>
      </c>
      <c r="CF1849" s="7" t="n">
        <v>266.82</v>
      </c>
      <c r="CG1849" s="4" t="n">
        <v>100</v>
      </c>
      <c r="CH1849" s="5" t="n">
        <v>1</v>
      </c>
      <c r="CJ1849" s="1" t="n">
        <f aca="false">MAX(CD1849,BY1849,BT1849,BO1849,BJ1849,BE1849,AZ1849,AU1849,AP1849,AK1849,AF1849,AA1849,V1849,Q1849,L1849,G1849)</f>
        <v>17308</v>
      </c>
      <c r="CK1849" s="1" t="n">
        <f aca="false">MIN(CE1849,BZ1849,BU1849,BP1849,BK1849,BF1849,BA1849,AV1849,AQ1849,AL1849,AG1849,AB1849,W1849,R1849,M1849,H1849)</f>
        <v>3</v>
      </c>
      <c r="CL1849" s="4" t="n">
        <f aca="false">MIN(CF1849,CA1849,BV1849,BQ1849,BL1849,BG1849,BB1849,AW1849,AR1849,AM1849,AH1849,AC1849,X1849,S1849,N1849,I1849)</f>
        <v>258.509</v>
      </c>
      <c r="CM1849" s="4" t="n">
        <f aca="false">MAX(CG1849,CB1849,BW1849,BR1849,BM1849,BH1849,BC1849,AX1849,AS1849,AN1849,AI1849,AD1849,Y1849,T1849,O1849,J1849)</f>
        <v>100</v>
      </c>
      <c r="CN1849" s="8" t="n">
        <f aca="false">MAX(CH1849,CC1849,BX1849,BS1849,BN1849,BI1849,BD1849,AY1849,AT1849,AO1849,AJ1849,AE1849,Z1849,U1849,P1849,K1849)</f>
        <v>1</v>
      </c>
    </row>
    <row r="1850" customFormat="false" ht="12.8" hidden="false" customHeight="false" outlineLevel="0" collapsed="false">
      <c r="A1850" s="1" t="s">
        <v>3795</v>
      </c>
      <c r="B1850" s="1" t="n">
        <v>2</v>
      </c>
      <c r="C1850" s="1" t="n">
        <v>3</v>
      </c>
      <c r="D1850" s="1" t="n">
        <v>5</v>
      </c>
      <c r="E1850" s="1" t="n">
        <v>3</v>
      </c>
      <c r="F1850" s="1" t="s">
        <v>3796</v>
      </c>
      <c r="G1850" s="2" t="n">
        <v>11195</v>
      </c>
      <c r="H1850" s="2" t="n">
        <v>43</v>
      </c>
      <c r="I1850" s="6" t="n">
        <v>3139.45</v>
      </c>
      <c r="J1850" s="9" t="n">
        <v>20.0133333333333</v>
      </c>
      <c r="K1850" s="3" t="n">
        <v>1</v>
      </c>
      <c r="L1850" s="1" t="n">
        <v>11195</v>
      </c>
      <c r="M1850" s="1" t="n">
        <v>21</v>
      </c>
      <c r="N1850" s="7" t="n">
        <v>1894.61</v>
      </c>
      <c r="O1850" s="4" t="n">
        <v>23.465</v>
      </c>
      <c r="P1850" s="5" t="n">
        <v>1</v>
      </c>
      <c r="Q1850" s="2" t="n">
        <v>11195</v>
      </c>
      <c r="R1850" s="2" t="n">
        <v>41</v>
      </c>
      <c r="S1850" s="6" t="n">
        <v>2650.52</v>
      </c>
      <c r="T1850" s="9" t="n">
        <v>19.289</v>
      </c>
      <c r="U1850" s="3" t="n">
        <v>1</v>
      </c>
      <c r="V1850" s="1" t="n">
        <v>11195</v>
      </c>
      <c r="W1850" s="1" t="n">
        <v>39</v>
      </c>
      <c r="X1850" s="7" t="n">
        <v>3020.45</v>
      </c>
      <c r="Y1850" s="4" t="n">
        <v>19.768947368421</v>
      </c>
      <c r="Z1850" s="5" t="n">
        <v>1</v>
      </c>
      <c r="AA1850" s="2" t="n">
        <v>11195</v>
      </c>
      <c r="AB1850" s="2" t="n">
        <v>31</v>
      </c>
      <c r="AC1850" s="6" t="n">
        <v>2788.47</v>
      </c>
      <c r="AD1850" s="9" t="n">
        <v>22.592</v>
      </c>
      <c r="AE1850" s="3" t="n">
        <v>1</v>
      </c>
      <c r="AF1850" s="1" t="n">
        <v>11195</v>
      </c>
      <c r="AG1850" s="1" t="n">
        <v>31</v>
      </c>
      <c r="AH1850" s="7" t="n">
        <v>2780.81</v>
      </c>
      <c r="AI1850" s="4" t="n">
        <v>22.592</v>
      </c>
      <c r="AJ1850" s="5" t="n">
        <v>1</v>
      </c>
      <c r="AK1850" s="2" t="n">
        <v>11195</v>
      </c>
      <c r="AL1850" s="2" t="n">
        <v>39</v>
      </c>
      <c r="AM1850" s="6" t="n">
        <v>3012.13</v>
      </c>
      <c r="AN1850" s="9" t="n">
        <v>19.8315789473684</v>
      </c>
      <c r="AO1850" s="3" t="n">
        <v>1</v>
      </c>
      <c r="AP1850" s="1" t="n">
        <v>11184</v>
      </c>
      <c r="AQ1850" s="1" t="n">
        <v>45</v>
      </c>
      <c r="AR1850" s="7" t="n">
        <v>3601.11</v>
      </c>
      <c r="AS1850" s="4" t="n">
        <v>19.2176190476191</v>
      </c>
      <c r="AT1850" s="5" t="n">
        <v>0.95383441434567</v>
      </c>
      <c r="AU1850" s="2" t="n">
        <v>11195</v>
      </c>
      <c r="AV1850" s="2" t="n">
        <v>25</v>
      </c>
      <c r="AW1850" s="6" t="n">
        <v>2010.89</v>
      </c>
      <c r="AX1850" s="9" t="n">
        <v>21.1041666666667</v>
      </c>
      <c r="AY1850" s="3" t="n">
        <v>1</v>
      </c>
      <c r="AZ1850" s="1" t="n">
        <v>11195</v>
      </c>
      <c r="BA1850" s="1" t="n">
        <v>49</v>
      </c>
      <c r="BB1850" s="7" t="n">
        <v>3363.1</v>
      </c>
      <c r="BC1850" s="4" t="n">
        <v>20.3845833333333</v>
      </c>
      <c r="BD1850" s="5" t="n">
        <v>1</v>
      </c>
      <c r="BE1850" s="2" t="n">
        <v>11182</v>
      </c>
      <c r="BF1850" s="2" t="n">
        <v>57</v>
      </c>
      <c r="BG1850" s="6" t="n">
        <v>3600.64</v>
      </c>
      <c r="BH1850" s="9" t="n">
        <v>18.1696296296296</v>
      </c>
      <c r="BI1850" s="3" t="n">
        <v>0.948403520740087</v>
      </c>
      <c r="BJ1850" s="1" t="n">
        <v>11195</v>
      </c>
      <c r="BK1850" s="1" t="n">
        <v>51</v>
      </c>
      <c r="BL1850" s="7" t="n">
        <v>3206.7</v>
      </c>
      <c r="BM1850" s="4" t="n">
        <v>17.1208</v>
      </c>
      <c r="BN1850" s="5" t="n">
        <v>1</v>
      </c>
      <c r="BO1850" s="2" t="n">
        <v>11195</v>
      </c>
      <c r="BP1850" s="2" t="n">
        <v>51</v>
      </c>
      <c r="BQ1850" s="6" t="n">
        <v>3185.08</v>
      </c>
      <c r="BR1850" s="9" t="n">
        <v>17.1208</v>
      </c>
      <c r="BS1850" s="3" t="n">
        <v>1</v>
      </c>
      <c r="BT1850" s="1" t="n">
        <v>11195</v>
      </c>
      <c r="BU1850" s="1" t="n">
        <v>29</v>
      </c>
      <c r="BV1850" s="7" t="n">
        <v>2605.73</v>
      </c>
      <c r="BW1850" s="4" t="n">
        <v>23.8614285714286</v>
      </c>
      <c r="BX1850" s="5" t="n">
        <v>1</v>
      </c>
      <c r="BY1850" s="2" t="n">
        <v>11195</v>
      </c>
      <c r="BZ1850" s="2" t="n">
        <v>45</v>
      </c>
      <c r="CA1850" s="6" t="n">
        <v>3599.57</v>
      </c>
      <c r="CB1850" s="9" t="n">
        <v>22.3645454545454</v>
      </c>
      <c r="CC1850" s="3" t="n">
        <v>1</v>
      </c>
      <c r="CD1850" s="1" t="n">
        <v>11186</v>
      </c>
      <c r="CE1850" s="1" t="n">
        <v>41</v>
      </c>
      <c r="CF1850" s="7" t="n">
        <v>3603.24</v>
      </c>
      <c r="CG1850" s="4" t="n">
        <v>21.369</v>
      </c>
      <c r="CH1850" s="5" t="n">
        <v>0.960277309349822</v>
      </c>
      <c r="CJ1850" s="1" t="n">
        <f aca="false">MAX(CD1850,BY1850,BT1850,BO1850,BJ1850,BE1850,AZ1850,AU1850,AP1850,AK1850,AF1850,AA1850,V1850,Q1850,L1850,G1850)</f>
        <v>11195</v>
      </c>
      <c r="CK1850" s="1" t="n">
        <f aca="false">MIN(CE1850,BZ1850,BU1850,BP1850,BK1850,BF1850,BA1850,AV1850,AQ1850,AL1850,AG1850,AB1850,W1850,R1850,M1850,H1850)</f>
        <v>21</v>
      </c>
      <c r="CL1850" s="4" t="n">
        <f aca="false">MIN(CF1850,CA1850,BV1850,BQ1850,BL1850,BG1850,BB1850,AW1850,AR1850,AM1850,AH1850,AC1850,X1850,S1850,N1850,I1850)</f>
        <v>1894.61</v>
      </c>
      <c r="CM1850" s="4" t="n">
        <f aca="false">MAX(CG1850,CB1850,BW1850,BR1850,BM1850,BH1850,BC1850,AX1850,AS1850,AN1850,AI1850,AD1850,Y1850,T1850,O1850,J1850)</f>
        <v>23.8614285714286</v>
      </c>
      <c r="CN1850" s="8" t="n">
        <f aca="false">MAX(CH1850,CC1850,BX1850,BS1850,BN1850,BI1850,BD1850,AY1850,AT1850,AO1850,AJ1850,AE1850,Z1850,U1850,P1850,K1850)</f>
        <v>1</v>
      </c>
    </row>
    <row r="1851" customFormat="false" ht="12.8" hidden="false" customHeight="false" outlineLevel="0" collapsed="false">
      <c r="A1851" s="1" t="s">
        <v>3797</v>
      </c>
      <c r="B1851" s="1" t="n">
        <v>2</v>
      </c>
      <c r="C1851" s="1" t="n">
        <v>3</v>
      </c>
      <c r="D1851" s="1" t="n">
        <v>5</v>
      </c>
      <c r="E1851" s="1" t="n">
        <v>3</v>
      </c>
      <c r="F1851" s="1" t="s">
        <v>3798</v>
      </c>
      <c r="G1851" s="2" t="n">
        <v>13454</v>
      </c>
      <c r="H1851" s="2" t="n">
        <v>5</v>
      </c>
      <c r="I1851" s="6" t="n">
        <v>490.446</v>
      </c>
      <c r="J1851" s="9" t="n">
        <v>62.495</v>
      </c>
      <c r="K1851" s="3" t="n">
        <v>1</v>
      </c>
      <c r="L1851" s="1" t="n">
        <v>13454</v>
      </c>
      <c r="M1851" s="1" t="n">
        <v>5</v>
      </c>
      <c r="N1851" s="7" t="n">
        <v>494.541</v>
      </c>
      <c r="O1851" s="4" t="n">
        <v>62.49</v>
      </c>
      <c r="P1851" s="5" t="n">
        <v>1</v>
      </c>
      <c r="Q1851" s="2" t="n">
        <v>13454</v>
      </c>
      <c r="R1851" s="2" t="n">
        <v>5</v>
      </c>
      <c r="S1851" s="6" t="n">
        <v>500.736</v>
      </c>
      <c r="T1851" s="9" t="n">
        <v>62.49</v>
      </c>
      <c r="U1851" s="3" t="n">
        <v>1</v>
      </c>
      <c r="V1851" s="1" t="n">
        <v>13454</v>
      </c>
      <c r="W1851" s="1" t="n">
        <v>7</v>
      </c>
      <c r="X1851" s="7" t="n">
        <v>509.365</v>
      </c>
      <c r="Y1851" s="4" t="n">
        <v>47.6066666666667</v>
      </c>
      <c r="Z1851" s="5" t="n">
        <v>1</v>
      </c>
      <c r="AA1851" s="2" t="n">
        <v>13454</v>
      </c>
      <c r="AB1851" s="2" t="n">
        <v>5</v>
      </c>
      <c r="AC1851" s="6" t="n">
        <v>521.515</v>
      </c>
      <c r="AD1851" s="9" t="n">
        <v>62.495</v>
      </c>
      <c r="AE1851" s="3" t="n">
        <v>1</v>
      </c>
      <c r="AF1851" s="1" t="n">
        <v>13454</v>
      </c>
      <c r="AG1851" s="1" t="n">
        <v>5</v>
      </c>
      <c r="AH1851" s="7" t="n">
        <v>518.792</v>
      </c>
      <c r="AI1851" s="4" t="n">
        <v>62.495</v>
      </c>
      <c r="AJ1851" s="5" t="n">
        <v>1</v>
      </c>
      <c r="AK1851" s="2" t="n">
        <v>13454</v>
      </c>
      <c r="AL1851" s="2" t="n">
        <v>7</v>
      </c>
      <c r="AM1851" s="6" t="n">
        <v>438.92</v>
      </c>
      <c r="AN1851" s="9" t="n">
        <v>47.0633333333333</v>
      </c>
      <c r="AO1851" s="3" t="n">
        <v>1</v>
      </c>
      <c r="AP1851" s="1" t="n">
        <v>13454</v>
      </c>
      <c r="AQ1851" s="1" t="n">
        <v>5</v>
      </c>
      <c r="AR1851" s="7" t="n">
        <v>446.691</v>
      </c>
      <c r="AS1851" s="4" t="n">
        <v>62.4</v>
      </c>
      <c r="AT1851" s="5" t="n">
        <v>1</v>
      </c>
      <c r="AU1851" s="2" t="n">
        <v>13454</v>
      </c>
      <c r="AV1851" s="2" t="n">
        <v>5</v>
      </c>
      <c r="AW1851" s="6" t="n">
        <v>480.173</v>
      </c>
      <c r="AX1851" s="9" t="n">
        <v>62.455</v>
      </c>
      <c r="AY1851" s="3" t="n">
        <v>1</v>
      </c>
      <c r="AZ1851" s="1" t="n">
        <v>13454</v>
      </c>
      <c r="BA1851" s="1" t="n">
        <v>5</v>
      </c>
      <c r="BB1851" s="7" t="n">
        <v>516.559</v>
      </c>
      <c r="BC1851" s="4" t="n">
        <v>62.435</v>
      </c>
      <c r="BD1851" s="5" t="n">
        <v>1</v>
      </c>
      <c r="BE1851" s="2" t="n">
        <v>13454</v>
      </c>
      <c r="BF1851" s="2" t="n">
        <v>5</v>
      </c>
      <c r="BG1851" s="6" t="n">
        <v>504.649</v>
      </c>
      <c r="BH1851" s="9" t="n">
        <v>62.425</v>
      </c>
      <c r="BI1851" s="3" t="n">
        <v>1</v>
      </c>
      <c r="BJ1851" s="1" t="n">
        <v>13454</v>
      </c>
      <c r="BK1851" s="1" t="n">
        <v>5</v>
      </c>
      <c r="BL1851" s="7" t="n">
        <v>484.847</v>
      </c>
      <c r="BM1851" s="4" t="n">
        <v>62.455</v>
      </c>
      <c r="BN1851" s="5" t="n">
        <v>1</v>
      </c>
      <c r="BO1851" s="2" t="n">
        <v>13454</v>
      </c>
      <c r="BP1851" s="2" t="n">
        <v>5</v>
      </c>
      <c r="BQ1851" s="6" t="n">
        <v>483.719</v>
      </c>
      <c r="BR1851" s="9" t="n">
        <v>62.455</v>
      </c>
      <c r="BS1851" s="3" t="n">
        <v>1</v>
      </c>
      <c r="BT1851" s="1" t="n">
        <v>13454</v>
      </c>
      <c r="BU1851" s="1" t="n">
        <v>7</v>
      </c>
      <c r="BV1851" s="7" t="n">
        <v>448.983</v>
      </c>
      <c r="BW1851" s="4" t="n">
        <v>46.8833333333333</v>
      </c>
      <c r="BX1851" s="5" t="n">
        <v>1</v>
      </c>
      <c r="BY1851" s="2" t="n">
        <v>13454</v>
      </c>
      <c r="BZ1851" s="2" t="n">
        <v>5</v>
      </c>
      <c r="CA1851" s="6" t="n">
        <v>531.718</v>
      </c>
      <c r="CB1851" s="9" t="n">
        <v>62.485</v>
      </c>
      <c r="CC1851" s="3" t="n">
        <v>1</v>
      </c>
      <c r="CD1851" s="1" t="n">
        <v>13454</v>
      </c>
      <c r="CE1851" s="1" t="n">
        <v>5</v>
      </c>
      <c r="CF1851" s="7" t="n">
        <v>523.659</v>
      </c>
      <c r="CG1851" s="4" t="n">
        <v>62.49</v>
      </c>
      <c r="CH1851" s="5" t="n">
        <v>1</v>
      </c>
      <c r="CJ1851" s="1" t="n">
        <f aca="false">MAX(CD1851,BY1851,BT1851,BO1851,BJ1851,BE1851,AZ1851,AU1851,AP1851,AK1851,AF1851,AA1851,V1851,Q1851,L1851,G1851)</f>
        <v>13454</v>
      </c>
      <c r="CK1851" s="1" t="n">
        <f aca="false">MIN(CE1851,BZ1851,BU1851,BP1851,BK1851,BF1851,BA1851,AV1851,AQ1851,AL1851,AG1851,AB1851,W1851,R1851,M1851,H1851)</f>
        <v>5</v>
      </c>
      <c r="CL1851" s="4" t="n">
        <f aca="false">MIN(CF1851,CA1851,BV1851,BQ1851,BL1851,BG1851,BB1851,AW1851,AR1851,AM1851,AH1851,AC1851,X1851,S1851,N1851,I1851)</f>
        <v>438.92</v>
      </c>
      <c r="CM1851" s="4" t="n">
        <f aca="false">MAX(CG1851,CB1851,BW1851,BR1851,BM1851,BH1851,BC1851,AX1851,AS1851,AN1851,AI1851,AD1851,Y1851,T1851,O1851,J1851)</f>
        <v>62.495</v>
      </c>
      <c r="CN1851" s="8" t="n">
        <f aca="false">MAX(CH1851,CC1851,BX1851,BS1851,BN1851,BI1851,BD1851,AY1851,AT1851,AO1851,AJ1851,AE1851,Z1851,U1851,P1851,K1851)</f>
        <v>1</v>
      </c>
    </row>
    <row r="1852" customFormat="false" ht="12.8" hidden="false" customHeight="false" outlineLevel="0" collapsed="false">
      <c r="A1852" s="1" t="s">
        <v>3799</v>
      </c>
      <c r="B1852" s="1" t="n">
        <v>2</v>
      </c>
      <c r="C1852" s="1" t="n">
        <v>3</v>
      </c>
      <c r="D1852" s="1" t="n">
        <v>5</v>
      </c>
      <c r="E1852" s="1" t="n">
        <v>4</v>
      </c>
      <c r="F1852" s="1" t="s">
        <v>3800</v>
      </c>
      <c r="G1852" s="2" t="n">
        <v>12307</v>
      </c>
      <c r="H1852" s="2" t="n">
        <v>3</v>
      </c>
      <c r="I1852" s="6" t="n">
        <v>660.469</v>
      </c>
      <c r="J1852" s="9" t="n">
        <v>100</v>
      </c>
      <c r="K1852" s="3" t="n">
        <v>1</v>
      </c>
      <c r="L1852" s="1" t="n">
        <v>12307</v>
      </c>
      <c r="M1852" s="1" t="n">
        <v>3</v>
      </c>
      <c r="N1852" s="7" t="n">
        <v>620.507</v>
      </c>
      <c r="O1852" s="4" t="n">
        <v>100</v>
      </c>
      <c r="P1852" s="5" t="n">
        <v>1</v>
      </c>
      <c r="Q1852" s="2" t="n">
        <v>12307</v>
      </c>
      <c r="R1852" s="2" t="n">
        <v>3</v>
      </c>
      <c r="S1852" s="6" t="n">
        <v>677.045</v>
      </c>
      <c r="T1852" s="9" t="n">
        <v>100</v>
      </c>
      <c r="U1852" s="3" t="n">
        <v>1</v>
      </c>
      <c r="V1852" s="1" t="n">
        <v>12307</v>
      </c>
      <c r="W1852" s="1" t="n">
        <v>3</v>
      </c>
      <c r="X1852" s="7" t="n">
        <v>667.926</v>
      </c>
      <c r="Y1852" s="4" t="n">
        <v>100</v>
      </c>
      <c r="Z1852" s="5" t="n">
        <v>1</v>
      </c>
      <c r="AA1852" s="2" t="n">
        <v>12307</v>
      </c>
      <c r="AB1852" s="2" t="n">
        <v>3</v>
      </c>
      <c r="AC1852" s="6" t="n">
        <v>668.866</v>
      </c>
      <c r="AD1852" s="9" t="n">
        <v>100</v>
      </c>
      <c r="AE1852" s="3" t="n">
        <v>1</v>
      </c>
      <c r="AF1852" s="1" t="n">
        <v>12307</v>
      </c>
      <c r="AG1852" s="1" t="n">
        <v>3</v>
      </c>
      <c r="AH1852" s="7" t="n">
        <v>670.721</v>
      </c>
      <c r="AI1852" s="4" t="n">
        <v>100</v>
      </c>
      <c r="AJ1852" s="5" t="n">
        <v>1</v>
      </c>
      <c r="AK1852" s="2" t="n">
        <v>12307</v>
      </c>
      <c r="AL1852" s="2" t="n">
        <v>3</v>
      </c>
      <c r="AM1852" s="6" t="n">
        <v>668.02</v>
      </c>
      <c r="AN1852" s="9" t="n">
        <v>100</v>
      </c>
      <c r="AO1852" s="3" t="n">
        <v>1</v>
      </c>
      <c r="AP1852" s="1" t="n">
        <v>12307</v>
      </c>
      <c r="AQ1852" s="1" t="n">
        <v>3</v>
      </c>
      <c r="AR1852" s="7" t="n">
        <v>667.791</v>
      </c>
      <c r="AS1852" s="4" t="n">
        <v>100</v>
      </c>
      <c r="AT1852" s="5" t="n">
        <v>1</v>
      </c>
      <c r="AU1852" s="2" t="n">
        <v>12307</v>
      </c>
      <c r="AV1852" s="2" t="n">
        <v>3</v>
      </c>
      <c r="AW1852" s="6" t="n">
        <v>601.341</v>
      </c>
      <c r="AX1852" s="9" t="n">
        <v>100</v>
      </c>
      <c r="AY1852" s="3" t="n">
        <v>1</v>
      </c>
      <c r="AZ1852" s="1" t="n">
        <v>12307</v>
      </c>
      <c r="BA1852" s="1" t="n">
        <v>3</v>
      </c>
      <c r="BB1852" s="7" t="n">
        <v>669.179</v>
      </c>
      <c r="BC1852" s="4" t="n">
        <v>100</v>
      </c>
      <c r="BD1852" s="5" t="n">
        <v>1</v>
      </c>
      <c r="BE1852" s="2" t="n">
        <v>12307</v>
      </c>
      <c r="BF1852" s="2" t="n">
        <v>3</v>
      </c>
      <c r="BG1852" s="6" t="n">
        <v>678.652</v>
      </c>
      <c r="BH1852" s="9" t="n">
        <v>100</v>
      </c>
      <c r="BI1852" s="3" t="n">
        <v>1</v>
      </c>
      <c r="BJ1852" s="1" t="n">
        <v>12307</v>
      </c>
      <c r="BK1852" s="1" t="n">
        <v>3</v>
      </c>
      <c r="BL1852" s="7" t="n">
        <v>617.771</v>
      </c>
      <c r="BM1852" s="4" t="n">
        <v>100</v>
      </c>
      <c r="BN1852" s="5" t="n">
        <v>1</v>
      </c>
      <c r="BO1852" s="2" t="n">
        <v>12307</v>
      </c>
      <c r="BP1852" s="2" t="n">
        <v>3</v>
      </c>
      <c r="BQ1852" s="6" t="n">
        <v>616.908</v>
      </c>
      <c r="BR1852" s="9" t="n">
        <v>100</v>
      </c>
      <c r="BS1852" s="3" t="n">
        <v>1</v>
      </c>
      <c r="BT1852" s="1" t="n">
        <v>12307</v>
      </c>
      <c r="BU1852" s="1" t="n">
        <v>3</v>
      </c>
      <c r="BV1852" s="7" t="n">
        <v>612.026</v>
      </c>
      <c r="BW1852" s="4" t="n">
        <v>100</v>
      </c>
      <c r="BX1852" s="5" t="n">
        <v>1</v>
      </c>
      <c r="BY1852" s="2" t="n">
        <v>12307</v>
      </c>
      <c r="BZ1852" s="2" t="n">
        <v>3</v>
      </c>
      <c r="CA1852" s="6" t="n">
        <v>886.8</v>
      </c>
      <c r="CB1852" s="9" t="n">
        <v>100</v>
      </c>
      <c r="CC1852" s="3" t="n">
        <v>1</v>
      </c>
      <c r="CD1852" s="1" t="n">
        <v>12307</v>
      </c>
      <c r="CE1852" s="1" t="n">
        <v>3</v>
      </c>
      <c r="CF1852" s="7" t="n">
        <v>667.448</v>
      </c>
      <c r="CG1852" s="4" t="n">
        <v>100</v>
      </c>
      <c r="CH1852" s="5" t="n">
        <v>1</v>
      </c>
      <c r="CJ1852" s="1" t="n">
        <f aca="false">MAX(CD1852,BY1852,BT1852,BO1852,BJ1852,BE1852,AZ1852,AU1852,AP1852,AK1852,AF1852,AA1852,V1852,Q1852,L1852,G1852)</f>
        <v>12307</v>
      </c>
      <c r="CK1852" s="1" t="n">
        <f aca="false">MIN(CE1852,BZ1852,BU1852,BP1852,BK1852,BF1852,BA1852,AV1852,AQ1852,AL1852,AG1852,AB1852,W1852,R1852,M1852,H1852)</f>
        <v>3</v>
      </c>
      <c r="CL1852" s="4" t="n">
        <f aca="false">MIN(CF1852,CA1852,BV1852,BQ1852,BL1852,BG1852,BB1852,AW1852,AR1852,AM1852,AH1852,AC1852,X1852,S1852,N1852,I1852)</f>
        <v>601.341</v>
      </c>
      <c r="CM1852" s="4" t="n">
        <f aca="false">MAX(CG1852,CB1852,BW1852,BR1852,BM1852,BH1852,BC1852,AX1852,AS1852,AN1852,AI1852,AD1852,Y1852,T1852,O1852,J1852)</f>
        <v>100</v>
      </c>
      <c r="CN1852" s="8" t="n">
        <f aca="false">MAX(CH1852,CC1852,BX1852,BS1852,BN1852,BI1852,BD1852,AY1852,AT1852,AO1852,AJ1852,AE1852,Z1852,U1852,P1852,K1852)</f>
        <v>1</v>
      </c>
    </row>
    <row r="1853" customFormat="false" ht="12.8" hidden="false" customHeight="false" outlineLevel="0" collapsed="false">
      <c r="A1853" s="1" t="s">
        <v>3801</v>
      </c>
      <c r="B1853" s="1" t="n">
        <v>2</v>
      </c>
      <c r="C1853" s="1" t="n">
        <v>3</v>
      </c>
      <c r="D1853" s="1" t="n">
        <v>5</v>
      </c>
      <c r="E1853" s="1" t="n">
        <v>4</v>
      </c>
      <c r="F1853" s="1" t="s">
        <v>3802</v>
      </c>
      <c r="G1853" s="2" t="n">
        <v>18057</v>
      </c>
      <c r="H1853" s="2" t="n">
        <v>3</v>
      </c>
      <c r="I1853" s="6" t="n">
        <v>828.293</v>
      </c>
      <c r="J1853" s="9" t="n">
        <v>100</v>
      </c>
      <c r="K1853" s="3" t="n">
        <v>1</v>
      </c>
      <c r="L1853" s="1" t="n">
        <v>18057</v>
      </c>
      <c r="M1853" s="1" t="n">
        <v>3</v>
      </c>
      <c r="N1853" s="7" t="n">
        <v>842.009</v>
      </c>
      <c r="O1853" s="4" t="n">
        <v>100</v>
      </c>
      <c r="P1853" s="5" t="n">
        <v>1</v>
      </c>
      <c r="Q1853" s="2" t="n">
        <v>18057</v>
      </c>
      <c r="R1853" s="2" t="n">
        <v>3</v>
      </c>
      <c r="S1853" s="6" t="n">
        <v>830.412</v>
      </c>
      <c r="T1853" s="9" t="n">
        <v>100</v>
      </c>
      <c r="U1853" s="3" t="n">
        <v>1</v>
      </c>
      <c r="V1853" s="1" t="n">
        <v>18057</v>
      </c>
      <c r="W1853" s="1" t="n">
        <v>3</v>
      </c>
      <c r="X1853" s="7" t="n">
        <v>845.313</v>
      </c>
      <c r="Y1853" s="4" t="n">
        <v>100</v>
      </c>
      <c r="Z1853" s="5" t="n">
        <v>1</v>
      </c>
      <c r="AA1853" s="2" t="n">
        <v>18057</v>
      </c>
      <c r="AB1853" s="2" t="n">
        <v>3</v>
      </c>
      <c r="AC1853" s="6" t="n">
        <v>820.16</v>
      </c>
      <c r="AD1853" s="9" t="n">
        <v>100</v>
      </c>
      <c r="AE1853" s="3" t="n">
        <v>1</v>
      </c>
      <c r="AF1853" s="1" t="n">
        <v>18057</v>
      </c>
      <c r="AG1853" s="1" t="n">
        <v>3</v>
      </c>
      <c r="AH1853" s="7" t="n">
        <v>814.531</v>
      </c>
      <c r="AI1853" s="4" t="n">
        <v>100</v>
      </c>
      <c r="AJ1853" s="5" t="n">
        <v>1</v>
      </c>
      <c r="AK1853" s="2" t="n">
        <v>18057</v>
      </c>
      <c r="AL1853" s="2" t="n">
        <v>3</v>
      </c>
      <c r="AM1853" s="6" t="n">
        <v>710.686</v>
      </c>
      <c r="AN1853" s="9" t="n">
        <v>100</v>
      </c>
      <c r="AO1853" s="3" t="n">
        <v>1</v>
      </c>
      <c r="AP1853" s="1" t="n">
        <v>18057</v>
      </c>
      <c r="AQ1853" s="1" t="n">
        <v>3</v>
      </c>
      <c r="AR1853" s="7" t="n">
        <v>812.815</v>
      </c>
      <c r="AS1853" s="4" t="n">
        <v>100</v>
      </c>
      <c r="AT1853" s="5" t="n">
        <v>1</v>
      </c>
      <c r="AU1853" s="2" t="n">
        <v>18057</v>
      </c>
      <c r="AV1853" s="2" t="n">
        <v>3</v>
      </c>
      <c r="AW1853" s="6" t="n">
        <v>792.062</v>
      </c>
      <c r="AX1853" s="9" t="n">
        <v>100</v>
      </c>
      <c r="AY1853" s="3" t="n">
        <v>1</v>
      </c>
      <c r="AZ1853" s="1" t="n">
        <v>18057</v>
      </c>
      <c r="BA1853" s="1" t="n">
        <v>3</v>
      </c>
      <c r="BB1853" s="7" t="n">
        <v>830.128</v>
      </c>
      <c r="BC1853" s="4" t="n">
        <v>100</v>
      </c>
      <c r="BD1853" s="5" t="n">
        <v>1</v>
      </c>
      <c r="BE1853" s="2" t="n">
        <v>18057</v>
      </c>
      <c r="BF1853" s="2" t="n">
        <v>3</v>
      </c>
      <c r="BG1853" s="6" t="n">
        <v>814.259</v>
      </c>
      <c r="BH1853" s="9" t="n">
        <v>100</v>
      </c>
      <c r="BI1853" s="3" t="n">
        <v>1</v>
      </c>
      <c r="BJ1853" s="1" t="n">
        <v>18057</v>
      </c>
      <c r="BK1853" s="1" t="n">
        <v>3</v>
      </c>
      <c r="BL1853" s="7" t="n">
        <v>814.927</v>
      </c>
      <c r="BM1853" s="4" t="n">
        <v>100</v>
      </c>
      <c r="BN1853" s="5" t="n">
        <v>1</v>
      </c>
      <c r="BO1853" s="2" t="n">
        <v>18057</v>
      </c>
      <c r="BP1853" s="2" t="n">
        <v>3</v>
      </c>
      <c r="BQ1853" s="6" t="n">
        <v>819.318</v>
      </c>
      <c r="BR1853" s="9" t="n">
        <v>100</v>
      </c>
      <c r="BS1853" s="3" t="n">
        <v>1</v>
      </c>
      <c r="BT1853" s="1" t="n">
        <v>18057</v>
      </c>
      <c r="BU1853" s="1" t="n">
        <v>3</v>
      </c>
      <c r="BV1853" s="7" t="n">
        <v>716.398</v>
      </c>
      <c r="BW1853" s="4" t="n">
        <v>100</v>
      </c>
      <c r="BX1853" s="5" t="n">
        <v>1</v>
      </c>
      <c r="BY1853" s="2" t="n">
        <v>18057</v>
      </c>
      <c r="BZ1853" s="2" t="n">
        <v>3</v>
      </c>
      <c r="CA1853" s="6" t="n">
        <v>816.801</v>
      </c>
      <c r="CB1853" s="9" t="n">
        <v>100</v>
      </c>
      <c r="CC1853" s="3" t="n">
        <v>1</v>
      </c>
      <c r="CD1853" s="1" t="n">
        <v>18057</v>
      </c>
      <c r="CE1853" s="1" t="n">
        <v>3</v>
      </c>
      <c r="CF1853" s="7" t="n">
        <v>827.049</v>
      </c>
      <c r="CG1853" s="4" t="n">
        <v>100</v>
      </c>
      <c r="CH1853" s="5" t="n">
        <v>1</v>
      </c>
      <c r="CJ1853" s="1" t="n">
        <f aca="false">MAX(CD1853,BY1853,BT1853,BO1853,BJ1853,BE1853,AZ1853,AU1853,AP1853,AK1853,AF1853,AA1853,V1853,Q1853,L1853,G1853)</f>
        <v>18057</v>
      </c>
      <c r="CK1853" s="1" t="n">
        <f aca="false">MIN(CE1853,BZ1853,BU1853,BP1853,BK1853,BF1853,BA1853,AV1853,AQ1853,AL1853,AG1853,AB1853,W1853,R1853,M1853,H1853)</f>
        <v>3</v>
      </c>
      <c r="CL1853" s="4" t="n">
        <f aca="false">MIN(CF1853,CA1853,BV1853,BQ1853,BL1853,BG1853,BB1853,AW1853,AR1853,AM1853,AH1853,AC1853,X1853,S1853,N1853,I1853)</f>
        <v>710.686</v>
      </c>
      <c r="CM1853" s="4" t="n">
        <f aca="false">MAX(CG1853,CB1853,BW1853,BR1853,BM1853,BH1853,BC1853,AX1853,AS1853,AN1853,AI1853,AD1853,Y1853,T1853,O1853,J1853)</f>
        <v>100</v>
      </c>
      <c r="CN1853" s="8" t="n">
        <f aca="false">MAX(CH1853,CC1853,BX1853,BS1853,BN1853,BI1853,BD1853,AY1853,AT1853,AO1853,AJ1853,AE1853,Z1853,U1853,P1853,K1853)</f>
        <v>1</v>
      </c>
    </row>
    <row r="1854" customFormat="false" ht="12.8" hidden="false" customHeight="false" outlineLevel="0" collapsed="false">
      <c r="A1854" s="1" t="s">
        <v>3803</v>
      </c>
      <c r="B1854" s="1" t="n">
        <v>2</v>
      </c>
      <c r="C1854" s="1" t="n">
        <v>3</v>
      </c>
      <c r="D1854" s="1" t="n">
        <v>5</v>
      </c>
      <c r="E1854" s="1" t="n">
        <v>4</v>
      </c>
      <c r="F1854" s="1" t="s">
        <v>3804</v>
      </c>
      <c r="G1854" s="2" t="n">
        <v>16176</v>
      </c>
      <c r="H1854" s="2" t="n">
        <v>3</v>
      </c>
      <c r="I1854" s="6" t="n">
        <v>354.34</v>
      </c>
      <c r="J1854" s="9" t="n">
        <v>100</v>
      </c>
      <c r="K1854" s="3" t="n">
        <v>1</v>
      </c>
      <c r="L1854" s="1" t="n">
        <v>16176</v>
      </c>
      <c r="M1854" s="1" t="n">
        <v>3</v>
      </c>
      <c r="N1854" s="7" t="n">
        <v>379.494</v>
      </c>
      <c r="O1854" s="4" t="n">
        <v>100</v>
      </c>
      <c r="P1854" s="5" t="n">
        <v>1</v>
      </c>
      <c r="Q1854" s="2" t="n">
        <v>16176</v>
      </c>
      <c r="R1854" s="2" t="n">
        <v>3</v>
      </c>
      <c r="S1854" s="6" t="n">
        <v>397.475</v>
      </c>
      <c r="T1854" s="9" t="n">
        <v>100</v>
      </c>
      <c r="U1854" s="3" t="n">
        <v>1</v>
      </c>
      <c r="V1854" s="1" t="n">
        <v>16176</v>
      </c>
      <c r="W1854" s="1" t="n">
        <v>3</v>
      </c>
      <c r="X1854" s="7" t="n">
        <v>384.371</v>
      </c>
      <c r="Y1854" s="4" t="n">
        <v>100</v>
      </c>
      <c r="Z1854" s="5" t="n">
        <v>1</v>
      </c>
      <c r="AA1854" s="2" t="n">
        <v>16176</v>
      </c>
      <c r="AB1854" s="2" t="n">
        <v>3</v>
      </c>
      <c r="AC1854" s="6" t="n">
        <v>375.945</v>
      </c>
      <c r="AD1854" s="9" t="n">
        <v>100</v>
      </c>
      <c r="AE1854" s="3" t="n">
        <v>1</v>
      </c>
      <c r="AF1854" s="1" t="n">
        <v>16176</v>
      </c>
      <c r="AG1854" s="1" t="n">
        <v>3</v>
      </c>
      <c r="AH1854" s="7" t="n">
        <v>382.111</v>
      </c>
      <c r="AI1854" s="4" t="n">
        <v>100</v>
      </c>
      <c r="AJ1854" s="5" t="n">
        <v>1</v>
      </c>
      <c r="AK1854" s="2" t="n">
        <v>16176</v>
      </c>
      <c r="AL1854" s="2" t="n">
        <v>3</v>
      </c>
      <c r="AM1854" s="6" t="n">
        <v>374.61</v>
      </c>
      <c r="AN1854" s="9" t="n">
        <v>100</v>
      </c>
      <c r="AO1854" s="3" t="n">
        <v>1</v>
      </c>
      <c r="AP1854" s="1" t="n">
        <v>16176</v>
      </c>
      <c r="AQ1854" s="1" t="n">
        <v>3</v>
      </c>
      <c r="AR1854" s="7" t="n">
        <v>366.416</v>
      </c>
      <c r="AS1854" s="4" t="n">
        <v>100</v>
      </c>
      <c r="AT1854" s="5" t="n">
        <v>1</v>
      </c>
      <c r="AU1854" s="2" t="n">
        <v>16176</v>
      </c>
      <c r="AV1854" s="2" t="n">
        <v>3</v>
      </c>
      <c r="AW1854" s="6" t="n">
        <v>367.146</v>
      </c>
      <c r="AX1854" s="9" t="n">
        <v>100</v>
      </c>
      <c r="AY1854" s="3" t="n">
        <v>1</v>
      </c>
      <c r="AZ1854" s="1" t="n">
        <v>16176</v>
      </c>
      <c r="BA1854" s="1" t="n">
        <v>3</v>
      </c>
      <c r="BB1854" s="7" t="n">
        <v>363.038</v>
      </c>
      <c r="BC1854" s="4" t="n">
        <v>100</v>
      </c>
      <c r="BD1854" s="5" t="n">
        <v>1</v>
      </c>
      <c r="BE1854" s="2" t="n">
        <v>16176</v>
      </c>
      <c r="BF1854" s="2" t="n">
        <v>3</v>
      </c>
      <c r="BG1854" s="6" t="n">
        <v>361.926</v>
      </c>
      <c r="BH1854" s="9" t="n">
        <v>100</v>
      </c>
      <c r="BI1854" s="3" t="n">
        <v>1</v>
      </c>
      <c r="BJ1854" s="1" t="n">
        <v>16176</v>
      </c>
      <c r="BK1854" s="1" t="n">
        <v>3</v>
      </c>
      <c r="BL1854" s="7" t="n">
        <v>363.152</v>
      </c>
      <c r="BM1854" s="4" t="n">
        <v>100</v>
      </c>
      <c r="BN1854" s="5" t="n">
        <v>1</v>
      </c>
      <c r="BO1854" s="2" t="n">
        <v>16176</v>
      </c>
      <c r="BP1854" s="2" t="n">
        <v>3</v>
      </c>
      <c r="BQ1854" s="6" t="n">
        <v>361.756</v>
      </c>
      <c r="BR1854" s="9" t="n">
        <v>100</v>
      </c>
      <c r="BS1854" s="3" t="n">
        <v>1</v>
      </c>
      <c r="BT1854" s="1" t="n">
        <v>16176</v>
      </c>
      <c r="BU1854" s="1" t="n">
        <v>3</v>
      </c>
      <c r="BV1854" s="7" t="n">
        <v>361.551</v>
      </c>
      <c r="BW1854" s="4" t="n">
        <v>100</v>
      </c>
      <c r="BX1854" s="5" t="n">
        <v>1</v>
      </c>
      <c r="BY1854" s="2" t="n">
        <v>16176</v>
      </c>
      <c r="BZ1854" s="2" t="n">
        <v>3</v>
      </c>
      <c r="CA1854" s="6" t="n">
        <v>385.735</v>
      </c>
      <c r="CB1854" s="9" t="n">
        <v>100</v>
      </c>
      <c r="CC1854" s="3" t="n">
        <v>1</v>
      </c>
      <c r="CD1854" s="1" t="n">
        <v>16176</v>
      </c>
      <c r="CE1854" s="1" t="n">
        <v>3</v>
      </c>
      <c r="CF1854" s="7" t="n">
        <v>381.461</v>
      </c>
      <c r="CG1854" s="4" t="n">
        <v>100</v>
      </c>
      <c r="CH1854" s="5" t="n">
        <v>1</v>
      </c>
      <c r="CJ1854" s="1" t="n">
        <f aca="false">MAX(CD1854,BY1854,BT1854,BO1854,BJ1854,BE1854,AZ1854,AU1854,AP1854,AK1854,AF1854,AA1854,V1854,Q1854,L1854,G1854)</f>
        <v>16176</v>
      </c>
      <c r="CK1854" s="1" t="n">
        <f aca="false">MIN(CE1854,BZ1854,BU1854,BP1854,BK1854,BF1854,BA1854,AV1854,AQ1854,AL1854,AG1854,AB1854,W1854,R1854,M1854,H1854)</f>
        <v>3</v>
      </c>
      <c r="CL1854" s="4" t="n">
        <f aca="false">MIN(CF1854,CA1854,BV1854,BQ1854,BL1854,BG1854,BB1854,AW1854,AR1854,AM1854,AH1854,AC1854,X1854,S1854,N1854,I1854)</f>
        <v>354.34</v>
      </c>
      <c r="CM1854" s="4" t="n">
        <f aca="false">MAX(CG1854,CB1854,BW1854,BR1854,BM1854,BH1854,BC1854,AX1854,AS1854,AN1854,AI1854,AD1854,Y1854,T1854,O1854,J1854)</f>
        <v>100</v>
      </c>
      <c r="CN1854" s="8" t="n">
        <f aca="false">MAX(CH1854,CC1854,BX1854,BS1854,BN1854,BI1854,BD1854,AY1854,AT1854,AO1854,AJ1854,AE1854,Z1854,U1854,P1854,K1854)</f>
        <v>1</v>
      </c>
    </row>
    <row r="1855" customFormat="false" ht="12.8" hidden="false" customHeight="false" outlineLevel="0" collapsed="false">
      <c r="A1855" s="1" t="s">
        <v>3805</v>
      </c>
      <c r="B1855" s="1" t="n">
        <v>2</v>
      </c>
      <c r="C1855" s="1" t="n">
        <v>3</v>
      </c>
      <c r="D1855" s="1" t="n">
        <v>5</v>
      </c>
      <c r="E1855" s="1" t="n">
        <v>4</v>
      </c>
      <c r="F1855" s="1" t="s">
        <v>3806</v>
      </c>
      <c r="G1855" s="2" t="n">
        <v>13217</v>
      </c>
      <c r="H1855" s="2" t="n">
        <v>5</v>
      </c>
      <c r="I1855" s="6" t="n">
        <v>532.273</v>
      </c>
      <c r="J1855" s="9" t="n">
        <v>61.84</v>
      </c>
      <c r="K1855" s="3" t="n">
        <v>1</v>
      </c>
      <c r="L1855" s="1" t="n">
        <v>13217</v>
      </c>
      <c r="M1855" s="1" t="n">
        <v>3</v>
      </c>
      <c r="N1855" s="7" t="n">
        <v>423.035</v>
      </c>
      <c r="O1855" s="4" t="n">
        <v>100</v>
      </c>
      <c r="P1855" s="5" t="n">
        <v>1</v>
      </c>
      <c r="Q1855" s="2" t="n">
        <v>13217</v>
      </c>
      <c r="R1855" s="2" t="n">
        <v>5</v>
      </c>
      <c r="S1855" s="6" t="n">
        <v>504.825</v>
      </c>
      <c r="T1855" s="9" t="n">
        <v>60.07</v>
      </c>
      <c r="U1855" s="3" t="n">
        <v>1</v>
      </c>
      <c r="V1855" s="1" t="n">
        <v>13217</v>
      </c>
      <c r="W1855" s="1" t="n">
        <v>5</v>
      </c>
      <c r="X1855" s="7" t="n">
        <v>501.372</v>
      </c>
      <c r="Y1855" s="4" t="n">
        <v>61.84</v>
      </c>
      <c r="Z1855" s="5" t="n">
        <v>1</v>
      </c>
      <c r="AA1855" s="2" t="n">
        <v>13217</v>
      </c>
      <c r="AB1855" s="2" t="n">
        <v>9</v>
      </c>
      <c r="AC1855" s="6" t="n">
        <v>531.651</v>
      </c>
      <c r="AD1855" s="9" t="n">
        <v>43.4975</v>
      </c>
      <c r="AE1855" s="3" t="n">
        <v>1</v>
      </c>
      <c r="AF1855" s="1" t="n">
        <v>13217</v>
      </c>
      <c r="AG1855" s="1" t="n">
        <v>7</v>
      </c>
      <c r="AH1855" s="7" t="n">
        <v>532.219</v>
      </c>
      <c r="AI1855" s="4" t="n">
        <v>46.4033333333333</v>
      </c>
      <c r="AJ1855" s="5" t="n">
        <v>1</v>
      </c>
      <c r="AK1855" s="2" t="n">
        <v>13217</v>
      </c>
      <c r="AL1855" s="2" t="n">
        <v>9</v>
      </c>
      <c r="AM1855" s="6" t="n">
        <v>539.9</v>
      </c>
      <c r="AN1855" s="9" t="n">
        <v>43.485</v>
      </c>
      <c r="AO1855" s="3" t="n">
        <v>1</v>
      </c>
      <c r="AP1855" s="1" t="n">
        <v>13217</v>
      </c>
      <c r="AQ1855" s="1" t="n">
        <v>7</v>
      </c>
      <c r="AR1855" s="7" t="n">
        <v>481.088</v>
      </c>
      <c r="AS1855" s="4" t="n">
        <v>46.1833333333333</v>
      </c>
      <c r="AT1855" s="5" t="n">
        <v>1</v>
      </c>
      <c r="AU1855" s="2" t="n">
        <v>13217</v>
      </c>
      <c r="AV1855" s="2" t="n">
        <v>3</v>
      </c>
      <c r="AW1855" s="6" t="n">
        <v>407.275</v>
      </c>
      <c r="AX1855" s="9" t="n">
        <v>100</v>
      </c>
      <c r="AY1855" s="3" t="n">
        <v>1</v>
      </c>
      <c r="AZ1855" s="1" t="n">
        <v>13217</v>
      </c>
      <c r="BA1855" s="1" t="n">
        <v>5</v>
      </c>
      <c r="BB1855" s="7" t="n">
        <v>497.917</v>
      </c>
      <c r="BC1855" s="4" t="n">
        <v>60.055</v>
      </c>
      <c r="BD1855" s="5" t="n">
        <v>1</v>
      </c>
      <c r="BE1855" s="2" t="n">
        <v>13217</v>
      </c>
      <c r="BF1855" s="2" t="n">
        <v>5</v>
      </c>
      <c r="BG1855" s="6" t="n">
        <v>511.235</v>
      </c>
      <c r="BH1855" s="9" t="n">
        <v>61.765</v>
      </c>
      <c r="BI1855" s="3" t="n">
        <v>1</v>
      </c>
      <c r="BJ1855" s="1" t="n">
        <v>13217</v>
      </c>
      <c r="BK1855" s="1" t="n">
        <v>9</v>
      </c>
      <c r="BL1855" s="7" t="n">
        <v>535.367</v>
      </c>
      <c r="BM1855" s="4" t="n">
        <v>43.2025</v>
      </c>
      <c r="BN1855" s="5" t="n">
        <v>1</v>
      </c>
      <c r="BO1855" s="2" t="n">
        <v>13217</v>
      </c>
      <c r="BP1855" s="2" t="n">
        <v>7</v>
      </c>
      <c r="BQ1855" s="6" t="n">
        <v>526.479</v>
      </c>
      <c r="BR1855" s="9" t="n">
        <v>46.29</v>
      </c>
      <c r="BS1855" s="3" t="n">
        <v>1</v>
      </c>
      <c r="BT1855" s="1" t="n">
        <v>13217</v>
      </c>
      <c r="BU1855" s="1" t="n">
        <v>9</v>
      </c>
      <c r="BV1855" s="7" t="n">
        <v>540.662</v>
      </c>
      <c r="BW1855" s="4" t="n">
        <v>43.4225</v>
      </c>
      <c r="BX1855" s="5" t="n">
        <v>1</v>
      </c>
      <c r="BY1855" s="2" t="n">
        <v>13217</v>
      </c>
      <c r="BZ1855" s="2" t="n">
        <v>5</v>
      </c>
      <c r="CA1855" s="6" t="n">
        <v>564.998</v>
      </c>
      <c r="CB1855" s="9" t="n">
        <v>61.79</v>
      </c>
      <c r="CC1855" s="3" t="n">
        <v>1</v>
      </c>
      <c r="CD1855" s="1" t="n">
        <v>13217</v>
      </c>
      <c r="CE1855" s="1" t="n">
        <v>5</v>
      </c>
      <c r="CF1855" s="7" t="n">
        <v>496.171</v>
      </c>
      <c r="CG1855" s="4" t="n">
        <v>60.21</v>
      </c>
      <c r="CH1855" s="5" t="n">
        <v>1</v>
      </c>
      <c r="CJ1855" s="1" t="n">
        <f aca="false">MAX(CD1855,BY1855,BT1855,BO1855,BJ1855,BE1855,AZ1855,AU1855,AP1855,AK1855,AF1855,AA1855,V1855,Q1855,L1855,G1855)</f>
        <v>13217</v>
      </c>
      <c r="CK1855" s="1" t="n">
        <f aca="false">MIN(CE1855,BZ1855,BU1855,BP1855,BK1855,BF1855,BA1855,AV1855,AQ1855,AL1855,AG1855,AB1855,W1855,R1855,M1855,H1855)</f>
        <v>3</v>
      </c>
      <c r="CL1855" s="4" t="n">
        <f aca="false">MIN(CF1855,CA1855,BV1855,BQ1855,BL1855,BG1855,BB1855,AW1855,AR1855,AM1855,AH1855,AC1855,X1855,S1855,N1855,I1855)</f>
        <v>407.275</v>
      </c>
      <c r="CM1855" s="4" t="n">
        <f aca="false">MAX(CG1855,CB1855,BW1855,BR1855,BM1855,BH1855,BC1855,AX1855,AS1855,AN1855,AI1855,AD1855,Y1855,T1855,O1855,J1855)</f>
        <v>100</v>
      </c>
      <c r="CN1855" s="8" t="n">
        <f aca="false">MAX(CH1855,CC1855,BX1855,BS1855,BN1855,BI1855,BD1855,AY1855,AT1855,AO1855,AJ1855,AE1855,Z1855,U1855,P1855,K1855)</f>
        <v>1</v>
      </c>
    </row>
    <row r="1856" customFormat="false" ht="12.8" hidden="false" customHeight="false" outlineLevel="0" collapsed="false">
      <c r="A1856" s="1" t="s">
        <v>3807</v>
      </c>
      <c r="B1856" s="1" t="n">
        <v>2</v>
      </c>
      <c r="C1856" s="1" t="n">
        <v>3</v>
      </c>
      <c r="D1856" s="1" t="n">
        <v>5</v>
      </c>
      <c r="E1856" s="1" t="n">
        <v>4</v>
      </c>
      <c r="F1856" s="1" t="s">
        <v>3808</v>
      </c>
      <c r="G1856" s="2" t="n">
        <v>15107</v>
      </c>
      <c r="H1856" s="2" t="n">
        <v>9</v>
      </c>
      <c r="I1856" s="6" t="n">
        <v>1206.13</v>
      </c>
      <c r="J1856" s="9" t="n">
        <v>48.9175</v>
      </c>
      <c r="K1856" s="3" t="n">
        <v>1</v>
      </c>
      <c r="L1856" s="1" t="n">
        <v>15107</v>
      </c>
      <c r="M1856" s="1" t="n">
        <v>9</v>
      </c>
      <c r="N1856" s="7" t="n">
        <v>1246.27</v>
      </c>
      <c r="O1856" s="4" t="n">
        <v>48.9175</v>
      </c>
      <c r="P1856" s="5" t="n">
        <v>1</v>
      </c>
      <c r="Q1856" s="2" t="n">
        <v>15107</v>
      </c>
      <c r="R1856" s="2" t="n">
        <v>7</v>
      </c>
      <c r="S1856" s="6" t="n">
        <v>1203.67</v>
      </c>
      <c r="T1856" s="9" t="n">
        <v>47.5433333333333</v>
      </c>
      <c r="U1856" s="3" t="n">
        <v>1</v>
      </c>
      <c r="V1856" s="1" t="n">
        <v>15107</v>
      </c>
      <c r="W1856" s="1" t="n">
        <v>7</v>
      </c>
      <c r="X1856" s="7" t="n">
        <v>1199.34</v>
      </c>
      <c r="Y1856" s="4" t="n">
        <v>47.5433333333333</v>
      </c>
      <c r="Z1856" s="5" t="n">
        <v>1</v>
      </c>
      <c r="AA1856" s="2" t="n">
        <v>15107</v>
      </c>
      <c r="AB1856" s="2" t="n">
        <v>7</v>
      </c>
      <c r="AC1856" s="6" t="n">
        <v>1186.74</v>
      </c>
      <c r="AD1856" s="9" t="n">
        <v>47.5433333333333</v>
      </c>
      <c r="AE1856" s="3" t="n">
        <v>1</v>
      </c>
      <c r="AF1856" s="1" t="n">
        <v>15107</v>
      </c>
      <c r="AG1856" s="1" t="n">
        <v>7</v>
      </c>
      <c r="AH1856" s="7" t="n">
        <v>1192.15</v>
      </c>
      <c r="AI1856" s="4" t="n">
        <v>47.5433333333333</v>
      </c>
      <c r="AJ1856" s="5" t="n">
        <v>1</v>
      </c>
      <c r="AK1856" s="2" t="n">
        <v>15107</v>
      </c>
      <c r="AL1856" s="2" t="n">
        <v>7</v>
      </c>
      <c r="AM1856" s="6" t="n">
        <v>1183.69</v>
      </c>
      <c r="AN1856" s="9" t="n">
        <v>47.5433333333333</v>
      </c>
      <c r="AO1856" s="3" t="n">
        <v>1</v>
      </c>
      <c r="AP1856" s="1" t="n">
        <v>15107</v>
      </c>
      <c r="AQ1856" s="1" t="n">
        <v>11</v>
      </c>
      <c r="AR1856" s="7" t="n">
        <v>1415.99</v>
      </c>
      <c r="AS1856" s="4" t="n">
        <v>31.774</v>
      </c>
      <c r="AT1856" s="5" t="n">
        <v>1</v>
      </c>
      <c r="AU1856" s="2" t="n">
        <v>15107</v>
      </c>
      <c r="AV1856" s="2" t="n">
        <v>13</v>
      </c>
      <c r="AW1856" s="6" t="n">
        <v>1627.81</v>
      </c>
      <c r="AX1856" s="9" t="n">
        <v>27.8166666666667</v>
      </c>
      <c r="AY1856" s="3" t="n">
        <v>1</v>
      </c>
      <c r="AZ1856" s="1" t="n">
        <v>15107</v>
      </c>
      <c r="BA1856" s="1" t="n">
        <v>7</v>
      </c>
      <c r="BB1856" s="7" t="n">
        <v>1115.15</v>
      </c>
      <c r="BC1856" s="4" t="n">
        <v>45.1666666666667</v>
      </c>
      <c r="BD1856" s="5" t="n">
        <v>1</v>
      </c>
      <c r="BE1856" s="2" t="n">
        <v>15107</v>
      </c>
      <c r="BF1856" s="2" t="n">
        <v>7</v>
      </c>
      <c r="BG1856" s="6" t="n">
        <v>1108.54</v>
      </c>
      <c r="BH1856" s="9" t="n">
        <v>45.1666666666667</v>
      </c>
      <c r="BI1856" s="3" t="n">
        <v>1</v>
      </c>
      <c r="BJ1856" s="1" t="n">
        <v>15107</v>
      </c>
      <c r="BK1856" s="1" t="n">
        <v>11</v>
      </c>
      <c r="BL1856" s="7" t="n">
        <v>1334.61</v>
      </c>
      <c r="BM1856" s="4" t="n">
        <v>32.758</v>
      </c>
      <c r="BN1856" s="5" t="n">
        <v>1</v>
      </c>
      <c r="BO1856" s="2" t="n">
        <v>15107</v>
      </c>
      <c r="BP1856" s="2" t="n">
        <v>11</v>
      </c>
      <c r="BQ1856" s="6" t="n">
        <v>1323.34</v>
      </c>
      <c r="BR1856" s="9" t="n">
        <v>32.758</v>
      </c>
      <c r="BS1856" s="3" t="n">
        <v>1</v>
      </c>
      <c r="BT1856" s="1" t="n">
        <v>15107</v>
      </c>
      <c r="BU1856" s="1" t="n">
        <v>11</v>
      </c>
      <c r="BV1856" s="7" t="n">
        <v>1318.66</v>
      </c>
      <c r="BW1856" s="4" t="n">
        <v>32.758</v>
      </c>
      <c r="BX1856" s="5" t="n">
        <v>1</v>
      </c>
      <c r="BY1856" s="2" t="n">
        <v>15107</v>
      </c>
      <c r="BZ1856" s="2" t="n">
        <v>7</v>
      </c>
      <c r="CA1856" s="6" t="n">
        <v>1500.32</v>
      </c>
      <c r="CB1856" s="9" t="n">
        <v>59.7733333333333</v>
      </c>
      <c r="CC1856" s="3" t="n">
        <v>1</v>
      </c>
      <c r="CD1856" s="1" t="n">
        <v>15107</v>
      </c>
      <c r="CE1856" s="1" t="n">
        <v>7</v>
      </c>
      <c r="CF1856" s="7" t="n">
        <v>1143.14</v>
      </c>
      <c r="CG1856" s="4" t="n">
        <v>61.1366666666667</v>
      </c>
      <c r="CH1856" s="5" t="n">
        <v>1</v>
      </c>
      <c r="CJ1856" s="1" t="n">
        <f aca="false">MAX(CD1856,BY1856,BT1856,BO1856,BJ1856,BE1856,AZ1856,AU1856,AP1856,AK1856,AF1856,AA1856,V1856,Q1856,L1856,G1856)</f>
        <v>15107</v>
      </c>
      <c r="CK1856" s="1" t="n">
        <f aca="false">MIN(CE1856,BZ1856,BU1856,BP1856,BK1856,BF1856,BA1856,AV1856,AQ1856,AL1856,AG1856,AB1856,W1856,R1856,M1856,H1856)</f>
        <v>7</v>
      </c>
      <c r="CL1856" s="4" t="n">
        <f aca="false">MIN(CF1856,CA1856,BV1856,BQ1856,BL1856,BG1856,BB1856,AW1856,AR1856,AM1856,AH1856,AC1856,X1856,S1856,N1856,I1856)</f>
        <v>1108.54</v>
      </c>
      <c r="CM1856" s="4" t="n">
        <f aca="false">MAX(CG1856,CB1856,BW1856,BR1856,BM1856,BH1856,BC1856,AX1856,AS1856,AN1856,AI1856,AD1856,Y1856,T1856,O1856,J1856)</f>
        <v>61.1366666666667</v>
      </c>
      <c r="CN1856" s="8" t="n">
        <f aca="false">MAX(CH1856,CC1856,BX1856,BS1856,BN1856,BI1856,BD1856,AY1856,AT1856,AO1856,AJ1856,AE1856,Z1856,U1856,P1856,K1856)</f>
        <v>1</v>
      </c>
    </row>
    <row r="1857" customFormat="false" ht="12.8" hidden="false" customHeight="false" outlineLevel="0" collapsed="false">
      <c r="A1857" s="1" t="s">
        <v>3809</v>
      </c>
      <c r="B1857" s="1" t="n">
        <v>2</v>
      </c>
      <c r="C1857" s="1" t="n">
        <v>3</v>
      </c>
      <c r="D1857" s="1" t="n">
        <v>5</v>
      </c>
      <c r="E1857" s="1" t="n">
        <v>5</v>
      </c>
      <c r="F1857" s="1" t="s">
        <v>3810</v>
      </c>
      <c r="G1857" s="2" t="n">
        <v>12020</v>
      </c>
      <c r="H1857" s="2" t="n">
        <v>17</v>
      </c>
      <c r="I1857" s="6" t="n">
        <v>3720.86</v>
      </c>
      <c r="J1857" s="9" t="n">
        <v>28.685</v>
      </c>
      <c r="K1857" s="3" t="n">
        <v>0.813981326310749</v>
      </c>
      <c r="L1857" s="1" t="n">
        <v>12045</v>
      </c>
      <c r="M1857" s="1" t="n">
        <v>15</v>
      </c>
      <c r="N1857" s="7" t="n">
        <v>3373.48</v>
      </c>
      <c r="O1857" s="4" t="n">
        <v>34.8742857142857</v>
      </c>
      <c r="P1857" s="5" t="n">
        <v>1</v>
      </c>
      <c r="Q1857" s="2" t="n">
        <v>12045</v>
      </c>
      <c r="R1857" s="2" t="n">
        <v>7</v>
      </c>
      <c r="S1857" s="6" t="n">
        <v>1306.26</v>
      </c>
      <c r="T1857" s="9" t="n">
        <v>47.84</v>
      </c>
      <c r="U1857" s="3" t="n">
        <v>1</v>
      </c>
      <c r="V1857" s="1" t="n">
        <v>12045</v>
      </c>
      <c r="W1857" s="1" t="n">
        <v>9</v>
      </c>
      <c r="X1857" s="7" t="n">
        <v>2702.95</v>
      </c>
      <c r="Y1857" s="4" t="n">
        <v>48.52</v>
      </c>
      <c r="Z1857" s="5" t="n">
        <v>1</v>
      </c>
      <c r="AA1857" s="2" t="n">
        <v>12020</v>
      </c>
      <c r="AB1857" s="2" t="n">
        <v>17</v>
      </c>
      <c r="AC1857" s="6" t="n">
        <v>3716.28</v>
      </c>
      <c r="AD1857" s="9" t="n">
        <v>28.685</v>
      </c>
      <c r="AE1857" s="3" t="n">
        <v>0.813981326310749</v>
      </c>
      <c r="AF1857" s="1" t="n">
        <v>12020</v>
      </c>
      <c r="AG1857" s="1" t="n">
        <v>17</v>
      </c>
      <c r="AH1857" s="7" t="n">
        <v>3724.15</v>
      </c>
      <c r="AI1857" s="4" t="n">
        <v>28.685</v>
      </c>
      <c r="AJ1857" s="5" t="n">
        <v>0.813981326310749</v>
      </c>
      <c r="AK1857" s="2" t="n">
        <v>12045</v>
      </c>
      <c r="AL1857" s="2" t="n">
        <v>15</v>
      </c>
      <c r="AM1857" s="6" t="n">
        <v>3585.05</v>
      </c>
      <c r="AN1857" s="9" t="n">
        <v>33.9442857142857</v>
      </c>
      <c r="AO1857" s="3" t="n">
        <v>1</v>
      </c>
      <c r="AP1857" s="1" t="n">
        <v>12045</v>
      </c>
      <c r="AQ1857" s="1" t="n">
        <v>13</v>
      </c>
      <c r="AR1857" s="7" t="n">
        <v>3218.88</v>
      </c>
      <c r="AS1857" s="4" t="n">
        <v>36.8016666666667</v>
      </c>
      <c r="AT1857" s="5" t="n">
        <v>1</v>
      </c>
      <c r="AU1857" s="2" t="n">
        <v>12045</v>
      </c>
      <c r="AV1857" s="2" t="n">
        <v>11</v>
      </c>
      <c r="AW1857" s="6" t="n">
        <v>2738.23</v>
      </c>
      <c r="AX1857" s="9" t="n">
        <v>39.938</v>
      </c>
      <c r="AY1857" s="3" t="n">
        <v>1</v>
      </c>
      <c r="AZ1857" s="1" t="n">
        <v>12045</v>
      </c>
      <c r="BA1857" s="1" t="n">
        <v>7</v>
      </c>
      <c r="BB1857" s="7" t="n">
        <v>1636.22</v>
      </c>
      <c r="BC1857" s="4" t="n">
        <v>48.2533333333333</v>
      </c>
      <c r="BD1857" s="5" t="n">
        <v>1</v>
      </c>
      <c r="BE1857" s="2" t="n">
        <v>12045</v>
      </c>
      <c r="BF1857" s="2" t="n">
        <v>7</v>
      </c>
      <c r="BG1857" s="6" t="n">
        <v>1693.18</v>
      </c>
      <c r="BH1857" s="9" t="n">
        <v>47.6966666666667</v>
      </c>
      <c r="BI1857" s="3" t="n">
        <v>1</v>
      </c>
      <c r="BJ1857" s="1" t="n">
        <v>12045</v>
      </c>
      <c r="BK1857" s="1" t="n">
        <v>13</v>
      </c>
      <c r="BL1857" s="7" t="n">
        <v>3297.54</v>
      </c>
      <c r="BM1857" s="4" t="n">
        <v>36.8016666666667</v>
      </c>
      <c r="BN1857" s="5" t="n">
        <v>1</v>
      </c>
      <c r="BO1857" s="2" t="n">
        <v>12045</v>
      </c>
      <c r="BP1857" s="2" t="n">
        <v>13</v>
      </c>
      <c r="BQ1857" s="6" t="n">
        <v>3250.96</v>
      </c>
      <c r="BR1857" s="9" t="n">
        <v>36.8016666666667</v>
      </c>
      <c r="BS1857" s="3" t="n">
        <v>1</v>
      </c>
      <c r="BT1857" s="1" t="n">
        <v>12045</v>
      </c>
      <c r="BU1857" s="1" t="n">
        <v>13</v>
      </c>
      <c r="BV1857" s="7" t="n">
        <v>2925.19</v>
      </c>
      <c r="BW1857" s="4" t="n">
        <v>36.3066666666667</v>
      </c>
      <c r="BX1857" s="5" t="n">
        <v>1</v>
      </c>
      <c r="BY1857" s="2" t="n">
        <v>12012</v>
      </c>
      <c r="BZ1857" s="2" t="n">
        <v>13</v>
      </c>
      <c r="CA1857" s="6" t="n">
        <v>3610.72</v>
      </c>
      <c r="CB1857" s="9" t="n">
        <v>25.02</v>
      </c>
      <c r="CC1857" s="3" t="n">
        <v>0.384786147698683</v>
      </c>
      <c r="CD1857" s="1" t="n">
        <v>12045</v>
      </c>
      <c r="CE1857" s="1" t="n">
        <v>11</v>
      </c>
      <c r="CF1857" s="7" t="n">
        <v>2420.47</v>
      </c>
      <c r="CG1857" s="4" t="n">
        <v>36.766</v>
      </c>
      <c r="CH1857" s="5" t="n">
        <v>1</v>
      </c>
      <c r="CJ1857" s="1" t="n">
        <f aca="false">MAX(CD1857,BY1857,BT1857,BO1857,BJ1857,BE1857,AZ1857,AU1857,AP1857,AK1857,AF1857,AA1857,V1857,Q1857,L1857,G1857)</f>
        <v>12045</v>
      </c>
      <c r="CK1857" s="1" t="n">
        <f aca="false">MIN(CE1857,BZ1857,BU1857,BP1857,BK1857,BF1857,BA1857,AV1857,AQ1857,AL1857,AG1857,AB1857,W1857,R1857,M1857,H1857)</f>
        <v>7</v>
      </c>
      <c r="CL1857" s="4" t="n">
        <f aca="false">MIN(CF1857,CA1857,BV1857,BQ1857,BL1857,BG1857,BB1857,AW1857,AR1857,AM1857,AH1857,AC1857,X1857,S1857,N1857,I1857)</f>
        <v>1306.26</v>
      </c>
      <c r="CM1857" s="4" t="n">
        <f aca="false">MAX(CG1857,CB1857,BW1857,BR1857,BM1857,BH1857,BC1857,AX1857,AS1857,AN1857,AI1857,AD1857,Y1857,T1857,O1857,J1857)</f>
        <v>48.52</v>
      </c>
      <c r="CN1857" s="8" t="n">
        <f aca="false">MAX(CH1857,CC1857,BX1857,BS1857,BN1857,BI1857,BD1857,AY1857,AT1857,AO1857,AJ1857,AE1857,Z1857,U1857,P1857,K1857)</f>
        <v>1</v>
      </c>
    </row>
    <row r="1858" customFormat="false" ht="12.8" hidden="false" customHeight="false" outlineLevel="0" collapsed="false">
      <c r="A1858" s="1" t="s">
        <v>3811</v>
      </c>
      <c r="B1858" s="1" t="n">
        <v>2</v>
      </c>
      <c r="C1858" s="1" t="n">
        <v>3</v>
      </c>
      <c r="D1858" s="1" t="n">
        <v>5</v>
      </c>
      <c r="E1858" s="1" t="n">
        <v>5</v>
      </c>
      <c r="F1858" s="1" t="s">
        <v>3812</v>
      </c>
      <c r="G1858" s="2" t="n">
        <v>7916</v>
      </c>
      <c r="H1858" s="2" t="n">
        <v>17</v>
      </c>
      <c r="I1858" s="6" t="n">
        <v>3605.88</v>
      </c>
      <c r="J1858" s="9" t="n">
        <v>21.1</v>
      </c>
      <c r="K1858" s="3" t="n">
        <v>0.646633701027006</v>
      </c>
      <c r="L1858" s="1" t="n">
        <v>7894</v>
      </c>
      <c r="M1858" s="1" t="n">
        <v>23</v>
      </c>
      <c r="N1858" s="7" t="n">
        <v>3618.87</v>
      </c>
      <c r="O1858" s="4" t="n">
        <v>18.3845454545454</v>
      </c>
      <c r="P1858" s="5" t="n">
        <v>0.65137354856981</v>
      </c>
      <c r="Q1858" s="2" t="n">
        <v>7924</v>
      </c>
      <c r="R1858" s="2" t="n">
        <v>21</v>
      </c>
      <c r="S1858" s="6" t="n">
        <v>3605.09</v>
      </c>
      <c r="T1858" s="9" t="n">
        <v>19.682</v>
      </c>
      <c r="U1858" s="3" t="n">
        <v>0.844798455225682</v>
      </c>
      <c r="V1858" s="1" t="n">
        <v>7952</v>
      </c>
      <c r="W1858" s="1" t="n">
        <v>13</v>
      </c>
      <c r="X1858" s="7" t="n">
        <v>3057.18</v>
      </c>
      <c r="Y1858" s="4" t="n">
        <v>35.0283333333333</v>
      </c>
      <c r="Z1858" s="5" t="n">
        <v>1</v>
      </c>
      <c r="AA1858" s="2" t="n">
        <v>7952</v>
      </c>
      <c r="AB1858" s="2" t="n">
        <v>5</v>
      </c>
      <c r="AC1858" s="6" t="n">
        <v>1354.97</v>
      </c>
      <c r="AD1858" s="9" t="n">
        <v>53.595</v>
      </c>
      <c r="AE1858" s="3" t="n">
        <v>1</v>
      </c>
      <c r="AF1858" s="1" t="n">
        <v>7952</v>
      </c>
      <c r="AG1858" s="1" t="n">
        <v>5</v>
      </c>
      <c r="AH1858" s="7" t="n">
        <v>1443.03</v>
      </c>
      <c r="AI1858" s="4" t="n">
        <v>53.155</v>
      </c>
      <c r="AJ1858" s="5" t="n">
        <v>1</v>
      </c>
      <c r="AK1858" s="2" t="n">
        <v>7952</v>
      </c>
      <c r="AL1858" s="2" t="n">
        <v>5</v>
      </c>
      <c r="AM1858" s="6" t="n">
        <v>1322.75</v>
      </c>
      <c r="AN1858" s="9" t="n">
        <v>53.16</v>
      </c>
      <c r="AO1858" s="3" t="n">
        <v>1</v>
      </c>
      <c r="AP1858" s="1" t="n">
        <v>7914</v>
      </c>
      <c r="AQ1858" s="1" t="n">
        <v>17</v>
      </c>
      <c r="AR1858" s="7" t="n">
        <v>3601.37</v>
      </c>
      <c r="AS1858" s="4" t="n">
        <v>19.53</v>
      </c>
      <c r="AT1858" s="5" t="n">
        <v>0.504017314477156</v>
      </c>
      <c r="AU1858" s="2" t="n">
        <v>7952</v>
      </c>
      <c r="AV1858" s="2" t="n">
        <v>21</v>
      </c>
      <c r="AW1858" s="6" t="n">
        <v>3487.07</v>
      </c>
      <c r="AX1858" s="9" t="n">
        <v>20.569</v>
      </c>
      <c r="AY1858" s="3" t="n">
        <v>1</v>
      </c>
      <c r="AZ1858" s="1" t="n">
        <v>7933</v>
      </c>
      <c r="BA1858" s="1" t="n">
        <v>21</v>
      </c>
      <c r="BB1858" s="7" t="n">
        <v>3602.17</v>
      </c>
      <c r="BC1858" s="4" t="n">
        <v>21.715</v>
      </c>
      <c r="BD1858" s="5" t="n">
        <v>0.897973146326862</v>
      </c>
      <c r="BE1858" s="2" t="n">
        <v>7936</v>
      </c>
      <c r="BF1858" s="2" t="n">
        <v>13</v>
      </c>
      <c r="BG1858" s="6" t="n">
        <v>3600.89</v>
      </c>
      <c r="BH1858" s="9" t="n">
        <v>33.24</v>
      </c>
      <c r="BI1858" s="3" t="n">
        <v>0.944973468052628</v>
      </c>
      <c r="BJ1858" s="1" t="n">
        <v>7952</v>
      </c>
      <c r="BK1858" s="1" t="n">
        <v>5</v>
      </c>
      <c r="BL1858" s="7" t="n">
        <v>1598.39</v>
      </c>
      <c r="BM1858" s="4" t="n">
        <v>53.17</v>
      </c>
      <c r="BN1858" s="5" t="n">
        <v>1</v>
      </c>
      <c r="BO1858" s="2" t="n">
        <v>7952</v>
      </c>
      <c r="BP1858" s="2" t="n">
        <v>5</v>
      </c>
      <c r="BQ1858" s="6" t="n">
        <v>1353.21</v>
      </c>
      <c r="BR1858" s="9" t="n">
        <v>53.29</v>
      </c>
      <c r="BS1858" s="3" t="n">
        <v>1</v>
      </c>
      <c r="BT1858" s="1" t="n">
        <v>7952</v>
      </c>
      <c r="BU1858" s="1" t="n">
        <v>7</v>
      </c>
      <c r="BV1858" s="7" t="n">
        <v>1505.24</v>
      </c>
      <c r="BW1858" s="4" t="n">
        <v>36.42</v>
      </c>
      <c r="BX1858" s="5" t="n">
        <v>1</v>
      </c>
      <c r="BY1858" s="2" t="n">
        <v>7865</v>
      </c>
      <c r="BZ1858" s="2" t="n">
        <v>7</v>
      </c>
      <c r="CA1858" s="6" t="n">
        <v>2475.9</v>
      </c>
      <c r="CB1858" s="9" t="n">
        <v>11.315</v>
      </c>
      <c r="CC1858" s="3" t="n">
        <v>0.00054791059382785</v>
      </c>
      <c r="CD1858" s="1" t="n">
        <v>7897</v>
      </c>
      <c r="CE1858" s="1" t="n">
        <v>17</v>
      </c>
      <c r="CF1858" s="7" t="n">
        <v>3600.49</v>
      </c>
      <c r="CG1858" s="4" t="n">
        <v>20.6025</v>
      </c>
      <c r="CH1858" s="5" t="n">
        <v>0.585641449634835</v>
      </c>
      <c r="CJ1858" s="1" t="n">
        <f aca="false">MAX(CD1858,BY1858,BT1858,BO1858,BJ1858,BE1858,AZ1858,AU1858,AP1858,AK1858,AF1858,AA1858,V1858,Q1858,L1858,G1858)</f>
        <v>7952</v>
      </c>
      <c r="CK1858" s="1" t="n">
        <f aca="false">MIN(CE1858,BZ1858,BU1858,BP1858,BK1858,BF1858,BA1858,AV1858,AQ1858,AL1858,AG1858,AB1858,W1858,R1858,M1858,H1858)</f>
        <v>5</v>
      </c>
      <c r="CL1858" s="4" t="n">
        <f aca="false">MIN(CF1858,CA1858,BV1858,BQ1858,BL1858,BG1858,BB1858,AW1858,AR1858,AM1858,AH1858,AC1858,X1858,S1858,N1858,I1858)</f>
        <v>1322.75</v>
      </c>
      <c r="CM1858" s="4" t="n">
        <f aca="false">MAX(CG1858,CB1858,BW1858,BR1858,BM1858,BH1858,BC1858,AX1858,AS1858,AN1858,AI1858,AD1858,Y1858,T1858,O1858,J1858)</f>
        <v>53.595</v>
      </c>
      <c r="CN1858" s="8" t="n">
        <f aca="false">MAX(CH1858,CC1858,BX1858,BS1858,BN1858,BI1858,BD1858,AY1858,AT1858,AO1858,AJ1858,AE1858,Z1858,U1858,P1858,K1858)</f>
        <v>1</v>
      </c>
    </row>
    <row r="1859" customFormat="false" ht="12.8" hidden="false" customHeight="false" outlineLevel="0" collapsed="false">
      <c r="A1859" s="1" t="s">
        <v>3813</v>
      </c>
      <c r="B1859" s="1" t="n">
        <v>2</v>
      </c>
      <c r="C1859" s="1" t="n">
        <v>3</v>
      </c>
      <c r="D1859" s="1" t="n">
        <v>5</v>
      </c>
      <c r="E1859" s="1" t="n">
        <v>5</v>
      </c>
      <c r="F1859" s="1" t="s">
        <v>3814</v>
      </c>
      <c r="G1859" s="2" t="n">
        <v>11522</v>
      </c>
      <c r="H1859" s="2" t="n">
        <v>17</v>
      </c>
      <c r="I1859" s="6" t="n">
        <v>3603.81</v>
      </c>
      <c r="J1859" s="9" t="n">
        <v>19.6357142857143</v>
      </c>
      <c r="K1859" s="3" t="n">
        <v>0.278455717351067</v>
      </c>
      <c r="L1859" s="1" t="n">
        <v>11517</v>
      </c>
      <c r="M1859" s="1" t="n">
        <v>21</v>
      </c>
      <c r="N1859" s="7" t="n">
        <v>3601.42</v>
      </c>
      <c r="O1859" s="4" t="n">
        <v>18.1377777777778</v>
      </c>
      <c r="P1859" s="5" t="n">
        <v>0.394952135562619</v>
      </c>
      <c r="Q1859" s="2" t="n">
        <v>11539</v>
      </c>
      <c r="R1859" s="2" t="n">
        <v>17</v>
      </c>
      <c r="S1859" s="6" t="n">
        <v>3600.74</v>
      </c>
      <c r="T1859" s="9" t="n">
        <v>24.1275</v>
      </c>
      <c r="U1859" s="3" t="n">
        <v>0.588031822898651</v>
      </c>
      <c r="V1859" s="1" t="n">
        <v>11582</v>
      </c>
      <c r="W1859" s="1" t="n">
        <v>9</v>
      </c>
      <c r="X1859" s="7" t="n">
        <v>2274.72</v>
      </c>
      <c r="Y1859" s="4" t="n">
        <v>37.2675</v>
      </c>
      <c r="Z1859" s="5" t="n">
        <v>1</v>
      </c>
      <c r="AA1859" s="2" t="n">
        <v>11582</v>
      </c>
      <c r="AB1859" s="2" t="n">
        <v>7</v>
      </c>
      <c r="AC1859" s="6" t="n">
        <v>1781.28</v>
      </c>
      <c r="AD1859" s="9" t="n">
        <v>45.5133333333333</v>
      </c>
      <c r="AE1859" s="3" t="n">
        <v>1</v>
      </c>
      <c r="AF1859" s="1" t="n">
        <v>11582</v>
      </c>
      <c r="AG1859" s="1" t="n">
        <v>7</v>
      </c>
      <c r="AH1859" s="7" t="n">
        <v>1750.16</v>
      </c>
      <c r="AI1859" s="4" t="n">
        <v>45.5133333333333</v>
      </c>
      <c r="AJ1859" s="5" t="n">
        <v>1</v>
      </c>
      <c r="AK1859" s="2" t="n">
        <v>11582</v>
      </c>
      <c r="AL1859" s="2" t="n">
        <v>7</v>
      </c>
      <c r="AM1859" s="6" t="n">
        <v>1857.89</v>
      </c>
      <c r="AN1859" s="9" t="n">
        <v>47.5966666666667</v>
      </c>
      <c r="AO1859" s="3" t="n">
        <v>1</v>
      </c>
      <c r="AP1859" s="1" t="n">
        <v>11522</v>
      </c>
      <c r="AQ1859" s="1" t="n">
        <v>15</v>
      </c>
      <c r="AR1859" s="7" t="n">
        <v>3606.15</v>
      </c>
      <c r="AS1859" s="4" t="n">
        <v>24.2142857142857</v>
      </c>
      <c r="AT1859" s="5" t="n">
        <v>0.431393977740071</v>
      </c>
      <c r="AU1859" s="2" t="n">
        <v>11519</v>
      </c>
      <c r="AV1859" s="2" t="n">
        <v>19</v>
      </c>
      <c r="AW1859" s="6" t="n">
        <v>3600.65</v>
      </c>
      <c r="AX1859" s="9" t="n">
        <v>15.5977777777778</v>
      </c>
      <c r="AY1859" s="3" t="n">
        <v>0.279670871542753</v>
      </c>
      <c r="AZ1859" s="1" t="n">
        <v>11542</v>
      </c>
      <c r="BA1859" s="1" t="n">
        <v>15</v>
      </c>
      <c r="BB1859" s="7" t="n">
        <v>3600.52</v>
      </c>
      <c r="BC1859" s="4" t="n">
        <v>29.2257142857143</v>
      </c>
      <c r="BD1859" s="5" t="n">
        <v>0.72400810889082</v>
      </c>
      <c r="BE1859" s="2" t="n">
        <v>11582</v>
      </c>
      <c r="BF1859" s="2" t="n">
        <v>7</v>
      </c>
      <c r="BG1859" s="6" t="n">
        <v>2189.67</v>
      </c>
      <c r="BH1859" s="9" t="n">
        <v>42.22</v>
      </c>
      <c r="BI1859" s="3" t="n">
        <v>1</v>
      </c>
      <c r="BJ1859" s="1" t="n">
        <v>11582</v>
      </c>
      <c r="BK1859" s="1" t="n">
        <v>7</v>
      </c>
      <c r="BL1859" s="7" t="n">
        <v>1774.37</v>
      </c>
      <c r="BM1859" s="4" t="n">
        <v>45.4533333333333</v>
      </c>
      <c r="BN1859" s="5" t="n">
        <v>1</v>
      </c>
      <c r="BO1859" s="2" t="n">
        <v>11582</v>
      </c>
      <c r="BP1859" s="2" t="n">
        <v>7</v>
      </c>
      <c r="BQ1859" s="6" t="n">
        <v>1794.97</v>
      </c>
      <c r="BR1859" s="9" t="n">
        <v>45.4533333333333</v>
      </c>
      <c r="BS1859" s="3" t="n">
        <v>1</v>
      </c>
      <c r="BT1859" s="1" t="n">
        <v>11582</v>
      </c>
      <c r="BU1859" s="1" t="n">
        <v>7</v>
      </c>
      <c r="BV1859" s="7" t="n">
        <v>1845.84</v>
      </c>
      <c r="BW1859" s="4" t="n">
        <v>47.6333333333333</v>
      </c>
      <c r="BX1859" s="5" t="n">
        <v>1</v>
      </c>
      <c r="BY1859" s="2" t="n">
        <v>11499</v>
      </c>
      <c r="BZ1859" s="2" t="n">
        <v>7</v>
      </c>
      <c r="CA1859" s="6" t="n">
        <v>3620.5</v>
      </c>
      <c r="CB1859" s="9" t="n">
        <v>7.04</v>
      </c>
      <c r="CC1859" s="3" t="n">
        <v>4.03152639821024E-006</v>
      </c>
      <c r="CD1859" s="1" t="n">
        <v>11543</v>
      </c>
      <c r="CE1859" s="1" t="n">
        <v>17</v>
      </c>
      <c r="CF1859" s="7" t="n">
        <v>3609.33</v>
      </c>
      <c r="CG1859" s="4" t="n">
        <v>26.3228571428571</v>
      </c>
      <c r="CH1859" s="5" t="n">
        <v>0.639217898101147</v>
      </c>
      <c r="CJ1859" s="1" t="n">
        <f aca="false">MAX(CD1859,BY1859,BT1859,BO1859,BJ1859,BE1859,AZ1859,AU1859,AP1859,AK1859,AF1859,AA1859,V1859,Q1859,L1859,G1859)</f>
        <v>11582</v>
      </c>
      <c r="CK1859" s="1" t="n">
        <f aca="false">MIN(CE1859,BZ1859,BU1859,BP1859,BK1859,BF1859,BA1859,AV1859,AQ1859,AL1859,AG1859,AB1859,W1859,R1859,M1859,H1859)</f>
        <v>7</v>
      </c>
      <c r="CL1859" s="4" t="n">
        <f aca="false">MIN(CF1859,CA1859,BV1859,BQ1859,BL1859,BG1859,BB1859,AW1859,AR1859,AM1859,AH1859,AC1859,X1859,S1859,N1859,I1859)</f>
        <v>1750.16</v>
      </c>
      <c r="CM1859" s="4" t="n">
        <f aca="false">MAX(CG1859,CB1859,BW1859,BR1859,BM1859,BH1859,BC1859,AX1859,AS1859,AN1859,AI1859,AD1859,Y1859,T1859,O1859,J1859)</f>
        <v>47.6333333333333</v>
      </c>
      <c r="CN1859" s="8" t="n">
        <f aca="false">MAX(CH1859,CC1859,BX1859,BS1859,BN1859,BI1859,BD1859,AY1859,AT1859,AO1859,AJ1859,AE1859,Z1859,U1859,P1859,K1859)</f>
        <v>1</v>
      </c>
    </row>
    <row r="1860" customFormat="false" ht="12.8" hidden="false" customHeight="false" outlineLevel="0" collapsed="false">
      <c r="A1860" s="1" t="s">
        <v>3815</v>
      </c>
      <c r="B1860" s="1" t="n">
        <v>2</v>
      </c>
      <c r="C1860" s="1" t="n">
        <v>3</v>
      </c>
      <c r="D1860" s="1" t="n">
        <v>5</v>
      </c>
      <c r="E1860" s="1" t="n">
        <v>5</v>
      </c>
      <c r="F1860" s="1" t="s">
        <v>3816</v>
      </c>
      <c r="G1860" s="2" t="n">
        <v>11834</v>
      </c>
      <c r="H1860" s="2" t="n">
        <v>19</v>
      </c>
      <c r="I1860" s="6" t="n">
        <v>3601.77</v>
      </c>
      <c r="J1860" s="9" t="n">
        <v>26.325</v>
      </c>
      <c r="K1860" s="3" t="n">
        <v>0.769075086014977</v>
      </c>
      <c r="L1860" s="1" t="n">
        <v>11858</v>
      </c>
      <c r="M1860" s="1" t="n">
        <v>19</v>
      </c>
      <c r="N1860" s="7" t="n">
        <v>3604.98</v>
      </c>
      <c r="O1860" s="4" t="n">
        <v>27.5144444444444</v>
      </c>
      <c r="P1860" s="5" t="n">
        <v>0.812938558959439</v>
      </c>
      <c r="Q1860" s="2" t="n">
        <v>11857</v>
      </c>
      <c r="R1860" s="2" t="n">
        <v>23</v>
      </c>
      <c r="S1860" s="6" t="n">
        <v>3600.83</v>
      </c>
      <c r="T1860" s="9" t="n">
        <v>23.51</v>
      </c>
      <c r="U1860" s="3" t="n">
        <v>0.725666508913078</v>
      </c>
      <c r="V1860" s="1" t="n">
        <v>11891</v>
      </c>
      <c r="W1860" s="1" t="n">
        <v>9</v>
      </c>
      <c r="X1860" s="7" t="n">
        <v>1760.65</v>
      </c>
      <c r="Y1860" s="4" t="n">
        <v>41.0625</v>
      </c>
      <c r="Z1860" s="5" t="n">
        <v>1</v>
      </c>
      <c r="AA1860" s="2" t="n">
        <v>11891</v>
      </c>
      <c r="AB1860" s="2" t="n">
        <v>19</v>
      </c>
      <c r="AC1860" s="6" t="n">
        <v>3525.63</v>
      </c>
      <c r="AD1860" s="9" t="n">
        <v>29.5744444444444</v>
      </c>
      <c r="AE1860" s="3" t="n">
        <v>1</v>
      </c>
      <c r="AF1860" s="1" t="n">
        <v>11852</v>
      </c>
      <c r="AG1860" s="1" t="n">
        <v>17</v>
      </c>
      <c r="AH1860" s="7" t="n">
        <v>3601.38</v>
      </c>
      <c r="AI1860" s="4" t="n">
        <v>27.01375</v>
      </c>
      <c r="AJ1860" s="5" t="n">
        <v>0.852002205182178</v>
      </c>
      <c r="AK1860" s="2" t="n">
        <v>11834</v>
      </c>
      <c r="AL1860" s="2" t="n">
        <v>19</v>
      </c>
      <c r="AM1860" s="6" t="n">
        <v>3603.37</v>
      </c>
      <c r="AN1860" s="9" t="n">
        <v>22.1133333333333</v>
      </c>
      <c r="AO1860" s="3" t="n">
        <v>0.686069184660937</v>
      </c>
      <c r="AP1860" s="1" t="n">
        <v>11842</v>
      </c>
      <c r="AQ1860" s="1" t="n">
        <v>19</v>
      </c>
      <c r="AR1860" s="7" t="n">
        <v>3602.43</v>
      </c>
      <c r="AS1860" s="4" t="n">
        <v>29.12125</v>
      </c>
      <c r="AT1860" s="5" t="n">
        <v>0.721555521798572</v>
      </c>
      <c r="AU1860" s="2" t="n">
        <v>11856</v>
      </c>
      <c r="AV1860" s="2" t="n">
        <v>19</v>
      </c>
      <c r="AW1860" s="6" t="n">
        <v>3601.84</v>
      </c>
      <c r="AX1860" s="9" t="n">
        <v>28.21625</v>
      </c>
      <c r="AY1860" s="3" t="n">
        <v>0.626628409353253</v>
      </c>
      <c r="AZ1860" s="1" t="n">
        <v>11891</v>
      </c>
      <c r="BA1860" s="1" t="n">
        <v>21</v>
      </c>
      <c r="BB1860" s="7" t="n">
        <v>3439.61</v>
      </c>
      <c r="BC1860" s="4" t="n">
        <v>27.922</v>
      </c>
      <c r="BD1860" s="5" t="n">
        <v>1</v>
      </c>
      <c r="BE1860" s="2" t="n">
        <v>11891</v>
      </c>
      <c r="BF1860" s="2" t="n">
        <v>17</v>
      </c>
      <c r="BG1860" s="6" t="n">
        <v>3222.79</v>
      </c>
      <c r="BH1860" s="9" t="n">
        <v>26.21125</v>
      </c>
      <c r="BI1860" s="3" t="n">
        <v>1</v>
      </c>
      <c r="BJ1860" s="1" t="n">
        <v>11833</v>
      </c>
      <c r="BK1860" s="1" t="n">
        <v>19</v>
      </c>
      <c r="BL1860" s="7" t="n">
        <v>3602.48</v>
      </c>
      <c r="BM1860" s="4" t="n">
        <v>22.9133333333333</v>
      </c>
      <c r="BN1860" s="5" t="n">
        <v>0.51345800454005</v>
      </c>
      <c r="BO1860" s="2" t="n">
        <v>11837</v>
      </c>
      <c r="BP1860" s="2" t="n">
        <v>17</v>
      </c>
      <c r="BQ1860" s="6" t="n">
        <v>3617.48</v>
      </c>
      <c r="BR1860" s="9" t="n">
        <v>28.02625</v>
      </c>
      <c r="BS1860" s="3" t="n">
        <v>0.647594377357053</v>
      </c>
      <c r="BT1860" s="1" t="n">
        <v>11841</v>
      </c>
      <c r="BU1860" s="1" t="n">
        <v>21</v>
      </c>
      <c r="BV1860" s="7" t="n">
        <v>3600.5</v>
      </c>
      <c r="BW1860" s="4" t="n">
        <v>24.708</v>
      </c>
      <c r="BX1860" s="5" t="n">
        <v>0.655881066899869</v>
      </c>
      <c r="BY1860" s="2" t="n">
        <v>11822</v>
      </c>
      <c r="BZ1860" s="2" t="n">
        <v>13</v>
      </c>
      <c r="CA1860" s="6" t="n">
        <v>3682.46</v>
      </c>
      <c r="CB1860" s="9" t="n">
        <v>21.25</v>
      </c>
      <c r="CC1860" s="3" t="n">
        <v>0.269989615784008</v>
      </c>
      <c r="CD1860" s="1" t="n">
        <v>11891</v>
      </c>
      <c r="CE1860" s="1" t="n">
        <v>17</v>
      </c>
      <c r="CF1860" s="7" t="n">
        <v>2878.41</v>
      </c>
      <c r="CG1860" s="4" t="n">
        <v>31.54375</v>
      </c>
      <c r="CH1860" s="5" t="n">
        <v>1</v>
      </c>
      <c r="CJ1860" s="1" t="n">
        <f aca="false">MAX(CD1860,BY1860,BT1860,BO1860,BJ1860,BE1860,AZ1860,AU1860,AP1860,AK1860,AF1860,AA1860,V1860,Q1860,L1860,G1860)</f>
        <v>11891</v>
      </c>
      <c r="CK1860" s="1" t="n">
        <f aca="false">MIN(CE1860,BZ1860,BU1860,BP1860,BK1860,BF1860,BA1860,AV1860,AQ1860,AL1860,AG1860,AB1860,W1860,R1860,M1860,H1860)</f>
        <v>9</v>
      </c>
      <c r="CL1860" s="4" t="n">
        <f aca="false">MIN(CF1860,CA1860,BV1860,BQ1860,BL1860,BG1860,BB1860,AW1860,AR1860,AM1860,AH1860,AC1860,X1860,S1860,N1860,I1860)</f>
        <v>1760.65</v>
      </c>
      <c r="CM1860" s="4" t="n">
        <f aca="false">MAX(CG1860,CB1860,BW1860,BR1860,BM1860,BH1860,BC1860,AX1860,AS1860,AN1860,AI1860,AD1860,Y1860,T1860,O1860,J1860)</f>
        <v>41.0625</v>
      </c>
      <c r="CN1860" s="8" t="n">
        <f aca="false">MAX(CH1860,CC1860,BX1860,BS1860,BN1860,BI1860,BD1860,AY1860,AT1860,AO1860,AJ1860,AE1860,Z1860,U1860,P1860,K1860)</f>
        <v>1</v>
      </c>
    </row>
    <row r="1861" customFormat="false" ht="12.8" hidden="false" customHeight="false" outlineLevel="0" collapsed="false">
      <c r="A1861" s="1" t="s">
        <v>3817</v>
      </c>
      <c r="B1861" s="1" t="n">
        <v>2</v>
      </c>
      <c r="C1861" s="1" t="n">
        <v>3</v>
      </c>
      <c r="D1861" s="1" t="n">
        <v>5</v>
      </c>
      <c r="E1861" s="1" t="n">
        <v>5</v>
      </c>
      <c r="F1861" s="1" t="s">
        <v>3818</v>
      </c>
      <c r="G1861" s="2" t="n">
        <v>8393</v>
      </c>
      <c r="H1861" s="2" t="n">
        <v>5</v>
      </c>
      <c r="I1861" s="6" t="n">
        <v>828.315</v>
      </c>
      <c r="J1861" s="9" t="n">
        <v>62.07</v>
      </c>
      <c r="K1861" s="3" t="n">
        <v>1</v>
      </c>
      <c r="L1861" s="1" t="n">
        <v>8393</v>
      </c>
      <c r="M1861" s="1" t="n">
        <v>5</v>
      </c>
      <c r="N1861" s="7" t="n">
        <v>829.785</v>
      </c>
      <c r="O1861" s="4" t="n">
        <v>62.07</v>
      </c>
      <c r="P1861" s="5" t="n">
        <v>1</v>
      </c>
      <c r="Q1861" s="2" t="n">
        <v>8393</v>
      </c>
      <c r="R1861" s="2" t="n">
        <v>5</v>
      </c>
      <c r="S1861" s="6" t="n">
        <v>837.396</v>
      </c>
      <c r="T1861" s="9" t="n">
        <v>62.07</v>
      </c>
      <c r="U1861" s="3" t="n">
        <v>1</v>
      </c>
      <c r="V1861" s="1" t="n">
        <v>8393</v>
      </c>
      <c r="W1861" s="1" t="n">
        <v>5</v>
      </c>
      <c r="X1861" s="7" t="n">
        <v>833.129</v>
      </c>
      <c r="Y1861" s="4" t="n">
        <v>62.07</v>
      </c>
      <c r="Z1861" s="5" t="n">
        <v>1</v>
      </c>
      <c r="AA1861" s="2" t="n">
        <v>8393</v>
      </c>
      <c r="AB1861" s="2" t="n">
        <v>5</v>
      </c>
      <c r="AC1861" s="6" t="n">
        <v>832.181</v>
      </c>
      <c r="AD1861" s="9" t="n">
        <v>62.07</v>
      </c>
      <c r="AE1861" s="3" t="n">
        <v>1</v>
      </c>
      <c r="AF1861" s="1" t="n">
        <v>8393</v>
      </c>
      <c r="AG1861" s="1" t="n">
        <v>5</v>
      </c>
      <c r="AH1861" s="7" t="n">
        <v>826.804</v>
      </c>
      <c r="AI1861" s="4" t="n">
        <v>62.07</v>
      </c>
      <c r="AJ1861" s="5" t="n">
        <v>1</v>
      </c>
      <c r="AK1861" s="2" t="n">
        <v>8393</v>
      </c>
      <c r="AL1861" s="2" t="n">
        <v>5</v>
      </c>
      <c r="AM1861" s="6" t="n">
        <v>846.06</v>
      </c>
      <c r="AN1861" s="9" t="n">
        <v>62.07</v>
      </c>
      <c r="AO1861" s="3" t="n">
        <v>1</v>
      </c>
      <c r="AP1861" s="1" t="n">
        <v>8393</v>
      </c>
      <c r="AQ1861" s="1" t="n">
        <v>5</v>
      </c>
      <c r="AR1861" s="7" t="n">
        <v>966.568</v>
      </c>
      <c r="AS1861" s="4" t="n">
        <v>62.105</v>
      </c>
      <c r="AT1861" s="5" t="n">
        <v>1</v>
      </c>
      <c r="AU1861" s="2" t="n">
        <v>8393</v>
      </c>
      <c r="AV1861" s="2" t="n">
        <v>5</v>
      </c>
      <c r="AW1861" s="6" t="n">
        <v>970.513</v>
      </c>
      <c r="AX1861" s="9" t="n">
        <v>62.095</v>
      </c>
      <c r="AY1861" s="3" t="n">
        <v>1</v>
      </c>
      <c r="AZ1861" s="1" t="n">
        <v>8393</v>
      </c>
      <c r="BA1861" s="1" t="n">
        <v>5</v>
      </c>
      <c r="BB1861" s="7" t="n">
        <v>965.735</v>
      </c>
      <c r="BC1861" s="4" t="n">
        <v>62.095</v>
      </c>
      <c r="BD1861" s="5" t="n">
        <v>1</v>
      </c>
      <c r="BE1861" s="2" t="n">
        <v>8393</v>
      </c>
      <c r="BF1861" s="2" t="n">
        <v>5</v>
      </c>
      <c r="BG1861" s="6" t="n">
        <v>965.12</v>
      </c>
      <c r="BH1861" s="9" t="n">
        <v>62.095</v>
      </c>
      <c r="BI1861" s="3" t="n">
        <v>1</v>
      </c>
      <c r="BJ1861" s="1" t="n">
        <v>8393</v>
      </c>
      <c r="BK1861" s="1" t="n">
        <v>5</v>
      </c>
      <c r="BL1861" s="7" t="n">
        <v>907.831</v>
      </c>
      <c r="BM1861" s="4" t="n">
        <v>62.105</v>
      </c>
      <c r="BN1861" s="5" t="n">
        <v>1</v>
      </c>
      <c r="BO1861" s="2" t="n">
        <v>8393</v>
      </c>
      <c r="BP1861" s="2" t="n">
        <v>5</v>
      </c>
      <c r="BQ1861" s="6" t="n">
        <v>957.896</v>
      </c>
      <c r="BR1861" s="9" t="n">
        <v>62.095</v>
      </c>
      <c r="BS1861" s="3" t="n">
        <v>1</v>
      </c>
      <c r="BT1861" s="1" t="n">
        <v>8393</v>
      </c>
      <c r="BU1861" s="1" t="n">
        <v>9</v>
      </c>
      <c r="BV1861" s="7" t="n">
        <v>1146.89</v>
      </c>
      <c r="BW1861" s="4" t="n">
        <v>49.955</v>
      </c>
      <c r="BX1861" s="5" t="n">
        <v>1</v>
      </c>
      <c r="BY1861" s="2" t="n">
        <v>8393</v>
      </c>
      <c r="BZ1861" s="2" t="n">
        <v>7</v>
      </c>
      <c r="CA1861" s="6" t="n">
        <v>1600.29</v>
      </c>
      <c r="CB1861" s="9" t="n">
        <v>61.7866666666667</v>
      </c>
      <c r="CC1861" s="3" t="n">
        <v>1</v>
      </c>
      <c r="CD1861" s="1" t="n">
        <v>8393</v>
      </c>
      <c r="CE1861" s="1" t="n">
        <v>7</v>
      </c>
      <c r="CF1861" s="7" t="n">
        <v>1608.86</v>
      </c>
      <c r="CG1861" s="4" t="n">
        <v>61.7866666666667</v>
      </c>
      <c r="CH1861" s="5" t="n">
        <v>1</v>
      </c>
      <c r="CJ1861" s="1" t="n">
        <f aca="false">MAX(CD1861,BY1861,BT1861,BO1861,BJ1861,BE1861,AZ1861,AU1861,AP1861,AK1861,AF1861,AA1861,V1861,Q1861,L1861,G1861)</f>
        <v>8393</v>
      </c>
      <c r="CK1861" s="1" t="n">
        <f aca="false">MIN(CE1861,BZ1861,BU1861,BP1861,BK1861,BF1861,BA1861,AV1861,AQ1861,AL1861,AG1861,AB1861,W1861,R1861,M1861,H1861)</f>
        <v>5</v>
      </c>
      <c r="CL1861" s="4" t="n">
        <f aca="false">MIN(CF1861,CA1861,BV1861,BQ1861,BL1861,BG1861,BB1861,AW1861,AR1861,AM1861,AH1861,AC1861,X1861,S1861,N1861,I1861)</f>
        <v>826.804</v>
      </c>
      <c r="CM1861" s="4" t="n">
        <f aca="false">MAX(CG1861,CB1861,BW1861,BR1861,BM1861,BH1861,BC1861,AX1861,AS1861,AN1861,AI1861,AD1861,Y1861,T1861,O1861,J1861)</f>
        <v>62.105</v>
      </c>
      <c r="CN1861" s="8" t="n">
        <f aca="false">MAX(CH1861,CC1861,BX1861,BS1861,BN1861,BI1861,BD1861,AY1861,AT1861,AO1861,AJ1861,AE1861,Z1861,U1861,P1861,K1861)</f>
        <v>1</v>
      </c>
    </row>
    <row r="1862" customFormat="false" ht="12.8" hidden="false" customHeight="false" outlineLevel="0" collapsed="false">
      <c r="A1862" s="1" t="s">
        <v>3819</v>
      </c>
      <c r="B1862" s="1" t="n">
        <v>2</v>
      </c>
      <c r="C1862" s="1" t="n">
        <v>3</v>
      </c>
      <c r="D1862" s="1" t="n">
        <v>5</v>
      </c>
      <c r="E1862" s="1" t="n">
        <v>5</v>
      </c>
      <c r="F1862" s="1" t="s">
        <v>3820</v>
      </c>
      <c r="G1862" s="2" t="n">
        <v>11963</v>
      </c>
      <c r="H1862" s="2" t="n">
        <v>7</v>
      </c>
      <c r="I1862" s="6" t="n">
        <v>1353.16</v>
      </c>
      <c r="J1862" s="9" t="n">
        <v>47.3333333333333</v>
      </c>
      <c r="K1862" s="3" t="n">
        <v>1</v>
      </c>
      <c r="L1862" s="1" t="n">
        <v>11963</v>
      </c>
      <c r="M1862" s="1" t="n">
        <v>5</v>
      </c>
      <c r="N1862" s="7" t="n">
        <v>1105.55</v>
      </c>
      <c r="O1862" s="4" t="n">
        <v>62.12</v>
      </c>
      <c r="P1862" s="5" t="n">
        <v>1</v>
      </c>
      <c r="Q1862" s="2" t="n">
        <v>11963</v>
      </c>
      <c r="R1862" s="2" t="n">
        <v>5</v>
      </c>
      <c r="S1862" s="6" t="n">
        <v>1059.13</v>
      </c>
      <c r="T1862" s="9" t="n">
        <v>62.37</v>
      </c>
      <c r="U1862" s="3" t="n">
        <v>1</v>
      </c>
      <c r="V1862" s="1" t="n">
        <v>11963</v>
      </c>
      <c r="W1862" s="1" t="n">
        <v>3</v>
      </c>
      <c r="X1862" s="7" t="n">
        <v>941.362</v>
      </c>
      <c r="Y1862" s="4" t="n">
        <v>100</v>
      </c>
      <c r="Z1862" s="5" t="n">
        <v>1</v>
      </c>
      <c r="AA1862" s="2" t="n">
        <v>11963</v>
      </c>
      <c r="AB1862" s="2" t="n">
        <v>7</v>
      </c>
      <c r="AC1862" s="6" t="n">
        <v>1369.02</v>
      </c>
      <c r="AD1862" s="9" t="n">
        <v>47.3333333333333</v>
      </c>
      <c r="AE1862" s="3" t="n">
        <v>1</v>
      </c>
      <c r="AF1862" s="1" t="n">
        <v>11963</v>
      </c>
      <c r="AG1862" s="1" t="n">
        <v>7</v>
      </c>
      <c r="AH1862" s="7" t="n">
        <v>1348.05</v>
      </c>
      <c r="AI1862" s="4" t="n">
        <v>47.3333333333333</v>
      </c>
      <c r="AJ1862" s="5" t="n">
        <v>1</v>
      </c>
      <c r="AK1862" s="2" t="n">
        <v>11963</v>
      </c>
      <c r="AL1862" s="2" t="n">
        <v>7</v>
      </c>
      <c r="AM1862" s="6" t="n">
        <v>1354.38</v>
      </c>
      <c r="AN1862" s="9" t="n">
        <v>47.3333333333333</v>
      </c>
      <c r="AO1862" s="3" t="n">
        <v>1</v>
      </c>
      <c r="AP1862" s="1" t="n">
        <v>11963</v>
      </c>
      <c r="AQ1862" s="1" t="n">
        <v>7</v>
      </c>
      <c r="AR1862" s="7" t="n">
        <v>1197.84</v>
      </c>
      <c r="AS1862" s="4" t="n">
        <v>56.32</v>
      </c>
      <c r="AT1862" s="5" t="n">
        <v>1</v>
      </c>
      <c r="AU1862" s="2" t="n">
        <v>11963</v>
      </c>
      <c r="AV1862" s="2" t="n">
        <v>5</v>
      </c>
      <c r="AW1862" s="6" t="n">
        <v>1108.83</v>
      </c>
      <c r="AX1862" s="9" t="n">
        <v>62.12</v>
      </c>
      <c r="AY1862" s="3" t="n">
        <v>1</v>
      </c>
      <c r="AZ1862" s="1" t="n">
        <v>11963</v>
      </c>
      <c r="BA1862" s="1" t="n">
        <v>7</v>
      </c>
      <c r="BB1862" s="7" t="n">
        <v>1223.99</v>
      </c>
      <c r="BC1862" s="4" t="n">
        <v>46.1266666666667</v>
      </c>
      <c r="BD1862" s="5" t="n">
        <v>1</v>
      </c>
      <c r="BE1862" s="2" t="n">
        <v>11963</v>
      </c>
      <c r="BF1862" s="2" t="n">
        <v>3</v>
      </c>
      <c r="BG1862" s="6" t="n">
        <v>947.237</v>
      </c>
      <c r="BH1862" s="9" t="n">
        <v>100</v>
      </c>
      <c r="BI1862" s="3" t="n">
        <v>1</v>
      </c>
      <c r="BJ1862" s="1" t="n">
        <v>11963</v>
      </c>
      <c r="BK1862" s="1" t="n">
        <v>7</v>
      </c>
      <c r="BL1862" s="7" t="n">
        <v>1178.8</v>
      </c>
      <c r="BM1862" s="4" t="n">
        <v>56.32</v>
      </c>
      <c r="BN1862" s="5" t="n">
        <v>1</v>
      </c>
      <c r="BO1862" s="2" t="n">
        <v>11963</v>
      </c>
      <c r="BP1862" s="2" t="n">
        <v>7</v>
      </c>
      <c r="BQ1862" s="6" t="n">
        <v>1183.7</v>
      </c>
      <c r="BR1862" s="9" t="n">
        <v>56.32</v>
      </c>
      <c r="BS1862" s="3" t="n">
        <v>1</v>
      </c>
      <c r="BT1862" s="1" t="n">
        <v>11963</v>
      </c>
      <c r="BU1862" s="1" t="n">
        <v>7</v>
      </c>
      <c r="BV1862" s="7" t="n">
        <v>1182.26</v>
      </c>
      <c r="BW1862" s="4" t="n">
        <v>56.32</v>
      </c>
      <c r="BX1862" s="5" t="n">
        <v>1</v>
      </c>
      <c r="BY1862" s="2" t="n">
        <v>11963</v>
      </c>
      <c r="BZ1862" s="2" t="n">
        <v>15</v>
      </c>
      <c r="CA1862" s="6" t="n">
        <v>3506.63</v>
      </c>
      <c r="CB1862" s="9" t="n">
        <v>30.1142857142857</v>
      </c>
      <c r="CC1862" s="3" t="n">
        <v>1</v>
      </c>
      <c r="CD1862" s="1" t="n">
        <v>11963</v>
      </c>
      <c r="CE1862" s="1" t="n">
        <v>5</v>
      </c>
      <c r="CF1862" s="7" t="n">
        <v>1020.48</v>
      </c>
      <c r="CG1862" s="4" t="n">
        <v>62.37</v>
      </c>
      <c r="CH1862" s="5" t="n">
        <v>1</v>
      </c>
      <c r="CJ1862" s="1" t="n">
        <f aca="false">MAX(CD1862,BY1862,BT1862,BO1862,BJ1862,BE1862,AZ1862,AU1862,AP1862,AK1862,AF1862,AA1862,V1862,Q1862,L1862,G1862)</f>
        <v>11963</v>
      </c>
      <c r="CK1862" s="1" t="n">
        <f aca="false">MIN(CE1862,BZ1862,BU1862,BP1862,BK1862,BF1862,BA1862,AV1862,AQ1862,AL1862,AG1862,AB1862,W1862,R1862,M1862,H1862)</f>
        <v>3</v>
      </c>
      <c r="CL1862" s="4" t="n">
        <f aca="false">MIN(CF1862,CA1862,BV1862,BQ1862,BL1862,BG1862,BB1862,AW1862,AR1862,AM1862,AH1862,AC1862,X1862,S1862,N1862,I1862)</f>
        <v>941.362</v>
      </c>
      <c r="CM1862" s="4" t="n">
        <f aca="false">MAX(CG1862,CB1862,BW1862,BR1862,BM1862,BH1862,BC1862,AX1862,AS1862,AN1862,AI1862,AD1862,Y1862,T1862,O1862,J1862)</f>
        <v>100</v>
      </c>
      <c r="CN1862" s="8" t="n">
        <f aca="false">MAX(CH1862,CC1862,BX1862,BS1862,BN1862,BI1862,BD1862,AY1862,AT1862,AO1862,AJ1862,AE1862,Z1862,U1862,P1862,K1862)</f>
        <v>1</v>
      </c>
    </row>
    <row r="1863" customFormat="false" ht="12.8" hidden="false" customHeight="false" outlineLevel="0" collapsed="false">
      <c r="A1863" s="1" t="s">
        <v>3821</v>
      </c>
      <c r="B1863" s="1" t="n">
        <v>2</v>
      </c>
      <c r="C1863" s="1" t="n">
        <v>3</v>
      </c>
      <c r="D1863" s="1" t="n">
        <v>5</v>
      </c>
      <c r="E1863" s="1" t="n">
        <v>5</v>
      </c>
      <c r="F1863" s="1" t="s">
        <v>3822</v>
      </c>
      <c r="G1863" s="2" t="n">
        <v>14003</v>
      </c>
      <c r="H1863" s="2" t="n">
        <v>11</v>
      </c>
      <c r="I1863" s="6" t="n">
        <v>1843.88</v>
      </c>
      <c r="J1863" s="9" t="n">
        <v>33.866</v>
      </c>
      <c r="K1863" s="3" t="n">
        <v>1</v>
      </c>
      <c r="L1863" s="1" t="n">
        <v>14003</v>
      </c>
      <c r="M1863" s="1" t="n">
        <v>7</v>
      </c>
      <c r="N1863" s="7" t="n">
        <v>1611.83</v>
      </c>
      <c r="O1863" s="4" t="n">
        <v>48.26</v>
      </c>
      <c r="P1863" s="5" t="n">
        <v>1</v>
      </c>
      <c r="Q1863" s="2" t="n">
        <v>14003</v>
      </c>
      <c r="R1863" s="2" t="n">
        <v>9</v>
      </c>
      <c r="S1863" s="6" t="n">
        <v>1888.24</v>
      </c>
      <c r="T1863" s="9" t="n">
        <v>43.5675</v>
      </c>
      <c r="U1863" s="3" t="n">
        <v>1</v>
      </c>
      <c r="V1863" s="1" t="n">
        <v>14003</v>
      </c>
      <c r="W1863" s="1" t="n">
        <v>7</v>
      </c>
      <c r="X1863" s="7" t="n">
        <v>1627.84</v>
      </c>
      <c r="Y1863" s="4" t="n">
        <v>54.2566666666667</v>
      </c>
      <c r="Z1863" s="5" t="n">
        <v>1</v>
      </c>
      <c r="AA1863" s="2" t="n">
        <v>14003</v>
      </c>
      <c r="AB1863" s="2" t="n">
        <v>11</v>
      </c>
      <c r="AC1863" s="6" t="n">
        <v>1827.46</v>
      </c>
      <c r="AD1863" s="9" t="n">
        <v>33.866</v>
      </c>
      <c r="AE1863" s="3" t="n">
        <v>1</v>
      </c>
      <c r="AF1863" s="1" t="n">
        <v>14003</v>
      </c>
      <c r="AG1863" s="1" t="n">
        <v>11</v>
      </c>
      <c r="AH1863" s="7" t="n">
        <v>1817.65</v>
      </c>
      <c r="AI1863" s="4" t="n">
        <v>33.866</v>
      </c>
      <c r="AJ1863" s="5" t="n">
        <v>1</v>
      </c>
      <c r="AK1863" s="2" t="n">
        <v>14003</v>
      </c>
      <c r="AL1863" s="2" t="n">
        <v>9</v>
      </c>
      <c r="AM1863" s="6" t="n">
        <v>1862.03</v>
      </c>
      <c r="AN1863" s="9" t="n">
        <v>38.3075</v>
      </c>
      <c r="AO1863" s="3" t="n">
        <v>1</v>
      </c>
      <c r="AP1863" s="1" t="n">
        <v>14003</v>
      </c>
      <c r="AQ1863" s="1" t="n">
        <v>17</v>
      </c>
      <c r="AR1863" s="7" t="n">
        <v>2710.46</v>
      </c>
      <c r="AS1863" s="4" t="n">
        <v>30.56125</v>
      </c>
      <c r="AT1863" s="5" t="n">
        <v>1</v>
      </c>
      <c r="AU1863" s="2" t="n">
        <v>14003</v>
      </c>
      <c r="AV1863" s="2" t="n">
        <v>11</v>
      </c>
      <c r="AW1863" s="6" t="n">
        <v>1856.34</v>
      </c>
      <c r="AX1863" s="9" t="n">
        <v>37.332</v>
      </c>
      <c r="AY1863" s="3" t="n">
        <v>1</v>
      </c>
      <c r="AZ1863" s="1" t="n">
        <v>14003</v>
      </c>
      <c r="BA1863" s="1" t="n">
        <v>11</v>
      </c>
      <c r="BB1863" s="7" t="n">
        <v>2030.08</v>
      </c>
      <c r="BC1863" s="4" t="n">
        <v>37.806</v>
      </c>
      <c r="BD1863" s="5" t="n">
        <v>1</v>
      </c>
      <c r="BE1863" s="2" t="n">
        <v>14003</v>
      </c>
      <c r="BF1863" s="2" t="n">
        <v>13</v>
      </c>
      <c r="BG1863" s="6" t="n">
        <v>2016.93</v>
      </c>
      <c r="BH1863" s="9" t="n">
        <v>32.5366666666667</v>
      </c>
      <c r="BI1863" s="3" t="n">
        <v>1</v>
      </c>
      <c r="BJ1863" s="1" t="n">
        <v>14003</v>
      </c>
      <c r="BK1863" s="1" t="n">
        <v>23</v>
      </c>
      <c r="BL1863" s="7" t="n">
        <v>2775.01</v>
      </c>
      <c r="BM1863" s="4" t="n">
        <v>26.46</v>
      </c>
      <c r="BN1863" s="5" t="n">
        <v>1</v>
      </c>
      <c r="BO1863" s="2" t="n">
        <v>14003</v>
      </c>
      <c r="BP1863" s="2" t="n">
        <v>23</v>
      </c>
      <c r="BQ1863" s="6" t="n">
        <v>2782.12</v>
      </c>
      <c r="BR1863" s="9" t="n">
        <v>26.46</v>
      </c>
      <c r="BS1863" s="3" t="n">
        <v>1</v>
      </c>
      <c r="BT1863" s="1" t="n">
        <v>14003</v>
      </c>
      <c r="BU1863" s="1" t="n">
        <v>7</v>
      </c>
      <c r="BV1863" s="7" t="n">
        <v>1883.53</v>
      </c>
      <c r="BW1863" s="4" t="n">
        <v>53.1166666666667</v>
      </c>
      <c r="BX1863" s="5" t="n">
        <v>1</v>
      </c>
      <c r="BY1863" s="2" t="n">
        <v>13982</v>
      </c>
      <c r="BZ1863" s="2" t="n">
        <v>9</v>
      </c>
      <c r="CA1863" s="6" t="n">
        <v>3632.28</v>
      </c>
      <c r="CB1863" s="9" t="n">
        <v>21.2766666666667</v>
      </c>
      <c r="CC1863" s="3" t="n">
        <v>0.114702283849918</v>
      </c>
      <c r="CD1863" s="1" t="n">
        <v>14003</v>
      </c>
      <c r="CE1863" s="1" t="n">
        <v>9</v>
      </c>
      <c r="CF1863" s="7" t="n">
        <v>1795.57</v>
      </c>
      <c r="CG1863" s="4" t="n">
        <v>43.995</v>
      </c>
      <c r="CH1863" s="5" t="n">
        <v>1</v>
      </c>
      <c r="CJ1863" s="1" t="n">
        <f aca="false">MAX(CD1863,BY1863,BT1863,BO1863,BJ1863,BE1863,AZ1863,AU1863,AP1863,AK1863,AF1863,AA1863,V1863,Q1863,L1863,G1863)</f>
        <v>14003</v>
      </c>
      <c r="CK1863" s="1" t="n">
        <f aca="false">MIN(CE1863,BZ1863,BU1863,BP1863,BK1863,BF1863,BA1863,AV1863,AQ1863,AL1863,AG1863,AB1863,W1863,R1863,M1863,H1863)</f>
        <v>7</v>
      </c>
      <c r="CL1863" s="4" t="n">
        <f aca="false">MIN(CF1863,CA1863,BV1863,BQ1863,BL1863,BG1863,BB1863,AW1863,AR1863,AM1863,AH1863,AC1863,X1863,S1863,N1863,I1863)</f>
        <v>1611.83</v>
      </c>
      <c r="CM1863" s="4" t="n">
        <f aca="false">MAX(CG1863,CB1863,BW1863,BR1863,BM1863,BH1863,BC1863,AX1863,AS1863,AN1863,AI1863,AD1863,Y1863,T1863,O1863,J1863)</f>
        <v>54.2566666666667</v>
      </c>
      <c r="CN1863" s="8" t="n">
        <f aca="false">MAX(CH1863,CC1863,BX1863,BS1863,BN1863,BI1863,BD1863,AY1863,AT1863,AO1863,AJ1863,AE1863,Z1863,U1863,P1863,K1863)</f>
        <v>1</v>
      </c>
    </row>
    <row r="1864" customFormat="false" ht="12.8" hidden="false" customHeight="false" outlineLevel="0" collapsed="false">
      <c r="A1864" s="1" t="s">
        <v>3823</v>
      </c>
      <c r="B1864" s="1" t="n">
        <v>2</v>
      </c>
      <c r="C1864" s="1" t="n">
        <v>3</v>
      </c>
      <c r="D1864" s="1" t="n">
        <v>5</v>
      </c>
      <c r="E1864" s="1" t="n">
        <v>5</v>
      </c>
      <c r="F1864" s="1" t="s">
        <v>3824</v>
      </c>
      <c r="G1864" s="2" t="n">
        <v>11175</v>
      </c>
      <c r="H1864" s="2" t="n">
        <v>5</v>
      </c>
      <c r="I1864" s="6" t="n">
        <v>977.102</v>
      </c>
      <c r="J1864" s="9" t="n">
        <v>62.065</v>
      </c>
      <c r="K1864" s="3" t="n">
        <v>1</v>
      </c>
      <c r="L1864" s="1" t="n">
        <v>11175</v>
      </c>
      <c r="M1864" s="1" t="n">
        <v>7</v>
      </c>
      <c r="N1864" s="7" t="n">
        <v>981.83</v>
      </c>
      <c r="O1864" s="4" t="n">
        <v>45.66</v>
      </c>
      <c r="P1864" s="5" t="n">
        <v>1</v>
      </c>
      <c r="Q1864" s="2" t="n">
        <v>11175</v>
      </c>
      <c r="R1864" s="2" t="n">
        <v>5</v>
      </c>
      <c r="S1864" s="6" t="n">
        <v>966.56</v>
      </c>
      <c r="T1864" s="9" t="n">
        <v>62.065</v>
      </c>
      <c r="U1864" s="3" t="n">
        <v>1</v>
      </c>
      <c r="V1864" s="1" t="n">
        <v>11175</v>
      </c>
      <c r="W1864" s="1" t="n">
        <v>5</v>
      </c>
      <c r="X1864" s="7" t="n">
        <v>975.247</v>
      </c>
      <c r="Y1864" s="4" t="n">
        <v>62.1</v>
      </c>
      <c r="Z1864" s="5" t="n">
        <v>1</v>
      </c>
      <c r="AA1864" s="2" t="n">
        <v>11175</v>
      </c>
      <c r="AB1864" s="2" t="n">
        <v>5</v>
      </c>
      <c r="AC1864" s="6" t="n">
        <v>1009.84</v>
      </c>
      <c r="AD1864" s="9" t="n">
        <v>62.09</v>
      </c>
      <c r="AE1864" s="3" t="n">
        <v>1</v>
      </c>
      <c r="AF1864" s="1" t="n">
        <v>11175</v>
      </c>
      <c r="AG1864" s="1" t="n">
        <v>5</v>
      </c>
      <c r="AH1864" s="7" t="n">
        <v>939.66</v>
      </c>
      <c r="AI1864" s="4" t="n">
        <v>62.065</v>
      </c>
      <c r="AJ1864" s="5" t="n">
        <v>1</v>
      </c>
      <c r="AK1864" s="2" t="n">
        <v>11175</v>
      </c>
      <c r="AL1864" s="2" t="n">
        <v>5</v>
      </c>
      <c r="AM1864" s="6" t="n">
        <v>969.17</v>
      </c>
      <c r="AN1864" s="9" t="n">
        <v>62.07</v>
      </c>
      <c r="AO1864" s="3" t="n">
        <v>1</v>
      </c>
      <c r="AP1864" s="1" t="n">
        <v>11175</v>
      </c>
      <c r="AQ1864" s="1" t="n">
        <v>5</v>
      </c>
      <c r="AR1864" s="7" t="n">
        <v>990.212</v>
      </c>
      <c r="AS1864" s="4" t="n">
        <v>62.1</v>
      </c>
      <c r="AT1864" s="5" t="n">
        <v>1</v>
      </c>
      <c r="AU1864" s="2" t="n">
        <v>11175</v>
      </c>
      <c r="AV1864" s="2" t="n">
        <v>7</v>
      </c>
      <c r="AW1864" s="6" t="n">
        <v>998.799</v>
      </c>
      <c r="AX1864" s="9" t="n">
        <v>45.5733333333333</v>
      </c>
      <c r="AY1864" s="3" t="n">
        <v>1</v>
      </c>
      <c r="AZ1864" s="1" t="n">
        <v>11175</v>
      </c>
      <c r="BA1864" s="1" t="n">
        <v>5</v>
      </c>
      <c r="BB1864" s="7" t="n">
        <v>935.64</v>
      </c>
      <c r="BC1864" s="4" t="n">
        <v>62.1</v>
      </c>
      <c r="BD1864" s="5" t="n">
        <v>1</v>
      </c>
      <c r="BE1864" s="2" t="n">
        <v>11175</v>
      </c>
      <c r="BF1864" s="2" t="n">
        <v>5</v>
      </c>
      <c r="BG1864" s="6" t="n">
        <v>928.586</v>
      </c>
      <c r="BH1864" s="9" t="n">
        <v>62.12</v>
      </c>
      <c r="BI1864" s="3" t="n">
        <v>1</v>
      </c>
      <c r="BJ1864" s="1" t="n">
        <v>11175</v>
      </c>
      <c r="BK1864" s="1" t="n">
        <v>5</v>
      </c>
      <c r="BL1864" s="7" t="n">
        <v>988.325</v>
      </c>
      <c r="BM1864" s="4" t="n">
        <v>62.1</v>
      </c>
      <c r="BN1864" s="5" t="n">
        <v>1</v>
      </c>
      <c r="BO1864" s="2" t="n">
        <v>11175</v>
      </c>
      <c r="BP1864" s="2" t="n">
        <v>5</v>
      </c>
      <c r="BQ1864" s="6" t="n">
        <v>954.95</v>
      </c>
      <c r="BR1864" s="9" t="n">
        <v>62.1</v>
      </c>
      <c r="BS1864" s="3" t="n">
        <v>1</v>
      </c>
      <c r="BT1864" s="1" t="n">
        <v>11175</v>
      </c>
      <c r="BU1864" s="1" t="n">
        <v>5</v>
      </c>
      <c r="BV1864" s="7" t="n">
        <v>945.689</v>
      </c>
      <c r="BW1864" s="4" t="n">
        <v>62.075</v>
      </c>
      <c r="BX1864" s="5" t="n">
        <v>1</v>
      </c>
      <c r="BY1864" s="2" t="n">
        <v>11175</v>
      </c>
      <c r="BZ1864" s="2" t="n">
        <v>5</v>
      </c>
      <c r="CA1864" s="6" t="n">
        <v>960.468</v>
      </c>
      <c r="CB1864" s="9" t="n">
        <v>61.675</v>
      </c>
      <c r="CC1864" s="3" t="n">
        <v>1</v>
      </c>
      <c r="CD1864" s="1" t="n">
        <v>11175</v>
      </c>
      <c r="CE1864" s="1" t="n">
        <v>5</v>
      </c>
      <c r="CF1864" s="7" t="n">
        <v>955.428</v>
      </c>
      <c r="CG1864" s="4" t="n">
        <v>61.6</v>
      </c>
      <c r="CH1864" s="5" t="n">
        <v>1</v>
      </c>
      <c r="CJ1864" s="1" t="n">
        <f aca="false">MAX(CD1864,BY1864,BT1864,BO1864,BJ1864,BE1864,AZ1864,AU1864,AP1864,AK1864,AF1864,AA1864,V1864,Q1864,L1864,G1864)</f>
        <v>11175</v>
      </c>
      <c r="CK1864" s="1" t="n">
        <f aca="false">MIN(CE1864,BZ1864,BU1864,BP1864,BK1864,BF1864,BA1864,AV1864,AQ1864,AL1864,AG1864,AB1864,W1864,R1864,M1864,H1864)</f>
        <v>5</v>
      </c>
      <c r="CL1864" s="4" t="n">
        <f aca="false">MIN(CF1864,CA1864,BV1864,BQ1864,BL1864,BG1864,BB1864,AW1864,AR1864,AM1864,AH1864,AC1864,X1864,S1864,N1864,I1864)</f>
        <v>928.586</v>
      </c>
      <c r="CM1864" s="4" t="n">
        <f aca="false">MAX(CG1864,CB1864,BW1864,BR1864,BM1864,BH1864,BC1864,AX1864,AS1864,AN1864,AI1864,AD1864,Y1864,T1864,O1864,J1864)</f>
        <v>62.12</v>
      </c>
      <c r="CN1864" s="8" t="n">
        <f aca="false">MAX(CH1864,CC1864,BX1864,BS1864,BN1864,BI1864,BD1864,AY1864,AT1864,AO1864,AJ1864,AE1864,Z1864,U1864,P1864,K1864)</f>
        <v>1</v>
      </c>
    </row>
    <row r="1865" customFormat="false" ht="12.8" hidden="false" customHeight="false" outlineLevel="0" collapsed="false">
      <c r="A1865" s="1" t="s">
        <v>3825</v>
      </c>
      <c r="B1865" s="1" t="n">
        <v>2</v>
      </c>
      <c r="C1865" s="1" t="n">
        <v>3</v>
      </c>
      <c r="D1865" s="1" t="n">
        <v>5</v>
      </c>
      <c r="E1865" s="1" t="n">
        <v>5</v>
      </c>
      <c r="F1865" s="1" t="s">
        <v>3826</v>
      </c>
      <c r="G1865" s="2" t="n">
        <v>6164</v>
      </c>
      <c r="H1865" s="2" t="n">
        <v>27</v>
      </c>
      <c r="I1865" s="6" t="n">
        <v>3462.95</v>
      </c>
      <c r="J1865" s="9" t="n">
        <v>21.8369230769231</v>
      </c>
      <c r="K1865" s="3" t="n">
        <v>1</v>
      </c>
      <c r="L1865" s="1" t="n">
        <v>6164</v>
      </c>
      <c r="M1865" s="1" t="n">
        <v>21</v>
      </c>
      <c r="N1865" s="7" t="n">
        <v>2649.92</v>
      </c>
      <c r="O1865" s="4" t="n">
        <v>24.728</v>
      </c>
      <c r="P1865" s="5" t="n">
        <v>1</v>
      </c>
      <c r="Q1865" s="2" t="n">
        <v>6164</v>
      </c>
      <c r="R1865" s="2" t="n">
        <v>23</v>
      </c>
      <c r="S1865" s="6" t="n">
        <v>3092.24</v>
      </c>
      <c r="T1865" s="9" t="n">
        <v>23.5518181818182</v>
      </c>
      <c r="U1865" s="3" t="n">
        <v>1</v>
      </c>
      <c r="V1865" s="1" t="n">
        <v>6164</v>
      </c>
      <c r="W1865" s="1" t="n">
        <v>21</v>
      </c>
      <c r="X1865" s="7" t="n">
        <v>2653.28</v>
      </c>
      <c r="Y1865" s="4" t="n">
        <v>23.454</v>
      </c>
      <c r="Z1865" s="5" t="n">
        <v>1</v>
      </c>
      <c r="AA1865" s="2" t="n">
        <v>6164</v>
      </c>
      <c r="AB1865" s="2" t="n">
        <v>11</v>
      </c>
      <c r="AC1865" s="6" t="n">
        <v>1953.56</v>
      </c>
      <c r="AD1865" s="9" t="n">
        <v>37.276</v>
      </c>
      <c r="AE1865" s="3" t="n">
        <v>1</v>
      </c>
      <c r="AF1865" s="1" t="n">
        <v>6164</v>
      </c>
      <c r="AG1865" s="1" t="n">
        <v>11</v>
      </c>
      <c r="AH1865" s="7" t="n">
        <v>1954.3</v>
      </c>
      <c r="AI1865" s="4" t="n">
        <v>37.276</v>
      </c>
      <c r="AJ1865" s="5" t="n">
        <v>1</v>
      </c>
      <c r="AK1865" s="2" t="n">
        <v>6164</v>
      </c>
      <c r="AL1865" s="2" t="n">
        <v>9</v>
      </c>
      <c r="AM1865" s="6" t="n">
        <v>1731.05</v>
      </c>
      <c r="AN1865" s="9" t="n">
        <v>43.64</v>
      </c>
      <c r="AO1865" s="3" t="n">
        <v>1</v>
      </c>
      <c r="AP1865" s="1" t="n">
        <v>6135</v>
      </c>
      <c r="AQ1865" s="1" t="n">
        <v>29</v>
      </c>
      <c r="AR1865" s="7" t="n">
        <v>3602.3</v>
      </c>
      <c r="AS1865" s="4" t="n">
        <v>15.8421428571429</v>
      </c>
      <c r="AT1865" s="5" t="n">
        <v>0.649976466369321</v>
      </c>
      <c r="AU1865" s="2" t="n">
        <v>6144</v>
      </c>
      <c r="AV1865" s="2" t="n">
        <v>27</v>
      </c>
      <c r="AW1865" s="6" t="n">
        <v>3617.78</v>
      </c>
      <c r="AX1865" s="9" t="n">
        <v>22.2084615384615</v>
      </c>
      <c r="AY1865" s="3" t="n">
        <v>0.752403511216386</v>
      </c>
      <c r="AZ1865" s="1" t="n">
        <v>6135</v>
      </c>
      <c r="BA1865" s="1" t="n">
        <v>27</v>
      </c>
      <c r="BB1865" s="7" t="n">
        <v>3605.06</v>
      </c>
      <c r="BC1865" s="4" t="n">
        <v>22.8825</v>
      </c>
      <c r="BD1865" s="5" t="n">
        <v>0.750104181136269</v>
      </c>
      <c r="BE1865" s="2" t="n">
        <v>6164</v>
      </c>
      <c r="BF1865" s="2" t="n">
        <v>21</v>
      </c>
      <c r="BG1865" s="6" t="n">
        <v>3017.47</v>
      </c>
      <c r="BH1865" s="9" t="n">
        <v>25.947</v>
      </c>
      <c r="BI1865" s="3" t="n">
        <v>1</v>
      </c>
      <c r="BJ1865" s="1" t="n">
        <v>6164</v>
      </c>
      <c r="BK1865" s="1" t="n">
        <v>15</v>
      </c>
      <c r="BL1865" s="7" t="n">
        <v>2547.35</v>
      </c>
      <c r="BM1865" s="4" t="n">
        <v>29.5514285714286</v>
      </c>
      <c r="BN1865" s="5" t="n">
        <v>1</v>
      </c>
      <c r="BO1865" s="2" t="n">
        <v>6164</v>
      </c>
      <c r="BP1865" s="2" t="n">
        <v>15</v>
      </c>
      <c r="BQ1865" s="6" t="n">
        <v>2544.43</v>
      </c>
      <c r="BR1865" s="9" t="n">
        <v>29.5514285714286</v>
      </c>
      <c r="BS1865" s="3" t="n">
        <v>1</v>
      </c>
      <c r="BT1865" s="1" t="n">
        <v>6164</v>
      </c>
      <c r="BU1865" s="1" t="n">
        <v>21</v>
      </c>
      <c r="BV1865" s="7" t="n">
        <v>3593</v>
      </c>
      <c r="BW1865" s="4" t="n">
        <v>23.274</v>
      </c>
      <c r="BX1865" s="5" t="n">
        <v>1</v>
      </c>
      <c r="BY1865" s="2" t="n">
        <v>6118</v>
      </c>
      <c r="BZ1865" s="2" t="n">
        <v>7</v>
      </c>
      <c r="CA1865" s="6" t="n">
        <v>3738.67</v>
      </c>
      <c r="CB1865" s="9" t="n">
        <v>11.905</v>
      </c>
      <c r="CC1865" s="3" t="n">
        <v>0.00659936570667893</v>
      </c>
      <c r="CD1865" s="1" t="n">
        <v>6121</v>
      </c>
      <c r="CE1865" s="1" t="n">
        <v>11</v>
      </c>
      <c r="CF1865" s="7" t="n">
        <v>3864.88</v>
      </c>
      <c r="CG1865" s="4" t="n">
        <v>20.945</v>
      </c>
      <c r="CH1865" s="5" t="n">
        <v>0.190532277899988</v>
      </c>
      <c r="CJ1865" s="1" t="n">
        <f aca="false">MAX(CD1865,BY1865,BT1865,BO1865,BJ1865,BE1865,AZ1865,AU1865,AP1865,AK1865,AF1865,AA1865,V1865,Q1865,L1865,G1865)</f>
        <v>6164</v>
      </c>
      <c r="CK1865" s="1" t="n">
        <f aca="false">MIN(CE1865,BZ1865,BU1865,BP1865,BK1865,BF1865,BA1865,AV1865,AQ1865,AL1865,AG1865,AB1865,W1865,R1865,M1865,H1865)</f>
        <v>7</v>
      </c>
      <c r="CL1865" s="4" t="n">
        <f aca="false">MIN(CF1865,CA1865,BV1865,BQ1865,BL1865,BG1865,BB1865,AW1865,AR1865,AM1865,AH1865,AC1865,X1865,S1865,N1865,I1865)</f>
        <v>1731.05</v>
      </c>
      <c r="CM1865" s="4" t="n">
        <f aca="false">MAX(CG1865,CB1865,BW1865,BR1865,BM1865,BH1865,BC1865,AX1865,AS1865,AN1865,AI1865,AD1865,Y1865,T1865,O1865,J1865)</f>
        <v>43.64</v>
      </c>
      <c r="CN1865" s="8" t="n">
        <f aca="false">MAX(CH1865,CC1865,BX1865,BS1865,BN1865,BI1865,BD1865,AY1865,AT1865,AO1865,AJ1865,AE1865,Z1865,U1865,P1865,K1865)</f>
        <v>1</v>
      </c>
    </row>
    <row r="1866" customFormat="false" ht="12.8" hidden="false" customHeight="false" outlineLevel="0" collapsed="false">
      <c r="A1866" s="1" t="s">
        <v>3827</v>
      </c>
      <c r="B1866" s="1" t="n">
        <v>2</v>
      </c>
      <c r="C1866" s="1" t="n">
        <v>3</v>
      </c>
      <c r="D1866" s="1" t="n">
        <v>5</v>
      </c>
      <c r="E1866" s="1" t="n">
        <v>5</v>
      </c>
      <c r="F1866" s="1" t="s">
        <v>3828</v>
      </c>
      <c r="G1866" s="2" t="n">
        <v>13582</v>
      </c>
      <c r="H1866" s="2" t="n">
        <v>17</v>
      </c>
      <c r="I1866" s="6" t="n">
        <v>3638.62</v>
      </c>
      <c r="J1866" s="9" t="n">
        <v>24.2875</v>
      </c>
      <c r="K1866" s="3" t="n">
        <v>0.711178045515395</v>
      </c>
      <c r="L1866" s="1" t="n">
        <v>13621</v>
      </c>
      <c r="M1866" s="1" t="n">
        <v>15</v>
      </c>
      <c r="N1866" s="7" t="n">
        <v>2952.04</v>
      </c>
      <c r="O1866" s="4" t="n">
        <v>28.5142857142857</v>
      </c>
      <c r="P1866" s="5" t="n">
        <v>1</v>
      </c>
      <c r="Q1866" s="2" t="n">
        <v>13582</v>
      </c>
      <c r="R1866" s="2" t="n">
        <v>19</v>
      </c>
      <c r="S1866" s="6" t="n">
        <v>3605.04</v>
      </c>
      <c r="T1866" s="9" t="n">
        <v>22.41625</v>
      </c>
      <c r="U1866" s="3" t="n">
        <v>0.688430740244212</v>
      </c>
      <c r="V1866" s="1" t="n">
        <v>13590</v>
      </c>
      <c r="W1866" s="1" t="n">
        <v>19</v>
      </c>
      <c r="X1866" s="7" t="n">
        <v>3693.8</v>
      </c>
      <c r="Y1866" s="4" t="n">
        <v>22.3466666666667</v>
      </c>
      <c r="Z1866" s="5" t="n">
        <v>0.741116355267777</v>
      </c>
      <c r="AA1866" s="2" t="n">
        <v>13595</v>
      </c>
      <c r="AB1866" s="2" t="n">
        <v>23</v>
      </c>
      <c r="AC1866" s="6" t="n">
        <v>3693.81</v>
      </c>
      <c r="AD1866" s="9" t="n">
        <v>21.2390909090909</v>
      </c>
      <c r="AE1866" s="3" t="n">
        <v>0.903306888696882</v>
      </c>
      <c r="AF1866" s="1" t="n">
        <v>13589</v>
      </c>
      <c r="AG1866" s="1" t="n">
        <v>19</v>
      </c>
      <c r="AH1866" s="7" t="n">
        <v>3688.57</v>
      </c>
      <c r="AI1866" s="4" t="n">
        <v>26.6177777777778</v>
      </c>
      <c r="AJ1866" s="5" t="n">
        <v>0.848290025895169</v>
      </c>
      <c r="AK1866" s="2" t="n">
        <v>13590</v>
      </c>
      <c r="AL1866" s="2" t="n">
        <v>19</v>
      </c>
      <c r="AM1866" s="6" t="n">
        <v>3601.08</v>
      </c>
      <c r="AN1866" s="9" t="n">
        <v>24.5925</v>
      </c>
      <c r="AO1866" s="3" t="n">
        <v>0.733081256269774</v>
      </c>
      <c r="AP1866" s="1" t="n">
        <v>13621</v>
      </c>
      <c r="AQ1866" s="1" t="n">
        <v>19</v>
      </c>
      <c r="AR1866" s="7" t="n">
        <v>2436.21</v>
      </c>
      <c r="AS1866" s="4" t="n">
        <v>24.6411111111111</v>
      </c>
      <c r="AT1866" s="5" t="n">
        <v>1</v>
      </c>
      <c r="AU1866" s="2" t="n">
        <v>13621</v>
      </c>
      <c r="AV1866" s="2" t="n">
        <v>15</v>
      </c>
      <c r="AW1866" s="6" t="n">
        <v>1891.52</v>
      </c>
      <c r="AX1866" s="9" t="n">
        <v>28.7657142857143</v>
      </c>
      <c r="AY1866" s="3" t="n">
        <v>1</v>
      </c>
      <c r="AZ1866" s="1" t="n">
        <v>13621</v>
      </c>
      <c r="BA1866" s="1" t="n">
        <v>17</v>
      </c>
      <c r="BB1866" s="7" t="n">
        <v>2307.47</v>
      </c>
      <c r="BC1866" s="4" t="n">
        <v>29.985</v>
      </c>
      <c r="BD1866" s="5" t="n">
        <v>1</v>
      </c>
      <c r="BE1866" s="2" t="n">
        <v>13621</v>
      </c>
      <c r="BF1866" s="2" t="n">
        <v>21</v>
      </c>
      <c r="BG1866" s="6" t="n">
        <v>2596.51</v>
      </c>
      <c r="BH1866" s="9" t="n">
        <v>26.215</v>
      </c>
      <c r="BI1866" s="3" t="n">
        <v>1</v>
      </c>
      <c r="BJ1866" s="1" t="n">
        <v>13621</v>
      </c>
      <c r="BK1866" s="1" t="n">
        <v>15</v>
      </c>
      <c r="BL1866" s="7" t="n">
        <v>2125.46</v>
      </c>
      <c r="BM1866" s="4" t="n">
        <v>35.2628571428571</v>
      </c>
      <c r="BN1866" s="5" t="n">
        <v>1</v>
      </c>
      <c r="BO1866" s="2" t="n">
        <v>13621</v>
      </c>
      <c r="BP1866" s="2" t="n">
        <v>21</v>
      </c>
      <c r="BQ1866" s="6" t="n">
        <v>2583.78</v>
      </c>
      <c r="BR1866" s="9" t="n">
        <v>26.477</v>
      </c>
      <c r="BS1866" s="3" t="n">
        <v>1</v>
      </c>
      <c r="BT1866" s="1" t="n">
        <v>13621</v>
      </c>
      <c r="BU1866" s="1" t="n">
        <v>17</v>
      </c>
      <c r="BV1866" s="7" t="n">
        <v>2145.83</v>
      </c>
      <c r="BW1866" s="4" t="n">
        <v>30.22875</v>
      </c>
      <c r="BX1866" s="5" t="n">
        <v>1</v>
      </c>
      <c r="BY1866" s="2" t="n">
        <v>13572</v>
      </c>
      <c r="BZ1866" s="2" t="n">
        <v>11</v>
      </c>
      <c r="CA1866" s="6" t="n">
        <v>3634.09</v>
      </c>
      <c r="CB1866" s="9" t="n">
        <v>15.6</v>
      </c>
      <c r="CC1866" s="3" t="n">
        <v>0.105446806878966</v>
      </c>
      <c r="CD1866" s="1" t="n">
        <v>13572</v>
      </c>
      <c r="CE1866" s="1" t="n">
        <v>9</v>
      </c>
      <c r="CF1866" s="7" t="n">
        <v>3794.83</v>
      </c>
      <c r="CG1866" s="4" t="n">
        <v>12.4533333333333</v>
      </c>
      <c r="CH1866" s="5" t="n">
        <v>0.0100142759066536</v>
      </c>
      <c r="CJ1866" s="1" t="n">
        <f aca="false">MAX(CD1866,BY1866,BT1866,BO1866,BJ1866,BE1866,AZ1866,AU1866,AP1866,AK1866,AF1866,AA1866,V1866,Q1866,L1866,G1866)</f>
        <v>13621</v>
      </c>
      <c r="CK1866" s="1" t="n">
        <f aca="false">MIN(CE1866,BZ1866,BU1866,BP1866,BK1866,BF1866,BA1866,AV1866,AQ1866,AL1866,AG1866,AB1866,W1866,R1866,M1866,H1866)</f>
        <v>9</v>
      </c>
      <c r="CL1866" s="4" t="n">
        <f aca="false">MIN(CF1866,CA1866,BV1866,BQ1866,BL1866,BG1866,BB1866,AW1866,AR1866,AM1866,AH1866,AC1866,X1866,S1866,N1866,I1866)</f>
        <v>1891.52</v>
      </c>
      <c r="CM1866" s="4" t="n">
        <f aca="false">MAX(CG1866,CB1866,BW1866,BR1866,BM1866,BH1866,BC1866,AX1866,AS1866,AN1866,AI1866,AD1866,Y1866,T1866,O1866,J1866)</f>
        <v>35.2628571428571</v>
      </c>
      <c r="CN1866" s="8" t="n">
        <f aca="false">MAX(CH1866,CC1866,BX1866,BS1866,BN1866,BI1866,BD1866,AY1866,AT1866,AO1866,AJ1866,AE1866,Z1866,U1866,P1866,K1866)</f>
        <v>1</v>
      </c>
    </row>
    <row r="1867" customFormat="false" ht="12.8" hidden="false" customHeight="false" outlineLevel="0" collapsed="false">
      <c r="A1867" s="1" t="s">
        <v>3829</v>
      </c>
      <c r="B1867" s="1" t="n">
        <v>2</v>
      </c>
      <c r="C1867" s="1" t="n">
        <v>3</v>
      </c>
      <c r="D1867" s="1" t="n">
        <v>5</v>
      </c>
      <c r="E1867" s="1" t="n">
        <v>5</v>
      </c>
      <c r="F1867" s="1" t="s">
        <v>3830</v>
      </c>
      <c r="G1867" s="2" t="n">
        <v>10737</v>
      </c>
      <c r="H1867" s="2" t="n">
        <v>13</v>
      </c>
      <c r="I1867" s="6" t="n">
        <v>3609.74</v>
      </c>
      <c r="J1867" s="9" t="n">
        <v>9.80833333333333</v>
      </c>
      <c r="K1867" s="3" t="n">
        <v>0.00784981492551733</v>
      </c>
      <c r="L1867" s="1" t="n">
        <v>10737</v>
      </c>
      <c r="M1867" s="1" t="n">
        <v>13</v>
      </c>
      <c r="N1867" s="7" t="n">
        <v>3600.61</v>
      </c>
      <c r="O1867" s="4" t="n">
        <v>10.78</v>
      </c>
      <c r="P1867" s="5" t="n">
        <v>0.0268754961630061</v>
      </c>
      <c r="Q1867" s="2" t="n">
        <v>10737</v>
      </c>
      <c r="R1867" s="2" t="n">
        <v>19</v>
      </c>
      <c r="S1867" s="6" t="n">
        <v>3600.16</v>
      </c>
      <c r="T1867" s="9" t="n">
        <v>16.5522222222222</v>
      </c>
      <c r="U1867" s="3" t="n">
        <v>0.169142979231023</v>
      </c>
      <c r="V1867" s="1" t="n">
        <v>10737</v>
      </c>
      <c r="W1867" s="1" t="n">
        <v>19</v>
      </c>
      <c r="X1867" s="7" t="n">
        <v>3606.54</v>
      </c>
      <c r="Y1867" s="4" t="n">
        <v>15.34625</v>
      </c>
      <c r="Z1867" s="5" t="n">
        <v>0.0690567573854385</v>
      </c>
      <c r="AA1867" s="2" t="n">
        <v>10737</v>
      </c>
      <c r="AB1867" s="2" t="n">
        <v>17</v>
      </c>
      <c r="AC1867" s="6" t="n">
        <v>3600.88</v>
      </c>
      <c r="AD1867" s="9" t="n">
        <v>17.73875</v>
      </c>
      <c r="AE1867" s="3" t="n">
        <v>0.199079549846006</v>
      </c>
      <c r="AF1867" s="1" t="n">
        <v>10737</v>
      </c>
      <c r="AG1867" s="1" t="n">
        <v>19</v>
      </c>
      <c r="AH1867" s="7" t="n">
        <v>3600.44</v>
      </c>
      <c r="AI1867" s="4" t="n">
        <v>20.3811111111111</v>
      </c>
      <c r="AJ1867" s="5" t="n">
        <v>0.331564986737401</v>
      </c>
      <c r="AK1867" s="2" t="n">
        <v>10737</v>
      </c>
      <c r="AL1867" s="2" t="n">
        <v>21</v>
      </c>
      <c r="AM1867" s="6" t="n">
        <v>3607.1</v>
      </c>
      <c r="AN1867" s="9" t="n">
        <v>17.7422222222222</v>
      </c>
      <c r="AO1867" s="3" t="n">
        <v>0.267577278866492</v>
      </c>
      <c r="AP1867" s="1" t="n">
        <v>10746</v>
      </c>
      <c r="AQ1867" s="1" t="n">
        <v>15</v>
      </c>
      <c r="AR1867" s="7" t="n">
        <v>3661.12</v>
      </c>
      <c r="AS1867" s="4" t="n">
        <v>14.35</v>
      </c>
      <c r="AT1867" s="5" t="n">
        <v>0.115419241156962</v>
      </c>
      <c r="AU1867" s="2" t="n">
        <v>10746</v>
      </c>
      <c r="AV1867" s="2" t="n">
        <v>17</v>
      </c>
      <c r="AW1867" s="6" t="n">
        <v>3604.47</v>
      </c>
      <c r="AX1867" s="9" t="n">
        <v>20.0257142857143</v>
      </c>
      <c r="AY1867" s="3" t="n">
        <v>0.185613835873695</v>
      </c>
      <c r="AZ1867" s="1" t="n">
        <v>10765</v>
      </c>
      <c r="BA1867" s="1" t="n">
        <v>19</v>
      </c>
      <c r="BB1867" s="7" t="n">
        <v>3615.07</v>
      </c>
      <c r="BC1867" s="4" t="n">
        <v>24.7975</v>
      </c>
      <c r="BD1867" s="5" t="n">
        <v>0.60515335860114</v>
      </c>
      <c r="BE1867" s="2" t="n">
        <v>10767</v>
      </c>
      <c r="BF1867" s="2" t="n">
        <v>19</v>
      </c>
      <c r="BG1867" s="6" t="n">
        <v>3600.61</v>
      </c>
      <c r="BH1867" s="9" t="n">
        <v>20.9322222222222</v>
      </c>
      <c r="BI1867" s="3" t="n">
        <v>0.451220670656407</v>
      </c>
      <c r="BJ1867" s="1" t="n">
        <v>10765</v>
      </c>
      <c r="BK1867" s="1" t="n">
        <v>17</v>
      </c>
      <c r="BL1867" s="7" t="n">
        <v>3600.41</v>
      </c>
      <c r="BM1867" s="4" t="n">
        <v>18.34875</v>
      </c>
      <c r="BN1867" s="5" t="n">
        <v>0.367123051008509</v>
      </c>
      <c r="BO1867" s="2" t="n">
        <v>10765</v>
      </c>
      <c r="BP1867" s="2" t="n">
        <v>15</v>
      </c>
      <c r="BQ1867" s="6" t="n">
        <v>3600.22</v>
      </c>
      <c r="BR1867" s="9" t="n">
        <v>19.2985714285714</v>
      </c>
      <c r="BS1867" s="3" t="n">
        <v>0.308204401158849</v>
      </c>
      <c r="BT1867" s="1" t="n">
        <v>10765</v>
      </c>
      <c r="BU1867" s="1" t="n">
        <v>17</v>
      </c>
      <c r="BV1867" s="7" t="n">
        <v>3604.01</v>
      </c>
      <c r="BW1867" s="4" t="n">
        <v>24.1257142857143</v>
      </c>
      <c r="BX1867" s="5" t="n">
        <v>0.402490707199848</v>
      </c>
      <c r="BY1867" s="2" t="n">
        <v>10740</v>
      </c>
      <c r="BZ1867" s="2" t="n">
        <v>9</v>
      </c>
      <c r="CA1867" s="6" t="n">
        <v>3667.04</v>
      </c>
      <c r="CB1867" s="9" t="n">
        <v>12.6566666666667</v>
      </c>
      <c r="CC1867" s="3" t="n">
        <v>0.0334509070770969</v>
      </c>
      <c r="CD1867" s="1" t="n">
        <v>10749</v>
      </c>
      <c r="CE1867" s="1" t="n">
        <v>13</v>
      </c>
      <c r="CF1867" s="7" t="n">
        <v>3673.79</v>
      </c>
      <c r="CG1867" s="4" t="n">
        <v>17.0916666666667</v>
      </c>
      <c r="CH1867" s="5" t="n">
        <v>0.170897474661163</v>
      </c>
      <c r="CJ1867" s="1" t="n">
        <f aca="false">MAX(CD1867,BY1867,BT1867,BO1867,BJ1867,BE1867,AZ1867,AU1867,AP1867,AK1867,AF1867,AA1867,V1867,Q1867,L1867,G1867)</f>
        <v>10767</v>
      </c>
      <c r="CK1867" s="1" t="n">
        <f aca="false">MIN(CE1867,BZ1867,BU1867,BP1867,BK1867,BF1867,BA1867,AV1867,AQ1867,AL1867,AG1867,AB1867,W1867,R1867,M1867,H1867)</f>
        <v>9</v>
      </c>
      <c r="CL1867" s="4" t="n">
        <f aca="false">MIN(CF1867,CA1867,BV1867,BQ1867,BL1867,BG1867,BB1867,AW1867,AR1867,AM1867,AH1867,AC1867,X1867,S1867,N1867,I1867)</f>
        <v>3600.16</v>
      </c>
      <c r="CM1867" s="4" t="n">
        <f aca="false">MAX(CG1867,CB1867,BW1867,BR1867,BM1867,BH1867,BC1867,AX1867,AS1867,AN1867,AI1867,AD1867,Y1867,T1867,O1867,J1867)</f>
        <v>24.7975</v>
      </c>
      <c r="CN1867" s="8" t="n">
        <f aca="false">MAX(CH1867,CC1867,BX1867,BS1867,BN1867,BI1867,BD1867,AY1867,AT1867,AO1867,AJ1867,AE1867,Z1867,U1867,P1867,K1867)</f>
        <v>0.60515335860114</v>
      </c>
    </row>
    <row r="1868" customFormat="false" ht="12.8" hidden="false" customHeight="false" outlineLevel="0" collapsed="false">
      <c r="A1868" s="1" t="s">
        <v>3831</v>
      </c>
      <c r="B1868" s="1" t="n">
        <v>2</v>
      </c>
      <c r="C1868" s="1" t="n">
        <v>3</v>
      </c>
      <c r="D1868" s="1" t="n">
        <v>5</v>
      </c>
      <c r="E1868" s="1" t="n">
        <v>5</v>
      </c>
      <c r="F1868" s="1" t="s">
        <v>3832</v>
      </c>
      <c r="G1868" s="2" t="n">
        <v>11321</v>
      </c>
      <c r="H1868" s="2" t="n">
        <v>23</v>
      </c>
      <c r="I1868" s="6" t="n">
        <v>3618.19</v>
      </c>
      <c r="J1868" s="9" t="n">
        <v>18.341</v>
      </c>
      <c r="K1868" s="3" t="n">
        <v>0.165608214167423</v>
      </c>
      <c r="L1868" s="1" t="n">
        <v>11330</v>
      </c>
      <c r="M1868" s="1" t="n">
        <v>31</v>
      </c>
      <c r="N1868" s="7" t="n">
        <v>3609.39</v>
      </c>
      <c r="O1868" s="4" t="n">
        <v>17.57</v>
      </c>
      <c r="P1868" s="5" t="n">
        <v>0.375130085432852</v>
      </c>
      <c r="Q1868" s="2" t="n">
        <v>11340</v>
      </c>
      <c r="R1868" s="2" t="n">
        <v>25</v>
      </c>
      <c r="S1868" s="6" t="n">
        <v>3605.58</v>
      </c>
      <c r="T1868" s="9" t="n">
        <v>16.6454545454545</v>
      </c>
      <c r="U1868" s="3" t="n">
        <v>0.485946429265638</v>
      </c>
      <c r="V1868" s="1" t="n">
        <v>11339</v>
      </c>
      <c r="W1868" s="1" t="n">
        <v>23</v>
      </c>
      <c r="X1868" s="7" t="n">
        <v>3601.28</v>
      </c>
      <c r="Y1868" s="4" t="n">
        <v>18.8363636363636</v>
      </c>
      <c r="Z1868" s="5" t="n">
        <v>0.443612938067776</v>
      </c>
      <c r="AA1868" s="2" t="n">
        <v>11346</v>
      </c>
      <c r="AB1868" s="2" t="n">
        <v>29</v>
      </c>
      <c r="AC1868" s="6" t="n">
        <v>3613.98</v>
      </c>
      <c r="AD1868" s="9" t="n">
        <v>23.36</v>
      </c>
      <c r="AE1868" s="3" t="n">
        <v>0.851663680949164</v>
      </c>
      <c r="AF1868" s="1" t="n">
        <v>11394</v>
      </c>
      <c r="AG1868" s="1" t="n">
        <v>33</v>
      </c>
      <c r="AH1868" s="7" t="n">
        <v>3556.53</v>
      </c>
      <c r="AI1868" s="4" t="n">
        <v>23.3675</v>
      </c>
      <c r="AJ1868" s="5" t="n">
        <v>1</v>
      </c>
      <c r="AK1868" s="2" t="n">
        <v>11338</v>
      </c>
      <c r="AL1868" s="2" t="n">
        <v>27</v>
      </c>
      <c r="AM1868" s="6" t="n">
        <v>3600.87</v>
      </c>
      <c r="AN1868" s="9" t="n">
        <v>23.6176923076923</v>
      </c>
      <c r="AO1868" s="3" t="n">
        <v>0.798296966471527</v>
      </c>
      <c r="AP1868" s="1" t="n">
        <v>11336</v>
      </c>
      <c r="AQ1868" s="1" t="n">
        <v>13</v>
      </c>
      <c r="AR1868" s="7" t="n">
        <v>3653.8</v>
      </c>
      <c r="AS1868" s="4" t="n">
        <v>14.2</v>
      </c>
      <c r="AT1868" s="5" t="n">
        <v>0.0609804721764869</v>
      </c>
      <c r="AU1868" s="2" t="n">
        <v>11345</v>
      </c>
      <c r="AV1868" s="2" t="n">
        <v>19</v>
      </c>
      <c r="AW1868" s="6" t="n">
        <v>3634.3</v>
      </c>
      <c r="AX1868" s="9" t="n">
        <v>15.42125</v>
      </c>
      <c r="AY1868" s="3" t="n">
        <v>0.346127921592917</v>
      </c>
      <c r="AZ1868" s="1" t="n">
        <v>11338</v>
      </c>
      <c r="BA1868" s="1" t="n">
        <v>13</v>
      </c>
      <c r="BB1868" s="7" t="n">
        <v>3772.37</v>
      </c>
      <c r="BC1868" s="4" t="n">
        <v>20.682</v>
      </c>
      <c r="BD1868" s="5" t="n">
        <v>0.372920252438325</v>
      </c>
      <c r="BE1868" s="2" t="n">
        <v>11345</v>
      </c>
      <c r="BF1868" s="2" t="n">
        <v>17</v>
      </c>
      <c r="BG1868" s="6" t="n">
        <v>4147.68</v>
      </c>
      <c r="BH1868" s="9" t="n">
        <v>17.6657142857143</v>
      </c>
      <c r="BI1868" s="3" t="n">
        <v>0.474184820507099</v>
      </c>
      <c r="BJ1868" s="1" t="n">
        <v>11394</v>
      </c>
      <c r="BK1868" s="1" t="n">
        <v>21</v>
      </c>
      <c r="BL1868" s="7" t="n">
        <v>3263.12</v>
      </c>
      <c r="BM1868" s="4" t="n">
        <v>26.272</v>
      </c>
      <c r="BN1868" s="5" t="n">
        <v>1</v>
      </c>
      <c r="BO1868" s="2" t="n">
        <v>11394</v>
      </c>
      <c r="BP1868" s="2" t="n">
        <v>19</v>
      </c>
      <c r="BQ1868" s="6" t="n">
        <v>2743.87</v>
      </c>
      <c r="BR1868" s="9" t="n">
        <v>27.5377777777778</v>
      </c>
      <c r="BS1868" s="3" t="n">
        <v>1</v>
      </c>
      <c r="BT1868" s="1" t="n">
        <v>11394</v>
      </c>
      <c r="BU1868" s="1" t="n">
        <v>21</v>
      </c>
      <c r="BV1868" s="7" t="n">
        <v>3290.8</v>
      </c>
      <c r="BW1868" s="4" t="n">
        <v>26.272</v>
      </c>
      <c r="BX1868" s="5" t="n">
        <v>1</v>
      </c>
      <c r="BY1868" s="2" t="n">
        <v>11311</v>
      </c>
      <c r="BZ1868" s="2" t="n">
        <v>9</v>
      </c>
      <c r="CA1868" s="6" t="n">
        <v>3675.84</v>
      </c>
      <c r="CB1868" s="9" t="n">
        <v>10.2325</v>
      </c>
      <c r="CC1868" s="3" t="n">
        <v>0.00643473038479688</v>
      </c>
      <c r="CD1868" s="1" t="n">
        <v>11330</v>
      </c>
      <c r="CE1868" s="1" t="n">
        <v>13</v>
      </c>
      <c r="CF1868" s="7" t="n">
        <v>3656.82</v>
      </c>
      <c r="CG1868" s="4" t="n">
        <v>17.72</v>
      </c>
      <c r="CH1868" s="5" t="n">
        <v>0.274742692901071</v>
      </c>
      <c r="CJ1868" s="1" t="n">
        <f aca="false">MAX(CD1868,BY1868,BT1868,BO1868,BJ1868,BE1868,AZ1868,AU1868,AP1868,AK1868,AF1868,AA1868,V1868,Q1868,L1868,G1868)</f>
        <v>11394</v>
      </c>
      <c r="CK1868" s="1" t="n">
        <f aca="false">MIN(CE1868,BZ1868,BU1868,BP1868,BK1868,BF1868,BA1868,AV1868,AQ1868,AL1868,AG1868,AB1868,W1868,R1868,M1868,H1868)</f>
        <v>9</v>
      </c>
      <c r="CL1868" s="4" t="n">
        <f aca="false">MIN(CF1868,CA1868,BV1868,BQ1868,BL1868,BG1868,BB1868,AW1868,AR1868,AM1868,AH1868,AC1868,X1868,S1868,N1868,I1868)</f>
        <v>2743.87</v>
      </c>
      <c r="CM1868" s="4" t="n">
        <f aca="false">MAX(CG1868,CB1868,BW1868,BR1868,BM1868,BH1868,BC1868,AX1868,AS1868,AN1868,AI1868,AD1868,Y1868,T1868,O1868,J1868)</f>
        <v>27.5377777777778</v>
      </c>
      <c r="CN1868" s="8" t="n">
        <f aca="false">MAX(CH1868,CC1868,BX1868,BS1868,BN1868,BI1868,BD1868,AY1868,AT1868,AO1868,AJ1868,AE1868,Z1868,U1868,P1868,K1868)</f>
        <v>1</v>
      </c>
    </row>
    <row r="1869" customFormat="false" ht="12.8" hidden="false" customHeight="false" outlineLevel="0" collapsed="false">
      <c r="A1869" s="1" t="s">
        <v>3833</v>
      </c>
      <c r="B1869" s="1" t="n">
        <v>2</v>
      </c>
      <c r="C1869" s="1" t="n">
        <v>3</v>
      </c>
      <c r="D1869" s="1" t="n">
        <v>5</v>
      </c>
      <c r="E1869" s="1" t="n">
        <v>5</v>
      </c>
      <c r="F1869" s="1" t="s">
        <v>3834</v>
      </c>
      <c r="G1869" s="2" t="n">
        <v>9854</v>
      </c>
      <c r="H1869" s="2" t="n">
        <v>3</v>
      </c>
      <c r="I1869" s="6" t="n">
        <v>987.864</v>
      </c>
      <c r="J1869" s="9" t="n">
        <v>100</v>
      </c>
      <c r="K1869" s="3" t="n">
        <v>1</v>
      </c>
      <c r="L1869" s="1" t="n">
        <v>9854</v>
      </c>
      <c r="M1869" s="1" t="n">
        <v>3</v>
      </c>
      <c r="N1869" s="7" t="n">
        <v>931.244</v>
      </c>
      <c r="O1869" s="4" t="n">
        <v>100</v>
      </c>
      <c r="P1869" s="5" t="n">
        <v>1</v>
      </c>
      <c r="Q1869" s="2" t="n">
        <v>9854</v>
      </c>
      <c r="R1869" s="2" t="n">
        <v>3</v>
      </c>
      <c r="S1869" s="6" t="n">
        <v>915.583</v>
      </c>
      <c r="T1869" s="9" t="n">
        <v>100</v>
      </c>
      <c r="U1869" s="3" t="n">
        <v>1</v>
      </c>
      <c r="V1869" s="1" t="n">
        <v>9854</v>
      </c>
      <c r="W1869" s="1" t="n">
        <v>3</v>
      </c>
      <c r="X1869" s="7" t="n">
        <v>923.159</v>
      </c>
      <c r="Y1869" s="4" t="n">
        <v>100</v>
      </c>
      <c r="Z1869" s="5" t="n">
        <v>1</v>
      </c>
      <c r="AA1869" s="2" t="n">
        <v>9854</v>
      </c>
      <c r="AB1869" s="2" t="n">
        <v>3</v>
      </c>
      <c r="AC1869" s="6" t="n">
        <v>915.563</v>
      </c>
      <c r="AD1869" s="9" t="n">
        <v>100</v>
      </c>
      <c r="AE1869" s="3" t="n">
        <v>1</v>
      </c>
      <c r="AF1869" s="1" t="n">
        <v>9854</v>
      </c>
      <c r="AG1869" s="1" t="n">
        <v>3</v>
      </c>
      <c r="AH1869" s="7" t="n">
        <v>903.718</v>
      </c>
      <c r="AI1869" s="4" t="n">
        <v>100</v>
      </c>
      <c r="AJ1869" s="5" t="n">
        <v>1</v>
      </c>
      <c r="AK1869" s="2" t="n">
        <v>9854</v>
      </c>
      <c r="AL1869" s="2" t="n">
        <v>3</v>
      </c>
      <c r="AM1869" s="6" t="n">
        <v>862.893</v>
      </c>
      <c r="AN1869" s="9" t="n">
        <v>100</v>
      </c>
      <c r="AO1869" s="3" t="n">
        <v>1</v>
      </c>
      <c r="AP1869" s="1" t="n">
        <v>9854</v>
      </c>
      <c r="AQ1869" s="1" t="n">
        <v>3</v>
      </c>
      <c r="AR1869" s="7" t="n">
        <v>1084.59</v>
      </c>
      <c r="AS1869" s="4" t="n">
        <v>100</v>
      </c>
      <c r="AT1869" s="5" t="n">
        <v>1</v>
      </c>
      <c r="AU1869" s="2" t="n">
        <v>9854</v>
      </c>
      <c r="AV1869" s="2" t="n">
        <v>3</v>
      </c>
      <c r="AW1869" s="6" t="n">
        <v>1054.06</v>
      </c>
      <c r="AX1869" s="9" t="n">
        <v>100</v>
      </c>
      <c r="AY1869" s="3" t="n">
        <v>1</v>
      </c>
      <c r="AZ1869" s="1" t="n">
        <v>9854</v>
      </c>
      <c r="BA1869" s="1" t="n">
        <v>3</v>
      </c>
      <c r="BB1869" s="7" t="n">
        <v>1051.68</v>
      </c>
      <c r="BC1869" s="4" t="n">
        <v>100</v>
      </c>
      <c r="BD1869" s="5" t="n">
        <v>1</v>
      </c>
      <c r="BE1869" s="2" t="n">
        <v>9854</v>
      </c>
      <c r="BF1869" s="2" t="n">
        <v>3</v>
      </c>
      <c r="BG1869" s="6" t="n">
        <v>1087.11</v>
      </c>
      <c r="BH1869" s="9" t="n">
        <v>100</v>
      </c>
      <c r="BI1869" s="3" t="n">
        <v>1</v>
      </c>
      <c r="BJ1869" s="1" t="n">
        <v>9854</v>
      </c>
      <c r="BK1869" s="1" t="n">
        <v>3</v>
      </c>
      <c r="BL1869" s="7" t="n">
        <v>1093.16</v>
      </c>
      <c r="BM1869" s="4" t="n">
        <v>100</v>
      </c>
      <c r="BN1869" s="5" t="n">
        <v>1</v>
      </c>
      <c r="BO1869" s="2" t="n">
        <v>9854</v>
      </c>
      <c r="BP1869" s="2" t="n">
        <v>3</v>
      </c>
      <c r="BQ1869" s="6" t="n">
        <v>1097.52</v>
      </c>
      <c r="BR1869" s="9" t="n">
        <v>100</v>
      </c>
      <c r="BS1869" s="3" t="n">
        <v>1</v>
      </c>
      <c r="BT1869" s="1" t="n">
        <v>9854</v>
      </c>
      <c r="BU1869" s="1" t="n">
        <v>3</v>
      </c>
      <c r="BV1869" s="7" t="n">
        <v>871.185</v>
      </c>
      <c r="BW1869" s="4" t="n">
        <v>100</v>
      </c>
      <c r="BX1869" s="5" t="n">
        <v>1</v>
      </c>
      <c r="BY1869" s="2" t="n">
        <v>9840</v>
      </c>
      <c r="BZ1869" s="2" t="n">
        <v>5</v>
      </c>
      <c r="CA1869" s="6" t="n">
        <v>3602.64</v>
      </c>
      <c r="CB1869" s="9" t="n">
        <v>36.69</v>
      </c>
      <c r="CC1869" s="3" t="n">
        <v>0.518779829840216</v>
      </c>
      <c r="CD1869" s="1" t="n">
        <v>9854</v>
      </c>
      <c r="CE1869" s="1" t="n">
        <v>3</v>
      </c>
      <c r="CF1869" s="7" t="n">
        <v>828.702</v>
      </c>
      <c r="CG1869" s="4" t="n">
        <v>100</v>
      </c>
      <c r="CH1869" s="5" t="n">
        <v>1</v>
      </c>
      <c r="CJ1869" s="1" t="n">
        <f aca="false">MAX(CD1869,BY1869,BT1869,BO1869,BJ1869,BE1869,AZ1869,AU1869,AP1869,AK1869,AF1869,AA1869,V1869,Q1869,L1869,G1869)</f>
        <v>9854</v>
      </c>
      <c r="CK1869" s="1" t="n">
        <f aca="false">MIN(CE1869,BZ1869,BU1869,BP1869,BK1869,BF1869,BA1869,AV1869,AQ1869,AL1869,AG1869,AB1869,W1869,R1869,M1869,H1869)</f>
        <v>3</v>
      </c>
      <c r="CL1869" s="4" t="n">
        <f aca="false">MIN(CF1869,CA1869,BV1869,BQ1869,BL1869,BG1869,BB1869,AW1869,AR1869,AM1869,AH1869,AC1869,X1869,S1869,N1869,I1869)</f>
        <v>828.702</v>
      </c>
      <c r="CM1869" s="4" t="n">
        <f aca="false">MAX(CG1869,CB1869,BW1869,BR1869,BM1869,BH1869,BC1869,AX1869,AS1869,AN1869,AI1869,AD1869,Y1869,T1869,O1869,J1869)</f>
        <v>100</v>
      </c>
      <c r="CN1869" s="8" t="n">
        <f aca="false">MAX(CH1869,CC1869,BX1869,BS1869,BN1869,BI1869,BD1869,AY1869,AT1869,AO1869,AJ1869,AE1869,Z1869,U1869,P1869,K1869)</f>
        <v>1</v>
      </c>
    </row>
    <row r="1870" customFormat="false" ht="12.8" hidden="false" customHeight="false" outlineLevel="0" collapsed="false">
      <c r="A1870" s="1" t="s">
        <v>3835</v>
      </c>
      <c r="B1870" s="1" t="n">
        <v>2</v>
      </c>
      <c r="C1870" s="1" t="n">
        <v>3</v>
      </c>
      <c r="D1870" s="1" t="n">
        <v>5</v>
      </c>
      <c r="E1870" s="1" t="n">
        <v>6</v>
      </c>
      <c r="F1870" s="1" t="s">
        <v>3836</v>
      </c>
      <c r="G1870" s="2" t="n">
        <v>6045</v>
      </c>
      <c r="H1870" s="2" t="n">
        <v>3</v>
      </c>
      <c r="I1870" s="6" t="n">
        <v>1437.77</v>
      </c>
      <c r="J1870" s="9" t="n">
        <v>100</v>
      </c>
      <c r="K1870" s="3" t="n">
        <v>1</v>
      </c>
      <c r="L1870" s="1" t="n">
        <v>6045</v>
      </c>
      <c r="M1870" s="1" t="n">
        <v>7</v>
      </c>
      <c r="N1870" s="7" t="n">
        <v>1794.35</v>
      </c>
      <c r="O1870" s="4" t="n">
        <v>47.0966666666667</v>
      </c>
      <c r="P1870" s="5" t="n">
        <v>1</v>
      </c>
      <c r="Q1870" s="2" t="n">
        <v>6045</v>
      </c>
      <c r="R1870" s="2" t="n">
        <v>3</v>
      </c>
      <c r="S1870" s="6" t="n">
        <v>1433.87</v>
      </c>
      <c r="T1870" s="9" t="n">
        <v>100</v>
      </c>
      <c r="U1870" s="3" t="n">
        <v>1</v>
      </c>
      <c r="V1870" s="1" t="n">
        <v>6045</v>
      </c>
      <c r="W1870" s="1" t="n">
        <v>3</v>
      </c>
      <c r="X1870" s="7" t="n">
        <v>1448.87</v>
      </c>
      <c r="Y1870" s="4" t="n">
        <v>100</v>
      </c>
      <c r="Z1870" s="5" t="n">
        <v>1</v>
      </c>
      <c r="AA1870" s="2" t="n">
        <v>6045</v>
      </c>
      <c r="AB1870" s="2" t="n">
        <v>3</v>
      </c>
      <c r="AC1870" s="6" t="n">
        <v>1416.16</v>
      </c>
      <c r="AD1870" s="9" t="n">
        <v>100</v>
      </c>
      <c r="AE1870" s="3" t="n">
        <v>1</v>
      </c>
      <c r="AF1870" s="1" t="n">
        <v>6045</v>
      </c>
      <c r="AG1870" s="1" t="n">
        <v>3</v>
      </c>
      <c r="AH1870" s="7" t="n">
        <v>1421.58</v>
      </c>
      <c r="AI1870" s="4" t="n">
        <v>100</v>
      </c>
      <c r="AJ1870" s="5" t="n">
        <v>1</v>
      </c>
      <c r="AK1870" s="2" t="n">
        <v>6045</v>
      </c>
      <c r="AL1870" s="2" t="n">
        <v>3</v>
      </c>
      <c r="AM1870" s="6" t="n">
        <v>1424.95</v>
      </c>
      <c r="AN1870" s="9" t="n">
        <v>100</v>
      </c>
      <c r="AO1870" s="3" t="n">
        <v>1</v>
      </c>
      <c r="AP1870" s="1" t="n">
        <v>6045</v>
      </c>
      <c r="AQ1870" s="1" t="n">
        <v>7</v>
      </c>
      <c r="AR1870" s="7" t="n">
        <v>2193.92</v>
      </c>
      <c r="AS1870" s="4" t="n">
        <v>47.61</v>
      </c>
      <c r="AT1870" s="5" t="n">
        <v>1</v>
      </c>
      <c r="AU1870" s="2" t="n">
        <v>6045</v>
      </c>
      <c r="AV1870" s="2" t="n">
        <v>3</v>
      </c>
      <c r="AW1870" s="6" t="n">
        <v>1525.3</v>
      </c>
      <c r="AX1870" s="9" t="n">
        <v>100</v>
      </c>
      <c r="AY1870" s="3" t="n">
        <v>1</v>
      </c>
      <c r="AZ1870" s="1" t="n">
        <v>6045</v>
      </c>
      <c r="BA1870" s="1" t="n">
        <v>3</v>
      </c>
      <c r="BB1870" s="7" t="n">
        <v>1368.33</v>
      </c>
      <c r="BC1870" s="4" t="n">
        <v>100</v>
      </c>
      <c r="BD1870" s="5" t="n">
        <v>1</v>
      </c>
      <c r="BE1870" s="2" t="n">
        <v>6045</v>
      </c>
      <c r="BF1870" s="2" t="n">
        <v>3</v>
      </c>
      <c r="BG1870" s="6" t="n">
        <v>1375.02</v>
      </c>
      <c r="BH1870" s="9" t="n">
        <v>100</v>
      </c>
      <c r="BI1870" s="3" t="n">
        <v>1</v>
      </c>
      <c r="BJ1870" s="1" t="n">
        <v>6045</v>
      </c>
      <c r="BK1870" s="1" t="n">
        <v>7</v>
      </c>
      <c r="BL1870" s="7" t="n">
        <v>2273.74</v>
      </c>
      <c r="BM1870" s="4" t="n">
        <v>47.9166666666667</v>
      </c>
      <c r="BN1870" s="5" t="n">
        <v>1</v>
      </c>
      <c r="BO1870" s="2" t="n">
        <v>6045</v>
      </c>
      <c r="BP1870" s="2" t="n">
        <v>7</v>
      </c>
      <c r="BQ1870" s="6" t="n">
        <v>2272.3</v>
      </c>
      <c r="BR1870" s="9" t="n">
        <v>47.9166666666667</v>
      </c>
      <c r="BS1870" s="3" t="n">
        <v>1</v>
      </c>
      <c r="BT1870" s="1" t="n">
        <v>6045</v>
      </c>
      <c r="BU1870" s="1" t="n">
        <v>7</v>
      </c>
      <c r="BV1870" s="7" t="n">
        <v>2274.7</v>
      </c>
      <c r="BW1870" s="4" t="n">
        <v>47.9166666666667</v>
      </c>
      <c r="BX1870" s="5" t="n">
        <v>1</v>
      </c>
      <c r="BY1870" s="2" t="n">
        <v>6033</v>
      </c>
      <c r="BZ1870" s="2" t="n">
        <v>11</v>
      </c>
      <c r="CA1870" s="6" t="n">
        <v>3616.45</v>
      </c>
      <c r="CB1870" s="9" t="n">
        <v>40.8766666666667</v>
      </c>
      <c r="CC1870" s="3" t="n">
        <v>0.461351340015938</v>
      </c>
      <c r="CD1870" s="1" t="n">
        <v>6045</v>
      </c>
      <c r="CE1870" s="1" t="n">
        <v>3</v>
      </c>
      <c r="CF1870" s="7" t="n">
        <v>1324.26</v>
      </c>
      <c r="CG1870" s="4" t="n">
        <v>100</v>
      </c>
      <c r="CH1870" s="5" t="n">
        <v>1</v>
      </c>
      <c r="CJ1870" s="1" t="n">
        <f aca="false">MAX(CD1870,BY1870,BT1870,BO1870,BJ1870,BE1870,AZ1870,AU1870,AP1870,AK1870,AF1870,AA1870,V1870,Q1870,L1870,G1870)</f>
        <v>6045</v>
      </c>
      <c r="CK1870" s="1" t="n">
        <f aca="false">MIN(CE1870,BZ1870,BU1870,BP1870,BK1870,BF1870,BA1870,AV1870,AQ1870,AL1870,AG1870,AB1870,W1870,R1870,M1870,H1870)</f>
        <v>3</v>
      </c>
      <c r="CL1870" s="4" t="n">
        <f aca="false">MIN(CF1870,CA1870,BV1870,BQ1870,BL1870,BG1870,BB1870,AW1870,AR1870,AM1870,AH1870,AC1870,X1870,S1870,N1870,I1870)</f>
        <v>1324.26</v>
      </c>
      <c r="CM1870" s="4" t="n">
        <f aca="false">MAX(CG1870,CB1870,BW1870,BR1870,BM1870,BH1870,BC1870,AX1870,AS1870,AN1870,AI1870,AD1870,Y1870,T1870,O1870,J1870)</f>
        <v>100</v>
      </c>
      <c r="CN1870" s="8" t="n">
        <f aca="false">MAX(CH1870,CC1870,BX1870,BS1870,BN1870,BI1870,BD1870,AY1870,AT1870,AO1870,AJ1870,AE1870,Z1870,U1870,P1870,K1870)</f>
        <v>1</v>
      </c>
    </row>
    <row r="1871" customFormat="false" ht="12.8" hidden="false" customHeight="false" outlineLevel="0" collapsed="false">
      <c r="A1871" s="1" t="s">
        <v>3837</v>
      </c>
      <c r="B1871" s="1" t="n">
        <v>2</v>
      </c>
      <c r="C1871" s="1" t="n">
        <v>3</v>
      </c>
      <c r="D1871" s="1" t="n">
        <v>5</v>
      </c>
      <c r="E1871" s="1" t="n">
        <v>6</v>
      </c>
      <c r="F1871" s="1" t="s">
        <v>3838</v>
      </c>
      <c r="G1871" s="2" t="n">
        <v>9007</v>
      </c>
      <c r="H1871" s="2" t="n">
        <v>9</v>
      </c>
      <c r="I1871" s="6" t="n">
        <v>3600.65</v>
      </c>
      <c r="J1871" s="9" t="n">
        <v>40.285</v>
      </c>
      <c r="K1871" s="3" t="n">
        <v>0.813081579185111</v>
      </c>
      <c r="L1871" s="1" t="n">
        <v>9027</v>
      </c>
      <c r="M1871" s="1" t="n">
        <v>11</v>
      </c>
      <c r="N1871" s="7" t="n">
        <v>3559.79</v>
      </c>
      <c r="O1871" s="4" t="n">
        <v>32.866</v>
      </c>
      <c r="P1871" s="5" t="n">
        <v>1</v>
      </c>
      <c r="Q1871" s="2" t="n">
        <v>9027</v>
      </c>
      <c r="R1871" s="2" t="n">
        <v>9</v>
      </c>
      <c r="S1871" s="6" t="n">
        <v>2492.84</v>
      </c>
      <c r="T1871" s="9" t="n">
        <v>38.21</v>
      </c>
      <c r="U1871" s="3" t="n">
        <v>1</v>
      </c>
      <c r="V1871" s="1" t="n">
        <v>9027</v>
      </c>
      <c r="W1871" s="1" t="n">
        <v>7</v>
      </c>
      <c r="X1871" s="7" t="n">
        <v>2866.24</v>
      </c>
      <c r="Y1871" s="4" t="n">
        <v>47.9433333333333</v>
      </c>
      <c r="Z1871" s="5" t="n">
        <v>1</v>
      </c>
      <c r="AA1871" s="2" t="n">
        <v>9027</v>
      </c>
      <c r="AB1871" s="2" t="n">
        <v>7</v>
      </c>
      <c r="AC1871" s="6" t="n">
        <v>2514.47</v>
      </c>
      <c r="AD1871" s="9" t="n">
        <v>46.06</v>
      </c>
      <c r="AE1871" s="3" t="n">
        <v>1</v>
      </c>
      <c r="AF1871" s="1" t="n">
        <v>9027</v>
      </c>
      <c r="AG1871" s="1" t="n">
        <v>5</v>
      </c>
      <c r="AH1871" s="7" t="n">
        <v>1680.61</v>
      </c>
      <c r="AI1871" s="4" t="n">
        <v>62.47</v>
      </c>
      <c r="AJ1871" s="5" t="n">
        <v>1</v>
      </c>
      <c r="AK1871" s="2" t="n">
        <v>9000</v>
      </c>
      <c r="AL1871" s="2" t="n">
        <v>11</v>
      </c>
      <c r="AM1871" s="6" t="n">
        <v>3603.13</v>
      </c>
      <c r="AN1871" s="9" t="n">
        <v>36.685</v>
      </c>
      <c r="AO1871" s="3" t="n">
        <v>0.632620197837589</v>
      </c>
      <c r="AP1871" s="1" t="n">
        <v>9027</v>
      </c>
      <c r="AQ1871" s="1" t="n">
        <v>9</v>
      </c>
      <c r="AR1871" s="7" t="n">
        <v>3584.73</v>
      </c>
      <c r="AS1871" s="4" t="n">
        <v>37.1025</v>
      </c>
      <c r="AT1871" s="5" t="n">
        <v>1</v>
      </c>
      <c r="AU1871" s="2" t="n">
        <v>9027</v>
      </c>
      <c r="AV1871" s="2" t="n">
        <v>7</v>
      </c>
      <c r="AW1871" s="6" t="n">
        <v>2524.07</v>
      </c>
      <c r="AX1871" s="9" t="n">
        <v>47.8533333333333</v>
      </c>
      <c r="AY1871" s="3" t="n">
        <v>1</v>
      </c>
      <c r="AZ1871" s="1" t="n">
        <v>9027</v>
      </c>
      <c r="BA1871" s="1" t="n">
        <v>7</v>
      </c>
      <c r="BB1871" s="7" t="n">
        <v>2365.7</v>
      </c>
      <c r="BC1871" s="4" t="n">
        <v>46.92</v>
      </c>
      <c r="BD1871" s="5" t="n">
        <v>1</v>
      </c>
      <c r="BE1871" s="2" t="n">
        <v>9027</v>
      </c>
      <c r="BF1871" s="2" t="n">
        <v>7</v>
      </c>
      <c r="BG1871" s="6" t="n">
        <v>2392.48</v>
      </c>
      <c r="BH1871" s="9" t="n">
        <v>48.0666666666667</v>
      </c>
      <c r="BI1871" s="3" t="n">
        <v>1</v>
      </c>
      <c r="BJ1871" s="1" t="n">
        <v>9027</v>
      </c>
      <c r="BK1871" s="1" t="n">
        <v>7</v>
      </c>
      <c r="BL1871" s="7" t="n">
        <v>2693.96</v>
      </c>
      <c r="BM1871" s="4" t="n">
        <v>47.0933333333333</v>
      </c>
      <c r="BN1871" s="5" t="n">
        <v>1</v>
      </c>
      <c r="BO1871" s="2" t="n">
        <v>9027</v>
      </c>
      <c r="BP1871" s="2" t="n">
        <v>7</v>
      </c>
      <c r="BQ1871" s="6" t="n">
        <v>2745.36</v>
      </c>
      <c r="BR1871" s="9" t="n">
        <v>48.1333333333333</v>
      </c>
      <c r="BS1871" s="3" t="n">
        <v>1</v>
      </c>
      <c r="BT1871" s="1" t="n">
        <v>9027</v>
      </c>
      <c r="BU1871" s="1" t="n">
        <v>7</v>
      </c>
      <c r="BV1871" s="7" t="n">
        <v>2724.57</v>
      </c>
      <c r="BW1871" s="4" t="n">
        <v>47.3733333333333</v>
      </c>
      <c r="BX1871" s="5" t="n">
        <v>1</v>
      </c>
      <c r="BY1871" s="2" t="n">
        <v>8996</v>
      </c>
      <c r="BZ1871" s="2" t="n">
        <v>7</v>
      </c>
      <c r="CA1871" s="6" t="n">
        <v>3640.57</v>
      </c>
      <c r="CB1871" s="9" t="n">
        <v>32.84</v>
      </c>
      <c r="CC1871" s="3" t="n">
        <v>0.340020401224073</v>
      </c>
      <c r="CD1871" s="1" t="n">
        <v>8999</v>
      </c>
      <c r="CE1871" s="1" t="n">
        <v>9</v>
      </c>
      <c r="CF1871" s="7" t="n">
        <v>3649.38</v>
      </c>
      <c r="CG1871" s="4" t="n">
        <v>28.11</v>
      </c>
      <c r="CH1871" s="5" t="n">
        <v>0.45729383669529</v>
      </c>
      <c r="CJ1871" s="1" t="n">
        <f aca="false">MAX(CD1871,BY1871,BT1871,BO1871,BJ1871,BE1871,AZ1871,AU1871,AP1871,AK1871,AF1871,AA1871,V1871,Q1871,L1871,G1871)</f>
        <v>9027</v>
      </c>
      <c r="CK1871" s="1" t="n">
        <f aca="false">MIN(CE1871,BZ1871,BU1871,BP1871,BK1871,BF1871,BA1871,AV1871,AQ1871,AL1871,AG1871,AB1871,W1871,R1871,M1871,H1871)</f>
        <v>5</v>
      </c>
      <c r="CL1871" s="4" t="n">
        <f aca="false">MIN(CF1871,CA1871,BV1871,BQ1871,BL1871,BG1871,BB1871,AW1871,AR1871,AM1871,AH1871,AC1871,X1871,S1871,N1871,I1871)</f>
        <v>1680.61</v>
      </c>
      <c r="CM1871" s="4" t="n">
        <f aca="false">MAX(CG1871,CB1871,BW1871,BR1871,BM1871,BH1871,BC1871,AX1871,AS1871,AN1871,AI1871,AD1871,Y1871,T1871,O1871,J1871)</f>
        <v>62.47</v>
      </c>
      <c r="CN1871" s="8" t="n">
        <f aca="false">MAX(CH1871,CC1871,BX1871,BS1871,BN1871,BI1871,BD1871,AY1871,AT1871,AO1871,AJ1871,AE1871,Z1871,U1871,P1871,K1871)</f>
        <v>1</v>
      </c>
    </row>
    <row r="1872" customFormat="false" ht="12.8" hidden="false" customHeight="false" outlineLevel="0" collapsed="false">
      <c r="A1872" s="1" t="s">
        <v>3839</v>
      </c>
      <c r="B1872" s="1" t="n">
        <v>2</v>
      </c>
      <c r="C1872" s="1" t="n">
        <v>3</v>
      </c>
      <c r="D1872" s="1" t="n">
        <v>5</v>
      </c>
      <c r="E1872" s="1" t="n">
        <v>6</v>
      </c>
      <c r="F1872" s="1" t="s">
        <v>3840</v>
      </c>
      <c r="G1872" s="2" t="n">
        <v>8050</v>
      </c>
      <c r="H1872" s="2" t="n">
        <v>5</v>
      </c>
      <c r="I1872" s="6" t="n">
        <v>2582.3</v>
      </c>
      <c r="J1872" s="9" t="n">
        <v>60.785</v>
      </c>
      <c r="K1872" s="3" t="n">
        <v>1</v>
      </c>
      <c r="L1872" s="1" t="n">
        <v>8050</v>
      </c>
      <c r="M1872" s="1" t="n">
        <v>5</v>
      </c>
      <c r="N1872" s="7" t="n">
        <v>2275.28</v>
      </c>
      <c r="O1872" s="4" t="n">
        <v>60.785</v>
      </c>
      <c r="P1872" s="5" t="n">
        <v>1</v>
      </c>
      <c r="Q1872" s="2" t="n">
        <v>8050</v>
      </c>
      <c r="R1872" s="2" t="n">
        <v>9</v>
      </c>
      <c r="S1872" s="6" t="n">
        <v>3263.37</v>
      </c>
      <c r="T1872" s="9" t="n">
        <v>35.2225</v>
      </c>
      <c r="U1872" s="3" t="n">
        <v>1</v>
      </c>
      <c r="V1872" s="1" t="n">
        <v>8050</v>
      </c>
      <c r="W1872" s="1" t="n">
        <v>5</v>
      </c>
      <c r="X1872" s="7" t="n">
        <v>2201.03</v>
      </c>
      <c r="Y1872" s="4" t="n">
        <v>61.03</v>
      </c>
      <c r="Z1872" s="5" t="n">
        <v>1</v>
      </c>
      <c r="AA1872" s="2" t="n">
        <v>8050</v>
      </c>
      <c r="AB1872" s="2" t="n">
        <v>5</v>
      </c>
      <c r="AC1872" s="6" t="n">
        <v>2460.46</v>
      </c>
      <c r="AD1872" s="9" t="n">
        <v>60.785</v>
      </c>
      <c r="AE1872" s="3" t="n">
        <v>1</v>
      </c>
      <c r="AF1872" s="1" t="n">
        <v>8050</v>
      </c>
      <c r="AG1872" s="1" t="n">
        <v>5</v>
      </c>
      <c r="AH1872" s="7" t="n">
        <v>2451.56</v>
      </c>
      <c r="AI1872" s="4" t="n">
        <v>60.785</v>
      </c>
      <c r="AJ1872" s="5" t="n">
        <v>1</v>
      </c>
      <c r="AK1872" s="2" t="n">
        <v>8050</v>
      </c>
      <c r="AL1872" s="2" t="n">
        <v>5</v>
      </c>
      <c r="AM1872" s="6" t="n">
        <v>2433.38</v>
      </c>
      <c r="AN1872" s="9" t="n">
        <v>60.785</v>
      </c>
      <c r="AO1872" s="3" t="n">
        <v>1</v>
      </c>
      <c r="AP1872" s="1" t="n">
        <v>8050</v>
      </c>
      <c r="AQ1872" s="1" t="n">
        <v>9</v>
      </c>
      <c r="AR1872" s="7" t="n">
        <v>3543.98</v>
      </c>
      <c r="AS1872" s="4" t="n">
        <v>41.485</v>
      </c>
      <c r="AT1872" s="5" t="n">
        <v>1</v>
      </c>
      <c r="AU1872" s="2" t="n">
        <v>8050</v>
      </c>
      <c r="AV1872" s="2" t="n">
        <v>7</v>
      </c>
      <c r="AW1872" s="6" t="n">
        <v>3363.86</v>
      </c>
      <c r="AX1872" s="9" t="n">
        <v>50.4733333333333</v>
      </c>
      <c r="AY1872" s="3" t="n">
        <v>1</v>
      </c>
      <c r="AZ1872" s="1" t="n">
        <v>8050</v>
      </c>
      <c r="BA1872" s="1" t="n">
        <v>9</v>
      </c>
      <c r="BB1872" s="7" t="n">
        <v>3496.67</v>
      </c>
      <c r="BC1872" s="4" t="n">
        <v>41.485</v>
      </c>
      <c r="BD1872" s="5" t="n">
        <v>1</v>
      </c>
      <c r="BE1872" s="2" t="n">
        <v>8050</v>
      </c>
      <c r="BF1872" s="2" t="n">
        <v>9</v>
      </c>
      <c r="BG1872" s="6" t="n">
        <v>3478.09</v>
      </c>
      <c r="BH1872" s="9" t="n">
        <v>41.485</v>
      </c>
      <c r="BI1872" s="3" t="n">
        <v>1</v>
      </c>
      <c r="BJ1872" s="1" t="n">
        <v>8050</v>
      </c>
      <c r="BK1872" s="1" t="n">
        <v>9</v>
      </c>
      <c r="BL1872" s="7" t="n">
        <v>3573.29</v>
      </c>
      <c r="BM1872" s="4" t="n">
        <v>41.485</v>
      </c>
      <c r="BN1872" s="5" t="n">
        <v>1</v>
      </c>
      <c r="BO1872" s="2" t="n">
        <v>8050</v>
      </c>
      <c r="BP1872" s="2" t="n">
        <v>9</v>
      </c>
      <c r="BQ1872" s="6" t="n">
        <v>3492.44</v>
      </c>
      <c r="BR1872" s="9" t="n">
        <v>41.485</v>
      </c>
      <c r="BS1872" s="3" t="n">
        <v>1</v>
      </c>
      <c r="BT1872" s="1" t="n">
        <v>8050</v>
      </c>
      <c r="BU1872" s="1" t="n">
        <v>9</v>
      </c>
      <c r="BV1872" s="7" t="n">
        <v>3474.83</v>
      </c>
      <c r="BW1872" s="4" t="n">
        <v>41.485</v>
      </c>
      <c r="BX1872" s="5" t="n">
        <v>1</v>
      </c>
      <c r="BY1872" s="2" t="n">
        <v>8026</v>
      </c>
      <c r="BZ1872" s="2" t="n">
        <v>9</v>
      </c>
      <c r="CA1872" s="6" t="n">
        <v>3618.9</v>
      </c>
      <c r="CB1872" s="9" t="n">
        <v>25.65</v>
      </c>
      <c r="CC1872" s="3" t="n">
        <v>0.394719529845182</v>
      </c>
      <c r="CD1872" s="1" t="n">
        <v>8050</v>
      </c>
      <c r="CE1872" s="1" t="n">
        <v>5</v>
      </c>
      <c r="CF1872" s="7" t="n">
        <v>2946.31</v>
      </c>
      <c r="CG1872" s="4" t="n">
        <v>60.38</v>
      </c>
      <c r="CH1872" s="5" t="n">
        <v>1</v>
      </c>
      <c r="CJ1872" s="1" t="n">
        <f aca="false">MAX(CD1872,BY1872,BT1872,BO1872,BJ1872,BE1872,AZ1872,AU1872,AP1872,AK1872,AF1872,AA1872,V1872,Q1872,L1872,G1872)</f>
        <v>8050</v>
      </c>
      <c r="CK1872" s="1" t="n">
        <f aca="false">MIN(CE1872,BZ1872,BU1872,BP1872,BK1872,BF1872,BA1872,AV1872,AQ1872,AL1872,AG1872,AB1872,W1872,R1872,M1872,H1872)</f>
        <v>5</v>
      </c>
      <c r="CL1872" s="4" t="n">
        <f aca="false">MIN(CF1872,CA1872,BV1872,BQ1872,BL1872,BG1872,BB1872,AW1872,AR1872,AM1872,AH1872,AC1872,X1872,S1872,N1872,I1872)</f>
        <v>2201.03</v>
      </c>
      <c r="CM1872" s="4" t="n">
        <f aca="false">MAX(CG1872,CB1872,BW1872,BR1872,BM1872,BH1872,BC1872,AX1872,AS1872,AN1872,AI1872,AD1872,Y1872,T1872,O1872,J1872)</f>
        <v>61.03</v>
      </c>
      <c r="CN1872" s="8" t="n">
        <f aca="false">MAX(CH1872,CC1872,BX1872,BS1872,BN1872,BI1872,BD1872,AY1872,AT1872,AO1872,AJ1872,AE1872,Z1872,U1872,P1872,K1872)</f>
        <v>1</v>
      </c>
    </row>
    <row r="1873" customFormat="false" ht="12.8" hidden="false" customHeight="false" outlineLevel="0" collapsed="false">
      <c r="A1873" s="1" t="s">
        <v>3841</v>
      </c>
      <c r="B1873" s="1" t="n">
        <v>2</v>
      </c>
      <c r="C1873" s="1" t="n">
        <v>3</v>
      </c>
      <c r="D1873" s="1" t="n">
        <v>5</v>
      </c>
      <c r="E1873" s="1" t="n">
        <v>6</v>
      </c>
      <c r="F1873" s="1" t="s">
        <v>3842</v>
      </c>
      <c r="G1873" s="2" t="n">
        <v>8095</v>
      </c>
      <c r="H1873" s="2" t="n">
        <v>3</v>
      </c>
      <c r="I1873" s="6" t="n">
        <v>1488.28</v>
      </c>
      <c r="J1873" s="9" t="n">
        <v>100</v>
      </c>
      <c r="K1873" s="3" t="n">
        <v>1</v>
      </c>
      <c r="L1873" s="1" t="n">
        <v>8095</v>
      </c>
      <c r="M1873" s="1" t="n">
        <v>3</v>
      </c>
      <c r="N1873" s="7" t="n">
        <v>1509.6</v>
      </c>
      <c r="O1873" s="4" t="n">
        <v>100</v>
      </c>
      <c r="P1873" s="5" t="n">
        <v>1</v>
      </c>
      <c r="Q1873" s="2" t="n">
        <v>8095</v>
      </c>
      <c r="R1873" s="2" t="n">
        <v>3</v>
      </c>
      <c r="S1873" s="6" t="n">
        <v>1439.96</v>
      </c>
      <c r="T1873" s="9" t="n">
        <v>100</v>
      </c>
      <c r="U1873" s="3" t="n">
        <v>1</v>
      </c>
      <c r="V1873" s="1" t="n">
        <v>8095</v>
      </c>
      <c r="W1873" s="1" t="n">
        <v>3</v>
      </c>
      <c r="X1873" s="7" t="n">
        <v>1535.52</v>
      </c>
      <c r="Y1873" s="4" t="n">
        <v>100</v>
      </c>
      <c r="Z1873" s="5" t="n">
        <v>1</v>
      </c>
      <c r="AA1873" s="2" t="n">
        <v>8095</v>
      </c>
      <c r="AB1873" s="2" t="n">
        <v>3</v>
      </c>
      <c r="AC1873" s="6" t="n">
        <v>1437</v>
      </c>
      <c r="AD1873" s="9" t="n">
        <v>100</v>
      </c>
      <c r="AE1873" s="3" t="n">
        <v>1</v>
      </c>
      <c r="AF1873" s="1" t="n">
        <v>8095</v>
      </c>
      <c r="AG1873" s="1" t="n">
        <v>3</v>
      </c>
      <c r="AH1873" s="7" t="n">
        <v>1483.22</v>
      </c>
      <c r="AI1873" s="4" t="n">
        <v>100</v>
      </c>
      <c r="AJ1873" s="5" t="n">
        <v>1</v>
      </c>
      <c r="AK1873" s="2" t="n">
        <v>8095</v>
      </c>
      <c r="AL1873" s="2" t="n">
        <v>3</v>
      </c>
      <c r="AM1873" s="6" t="n">
        <v>1486.32</v>
      </c>
      <c r="AN1873" s="9" t="n">
        <v>100</v>
      </c>
      <c r="AO1873" s="3" t="n">
        <v>1</v>
      </c>
      <c r="AP1873" s="1" t="n">
        <v>8095</v>
      </c>
      <c r="AQ1873" s="1" t="n">
        <v>5</v>
      </c>
      <c r="AR1873" s="7" t="n">
        <v>1788.8</v>
      </c>
      <c r="AS1873" s="4" t="n">
        <v>62.5</v>
      </c>
      <c r="AT1873" s="5" t="n">
        <v>1</v>
      </c>
      <c r="AU1873" s="2" t="n">
        <v>8095</v>
      </c>
      <c r="AV1873" s="2" t="n">
        <v>3</v>
      </c>
      <c r="AW1873" s="6" t="n">
        <v>1452.35</v>
      </c>
      <c r="AX1873" s="9" t="n">
        <v>100</v>
      </c>
      <c r="AY1873" s="3" t="n">
        <v>1</v>
      </c>
      <c r="AZ1873" s="1" t="n">
        <v>8095</v>
      </c>
      <c r="BA1873" s="1" t="n">
        <v>3</v>
      </c>
      <c r="BB1873" s="7" t="n">
        <v>1467.14</v>
      </c>
      <c r="BC1873" s="4" t="n">
        <v>100</v>
      </c>
      <c r="BD1873" s="5" t="n">
        <v>1</v>
      </c>
      <c r="BE1873" s="2" t="n">
        <v>8095</v>
      </c>
      <c r="BF1873" s="2" t="n">
        <v>3</v>
      </c>
      <c r="BG1873" s="6" t="n">
        <v>1618.83</v>
      </c>
      <c r="BH1873" s="9" t="n">
        <v>100</v>
      </c>
      <c r="BI1873" s="3" t="n">
        <v>1</v>
      </c>
      <c r="BJ1873" s="1" t="n">
        <v>8095</v>
      </c>
      <c r="BK1873" s="1" t="n">
        <v>3</v>
      </c>
      <c r="BL1873" s="7" t="n">
        <v>1485.27</v>
      </c>
      <c r="BM1873" s="4" t="n">
        <v>100</v>
      </c>
      <c r="BN1873" s="5" t="n">
        <v>1</v>
      </c>
      <c r="BO1873" s="2" t="n">
        <v>8095</v>
      </c>
      <c r="BP1873" s="2" t="n">
        <v>3</v>
      </c>
      <c r="BQ1873" s="6" t="n">
        <v>1524.28</v>
      </c>
      <c r="BR1873" s="9" t="n">
        <v>100</v>
      </c>
      <c r="BS1873" s="3" t="n">
        <v>1</v>
      </c>
      <c r="BT1873" s="1" t="n">
        <v>8095</v>
      </c>
      <c r="BU1873" s="1" t="n">
        <v>3</v>
      </c>
      <c r="BV1873" s="7" t="n">
        <v>1620.15</v>
      </c>
      <c r="BW1873" s="4" t="n">
        <v>100</v>
      </c>
      <c r="BX1873" s="5" t="n">
        <v>1</v>
      </c>
      <c r="BY1873" s="2" t="n">
        <v>8080</v>
      </c>
      <c r="BZ1873" s="2" t="n">
        <v>9</v>
      </c>
      <c r="CA1873" s="6" t="n">
        <v>3619.79</v>
      </c>
      <c r="CB1873" s="9" t="n">
        <v>38.28</v>
      </c>
      <c r="CC1873" s="3" t="n">
        <v>0.485122897800776</v>
      </c>
      <c r="CD1873" s="1" t="n">
        <v>8095</v>
      </c>
      <c r="CE1873" s="1" t="n">
        <v>3</v>
      </c>
      <c r="CF1873" s="7" t="n">
        <v>1407.81</v>
      </c>
      <c r="CG1873" s="4" t="n">
        <v>100</v>
      </c>
      <c r="CH1873" s="5" t="n">
        <v>1</v>
      </c>
      <c r="CJ1873" s="1" t="n">
        <f aca="false">MAX(CD1873,BY1873,BT1873,BO1873,BJ1873,BE1873,AZ1873,AU1873,AP1873,AK1873,AF1873,AA1873,V1873,Q1873,L1873,G1873)</f>
        <v>8095</v>
      </c>
      <c r="CK1873" s="1" t="n">
        <f aca="false">MIN(CE1873,BZ1873,BU1873,BP1873,BK1873,BF1873,BA1873,AV1873,AQ1873,AL1873,AG1873,AB1873,W1873,R1873,M1873,H1873)</f>
        <v>3</v>
      </c>
      <c r="CL1873" s="4" t="n">
        <f aca="false">MIN(CF1873,CA1873,BV1873,BQ1873,BL1873,BG1873,BB1873,AW1873,AR1873,AM1873,AH1873,AC1873,X1873,S1873,N1873,I1873)</f>
        <v>1407.81</v>
      </c>
      <c r="CM1873" s="4" t="n">
        <f aca="false">MAX(CG1873,CB1873,BW1873,BR1873,BM1873,BH1873,BC1873,AX1873,AS1873,AN1873,AI1873,AD1873,Y1873,T1873,O1873,J1873)</f>
        <v>100</v>
      </c>
      <c r="CN1873" s="8" t="n">
        <f aca="false">MAX(CH1873,CC1873,BX1873,BS1873,BN1873,BI1873,BD1873,AY1873,AT1873,AO1873,AJ1873,AE1873,Z1873,U1873,P1873,K1873)</f>
        <v>1</v>
      </c>
    </row>
    <row r="1874" customFormat="false" ht="12.8" hidden="false" customHeight="false" outlineLevel="0" collapsed="false">
      <c r="A1874" s="1" t="s">
        <v>3843</v>
      </c>
      <c r="B1874" s="1" t="n">
        <v>2</v>
      </c>
      <c r="C1874" s="1" t="n">
        <v>3</v>
      </c>
      <c r="D1874" s="1" t="n">
        <v>5</v>
      </c>
      <c r="E1874" s="1" t="n">
        <v>6</v>
      </c>
      <c r="F1874" s="1" t="s">
        <v>3844</v>
      </c>
      <c r="G1874" s="2" t="n">
        <v>8022</v>
      </c>
      <c r="H1874" s="2" t="n">
        <v>7</v>
      </c>
      <c r="I1874" s="6" t="n">
        <v>3602.11</v>
      </c>
      <c r="J1874" s="9" t="n">
        <v>9.47</v>
      </c>
      <c r="K1874" s="3" t="n">
        <v>0.000698027096215257</v>
      </c>
      <c r="L1874" s="1" t="n">
        <v>8022</v>
      </c>
      <c r="M1874" s="1" t="n">
        <v>7</v>
      </c>
      <c r="N1874" s="7" t="n">
        <v>3682.76</v>
      </c>
      <c r="O1874" s="4" t="n">
        <v>9.45</v>
      </c>
      <c r="P1874" s="5" t="n">
        <v>0.000706329916815526</v>
      </c>
      <c r="Q1874" s="2" t="n">
        <v>8027</v>
      </c>
      <c r="R1874" s="2" t="n">
        <v>7</v>
      </c>
      <c r="S1874" s="6" t="n">
        <v>3601.93</v>
      </c>
      <c r="T1874" s="9" t="n">
        <v>17.705</v>
      </c>
      <c r="U1874" s="3" t="n">
        <v>0.0313551236511698</v>
      </c>
      <c r="V1874" s="1" t="n">
        <v>8022</v>
      </c>
      <c r="W1874" s="1" t="n">
        <v>7</v>
      </c>
      <c r="X1874" s="7" t="n">
        <v>3606.74</v>
      </c>
      <c r="Y1874" s="4" t="n">
        <v>9.47</v>
      </c>
      <c r="Z1874" s="5" t="n">
        <v>9.35046975223887E-005</v>
      </c>
      <c r="AA1874" s="2" t="n">
        <v>8036</v>
      </c>
      <c r="AB1874" s="2" t="n">
        <v>7</v>
      </c>
      <c r="AC1874" s="6" t="n">
        <v>3601.49</v>
      </c>
      <c r="AD1874" s="9" t="n">
        <v>18.92</v>
      </c>
      <c r="AE1874" s="3" t="n">
        <v>0.119602918311207</v>
      </c>
      <c r="AF1874" s="1" t="n">
        <v>8036</v>
      </c>
      <c r="AG1874" s="1" t="n">
        <v>7</v>
      </c>
      <c r="AH1874" s="7" t="n">
        <v>3606.9</v>
      </c>
      <c r="AI1874" s="4" t="n">
        <v>18.92</v>
      </c>
      <c r="AJ1874" s="5" t="n">
        <v>0.11531175356231</v>
      </c>
      <c r="AK1874" s="2" t="n">
        <v>8028</v>
      </c>
      <c r="AL1874" s="2" t="n">
        <v>7</v>
      </c>
      <c r="AM1874" s="6" t="n">
        <v>3605.15</v>
      </c>
      <c r="AN1874" s="9" t="n">
        <v>18.14</v>
      </c>
      <c r="AO1874" s="3" t="n">
        <v>0.170885921441301</v>
      </c>
      <c r="AP1874" s="1" t="n">
        <v>8046</v>
      </c>
      <c r="AQ1874" s="1" t="n">
        <v>7</v>
      </c>
      <c r="AR1874" s="7" t="n">
        <v>3609.52</v>
      </c>
      <c r="AS1874" s="4" t="n">
        <v>20.4366666666667</v>
      </c>
      <c r="AT1874" s="5" t="n">
        <v>0.164620666948874</v>
      </c>
      <c r="AU1874" s="2" t="n">
        <v>8046</v>
      </c>
      <c r="AV1874" s="2" t="n">
        <v>7</v>
      </c>
      <c r="AW1874" s="6" t="n">
        <v>3600.95</v>
      </c>
      <c r="AX1874" s="9" t="n">
        <v>20.4366666666667</v>
      </c>
      <c r="AY1874" s="3" t="n">
        <v>0.164620666948874</v>
      </c>
      <c r="AZ1874" s="1" t="n">
        <v>8044</v>
      </c>
      <c r="BA1874" s="1" t="n">
        <v>7</v>
      </c>
      <c r="BB1874" s="7" t="n">
        <v>3648.09</v>
      </c>
      <c r="BC1874" s="4" t="n">
        <v>26.705</v>
      </c>
      <c r="BD1874" s="5" t="n">
        <v>0.145675518188629</v>
      </c>
      <c r="BE1874" s="2" t="n">
        <v>8046</v>
      </c>
      <c r="BF1874" s="2" t="n">
        <v>7</v>
      </c>
      <c r="BG1874" s="6" t="n">
        <v>3602.9</v>
      </c>
      <c r="BH1874" s="9" t="n">
        <v>20.4366666666667</v>
      </c>
      <c r="BI1874" s="3" t="n">
        <v>0.164620666948874</v>
      </c>
      <c r="BJ1874" s="1" t="n">
        <v>8046</v>
      </c>
      <c r="BK1874" s="1" t="n">
        <v>7</v>
      </c>
      <c r="BL1874" s="7" t="n">
        <v>3600.69</v>
      </c>
      <c r="BM1874" s="4" t="n">
        <v>20.98</v>
      </c>
      <c r="BN1874" s="5" t="n">
        <v>0.180212650928095</v>
      </c>
      <c r="BO1874" s="2" t="n">
        <v>8046</v>
      </c>
      <c r="BP1874" s="2" t="n">
        <v>7</v>
      </c>
      <c r="BQ1874" s="6" t="n">
        <v>3600.58</v>
      </c>
      <c r="BR1874" s="9" t="n">
        <v>20.98</v>
      </c>
      <c r="BS1874" s="3" t="n">
        <v>0.180212650928095</v>
      </c>
      <c r="BT1874" s="1" t="n">
        <v>8032</v>
      </c>
      <c r="BU1874" s="1" t="n">
        <v>5</v>
      </c>
      <c r="BV1874" s="7" t="n">
        <v>3602.54</v>
      </c>
      <c r="BW1874" s="4" t="n">
        <v>34.61</v>
      </c>
      <c r="BX1874" s="5" t="n">
        <v>0.225988700564972</v>
      </c>
      <c r="BY1874" s="2" t="n">
        <v>8021</v>
      </c>
      <c r="BZ1874" s="2" t="n">
        <v>7</v>
      </c>
      <c r="CA1874" s="6" t="n">
        <v>3605.81</v>
      </c>
      <c r="CB1874" s="9" t="n">
        <v>8.965</v>
      </c>
      <c r="CC1874" s="3" t="n">
        <v>0.000165135276813552</v>
      </c>
      <c r="CD1874" s="1" t="n">
        <v>8027</v>
      </c>
      <c r="CE1874" s="1" t="n">
        <v>7</v>
      </c>
      <c r="CF1874" s="7" t="n">
        <v>3607.41</v>
      </c>
      <c r="CG1874" s="4" t="n">
        <v>16.745</v>
      </c>
      <c r="CH1874" s="5" t="n">
        <v>0.033927385701061</v>
      </c>
      <c r="CJ1874" s="1" t="n">
        <f aca="false">MAX(CD1874,BY1874,BT1874,BO1874,BJ1874,BE1874,AZ1874,AU1874,AP1874,AK1874,AF1874,AA1874,V1874,Q1874,L1874,G1874)</f>
        <v>8046</v>
      </c>
      <c r="CK1874" s="1" t="n">
        <f aca="false">MIN(CE1874,BZ1874,BU1874,BP1874,BK1874,BF1874,BA1874,AV1874,AQ1874,AL1874,AG1874,AB1874,W1874,R1874,M1874,H1874)</f>
        <v>5</v>
      </c>
      <c r="CL1874" s="4" t="n">
        <f aca="false">MIN(CF1874,CA1874,BV1874,BQ1874,BL1874,BG1874,BB1874,AW1874,AR1874,AM1874,AH1874,AC1874,X1874,S1874,N1874,I1874)</f>
        <v>3600.58</v>
      </c>
      <c r="CM1874" s="4" t="n">
        <f aca="false">MAX(CG1874,CB1874,BW1874,BR1874,BM1874,BH1874,BC1874,AX1874,AS1874,AN1874,AI1874,AD1874,Y1874,T1874,O1874,J1874)</f>
        <v>34.61</v>
      </c>
      <c r="CN1874" s="8" t="n">
        <f aca="false">MAX(CH1874,CC1874,BX1874,BS1874,BN1874,BI1874,BD1874,AY1874,AT1874,AO1874,AJ1874,AE1874,Z1874,U1874,P1874,K1874)</f>
        <v>0.225988700564972</v>
      </c>
    </row>
    <row r="1875" customFormat="false" ht="12.8" hidden="false" customHeight="false" outlineLevel="0" collapsed="false">
      <c r="A1875" s="1" t="s">
        <v>3845</v>
      </c>
      <c r="B1875" s="1" t="n">
        <v>2</v>
      </c>
      <c r="C1875" s="1" t="n">
        <v>3</v>
      </c>
      <c r="D1875" s="1" t="n">
        <v>5</v>
      </c>
      <c r="E1875" s="1" t="n">
        <v>6</v>
      </c>
      <c r="F1875" s="1" t="s">
        <v>3846</v>
      </c>
      <c r="G1875" s="2" t="n">
        <v>7423</v>
      </c>
      <c r="H1875" s="2" t="n">
        <v>7</v>
      </c>
      <c r="I1875" s="6" t="n">
        <v>3605.15</v>
      </c>
      <c r="J1875" s="9" t="n">
        <v>37.26</v>
      </c>
      <c r="K1875" s="3" t="n">
        <v>0.377216144851</v>
      </c>
      <c r="L1875" s="1" t="n">
        <v>7416</v>
      </c>
      <c r="M1875" s="1" t="n">
        <v>5</v>
      </c>
      <c r="N1875" s="7" t="n">
        <v>3605.61</v>
      </c>
      <c r="O1875" s="4" t="n">
        <v>43.9</v>
      </c>
      <c r="P1875" s="5" t="n">
        <v>0.445235975066785</v>
      </c>
      <c r="Q1875" s="2" t="n">
        <v>7414</v>
      </c>
      <c r="R1875" s="2" t="n">
        <v>5</v>
      </c>
      <c r="S1875" s="6" t="n">
        <v>3601.54</v>
      </c>
      <c r="T1875" s="9" t="n">
        <v>33.91</v>
      </c>
      <c r="U1875" s="3" t="n">
        <v>0.150190742242648</v>
      </c>
      <c r="V1875" s="1" t="n">
        <v>7423</v>
      </c>
      <c r="W1875" s="1" t="n">
        <v>7</v>
      </c>
      <c r="X1875" s="7" t="n">
        <v>3607.9</v>
      </c>
      <c r="Y1875" s="4" t="n">
        <v>37.26</v>
      </c>
      <c r="Z1875" s="5" t="n">
        <v>0.662376987130961</v>
      </c>
      <c r="AA1875" s="2" t="n">
        <v>7423</v>
      </c>
      <c r="AB1875" s="2" t="n">
        <v>7</v>
      </c>
      <c r="AC1875" s="6" t="n">
        <v>3605.45</v>
      </c>
      <c r="AD1875" s="9" t="n">
        <v>37.26</v>
      </c>
      <c r="AE1875" s="3" t="n">
        <v>0.377216144851</v>
      </c>
      <c r="AF1875" s="1" t="n">
        <v>7423</v>
      </c>
      <c r="AG1875" s="1" t="n">
        <v>7</v>
      </c>
      <c r="AH1875" s="7" t="n">
        <v>3604.74</v>
      </c>
      <c r="AI1875" s="4" t="n">
        <v>37.26</v>
      </c>
      <c r="AJ1875" s="5" t="n">
        <v>0.662376987130961</v>
      </c>
      <c r="AK1875" s="2" t="n">
        <v>7423</v>
      </c>
      <c r="AL1875" s="2" t="n">
        <v>7</v>
      </c>
      <c r="AM1875" s="6" t="n">
        <v>3600.6</v>
      </c>
      <c r="AN1875" s="9" t="n">
        <v>37.26</v>
      </c>
      <c r="AO1875" s="3" t="n">
        <v>0.662376987130961</v>
      </c>
      <c r="AP1875" s="1" t="n">
        <v>7438</v>
      </c>
      <c r="AQ1875" s="1" t="n">
        <v>3</v>
      </c>
      <c r="AR1875" s="7" t="n">
        <v>3610.59</v>
      </c>
      <c r="AS1875" s="4" t="n">
        <v>73.64</v>
      </c>
      <c r="AT1875" s="5" t="n">
        <v>0.746640119462419</v>
      </c>
      <c r="AU1875" s="2" t="n">
        <v>7416</v>
      </c>
      <c r="AV1875" s="2" t="n">
        <v>5</v>
      </c>
      <c r="AW1875" s="6" t="n">
        <v>3602.82</v>
      </c>
      <c r="AX1875" s="9" t="n">
        <v>43.93</v>
      </c>
      <c r="AY1875" s="3" t="n">
        <v>0.441345220231265</v>
      </c>
      <c r="AZ1875" s="1" t="n">
        <v>7412</v>
      </c>
      <c r="BA1875" s="1" t="n">
        <v>5</v>
      </c>
      <c r="BB1875" s="7" t="n">
        <v>3621.95</v>
      </c>
      <c r="BC1875" s="4" t="n">
        <v>36.11</v>
      </c>
      <c r="BD1875" s="5" t="n">
        <v>0.451630385692349</v>
      </c>
      <c r="BE1875" s="2" t="n">
        <v>7438</v>
      </c>
      <c r="BF1875" s="2" t="n">
        <v>3</v>
      </c>
      <c r="BG1875" s="6" t="n">
        <v>3604.25</v>
      </c>
      <c r="BH1875" s="9" t="n">
        <v>73.64</v>
      </c>
      <c r="BI1875" s="3" t="n">
        <v>0.746640119462419</v>
      </c>
      <c r="BJ1875" s="1" t="n">
        <v>7438</v>
      </c>
      <c r="BK1875" s="1" t="n">
        <v>3</v>
      </c>
      <c r="BL1875" s="7" t="n">
        <v>3601.43</v>
      </c>
      <c r="BM1875" s="4" t="n">
        <v>73.64</v>
      </c>
      <c r="BN1875" s="5" t="n">
        <v>0.746640119462419</v>
      </c>
      <c r="BO1875" s="2" t="n">
        <v>7436</v>
      </c>
      <c r="BP1875" s="2" t="n">
        <v>3</v>
      </c>
      <c r="BQ1875" s="6" t="n">
        <v>3604.95</v>
      </c>
      <c r="BR1875" s="9" t="n">
        <v>71.75</v>
      </c>
      <c r="BS1875" s="3" t="n">
        <v>0.728508984944148</v>
      </c>
      <c r="BT1875" s="1" t="n">
        <v>7438</v>
      </c>
      <c r="BU1875" s="1" t="n">
        <v>3</v>
      </c>
      <c r="BV1875" s="7" t="n">
        <v>3625.71</v>
      </c>
      <c r="BW1875" s="4" t="n">
        <v>73.64</v>
      </c>
      <c r="BX1875" s="5" t="n">
        <v>0.746640119462419</v>
      </c>
      <c r="BY1875" s="2" t="n">
        <v>7410</v>
      </c>
      <c r="BZ1875" s="2" t="n">
        <v>5</v>
      </c>
      <c r="CA1875" s="6" t="n">
        <v>3642.87</v>
      </c>
      <c r="CB1875" s="9" t="n">
        <v>13.54</v>
      </c>
      <c r="CC1875" s="3" t="n">
        <v>0.0105582127057532</v>
      </c>
      <c r="CD1875" s="1" t="n">
        <v>7421</v>
      </c>
      <c r="CE1875" s="1" t="n">
        <v>5</v>
      </c>
      <c r="CF1875" s="7" t="n">
        <v>3605.76</v>
      </c>
      <c r="CG1875" s="4" t="n">
        <v>22.645</v>
      </c>
      <c r="CH1875" s="5" t="n">
        <v>0.17186264737222</v>
      </c>
      <c r="CJ1875" s="1" t="n">
        <f aca="false">MAX(CD1875,BY1875,BT1875,BO1875,BJ1875,BE1875,AZ1875,AU1875,AP1875,AK1875,AF1875,AA1875,V1875,Q1875,L1875,G1875)</f>
        <v>7438</v>
      </c>
      <c r="CK1875" s="1" t="n">
        <f aca="false">MIN(CE1875,BZ1875,BU1875,BP1875,BK1875,BF1875,BA1875,AV1875,AQ1875,AL1875,AG1875,AB1875,W1875,R1875,M1875,H1875)</f>
        <v>3</v>
      </c>
      <c r="CL1875" s="4" t="n">
        <f aca="false">MIN(CF1875,CA1875,BV1875,BQ1875,BL1875,BG1875,BB1875,AW1875,AR1875,AM1875,AH1875,AC1875,X1875,S1875,N1875,I1875)</f>
        <v>3600.6</v>
      </c>
      <c r="CM1875" s="4" t="n">
        <f aca="false">MAX(CG1875,CB1875,BW1875,BR1875,BM1875,BH1875,BC1875,AX1875,AS1875,AN1875,AI1875,AD1875,Y1875,T1875,O1875,J1875)</f>
        <v>73.64</v>
      </c>
      <c r="CN1875" s="8" t="n">
        <f aca="false">MAX(CH1875,CC1875,BX1875,BS1875,BN1875,BI1875,BD1875,AY1875,AT1875,AO1875,AJ1875,AE1875,Z1875,U1875,P1875,K1875)</f>
        <v>0.746640119462419</v>
      </c>
    </row>
    <row r="1876" customFormat="false" ht="12.8" hidden="false" customHeight="false" outlineLevel="0" collapsed="false">
      <c r="A1876" s="1" t="s">
        <v>3847</v>
      </c>
      <c r="B1876" s="1" t="n">
        <v>2</v>
      </c>
      <c r="C1876" s="1" t="n">
        <v>3</v>
      </c>
      <c r="D1876" s="1" t="n">
        <v>5</v>
      </c>
      <c r="E1876" s="1" t="n">
        <v>6</v>
      </c>
      <c r="F1876" s="1" t="s">
        <v>3848</v>
      </c>
      <c r="G1876" s="2" t="n">
        <v>8073</v>
      </c>
      <c r="H1876" s="2" t="n">
        <v>5</v>
      </c>
      <c r="I1876" s="6" t="n">
        <v>1304.66</v>
      </c>
      <c r="J1876" s="9" t="n">
        <v>61.87</v>
      </c>
      <c r="K1876" s="3" t="n">
        <v>1</v>
      </c>
      <c r="L1876" s="1" t="n">
        <v>8073</v>
      </c>
      <c r="M1876" s="1" t="n">
        <v>3</v>
      </c>
      <c r="N1876" s="7" t="n">
        <v>1256.56</v>
      </c>
      <c r="O1876" s="4" t="n">
        <v>100</v>
      </c>
      <c r="P1876" s="5" t="n">
        <v>1</v>
      </c>
      <c r="Q1876" s="2" t="n">
        <v>8073</v>
      </c>
      <c r="R1876" s="2" t="n">
        <v>5</v>
      </c>
      <c r="S1876" s="6" t="n">
        <v>1303.62</v>
      </c>
      <c r="T1876" s="9" t="n">
        <v>61.87</v>
      </c>
      <c r="U1876" s="3" t="n">
        <v>1</v>
      </c>
      <c r="V1876" s="1" t="n">
        <v>8073</v>
      </c>
      <c r="W1876" s="1" t="n">
        <v>5</v>
      </c>
      <c r="X1876" s="7" t="n">
        <v>1301.21</v>
      </c>
      <c r="Y1876" s="4" t="n">
        <v>61.87</v>
      </c>
      <c r="Z1876" s="5" t="n">
        <v>1</v>
      </c>
      <c r="AA1876" s="2" t="n">
        <v>8073</v>
      </c>
      <c r="AB1876" s="2" t="n">
        <v>5</v>
      </c>
      <c r="AC1876" s="6" t="n">
        <v>1278.96</v>
      </c>
      <c r="AD1876" s="9" t="n">
        <v>61.87</v>
      </c>
      <c r="AE1876" s="3" t="n">
        <v>1</v>
      </c>
      <c r="AF1876" s="1" t="n">
        <v>8073</v>
      </c>
      <c r="AG1876" s="1" t="n">
        <v>5</v>
      </c>
      <c r="AH1876" s="7" t="n">
        <v>1298.98</v>
      </c>
      <c r="AI1876" s="4" t="n">
        <v>61.87</v>
      </c>
      <c r="AJ1876" s="5" t="n">
        <v>1</v>
      </c>
      <c r="AK1876" s="2" t="n">
        <v>8073</v>
      </c>
      <c r="AL1876" s="2" t="n">
        <v>5</v>
      </c>
      <c r="AM1876" s="6" t="n">
        <v>1290.64</v>
      </c>
      <c r="AN1876" s="9" t="n">
        <v>61.87</v>
      </c>
      <c r="AO1876" s="3" t="n">
        <v>1</v>
      </c>
      <c r="AP1876" s="1" t="n">
        <v>8073</v>
      </c>
      <c r="AQ1876" s="1" t="n">
        <v>3</v>
      </c>
      <c r="AR1876" s="7" t="n">
        <v>1221.59</v>
      </c>
      <c r="AS1876" s="4" t="n">
        <v>100</v>
      </c>
      <c r="AT1876" s="5" t="n">
        <v>1</v>
      </c>
      <c r="AU1876" s="2" t="n">
        <v>8073</v>
      </c>
      <c r="AV1876" s="2" t="n">
        <v>5</v>
      </c>
      <c r="AW1876" s="6" t="n">
        <v>1269.36</v>
      </c>
      <c r="AX1876" s="9" t="n">
        <v>62.365</v>
      </c>
      <c r="AY1876" s="3" t="n">
        <v>1</v>
      </c>
      <c r="AZ1876" s="1" t="n">
        <v>8073</v>
      </c>
      <c r="BA1876" s="1" t="n">
        <v>3</v>
      </c>
      <c r="BB1876" s="7" t="n">
        <v>1218.02</v>
      </c>
      <c r="BC1876" s="4" t="n">
        <v>100</v>
      </c>
      <c r="BD1876" s="5" t="n">
        <v>1</v>
      </c>
      <c r="BE1876" s="2" t="n">
        <v>8073</v>
      </c>
      <c r="BF1876" s="2" t="n">
        <v>3</v>
      </c>
      <c r="BG1876" s="6" t="n">
        <v>1209.5</v>
      </c>
      <c r="BH1876" s="9" t="n">
        <v>100</v>
      </c>
      <c r="BI1876" s="3" t="n">
        <v>1</v>
      </c>
      <c r="BJ1876" s="1" t="n">
        <v>8073</v>
      </c>
      <c r="BK1876" s="1" t="n">
        <v>3</v>
      </c>
      <c r="BL1876" s="7" t="n">
        <v>1220.91</v>
      </c>
      <c r="BM1876" s="4" t="n">
        <v>100</v>
      </c>
      <c r="BN1876" s="5" t="n">
        <v>1</v>
      </c>
      <c r="BO1876" s="2" t="n">
        <v>8073</v>
      </c>
      <c r="BP1876" s="2" t="n">
        <v>3</v>
      </c>
      <c r="BQ1876" s="6" t="n">
        <v>1209.46</v>
      </c>
      <c r="BR1876" s="9" t="n">
        <v>100</v>
      </c>
      <c r="BS1876" s="3" t="n">
        <v>1</v>
      </c>
      <c r="BT1876" s="1" t="n">
        <v>8073</v>
      </c>
      <c r="BU1876" s="1" t="n">
        <v>3</v>
      </c>
      <c r="BV1876" s="7" t="n">
        <v>1214.95</v>
      </c>
      <c r="BW1876" s="4" t="n">
        <v>100</v>
      </c>
      <c r="BX1876" s="5" t="n">
        <v>1</v>
      </c>
      <c r="BY1876" s="2" t="n">
        <v>8052</v>
      </c>
      <c r="BZ1876" s="2" t="n">
        <v>11</v>
      </c>
      <c r="CA1876" s="6" t="n">
        <v>3609.71</v>
      </c>
      <c r="CB1876" s="9" t="n">
        <v>28.7266666666667</v>
      </c>
      <c r="CC1876" s="3" t="n">
        <v>0.314906530016318</v>
      </c>
      <c r="CD1876" s="1" t="n">
        <v>8052</v>
      </c>
      <c r="CE1876" s="1" t="n">
        <v>11</v>
      </c>
      <c r="CF1876" s="7" t="n">
        <v>3606.85</v>
      </c>
      <c r="CG1876" s="4" t="n">
        <v>28.7266666666667</v>
      </c>
      <c r="CH1876" s="5" t="n">
        <v>0.314906530016318</v>
      </c>
      <c r="CJ1876" s="1" t="n">
        <f aca="false">MAX(CD1876,BY1876,BT1876,BO1876,BJ1876,BE1876,AZ1876,AU1876,AP1876,AK1876,AF1876,AA1876,V1876,Q1876,L1876,G1876)</f>
        <v>8073</v>
      </c>
      <c r="CK1876" s="1" t="n">
        <f aca="false">MIN(CE1876,BZ1876,BU1876,BP1876,BK1876,BF1876,BA1876,AV1876,AQ1876,AL1876,AG1876,AB1876,W1876,R1876,M1876,H1876)</f>
        <v>3</v>
      </c>
      <c r="CL1876" s="4" t="n">
        <f aca="false">MIN(CF1876,CA1876,BV1876,BQ1876,BL1876,BG1876,BB1876,AW1876,AR1876,AM1876,AH1876,AC1876,X1876,S1876,N1876,I1876)</f>
        <v>1209.46</v>
      </c>
      <c r="CM1876" s="4" t="n">
        <f aca="false">MAX(CG1876,CB1876,BW1876,BR1876,BM1876,BH1876,BC1876,AX1876,AS1876,AN1876,AI1876,AD1876,Y1876,T1876,O1876,J1876)</f>
        <v>100</v>
      </c>
      <c r="CN1876" s="8" t="n">
        <f aca="false">MAX(CH1876,CC1876,BX1876,BS1876,BN1876,BI1876,BD1876,AY1876,AT1876,AO1876,AJ1876,AE1876,Z1876,U1876,P1876,K1876)</f>
        <v>1</v>
      </c>
    </row>
    <row r="1877" customFormat="false" ht="12.8" hidden="false" customHeight="false" outlineLevel="0" collapsed="false">
      <c r="A1877" s="1" t="s">
        <v>3849</v>
      </c>
      <c r="B1877" s="1" t="n">
        <v>2</v>
      </c>
      <c r="C1877" s="1" t="n">
        <v>3</v>
      </c>
      <c r="D1877" s="1" t="n">
        <v>5</v>
      </c>
      <c r="E1877" s="1" t="n">
        <v>6</v>
      </c>
      <c r="F1877" s="1" t="s">
        <v>3850</v>
      </c>
      <c r="G1877" s="2" t="n">
        <v>7217</v>
      </c>
      <c r="H1877" s="2" t="n">
        <v>3</v>
      </c>
      <c r="I1877" s="6" t="n">
        <v>828.161</v>
      </c>
      <c r="J1877" s="9" t="n">
        <v>100</v>
      </c>
      <c r="K1877" s="3" t="n">
        <v>1</v>
      </c>
      <c r="L1877" s="1" t="n">
        <v>7217</v>
      </c>
      <c r="M1877" s="1" t="n">
        <v>3</v>
      </c>
      <c r="N1877" s="7" t="n">
        <v>833.735</v>
      </c>
      <c r="O1877" s="4" t="n">
        <v>100</v>
      </c>
      <c r="P1877" s="5" t="n">
        <v>1</v>
      </c>
      <c r="Q1877" s="2" t="n">
        <v>7217</v>
      </c>
      <c r="R1877" s="2" t="n">
        <v>3</v>
      </c>
      <c r="S1877" s="6" t="n">
        <v>862.234</v>
      </c>
      <c r="T1877" s="9" t="n">
        <v>100</v>
      </c>
      <c r="U1877" s="3" t="n">
        <v>1</v>
      </c>
      <c r="V1877" s="1" t="n">
        <v>7217</v>
      </c>
      <c r="W1877" s="1" t="n">
        <v>3</v>
      </c>
      <c r="X1877" s="7" t="n">
        <v>846.121</v>
      </c>
      <c r="Y1877" s="4" t="n">
        <v>100</v>
      </c>
      <c r="Z1877" s="5" t="n">
        <v>1</v>
      </c>
      <c r="AA1877" s="2" t="n">
        <v>7217</v>
      </c>
      <c r="AB1877" s="2" t="n">
        <v>3</v>
      </c>
      <c r="AC1877" s="6" t="n">
        <v>821.771</v>
      </c>
      <c r="AD1877" s="9" t="n">
        <v>100</v>
      </c>
      <c r="AE1877" s="3" t="n">
        <v>1</v>
      </c>
      <c r="AF1877" s="1" t="n">
        <v>7217</v>
      </c>
      <c r="AG1877" s="1" t="n">
        <v>3</v>
      </c>
      <c r="AH1877" s="7" t="n">
        <v>826.356</v>
      </c>
      <c r="AI1877" s="4" t="n">
        <v>100</v>
      </c>
      <c r="AJ1877" s="5" t="n">
        <v>1</v>
      </c>
      <c r="AK1877" s="2" t="n">
        <v>7217</v>
      </c>
      <c r="AL1877" s="2" t="n">
        <v>3</v>
      </c>
      <c r="AM1877" s="6" t="n">
        <v>838.741</v>
      </c>
      <c r="AN1877" s="9" t="n">
        <v>100</v>
      </c>
      <c r="AO1877" s="3" t="n">
        <v>1</v>
      </c>
      <c r="AP1877" s="1" t="n">
        <v>7217</v>
      </c>
      <c r="AQ1877" s="1" t="n">
        <v>3</v>
      </c>
      <c r="AR1877" s="7" t="n">
        <v>906.726</v>
      </c>
      <c r="AS1877" s="4" t="n">
        <v>100</v>
      </c>
      <c r="AT1877" s="5" t="n">
        <v>1</v>
      </c>
      <c r="AU1877" s="2" t="n">
        <v>7217</v>
      </c>
      <c r="AV1877" s="2" t="n">
        <v>3</v>
      </c>
      <c r="AW1877" s="6" t="n">
        <v>848.298</v>
      </c>
      <c r="AX1877" s="9" t="n">
        <v>100</v>
      </c>
      <c r="AY1877" s="3" t="n">
        <v>1</v>
      </c>
      <c r="AZ1877" s="1" t="n">
        <v>7217</v>
      </c>
      <c r="BA1877" s="1" t="n">
        <v>3</v>
      </c>
      <c r="BB1877" s="7" t="n">
        <v>848.814</v>
      </c>
      <c r="BC1877" s="4" t="n">
        <v>100</v>
      </c>
      <c r="BD1877" s="5" t="n">
        <v>1</v>
      </c>
      <c r="BE1877" s="2" t="n">
        <v>7217</v>
      </c>
      <c r="BF1877" s="2" t="n">
        <v>3</v>
      </c>
      <c r="BG1877" s="6" t="n">
        <v>845.619</v>
      </c>
      <c r="BH1877" s="9" t="n">
        <v>100</v>
      </c>
      <c r="BI1877" s="3" t="n">
        <v>1</v>
      </c>
      <c r="BJ1877" s="1" t="n">
        <v>7217</v>
      </c>
      <c r="BK1877" s="1" t="n">
        <v>3</v>
      </c>
      <c r="BL1877" s="7" t="n">
        <v>926.754</v>
      </c>
      <c r="BM1877" s="4" t="n">
        <v>100</v>
      </c>
      <c r="BN1877" s="5" t="n">
        <v>1</v>
      </c>
      <c r="BO1877" s="2" t="n">
        <v>7217</v>
      </c>
      <c r="BP1877" s="2" t="n">
        <v>3</v>
      </c>
      <c r="BQ1877" s="6" t="n">
        <v>917.764</v>
      </c>
      <c r="BR1877" s="9" t="n">
        <v>100</v>
      </c>
      <c r="BS1877" s="3" t="n">
        <v>1</v>
      </c>
      <c r="BT1877" s="1" t="n">
        <v>7217</v>
      </c>
      <c r="BU1877" s="1" t="n">
        <v>3</v>
      </c>
      <c r="BV1877" s="7" t="n">
        <v>903.411</v>
      </c>
      <c r="BW1877" s="4" t="n">
        <v>100</v>
      </c>
      <c r="BX1877" s="5" t="n">
        <v>1</v>
      </c>
      <c r="BY1877" s="2" t="n">
        <v>7217</v>
      </c>
      <c r="BZ1877" s="2" t="n">
        <v>13</v>
      </c>
      <c r="CA1877" s="6" t="n">
        <v>2842.25</v>
      </c>
      <c r="CB1877" s="9" t="n">
        <v>44.132</v>
      </c>
      <c r="CC1877" s="3" t="n">
        <v>1</v>
      </c>
      <c r="CD1877" s="1" t="n">
        <v>7217</v>
      </c>
      <c r="CE1877" s="1" t="n">
        <v>3</v>
      </c>
      <c r="CF1877" s="7" t="n">
        <v>801.237</v>
      </c>
      <c r="CG1877" s="4" t="n">
        <v>100</v>
      </c>
      <c r="CH1877" s="5" t="n">
        <v>1</v>
      </c>
      <c r="CJ1877" s="1" t="n">
        <f aca="false">MAX(CD1877,BY1877,BT1877,BO1877,BJ1877,BE1877,AZ1877,AU1877,AP1877,AK1877,AF1877,AA1877,V1877,Q1877,L1877,G1877)</f>
        <v>7217</v>
      </c>
      <c r="CK1877" s="1" t="n">
        <f aca="false">MIN(CE1877,BZ1877,BU1877,BP1877,BK1877,BF1877,BA1877,AV1877,AQ1877,AL1877,AG1877,AB1877,W1877,R1877,M1877,H1877)</f>
        <v>3</v>
      </c>
      <c r="CL1877" s="4" t="n">
        <f aca="false">MIN(CF1877,CA1877,BV1877,BQ1877,BL1877,BG1877,BB1877,AW1877,AR1877,AM1877,AH1877,AC1877,X1877,S1877,N1877,I1877)</f>
        <v>801.237</v>
      </c>
      <c r="CM1877" s="4" t="n">
        <f aca="false">MAX(CG1877,CB1877,BW1877,BR1877,BM1877,BH1877,BC1877,AX1877,AS1877,AN1877,AI1877,AD1877,Y1877,T1877,O1877,J1877)</f>
        <v>100</v>
      </c>
      <c r="CN1877" s="8" t="n">
        <f aca="false">MAX(CH1877,CC1877,BX1877,BS1877,BN1877,BI1877,BD1877,AY1877,AT1877,AO1877,AJ1877,AE1877,Z1877,U1877,P1877,K1877)</f>
        <v>1</v>
      </c>
    </row>
    <row r="1878" customFormat="false" ht="12.8" hidden="false" customHeight="false" outlineLevel="0" collapsed="false">
      <c r="A1878" s="1" t="s">
        <v>3851</v>
      </c>
      <c r="B1878" s="1" t="n">
        <v>2</v>
      </c>
      <c r="C1878" s="1" t="n">
        <v>3</v>
      </c>
      <c r="D1878" s="1" t="n">
        <v>5</v>
      </c>
      <c r="E1878" s="1" t="n">
        <v>6</v>
      </c>
      <c r="F1878" s="1" t="s">
        <v>3852</v>
      </c>
      <c r="G1878" s="2" t="n">
        <v>7608</v>
      </c>
      <c r="H1878" s="2" t="n">
        <v>3</v>
      </c>
      <c r="I1878" s="6" t="n">
        <v>2971.13</v>
      </c>
      <c r="J1878" s="9" t="n">
        <v>100</v>
      </c>
      <c r="K1878" s="3" t="n">
        <v>1</v>
      </c>
      <c r="L1878" s="1" t="n">
        <v>7608</v>
      </c>
      <c r="M1878" s="1" t="n">
        <v>3</v>
      </c>
      <c r="N1878" s="7" t="n">
        <v>2987.55</v>
      </c>
      <c r="O1878" s="4" t="n">
        <v>100</v>
      </c>
      <c r="P1878" s="5" t="n">
        <v>1</v>
      </c>
      <c r="Q1878" s="2" t="n">
        <v>7608</v>
      </c>
      <c r="R1878" s="2" t="n">
        <v>3</v>
      </c>
      <c r="S1878" s="6" t="n">
        <v>2980.87</v>
      </c>
      <c r="T1878" s="9" t="n">
        <v>100</v>
      </c>
      <c r="U1878" s="3" t="n">
        <v>1</v>
      </c>
      <c r="V1878" s="1" t="n">
        <v>7608</v>
      </c>
      <c r="W1878" s="1" t="n">
        <v>3</v>
      </c>
      <c r="X1878" s="7" t="n">
        <v>3269.96</v>
      </c>
      <c r="Y1878" s="4" t="n">
        <v>100</v>
      </c>
      <c r="Z1878" s="5" t="n">
        <v>1</v>
      </c>
      <c r="AA1878" s="2" t="n">
        <v>7608</v>
      </c>
      <c r="AB1878" s="2" t="n">
        <v>3</v>
      </c>
      <c r="AC1878" s="6" t="n">
        <v>2955.71</v>
      </c>
      <c r="AD1878" s="9" t="n">
        <v>100</v>
      </c>
      <c r="AE1878" s="3" t="n">
        <v>1</v>
      </c>
      <c r="AF1878" s="1" t="n">
        <v>7608</v>
      </c>
      <c r="AG1878" s="1" t="n">
        <v>3</v>
      </c>
      <c r="AH1878" s="7" t="n">
        <v>2893.2</v>
      </c>
      <c r="AI1878" s="4" t="n">
        <v>100</v>
      </c>
      <c r="AJ1878" s="5" t="n">
        <v>1</v>
      </c>
      <c r="AK1878" s="2" t="n">
        <v>7608</v>
      </c>
      <c r="AL1878" s="2" t="n">
        <v>3</v>
      </c>
      <c r="AM1878" s="6" t="n">
        <v>2954.93</v>
      </c>
      <c r="AN1878" s="9" t="n">
        <v>100</v>
      </c>
      <c r="AO1878" s="3" t="n">
        <v>1</v>
      </c>
      <c r="AP1878" s="1" t="n">
        <v>7593</v>
      </c>
      <c r="AQ1878" s="1" t="n">
        <v>3</v>
      </c>
      <c r="AR1878" s="7" t="n">
        <v>3600.94</v>
      </c>
      <c r="AS1878" s="4" t="n">
        <v>54.71</v>
      </c>
      <c r="AT1878" s="5" t="n">
        <v>0.57427258805513</v>
      </c>
      <c r="AU1878" s="2" t="n">
        <v>7586</v>
      </c>
      <c r="AV1878" s="2" t="n">
        <v>3</v>
      </c>
      <c r="AW1878" s="6" t="n">
        <v>3600.74</v>
      </c>
      <c r="AX1878" s="9" t="n">
        <v>0</v>
      </c>
      <c r="AY1878" s="3" t="s">
        <v>129</v>
      </c>
      <c r="AZ1878" s="1" t="n">
        <v>7586</v>
      </c>
      <c r="BA1878" s="1" t="n">
        <v>3</v>
      </c>
      <c r="BB1878" s="7" t="n">
        <v>3601.62</v>
      </c>
      <c r="BC1878" s="4" t="n">
        <v>0</v>
      </c>
      <c r="BD1878" s="5" t="s">
        <v>129</v>
      </c>
      <c r="BE1878" s="2" t="n">
        <v>7608</v>
      </c>
      <c r="BF1878" s="2" t="n">
        <v>3</v>
      </c>
      <c r="BG1878" s="6" t="n">
        <v>3587.7</v>
      </c>
      <c r="BH1878" s="9" t="n">
        <v>100</v>
      </c>
      <c r="BI1878" s="3" t="n">
        <v>1</v>
      </c>
      <c r="BJ1878" s="1" t="n">
        <v>7602</v>
      </c>
      <c r="BK1878" s="1" t="n">
        <v>3</v>
      </c>
      <c r="BL1878" s="7" t="n">
        <v>3601.38</v>
      </c>
      <c r="BM1878" s="4" t="n">
        <v>84.72</v>
      </c>
      <c r="BN1878" s="5" t="n">
        <v>0.854214123006834</v>
      </c>
      <c r="BO1878" s="2" t="n">
        <v>7602</v>
      </c>
      <c r="BP1878" s="2" t="n">
        <v>3</v>
      </c>
      <c r="BQ1878" s="6" t="n">
        <v>3610.27</v>
      </c>
      <c r="BR1878" s="9" t="n">
        <v>84.72</v>
      </c>
      <c r="BS1878" s="3" t="n">
        <v>0.854214123006834</v>
      </c>
      <c r="BT1878" s="1" t="n">
        <v>7608</v>
      </c>
      <c r="BU1878" s="1" t="n">
        <v>3</v>
      </c>
      <c r="BV1878" s="7" t="n">
        <v>3555.68</v>
      </c>
      <c r="BW1878" s="4" t="n">
        <v>100</v>
      </c>
      <c r="BX1878" s="5" t="n">
        <v>1</v>
      </c>
      <c r="BY1878" s="2" t="n">
        <v>7594</v>
      </c>
      <c r="BZ1878" s="2" t="n">
        <v>5</v>
      </c>
      <c r="CA1878" s="6" t="n">
        <v>3639.28</v>
      </c>
      <c r="CB1878" s="9" t="n">
        <v>59.93</v>
      </c>
      <c r="CC1878" s="3" t="n">
        <v>0.63588960956378</v>
      </c>
      <c r="CD1878" s="1" t="n">
        <v>7608</v>
      </c>
      <c r="CE1878" s="1" t="n">
        <v>3</v>
      </c>
      <c r="CF1878" s="7" t="n">
        <v>2817.77</v>
      </c>
      <c r="CG1878" s="4" t="n">
        <v>100</v>
      </c>
      <c r="CH1878" s="5" t="n">
        <v>1</v>
      </c>
      <c r="CJ1878" s="1" t="n">
        <f aca="false">MAX(CD1878,BY1878,BT1878,BO1878,BJ1878,BE1878,AZ1878,AU1878,AP1878,AK1878,AF1878,AA1878,V1878,Q1878,L1878,G1878)</f>
        <v>7608</v>
      </c>
      <c r="CK1878" s="1" t="n">
        <f aca="false">MIN(CE1878,BZ1878,BU1878,BP1878,BK1878,BF1878,BA1878,AV1878,AQ1878,AL1878,AG1878,AB1878,W1878,R1878,M1878,H1878)</f>
        <v>3</v>
      </c>
      <c r="CL1878" s="4" t="n">
        <f aca="false">MIN(CF1878,CA1878,BV1878,BQ1878,BL1878,BG1878,BB1878,AW1878,AR1878,AM1878,AH1878,AC1878,X1878,S1878,N1878,I1878)</f>
        <v>2817.77</v>
      </c>
      <c r="CM1878" s="4" t="n">
        <f aca="false">MAX(CG1878,CB1878,BW1878,BR1878,BM1878,BH1878,BC1878,AX1878,AS1878,AN1878,AI1878,AD1878,Y1878,T1878,O1878,J1878)</f>
        <v>100</v>
      </c>
      <c r="CN1878" s="8" t="n">
        <f aca="false">MAX(CH1878,CC1878,BX1878,BS1878,BN1878,BI1878,BD1878,AY1878,AT1878,AO1878,AJ1878,AE1878,Z1878,U1878,P1878,K1878)</f>
        <v>1</v>
      </c>
    </row>
    <row r="1879" customFormat="false" ht="12.8" hidden="false" customHeight="false" outlineLevel="0" collapsed="false">
      <c r="A1879" s="1" t="s">
        <v>3853</v>
      </c>
      <c r="B1879" s="1" t="n">
        <v>2</v>
      </c>
      <c r="C1879" s="1" t="n">
        <v>3</v>
      </c>
      <c r="D1879" s="1" t="n">
        <v>5</v>
      </c>
      <c r="E1879" s="1" t="n">
        <v>6</v>
      </c>
      <c r="F1879" s="1" t="s">
        <v>3854</v>
      </c>
      <c r="G1879" s="2" t="n">
        <v>7190</v>
      </c>
      <c r="H1879" s="2" t="n">
        <v>5</v>
      </c>
      <c r="I1879" s="6" t="n">
        <v>2350.87</v>
      </c>
      <c r="J1879" s="9" t="n">
        <v>61.925</v>
      </c>
      <c r="K1879" s="3" t="n">
        <v>1</v>
      </c>
      <c r="L1879" s="1" t="n">
        <v>7190</v>
      </c>
      <c r="M1879" s="1" t="n">
        <v>7</v>
      </c>
      <c r="N1879" s="7" t="n">
        <v>2580.13</v>
      </c>
      <c r="O1879" s="4" t="n">
        <v>48.3333333333333</v>
      </c>
      <c r="P1879" s="5" t="n">
        <v>1</v>
      </c>
      <c r="Q1879" s="2" t="n">
        <v>7190</v>
      </c>
      <c r="R1879" s="2" t="n">
        <v>5</v>
      </c>
      <c r="S1879" s="6" t="n">
        <v>2684.8</v>
      </c>
      <c r="T1879" s="9" t="n">
        <v>61.605</v>
      </c>
      <c r="U1879" s="3" t="n">
        <v>1</v>
      </c>
      <c r="V1879" s="1" t="n">
        <v>7190</v>
      </c>
      <c r="W1879" s="1" t="n">
        <v>5</v>
      </c>
      <c r="X1879" s="7" t="n">
        <v>2397.35</v>
      </c>
      <c r="Y1879" s="4" t="n">
        <v>61.925</v>
      </c>
      <c r="Z1879" s="5" t="n">
        <v>1</v>
      </c>
      <c r="AA1879" s="2" t="n">
        <v>7190</v>
      </c>
      <c r="AB1879" s="2" t="n">
        <v>5</v>
      </c>
      <c r="AC1879" s="6" t="n">
        <v>2306.65</v>
      </c>
      <c r="AD1879" s="9" t="n">
        <v>62.07</v>
      </c>
      <c r="AE1879" s="3" t="n">
        <v>1</v>
      </c>
      <c r="AF1879" s="1" t="n">
        <v>7190</v>
      </c>
      <c r="AG1879" s="1" t="n">
        <v>5</v>
      </c>
      <c r="AH1879" s="7" t="n">
        <v>2329.42</v>
      </c>
      <c r="AI1879" s="4" t="n">
        <v>61.925</v>
      </c>
      <c r="AJ1879" s="5" t="n">
        <v>1</v>
      </c>
      <c r="AK1879" s="2" t="n">
        <v>7190</v>
      </c>
      <c r="AL1879" s="2" t="n">
        <v>5</v>
      </c>
      <c r="AM1879" s="6" t="n">
        <v>2311.46</v>
      </c>
      <c r="AN1879" s="9" t="n">
        <v>61.925</v>
      </c>
      <c r="AO1879" s="3" t="n">
        <v>1</v>
      </c>
      <c r="AP1879" s="1" t="n">
        <v>7190</v>
      </c>
      <c r="AQ1879" s="1" t="n">
        <v>9</v>
      </c>
      <c r="AR1879" s="7" t="n">
        <v>3544.08</v>
      </c>
      <c r="AS1879" s="4" t="n">
        <v>38.0025</v>
      </c>
      <c r="AT1879" s="5" t="n">
        <v>1</v>
      </c>
      <c r="AU1879" s="2" t="n">
        <v>7190</v>
      </c>
      <c r="AV1879" s="2" t="n">
        <v>5</v>
      </c>
      <c r="AW1879" s="6" t="n">
        <v>2609.01</v>
      </c>
      <c r="AX1879" s="9" t="n">
        <v>62.3</v>
      </c>
      <c r="AY1879" s="3" t="n">
        <v>1</v>
      </c>
      <c r="AZ1879" s="1" t="n">
        <v>7190</v>
      </c>
      <c r="BA1879" s="1" t="n">
        <v>9</v>
      </c>
      <c r="BB1879" s="7" t="n">
        <v>3392.81</v>
      </c>
      <c r="BC1879" s="4" t="n">
        <v>38.2225</v>
      </c>
      <c r="BD1879" s="5" t="n">
        <v>1</v>
      </c>
      <c r="BE1879" s="2" t="n">
        <v>7190</v>
      </c>
      <c r="BF1879" s="2" t="n">
        <v>9</v>
      </c>
      <c r="BG1879" s="6" t="n">
        <v>3288.17</v>
      </c>
      <c r="BH1879" s="9" t="n">
        <v>46.6025</v>
      </c>
      <c r="BI1879" s="3" t="n">
        <v>1</v>
      </c>
      <c r="BJ1879" s="1" t="n">
        <v>7190</v>
      </c>
      <c r="BK1879" s="1" t="n">
        <v>5</v>
      </c>
      <c r="BL1879" s="7" t="n">
        <v>2442.64</v>
      </c>
      <c r="BM1879" s="4" t="n">
        <v>61.885</v>
      </c>
      <c r="BN1879" s="5" t="n">
        <v>1</v>
      </c>
      <c r="BO1879" s="2" t="n">
        <v>7180</v>
      </c>
      <c r="BP1879" s="2" t="n">
        <v>9</v>
      </c>
      <c r="BQ1879" s="6" t="n">
        <v>3602.23</v>
      </c>
      <c r="BR1879" s="9" t="n">
        <v>32.7133333333333</v>
      </c>
      <c r="BS1879" s="3" t="n">
        <v>0.780775570399931</v>
      </c>
      <c r="BT1879" s="1" t="n">
        <v>7183</v>
      </c>
      <c r="BU1879" s="1" t="n">
        <v>9</v>
      </c>
      <c r="BV1879" s="7" t="n">
        <v>3647.63</v>
      </c>
      <c r="BW1879" s="4" t="n">
        <v>30.9975</v>
      </c>
      <c r="BX1879" s="5" t="n">
        <v>0.843170320404722</v>
      </c>
      <c r="BY1879" s="2" t="n">
        <v>7176</v>
      </c>
      <c r="BZ1879" s="2" t="n">
        <v>7</v>
      </c>
      <c r="CA1879" s="6" t="n">
        <v>3657.69</v>
      </c>
      <c r="CB1879" s="9" t="n">
        <v>26.75</v>
      </c>
      <c r="CC1879" s="3" t="n">
        <v>0.261829063025996</v>
      </c>
      <c r="CD1879" s="1" t="n">
        <v>7177</v>
      </c>
      <c r="CE1879" s="1" t="n">
        <v>9</v>
      </c>
      <c r="CF1879" s="7" t="n">
        <v>3604.27</v>
      </c>
      <c r="CG1879" s="4" t="n">
        <v>21.7933333333333</v>
      </c>
      <c r="CH1879" s="5" t="n">
        <v>0.233305682289506</v>
      </c>
      <c r="CJ1879" s="1" t="n">
        <f aca="false">MAX(CD1879,BY1879,BT1879,BO1879,BJ1879,BE1879,AZ1879,AU1879,AP1879,AK1879,AF1879,AA1879,V1879,Q1879,L1879,G1879)</f>
        <v>7190</v>
      </c>
      <c r="CK1879" s="1" t="n">
        <f aca="false">MIN(CE1879,BZ1879,BU1879,BP1879,BK1879,BF1879,BA1879,AV1879,AQ1879,AL1879,AG1879,AB1879,W1879,R1879,M1879,H1879)</f>
        <v>5</v>
      </c>
      <c r="CL1879" s="4" t="n">
        <f aca="false">MIN(CF1879,CA1879,BV1879,BQ1879,BL1879,BG1879,BB1879,AW1879,AR1879,AM1879,AH1879,AC1879,X1879,S1879,N1879,I1879)</f>
        <v>2306.65</v>
      </c>
      <c r="CM1879" s="4" t="n">
        <f aca="false">MAX(CG1879,CB1879,BW1879,BR1879,BM1879,BH1879,BC1879,AX1879,AS1879,AN1879,AI1879,AD1879,Y1879,T1879,O1879,J1879)</f>
        <v>62.3</v>
      </c>
      <c r="CN1879" s="8" t="n">
        <f aca="false">MAX(CH1879,CC1879,BX1879,BS1879,BN1879,BI1879,BD1879,AY1879,AT1879,AO1879,AJ1879,AE1879,Z1879,U1879,P1879,K1879)</f>
        <v>1</v>
      </c>
    </row>
    <row r="1880" customFormat="false" ht="12.8" hidden="false" customHeight="false" outlineLevel="0" collapsed="false">
      <c r="A1880" s="1" t="s">
        <v>3855</v>
      </c>
      <c r="B1880" s="1" t="n">
        <v>2</v>
      </c>
      <c r="C1880" s="1" t="n">
        <v>3</v>
      </c>
      <c r="D1880" s="1" t="n">
        <v>5</v>
      </c>
      <c r="E1880" s="1" t="n">
        <v>6</v>
      </c>
      <c r="F1880" s="1" t="s">
        <v>3856</v>
      </c>
      <c r="G1880" s="2" t="n">
        <v>8396</v>
      </c>
      <c r="H1880" s="2" t="n">
        <v>5</v>
      </c>
      <c r="I1880" s="6" t="n">
        <v>3600.63</v>
      </c>
      <c r="J1880" s="9" t="n">
        <v>10.85</v>
      </c>
      <c r="K1880" s="3" t="n">
        <v>0.00419530662657072</v>
      </c>
      <c r="L1880" s="1" t="n">
        <v>8419</v>
      </c>
      <c r="M1880" s="1" t="n">
        <v>7</v>
      </c>
      <c r="N1880" s="7" t="n">
        <v>3601.4</v>
      </c>
      <c r="O1880" s="4" t="n">
        <v>15.43</v>
      </c>
      <c r="P1880" s="5" t="n">
        <v>0.0890154886950329</v>
      </c>
      <c r="Q1880" s="2" t="n">
        <v>8419</v>
      </c>
      <c r="R1880" s="2" t="n">
        <v>7</v>
      </c>
      <c r="S1880" s="6" t="n">
        <v>3600.37</v>
      </c>
      <c r="T1880" s="9" t="n">
        <v>16.37</v>
      </c>
      <c r="U1880" s="3" t="n">
        <v>0.114198084734979</v>
      </c>
      <c r="V1880" s="1" t="n">
        <v>8415</v>
      </c>
      <c r="W1880" s="1" t="n">
        <v>7</v>
      </c>
      <c r="X1880" s="7" t="n">
        <v>3601.72</v>
      </c>
      <c r="Y1880" s="4" t="n">
        <v>15.64</v>
      </c>
      <c r="Z1880" s="5" t="n">
        <v>0.102219626168224</v>
      </c>
      <c r="AA1880" s="2" t="n">
        <v>8424</v>
      </c>
      <c r="AB1880" s="2" t="n">
        <v>7</v>
      </c>
      <c r="AC1880" s="6" t="n">
        <v>3603.72</v>
      </c>
      <c r="AD1880" s="9" t="n">
        <v>28.345</v>
      </c>
      <c r="AE1880" s="3" t="n">
        <v>0.172231380557538</v>
      </c>
      <c r="AF1880" s="1" t="n">
        <v>8424</v>
      </c>
      <c r="AG1880" s="1" t="n">
        <v>7</v>
      </c>
      <c r="AH1880" s="7" t="n">
        <v>3601.96</v>
      </c>
      <c r="AI1880" s="4" t="n">
        <v>28.345</v>
      </c>
      <c r="AJ1880" s="5" t="n">
        <v>0.172231380557538</v>
      </c>
      <c r="AK1880" s="2" t="n">
        <v>8456</v>
      </c>
      <c r="AL1880" s="2" t="n">
        <v>7</v>
      </c>
      <c r="AM1880" s="6" t="n">
        <v>3602</v>
      </c>
      <c r="AN1880" s="9" t="n">
        <v>21.78</v>
      </c>
      <c r="AO1880" s="3" t="n">
        <v>0.223029376154974</v>
      </c>
      <c r="AP1880" s="1" t="n">
        <v>8434</v>
      </c>
      <c r="AQ1880" s="1" t="n">
        <v>7</v>
      </c>
      <c r="AR1880" s="7" t="n">
        <v>3616.25</v>
      </c>
      <c r="AS1880" s="4" t="n">
        <v>31.305</v>
      </c>
      <c r="AT1880" s="5" t="n">
        <v>0.567031186715269</v>
      </c>
      <c r="AU1880" s="2" t="n">
        <v>8444</v>
      </c>
      <c r="AV1880" s="2" t="n">
        <v>7</v>
      </c>
      <c r="AW1880" s="6" t="n">
        <v>3608.38</v>
      </c>
      <c r="AX1880" s="9" t="n">
        <v>33.35</v>
      </c>
      <c r="AY1880" s="3" t="n">
        <v>0.400962309542903</v>
      </c>
      <c r="AZ1880" s="1" t="n">
        <v>8444</v>
      </c>
      <c r="BA1880" s="1" t="n">
        <v>7</v>
      </c>
      <c r="BB1880" s="7" t="n">
        <v>3601.66</v>
      </c>
      <c r="BC1880" s="4" t="n">
        <v>33.26</v>
      </c>
      <c r="BD1880" s="5" t="n">
        <v>0.226376042946769</v>
      </c>
      <c r="BE1880" s="2" t="n">
        <v>8444</v>
      </c>
      <c r="BF1880" s="2" t="n">
        <v>7</v>
      </c>
      <c r="BG1880" s="6" t="n">
        <v>3605.13</v>
      </c>
      <c r="BH1880" s="9" t="n">
        <v>33.26</v>
      </c>
      <c r="BI1880" s="3" t="n">
        <v>0.392244760730696</v>
      </c>
      <c r="BJ1880" s="1" t="n">
        <v>8434</v>
      </c>
      <c r="BK1880" s="1" t="n">
        <v>7</v>
      </c>
      <c r="BL1880" s="7" t="n">
        <v>3615.62</v>
      </c>
      <c r="BM1880" s="4" t="n">
        <v>31.305</v>
      </c>
      <c r="BN1880" s="5" t="n">
        <v>0.555291131207362</v>
      </c>
      <c r="BO1880" s="2" t="n">
        <v>8434</v>
      </c>
      <c r="BP1880" s="2" t="n">
        <v>7</v>
      </c>
      <c r="BQ1880" s="6" t="n">
        <v>3604.05</v>
      </c>
      <c r="BR1880" s="9" t="n">
        <v>31.305</v>
      </c>
      <c r="BS1880" s="3" t="n">
        <v>0.555291131207362</v>
      </c>
      <c r="BT1880" s="1" t="n">
        <v>8489</v>
      </c>
      <c r="BU1880" s="1" t="n">
        <v>7</v>
      </c>
      <c r="BV1880" s="7" t="n">
        <v>3601.99</v>
      </c>
      <c r="BW1880" s="4" t="n">
        <v>33.0333333333333</v>
      </c>
      <c r="BX1880" s="5" t="n">
        <v>0.62830984651288</v>
      </c>
      <c r="BY1880" s="2" t="n">
        <v>8385</v>
      </c>
      <c r="BZ1880" s="2" t="n">
        <v>5</v>
      </c>
      <c r="CA1880" s="6" t="n">
        <v>3602.17</v>
      </c>
      <c r="CB1880" s="9" t="n">
        <v>7.65</v>
      </c>
      <c r="CC1880" s="3" t="n">
        <v>0.000181294129710584</v>
      </c>
      <c r="CD1880" s="1" t="n">
        <v>8394</v>
      </c>
      <c r="CE1880" s="1" t="n">
        <v>5</v>
      </c>
      <c r="CF1880" s="7" t="n">
        <v>3600.72</v>
      </c>
      <c r="CG1880" s="4" t="n">
        <v>26.4</v>
      </c>
      <c r="CH1880" s="5" t="n">
        <v>0.397266804385825</v>
      </c>
      <c r="CJ1880" s="1" t="n">
        <f aca="false">MAX(CD1880,BY1880,BT1880,BO1880,BJ1880,BE1880,AZ1880,AU1880,AP1880,AK1880,AF1880,AA1880,V1880,Q1880,L1880,G1880)</f>
        <v>8489</v>
      </c>
      <c r="CK1880" s="1" t="n">
        <f aca="false">MIN(CE1880,BZ1880,BU1880,BP1880,BK1880,BF1880,BA1880,AV1880,AQ1880,AL1880,AG1880,AB1880,W1880,R1880,M1880,H1880)</f>
        <v>5</v>
      </c>
      <c r="CL1880" s="4" t="n">
        <f aca="false">MIN(CF1880,CA1880,BV1880,BQ1880,BL1880,BG1880,BB1880,AW1880,AR1880,AM1880,AH1880,AC1880,X1880,S1880,N1880,I1880)</f>
        <v>3600.37</v>
      </c>
      <c r="CM1880" s="4" t="n">
        <f aca="false">MAX(CG1880,CB1880,BW1880,BR1880,BM1880,BH1880,BC1880,AX1880,AS1880,AN1880,AI1880,AD1880,Y1880,T1880,O1880,J1880)</f>
        <v>33.35</v>
      </c>
      <c r="CN1880" s="8" t="n">
        <f aca="false">MAX(CH1880,CC1880,BX1880,BS1880,BN1880,BI1880,BD1880,AY1880,AT1880,AO1880,AJ1880,AE1880,Z1880,U1880,P1880,K1880)</f>
        <v>0.62830984651288</v>
      </c>
    </row>
    <row r="1881" customFormat="false" ht="12.8" hidden="false" customHeight="false" outlineLevel="0" collapsed="false">
      <c r="A1881" s="1" t="s">
        <v>3857</v>
      </c>
      <c r="B1881" s="1" t="n">
        <v>2</v>
      </c>
      <c r="C1881" s="1" t="n">
        <v>3</v>
      </c>
      <c r="D1881" s="1" t="n">
        <v>5</v>
      </c>
      <c r="E1881" s="1" t="n">
        <v>6</v>
      </c>
      <c r="F1881" s="1" t="s">
        <v>3858</v>
      </c>
      <c r="G1881" s="2" t="n">
        <v>7011</v>
      </c>
      <c r="H1881" s="2" t="n">
        <v>7</v>
      </c>
      <c r="I1881" s="6" t="n">
        <v>2965.81</v>
      </c>
      <c r="J1881" s="9" t="n">
        <v>46.3066666666667</v>
      </c>
      <c r="K1881" s="3" t="n">
        <v>1</v>
      </c>
      <c r="L1881" s="1" t="n">
        <v>7011</v>
      </c>
      <c r="M1881" s="1" t="n">
        <v>5</v>
      </c>
      <c r="N1881" s="7" t="n">
        <v>2375.18</v>
      </c>
      <c r="O1881" s="4" t="n">
        <v>62.085</v>
      </c>
      <c r="P1881" s="5" t="n">
        <v>1</v>
      </c>
      <c r="Q1881" s="2" t="n">
        <v>7011</v>
      </c>
      <c r="R1881" s="2" t="n">
        <v>3</v>
      </c>
      <c r="S1881" s="6" t="n">
        <v>1822.57</v>
      </c>
      <c r="T1881" s="9" t="n">
        <v>100</v>
      </c>
      <c r="U1881" s="3" t="n">
        <v>1</v>
      </c>
      <c r="V1881" s="1" t="n">
        <v>7011</v>
      </c>
      <c r="W1881" s="1" t="n">
        <v>3</v>
      </c>
      <c r="X1881" s="7" t="n">
        <v>1803.09</v>
      </c>
      <c r="Y1881" s="4" t="n">
        <v>100</v>
      </c>
      <c r="Z1881" s="5" t="n">
        <v>1</v>
      </c>
      <c r="AA1881" s="2" t="n">
        <v>7011</v>
      </c>
      <c r="AB1881" s="2" t="n">
        <v>7</v>
      </c>
      <c r="AC1881" s="6" t="n">
        <v>2956.5</v>
      </c>
      <c r="AD1881" s="9" t="n">
        <v>46.3066666666667</v>
      </c>
      <c r="AE1881" s="3" t="n">
        <v>1</v>
      </c>
      <c r="AF1881" s="1" t="n">
        <v>7011</v>
      </c>
      <c r="AG1881" s="1" t="n">
        <v>7</v>
      </c>
      <c r="AH1881" s="7" t="n">
        <v>2948.46</v>
      </c>
      <c r="AI1881" s="4" t="n">
        <v>46.3066666666667</v>
      </c>
      <c r="AJ1881" s="5" t="n">
        <v>1</v>
      </c>
      <c r="AK1881" s="2" t="n">
        <v>7011</v>
      </c>
      <c r="AL1881" s="2" t="n">
        <v>7</v>
      </c>
      <c r="AM1881" s="6" t="n">
        <v>2972.67</v>
      </c>
      <c r="AN1881" s="9" t="n">
        <v>46.3066666666667</v>
      </c>
      <c r="AO1881" s="3" t="n">
        <v>1</v>
      </c>
      <c r="AP1881" s="1" t="n">
        <v>7011</v>
      </c>
      <c r="AQ1881" s="1" t="n">
        <v>3</v>
      </c>
      <c r="AR1881" s="7" t="n">
        <v>2068.06</v>
      </c>
      <c r="AS1881" s="4" t="n">
        <v>100</v>
      </c>
      <c r="AT1881" s="5" t="n">
        <v>1</v>
      </c>
      <c r="AU1881" s="2" t="n">
        <v>7011</v>
      </c>
      <c r="AV1881" s="2" t="n">
        <v>3</v>
      </c>
      <c r="AW1881" s="6" t="n">
        <v>2111.19</v>
      </c>
      <c r="AX1881" s="9" t="n">
        <v>100</v>
      </c>
      <c r="AY1881" s="3" t="n">
        <v>1</v>
      </c>
      <c r="AZ1881" s="1" t="n">
        <v>7011</v>
      </c>
      <c r="BA1881" s="1" t="n">
        <v>3</v>
      </c>
      <c r="BB1881" s="7" t="n">
        <v>2139.27</v>
      </c>
      <c r="BC1881" s="4" t="n">
        <v>100</v>
      </c>
      <c r="BD1881" s="5" t="n">
        <v>1</v>
      </c>
      <c r="BE1881" s="2" t="n">
        <v>7011</v>
      </c>
      <c r="BF1881" s="2" t="n">
        <v>3</v>
      </c>
      <c r="BG1881" s="6" t="n">
        <v>2075.51</v>
      </c>
      <c r="BH1881" s="9" t="n">
        <v>100</v>
      </c>
      <c r="BI1881" s="3" t="n">
        <v>1</v>
      </c>
      <c r="BJ1881" s="1" t="n">
        <v>7011</v>
      </c>
      <c r="BK1881" s="1" t="n">
        <v>3</v>
      </c>
      <c r="BL1881" s="7" t="n">
        <v>2067.66</v>
      </c>
      <c r="BM1881" s="4" t="n">
        <v>100</v>
      </c>
      <c r="BN1881" s="5" t="n">
        <v>1</v>
      </c>
      <c r="BO1881" s="2" t="n">
        <v>7011</v>
      </c>
      <c r="BP1881" s="2" t="n">
        <v>3</v>
      </c>
      <c r="BQ1881" s="6" t="n">
        <v>2062.69</v>
      </c>
      <c r="BR1881" s="9" t="n">
        <v>100</v>
      </c>
      <c r="BS1881" s="3" t="n">
        <v>1</v>
      </c>
      <c r="BT1881" s="1" t="n">
        <v>7011</v>
      </c>
      <c r="BU1881" s="1" t="n">
        <v>3</v>
      </c>
      <c r="BV1881" s="7" t="n">
        <v>2050.86</v>
      </c>
      <c r="BW1881" s="4" t="n">
        <v>100</v>
      </c>
      <c r="BX1881" s="5" t="n">
        <v>1</v>
      </c>
      <c r="BY1881" s="2" t="n">
        <v>6986</v>
      </c>
      <c r="BZ1881" s="2" t="n">
        <v>5</v>
      </c>
      <c r="CA1881" s="6" t="n">
        <v>3600.94</v>
      </c>
      <c r="CB1881" s="9" t="n">
        <v>36.36</v>
      </c>
      <c r="CC1881" s="3" t="n">
        <v>0.5175983436853</v>
      </c>
      <c r="CD1881" s="1" t="n">
        <v>7011</v>
      </c>
      <c r="CE1881" s="1" t="n">
        <v>3</v>
      </c>
      <c r="CF1881" s="7" t="n">
        <v>2069.06</v>
      </c>
      <c r="CG1881" s="4" t="n">
        <v>100</v>
      </c>
      <c r="CH1881" s="5" t="n">
        <v>1</v>
      </c>
      <c r="CJ1881" s="1" t="n">
        <f aca="false">MAX(CD1881,BY1881,BT1881,BO1881,BJ1881,BE1881,AZ1881,AU1881,AP1881,AK1881,AF1881,AA1881,V1881,Q1881,L1881,G1881)</f>
        <v>7011</v>
      </c>
      <c r="CK1881" s="1" t="n">
        <f aca="false">MIN(CE1881,BZ1881,BU1881,BP1881,BK1881,BF1881,BA1881,AV1881,AQ1881,AL1881,AG1881,AB1881,W1881,R1881,M1881,H1881)</f>
        <v>3</v>
      </c>
      <c r="CL1881" s="4" t="n">
        <f aca="false">MIN(CF1881,CA1881,BV1881,BQ1881,BL1881,BG1881,BB1881,AW1881,AR1881,AM1881,AH1881,AC1881,X1881,S1881,N1881,I1881)</f>
        <v>1803.09</v>
      </c>
      <c r="CM1881" s="4" t="n">
        <f aca="false">MAX(CG1881,CB1881,BW1881,BR1881,BM1881,BH1881,BC1881,AX1881,AS1881,AN1881,AI1881,AD1881,Y1881,T1881,O1881,J1881)</f>
        <v>100</v>
      </c>
      <c r="CN1881" s="8" t="n">
        <f aca="false">MAX(CH1881,CC1881,BX1881,BS1881,BN1881,BI1881,BD1881,AY1881,AT1881,AO1881,AJ1881,AE1881,Z1881,U1881,P1881,K1881)</f>
        <v>1</v>
      </c>
    </row>
    <row r="1882" customFormat="false" ht="12.8" hidden="false" customHeight="false" outlineLevel="0" collapsed="false">
      <c r="A1882" s="1" t="s">
        <v>3859</v>
      </c>
      <c r="B1882" s="1" t="n">
        <v>2</v>
      </c>
      <c r="C1882" s="1" t="n">
        <v>3</v>
      </c>
      <c r="D1882" s="1" t="n">
        <v>6</v>
      </c>
      <c r="E1882" s="1" t="n">
        <v>1</v>
      </c>
      <c r="F1882" s="1" t="s">
        <v>3860</v>
      </c>
      <c r="G1882" s="2" t="n">
        <v>50612</v>
      </c>
      <c r="H1882" s="2" t="n">
        <v>21</v>
      </c>
      <c r="I1882" s="6" t="n">
        <v>657.12</v>
      </c>
      <c r="J1882" s="9" t="n">
        <v>26.613</v>
      </c>
      <c r="K1882" s="3" t="n">
        <v>1</v>
      </c>
      <c r="L1882" s="1" t="n">
        <v>50612</v>
      </c>
      <c r="M1882" s="1" t="n">
        <v>11</v>
      </c>
      <c r="N1882" s="7" t="n">
        <v>496.775</v>
      </c>
      <c r="O1882" s="4" t="n">
        <v>36.894</v>
      </c>
      <c r="P1882" s="5" t="n">
        <v>1</v>
      </c>
      <c r="Q1882" s="2" t="n">
        <v>50612</v>
      </c>
      <c r="R1882" s="2" t="n">
        <v>17</v>
      </c>
      <c r="S1882" s="6" t="n">
        <v>610.777</v>
      </c>
      <c r="T1882" s="9" t="n">
        <v>28.78125</v>
      </c>
      <c r="U1882" s="3" t="n">
        <v>1</v>
      </c>
      <c r="V1882" s="1" t="n">
        <v>50612</v>
      </c>
      <c r="W1882" s="1" t="n">
        <v>17</v>
      </c>
      <c r="X1882" s="7" t="n">
        <v>511.874</v>
      </c>
      <c r="Y1882" s="4" t="n">
        <v>26.74625</v>
      </c>
      <c r="Z1882" s="5" t="n">
        <v>1</v>
      </c>
      <c r="AA1882" s="2" t="n">
        <v>50612</v>
      </c>
      <c r="AB1882" s="2" t="n">
        <v>15</v>
      </c>
      <c r="AC1882" s="6" t="n">
        <v>506.965</v>
      </c>
      <c r="AD1882" s="9" t="n">
        <v>32.8728571428571</v>
      </c>
      <c r="AE1882" s="3" t="n">
        <v>1</v>
      </c>
      <c r="AF1882" s="1" t="n">
        <v>50612</v>
      </c>
      <c r="AG1882" s="1" t="n">
        <v>15</v>
      </c>
      <c r="AH1882" s="7" t="n">
        <v>505.401</v>
      </c>
      <c r="AI1882" s="4" t="n">
        <v>32.8728571428571</v>
      </c>
      <c r="AJ1882" s="5" t="n">
        <v>1</v>
      </c>
      <c r="AK1882" s="2" t="n">
        <v>50612</v>
      </c>
      <c r="AL1882" s="2" t="n">
        <v>11</v>
      </c>
      <c r="AM1882" s="6" t="n">
        <v>451.283</v>
      </c>
      <c r="AN1882" s="9" t="n">
        <v>37.904</v>
      </c>
      <c r="AO1882" s="3" t="n">
        <v>1</v>
      </c>
      <c r="AP1882" s="1" t="n">
        <v>50612</v>
      </c>
      <c r="AQ1882" s="1" t="n">
        <v>17</v>
      </c>
      <c r="AR1882" s="7" t="n">
        <v>604.437</v>
      </c>
      <c r="AS1882" s="4" t="n">
        <v>31.8275</v>
      </c>
      <c r="AT1882" s="5" t="n">
        <v>1</v>
      </c>
      <c r="AU1882" s="2" t="n">
        <v>50612</v>
      </c>
      <c r="AV1882" s="2" t="n">
        <v>13</v>
      </c>
      <c r="AW1882" s="6" t="n">
        <v>472.231</v>
      </c>
      <c r="AX1882" s="9" t="n">
        <v>32.5983333333333</v>
      </c>
      <c r="AY1882" s="3" t="n">
        <v>1</v>
      </c>
      <c r="AZ1882" s="1" t="n">
        <v>50612</v>
      </c>
      <c r="BA1882" s="1" t="n">
        <v>15</v>
      </c>
      <c r="BB1882" s="7" t="n">
        <v>584.313</v>
      </c>
      <c r="BC1882" s="4" t="n">
        <v>32.0857142857143</v>
      </c>
      <c r="BD1882" s="5" t="n">
        <v>1</v>
      </c>
      <c r="BE1882" s="2" t="n">
        <v>50612</v>
      </c>
      <c r="BF1882" s="2" t="n">
        <v>15</v>
      </c>
      <c r="BG1882" s="6" t="n">
        <v>444.212</v>
      </c>
      <c r="BH1882" s="9" t="n">
        <v>28.7357142857143</v>
      </c>
      <c r="BI1882" s="3" t="n">
        <v>1</v>
      </c>
      <c r="BJ1882" s="1" t="n">
        <v>50612</v>
      </c>
      <c r="BK1882" s="1" t="n">
        <v>15</v>
      </c>
      <c r="BL1882" s="7" t="n">
        <v>516.017</v>
      </c>
      <c r="BM1882" s="4" t="n">
        <v>32.6571428571429</v>
      </c>
      <c r="BN1882" s="5" t="n">
        <v>1</v>
      </c>
      <c r="BO1882" s="2" t="n">
        <v>50612</v>
      </c>
      <c r="BP1882" s="2" t="n">
        <v>15</v>
      </c>
      <c r="BQ1882" s="6" t="n">
        <v>521.6</v>
      </c>
      <c r="BR1882" s="9" t="n">
        <v>32.6571428571429</v>
      </c>
      <c r="BS1882" s="3" t="n">
        <v>1</v>
      </c>
      <c r="BT1882" s="1" t="n">
        <v>50612</v>
      </c>
      <c r="BU1882" s="1" t="n">
        <v>11</v>
      </c>
      <c r="BV1882" s="7" t="n">
        <v>391.628</v>
      </c>
      <c r="BW1882" s="4" t="n">
        <v>37.88</v>
      </c>
      <c r="BX1882" s="5" t="n">
        <v>1</v>
      </c>
      <c r="BY1882" s="2" t="n">
        <v>50612</v>
      </c>
      <c r="BZ1882" s="2" t="n">
        <v>15</v>
      </c>
      <c r="CA1882" s="6" t="n">
        <v>609.022</v>
      </c>
      <c r="CB1882" s="9" t="n">
        <v>31.1814285714286</v>
      </c>
      <c r="CC1882" s="3" t="n">
        <v>1</v>
      </c>
      <c r="CD1882" s="1" t="n">
        <v>50612</v>
      </c>
      <c r="CE1882" s="1" t="n">
        <v>17</v>
      </c>
      <c r="CF1882" s="7" t="n">
        <v>564.107</v>
      </c>
      <c r="CG1882" s="4" t="n">
        <v>28.73125</v>
      </c>
      <c r="CH1882" s="5" t="n">
        <v>1</v>
      </c>
      <c r="CJ1882" s="1" t="n">
        <f aca="false">MAX(CD1882,BY1882,BT1882,BO1882,BJ1882,BE1882,AZ1882,AU1882,AP1882,AK1882,AF1882,AA1882,V1882,Q1882,L1882,G1882)</f>
        <v>50612</v>
      </c>
      <c r="CK1882" s="1" t="n">
        <f aca="false">MIN(CE1882,BZ1882,BU1882,BP1882,BK1882,BF1882,BA1882,AV1882,AQ1882,AL1882,AG1882,AB1882,W1882,R1882,M1882,H1882)</f>
        <v>11</v>
      </c>
      <c r="CL1882" s="4" t="n">
        <f aca="false">MIN(CF1882,CA1882,BV1882,BQ1882,BL1882,BG1882,BB1882,AW1882,AR1882,AM1882,AH1882,AC1882,X1882,S1882,N1882,I1882)</f>
        <v>391.628</v>
      </c>
      <c r="CM1882" s="4" t="n">
        <f aca="false">MAX(CG1882,CB1882,BW1882,BR1882,BM1882,BH1882,BC1882,AX1882,AS1882,AN1882,AI1882,AD1882,Y1882,T1882,O1882,J1882)</f>
        <v>37.904</v>
      </c>
      <c r="CN1882" s="8" t="n">
        <f aca="false">MAX(CH1882,CC1882,BX1882,BS1882,BN1882,BI1882,BD1882,AY1882,AT1882,AO1882,AJ1882,AE1882,Z1882,U1882,P1882,K1882)</f>
        <v>1</v>
      </c>
    </row>
    <row r="1883" customFormat="false" ht="12.8" hidden="false" customHeight="false" outlineLevel="0" collapsed="false">
      <c r="A1883" s="1" t="s">
        <v>3861</v>
      </c>
      <c r="B1883" s="1" t="n">
        <v>2</v>
      </c>
      <c r="C1883" s="1" t="n">
        <v>3</v>
      </c>
      <c r="D1883" s="1" t="n">
        <v>6</v>
      </c>
      <c r="E1883" s="1" t="n">
        <v>1</v>
      </c>
      <c r="F1883" s="1" t="s">
        <v>3862</v>
      </c>
      <c r="G1883" s="2" t="n">
        <v>47562</v>
      </c>
      <c r="H1883" s="2" t="n">
        <v>11</v>
      </c>
      <c r="I1883" s="6" t="n">
        <v>473.509</v>
      </c>
      <c r="J1883" s="9" t="n">
        <v>31.55</v>
      </c>
      <c r="K1883" s="3" t="n">
        <v>1</v>
      </c>
      <c r="L1883" s="1" t="n">
        <v>47562</v>
      </c>
      <c r="M1883" s="1" t="n">
        <v>5</v>
      </c>
      <c r="N1883" s="7" t="n">
        <v>231.733</v>
      </c>
      <c r="O1883" s="4" t="n">
        <v>61.815</v>
      </c>
      <c r="P1883" s="5" t="n">
        <v>1</v>
      </c>
      <c r="Q1883" s="2" t="n">
        <v>47562</v>
      </c>
      <c r="R1883" s="2" t="n">
        <v>5</v>
      </c>
      <c r="S1883" s="6" t="n">
        <v>243.166</v>
      </c>
      <c r="T1883" s="9" t="n">
        <v>61.935</v>
      </c>
      <c r="U1883" s="3" t="n">
        <v>1</v>
      </c>
      <c r="V1883" s="1" t="n">
        <v>47562</v>
      </c>
      <c r="W1883" s="1" t="n">
        <v>5</v>
      </c>
      <c r="X1883" s="7" t="n">
        <v>237.34</v>
      </c>
      <c r="Y1883" s="4" t="n">
        <v>61.935</v>
      </c>
      <c r="Z1883" s="5" t="n">
        <v>1</v>
      </c>
      <c r="AA1883" s="2" t="n">
        <v>47562</v>
      </c>
      <c r="AB1883" s="2" t="n">
        <v>9</v>
      </c>
      <c r="AC1883" s="6" t="n">
        <v>367.793</v>
      </c>
      <c r="AD1883" s="9" t="n">
        <v>40.39</v>
      </c>
      <c r="AE1883" s="3" t="n">
        <v>1</v>
      </c>
      <c r="AF1883" s="1" t="n">
        <v>47562</v>
      </c>
      <c r="AG1883" s="1" t="n">
        <v>9</v>
      </c>
      <c r="AH1883" s="7" t="n">
        <v>368.216</v>
      </c>
      <c r="AI1883" s="4" t="n">
        <v>40.39</v>
      </c>
      <c r="AJ1883" s="5" t="n">
        <v>1</v>
      </c>
      <c r="AK1883" s="2" t="n">
        <v>47562</v>
      </c>
      <c r="AL1883" s="2" t="n">
        <v>9</v>
      </c>
      <c r="AM1883" s="6" t="n">
        <v>370.386</v>
      </c>
      <c r="AN1883" s="9" t="n">
        <v>40.39</v>
      </c>
      <c r="AO1883" s="3" t="n">
        <v>1</v>
      </c>
      <c r="AP1883" s="1" t="n">
        <v>47562</v>
      </c>
      <c r="AQ1883" s="1" t="n">
        <v>5</v>
      </c>
      <c r="AR1883" s="7" t="n">
        <v>288.693</v>
      </c>
      <c r="AS1883" s="4" t="n">
        <v>61.615</v>
      </c>
      <c r="AT1883" s="5" t="n">
        <v>1</v>
      </c>
      <c r="AU1883" s="2" t="n">
        <v>47562</v>
      </c>
      <c r="AV1883" s="2" t="n">
        <v>5</v>
      </c>
      <c r="AW1883" s="6" t="n">
        <v>225.072</v>
      </c>
      <c r="AX1883" s="9" t="n">
        <v>61.865</v>
      </c>
      <c r="AY1883" s="3" t="n">
        <v>1</v>
      </c>
      <c r="AZ1883" s="1" t="n">
        <v>47562</v>
      </c>
      <c r="BA1883" s="1" t="n">
        <v>5</v>
      </c>
      <c r="BB1883" s="7" t="n">
        <v>227.138</v>
      </c>
      <c r="BC1883" s="4" t="n">
        <v>61.935</v>
      </c>
      <c r="BD1883" s="5" t="n">
        <v>1</v>
      </c>
      <c r="BE1883" s="2" t="n">
        <v>47562</v>
      </c>
      <c r="BF1883" s="2" t="n">
        <v>5</v>
      </c>
      <c r="BG1883" s="6" t="n">
        <v>226.235</v>
      </c>
      <c r="BH1883" s="9" t="n">
        <v>61.81</v>
      </c>
      <c r="BI1883" s="3" t="n">
        <v>1</v>
      </c>
      <c r="BJ1883" s="1" t="n">
        <v>47562</v>
      </c>
      <c r="BK1883" s="1" t="n">
        <v>5</v>
      </c>
      <c r="BL1883" s="7" t="n">
        <v>289.117</v>
      </c>
      <c r="BM1883" s="4" t="n">
        <v>61.615</v>
      </c>
      <c r="BN1883" s="5" t="n">
        <v>1</v>
      </c>
      <c r="BO1883" s="2" t="n">
        <v>47562</v>
      </c>
      <c r="BP1883" s="2" t="n">
        <v>5</v>
      </c>
      <c r="BQ1883" s="6" t="n">
        <v>290.237</v>
      </c>
      <c r="BR1883" s="9" t="n">
        <v>61.615</v>
      </c>
      <c r="BS1883" s="3" t="n">
        <v>1</v>
      </c>
      <c r="BT1883" s="1" t="n">
        <v>47562</v>
      </c>
      <c r="BU1883" s="1" t="n">
        <v>5</v>
      </c>
      <c r="BV1883" s="7" t="n">
        <v>288.59</v>
      </c>
      <c r="BW1883" s="4" t="n">
        <v>61.615</v>
      </c>
      <c r="BX1883" s="5" t="n">
        <v>1</v>
      </c>
      <c r="BY1883" s="2" t="n">
        <v>47562</v>
      </c>
      <c r="BZ1883" s="2" t="n">
        <v>7</v>
      </c>
      <c r="CA1883" s="6" t="n">
        <v>331.763</v>
      </c>
      <c r="CB1883" s="9" t="n">
        <v>50.7866666666667</v>
      </c>
      <c r="CC1883" s="3" t="n">
        <v>1</v>
      </c>
      <c r="CD1883" s="1" t="n">
        <v>47562</v>
      </c>
      <c r="CE1883" s="1" t="n">
        <v>3</v>
      </c>
      <c r="CF1883" s="7" t="n">
        <v>226.778</v>
      </c>
      <c r="CG1883" s="4" t="n">
        <v>100</v>
      </c>
      <c r="CH1883" s="5" t="n">
        <v>1</v>
      </c>
      <c r="CJ1883" s="1" t="n">
        <f aca="false">MAX(CD1883,BY1883,BT1883,BO1883,BJ1883,BE1883,AZ1883,AU1883,AP1883,AK1883,AF1883,AA1883,V1883,Q1883,L1883,G1883)</f>
        <v>47562</v>
      </c>
      <c r="CK1883" s="1" t="n">
        <f aca="false">MIN(CE1883,BZ1883,BU1883,BP1883,BK1883,BF1883,BA1883,AV1883,AQ1883,AL1883,AG1883,AB1883,W1883,R1883,M1883,H1883)</f>
        <v>3</v>
      </c>
      <c r="CL1883" s="4" t="n">
        <f aca="false">MIN(CF1883,CA1883,BV1883,BQ1883,BL1883,BG1883,BB1883,AW1883,AR1883,AM1883,AH1883,AC1883,X1883,S1883,N1883,I1883)</f>
        <v>225.072</v>
      </c>
      <c r="CM1883" s="4" t="n">
        <f aca="false">MAX(CG1883,CB1883,BW1883,BR1883,BM1883,BH1883,BC1883,AX1883,AS1883,AN1883,AI1883,AD1883,Y1883,T1883,O1883,J1883)</f>
        <v>100</v>
      </c>
      <c r="CN1883" s="8" t="n">
        <f aca="false">MAX(CH1883,CC1883,BX1883,BS1883,BN1883,BI1883,BD1883,AY1883,AT1883,AO1883,AJ1883,AE1883,Z1883,U1883,P1883,K1883)</f>
        <v>1</v>
      </c>
    </row>
    <row r="1884" customFormat="false" ht="12.8" hidden="false" customHeight="false" outlineLevel="0" collapsed="false">
      <c r="A1884" s="1" t="s">
        <v>3863</v>
      </c>
      <c r="B1884" s="1" t="n">
        <v>2</v>
      </c>
      <c r="C1884" s="1" t="n">
        <v>3</v>
      </c>
      <c r="D1884" s="1" t="n">
        <v>6</v>
      </c>
      <c r="E1884" s="1" t="n">
        <v>1</v>
      </c>
      <c r="F1884" s="1" t="s">
        <v>3864</v>
      </c>
      <c r="G1884" s="2" t="n">
        <v>31332</v>
      </c>
      <c r="H1884" s="2" t="n">
        <v>15</v>
      </c>
      <c r="I1884" s="6" t="n">
        <v>678.84</v>
      </c>
      <c r="J1884" s="9" t="n">
        <v>21.2128571428571</v>
      </c>
      <c r="K1884" s="3" t="n">
        <v>1</v>
      </c>
      <c r="L1884" s="1" t="n">
        <v>31332</v>
      </c>
      <c r="M1884" s="1" t="n">
        <v>17</v>
      </c>
      <c r="N1884" s="7" t="n">
        <v>808.193</v>
      </c>
      <c r="O1884" s="4" t="n">
        <v>20.24625</v>
      </c>
      <c r="P1884" s="5" t="n">
        <v>1</v>
      </c>
      <c r="Q1884" s="2" t="n">
        <v>31332</v>
      </c>
      <c r="R1884" s="2" t="n">
        <v>19</v>
      </c>
      <c r="S1884" s="6" t="n">
        <v>787.065</v>
      </c>
      <c r="T1884" s="9" t="n">
        <v>18.63</v>
      </c>
      <c r="U1884" s="3" t="n">
        <v>1</v>
      </c>
      <c r="V1884" s="1" t="n">
        <v>31332</v>
      </c>
      <c r="W1884" s="1" t="n">
        <v>13</v>
      </c>
      <c r="X1884" s="7" t="n">
        <v>472.283</v>
      </c>
      <c r="Y1884" s="4" t="n">
        <v>24.25</v>
      </c>
      <c r="Z1884" s="5" t="n">
        <v>1</v>
      </c>
      <c r="AA1884" s="2" t="n">
        <v>31332</v>
      </c>
      <c r="AB1884" s="2" t="n">
        <v>21</v>
      </c>
      <c r="AC1884" s="6" t="n">
        <v>609.57</v>
      </c>
      <c r="AD1884" s="9" t="n">
        <v>15.601</v>
      </c>
      <c r="AE1884" s="3" t="n">
        <v>1</v>
      </c>
      <c r="AF1884" s="1" t="n">
        <v>31332</v>
      </c>
      <c r="AG1884" s="1" t="n">
        <v>13</v>
      </c>
      <c r="AH1884" s="7" t="n">
        <v>498.608</v>
      </c>
      <c r="AI1884" s="4" t="n">
        <v>21.405</v>
      </c>
      <c r="AJ1884" s="5" t="n">
        <v>1</v>
      </c>
      <c r="AK1884" s="2" t="n">
        <v>31332</v>
      </c>
      <c r="AL1884" s="2" t="n">
        <v>17</v>
      </c>
      <c r="AM1884" s="6" t="n">
        <v>619.6</v>
      </c>
      <c r="AN1884" s="9" t="n">
        <v>18.7875</v>
      </c>
      <c r="AO1884" s="3" t="n">
        <v>1</v>
      </c>
      <c r="AP1884" s="1" t="n">
        <v>31332</v>
      </c>
      <c r="AQ1884" s="1" t="n">
        <v>13</v>
      </c>
      <c r="AR1884" s="7" t="n">
        <v>607.288</v>
      </c>
      <c r="AS1884" s="4" t="n">
        <v>24.8383333333333</v>
      </c>
      <c r="AT1884" s="5" t="n">
        <v>1</v>
      </c>
      <c r="AU1884" s="2" t="n">
        <v>31332</v>
      </c>
      <c r="AV1884" s="2" t="n">
        <v>21</v>
      </c>
      <c r="AW1884" s="6" t="n">
        <v>816.13</v>
      </c>
      <c r="AX1884" s="9" t="n">
        <v>17.122</v>
      </c>
      <c r="AY1884" s="3" t="n">
        <v>1</v>
      </c>
      <c r="AZ1884" s="1" t="n">
        <v>31332</v>
      </c>
      <c r="BA1884" s="1" t="n">
        <v>15</v>
      </c>
      <c r="BB1884" s="7" t="n">
        <v>684.257</v>
      </c>
      <c r="BC1884" s="4" t="n">
        <v>22.4185714285714</v>
      </c>
      <c r="BD1884" s="5" t="n">
        <v>1</v>
      </c>
      <c r="BE1884" s="2" t="n">
        <v>31332</v>
      </c>
      <c r="BF1884" s="2" t="n">
        <v>17</v>
      </c>
      <c r="BG1884" s="6" t="n">
        <v>599.858</v>
      </c>
      <c r="BH1884" s="9" t="n">
        <v>19.175</v>
      </c>
      <c r="BI1884" s="3" t="n">
        <v>1</v>
      </c>
      <c r="BJ1884" s="1" t="n">
        <v>31332</v>
      </c>
      <c r="BK1884" s="1" t="n">
        <v>21</v>
      </c>
      <c r="BL1884" s="7" t="n">
        <v>598.084</v>
      </c>
      <c r="BM1884" s="4" t="n">
        <v>15.606</v>
      </c>
      <c r="BN1884" s="5" t="n">
        <v>1</v>
      </c>
      <c r="BO1884" s="2" t="n">
        <v>31332</v>
      </c>
      <c r="BP1884" s="2" t="n">
        <v>11</v>
      </c>
      <c r="BQ1884" s="6" t="n">
        <v>439.925</v>
      </c>
      <c r="BR1884" s="9" t="n">
        <v>25.12</v>
      </c>
      <c r="BS1884" s="3" t="n">
        <v>1</v>
      </c>
      <c r="BT1884" s="1" t="n">
        <v>31332</v>
      </c>
      <c r="BU1884" s="1" t="n">
        <v>15</v>
      </c>
      <c r="BV1884" s="7" t="n">
        <v>514.916</v>
      </c>
      <c r="BW1884" s="4" t="n">
        <v>19.6771428571429</v>
      </c>
      <c r="BX1884" s="5" t="n">
        <v>1</v>
      </c>
      <c r="BY1884" s="2" t="n">
        <v>31332</v>
      </c>
      <c r="BZ1884" s="2" t="n">
        <v>13</v>
      </c>
      <c r="CA1884" s="6" t="n">
        <v>684.556</v>
      </c>
      <c r="CB1884" s="9" t="n">
        <v>23.8</v>
      </c>
      <c r="CC1884" s="3" t="n">
        <v>1</v>
      </c>
      <c r="CD1884" s="1" t="n">
        <v>31332</v>
      </c>
      <c r="CE1884" s="1" t="n">
        <v>17</v>
      </c>
      <c r="CF1884" s="7" t="n">
        <v>692.977</v>
      </c>
      <c r="CG1884" s="4" t="n">
        <v>20.16625</v>
      </c>
      <c r="CH1884" s="5" t="n">
        <v>1</v>
      </c>
      <c r="CJ1884" s="1" t="n">
        <f aca="false">MAX(CD1884,BY1884,BT1884,BO1884,BJ1884,BE1884,AZ1884,AU1884,AP1884,AK1884,AF1884,AA1884,V1884,Q1884,L1884,G1884)</f>
        <v>31332</v>
      </c>
      <c r="CK1884" s="1" t="n">
        <f aca="false">MIN(CE1884,BZ1884,BU1884,BP1884,BK1884,BF1884,BA1884,AV1884,AQ1884,AL1884,AG1884,AB1884,W1884,R1884,M1884,H1884)</f>
        <v>11</v>
      </c>
      <c r="CL1884" s="4" t="n">
        <f aca="false">MIN(CF1884,CA1884,BV1884,BQ1884,BL1884,BG1884,BB1884,AW1884,AR1884,AM1884,AH1884,AC1884,X1884,S1884,N1884,I1884)</f>
        <v>439.925</v>
      </c>
      <c r="CM1884" s="4" t="n">
        <f aca="false">MAX(CG1884,CB1884,BW1884,BR1884,BM1884,BH1884,BC1884,AX1884,AS1884,AN1884,AI1884,AD1884,Y1884,T1884,O1884,J1884)</f>
        <v>25.12</v>
      </c>
      <c r="CN1884" s="8" t="n">
        <f aca="false">MAX(CH1884,CC1884,BX1884,BS1884,BN1884,BI1884,BD1884,AY1884,AT1884,AO1884,AJ1884,AE1884,Z1884,U1884,P1884,K1884)</f>
        <v>1</v>
      </c>
    </row>
    <row r="1885" customFormat="false" ht="12.8" hidden="false" customHeight="false" outlineLevel="0" collapsed="false">
      <c r="A1885" s="1" t="s">
        <v>3865</v>
      </c>
      <c r="B1885" s="1" t="n">
        <v>2</v>
      </c>
      <c r="C1885" s="1" t="n">
        <v>3</v>
      </c>
      <c r="D1885" s="1" t="n">
        <v>6</v>
      </c>
      <c r="E1885" s="1" t="n">
        <v>1</v>
      </c>
      <c r="F1885" s="1" t="s">
        <v>3866</v>
      </c>
      <c r="G1885" s="2" t="n">
        <v>44404</v>
      </c>
      <c r="H1885" s="2" t="n">
        <v>23</v>
      </c>
      <c r="I1885" s="6" t="n">
        <v>876.886</v>
      </c>
      <c r="J1885" s="9" t="n">
        <v>32.5709090909091</v>
      </c>
      <c r="K1885" s="3" t="n">
        <v>1</v>
      </c>
      <c r="L1885" s="1" t="n">
        <v>44404</v>
      </c>
      <c r="M1885" s="1" t="n">
        <v>9</v>
      </c>
      <c r="N1885" s="7" t="n">
        <v>439.29</v>
      </c>
      <c r="O1885" s="4" t="n">
        <v>47.5075</v>
      </c>
      <c r="P1885" s="5" t="n">
        <v>1</v>
      </c>
      <c r="Q1885" s="2" t="n">
        <v>44404</v>
      </c>
      <c r="R1885" s="2" t="n">
        <v>7</v>
      </c>
      <c r="S1885" s="6" t="n">
        <v>389.752</v>
      </c>
      <c r="T1885" s="9" t="n">
        <v>45.7366666666667</v>
      </c>
      <c r="U1885" s="3" t="n">
        <v>1</v>
      </c>
      <c r="V1885" s="1" t="n">
        <v>44404</v>
      </c>
      <c r="W1885" s="1" t="n">
        <v>3</v>
      </c>
      <c r="X1885" s="7" t="n">
        <v>267.068</v>
      </c>
      <c r="Y1885" s="4" t="n">
        <v>100</v>
      </c>
      <c r="Z1885" s="5" t="n">
        <v>1</v>
      </c>
      <c r="AA1885" s="2" t="n">
        <v>44404</v>
      </c>
      <c r="AB1885" s="2" t="n">
        <v>9</v>
      </c>
      <c r="AC1885" s="6" t="n">
        <v>444.172</v>
      </c>
      <c r="AD1885" s="9" t="n">
        <v>44.965</v>
      </c>
      <c r="AE1885" s="3" t="n">
        <v>1</v>
      </c>
      <c r="AF1885" s="1" t="n">
        <v>44404</v>
      </c>
      <c r="AG1885" s="1" t="n">
        <v>9</v>
      </c>
      <c r="AH1885" s="7" t="n">
        <v>444.789</v>
      </c>
      <c r="AI1885" s="4" t="n">
        <v>44.965</v>
      </c>
      <c r="AJ1885" s="5" t="n">
        <v>1</v>
      </c>
      <c r="AK1885" s="2" t="n">
        <v>44404</v>
      </c>
      <c r="AL1885" s="2" t="n">
        <v>9</v>
      </c>
      <c r="AM1885" s="6" t="n">
        <v>429.375</v>
      </c>
      <c r="AN1885" s="9" t="n">
        <v>44.5575</v>
      </c>
      <c r="AO1885" s="3" t="n">
        <v>1</v>
      </c>
      <c r="AP1885" s="1" t="n">
        <v>44404</v>
      </c>
      <c r="AQ1885" s="1" t="n">
        <v>27</v>
      </c>
      <c r="AR1885" s="7" t="n">
        <v>856.729</v>
      </c>
      <c r="AS1885" s="4" t="n">
        <v>27.2230769230769</v>
      </c>
      <c r="AT1885" s="5" t="n">
        <v>1</v>
      </c>
      <c r="AU1885" s="2" t="n">
        <v>44404</v>
      </c>
      <c r="AV1885" s="2" t="n">
        <v>9</v>
      </c>
      <c r="AW1885" s="6" t="n">
        <v>439.926</v>
      </c>
      <c r="AX1885" s="9" t="n">
        <v>47.5725</v>
      </c>
      <c r="AY1885" s="3" t="n">
        <v>1</v>
      </c>
      <c r="AZ1885" s="1" t="n">
        <v>44404</v>
      </c>
      <c r="BA1885" s="1" t="n">
        <v>7</v>
      </c>
      <c r="BB1885" s="7" t="n">
        <v>367.541</v>
      </c>
      <c r="BC1885" s="4" t="n">
        <v>45.6866666666667</v>
      </c>
      <c r="BD1885" s="5" t="n">
        <v>1</v>
      </c>
      <c r="BE1885" s="2" t="n">
        <v>44404</v>
      </c>
      <c r="BF1885" s="2" t="n">
        <v>3</v>
      </c>
      <c r="BG1885" s="6" t="n">
        <v>255.173</v>
      </c>
      <c r="BH1885" s="9" t="n">
        <v>100</v>
      </c>
      <c r="BI1885" s="3" t="n">
        <v>1</v>
      </c>
      <c r="BJ1885" s="1" t="n">
        <v>44404</v>
      </c>
      <c r="BK1885" s="1" t="n">
        <v>9</v>
      </c>
      <c r="BL1885" s="7" t="n">
        <v>444.474</v>
      </c>
      <c r="BM1885" s="4" t="n">
        <v>44.975</v>
      </c>
      <c r="BN1885" s="5" t="n">
        <v>1</v>
      </c>
      <c r="BO1885" s="2" t="n">
        <v>44404</v>
      </c>
      <c r="BP1885" s="2" t="n">
        <v>9</v>
      </c>
      <c r="BQ1885" s="6" t="n">
        <v>446.709</v>
      </c>
      <c r="BR1885" s="9" t="n">
        <v>44.975</v>
      </c>
      <c r="BS1885" s="3" t="n">
        <v>1</v>
      </c>
      <c r="BT1885" s="1" t="n">
        <v>44404</v>
      </c>
      <c r="BU1885" s="1" t="n">
        <v>7</v>
      </c>
      <c r="BV1885" s="7" t="n">
        <v>378.454</v>
      </c>
      <c r="BW1885" s="4" t="n">
        <v>45.24</v>
      </c>
      <c r="BX1885" s="5" t="n">
        <v>1</v>
      </c>
      <c r="BY1885" s="2" t="n">
        <v>44404</v>
      </c>
      <c r="BZ1885" s="2" t="n">
        <v>33</v>
      </c>
      <c r="CA1885" s="6" t="n">
        <v>1180.69</v>
      </c>
      <c r="CB1885" s="9" t="n">
        <v>31.918125</v>
      </c>
      <c r="CC1885" s="3" t="n">
        <v>1</v>
      </c>
      <c r="CD1885" s="1" t="n">
        <v>44404</v>
      </c>
      <c r="CE1885" s="1" t="n">
        <v>7</v>
      </c>
      <c r="CF1885" s="7" t="n">
        <v>382.154</v>
      </c>
      <c r="CG1885" s="4" t="n">
        <v>45.7733333333333</v>
      </c>
      <c r="CH1885" s="5" t="n">
        <v>1</v>
      </c>
      <c r="CJ1885" s="1" t="n">
        <f aca="false">MAX(CD1885,BY1885,BT1885,BO1885,BJ1885,BE1885,AZ1885,AU1885,AP1885,AK1885,AF1885,AA1885,V1885,Q1885,L1885,G1885)</f>
        <v>44404</v>
      </c>
      <c r="CK1885" s="1" t="n">
        <f aca="false">MIN(CE1885,BZ1885,BU1885,BP1885,BK1885,BF1885,BA1885,AV1885,AQ1885,AL1885,AG1885,AB1885,W1885,R1885,M1885,H1885)</f>
        <v>3</v>
      </c>
      <c r="CL1885" s="4" t="n">
        <f aca="false">MIN(CF1885,CA1885,BV1885,BQ1885,BL1885,BG1885,BB1885,AW1885,AR1885,AM1885,AH1885,AC1885,X1885,S1885,N1885,I1885)</f>
        <v>255.173</v>
      </c>
      <c r="CM1885" s="4" t="n">
        <f aca="false">MAX(CG1885,CB1885,BW1885,BR1885,BM1885,BH1885,BC1885,AX1885,AS1885,AN1885,AI1885,AD1885,Y1885,T1885,O1885,J1885)</f>
        <v>100</v>
      </c>
      <c r="CN1885" s="8" t="n">
        <f aca="false">MAX(CH1885,CC1885,BX1885,BS1885,BN1885,BI1885,BD1885,AY1885,AT1885,AO1885,AJ1885,AE1885,Z1885,U1885,P1885,K1885)</f>
        <v>1</v>
      </c>
    </row>
    <row r="1886" customFormat="false" ht="12.8" hidden="false" customHeight="false" outlineLevel="0" collapsed="false">
      <c r="A1886" s="1" t="s">
        <v>3867</v>
      </c>
      <c r="B1886" s="1" t="n">
        <v>2</v>
      </c>
      <c r="C1886" s="1" t="n">
        <v>3</v>
      </c>
      <c r="D1886" s="1" t="n">
        <v>6</v>
      </c>
      <c r="E1886" s="1" t="n">
        <v>1</v>
      </c>
      <c r="F1886" s="1" t="s">
        <v>3868</v>
      </c>
      <c r="G1886" s="2" t="n">
        <v>60970</v>
      </c>
      <c r="H1886" s="2" t="n">
        <v>11</v>
      </c>
      <c r="I1886" s="6" t="n">
        <v>347.163</v>
      </c>
      <c r="J1886" s="9" t="n">
        <v>34.384</v>
      </c>
      <c r="K1886" s="3" t="n">
        <v>1</v>
      </c>
      <c r="L1886" s="1" t="n">
        <v>60970</v>
      </c>
      <c r="M1886" s="1" t="n">
        <v>11</v>
      </c>
      <c r="N1886" s="7" t="n">
        <v>347.893</v>
      </c>
      <c r="O1886" s="4" t="n">
        <v>34.384</v>
      </c>
      <c r="P1886" s="5" t="n">
        <v>1</v>
      </c>
      <c r="Q1886" s="2" t="n">
        <v>60970</v>
      </c>
      <c r="R1886" s="2" t="n">
        <v>11</v>
      </c>
      <c r="S1886" s="6" t="n">
        <v>347.876</v>
      </c>
      <c r="T1886" s="9" t="n">
        <v>34.384</v>
      </c>
      <c r="U1886" s="3" t="n">
        <v>1</v>
      </c>
      <c r="V1886" s="1" t="n">
        <v>60970</v>
      </c>
      <c r="W1886" s="1" t="n">
        <v>15</v>
      </c>
      <c r="X1886" s="7" t="n">
        <v>334.215</v>
      </c>
      <c r="Y1886" s="4" t="n">
        <v>26.8428571428571</v>
      </c>
      <c r="Z1886" s="5" t="n">
        <v>1</v>
      </c>
      <c r="AA1886" s="2" t="n">
        <v>60970</v>
      </c>
      <c r="AB1886" s="2" t="n">
        <v>11</v>
      </c>
      <c r="AC1886" s="6" t="n">
        <v>345.47</v>
      </c>
      <c r="AD1886" s="9" t="n">
        <v>34.384</v>
      </c>
      <c r="AE1886" s="3" t="n">
        <v>1</v>
      </c>
      <c r="AF1886" s="1" t="n">
        <v>60970</v>
      </c>
      <c r="AG1886" s="1" t="n">
        <v>11</v>
      </c>
      <c r="AH1886" s="7" t="n">
        <v>344.265</v>
      </c>
      <c r="AI1886" s="4" t="n">
        <v>34.384</v>
      </c>
      <c r="AJ1886" s="5" t="n">
        <v>1</v>
      </c>
      <c r="AK1886" s="2" t="n">
        <v>60970</v>
      </c>
      <c r="AL1886" s="2" t="n">
        <v>11</v>
      </c>
      <c r="AM1886" s="6" t="n">
        <v>343.259</v>
      </c>
      <c r="AN1886" s="9" t="n">
        <v>34.384</v>
      </c>
      <c r="AO1886" s="3" t="n">
        <v>1</v>
      </c>
      <c r="AP1886" s="1" t="n">
        <v>60970</v>
      </c>
      <c r="AQ1886" s="1" t="n">
        <v>11</v>
      </c>
      <c r="AR1886" s="7" t="n">
        <v>319.681</v>
      </c>
      <c r="AS1886" s="4" t="n">
        <v>33.454</v>
      </c>
      <c r="AT1886" s="5" t="n">
        <v>1</v>
      </c>
      <c r="AU1886" s="2" t="n">
        <v>60970</v>
      </c>
      <c r="AV1886" s="2" t="n">
        <v>23</v>
      </c>
      <c r="AW1886" s="6" t="n">
        <v>421.455</v>
      </c>
      <c r="AX1886" s="9" t="n">
        <v>23.3481818181818</v>
      </c>
      <c r="AY1886" s="3" t="n">
        <v>1</v>
      </c>
      <c r="AZ1886" s="1" t="n">
        <v>60970</v>
      </c>
      <c r="BA1886" s="1" t="n">
        <v>11</v>
      </c>
      <c r="BB1886" s="7" t="n">
        <v>347.859</v>
      </c>
      <c r="BC1886" s="4" t="n">
        <v>33.454</v>
      </c>
      <c r="BD1886" s="5" t="n">
        <v>1</v>
      </c>
      <c r="BE1886" s="2" t="n">
        <v>60970</v>
      </c>
      <c r="BF1886" s="2" t="n">
        <v>11</v>
      </c>
      <c r="BG1886" s="6" t="n">
        <v>309.529</v>
      </c>
      <c r="BH1886" s="9" t="n">
        <v>33.514</v>
      </c>
      <c r="BI1886" s="3" t="n">
        <v>1</v>
      </c>
      <c r="BJ1886" s="1" t="n">
        <v>60970</v>
      </c>
      <c r="BK1886" s="1" t="n">
        <v>13</v>
      </c>
      <c r="BL1886" s="7" t="n">
        <v>345.867</v>
      </c>
      <c r="BM1886" s="4" t="n">
        <v>28.7633333333333</v>
      </c>
      <c r="BN1886" s="5" t="n">
        <v>1</v>
      </c>
      <c r="BO1886" s="2" t="n">
        <v>60970</v>
      </c>
      <c r="BP1886" s="2" t="n">
        <v>13</v>
      </c>
      <c r="BQ1886" s="6" t="n">
        <v>335.907</v>
      </c>
      <c r="BR1886" s="9" t="n">
        <v>28.7633333333333</v>
      </c>
      <c r="BS1886" s="3" t="n">
        <v>1</v>
      </c>
      <c r="BT1886" s="1" t="n">
        <v>60970</v>
      </c>
      <c r="BU1886" s="1" t="n">
        <v>11</v>
      </c>
      <c r="BV1886" s="7" t="n">
        <v>303.57</v>
      </c>
      <c r="BW1886" s="4" t="n">
        <v>33.454</v>
      </c>
      <c r="BX1886" s="5" t="n">
        <v>1</v>
      </c>
      <c r="BY1886" s="2" t="n">
        <v>60970</v>
      </c>
      <c r="BZ1886" s="2" t="n">
        <v>31</v>
      </c>
      <c r="CA1886" s="6" t="n">
        <v>675.737</v>
      </c>
      <c r="CB1886" s="9" t="n">
        <v>22.8806666666667</v>
      </c>
      <c r="CC1886" s="3" t="n">
        <v>1</v>
      </c>
      <c r="CD1886" s="1" t="n">
        <v>60970</v>
      </c>
      <c r="CE1886" s="1" t="n">
        <v>27</v>
      </c>
      <c r="CF1886" s="7" t="n">
        <v>607.17</v>
      </c>
      <c r="CG1886" s="4" t="n">
        <v>22.2053846153846</v>
      </c>
      <c r="CH1886" s="5" t="n">
        <v>1</v>
      </c>
      <c r="CJ1886" s="1" t="n">
        <f aca="false">MAX(CD1886,BY1886,BT1886,BO1886,BJ1886,BE1886,AZ1886,AU1886,AP1886,AK1886,AF1886,AA1886,V1886,Q1886,L1886,G1886)</f>
        <v>60970</v>
      </c>
      <c r="CK1886" s="1" t="n">
        <f aca="false">MIN(CE1886,BZ1886,BU1886,BP1886,BK1886,BF1886,BA1886,AV1886,AQ1886,AL1886,AG1886,AB1886,W1886,R1886,M1886,H1886)</f>
        <v>11</v>
      </c>
      <c r="CL1886" s="4" t="n">
        <f aca="false">MIN(CF1886,CA1886,BV1886,BQ1886,BL1886,BG1886,BB1886,AW1886,AR1886,AM1886,AH1886,AC1886,X1886,S1886,N1886,I1886)</f>
        <v>303.57</v>
      </c>
      <c r="CM1886" s="4" t="n">
        <f aca="false">MAX(CG1886,CB1886,BW1886,BR1886,BM1886,BH1886,BC1886,AX1886,AS1886,AN1886,AI1886,AD1886,Y1886,T1886,O1886,J1886)</f>
        <v>34.384</v>
      </c>
      <c r="CN1886" s="8" t="n">
        <f aca="false">MAX(CH1886,CC1886,BX1886,BS1886,BN1886,BI1886,BD1886,AY1886,AT1886,AO1886,AJ1886,AE1886,Z1886,U1886,P1886,K1886)</f>
        <v>1</v>
      </c>
    </row>
    <row r="1887" customFormat="false" ht="12.8" hidden="false" customHeight="false" outlineLevel="0" collapsed="false">
      <c r="A1887" s="1" t="s">
        <v>3869</v>
      </c>
      <c r="B1887" s="1" t="n">
        <v>2</v>
      </c>
      <c r="C1887" s="1" t="n">
        <v>3</v>
      </c>
      <c r="D1887" s="1" t="n">
        <v>6</v>
      </c>
      <c r="E1887" s="1" t="n">
        <v>1</v>
      </c>
      <c r="F1887" s="1" t="s">
        <v>3870</v>
      </c>
      <c r="G1887" s="2" t="n">
        <v>58657</v>
      </c>
      <c r="H1887" s="2" t="n">
        <v>17</v>
      </c>
      <c r="I1887" s="6" t="n">
        <v>661.552</v>
      </c>
      <c r="J1887" s="9" t="n">
        <v>37.14125</v>
      </c>
      <c r="K1887" s="3" t="n">
        <v>1</v>
      </c>
      <c r="L1887" s="1" t="n">
        <v>58657</v>
      </c>
      <c r="M1887" s="1" t="n">
        <v>13</v>
      </c>
      <c r="N1887" s="7" t="n">
        <v>481.433</v>
      </c>
      <c r="O1887" s="4" t="n">
        <v>37.3183333333333</v>
      </c>
      <c r="P1887" s="5" t="n">
        <v>1</v>
      </c>
      <c r="Q1887" s="2" t="n">
        <v>58657</v>
      </c>
      <c r="R1887" s="2" t="n">
        <v>11</v>
      </c>
      <c r="S1887" s="6" t="n">
        <v>1035.53</v>
      </c>
      <c r="T1887" s="9" t="n">
        <v>41.072</v>
      </c>
      <c r="U1887" s="3" t="n">
        <v>1</v>
      </c>
      <c r="V1887" s="1" t="n">
        <v>58657</v>
      </c>
      <c r="W1887" s="1" t="n">
        <v>11</v>
      </c>
      <c r="X1887" s="7" t="n">
        <v>1019.5</v>
      </c>
      <c r="Y1887" s="4" t="n">
        <v>41.072</v>
      </c>
      <c r="Z1887" s="5" t="n">
        <v>1</v>
      </c>
      <c r="AA1887" s="2" t="n">
        <v>58657</v>
      </c>
      <c r="AB1887" s="2" t="n">
        <v>7</v>
      </c>
      <c r="AC1887" s="6" t="n">
        <v>390.375</v>
      </c>
      <c r="AD1887" s="9" t="n">
        <v>58.3533333333333</v>
      </c>
      <c r="AE1887" s="3" t="n">
        <v>1</v>
      </c>
      <c r="AF1887" s="1" t="n">
        <v>58657</v>
      </c>
      <c r="AG1887" s="1" t="n">
        <v>11</v>
      </c>
      <c r="AH1887" s="7" t="n">
        <v>767.625</v>
      </c>
      <c r="AI1887" s="4" t="n">
        <v>41.284</v>
      </c>
      <c r="AJ1887" s="5" t="n">
        <v>1</v>
      </c>
      <c r="AK1887" s="2" t="n">
        <v>58657</v>
      </c>
      <c r="AL1887" s="2" t="n">
        <v>7</v>
      </c>
      <c r="AM1887" s="6" t="n">
        <v>285.232</v>
      </c>
      <c r="AN1887" s="9" t="n">
        <v>58.3066666666667</v>
      </c>
      <c r="AO1887" s="3" t="n">
        <v>1</v>
      </c>
      <c r="AP1887" s="1" t="n">
        <v>58657</v>
      </c>
      <c r="AQ1887" s="1" t="n">
        <v>13</v>
      </c>
      <c r="AR1887" s="7" t="n">
        <v>681.083</v>
      </c>
      <c r="AS1887" s="4" t="n">
        <v>35.8866666666667</v>
      </c>
      <c r="AT1887" s="5" t="n">
        <v>1</v>
      </c>
      <c r="AU1887" s="2" t="n">
        <v>58657</v>
      </c>
      <c r="AV1887" s="2" t="n">
        <v>13</v>
      </c>
      <c r="AW1887" s="6" t="n">
        <v>508.46</v>
      </c>
      <c r="AX1887" s="9" t="n">
        <v>37.3183333333333</v>
      </c>
      <c r="AY1887" s="3" t="n">
        <v>1</v>
      </c>
      <c r="AZ1887" s="1" t="n">
        <v>58657</v>
      </c>
      <c r="BA1887" s="1" t="n">
        <v>13</v>
      </c>
      <c r="BB1887" s="7" t="n">
        <v>464.154</v>
      </c>
      <c r="BC1887" s="4" t="n">
        <v>37.3433333333333</v>
      </c>
      <c r="BD1887" s="5" t="n">
        <v>1</v>
      </c>
      <c r="BE1887" s="2" t="n">
        <v>58657</v>
      </c>
      <c r="BF1887" s="2" t="n">
        <v>13</v>
      </c>
      <c r="BG1887" s="6" t="n">
        <v>468.978</v>
      </c>
      <c r="BH1887" s="9" t="n">
        <v>37.3433333333333</v>
      </c>
      <c r="BI1887" s="3" t="n">
        <v>1</v>
      </c>
      <c r="BJ1887" s="1" t="n">
        <v>58657</v>
      </c>
      <c r="BK1887" s="1" t="n">
        <v>9</v>
      </c>
      <c r="BL1887" s="7" t="n">
        <v>407.298</v>
      </c>
      <c r="BM1887" s="4" t="n">
        <v>48.4</v>
      </c>
      <c r="BN1887" s="5" t="n">
        <v>1</v>
      </c>
      <c r="BO1887" s="2" t="n">
        <v>58657</v>
      </c>
      <c r="BP1887" s="2" t="n">
        <v>11</v>
      </c>
      <c r="BQ1887" s="6" t="n">
        <v>590.833</v>
      </c>
      <c r="BR1887" s="9" t="n">
        <v>41.234</v>
      </c>
      <c r="BS1887" s="3" t="n">
        <v>1</v>
      </c>
      <c r="BT1887" s="1" t="n">
        <v>58657</v>
      </c>
      <c r="BU1887" s="1" t="n">
        <v>11</v>
      </c>
      <c r="BV1887" s="7" t="n">
        <v>372.65</v>
      </c>
      <c r="BW1887" s="4" t="n">
        <v>42.46</v>
      </c>
      <c r="BX1887" s="5" t="n">
        <v>1</v>
      </c>
      <c r="BY1887" s="2" t="n">
        <v>58657</v>
      </c>
      <c r="BZ1887" s="2" t="n">
        <v>15</v>
      </c>
      <c r="CA1887" s="6" t="n">
        <v>930.874</v>
      </c>
      <c r="CB1887" s="9" t="n">
        <v>36.4614285714286</v>
      </c>
      <c r="CC1887" s="3" t="n">
        <v>1</v>
      </c>
      <c r="CD1887" s="1" t="n">
        <v>58657</v>
      </c>
      <c r="CE1887" s="1" t="n">
        <v>15</v>
      </c>
      <c r="CF1887" s="7" t="n">
        <v>548.398</v>
      </c>
      <c r="CG1887" s="4" t="n">
        <v>36.3457142857143</v>
      </c>
      <c r="CH1887" s="5" t="n">
        <v>1</v>
      </c>
      <c r="CJ1887" s="1" t="n">
        <f aca="false">MAX(CD1887,BY1887,BT1887,BO1887,BJ1887,BE1887,AZ1887,AU1887,AP1887,AK1887,AF1887,AA1887,V1887,Q1887,L1887,G1887)</f>
        <v>58657</v>
      </c>
      <c r="CK1887" s="1" t="n">
        <f aca="false">MIN(CE1887,BZ1887,BU1887,BP1887,BK1887,BF1887,BA1887,AV1887,AQ1887,AL1887,AG1887,AB1887,W1887,R1887,M1887,H1887)</f>
        <v>7</v>
      </c>
      <c r="CL1887" s="4" t="n">
        <f aca="false">MIN(CF1887,CA1887,BV1887,BQ1887,BL1887,BG1887,BB1887,AW1887,AR1887,AM1887,AH1887,AC1887,X1887,S1887,N1887,I1887)</f>
        <v>285.232</v>
      </c>
      <c r="CM1887" s="4" t="n">
        <f aca="false">MAX(CG1887,CB1887,BW1887,BR1887,BM1887,BH1887,BC1887,AX1887,AS1887,AN1887,AI1887,AD1887,Y1887,T1887,O1887,J1887)</f>
        <v>58.3533333333333</v>
      </c>
      <c r="CN1887" s="8" t="n">
        <f aca="false">MAX(CH1887,CC1887,BX1887,BS1887,BN1887,BI1887,BD1887,AY1887,AT1887,AO1887,AJ1887,AE1887,Z1887,U1887,P1887,K1887)</f>
        <v>1</v>
      </c>
    </row>
    <row r="1888" customFormat="false" ht="12.8" hidden="false" customHeight="false" outlineLevel="0" collapsed="false">
      <c r="A1888" s="1" t="s">
        <v>3871</v>
      </c>
      <c r="B1888" s="1" t="n">
        <v>2</v>
      </c>
      <c r="C1888" s="1" t="n">
        <v>3</v>
      </c>
      <c r="D1888" s="1" t="n">
        <v>6</v>
      </c>
      <c r="E1888" s="1" t="n">
        <v>1</v>
      </c>
      <c r="F1888" s="1" t="s">
        <v>3872</v>
      </c>
      <c r="G1888" s="2" t="n">
        <v>36010</v>
      </c>
      <c r="H1888" s="2" t="n">
        <v>5</v>
      </c>
      <c r="I1888" s="6" t="n">
        <v>248.304</v>
      </c>
      <c r="J1888" s="9" t="n">
        <v>62.375</v>
      </c>
      <c r="K1888" s="3" t="n">
        <v>1</v>
      </c>
      <c r="L1888" s="1" t="n">
        <v>36010</v>
      </c>
      <c r="M1888" s="1" t="n">
        <v>3</v>
      </c>
      <c r="N1888" s="7" t="n">
        <v>171.608</v>
      </c>
      <c r="O1888" s="4" t="n">
        <v>100</v>
      </c>
      <c r="P1888" s="5" t="n">
        <v>1</v>
      </c>
      <c r="Q1888" s="2" t="n">
        <v>36010</v>
      </c>
      <c r="R1888" s="2" t="n">
        <v>3</v>
      </c>
      <c r="S1888" s="6" t="n">
        <v>170.759</v>
      </c>
      <c r="T1888" s="9" t="n">
        <v>100</v>
      </c>
      <c r="U1888" s="3" t="n">
        <v>1</v>
      </c>
      <c r="V1888" s="1" t="n">
        <v>36010</v>
      </c>
      <c r="W1888" s="1" t="n">
        <v>3</v>
      </c>
      <c r="X1888" s="7" t="n">
        <v>179.772</v>
      </c>
      <c r="Y1888" s="4" t="n">
        <v>100</v>
      </c>
      <c r="Z1888" s="5" t="n">
        <v>1</v>
      </c>
      <c r="AA1888" s="2" t="n">
        <v>36010</v>
      </c>
      <c r="AB1888" s="2" t="n">
        <v>3</v>
      </c>
      <c r="AC1888" s="6" t="n">
        <v>170.756</v>
      </c>
      <c r="AD1888" s="9" t="n">
        <v>100</v>
      </c>
      <c r="AE1888" s="3" t="n">
        <v>1</v>
      </c>
      <c r="AF1888" s="1" t="n">
        <v>36010</v>
      </c>
      <c r="AG1888" s="1" t="n">
        <v>3</v>
      </c>
      <c r="AH1888" s="7" t="n">
        <v>170.343</v>
      </c>
      <c r="AI1888" s="4" t="n">
        <v>100</v>
      </c>
      <c r="AJ1888" s="5" t="n">
        <v>1</v>
      </c>
      <c r="AK1888" s="2" t="n">
        <v>36010</v>
      </c>
      <c r="AL1888" s="2" t="n">
        <v>3</v>
      </c>
      <c r="AM1888" s="6" t="n">
        <v>169.959</v>
      </c>
      <c r="AN1888" s="9" t="n">
        <v>100</v>
      </c>
      <c r="AO1888" s="3" t="n">
        <v>1</v>
      </c>
      <c r="AP1888" s="1" t="n">
        <v>36010</v>
      </c>
      <c r="AQ1888" s="1" t="n">
        <v>5</v>
      </c>
      <c r="AR1888" s="7" t="n">
        <v>248.388</v>
      </c>
      <c r="AS1888" s="4" t="n">
        <v>62.085</v>
      </c>
      <c r="AT1888" s="5" t="n">
        <v>1</v>
      </c>
      <c r="AU1888" s="2" t="n">
        <v>36010</v>
      </c>
      <c r="AV1888" s="2" t="n">
        <v>3</v>
      </c>
      <c r="AW1888" s="6" t="n">
        <v>166.633</v>
      </c>
      <c r="AX1888" s="9" t="n">
        <v>100</v>
      </c>
      <c r="AY1888" s="3" t="n">
        <v>1</v>
      </c>
      <c r="AZ1888" s="1" t="n">
        <v>36010</v>
      </c>
      <c r="BA1888" s="1" t="n">
        <v>3</v>
      </c>
      <c r="BB1888" s="7" t="n">
        <v>166.181</v>
      </c>
      <c r="BC1888" s="4" t="n">
        <v>100</v>
      </c>
      <c r="BD1888" s="5" t="n">
        <v>1</v>
      </c>
      <c r="BE1888" s="2" t="n">
        <v>36010</v>
      </c>
      <c r="BF1888" s="2" t="n">
        <v>3</v>
      </c>
      <c r="BG1888" s="6" t="n">
        <v>178.668</v>
      </c>
      <c r="BH1888" s="9" t="n">
        <v>100</v>
      </c>
      <c r="BI1888" s="3" t="n">
        <v>1</v>
      </c>
      <c r="BJ1888" s="1" t="n">
        <v>36010</v>
      </c>
      <c r="BK1888" s="1" t="n">
        <v>3</v>
      </c>
      <c r="BL1888" s="7" t="n">
        <v>168.676</v>
      </c>
      <c r="BM1888" s="4" t="n">
        <v>100</v>
      </c>
      <c r="BN1888" s="5" t="n">
        <v>1</v>
      </c>
      <c r="BO1888" s="2" t="n">
        <v>36010</v>
      </c>
      <c r="BP1888" s="2" t="n">
        <v>3</v>
      </c>
      <c r="BQ1888" s="6" t="n">
        <v>169.913</v>
      </c>
      <c r="BR1888" s="9" t="n">
        <v>100</v>
      </c>
      <c r="BS1888" s="3" t="n">
        <v>1</v>
      </c>
      <c r="BT1888" s="1" t="n">
        <v>36010</v>
      </c>
      <c r="BU1888" s="1" t="n">
        <v>3</v>
      </c>
      <c r="BV1888" s="7" t="n">
        <v>169.355</v>
      </c>
      <c r="BW1888" s="4" t="n">
        <v>100</v>
      </c>
      <c r="BX1888" s="5" t="n">
        <v>1</v>
      </c>
      <c r="BY1888" s="2" t="n">
        <v>36010</v>
      </c>
      <c r="BZ1888" s="2" t="n">
        <v>5</v>
      </c>
      <c r="CA1888" s="6" t="n">
        <v>241.334</v>
      </c>
      <c r="CB1888" s="9" t="n">
        <v>62.45</v>
      </c>
      <c r="CC1888" s="3" t="n">
        <v>1</v>
      </c>
      <c r="CD1888" s="1" t="n">
        <v>36010</v>
      </c>
      <c r="CE1888" s="1" t="n">
        <v>3</v>
      </c>
      <c r="CF1888" s="7" t="n">
        <v>166.439</v>
      </c>
      <c r="CG1888" s="4" t="n">
        <v>100</v>
      </c>
      <c r="CH1888" s="5" t="n">
        <v>1</v>
      </c>
      <c r="CJ1888" s="1" t="n">
        <f aca="false">MAX(CD1888,BY1888,BT1888,BO1888,BJ1888,BE1888,AZ1888,AU1888,AP1888,AK1888,AF1888,AA1888,V1888,Q1888,L1888,G1888)</f>
        <v>36010</v>
      </c>
      <c r="CK1888" s="1" t="n">
        <f aca="false">MIN(CE1888,BZ1888,BU1888,BP1888,BK1888,BF1888,BA1888,AV1888,AQ1888,AL1888,AG1888,AB1888,W1888,R1888,M1888,H1888)</f>
        <v>3</v>
      </c>
      <c r="CL1888" s="4" t="n">
        <f aca="false">MIN(CF1888,CA1888,BV1888,BQ1888,BL1888,BG1888,BB1888,AW1888,AR1888,AM1888,AH1888,AC1888,X1888,S1888,N1888,I1888)</f>
        <v>166.181</v>
      </c>
      <c r="CM1888" s="4" t="n">
        <f aca="false">MAX(CG1888,CB1888,BW1888,BR1888,BM1888,BH1888,BC1888,AX1888,AS1888,AN1888,AI1888,AD1888,Y1888,T1888,O1888,J1888)</f>
        <v>100</v>
      </c>
      <c r="CN1888" s="8" t="n">
        <f aca="false">MAX(CH1888,CC1888,BX1888,BS1888,BN1888,BI1888,BD1888,AY1888,AT1888,AO1888,AJ1888,AE1888,Z1888,U1888,P1888,K1888)</f>
        <v>1</v>
      </c>
    </row>
    <row r="1889" customFormat="false" ht="12.8" hidden="false" customHeight="false" outlineLevel="0" collapsed="false">
      <c r="A1889" s="1" t="s">
        <v>3873</v>
      </c>
      <c r="B1889" s="1" t="n">
        <v>2</v>
      </c>
      <c r="C1889" s="1" t="n">
        <v>3</v>
      </c>
      <c r="D1889" s="1" t="n">
        <v>6</v>
      </c>
      <c r="E1889" s="1" t="n">
        <v>1</v>
      </c>
      <c r="F1889" s="1" t="s">
        <v>3874</v>
      </c>
      <c r="G1889" s="2" t="n">
        <v>33299</v>
      </c>
      <c r="H1889" s="2" t="n">
        <v>11</v>
      </c>
      <c r="I1889" s="6" t="n">
        <v>246.332</v>
      </c>
      <c r="J1889" s="9" t="n">
        <v>33.062</v>
      </c>
      <c r="K1889" s="3" t="n">
        <v>1</v>
      </c>
      <c r="L1889" s="1" t="n">
        <v>33299</v>
      </c>
      <c r="M1889" s="1" t="n">
        <v>11</v>
      </c>
      <c r="N1889" s="7" t="n">
        <v>228.239</v>
      </c>
      <c r="O1889" s="4" t="n">
        <v>32.518</v>
      </c>
      <c r="P1889" s="5" t="n">
        <v>1</v>
      </c>
      <c r="Q1889" s="2" t="n">
        <v>33299</v>
      </c>
      <c r="R1889" s="2" t="n">
        <v>15</v>
      </c>
      <c r="S1889" s="6" t="n">
        <v>253.583</v>
      </c>
      <c r="T1889" s="9" t="n">
        <v>31.9242857142857</v>
      </c>
      <c r="U1889" s="3" t="n">
        <v>1</v>
      </c>
      <c r="V1889" s="1" t="n">
        <v>33299</v>
      </c>
      <c r="W1889" s="1" t="n">
        <v>13</v>
      </c>
      <c r="X1889" s="7" t="n">
        <v>254.965</v>
      </c>
      <c r="Y1889" s="4" t="n">
        <v>35.045</v>
      </c>
      <c r="Z1889" s="5" t="n">
        <v>1</v>
      </c>
      <c r="AA1889" s="2" t="n">
        <v>33299</v>
      </c>
      <c r="AB1889" s="2" t="n">
        <v>11</v>
      </c>
      <c r="AC1889" s="6" t="n">
        <v>285.562</v>
      </c>
      <c r="AD1889" s="9" t="n">
        <v>40.294</v>
      </c>
      <c r="AE1889" s="3" t="n">
        <v>1</v>
      </c>
      <c r="AF1889" s="1" t="n">
        <v>33299</v>
      </c>
      <c r="AG1889" s="1" t="n">
        <v>13</v>
      </c>
      <c r="AH1889" s="7" t="n">
        <v>270.006</v>
      </c>
      <c r="AI1889" s="4" t="n">
        <v>35.8266666666667</v>
      </c>
      <c r="AJ1889" s="5" t="n">
        <v>1</v>
      </c>
      <c r="AK1889" s="2" t="n">
        <v>33299</v>
      </c>
      <c r="AL1889" s="2" t="n">
        <v>11</v>
      </c>
      <c r="AM1889" s="6" t="n">
        <v>281.257</v>
      </c>
      <c r="AN1889" s="9" t="n">
        <v>40.294</v>
      </c>
      <c r="AO1889" s="3" t="n">
        <v>1</v>
      </c>
      <c r="AP1889" s="1" t="n">
        <v>33299</v>
      </c>
      <c r="AQ1889" s="1" t="n">
        <v>11</v>
      </c>
      <c r="AR1889" s="7" t="n">
        <v>221.975</v>
      </c>
      <c r="AS1889" s="4" t="n">
        <v>33.672</v>
      </c>
      <c r="AT1889" s="5" t="n">
        <v>1</v>
      </c>
      <c r="AU1889" s="2" t="n">
        <v>33299</v>
      </c>
      <c r="AV1889" s="2" t="n">
        <v>11</v>
      </c>
      <c r="AW1889" s="6" t="n">
        <v>211.987</v>
      </c>
      <c r="AX1889" s="9" t="n">
        <v>32.518</v>
      </c>
      <c r="AY1889" s="3" t="n">
        <v>1</v>
      </c>
      <c r="AZ1889" s="1" t="n">
        <v>33299</v>
      </c>
      <c r="BA1889" s="1" t="n">
        <v>13</v>
      </c>
      <c r="BB1889" s="7" t="n">
        <v>227.414</v>
      </c>
      <c r="BC1889" s="4" t="n">
        <v>29.745</v>
      </c>
      <c r="BD1889" s="5" t="n">
        <v>1</v>
      </c>
      <c r="BE1889" s="2" t="n">
        <v>33299</v>
      </c>
      <c r="BF1889" s="2" t="n">
        <v>11</v>
      </c>
      <c r="BG1889" s="6" t="n">
        <v>221.857</v>
      </c>
      <c r="BH1889" s="9" t="n">
        <v>33.456</v>
      </c>
      <c r="BI1889" s="3" t="n">
        <v>1</v>
      </c>
      <c r="BJ1889" s="1" t="n">
        <v>33299</v>
      </c>
      <c r="BK1889" s="1" t="n">
        <v>11</v>
      </c>
      <c r="BL1889" s="7" t="n">
        <v>224.666</v>
      </c>
      <c r="BM1889" s="4" t="n">
        <v>33.672</v>
      </c>
      <c r="BN1889" s="5" t="n">
        <v>1</v>
      </c>
      <c r="BO1889" s="2" t="n">
        <v>33299</v>
      </c>
      <c r="BP1889" s="2" t="n">
        <v>11</v>
      </c>
      <c r="BQ1889" s="6" t="n">
        <v>225.877</v>
      </c>
      <c r="BR1889" s="9" t="n">
        <v>33.672</v>
      </c>
      <c r="BS1889" s="3" t="n">
        <v>1</v>
      </c>
      <c r="BT1889" s="1" t="n">
        <v>33299</v>
      </c>
      <c r="BU1889" s="1" t="n">
        <v>11</v>
      </c>
      <c r="BV1889" s="7" t="n">
        <v>221.986</v>
      </c>
      <c r="BW1889" s="4" t="n">
        <v>33.672</v>
      </c>
      <c r="BX1889" s="5" t="n">
        <v>1</v>
      </c>
      <c r="BY1889" s="2" t="n">
        <v>33299</v>
      </c>
      <c r="BZ1889" s="2" t="n">
        <v>13</v>
      </c>
      <c r="CA1889" s="6" t="n">
        <v>291.064</v>
      </c>
      <c r="CB1889" s="9" t="n">
        <v>36.1833333333333</v>
      </c>
      <c r="CC1889" s="3" t="n">
        <v>1</v>
      </c>
      <c r="CD1889" s="1" t="n">
        <v>33299</v>
      </c>
      <c r="CE1889" s="1" t="n">
        <v>15</v>
      </c>
      <c r="CF1889" s="7" t="n">
        <v>271.028</v>
      </c>
      <c r="CG1889" s="4" t="n">
        <v>31.9857142857143</v>
      </c>
      <c r="CH1889" s="5" t="n">
        <v>1</v>
      </c>
      <c r="CJ1889" s="1" t="n">
        <f aca="false">MAX(CD1889,BY1889,BT1889,BO1889,BJ1889,BE1889,AZ1889,AU1889,AP1889,AK1889,AF1889,AA1889,V1889,Q1889,L1889,G1889)</f>
        <v>33299</v>
      </c>
      <c r="CK1889" s="1" t="n">
        <f aca="false">MIN(CE1889,BZ1889,BU1889,BP1889,BK1889,BF1889,BA1889,AV1889,AQ1889,AL1889,AG1889,AB1889,W1889,R1889,M1889,H1889)</f>
        <v>11</v>
      </c>
      <c r="CL1889" s="4" t="n">
        <f aca="false">MIN(CF1889,CA1889,BV1889,BQ1889,BL1889,BG1889,BB1889,AW1889,AR1889,AM1889,AH1889,AC1889,X1889,S1889,N1889,I1889)</f>
        <v>211.987</v>
      </c>
      <c r="CM1889" s="4" t="n">
        <f aca="false">MAX(CG1889,CB1889,BW1889,BR1889,BM1889,BH1889,BC1889,AX1889,AS1889,AN1889,AI1889,AD1889,Y1889,T1889,O1889,J1889)</f>
        <v>40.294</v>
      </c>
      <c r="CN1889" s="8" t="n">
        <f aca="false">MAX(CH1889,CC1889,BX1889,BS1889,BN1889,BI1889,BD1889,AY1889,AT1889,AO1889,AJ1889,AE1889,Z1889,U1889,P1889,K1889)</f>
        <v>1</v>
      </c>
    </row>
    <row r="1890" customFormat="false" ht="12.8" hidden="false" customHeight="false" outlineLevel="0" collapsed="false">
      <c r="A1890" s="1" t="s">
        <v>3875</v>
      </c>
      <c r="B1890" s="1" t="n">
        <v>2</v>
      </c>
      <c r="C1890" s="1" t="n">
        <v>3</v>
      </c>
      <c r="D1890" s="1" t="n">
        <v>6</v>
      </c>
      <c r="E1890" s="1" t="n">
        <v>1</v>
      </c>
      <c r="F1890" s="1" t="s">
        <v>3876</v>
      </c>
      <c r="G1890" s="2" t="n">
        <v>56166</v>
      </c>
      <c r="H1890" s="2" t="n">
        <v>19</v>
      </c>
      <c r="I1890" s="6" t="n">
        <v>584.435</v>
      </c>
      <c r="J1890" s="9" t="n">
        <v>22.9344444444444</v>
      </c>
      <c r="K1890" s="3" t="n">
        <v>1</v>
      </c>
      <c r="L1890" s="1" t="n">
        <v>56166</v>
      </c>
      <c r="M1890" s="1" t="n">
        <v>17</v>
      </c>
      <c r="N1890" s="7" t="n">
        <v>588.926</v>
      </c>
      <c r="O1890" s="4" t="n">
        <v>25.895</v>
      </c>
      <c r="P1890" s="5" t="n">
        <v>1</v>
      </c>
      <c r="Q1890" s="2" t="n">
        <v>56166</v>
      </c>
      <c r="R1890" s="2" t="n">
        <v>11</v>
      </c>
      <c r="S1890" s="6" t="n">
        <v>330.762</v>
      </c>
      <c r="T1890" s="9" t="n">
        <v>34.66</v>
      </c>
      <c r="U1890" s="3" t="n">
        <v>1</v>
      </c>
      <c r="V1890" s="1" t="n">
        <v>56166</v>
      </c>
      <c r="W1890" s="1" t="n">
        <v>15</v>
      </c>
      <c r="X1890" s="7" t="n">
        <v>569.615</v>
      </c>
      <c r="Y1890" s="4" t="n">
        <v>29.5542857142857</v>
      </c>
      <c r="Z1890" s="5" t="n">
        <v>1</v>
      </c>
      <c r="AA1890" s="2" t="n">
        <v>56166</v>
      </c>
      <c r="AB1890" s="2" t="n">
        <v>19</v>
      </c>
      <c r="AC1890" s="6" t="n">
        <v>572.708</v>
      </c>
      <c r="AD1890" s="9" t="n">
        <v>24.9455555555555</v>
      </c>
      <c r="AE1890" s="3" t="n">
        <v>1</v>
      </c>
      <c r="AF1890" s="1" t="n">
        <v>56166</v>
      </c>
      <c r="AG1890" s="1" t="n">
        <v>19</v>
      </c>
      <c r="AH1890" s="7" t="n">
        <v>573.538</v>
      </c>
      <c r="AI1890" s="4" t="n">
        <v>24.9455555555555</v>
      </c>
      <c r="AJ1890" s="5" t="n">
        <v>1</v>
      </c>
      <c r="AK1890" s="2" t="n">
        <v>56166</v>
      </c>
      <c r="AL1890" s="2" t="n">
        <v>15</v>
      </c>
      <c r="AM1890" s="6" t="n">
        <v>585.707</v>
      </c>
      <c r="AN1890" s="9" t="n">
        <v>30.2342857142857</v>
      </c>
      <c r="AO1890" s="3" t="n">
        <v>1</v>
      </c>
      <c r="AP1890" s="1" t="n">
        <v>56166</v>
      </c>
      <c r="AQ1890" s="1" t="n">
        <v>19</v>
      </c>
      <c r="AR1890" s="7" t="n">
        <v>579.655</v>
      </c>
      <c r="AS1890" s="4" t="n">
        <v>25.1122222222222</v>
      </c>
      <c r="AT1890" s="5" t="n">
        <v>1</v>
      </c>
      <c r="AU1890" s="2" t="n">
        <v>56166</v>
      </c>
      <c r="AV1890" s="2" t="n">
        <v>13</v>
      </c>
      <c r="AW1890" s="6" t="n">
        <v>500.724</v>
      </c>
      <c r="AX1890" s="9" t="n">
        <v>31.5283333333333</v>
      </c>
      <c r="AY1890" s="3" t="n">
        <v>1</v>
      </c>
      <c r="AZ1890" s="1" t="n">
        <v>56166</v>
      </c>
      <c r="BA1890" s="1" t="n">
        <v>11</v>
      </c>
      <c r="BB1890" s="7" t="n">
        <v>325.116</v>
      </c>
      <c r="BC1890" s="4" t="n">
        <v>34.66</v>
      </c>
      <c r="BD1890" s="5" t="n">
        <v>1</v>
      </c>
      <c r="BE1890" s="2" t="n">
        <v>56166</v>
      </c>
      <c r="BF1890" s="2" t="n">
        <v>15</v>
      </c>
      <c r="BG1890" s="6" t="n">
        <v>563.272</v>
      </c>
      <c r="BH1890" s="9" t="n">
        <v>30.2271428571429</v>
      </c>
      <c r="BI1890" s="3" t="n">
        <v>1</v>
      </c>
      <c r="BJ1890" s="1" t="n">
        <v>56166</v>
      </c>
      <c r="BK1890" s="1" t="n">
        <v>17</v>
      </c>
      <c r="BL1890" s="7" t="n">
        <v>616.317</v>
      </c>
      <c r="BM1890" s="4" t="n">
        <v>26.005</v>
      </c>
      <c r="BN1890" s="5" t="n">
        <v>1</v>
      </c>
      <c r="BO1890" s="2" t="n">
        <v>56166</v>
      </c>
      <c r="BP1890" s="2" t="n">
        <v>19</v>
      </c>
      <c r="BQ1890" s="6" t="n">
        <v>550.63</v>
      </c>
      <c r="BR1890" s="9" t="n">
        <v>25.1822222222222</v>
      </c>
      <c r="BS1890" s="3" t="n">
        <v>1</v>
      </c>
      <c r="BT1890" s="1" t="n">
        <v>56166</v>
      </c>
      <c r="BU1890" s="1" t="n">
        <v>11</v>
      </c>
      <c r="BV1890" s="7" t="n">
        <v>458.557</v>
      </c>
      <c r="BW1890" s="4" t="n">
        <v>33.994</v>
      </c>
      <c r="BX1890" s="5" t="n">
        <v>1</v>
      </c>
      <c r="BY1890" s="2" t="n">
        <v>56166</v>
      </c>
      <c r="BZ1890" s="2" t="n">
        <v>15</v>
      </c>
      <c r="CA1890" s="6" t="n">
        <v>545.448</v>
      </c>
      <c r="CB1890" s="9" t="n">
        <v>30.4728571428571</v>
      </c>
      <c r="CC1890" s="3" t="n">
        <v>1</v>
      </c>
      <c r="CD1890" s="1" t="n">
        <v>56166</v>
      </c>
      <c r="CE1890" s="1" t="n">
        <v>11</v>
      </c>
      <c r="CF1890" s="7" t="n">
        <v>318.811</v>
      </c>
      <c r="CG1890" s="4" t="n">
        <v>34.66</v>
      </c>
      <c r="CH1890" s="5" t="n">
        <v>1</v>
      </c>
      <c r="CJ1890" s="1" t="n">
        <f aca="false">MAX(CD1890,BY1890,BT1890,BO1890,BJ1890,BE1890,AZ1890,AU1890,AP1890,AK1890,AF1890,AA1890,V1890,Q1890,L1890,G1890)</f>
        <v>56166</v>
      </c>
      <c r="CK1890" s="1" t="n">
        <f aca="false">MIN(CE1890,BZ1890,BU1890,BP1890,BK1890,BF1890,BA1890,AV1890,AQ1890,AL1890,AG1890,AB1890,W1890,R1890,M1890,H1890)</f>
        <v>11</v>
      </c>
      <c r="CL1890" s="4" t="n">
        <f aca="false">MIN(CF1890,CA1890,BV1890,BQ1890,BL1890,BG1890,BB1890,AW1890,AR1890,AM1890,AH1890,AC1890,X1890,S1890,N1890,I1890)</f>
        <v>318.811</v>
      </c>
      <c r="CM1890" s="4" t="n">
        <f aca="false">MAX(CG1890,CB1890,BW1890,BR1890,BM1890,BH1890,BC1890,AX1890,AS1890,AN1890,AI1890,AD1890,Y1890,T1890,O1890,J1890)</f>
        <v>34.66</v>
      </c>
      <c r="CN1890" s="8" t="n">
        <f aca="false">MAX(CH1890,CC1890,BX1890,BS1890,BN1890,BI1890,BD1890,AY1890,AT1890,AO1890,AJ1890,AE1890,Z1890,U1890,P1890,K1890)</f>
        <v>1</v>
      </c>
    </row>
    <row r="1891" customFormat="false" ht="12.8" hidden="false" customHeight="false" outlineLevel="0" collapsed="false">
      <c r="A1891" s="1" t="s">
        <v>3877</v>
      </c>
      <c r="B1891" s="1" t="n">
        <v>2</v>
      </c>
      <c r="C1891" s="1" t="n">
        <v>3</v>
      </c>
      <c r="D1891" s="1" t="n">
        <v>6</v>
      </c>
      <c r="E1891" s="1" t="n">
        <v>1</v>
      </c>
      <c r="F1891" s="1" t="s">
        <v>3878</v>
      </c>
      <c r="G1891" s="2" t="n">
        <v>55539</v>
      </c>
      <c r="H1891" s="2" t="n">
        <v>35</v>
      </c>
      <c r="I1891" s="6" t="n">
        <v>1496.44</v>
      </c>
      <c r="J1891" s="9" t="n">
        <v>25.6405882352941</v>
      </c>
      <c r="K1891" s="3" t="n">
        <v>1</v>
      </c>
      <c r="L1891" s="1" t="n">
        <v>55539</v>
      </c>
      <c r="M1891" s="1" t="n">
        <v>31</v>
      </c>
      <c r="N1891" s="7" t="n">
        <v>1199.45</v>
      </c>
      <c r="O1891" s="4" t="n">
        <v>30.4253333333333</v>
      </c>
      <c r="P1891" s="5" t="n">
        <v>1</v>
      </c>
      <c r="Q1891" s="2" t="n">
        <v>55539</v>
      </c>
      <c r="R1891" s="2" t="n">
        <v>29</v>
      </c>
      <c r="S1891" s="6" t="n">
        <v>1069.11</v>
      </c>
      <c r="T1891" s="9" t="n">
        <v>31.5371428571429</v>
      </c>
      <c r="U1891" s="3" t="n">
        <v>1</v>
      </c>
      <c r="V1891" s="1" t="n">
        <v>55539</v>
      </c>
      <c r="W1891" s="1" t="n">
        <v>33</v>
      </c>
      <c r="X1891" s="7" t="n">
        <v>1137.44</v>
      </c>
      <c r="Y1891" s="4" t="n">
        <v>29.414375</v>
      </c>
      <c r="Z1891" s="5" t="n">
        <v>1</v>
      </c>
      <c r="AA1891" s="2" t="n">
        <v>55539</v>
      </c>
      <c r="AB1891" s="2" t="n">
        <v>27</v>
      </c>
      <c r="AC1891" s="6" t="n">
        <v>872.65</v>
      </c>
      <c r="AD1891" s="9" t="n">
        <v>30.4438461538461</v>
      </c>
      <c r="AE1891" s="3" t="n">
        <v>1</v>
      </c>
      <c r="AF1891" s="1" t="n">
        <v>55539</v>
      </c>
      <c r="AG1891" s="1" t="n">
        <v>27</v>
      </c>
      <c r="AH1891" s="7" t="n">
        <v>921.797</v>
      </c>
      <c r="AI1891" s="4" t="n">
        <v>30.4553846153846</v>
      </c>
      <c r="AJ1891" s="5" t="n">
        <v>1</v>
      </c>
      <c r="AK1891" s="2" t="n">
        <v>55539</v>
      </c>
      <c r="AL1891" s="2" t="n">
        <v>3</v>
      </c>
      <c r="AM1891" s="6" t="n">
        <v>117.815</v>
      </c>
      <c r="AN1891" s="9" t="n">
        <v>100</v>
      </c>
      <c r="AO1891" s="3" t="n">
        <v>1</v>
      </c>
      <c r="AP1891" s="1" t="n">
        <v>55539</v>
      </c>
      <c r="AQ1891" s="1" t="n">
        <v>47</v>
      </c>
      <c r="AR1891" s="7" t="n">
        <v>1711.97</v>
      </c>
      <c r="AS1891" s="4" t="n">
        <v>21.4117391304348</v>
      </c>
      <c r="AT1891" s="5" t="n">
        <v>1</v>
      </c>
      <c r="AU1891" s="2" t="n">
        <v>55539</v>
      </c>
      <c r="AV1891" s="2" t="n">
        <v>29</v>
      </c>
      <c r="AW1891" s="6" t="n">
        <v>1140.87</v>
      </c>
      <c r="AX1891" s="9" t="n">
        <v>28.8857142857143</v>
      </c>
      <c r="AY1891" s="3" t="n">
        <v>1</v>
      </c>
      <c r="AZ1891" s="1" t="n">
        <v>55539</v>
      </c>
      <c r="BA1891" s="1" t="n">
        <v>23</v>
      </c>
      <c r="BB1891" s="7" t="n">
        <v>941.932</v>
      </c>
      <c r="BC1891" s="4" t="n">
        <v>31.1281818181818</v>
      </c>
      <c r="BD1891" s="5" t="n">
        <v>1</v>
      </c>
      <c r="BE1891" s="2" t="n">
        <v>55539</v>
      </c>
      <c r="BF1891" s="2" t="n">
        <v>35</v>
      </c>
      <c r="BG1891" s="6" t="n">
        <v>1373.42</v>
      </c>
      <c r="BH1891" s="9" t="n">
        <v>23.4429411764706</v>
      </c>
      <c r="BI1891" s="3" t="n">
        <v>1</v>
      </c>
      <c r="BJ1891" s="1" t="n">
        <v>55539</v>
      </c>
      <c r="BK1891" s="1" t="n">
        <v>33</v>
      </c>
      <c r="BL1891" s="7" t="n">
        <v>877.285</v>
      </c>
      <c r="BM1891" s="4" t="n">
        <v>28.519375</v>
      </c>
      <c r="BN1891" s="5" t="n">
        <v>1</v>
      </c>
      <c r="BO1891" s="2" t="n">
        <v>55539</v>
      </c>
      <c r="BP1891" s="2" t="n">
        <v>33</v>
      </c>
      <c r="BQ1891" s="6" t="n">
        <v>876.588</v>
      </c>
      <c r="BR1891" s="9" t="n">
        <v>28.519375</v>
      </c>
      <c r="BS1891" s="3" t="n">
        <v>1</v>
      </c>
      <c r="BT1891" s="1" t="n">
        <v>55539</v>
      </c>
      <c r="BU1891" s="1" t="n">
        <v>3</v>
      </c>
      <c r="BV1891" s="7" t="n">
        <v>115.728</v>
      </c>
      <c r="BW1891" s="4" t="n">
        <v>100</v>
      </c>
      <c r="BX1891" s="5" t="n">
        <v>1</v>
      </c>
      <c r="BY1891" s="2" t="n">
        <v>55539</v>
      </c>
      <c r="BZ1891" s="2" t="n">
        <v>39</v>
      </c>
      <c r="CA1891" s="6" t="n">
        <v>2287.48</v>
      </c>
      <c r="CB1891" s="9" t="n">
        <v>28.728947368421</v>
      </c>
      <c r="CC1891" s="3" t="n">
        <v>1</v>
      </c>
      <c r="CD1891" s="1" t="n">
        <v>55539</v>
      </c>
      <c r="CE1891" s="1" t="n">
        <v>21</v>
      </c>
      <c r="CF1891" s="7" t="n">
        <v>860.061</v>
      </c>
      <c r="CG1891" s="4" t="n">
        <v>33.429</v>
      </c>
      <c r="CH1891" s="5" t="n">
        <v>1</v>
      </c>
      <c r="CJ1891" s="1" t="n">
        <f aca="false">MAX(CD1891,BY1891,BT1891,BO1891,BJ1891,BE1891,AZ1891,AU1891,AP1891,AK1891,AF1891,AA1891,V1891,Q1891,L1891,G1891)</f>
        <v>55539</v>
      </c>
      <c r="CK1891" s="1" t="n">
        <f aca="false">MIN(CE1891,BZ1891,BU1891,BP1891,BK1891,BF1891,BA1891,AV1891,AQ1891,AL1891,AG1891,AB1891,W1891,R1891,M1891,H1891)</f>
        <v>3</v>
      </c>
      <c r="CL1891" s="4" t="n">
        <f aca="false">MIN(CF1891,CA1891,BV1891,BQ1891,BL1891,BG1891,BB1891,AW1891,AR1891,AM1891,AH1891,AC1891,X1891,S1891,N1891,I1891)</f>
        <v>115.728</v>
      </c>
      <c r="CM1891" s="4" t="n">
        <f aca="false">MAX(CG1891,CB1891,BW1891,BR1891,BM1891,BH1891,BC1891,AX1891,AS1891,AN1891,AI1891,AD1891,Y1891,T1891,O1891,J1891)</f>
        <v>100</v>
      </c>
      <c r="CN1891" s="8" t="n">
        <f aca="false">MAX(CH1891,CC1891,BX1891,BS1891,BN1891,BI1891,BD1891,AY1891,AT1891,AO1891,AJ1891,AE1891,Z1891,U1891,P1891,K1891)</f>
        <v>1</v>
      </c>
    </row>
    <row r="1892" customFormat="false" ht="12.8" hidden="false" customHeight="false" outlineLevel="0" collapsed="false">
      <c r="A1892" s="1" t="s">
        <v>3879</v>
      </c>
      <c r="B1892" s="1" t="n">
        <v>2</v>
      </c>
      <c r="C1892" s="1" t="n">
        <v>3</v>
      </c>
      <c r="D1892" s="1" t="n">
        <v>6</v>
      </c>
      <c r="E1892" s="1" t="n">
        <v>2</v>
      </c>
      <c r="F1892" s="1" t="s">
        <v>3880</v>
      </c>
      <c r="G1892" s="2" t="n">
        <v>17647</v>
      </c>
      <c r="H1892" s="2" t="n">
        <v>3</v>
      </c>
      <c r="I1892" s="6" t="n">
        <v>148.978</v>
      </c>
      <c r="J1892" s="9" t="n">
        <v>100</v>
      </c>
      <c r="K1892" s="3" t="n">
        <v>1</v>
      </c>
      <c r="L1892" s="1" t="n">
        <v>17647</v>
      </c>
      <c r="M1892" s="1" t="n">
        <v>3</v>
      </c>
      <c r="N1892" s="7" t="n">
        <v>144.325</v>
      </c>
      <c r="O1892" s="4" t="n">
        <v>100</v>
      </c>
      <c r="P1892" s="5" t="n">
        <v>1</v>
      </c>
      <c r="Q1892" s="2" t="n">
        <v>17647</v>
      </c>
      <c r="R1892" s="2" t="n">
        <v>3</v>
      </c>
      <c r="S1892" s="6" t="n">
        <v>145.484</v>
      </c>
      <c r="T1892" s="9" t="n">
        <v>100</v>
      </c>
      <c r="U1892" s="3" t="n">
        <v>1</v>
      </c>
      <c r="V1892" s="1" t="n">
        <v>17647</v>
      </c>
      <c r="W1892" s="1" t="n">
        <v>3</v>
      </c>
      <c r="X1892" s="7" t="n">
        <v>152.417</v>
      </c>
      <c r="Y1892" s="4" t="n">
        <v>100</v>
      </c>
      <c r="Z1892" s="5" t="n">
        <v>1</v>
      </c>
      <c r="AA1892" s="2" t="n">
        <v>17647</v>
      </c>
      <c r="AB1892" s="2" t="n">
        <v>3</v>
      </c>
      <c r="AC1892" s="6" t="n">
        <v>138.916</v>
      </c>
      <c r="AD1892" s="9" t="n">
        <v>100</v>
      </c>
      <c r="AE1892" s="3" t="n">
        <v>1</v>
      </c>
      <c r="AF1892" s="1" t="n">
        <v>17647</v>
      </c>
      <c r="AG1892" s="1" t="n">
        <v>3</v>
      </c>
      <c r="AH1892" s="7" t="n">
        <v>138.013</v>
      </c>
      <c r="AI1892" s="4" t="n">
        <v>100</v>
      </c>
      <c r="AJ1892" s="5" t="n">
        <v>1</v>
      </c>
      <c r="AK1892" s="2" t="n">
        <v>17647</v>
      </c>
      <c r="AL1892" s="2" t="n">
        <v>3</v>
      </c>
      <c r="AM1892" s="6" t="n">
        <v>139.345</v>
      </c>
      <c r="AN1892" s="9" t="n">
        <v>100</v>
      </c>
      <c r="AO1892" s="3" t="n">
        <v>1</v>
      </c>
      <c r="AP1892" s="1" t="n">
        <v>17647</v>
      </c>
      <c r="AQ1892" s="1" t="n">
        <v>5</v>
      </c>
      <c r="AR1892" s="7" t="n">
        <v>183.143</v>
      </c>
      <c r="AS1892" s="4" t="n">
        <v>60.75</v>
      </c>
      <c r="AT1892" s="5" t="n">
        <v>1</v>
      </c>
      <c r="AU1892" s="2" t="n">
        <v>17647</v>
      </c>
      <c r="AV1892" s="2" t="n">
        <v>3</v>
      </c>
      <c r="AW1892" s="6" t="n">
        <v>148.432</v>
      </c>
      <c r="AX1892" s="9" t="n">
        <v>100</v>
      </c>
      <c r="AY1892" s="3" t="n">
        <v>1</v>
      </c>
      <c r="AZ1892" s="1" t="n">
        <v>17647</v>
      </c>
      <c r="BA1892" s="1" t="n">
        <v>3</v>
      </c>
      <c r="BB1892" s="7" t="n">
        <v>145.566</v>
      </c>
      <c r="BC1892" s="4" t="n">
        <v>100</v>
      </c>
      <c r="BD1892" s="5" t="n">
        <v>1</v>
      </c>
      <c r="BE1892" s="2" t="n">
        <v>17647</v>
      </c>
      <c r="BF1892" s="2" t="n">
        <v>3</v>
      </c>
      <c r="BG1892" s="6" t="n">
        <v>150.395</v>
      </c>
      <c r="BH1892" s="9" t="n">
        <v>100</v>
      </c>
      <c r="BI1892" s="3" t="n">
        <v>1</v>
      </c>
      <c r="BJ1892" s="1" t="n">
        <v>17647</v>
      </c>
      <c r="BK1892" s="1" t="n">
        <v>3</v>
      </c>
      <c r="BL1892" s="7" t="n">
        <v>163.803</v>
      </c>
      <c r="BM1892" s="4" t="n">
        <v>100</v>
      </c>
      <c r="BN1892" s="5" t="n">
        <v>1</v>
      </c>
      <c r="BO1892" s="2" t="n">
        <v>17647</v>
      </c>
      <c r="BP1892" s="2" t="n">
        <v>3</v>
      </c>
      <c r="BQ1892" s="6" t="n">
        <v>164.311</v>
      </c>
      <c r="BR1892" s="9" t="n">
        <v>100</v>
      </c>
      <c r="BS1892" s="3" t="n">
        <v>1</v>
      </c>
      <c r="BT1892" s="1" t="n">
        <v>17647</v>
      </c>
      <c r="BU1892" s="1" t="n">
        <v>3</v>
      </c>
      <c r="BV1892" s="7" t="n">
        <v>164.378</v>
      </c>
      <c r="BW1892" s="4" t="n">
        <v>100</v>
      </c>
      <c r="BX1892" s="5" t="n">
        <v>1</v>
      </c>
      <c r="BY1892" s="2" t="n">
        <v>17647</v>
      </c>
      <c r="BZ1892" s="2" t="n">
        <v>5</v>
      </c>
      <c r="CA1892" s="6" t="n">
        <v>360.092</v>
      </c>
      <c r="CB1892" s="9" t="n">
        <v>59.09</v>
      </c>
      <c r="CC1892" s="3" t="n">
        <v>1</v>
      </c>
      <c r="CD1892" s="1" t="n">
        <v>17647</v>
      </c>
      <c r="CE1892" s="1" t="n">
        <v>3</v>
      </c>
      <c r="CF1892" s="7" t="n">
        <v>143.772</v>
      </c>
      <c r="CG1892" s="4" t="n">
        <v>100</v>
      </c>
      <c r="CH1892" s="5" t="n">
        <v>1</v>
      </c>
      <c r="CJ1892" s="1" t="n">
        <f aca="false">MAX(CD1892,BY1892,BT1892,BO1892,BJ1892,BE1892,AZ1892,AU1892,AP1892,AK1892,AF1892,AA1892,V1892,Q1892,L1892,G1892)</f>
        <v>17647</v>
      </c>
      <c r="CK1892" s="1" t="n">
        <f aca="false">MIN(CE1892,BZ1892,BU1892,BP1892,BK1892,BF1892,BA1892,AV1892,AQ1892,AL1892,AG1892,AB1892,W1892,R1892,M1892,H1892)</f>
        <v>3</v>
      </c>
      <c r="CL1892" s="4" t="n">
        <f aca="false">MIN(CF1892,CA1892,BV1892,BQ1892,BL1892,BG1892,BB1892,AW1892,AR1892,AM1892,AH1892,AC1892,X1892,S1892,N1892,I1892)</f>
        <v>138.013</v>
      </c>
      <c r="CM1892" s="4" t="n">
        <f aca="false">MAX(CG1892,CB1892,BW1892,BR1892,BM1892,BH1892,BC1892,AX1892,AS1892,AN1892,AI1892,AD1892,Y1892,T1892,O1892,J1892)</f>
        <v>100</v>
      </c>
      <c r="CN1892" s="8" t="n">
        <f aca="false">MAX(CH1892,CC1892,BX1892,BS1892,BN1892,BI1892,BD1892,AY1892,AT1892,AO1892,AJ1892,AE1892,Z1892,U1892,P1892,K1892)</f>
        <v>1</v>
      </c>
    </row>
    <row r="1893" customFormat="false" ht="12.8" hidden="false" customHeight="false" outlineLevel="0" collapsed="false">
      <c r="A1893" s="1" t="s">
        <v>3881</v>
      </c>
      <c r="B1893" s="1" t="n">
        <v>2</v>
      </c>
      <c r="C1893" s="1" t="n">
        <v>3</v>
      </c>
      <c r="D1893" s="1" t="n">
        <v>6</v>
      </c>
      <c r="E1893" s="1" t="n">
        <v>2</v>
      </c>
      <c r="F1893" s="1" t="s">
        <v>3882</v>
      </c>
      <c r="G1893" s="2" t="n">
        <v>27111</v>
      </c>
      <c r="H1893" s="2" t="n">
        <v>11</v>
      </c>
      <c r="I1893" s="6" t="n">
        <v>250.217</v>
      </c>
      <c r="J1893" s="9" t="n">
        <v>39.622</v>
      </c>
      <c r="K1893" s="3" t="n">
        <v>1</v>
      </c>
      <c r="L1893" s="1" t="n">
        <v>27111</v>
      </c>
      <c r="M1893" s="1" t="n">
        <v>9</v>
      </c>
      <c r="N1893" s="7" t="n">
        <v>225.604</v>
      </c>
      <c r="O1893" s="4" t="n">
        <v>46.25</v>
      </c>
      <c r="P1893" s="5" t="n">
        <v>1</v>
      </c>
      <c r="Q1893" s="2" t="n">
        <v>27111</v>
      </c>
      <c r="R1893" s="2" t="n">
        <v>9</v>
      </c>
      <c r="S1893" s="6" t="n">
        <v>219.879</v>
      </c>
      <c r="T1893" s="9" t="n">
        <v>46.25</v>
      </c>
      <c r="U1893" s="3" t="n">
        <v>1</v>
      </c>
      <c r="V1893" s="1" t="n">
        <v>27111</v>
      </c>
      <c r="W1893" s="1" t="n">
        <v>11</v>
      </c>
      <c r="X1893" s="7" t="n">
        <v>263.572</v>
      </c>
      <c r="Y1893" s="4" t="n">
        <v>39.622</v>
      </c>
      <c r="Z1893" s="5" t="n">
        <v>1</v>
      </c>
      <c r="AA1893" s="2" t="n">
        <v>27111</v>
      </c>
      <c r="AB1893" s="2" t="n">
        <v>11</v>
      </c>
      <c r="AC1893" s="6" t="n">
        <v>250.424</v>
      </c>
      <c r="AD1893" s="9" t="n">
        <v>39.622</v>
      </c>
      <c r="AE1893" s="3" t="n">
        <v>1</v>
      </c>
      <c r="AF1893" s="1" t="n">
        <v>27111</v>
      </c>
      <c r="AG1893" s="1" t="n">
        <v>11</v>
      </c>
      <c r="AH1893" s="7" t="n">
        <v>250.987</v>
      </c>
      <c r="AI1893" s="4" t="n">
        <v>39.622</v>
      </c>
      <c r="AJ1893" s="5" t="n">
        <v>1</v>
      </c>
      <c r="AK1893" s="2" t="n">
        <v>27111</v>
      </c>
      <c r="AL1893" s="2" t="n">
        <v>11</v>
      </c>
      <c r="AM1893" s="6" t="n">
        <v>250.705</v>
      </c>
      <c r="AN1893" s="9" t="n">
        <v>39.622</v>
      </c>
      <c r="AO1893" s="3" t="n">
        <v>1</v>
      </c>
      <c r="AP1893" s="1" t="n">
        <v>27111</v>
      </c>
      <c r="AQ1893" s="1" t="n">
        <v>13</v>
      </c>
      <c r="AR1893" s="7" t="n">
        <v>223.281</v>
      </c>
      <c r="AS1893" s="4" t="n">
        <v>32.77</v>
      </c>
      <c r="AT1893" s="5" t="n">
        <v>1</v>
      </c>
      <c r="AU1893" s="2" t="n">
        <v>27111</v>
      </c>
      <c r="AV1893" s="2" t="n">
        <v>13</v>
      </c>
      <c r="AW1893" s="6" t="n">
        <v>219.319</v>
      </c>
      <c r="AX1893" s="9" t="n">
        <v>32.9466666666667</v>
      </c>
      <c r="AY1893" s="3" t="n">
        <v>1</v>
      </c>
      <c r="AZ1893" s="1" t="n">
        <v>27111</v>
      </c>
      <c r="BA1893" s="1" t="n">
        <v>13</v>
      </c>
      <c r="BB1893" s="7" t="n">
        <v>220.068</v>
      </c>
      <c r="BC1893" s="4" t="n">
        <v>32.9466666666667</v>
      </c>
      <c r="BD1893" s="5" t="n">
        <v>1</v>
      </c>
      <c r="BE1893" s="2" t="n">
        <v>27111</v>
      </c>
      <c r="BF1893" s="2" t="n">
        <v>13</v>
      </c>
      <c r="BG1893" s="6" t="n">
        <v>222.644</v>
      </c>
      <c r="BH1893" s="9" t="n">
        <v>32.77</v>
      </c>
      <c r="BI1893" s="3" t="n">
        <v>1</v>
      </c>
      <c r="BJ1893" s="1" t="n">
        <v>27111</v>
      </c>
      <c r="BK1893" s="1" t="n">
        <v>13</v>
      </c>
      <c r="BL1893" s="7" t="n">
        <v>222.739</v>
      </c>
      <c r="BM1893" s="4" t="n">
        <v>32.77</v>
      </c>
      <c r="BN1893" s="5" t="n">
        <v>1</v>
      </c>
      <c r="BO1893" s="2" t="n">
        <v>27111</v>
      </c>
      <c r="BP1893" s="2" t="n">
        <v>13</v>
      </c>
      <c r="BQ1893" s="6" t="n">
        <v>222.105</v>
      </c>
      <c r="BR1893" s="9" t="n">
        <v>32.77</v>
      </c>
      <c r="BS1893" s="3" t="n">
        <v>1</v>
      </c>
      <c r="BT1893" s="1" t="n">
        <v>27111</v>
      </c>
      <c r="BU1893" s="1" t="n">
        <v>13</v>
      </c>
      <c r="BV1893" s="7" t="n">
        <v>222.425</v>
      </c>
      <c r="BW1893" s="4" t="n">
        <v>32.77</v>
      </c>
      <c r="BX1893" s="5" t="n">
        <v>1</v>
      </c>
      <c r="BY1893" s="2" t="n">
        <v>27111</v>
      </c>
      <c r="BZ1893" s="2" t="n">
        <v>11</v>
      </c>
      <c r="CA1893" s="6" t="n">
        <v>275.086</v>
      </c>
      <c r="CB1893" s="9" t="n">
        <v>42.84</v>
      </c>
      <c r="CC1893" s="3" t="n">
        <v>1</v>
      </c>
      <c r="CD1893" s="1" t="n">
        <v>27111</v>
      </c>
      <c r="CE1893" s="1" t="n">
        <v>9</v>
      </c>
      <c r="CF1893" s="7" t="n">
        <v>230.929</v>
      </c>
      <c r="CG1893" s="4" t="n">
        <v>45.945</v>
      </c>
      <c r="CH1893" s="5" t="n">
        <v>1</v>
      </c>
      <c r="CJ1893" s="1" t="n">
        <f aca="false">MAX(CD1893,BY1893,BT1893,BO1893,BJ1893,BE1893,AZ1893,AU1893,AP1893,AK1893,AF1893,AA1893,V1893,Q1893,L1893,G1893)</f>
        <v>27111</v>
      </c>
      <c r="CK1893" s="1" t="n">
        <f aca="false">MIN(CE1893,BZ1893,BU1893,BP1893,BK1893,BF1893,BA1893,AV1893,AQ1893,AL1893,AG1893,AB1893,W1893,R1893,M1893,H1893)</f>
        <v>9</v>
      </c>
      <c r="CL1893" s="4" t="n">
        <f aca="false">MIN(CF1893,CA1893,BV1893,BQ1893,BL1893,BG1893,BB1893,AW1893,AR1893,AM1893,AH1893,AC1893,X1893,S1893,N1893,I1893)</f>
        <v>219.319</v>
      </c>
      <c r="CM1893" s="4" t="n">
        <f aca="false">MAX(CG1893,CB1893,BW1893,BR1893,BM1893,BH1893,BC1893,AX1893,AS1893,AN1893,AI1893,AD1893,Y1893,T1893,O1893,J1893)</f>
        <v>46.25</v>
      </c>
      <c r="CN1893" s="8" t="n">
        <f aca="false">MAX(CH1893,CC1893,BX1893,BS1893,BN1893,BI1893,BD1893,AY1893,AT1893,AO1893,AJ1893,AE1893,Z1893,U1893,P1893,K1893)</f>
        <v>1</v>
      </c>
    </row>
    <row r="1894" customFormat="false" ht="12.8" hidden="false" customHeight="false" outlineLevel="0" collapsed="false">
      <c r="A1894" s="1" t="s">
        <v>3883</v>
      </c>
      <c r="B1894" s="1" t="n">
        <v>2</v>
      </c>
      <c r="C1894" s="1" t="n">
        <v>3</v>
      </c>
      <c r="D1894" s="1" t="n">
        <v>6</v>
      </c>
      <c r="E1894" s="1" t="n">
        <v>2</v>
      </c>
      <c r="F1894" s="1" t="s">
        <v>3884</v>
      </c>
      <c r="G1894" s="2" t="n">
        <v>21450</v>
      </c>
      <c r="H1894" s="2" t="n">
        <v>3</v>
      </c>
      <c r="I1894" s="6" t="n">
        <v>179.595</v>
      </c>
      <c r="J1894" s="9" t="n">
        <v>100</v>
      </c>
      <c r="K1894" s="3" t="n">
        <v>1</v>
      </c>
      <c r="L1894" s="1" t="n">
        <v>21450</v>
      </c>
      <c r="M1894" s="1" t="n">
        <v>3</v>
      </c>
      <c r="N1894" s="7" t="n">
        <v>181.745</v>
      </c>
      <c r="O1894" s="4" t="n">
        <v>100</v>
      </c>
      <c r="P1894" s="5" t="n">
        <v>1</v>
      </c>
      <c r="Q1894" s="2" t="n">
        <v>21450</v>
      </c>
      <c r="R1894" s="2" t="n">
        <v>3</v>
      </c>
      <c r="S1894" s="6" t="n">
        <v>178.113</v>
      </c>
      <c r="T1894" s="9" t="n">
        <v>100</v>
      </c>
      <c r="U1894" s="3" t="n">
        <v>1</v>
      </c>
      <c r="V1894" s="1" t="n">
        <v>21450</v>
      </c>
      <c r="W1894" s="1" t="n">
        <v>3</v>
      </c>
      <c r="X1894" s="7" t="n">
        <v>180.762</v>
      </c>
      <c r="Y1894" s="4" t="n">
        <v>100</v>
      </c>
      <c r="Z1894" s="5" t="n">
        <v>1</v>
      </c>
      <c r="AA1894" s="2" t="n">
        <v>21450</v>
      </c>
      <c r="AB1894" s="2" t="n">
        <v>3</v>
      </c>
      <c r="AC1894" s="6" t="n">
        <v>179.936</v>
      </c>
      <c r="AD1894" s="9" t="n">
        <v>100</v>
      </c>
      <c r="AE1894" s="3" t="n">
        <v>1</v>
      </c>
      <c r="AF1894" s="1" t="n">
        <v>21450</v>
      </c>
      <c r="AG1894" s="1" t="n">
        <v>3</v>
      </c>
      <c r="AH1894" s="7" t="n">
        <v>178.226</v>
      </c>
      <c r="AI1894" s="4" t="n">
        <v>100</v>
      </c>
      <c r="AJ1894" s="5" t="n">
        <v>1</v>
      </c>
      <c r="AK1894" s="2" t="n">
        <v>21450</v>
      </c>
      <c r="AL1894" s="2" t="n">
        <v>3</v>
      </c>
      <c r="AM1894" s="6" t="n">
        <v>179.782</v>
      </c>
      <c r="AN1894" s="9" t="n">
        <v>100</v>
      </c>
      <c r="AO1894" s="3" t="n">
        <v>1</v>
      </c>
      <c r="AP1894" s="1" t="n">
        <v>21450</v>
      </c>
      <c r="AQ1894" s="1" t="n">
        <v>9</v>
      </c>
      <c r="AR1894" s="7" t="n">
        <v>256.627</v>
      </c>
      <c r="AS1894" s="4" t="n">
        <v>37.0375</v>
      </c>
      <c r="AT1894" s="5" t="n">
        <v>1</v>
      </c>
      <c r="AU1894" s="2" t="n">
        <v>21450</v>
      </c>
      <c r="AV1894" s="2" t="n">
        <v>3</v>
      </c>
      <c r="AW1894" s="6" t="n">
        <v>181.549</v>
      </c>
      <c r="AX1894" s="9" t="n">
        <v>100</v>
      </c>
      <c r="AY1894" s="3" t="n">
        <v>1</v>
      </c>
      <c r="AZ1894" s="1" t="n">
        <v>21450</v>
      </c>
      <c r="BA1894" s="1" t="n">
        <v>3</v>
      </c>
      <c r="BB1894" s="7" t="n">
        <v>179.779</v>
      </c>
      <c r="BC1894" s="4" t="n">
        <v>100</v>
      </c>
      <c r="BD1894" s="5" t="n">
        <v>1</v>
      </c>
      <c r="BE1894" s="2" t="n">
        <v>21450</v>
      </c>
      <c r="BF1894" s="2" t="n">
        <v>7</v>
      </c>
      <c r="BG1894" s="6" t="n">
        <v>264.606</v>
      </c>
      <c r="BH1894" s="9" t="n">
        <v>46.5233333333333</v>
      </c>
      <c r="BI1894" s="3" t="n">
        <v>1</v>
      </c>
      <c r="BJ1894" s="1" t="n">
        <v>21450</v>
      </c>
      <c r="BK1894" s="1" t="n">
        <v>9</v>
      </c>
      <c r="BL1894" s="7" t="n">
        <v>264.815</v>
      </c>
      <c r="BM1894" s="4" t="n">
        <v>36.88</v>
      </c>
      <c r="BN1894" s="5" t="n">
        <v>1</v>
      </c>
      <c r="BO1894" s="2" t="n">
        <v>21450</v>
      </c>
      <c r="BP1894" s="2" t="n">
        <v>9</v>
      </c>
      <c r="BQ1894" s="6" t="n">
        <v>266.513</v>
      </c>
      <c r="BR1894" s="9" t="n">
        <v>36.88</v>
      </c>
      <c r="BS1894" s="3" t="n">
        <v>1</v>
      </c>
      <c r="BT1894" s="1" t="n">
        <v>21450</v>
      </c>
      <c r="BU1894" s="1" t="n">
        <v>7</v>
      </c>
      <c r="BV1894" s="7" t="n">
        <v>245.583</v>
      </c>
      <c r="BW1894" s="4" t="n">
        <v>46.1766666666667</v>
      </c>
      <c r="BX1894" s="5" t="n">
        <v>1</v>
      </c>
      <c r="BY1894" s="2" t="n">
        <v>21450</v>
      </c>
      <c r="BZ1894" s="2" t="n">
        <v>11</v>
      </c>
      <c r="CA1894" s="6" t="n">
        <v>270.793</v>
      </c>
      <c r="CB1894" s="9" t="n">
        <v>40.694</v>
      </c>
      <c r="CC1894" s="3" t="n">
        <v>1</v>
      </c>
      <c r="CD1894" s="1" t="n">
        <v>21450</v>
      </c>
      <c r="CE1894" s="1" t="n">
        <v>3</v>
      </c>
      <c r="CF1894" s="7" t="n">
        <v>183.711</v>
      </c>
      <c r="CG1894" s="4" t="n">
        <v>100</v>
      </c>
      <c r="CH1894" s="5" t="n">
        <v>1</v>
      </c>
      <c r="CJ1894" s="1" t="n">
        <f aca="false">MAX(CD1894,BY1894,BT1894,BO1894,BJ1894,BE1894,AZ1894,AU1894,AP1894,AK1894,AF1894,AA1894,V1894,Q1894,L1894,G1894)</f>
        <v>21450</v>
      </c>
      <c r="CK1894" s="1" t="n">
        <f aca="false">MIN(CE1894,BZ1894,BU1894,BP1894,BK1894,BF1894,BA1894,AV1894,AQ1894,AL1894,AG1894,AB1894,W1894,R1894,M1894,H1894)</f>
        <v>3</v>
      </c>
      <c r="CL1894" s="4" t="n">
        <f aca="false">MIN(CF1894,CA1894,BV1894,BQ1894,BL1894,BG1894,BB1894,AW1894,AR1894,AM1894,AH1894,AC1894,X1894,S1894,N1894,I1894)</f>
        <v>178.113</v>
      </c>
      <c r="CM1894" s="4" t="n">
        <f aca="false">MAX(CG1894,CB1894,BW1894,BR1894,BM1894,BH1894,BC1894,AX1894,AS1894,AN1894,AI1894,AD1894,Y1894,T1894,O1894,J1894)</f>
        <v>100</v>
      </c>
      <c r="CN1894" s="8" t="n">
        <f aca="false">MAX(CH1894,CC1894,BX1894,BS1894,BN1894,BI1894,BD1894,AY1894,AT1894,AO1894,AJ1894,AE1894,Z1894,U1894,P1894,K1894)</f>
        <v>1</v>
      </c>
    </row>
    <row r="1895" customFormat="false" ht="12.8" hidden="false" customHeight="false" outlineLevel="0" collapsed="false">
      <c r="A1895" s="1" t="s">
        <v>3885</v>
      </c>
      <c r="B1895" s="1" t="n">
        <v>2</v>
      </c>
      <c r="C1895" s="1" t="n">
        <v>3</v>
      </c>
      <c r="D1895" s="1" t="n">
        <v>6</v>
      </c>
      <c r="E1895" s="1" t="n">
        <v>2</v>
      </c>
      <c r="F1895" s="1" t="s">
        <v>3886</v>
      </c>
      <c r="G1895" s="2" t="n">
        <v>43256</v>
      </c>
      <c r="H1895" s="2" t="n">
        <v>75</v>
      </c>
      <c r="I1895" s="6" t="n">
        <v>2412.23</v>
      </c>
      <c r="J1895" s="9" t="n">
        <v>25.3240540540541</v>
      </c>
      <c r="K1895" s="3" t="n">
        <v>1</v>
      </c>
      <c r="L1895" s="1" t="n">
        <v>43256</v>
      </c>
      <c r="M1895" s="1" t="n">
        <v>63</v>
      </c>
      <c r="N1895" s="7" t="n">
        <v>1991.89</v>
      </c>
      <c r="O1895" s="4" t="n">
        <v>22.961935483871</v>
      </c>
      <c r="P1895" s="5" t="n">
        <v>1</v>
      </c>
      <c r="Q1895" s="2" t="n">
        <v>43256</v>
      </c>
      <c r="R1895" s="2" t="n">
        <v>69</v>
      </c>
      <c r="S1895" s="6" t="n">
        <v>2315.61</v>
      </c>
      <c r="T1895" s="9" t="n">
        <v>24.3385294117647</v>
      </c>
      <c r="U1895" s="3" t="n">
        <v>1</v>
      </c>
      <c r="V1895" s="1" t="n">
        <v>43256</v>
      </c>
      <c r="W1895" s="1" t="n">
        <v>69</v>
      </c>
      <c r="X1895" s="7" t="n">
        <v>1881.62</v>
      </c>
      <c r="Y1895" s="4" t="n">
        <v>21.4717647058823</v>
      </c>
      <c r="Z1895" s="5" t="n">
        <v>1</v>
      </c>
      <c r="AA1895" s="2" t="n">
        <v>43256</v>
      </c>
      <c r="AB1895" s="2" t="n">
        <v>95</v>
      </c>
      <c r="AC1895" s="6" t="n">
        <v>2809.48</v>
      </c>
      <c r="AD1895" s="9" t="n">
        <v>21.0791489361702</v>
      </c>
      <c r="AE1895" s="3" t="n">
        <v>1</v>
      </c>
      <c r="AF1895" s="1" t="n">
        <v>43256</v>
      </c>
      <c r="AG1895" s="1" t="n">
        <v>79</v>
      </c>
      <c r="AH1895" s="7" t="n">
        <v>2593.74</v>
      </c>
      <c r="AI1895" s="4" t="n">
        <v>21.7276923076923</v>
      </c>
      <c r="AJ1895" s="5" t="n">
        <v>1</v>
      </c>
      <c r="AK1895" s="2" t="n">
        <v>43256</v>
      </c>
      <c r="AL1895" s="2" t="n">
        <v>55</v>
      </c>
      <c r="AM1895" s="6" t="n">
        <v>1599.6</v>
      </c>
      <c r="AN1895" s="9" t="n">
        <v>21.9918518518518</v>
      </c>
      <c r="AO1895" s="3" t="n">
        <v>1</v>
      </c>
      <c r="AP1895" s="1" t="n">
        <v>43256</v>
      </c>
      <c r="AQ1895" s="1" t="n">
        <v>73</v>
      </c>
      <c r="AR1895" s="7" t="n">
        <v>1966.56</v>
      </c>
      <c r="AS1895" s="4" t="n">
        <v>22.1080555555556</v>
      </c>
      <c r="AT1895" s="5" t="n">
        <v>1</v>
      </c>
      <c r="AU1895" s="2" t="n">
        <v>43256</v>
      </c>
      <c r="AV1895" s="2" t="n">
        <v>57</v>
      </c>
      <c r="AW1895" s="6" t="n">
        <v>1752.56</v>
      </c>
      <c r="AX1895" s="9" t="n">
        <v>21.4321428571429</v>
      </c>
      <c r="AY1895" s="3" t="n">
        <v>1</v>
      </c>
      <c r="AZ1895" s="1" t="n">
        <v>43256</v>
      </c>
      <c r="BA1895" s="1" t="n">
        <v>81</v>
      </c>
      <c r="BB1895" s="7" t="n">
        <v>2239.88</v>
      </c>
      <c r="BC1895" s="4" t="n">
        <v>20.959</v>
      </c>
      <c r="BD1895" s="5" t="n">
        <v>1</v>
      </c>
      <c r="BE1895" s="2" t="n">
        <v>43256</v>
      </c>
      <c r="BF1895" s="2" t="n">
        <v>57</v>
      </c>
      <c r="BG1895" s="6" t="n">
        <v>1649.47</v>
      </c>
      <c r="BH1895" s="9" t="n">
        <v>22.0128571428571</v>
      </c>
      <c r="BI1895" s="3" t="n">
        <v>1</v>
      </c>
      <c r="BJ1895" s="1" t="n">
        <v>43256</v>
      </c>
      <c r="BK1895" s="1" t="n">
        <v>81</v>
      </c>
      <c r="BL1895" s="7" t="n">
        <v>2434.39</v>
      </c>
      <c r="BM1895" s="4" t="n">
        <v>20.093</v>
      </c>
      <c r="BN1895" s="5" t="n">
        <v>1</v>
      </c>
      <c r="BO1895" s="2" t="n">
        <v>43256</v>
      </c>
      <c r="BP1895" s="2" t="n">
        <v>89</v>
      </c>
      <c r="BQ1895" s="6" t="n">
        <v>2259.93</v>
      </c>
      <c r="BR1895" s="9" t="n">
        <v>19.3113636363636</v>
      </c>
      <c r="BS1895" s="3" t="n">
        <v>1</v>
      </c>
      <c r="BT1895" s="1" t="n">
        <v>43256</v>
      </c>
      <c r="BU1895" s="1" t="n">
        <v>43</v>
      </c>
      <c r="BV1895" s="7" t="n">
        <v>1363.77</v>
      </c>
      <c r="BW1895" s="4" t="n">
        <v>22.2842857142857</v>
      </c>
      <c r="BX1895" s="5" t="n">
        <v>1</v>
      </c>
      <c r="BY1895" s="2" t="n">
        <v>43256</v>
      </c>
      <c r="BZ1895" s="2" t="n">
        <v>67</v>
      </c>
      <c r="CA1895" s="6" t="n">
        <v>2128.17</v>
      </c>
      <c r="CB1895" s="9" t="n">
        <v>23.17</v>
      </c>
      <c r="CC1895" s="3" t="n">
        <v>1</v>
      </c>
      <c r="CD1895" s="1" t="n">
        <v>43256</v>
      </c>
      <c r="CE1895" s="1" t="n">
        <v>89</v>
      </c>
      <c r="CF1895" s="7" t="n">
        <v>2540.14</v>
      </c>
      <c r="CG1895" s="4" t="n">
        <v>21.9368181818182</v>
      </c>
      <c r="CH1895" s="5" t="n">
        <v>1</v>
      </c>
      <c r="CJ1895" s="1" t="n">
        <f aca="false">MAX(CD1895,BY1895,BT1895,BO1895,BJ1895,BE1895,AZ1895,AU1895,AP1895,AK1895,AF1895,AA1895,V1895,Q1895,L1895,G1895)</f>
        <v>43256</v>
      </c>
      <c r="CK1895" s="1" t="n">
        <f aca="false">MIN(CE1895,BZ1895,BU1895,BP1895,BK1895,BF1895,BA1895,AV1895,AQ1895,AL1895,AG1895,AB1895,W1895,R1895,M1895,H1895)</f>
        <v>43</v>
      </c>
      <c r="CL1895" s="4" t="n">
        <f aca="false">MIN(CF1895,CA1895,BV1895,BQ1895,BL1895,BG1895,BB1895,AW1895,AR1895,AM1895,AH1895,AC1895,X1895,S1895,N1895,I1895)</f>
        <v>1363.77</v>
      </c>
      <c r="CM1895" s="4" t="n">
        <f aca="false">MAX(CG1895,CB1895,BW1895,BR1895,BM1895,BH1895,BC1895,AX1895,AS1895,AN1895,AI1895,AD1895,Y1895,T1895,O1895,J1895)</f>
        <v>25.3240540540541</v>
      </c>
      <c r="CN1895" s="8" t="n">
        <f aca="false">MAX(CH1895,CC1895,BX1895,BS1895,BN1895,BI1895,BD1895,AY1895,AT1895,AO1895,AJ1895,AE1895,Z1895,U1895,P1895,K1895)</f>
        <v>1</v>
      </c>
    </row>
    <row r="1896" customFormat="false" ht="12.8" hidden="false" customHeight="false" outlineLevel="0" collapsed="false">
      <c r="A1896" s="1" t="s">
        <v>3887</v>
      </c>
      <c r="B1896" s="1" t="n">
        <v>2</v>
      </c>
      <c r="C1896" s="1" t="n">
        <v>3</v>
      </c>
      <c r="D1896" s="1" t="n">
        <v>6</v>
      </c>
      <c r="E1896" s="1" t="n">
        <v>2</v>
      </c>
      <c r="F1896" s="1" t="s">
        <v>3888</v>
      </c>
      <c r="G1896" s="2" t="n">
        <v>28806</v>
      </c>
      <c r="H1896" s="2" t="n">
        <v>7</v>
      </c>
      <c r="I1896" s="6" t="n">
        <v>572.45</v>
      </c>
      <c r="J1896" s="9" t="n">
        <v>59.91</v>
      </c>
      <c r="K1896" s="3" t="n">
        <v>1</v>
      </c>
      <c r="L1896" s="1" t="n">
        <v>28806</v>
      </c>
      <c r="M1896" s="1" t="n">
        <v>7</v>
      </c>
      <c r="N1896" s="7" t="n">
        <v>573.841</v>
      </c>
      <c r="O1896" s="4" t="n">
        <v>59.91</v>
      </c>
      <c r="P1896" s="5" t="n">
        <v>1</v>
      </c>
      <c r="Q1896" s="2" t="n">
        <v>28806</v>
      </c>
      <c r="R1896" s="2" t="n">
        <v>7</v>
      </c>
      <c r="S1896" s="6" t="n">
        <v>595.8</v>
      </c>
      <c r="T1896" s="9" t="n">
        <v>59.91</v>
      </c>
      <c r="U1896" s="3" t="n">
        <v>1</v>
      </c>
      <c r="V1896" s="1" t="n">
        <v>28806</v>
      </c>
      <c r="W1896" s="1" t="n">
        <v>7</v>
      </c>
      <c r="X1896" s="7" t="n">
        <v>573.511</v>
      </c>
      <c r="Y1896" s="4" t="n">
        <v>59.91</v>
      </c>
      <c r="Z1896" s="5" t="n">
        <v>1</v>
      </c>
      <c r="AA1896" s="2" t="n">
        <v>28806</v>
      </c>
      <c r="AB1896" s="2" t="n">
        <v>7</v>
      </c>
      <c r="AC1896" s="6" t="n">
        <v>569.46</v>
      </c>
      <c r="AD1896" s="9" t="n">
        <v>59.91</v>
      </c>
      <c r="AE1896" s="3" t="n">
        <v>1</v>
      </c>
      <c r="AF1896" s="1" t="n">
        <v>28806</v>
      </c>
      <c r="AG1896" s="1" t="n">
        <v>7</v>
      </c>
      <c r="AH1896" s="7" t="n">
        <v>571.531</v>
      </c>
      <c r="AI1896" s="4" t="n">
        <v>59.91</v>
      </c>
      <c r="AJ1896" s="5" t="n">
        <v>1</v>
      </c>
      <c r="AK1896" s="2" t="n">
        <v>28806</v>
      </c>
      <c r="AL1896" s="2" t="n">
        <v>7</v>
      </c>
      <c r="AM1896" s="6" t="n">
        <v>636.729</v>
      </c>
      <c r="AN1896" s="9" t="n">
        <v>59.91</v>
      </c>
      <c r="AO1896" s="3" t="n">
        <v>1</v>
      </c>
      <c r="AP1896" s="1" t="n">
        <v>28806</v>
      </c>
      <c r="AQ1896" s="1" t="n">
        <v>7</v>
      </c>
      <c r="AR1896" s="7" t="n">
        <v>647.888</v>
      </c>
      <c r="AS1896" s="4" t="n">
        <v>59.91</v>
      </c>
      <c r="AT1896" s="5" t="n">
        <v>1</v>
      </c>
      <c r="AU1896" s="2" t="n">
        <v>28806</v>
      </c>
      <c r="AV1896" s="2" t="n">
        <v>7</v>
      </c>
      <c r="AW1896" s="6" t="n">
        <v>596.21</v>
      </c>
      <c r="AX1896" s="9" t="n">
        <v>59.91</v>
      </c>
      <c r="AY1896" s="3" t="n">
        <v>1</v>
      </c>
      <c r="AZ1896" s="1" t="n">
        <v>28806</v>
      </c>
      <c r="BA1896" s="1" t="n">
        <v>7</v>
      </c>
      <c r="BB1896" s="7" t="n">
        <v>618.813</v>
      </c>
      <c r="BC1896" s="4" t="n">
        <v>59.91</v>
      </c>
      <c r="BD1896" s="5" t="n">
        <v>1</v>
      </c>
      <c r="BE1896" s="2" t="n">
        <v>28806</v>
      </c>
      <c r="BF1896" s="2" t="n">
        <v>7</v>
      </c>
      <c r="BG1896" s="6" t="n">
        <v>649.09</v>
      </c>
      <c r="BH1896" s="9" t="n">
        <v>59.91</v>
      </c>
      <c r="BI1896" s="3" t="n">
        <v>1</v>
      </c>
      <c r="BJ1896" s="1" t="n">
        <v>28806</v>
      </c>
      <c r="BK1896" s="1" t="n">
        <v>7</v>
      </c>
      <c r="BL1896" s="7" t="n">
        <v>653.589</v>
      </c>
      <c r="BM1896" s="4" t="n">
        <v>59.91</v>
      </c>
      <c r="BN1896" s="5" t="n">
        <v>1</v>
      </c>
      <c r="BO1896" s="2" t="n">
        <v>28806</v>
      </c>
      <c r="BP1896" s="2" t="n">
        <v>9</v>
      </c>
      <c r="BQ1896" s="6" t="n">
        <v>624.013</v>
      </c>
      <c r="BR1896" s="9" t="n">
        <v>49.3975</v>
      </c>
      <c r="BS1896" s="3" t="n">
        <v>1</v>
      </c>
      <c r="BT1896" s="1" t="n">
        <v>28806</v>
      </c>
      <c r="BU1896" s="1" t="n">
        <v>9</v>
      </c>
      <c r="BV1896" s="7" t="n">
        <v>660.413</v>
      </c>
      <c r="BW1896" s="4" t="n">
        <v>48.77</v>
      </c>
      <c r="BX1896" s="5" t="n">
        <v>1</v>
      </c>
      <c r="BY1896" s="2" t="n">
        <v>28806</v>
      </c>
      <c r="BZ1896" s="2" t="n">
        <v>9</v>
      </c>
      <c r="CA1896" s="6" t="n">
        <v>605.365</v>
      </c>
      <c r="CB1896" s="9" t="n">
        <v>37.1525</v>
      </c>
      <c r="CC1896" s="3" t="n">
        <v>1</v>
      </c>
      <c r="CD1896" s="1" t="n">
        <v>28806</v>
      </c>
      <c r="CE1896" s="1" t="n">
        <v>11</v>
      </c>
      <c r="CF1896" s="7" t="n">
        <v>704.558</v>
      </c>
      <c r="CG1896" s="4" t="n">
        <v>32.674</v>
      </c>
      <c r="CH1896" s="5" t="n">
        <v>1</v>
      </c>
      <c r="CJ1896" s="1" t="n">
        <f aca="false">MAX(CD1896,BY1896,BT1896,BO1896,BJ1896,BE1896,AZ1896,AU1896,AP1896,AK1896,AF1896,AA1896,V1896,Q1896,L1896,G1896)</f>
        <v>28806</v>
      </c>
      <c r="CK1896" s="1" t="n">
        <f aca="false">MIN(CE1896,BZ1896,BU1896,BP1896,BK1896,BF1896,BA1896,AV1896,AQ1896,AL1896,AG1896,AB1896,W1896,R1896,M1896,H1896)</f>
        <v>7</v>
      </c>
      <c r="CL1896" s="4" t="n">
        <f aca="false">MIN(CF1896,CA1896,BV1896,BQ1896,BL1896,BG1896,BB1896,AW1896,AR1896,AM1896,AH1896,AC1896,X1896,S1896,N1896,I1896)</f>
        <v>569.46</v>
      </c>
      <c r="CM1896" s="4" t="n">
        <f aca="false">MAX(CG1896,CB1896,BW1896,BR1896,BM1896,BH1896,BC1896,AX1896,AS1896,AN1896,AI1896,AD1896,Y1896,T1896,O1896,J1896)</f>
        <v>59.91</v>
      </c>
      <c r="CN1896" s="8" t="n">
        <f aca="false">MAX(CH1896,CC1896,BX1896,BS1896,BN1896,BI1896,BD1896,AY1896,AT1896,AO1896,AJ1896,AE1896,Z1896,U1896,P1896,K1896)</f>
        <v>1</v>
      </c>
    </row>
    <row r="1897" customFormat="false" ht="12.8" hidden="false" customHeight="false" outlineLevel="0" collapsed="false">
      <c r="A1897" s="1" t="s">
        <v>3889</v>
      </c>
      <c r="B1897" s="1" t="n">
        <v>2</v>
      </c>
      <c r="C1897" s="1" t="n">
        <v>3</v>
      </c>
      <c r="D1897" s="1" t="n">
        <v>6</v>
      </c>
      <c r="E1897" s="1" t="n">
        <v>2</v>
      </c>
      <c r="F1897" s="1" t="s">
        <v>3890</v>
      </c>
      <c r="G1897" s="2" t="n">
        <v>22577</v>
      </c>
      <c r="H1897" s="2" t="n">
        <v>3</v>
      </c>
      <c r="I1897" s="6" t="n">
        <v>250.724</v>
      </c>
      <c r="J1897" s="9" t="n">
        <v>100</v>
      </c>
      <c r="K1897" s="3" t="n">
        <v>1</v>
      </c>
      <c r="L1897" s="1" t="n">
        <v>22577</v>
      </c>
      <c r="M1897" s="1" t="n">
        <v>3</v>
      </c>
      <c r="N1897" s="7" t="n">
        <v>269.325</v>
      </c>
      <c r="O1897" s="4" t="n">
        <v>100</v>
      </c>
      <c r="P1897" s="5" t="n">
        <v>1</v>
      </c>
      <c r="Q1897" s="2" t="n">
        <v>22577</v>
      </c>
      <c r="R1897" s="2" t="n">
        <v>7</v>
      </c>
      <c r="S1897" s="6" t="n">
        <v>295.315</v>
      </c>
      <c r="T1897" s="9" t="n">
        <v>46.1766666666667</v>
      </c>
      <c r="U1897" s="3" t="n">
        <v>1</v>
      </c>
      <c r="V1897" s="1" t="n">
        <v>22577</v>
      </c>
      <c r="W1897" s="1" t="n">
        <v>3</v>
      </c>
      <c r="X1897" s="7" t="n">
        <v>262.035</v>
      </c>
      <c r="Y1897" s="4" t="n">
        <v>100</v>
      </c>
      <c r="Z1897" s="5" t="n">
        <v>1</v>
      </c>
      <c r="AA1897" s="2" t="n">
        <v>22577</v>
      </c>
      <c r="AB1897" s="2" t="n">
        <v>3</v>
      </c>
      <c r="AC1897" s="6" t="n">
        <v>259.914</v>
      </c>
      <c r="AD1897" s="9" t="n">
        <v>100</v>
      </c>
      <c r="AE1897" s="3" t="n">
        <v>1</v>
      </c>
      <c r="AF1897" s="1" t="n">
        <v>22577</v>
      </c>
      <c r="AG1897" s="1" t="n">
        <v>3</v>
      </c>
      <c r="AH1897" s="7" t="n">
        <v>263.095</v>
      </c>
      <c r="AI1897" s="4" t="n">
        <v>100</v>
      </c>
      <c r="AJ1897" s="5" t="n">
        <v>1</v>
      </c>
      <c r="AK1897" s="2" t="n">
        <v>22577</v>
      </c>
      <c r="AL1897" s="2" t="n">
        <v>3</v>
      </c>
      <c r="AM1897" s="6" t="n">
        <v>267.99</v>
      </c>
      <c r="AN1897" s="9" t="n">
        <v>100</v>
      </c>
      <c r="AO1897" s="3" t="n">
        <v>1</v>
      </c>
      <c r="AP1897" s="1" t="n">
        <v>22577</v>
      </c>
      <c r="AQ1897" s="1" t="n">
        <v>7</v>
      </c>
      <c r="AR1897" s="7" t="n">
        <v>277.019</v>
      </c>
      <c r="AS1897" s="4" t="n">
        <v>41.8166666666667</v>
      </c>
      <c r="AT1897" s="5" t="n">
        <v>1</v>
      </c>
      <c r="AU1897" s="2" t="n">
        <v>22577</v>
      </c>
      <c r="AV1897" s="2" t="n">
        <v>3</v>
      </c>
      <c r="AW1897" s="6" t="n">
        <v>262.804</v>
      </c>
      <c r="AX1897" s="9" t="n">
        <v>100</v>
      </c>
      <c r="AY1897" s="3" t="n">
        <v>1</v>
      </c>
      <c r="AZ1897" s="1" t="n">
        <v>22577</v>
      </c>
      <c r="BA1897" s="1" t="n">
        <v>7</v>
      </c>
      <c r="BB1897" s="7" t="n">
        <v>242.808</v>
      </c>
      <c r="BC1897" s="4" t="n">
        <v>46.0233333333333</v>
      </c>
      <c r="BD1897" s="5" t="n">
        <v>1</v>
      </c>
      <c r="BE1897" s="2" t="n">
        <v>22577</v>
      </c>
      <c r="BF1897" s="2" t="n">
        <v>3</v>
      </c>
      <c r="BG1897" s="6" t="n">
        <v>263.833</v>
      </c>
      <c r="BH1897" s="9" t="n">
        <v>100</v>
      </c>
      <c r="BI1897" s="3" t="n">
        <v>1</v>
      </c>
      <c r="BJ1897" s="1" t="n">
        <v>22577</v>
      </c>
      <c r="BK1897" s="1" t="n">
        <v>3</v>
      </c>
      <c r="BL1897" s="7" t="n">
        <v>267.92</v>
      </c>
      <c r="BM1897" s="4" t="n">
        <v>100</v>
      </c>
      <c r="BN1897" s="5" t="n">
        <v>1</v>
      </c>
      <c r="BO1897" s="2" t="n">
        <v>22577</v>
      </c>
      <c r="BP1897" s="2" t="n">
        <v>3</v>
      </c>
      <c r="BQ1897" s="6" t="n">
        <v>250.125</v>
      </c>
      <c r="BR1897" s="9" t="n">
        <v>100</v>
      </c>
      <c r="BS1897" s="3" t="n">
        <v>1</v>
      </c>
      <c r="BT1897" s="1" t="n">
        <v>22577</v>
      </c>
      <c r="BU1897" s="1" t="n">
        <v>5</v>
      </c>
      <c r="BV1897" s="7" t="n">
        <v>305.783</v>
      </c>
      <c r="BW1897" s="4" t="n">
        <v>59.405</v>
      </c>
      <c r="BX1897" s="5" t="n">
        <v>1</v>
      </c>
      <c r="BY1897" s="2" t="n">
        <v>22577</v>
      </c>
      <c r="BZ1897" s="2" t="n">
        <v>5</v>
      </c>
      <c r="CA1897" s="6" t="n">
        <v>275.94</v>
      </c>
      <c r="CB1897" s="9" t="n">
        <v>59.025</v>
      </c>
      <c r="CC1897" s="3" t="n">
        <v>1</v>
      </c>
      <c r="CD1897" s="1" t="n">
        <v>22577</v>
      </c>
      <c r="CE1897" s="1" t="n">
        <v>5</v>
      </c>
      <c r="CF1897" s="7" t="n">
        <v>219.945</v>
      </c>
      <c r="CG1897" s="4" t="n">
        <v>61.68</v>
      </c>
      <c r="CH1897" s="5" t="n">
        <v>1</v>
      </c>
      <c r="CJ1897" s="1" t="n">
        <f aca="false">MAX(CD1897,BY1897,BT1897,BO1897,BJ1897,BE1897,AZ1897,AU1897,AP1897,AK1897,AF1897,AA1897,V1897,Q1897,L1897,G1897)</f>
        <v>22577</v>
      </c>
      <c r="CK1897" s="1" t="n">
        <f aca="false">MIN(CE1897,BZ1897,BU1897,BP1897,BK1897,BF1897,BA1897,AV1897,AQ1897,AL1897,AG1897,AB1897,W1897,R1897,M1897,H1897)</f>
        <v>3</v>
      </c>
      <c r="CL1897" s="4" t="n">
        <f aca="false">MIN(CF1897,CA1897,BV1897,BQ1897,BL1897,BG1897,BB1897,AW1897,AR1897,AM1897,AH1897,AC1897,X1897,S1897,N1897,I1897)</f>
        <v>219.945</v>
      </c>
      <c r="CM1897" s="4" t="n">
        <f aca="false">MAX(CG1897,CB1897,BW1897,BR1897,BM1897,BH1897,BC1897,AX1897,AS1897,AN1897,AI1897,AD1897,Y1897,T1897,O1897,J1897)</f>
        <v>100</v>
      </c>
      <c r="CN1897" s="8" t="n">
        <f aca="false">MAX(CH1897,CC1897,BX1897,BS1897,BN1897,BI1897,BD1897,AY1897,AT1897,AO1897,AJ1897,AE1897,Z1897,U1897,P1897,K1897)</f>
        <v>1</v>
      </c>
    </row>
    <row r="1898" customFormat="false" ht="12.8" hidden="false" customHeight="false" outlineLevel="0" collapsed="false">
      <c r="A1898" s="1" t="s">
        <v>3891</v>
      </c>
      <c r="B1898" s="1" t="n">
        <v>2</v>
      </c>
      <c r="C1898" s="1" t="n">
        <v>3</v>
      </c>
      <c r="D1898" s="1" t="n">
        <v>6</v>
      </c>
      <c r="E1898" s="1" t="n">
        <v>2</v>
      </c>
      <c r="F1898" s="1" t="s">
        <v>3892</v>
      </c>
      <c r="G1898" s="2" t="n">
        <v>19274</v>
      </c>
      <c r="H1898" s="2" t="n">
        <v>33</v>
      </c>
      <c r="I1898" s="6" t="n">
        <v>1168.54</v>
      </c>
      <c r="J1898" s="9" t="n">
        <v>28.79625</v>
      </c>
      <c r="K1898" s="3" t="n">
        <v>1</v>
      </c>
      <c r="L1898" s="1" t="n">
        <v>19274</v>
      </c>
      <c r="M1898" s="1" t="n">
        <v>13</v>
      </c>
      <c r="N1898" s="7" t="n">
        <v>640.682</v>
      </c>
      <c r="O1898" s="4" t="n">
        <v>27.7633333333333</v>
      </c>
      <c r="P1898" s="5" t="n">
        <v>1</v>
      </c>
      <c r="Q1898" s="2" t="n">
        <v>19274</v>
      </c>
      <c r="R1898" s="2" t="n">
        <v>15</v>
      </c>
      <c r="S1898" s="6" t="n">
        <v>585.847</v>
      </c>
      <c r="T1898" s="9" t="n">
        <v>35.7714285714286</v>
      </c>
      <c r="U1898" s="3" t="n">
        <v>1</v>
      </c>
      <c r="V1898" s="1" t="n">
        <v>19274</v>
      </c>
      <c r="W1898" s="1" t="n">
        <v>13</v>
      </c>
      <c r="X1898" s="7" t="n">
        <v>529.154</v>
      </c>
      <c r="Y1898" s="4" t="n">
        <v>33.6283333333333</v>
      </c>
      <c r="Z1898" s="5" t="n">
        <v>1</v>
      </c>
      <c r="AA1898" s="2" t="n">
        <v>19274</v>
      </c>
      <c r="AB1898" s="2" t="n">
        <v>33</v>
      </c>
      <c r="AC1898" s="6" t="n">
        <v>1175.18</v>
      </c>
      <c r="AD1898" s="9" t="n">
        <v>28.79625</v>
      </c>
      <c r="AE1898" s="3" t="n">
        <v>1</v>
      </c>
      <c r="AF1898" s="1" t="n">
        <v>19274</v>
      </c>
      <c r="AG1898" s="1" t="n">
        <v>41</v>
      </c>
      <c r="AH1898" s="7" t="n">
        <v>1495.34</v>
      </c>
      <c r="AI1898" s="4" t="n">
        <v>25.537</v>
      </c>
      <c r="AJ1898" s="5" t="n">
        <v>1</v>
      </c>
      <c r="AK1898" s="2" t="n">
        <v>19274</v>
      </c>
      <c r="AL1898" s="2" t="n">
        <v>33</v>
      </c>
      <c r="AM1898" s="6" t="n">
        <v>1169.75</v>
      </c>
      <c r="AN1898" s="9" t="n">
        <v>28.79625</v>
      </c>
      <c r="AO1898" s="3" t="n">
        <v>1</v>
      </c>
      <c r="AP1898" s="1" t="n">
        <v>19274</v>
      </c>
      <c r="AQ1898" s="1" t="n">
        <v>47</v>
      </c>
      <c r="AR1898" s="7" t="n">
        <v>2696.11</v>
      </c>
      <c r="AS1898" s="4" t="n">
        <v>27.8969565217391</v>
      </c>
      <c r="AT1898" s="5" t="n">
        <v>1</v>
      </c>
      <c r="AU1898" s="2" t="n">
        <v>19274</v>
      </c>
      <c r="AV1898" s="2" t="n">
        <v>11</v>
      </c>
      <c r="AW1898" s="6" t="n">
        <v>486.302</v>
      </c>
      <c r="AX1898" s="9" t="n">
        <v>37.196</v>
      </c>
      <c r="AY1898" s="3" t="n">
        <v>1</v>
      </c>
      <c r="AZ1898" s="1" t="n">
        <v>19274</v>
      </c>
      <c r="BA1898" s="1" t="n">
        <v>15</v>
      </c>
      <c r="BB1898" s="7" t="n">
        <v>743.668</v>
      </c>
      <c r="BC1898" s="4" t="n">
        <v>35.8328571428571</v>
      </c>
      <c r="BD1898" s="5" t="n">
        <v>1</v>
      </c>
      <c r="BE1898" s="2" t="n">
        <v>19274</v>
      </c>
      <c r="BF1898" s="2" t="n">
        <v>11</v>
      </c>
      <c r="BG1898" s="6" t="n">
        <v>411.27</v>
      </c>
      <c r="BH1898" s="9" t="n">
        <v>37.156</v>
      </c>
      <c r="BI1898" s="3" t="n">
        <v>1</v>
      </c>
      <c r="BJ1898" s="1" t="n">
        <v>19274</v>
      </c>
      <c r="BK1898" s="1" t="n">
        <v>47</v>
      </c>
      <c r="BL1898" s="7" t="n">
        <v>2674.96</v>
      </c>
      <c r="BM1898" s="4" t="n">
        <v>27.8969565217391</v>
      </c>
      <c r="BN1898" s="5" t="n">
        <v>1</v>
      </c>
      <c r="BO1898" s="2" t="n">
        <v>19203</v>
      </c>
      <c r="BP1898" s="2" t="n">
        <v>31</v>
      </c>
      <c r="BQ1898" s="6" t="n">
        <v>1302.13</v>
      </c>
      <c r="BR1898" s="9" t="n">
        <v>23.4692857142857</v>
      </c>
      <c r="BS1898" s="3" t="n">
        <v>0.532051832146228</v>
      </c>
      <c r="BT1898" s="1" t="n">
        <v>19274</v>
      </c>
      <c r="BU1898" s="1" t="n">
        <v>47</v>
      </c>
      <c r="BV1898" s="7" t="n">
        <v>2666.7</v>
      </c>
      <c r="BW1898" s="4" t="n">
        <v>27.8969565217391</v>
      </c>
      <c r="BX1898" s="5" t="n">
        <v>1</v>
      </c>
      <c r="BY1898" s="2" t="n">
        <v>19192</v>
      </c>
      <c r="BZ1898" s="2" t="n">
        <v>19</v>
      </c>
      <c r="CA1898" s="6" t="n">
        <v>1797.34</v>
      </c>
      <c r="CB1898" s="9" t="n">
        <v>11.71625</v>
      </c>
      <c r="CC1898" s="3" t="n">
        <v>0.162968427011588</v>
      </c>
      <c r="CD1898" s="1" t="n">
        <v>19274</v>
      </c>
      <c r="CE1898" s="1" t="n">
        <v>17</v>
      </c>
      <c r="CF1898" s="7" t="n">
        <v>586.603</v>
      </c>
      <c r="CG1898" s="4" t="n">
        <v>25.89</v>
      </c>
      <c r="CH1898" s="5" t="n">
        <v>1</v>
      </c>
      <c r="CJ1898" s="1" t="n">
        <f aca="false">MAX(CD1898,BY1898,BT1898,BO1898,BJ1898,BE1898,AZ1898,AU1898,AP1898,AK1898,AF1898,AA1898,V1898,Q1898,L1898,G1898)</f>
        <v>19274</v>
      </c>
      <c r="CK1898" s="1" t="n">
        <f aca="false">MIN(CE1898,BZ1898,BU1898,BP1898,BK1898,BF1898,BA1898,AV1898,AQ1898,AL1898,AG1898,AB1898,W1898,R1898,M1898,H1898)</f>
        <v>11</v>
      </c>
      <c r="CL1898" s="4" t="n">
        <f aca="false">MIN(CF1898,CA1898,BV1898,BQ1898,BL1898,BG1898,BB1898,AW1898,AR1898,AM1898,AH1898,AC1898,X1898,S1898,N1898,I1898)</f>
        <v>411.27</v>
      </c>
      <c r="CM1898" s="4" t="n">
        <f aca="false">MAX(CG1898,CB1898,BW1898,BR1898,BM1898,BH1898,BC1898,AX1898,AS1898,AN1898,AI1898,AD1898,Y1898,T1898,O1898,J1898)</f>
        <v>37.196</v>
      </c>
      <c r="CN1898" s="8" t="n">
        <f aca="false">MAX(CH1898,CC1898,BX1898,BS1898,BN1898,BI1898,BD1898,AY1898,AT1898,AO1898,AJ1898,AE1898,Z1898,U1898,P1898,K1898)</f>
        <v>1</v>
      </c>
    </row>
    <row r="1899" customFormat="false" ht="12.8" hidden="false" customHeight="false" outlineLevel="0" collapsed="false">
      <c r="A1899" s="1" t="s">
        <v>3893</v>
      </c>
      <c r="B1899" s="1" t="n">
        <v>2</v>
      </c>
      <c r="C1899" s="1" t="n">
        <v>3</v>
      </c>
      <c r="D1899" s="1" t="n">
        <v>6</v>
      </c>
      <c r="E1899" s="1" t="n">
        <v>2</v>
      </c>
      <c r="F1899" s="1" t="s">
        <v>3894</v>
      </c>
      <c r="G1899" s="2" t="n">
        <v>16775</v>
      </c>
      <c r="H1899" s="2" t="n">
        <v>5</v>
      </c>
      <c r="I1899" s="6" t="n">
        <v>111.081</v>
      </c>
      <c r="J1899" s="9" t="n">
        <v>62.23</v>
      </c>
      <c r="K1899" s="3" t="n">
        <v>1</v>
      </c>
      <c r="L1899" s="1" t="n">
        <v>16775</v>
      </c>
      <c r="M1899" s="1" t="n">
        <v>5</v>
      </c>
      <c r="N1899" s="7" t="n">
        <v>114.51</v>
      </c>
      <c r="O1899" s="4" t="n">
        <v>62.265</v>
      </c>
      <c r="P1899" s="5" t="n">
        <v>1</v>
      </c>
      <c r="Q1899" s="2" t="n">
        <v>16775</v>
      </c>
      <c r="R1899" s="2" t="n">
        <v>5</v>
      </c>
      <c r="S1899" s="6" t="n">
        <v>111.915</v>
      </c>
      <c r="T1899" s="9" t="n">
        <v>62.23</v>
      </c>
      <c r="U1899" s="3" t="n">
        <v>1</v>
      </c>
      <c r="V1899" s="1" t="n">
        <v>16775</v>
      </c>
      <c r="W1899" s="1" t="n">
        <v>5</v>
      </c>
      <c r="X1899" s="7" t="n">
        <v>112.496</v>
      </c>
      <c r="Y1899" s="4" t="n">
        <v>62.23</v>
      </c>
      <c r="Z1899" s="5" t="n">
        <v>1</v>
      </c>
      <c r="AA1899" s="2" t="n">
        <v>16775</v>
      </c>
      <c r="AB1899" s="2" t="n">
        <v>5</v>
      </c>
      <c r="AC1899" s="6" t="n">
        <v>111.785</v>
      </c>
      <c r="AD1899" s="9" t="n">
        <v>62.23</v>
      </c>
      <c r="AE1899" s="3" t="n">
        <v>1</v>
      </c>
      <c r="AF1899" s="1" t="n">
        <v>16775</v>
      </c>
      <c r="AG1899" s="1" t="n">
        <v>5</v>
      </c>
      <c r="AH1899" s="7" t="n">
        <v>110.769</v>
      </c>
      <c r="AI1899" s="4" t="n">
        <v>62.23</v>
      </c>
      <c r="AJ1899" s="5" t="n">
        <v>1</v>
      </c>
      <c r="AK1899" s="2" t="n">
        <v>16775</v>
      </c>
      <c r="AL1899" s="2" t="n">
        <v>5</v>
      </c>
      <c r="AM1899" s="6" t="n">
        <v>113.892</v>
      </c>
      <c r="AN1899" s="9" t="n">
        <v>62.215</v>
      </c>
      <c r="AO1899" s="3" t="n">
        <v>1</v>
      </c>
      <c r="AP1899" s="1" t="n">
        <v>16775</v>
      </c>
      <c r="AQ1899" s="1" t="n">
        <v>5</v>
      </c>
      <c r="AR1899" s="7" t="n">
        <v>112.275</v>
      </c>
      <c r="AS1899" s="4" t="n">
        <v>62.215</v>
      </c>
      <c r="AT1899" s="5" t="n">
        <v>1</v>
      </c>
      <c r="AU1899" s="2" t="n">
        <v>16775</v>
      </c>
      <c r="AV1899" s="2" t="n">
        <v>5</v>
      </c>
      <c r="AW1899" s="6" t="n">
        <v>109.872</v>
      </c>
      <c r="AX1899" s="9" t="n">
        <v>62.255</v>
      </c>
      <c r="AY1899" s="3" t="n">
        <v>1</v>
      </c>
      <c r="AZ1899" s="1" t="n">
        <v>16775</v>
      </c>
      <c r="BA1899" s="1" t="n">
        <v>5</v>
      </c>
      <c r="BB1899" s="7" t="n">
        <v>113.006</v>
      </c>
      <c r="BC1899" s="4" t="n">
        <v>62.215</v>
      </c>
      <c r="BD1899" s="5" t="n">
        <v>1</v>
      </c>
      <c r="BE1899" s="2" t="n">
        <v>16775</v>
      </c>
      <c r="BF1899" s="2" t="n">
        <v>5</v>
      </c>
      <c r="BG1899" s="6" t="n">
        <v>113.339</v>
      </c>
      <c r="BH1899" s="9" t="n">
        <v>62.215</v>
      </c>
      <c r="BI1899" s="3" t="n">
        <v>1</v>
      </c>
      <c r="BJ1899" s="1" t="n">
        <v>16775</v>
      </c>
      <c r="BK1899" s="1" t="n">
        <v>5</v>
      </c>
      <c r="BL1899" s="7" t="n">
        <v>112.909</v>
      </c>
      <c r="BM1899" s="4" t="n">
        <v>62.215</v>
      </c>
      <c r="BN1899" s="5" t="n">
        <v>1</v>
      </c>
      <c r="BO1899" s="2" t="n">
        <v>16775</v>
      </c>
      <c r="BP1899" s="2" t="n">
        <v>5</v>
      </c>
      <c r="BQ1899" s="6" t="n">
        <v>112.06</v>
      </c>
      <c r="BR1899" s="9" t="n">
        <v>62.215</v>
      </c>
      <c r="BS1899" s="3" t="n">
        <v>1</v>
      </c>
      <c r="BT1899" s="1" t="n">
        <v>16775</v>
      </c>
      <c r="BU1899" s="1" t="n">
        <v>5</v>
      </c>
      <c r="BV1899" s="7" t="n">
        <v>109.97</v>
      </c>
      <c r="BW1899" s="4" t="n">
        <v>62.23</v>
      </c>
      <c r="BX1899" s="5" t="n">
        <v>1</v>
      </c>
      <c r="BY1899" s="2" t="n">
        <v>16775</v>
      </c>
      <c r="BZ1899" s="2" t="n">
        <v>5</v>
      </c>
      <c r="CA1899" s="6" t="n">
        <v>136.004</v>
      </c>
      <c r="CB1899" s="9" t="n">
        <v>62.22</v>
      </c>
      <c r="CC1899" s="3" t="n">
        <v>1</v>
      </c>
      <c r="CD1899" s="1" t="n">
        <v>16775</v>
      </c>
      <c r="CE1899" s="1" t="n">
        <v>5</v>
      </c>
      <c r="CF1899" s="7" t="n">
        <v>112.63</v>
      </c>
      <c r="CG1899" s="4" t="n">
        <v>62.265</v>
      </c>
      <c r="CH1899" s="5" t="n">
        <v>1</v>
      </c>
      <c r="CJ1899" s="1" t="n">
        <f aca="false">MAX(CD1899,BY1899,BT1899,BO1899,BJ1899,BE1899,AZ1899,AU1899,AP1899,AK1899,AF1899,AA1899,V1899,Q1899,L1899,G1899)</f>
        <v>16775</v>
      </c>
      <c r="CK1899" s="1" t="n">
        <f aca="false">MIN(CE1899,BZ1899,BU1899,BP1899,BK1899,BF1899,BA1899,AV1899,AQ1899,AL1899,AG1899,AB1899,W1899,R1899,M1899,H1899)</f>
        <v>5</v>
      </c>
      <c r="CL1899" s="4" t="n">
        <f aca="false">MIN(CF1899,CA1899,BV1899,BQ1899,BL1899,BG1899,BB1899,AW1899,AR1899,AM1899,AH1899,AC1899,X1899,S1899,N1899,I1899)</f>
        <v>109.872</v>
      </c>
      <c r="CM1899" s="4" t="n">
        <f aca="false">MAX(CG1899,CB1899,BW1899,BR1899,BM1899,BH1899,BC1899,AX1899,AS1899,AN1899,AI1899,AD1899,Y1899,T1899,O1899,J1899)</f>
        <v>62.265</v>
      </c>
      <c r="CN1899" s="8" t="n">
        <f aca="false">MAX(CH1899,CC1899,BX1899,BS1899,BN1899,BI1899,BD1899,AY1899,AT1899,AO1899,AJ1899,AE1899,Z1899,U1899,P1899,K1899)</f>
        <v>1</v>
      </c>
    </row>
    <row r="1900" customFormat="false" ht="12.8" hidden="false" customHeight="false" outlineLevel="0" collapsed="false">
      <c r="A1900" s="1" t="s">
        <v>3895</v>
      </c>
      <c r="B1900" s="1" t="n">
        <v>2</v>
      </c>
      <c r="C1900" s="1" t="n">
        <v>3</v>
      </c>
      <c r="D1900" s="1" t="n">
        <v>6</v>
      </c>
      <c r="E1900" s="1" t="n">
        <v>2</v>
      </c>
      <c r="F1900" s="1" t="s">
        <v>3896</v>
      </c>
      <c r="G1900" s="2" t="n">
        <v>27834</v>
      </c>
      <c r="H1900" s="2" t="n">
        <v>3</v>
      </c>
      <c r="I1900" s="6" t="n">
        <v>180.364</v>
      </c>
      <c r="J1900" s="9" t="n">
        <v>100</v>
      </c>
      <c r="K1900" s="3" t="n">
        <v>1</v>
      </c>
      <c r="L1900" s="1" t="n">
        <v>27834</v>
      </c>
      <c r="M1900" s="1" t="n">
        <v>3</v>
      </c>
      <c r="N1900" s="7" t="n">
        <v>190.364</v>
      </c>
      <c r="O1900" s="4" t="n">
        <v>100</v>
      </c>
      <c r="P1900" s="5" t="n">
        <v>1</v>
      </c>
      <c r="Q1900" s="2" t="n">
        <v>27834</v>
      </c>
      <c r="R1900" s="2" t="n">
        <v>3</v>
      </c>
      <c r="S1900" s="6" t="n">
        <v>181.856</v>
      </c>
      <c r="T1900" s="9" t="n">
        <v>100</v>
      </c>
      <c r="U1900" s="3" t="n">
        <v>1</v>
      </c>
      <c r="V1900" s="1" t="n">
        <v>27834</v>
      </c>
      <c r="W1900" s="1" t="n">
        <v>3</v>
      </c>
      <c r="X1900" s="7" t="n">
        <v>179.687</v>
      </c>
      <c r="Y1900" s="4" t="n">
        <v>100</v>
      </c>
      <c r="Z1900" s="5" t="n">
        <v>1</v>
      </c>
      <c r="AA1900" s="2" t="n">
        <v>27834</v>
      </c>
      <c r="AB1900" s="2" t="n">
        <v>3</v>
      </c>
      <c r="AC1900" s="6" t="n">
        <v>179.289</v>
      </c>
      <c r="AD1900" s="9" t="n">
        <v>100</v>
      </c>
      <c r="AE1900" s="3" t="n">
        <v>1</v>
      </c>
      <c r="AF1900" s="1" t="n">
        <v>27834</v>
      </c>
      <c r="AG1900" s="1" t="n">
        <v>3</v>
      </c>
      <c r="AH1900" s="7" t="n">
        <v>179.119</v>
      </c>
      <c r="AI1900" s="4" t="n">
        <v>100</v>
      </c>
      <c r="AJ1900" s="5" t="n">
        <v>1</v>
      </c>
      <c r="AK1900" s="2" t="n">
        <v>27834</v>
      </c>
      <c r="AL1900" s="2" t="n">
        <v>3</v>
      </c>
      <c r="AM1900" s="6" t="n">
        <v>177.376</v>
      </c>
      <c r="AN1900" s="9" t="n">
        <v>100</v>
      </c>
      <c r="AO1900" s="3" t="n">
        <v>1</v>
      </c>
      <c r="AP1900" s="1" t="n">
        <v>27834</v>
      </c>
      <c r="AQ1900" s="1" t="n">
        <v>3</v>
      </c>
      <c r="AR1900" s="7" t="n">
        <v>176.838</v>
      </c>
      <c r="AS1900" s="4" t="n">
        <v>100</v>
      </c>
      <c r="AT1900" s="5" t="n">
        <v>1</v>
      </c>
      <c r="AU1900" s="2" t="n">
        <v>27834</v>
      </c>
      <c r="AV1900" s="2" t="n">
        <v>3</v>
      </c>
      <c r="AW1900" s="6" t="n">
        <v>183.555</v>
      </c>
      <c r="AX1900" s="9" t="n">
        <v>100</v>
      </c>
      <c r="AY1900" s="3" t="n">
        <v>1</v>
      </c>
      <c r="AZ1900" s="1" t="n">
        <v>27834</v>
      </c>
      <c r="BA1900" s="1" t="n">
        <v>3</v>
      </c>
      <c r="BB1900" s="7" t="n">
        <v>173.107</v>
      </c>
      <c r="BC1900" s="4" t="n">
        <v>100</v>
      </c>
      <c r="BD1900" s="5" t="n">
        <v>1</v>
      </c>
      <c r="BE1900" s="2" t="n">
        <v>27834</v>
      </c>
      <c r="BF1900" s="2" t="n">
        <v>3</v>
      </c>
      <c r="BG1900" s="6" t="n">
        <v>169.316</v>
      </c>
      <c r="BH1900" s="9" t="n">
        <v>100</v>
      </c>
      <c r="BI1900" s="3" t="n">
        <v>1</v>
      </c>
      <c r="BJ1900" s="1" t="n">
        <v>27834</v>
      </c>
      <c r="BK1900" s="1" t="n">
        <v>3</v>
      </c>
      <c r="BL1900" s="7" t="n">
        <v>173.713</v>
      </c>
      <c r="BM1900" s="4" t="n">
        <v>100</v>
      </c>
      <c r="BN1900" s="5" t="n">
        <v>1</v>
      </c>
      <c r="BO1900" s="2" t="n">
        <v>27834</v>
      </c>
      <c r="BP1900" s="2" t="n">
        <v>3</v>
      </c>
      <c r="BQ1900" s="6" t="n">
        <v>172.456</v>
      </c>
      <c r="BR1900" s="9" t="n">
        <v>100</v>
      </c>
      <c r="BS1900" s="3" t="n">
        <v>1</v>
      </c>
      <c r="BT1900" s="1" t="n">
        <v>27834</v>
      </c>
      <c r="BU1900" s="1" t="n">
        <v>3</v>
      </c>
      <c r="BV1900" s="7" t="n">
        <v>175.976</v>
      </c>
      <c r="BW1900" s="4" t="n">
        <v>100</v>
      </c>
      <c r="BX1900" s="5" t="n">
        <v>1</v>
      </c>
      <c r="BY1900" s="2" t="n">
        <v>27834</v>
      </c>
      <c r="BZ1900" s="2" t="n">
        <v>3</v>
      </c>
      <c r="CA1900" s="6" t="n">
        <v>178.682</v>
      </c>
      <c r="CB1900" s="9" t="n">
        <v>100</v>
      </c>
      <c r="CC1900" s="3" t="n">
        <v>1</v>
      </c>
      <c r="CD1900" s="1" t="n">
        <v>27834</v>
      </c>
      <c r="CE1900" s="1" t="n">
        <v>3</v>
      </c>
      <c r="CF1900" s="7" t="n">
        <v>180.592</v>
      </c>
      <c r="CG1900" s="4" t="n">
        <v>100</v>
      </c>
      <c r="CH1900" s="5" t="n">
        <v>1</v>
      </c>
      <c r="CJ1900" s="1" t="n">
        <f aca="false">MAX(CD1900,BY1900,BT1900,BO1900,BJ1900,BE1900,AZ1900,AU1900,AP1900,AK1900,AF1900,AA1900,V1900,Q1900,L1900,G1900)</f>
        <v>27834</v>
      </c>
      <c r="CK1900" s="1" t="n">
        <f aca="false">MIN(CE1900,BZ1900,BU1900,BP1900,BK1900,BF1900,BA1900,AV1900,AQ1900,AL1900,AG1900,AB1900,W1900,R1900,M1900,H1900)</f>
        <v>3</v>
      </c>
      <c r="CL1900" s="4" t="n">
        <f aca="false">MIN(CF1900,CA1900,BV1900,BQ1900,BL1900,BG1900,BB1900,AW1900,AR1900,AM1900,AH1900,AC1900,X1900,S1900,N1900,I1900)</f>
        <v>169.316</v>
      </c>
      <c r="CM1900" s="4" t="n">
        <f aca="false">MAX(CG1900,CB1900,BW1900,BR1900,BM1900,BH1900,BC1900,AX1900,AS1900,AN1900,AI1900,AD1900,Y1900,T1900,O1900,J1900)</f>
        <v>100</v>
      </c>
      <c r="CN1900" s="8" t="n">
        <f aca="false">MAX(CH1900,CC1900,BX1900,BS1900,BN1900,BI1900,BD1900,AY1900,AT1900,AO1900,AJ1900,AE1900,Z1900,U1900,P1900,K1900)</f>
        <v>1</v>
      </c>
    </row>
    <row r="1901" customFormat="false" ht="12.8" hidden="false" customHeight="false" outlineLevel="0" collapsed="false">
      <c r="A1901" s="1" t="s">
        <v>3897</v>
      </c>
      <c r="B1901" s="1" t="n">
        <v>2</v>
      </c>
      <c r="C1901" s="1" t="n">
        <v>3</v>
      </c>
      <c r="D1901" s="1" t="n">
        <v>6</v>
      </c>
      <c r="E1901" s="1" t="n">
        <v>2</v>
      </c>
      <c r="F1901" s="1" t="s">
        <v>2481</v>
      </c>
      <c r="G1901" s="2" t="n">
        <v>18613</v>
      </c>
      <c r="H1901" s="2" t="n">
        <v>17</v>
      </c>
      <c r="I1901" s="6" t="n">
        <v>1063.41</v>
      </c>
      <c r="J1901" s="9" t="n">
        <v>29.29875</v>
      </c>
      <c r="K1901" s="3" t="n">
        <v>1</v>
      </c>
      <c r="L1901" s="1" t="n">
        <v>18613</v>
      </c>
      <c r="M1901" s="1" t="n">
        <v>13</v>
      </c>
      <c r="N1901" s="7" t="n">
        <v>968.218</v>
      </c>
      <c r="O1901" s="4" t="n">
        <v>34.9583333333333</v>
      </c>
      <c r="P1901" s="5" t="n">
        <v>1</v>
      </c>
      <c r="Q1901" s="2" t="n">
        <v>18613</v>
      </c>
      <c r="R1901" s="2" t="n">
        <v>13</v>
      </c>
      <c r="S1901" s="6" t="n">
        <v>943.307</v>
      </c>
      <c r="T1901" s="9" t="n">
        <v>34.72</v>
      </c>
      <c r="U1901" s="3" t="n">
        <v>1</v>
      </c>
      <c r="V1901" s="1" t="n">
        <v>18613</v>
      </c>
      <c r="W1901" s="1" t="n">
        <v>17</v>
      </c>
      <c r="X1901" s="7" t="n">
        <v>1072.37</v>
      </c>
      <c r="Y1901" s="4" t="n">
        <v>28.3275</v>
      </c>
      <c r="Z1901" s="5" t="n">
        <v>1</v>
      </c>
      <c r="AA1901" s="2" t="n">
        <v>18613</v>
      </c>
      <c r="AB1901" s="2" t="n">
        <v>7</v>
      </c>
      <c r="AC1901" s="6" t="n">
        <v>630.435</v>
      </c>
      <c r="AD1901" s="9" t="n">
        <v>55.3733333333333</v>
      </c>
      <c r="AE1901" s="3" t="n">
        <v>1</v>
      </c>
      <c r="AF1901" s="1" t="n">
        <v>18613</v>
      </c>
      <c r="AG1901" s="1" t="n">
        <v>15</v>
      </c>
      <c r="AH1901" s="7" t="n">
        <v>962.231</v>
      </c>
      <c r="AI1901" s="4" t="n">
        <v>28.9657142857143</v>
      </c>
      <c r="AJ1901" s="5" t="n">
        <v>1</v>
      </c>
      <c r="AK1901" s="2" t="n">
        <v>18613</v>
      </c>
      <c r="AL1901" s="2" t="n">
        <v>15</v>
      </c>
      <c r="AM1901" s="6" t="n">
        <v>962.442</v>
      </c>
      <c r="AN1901" s="9" t="n">
        <v>28.9657142857143</v>
      </c>
      <c r="AO1901" s="3" t="n">
        <v>1</v>
      </c>
      <c r="AP1901" s="1" t="n">
        <v>18613</v>
      </c>
      <c r="AQ1901" s="1" t="n">
        <v>15</v>
      </c>
      <c r="AR1901" s="7" t="n">
        <v>1021.2</v>
      </c>
      <c r="AS1901" s="4" t="n">
        <v>31.8742857142857</v>
      </c>
      <c r="AT1901" s="5" t="n">
        <v>1</v>
      </c>
      <c r="AU1901" s="2" t="n">
        <v>18613</v>
      </c>
      <c r="AV1901" s="2" t="n">
        <v>15</v>
      </c>
      <c r="AW1901" s="6" t="n">
        <v>1008.34</v>
      </c>
      <c r="AX1901" s="9" t="n">
        <v>30.1157142857143</v>
      </c>
      <c r="AY1901" s="3" t="n">
        <v>1</v>
      </c>
      <c r="AZ1901" s="1" t="n">
        <v>18613</v>
      </c>
      <c r="BA1901" s="1" t="n">
        <v>19</v>
      </c>
      <c r="BB1901" s="7" t="n">
        <v>1138</v>
      </c>
      <c r="BC1901" s="4" t="n">
        <v>25.6322222222222</v>
      </c>
      <c r="BD1901" s="5" t="n">
        <v>1</v>
      </c>
      <c r="BE1901" s="2" t="n">
        <v>18613</v>
      </c>
      <c r="BF1901" s="2" t="n">
        <v>17</v>
      </c>
      <c r="BG1901" s="6" t="n">
        <v>1076.48</v>
      </c>
      <c r="BH1901" s="9" t="n">
        <v>28.41625</v>
      </c>
      <c r="BI1901" s="3" t="n">
        <v>1</v>
      </c>
      <c r="BJ1901" s="1" t="n">
        <v>18613</v>
      </c>
      <c r="BK1901" s="1" t="n">
        <v>7</v>
      </c>
      <c r="BL1901" s="7" t="n">
        <v>625.073</v>
      </c>
      <c r="BM1901" s="4" t="n">
        <v>55.3933333333333</v>
      </c>
      <c r="BN1901" s="5" t="n">
        <v>1</v>
      </c>
      <c r="BO1901" s="2" t="n">
        <v>18613</v>
      </c>
      <c r="BP1901" s="2" t="n">
        <v>15</v>
      </c>
      <c r="BQ1901" s="6" t="n">
        <v>963.418</v>
      </c>
      <c r="BR1901" s="9" t="n">
        <v>31.7928571428571</v>
      </c>
      <c r="BS1901" s="3" t="n">
        <v>1</v>
      </c>
      <c r="BT1901" s="1" t="n">
        <v>18613</v>
      </c>
      <c r="BU1901" s="1" t="n">
        <v>15</v>
      </c>
      <c r="BV1901" s="7" t="n">
        <v>965.397</v>
      </c>
      <c r="BW1901" s="4" t="n">
        <v>31.7928571428571</v>
      </c>
      <c r="BX1901" s="5" t="n">
        <v>1</v>
      </c>
      <c r="BY1901" s="2" t="n">
        <v>18555</v>
      </c>
      <c r="BZ1901" s="2" t="n">
        <v>35</v>
      </c>
      <c r="CA1901" s="6" t="n">
        <v>3601.29</v>
      </c>
      <c r="CB1901" s="9" t="n">
        <v>14.40125</v>
      </c>
      <c r="CC1901" s="3" t="n">
        <v>0.712816439583715</v>
      </c>
      <c r="CD1901" s="1" t="n">
        <v>18613</v>
      </c>
      <c r="CE1901" s="1" t="n">
        <v>13</v>
      </c>
      <c r="CF1901" s="7" t="n">
        <v>1059.22</v>
      </c>
      <c r="CG1901" s="4" t="n">
        <v>34.6766666666667</v>
      </c>
      <c r="CH1901" s="5" t="n">
        <v>1</v>
      </c>
      <c r="CJ1901" s="1" t="n">
        <f aca="false">MAX(CD1901,BY1901,BT1901,BO1901,BJ1901,BE1901,AZ1901,AU1901,AP1901,AK1901,AF1901,AA1901,V1901,Q1901,L1901,G1901)</f>
        <v>18613</v>
      </c>
      <c r="CK1901" s="1" t="n">
        <f aca="false">MIN(CE1901,BZ1901,BU1901,BP1901,BK1901,BF1901,BA1901,AV1901,AQ1901,AL1901,AG1901,AB1901,W1901,R1901,M1901,H1901)</f>
        <v>7</v>
      </c>
      <c r="CL1901" s="4" t="n">
        <f aca="false">MIN(CF1901,CA1901,BV1901,BQ1901,BL1901,BG1901,BB1901,AW1901,AR1901,AM1901,AH1901,AC1901,X1901,S1901,N1901,I1901)</f>
        <v>625.073</v>
      </c>
      <c r="CM1901" s="4" t="n">
        <f aca="false">MAX(CG1901,CB1901,BW1901,BR1901,BM1901,BH1901,BC1901,AX1901,AS1901,AN1901,AI1901,AD1901,Y1901,T1901,O1901,J1901)</f>
        <v>55.3933333333333</v>
      </c>
      <c r="CN1901" s="8" t="n">
        <f aca="false">MAX(CH1901,CC1901,BX1901,BS1901,BN1901,BI1901,BD1901,AY1901,AT1901,AO1901,AJ1901,AE1901,Z1901,U1901,P1901,K1901)</f>
        <v>1</v>
      </c>
    </row>
    <row r="1902" customFormat="false" ht="12.8" hidden="false" customHeight="false" outlineLevel="0" collapsed="false">
      <c r="A1902" s="1" t="s">
        <v>3898</v>
      </c>
      <c r="B1902" s="1" t="n">
        <v>2</v>
      </c>
      <c r="C1902" s="1" t="n">
        <v>3</v>
      </c>
      <c r="D1902" s="1" t="n">
        <v>6</v>
      </c>
      <c r="E1902" s="1" t="n">
        <v>2</v>
      </c>
      <c r="F1902" s="1" t="s">
        <v>3899</v>
      </c>
      <c r="G1902" s="2" t="n">
        <v>26807</v>
      </c>
      <c r="H1902" s="2" t="n">
        <v>135</v>
      </c>
      <c r="I1902" s="6" t="n">
        <v>3603.18</v>
      </c>
      <c r="J1902" s="9" t="n">
        <v>12.9677272727273</v>
      </c>
      <c r="K1902" s="3" t="n">
        <v>0.383794218069032</v>
      </c>
      <c r="L1902" s="1" t="n">
        <v>26811</v>
      </c>
      <c r="M1902" s="1" t="n">
        <v>157</v>
      </c>
      <c r="N1902" s="7" t="n">
        <v>3600.15</v>
      </c>
      <c r="O1902" s="4" t="n">
        <v>13.139358974359</v>
      </c>
      <c r="P1902" s="5" t="n">
        <v>0.489127048414231</v>
      </c>
      <c r="Q1902" s="2" t="n">
        <v>26811</v>
      </c>
      <c r="R1902" s="2" t="n">
        <v>163</v>
      </c>
      <c r="S1902" s="6" t="n">
        <v>3603.88</v>
      </c>
      <c r="T1902" s="9" t="n">
        <v>14.46025</v>
      </c>
      <c r="U1902" s="3" t="n">
        <v>0.689707699338219</v>
      </c>
      <c r="V1902" s="1" t="n">
        <v>26811</v>
      </c>
      <c r="W1902" s="1" t="n">
        <v>159</v>
      </c>
      <c r="X1902" s="7" t="n">
        <v>3600.42</v>
      </c>
      <c r="Y1902" s="4" t="n">
        <v>13.0716666666667</v>
      </c>
      <c r="Z1902" s="5" t="n">
        <v>0.481166420031049</v>
      </c>
      <c r="AA1902" s="2" t="n">
        <v>26832</v>
      </c>
      <c r="AB1902" s="2" t="n">
        <v>141</v>
      </c>
      <c r="AC1902" s="6" t="n">
        <v>3600.11</v>
      </c>
      <c r="AD1902" s="9" t="n">
        <v>16.0961428571429</v>
      </c>
      <c r="AE1902" s="3" t="n">
        <v>0.760505493438617</v>
      </c>
      <c r="AF1902" s="1" t="n">
        <v>26832</v>
      </c>
      <c r="AG1902" s="1" t="n">
        <v>147</v>
      </c>
      <c r="AH1902" s="7" t="n">
        <v>3600.07</v>
      </c>
      <c r="AI1902" s="4" t="n">
        <v>15.5979452054794</v>
      </c>
      <c r="AJ1902" s="5" t="n">
        <v>0.775185622679716</v>
      </c>
      <c r="AK1902" s="2" t="n">
        <v>26807</v>
      </c>
      <c r="AL1902" s="2" t="n">
        <v>159</v>
      </c>
      <c r="AM1902" s="6" t="n">
        <v>3606.26</v>
      </c>
      <c r="AN1902" s="9" t="n">
        <v>10.7462025316456</v>
      </c>
      <c r="AO1902" s="3" t="n">
        <v>0.321394569442451</v>
      </c>
      <c r="AP1902" s="1" t="n">
        <v>26800</v>
      </c>
      <c r="AQ1902" s="1" t="n">
        <v>5</v>
      </c>
      <c r="AR1902" s="7" t="n">
        <v>513.097</v>
      </c>
      <c r="AS1902" s="4" t="n">
        <v>17.41</v>
      </c>
      <c r="AT1902" s="5" t="n">
        <v>0.0011394224677703</v>
      </c>
      <c r="AU1902" s="2" t="n">
        <v>26811</v>
      </c>
      <c r="AV1902" s="2" t="n">
        <v>159</v>
      </c>
      <c r="AW1902" s="6" t="n">
        <v>3602.12</v>
      </c>
      <c r="AX1902" s="9" t="n">
        <v>11.7567088607595</v>
      </c>
      <c r="AY1902" s="3" t="n">
        <v>0.432577727960301</v>
      </c>
      <c r="AZ1902" s="1" t="n">
        <v>26811</v>
      </c>
      <c r="BA1902" s="1" t="n">
        <v>135</v>
      </c>
      <c r="BB1902" s="7" t="n">
        <v>3600.05</v>
      </c>
      <c r="BC1902" s="4" t="n">
        <v>12.5510447761194</v>
      </c>
      <c r="BD1902" s="5" t="n">
        <v>0.372950842316384</v>
      </c>
      <c r="BE1902" s="2" t="n">
        <v>26807</v>
      </c>
      <c r="BF1902" s="2" t="n">
        <v>71</v>
      </c>
      <c r="BG1902" s="6" t="n">
        <v>3600.83</v>
      </c>
      <c r="BH1902" s="9" t="n">
        <v>15.6517647058824</v>
      </c>
      <c r="BI1902" s="3" t="n">
        <v>0.450264768367315</v>
      </c>
      <c r="BJ1902" s="1" t="n">
        <v>26800</v>
      </c>
      <c r="BK1902" s="1" t="n">
        <v>5</v>
      </c>
      <c r="BL1902" s="7" t="n">
        <v>514.439</v>
      </c>
      <c r="BM1902" s="4" t="n">
        <v>17.41</v>
      </c>
      <c r="BN1902" s="5" t="n">
        <v>0.0011394224677703</v>
      </c>
      <c r="BO1902" s="2" t="n">
        <v>26800</v>
      </c>
      <c r="BP1902" s="2" t="n">
        <v>5</v>
      </c>
      <c r="BQ1902" s="6" t="n">
        <v>515.058</v>
      </c>
      <c r="BR1902" s="9" t="n">
        <v>17.41</v>
      </c>
      <c r="BS1902" s="3" t="n">
        <v>0.0011394224677703</v>
      </c>
      <c r="BT1902" s="1" t="n">
        <v>26800</v>
      </c>
      <c r="BU1902" s="1" t="n">
        <v>5</v>
      </c>
      <c r="BV1902" s="7" t="n">
        <v>513.229</v>
      </c>
      <c r="BW1902" s="4" t="n">
        <v>17.41</v>
      </c>
      <c r="BX1902" s="5" t="n">
        <v>0.0011394224677703</v>
      </c>
      <c r="BY1902" s="2" t="n">
        <v>26792</v>
      </c>
      <c r="BZ1902" s="2" t="n">
        <v>99</v>
      </c>
      <c r="CA1902" s="6" t="n">
        <v>3604.5</v>
      </c>
      <c r="CB1902" s="9" t="n">
        <v>11.6915555555556</v>
      </c>
      <c r="CC1902" s="3" t="n">
        <v>0.212322421247684</v>
      </c>
      <c r="CD1902" s="1" t="n">
        <v>26811</v>
      </c>
      <c r="CE1902" s="1" t="n">
        <v>33</v>
      </c>
      <c r="CF1902" s="7" t="n">
        <v>1878.61</v>
      </c>
      <c r="CG1902" s="4" t="n">
        <v>8.314</v>
      </c>
      <c r="CH1902" s="5" t="n">
        <v>0.135347967319618</v>
      </c>
      <c r="CJ1902" s="1" t="n">
        <f aca="false">MAX(CD1902,BY1902,BT1902,BO1902,BJ1902,BE1902,AZ1902,AU1902,AP1902,AK1902,AF1902,AA1902,V1902,Q1902,L1902,G1902)</f>
        <v>26832</v>
      </c>
      <c r="CK1902" s="1" t="n">
        <f aca="false">MIN(CE1902,BZ1902,BU1902,BP1902,BK1902,BF1902,BA1902,AV1902,AQ1902,AL1902,AG1902,AB1902,W1902,R1902,M1902,H1902)</f>
        <v>5</v>
      </c>
      <c r="CL1902" s="4" t="n">
        <f aca="false">MIN(CF1902,CA1902,BV1902,BQ1902,BL1902,BG1902,BB1902,AW1902,AR1902,AM1902,AH1902,AC1902,X1902,S1902,N1902,I1902)</f>
        <v>513.097</v>
      </c>
      <c r="CM1902" s="4" t="n">
        <f aca="false">MAX(CG1902,CB1902,BW1902,BR1902,BM1902,BH1902,BC1902,AX1902,AS1902,AN1902,AI1902,AD1902,Y1902,T1902,O1902,J1902)</f>
        <v>17.41</v>
      </c>
      <c r="CN1902" s="8" t="n">
        <f aca="false">MAX(CH1902,CC1902,BX1902,BS1902,BN1902,BI1902,BD1902,AY1902,AT1902,AO1902,AJ1902,AE1902,Z1902,U1902,P1902,K1902)</f>
        <v>0.775185622679716</v>
      </c>
    </row>
    <row r="1903" customFormat="false" ht="12.8" hidden="false" customHeight="false" outlineLevel="0" collapsed="false">
      <c r="A1903" s="1" t="s">
        <v>3900</v>
      </c>
      <c r="B1903" s="1" t="n">
        <v>2</v>
      </c>
      <c r="C1903" s="1" t="n">
        <v>3</v>
      </c>
      <c r="D1903" s="1" t="n">
        <v>6</v>
      </c>
      <c r="E1903" s="1" t="n">
        <v>2</v>
      </c>
      <c r="F1903" s="1" t="s">
        <v>3901</v>
      </c>
      <c r="G1903" s="2" t="n">
        <v>32923</v>
      </c>
      <c r="H1903" s="2" t="n">
        <v>7</v>
      </c>
      <c r="I1903" s="6" t="n">
        <v>351.846</v>
      </c>
      <c r="J1903" s="9" t="n">
        <v>47.7866666666667</v>
      </c>
      <c r="K1903" s="3" t="n">
        <v>1</v>
      </c>
      <c r="L1903" s="1" t="n">
        <v>32923</v>
      </c>
      <c r="M1903" s="1" t="n">
        <v>5</v>
      </c>
      <c r="N1903" s="7" t="n">
        <v>308.194</v>
      </c>
      <c r="O1903" s="4" t="n">
        <v>61.825</v>
      </c>
      <c r="P1903" s="5" t="n">
        <v>1</v>
      </c>
      <c r="Q1903" s="2" t="n">
        <v>32923</v>
      </c>
      <c r="R1903" s="2" t="n">
        <v>5</v>
      </c>
      <c r="S1903" s="6" t="n">
        <v>320.541</v>
      </c>
      <c r="T1903" s="9" t="n">
        <v>61.64</v>
      </c>
      <c r="U1903" s="3" t="n">
        <v>1</v>
      </c>
      <c r="V1903" s="1" t="n">
        <v>32923</v>
      </c>
      <c r="W1903" s="1" t="n">
        <v>5</v>
      </c>
      <c r="X1903" s="7" t="n">
        <v>328.584</v>
      </c>
      <c r="Y1903" s="4" t="n">
        <v>61.64</v>
      </c>
      <c r="Z1903" s="5" t="n">
        <v>1</v>
      </c>
      <c r="AA1903" s="2" t="n">
        <v>32923</v>
      </c>
      <c r="AB1903" s="2" t="n">
        <v>5</v>
      </c>
      <c r="AC1903" s="6" t="n">
        <v>302.468</v>
      </c>
      <c r="AD1903" s="9" t="n">
        <v>61.89</v>
      </c>
      <c r="AE1903" s="3" t="n">
        <v>1</v>
      </c>
      <c r="AF1903" s="1" t="n">
        <v>32923</v>
      </c>
      <c r="AG1903" s="1" t="n">
        <v>5</v>
      </c>
      <c r="AH1903" s="7" t="n">
        <v>302.921</v>
      </c>
      <c r="AI1903" s="4" t="n">
        <v>61.89</v>
      </c>
      <c r="AJ1903" s="5" t="n">
        <v>1</v>
      </c>
      <c r="AK1903" s="2" t="n">
        <v>32923</v>
      </c>
      <c r="AL1903" s="2" t="n">
        <v>5</v>
      </c>
      <c r="AM1903" s="6" t="n">
        <v>301.694</v>
      </c>
      <c r="AN1903" s="9" t="n">
        <v>61.89</v>
      </c>
      <c r="AO1903" s="3" t="n">
        <v>1</v>
      </c>
      <c r="AP1903" s="1" t="n">
        <v>32923</v>
      </c>
      <c r="AQ1903" s="1" t="n">
        <v>5</v>
      </c>
      <c r="AR1903" s="7" t="n">
        <v>386.385</v>
      </c>
      <c r="AS1903" s="4" t="n">
        <v>62.485</v>
      </c>
      <c r="AT1903" s="5" t="n">
        <v>1</v>
      </c>
      <c r="AU1903" s="2" t="n">
        <v>32923</v>
      </c>
      <c r="AV1903" s="2" t="n">
        <v>5</v>
      </c>
      <c r="AW1903" s="6" t="n">
        <v>308.773</v>
      </c>
      <c r="AX1903" s="9" t="n">
        <v>61.855</v>
      </c>
      <c r="AY1903" s="3" t="n">
        <v>1</v>
      </c>
      <c r="AZ1903" s="1" t="n">
        <v>32923</v>
      </c>
      <c r="BA1903" s="1" t="n">
        <v>5</v>
      </c>
      <c r="BB1903" s="7" t="n">
        <v>314.462</v>
      </c>
      <c r="BC1903" s="4" t="n">
        <v>61.705</v>
      </c>
      <c r="BD1903" s="5" t="n">
        <v>1</v>
      </c>
      <c r="BE1903" s="2" t="n">
        <v>32923</v>
      </c>
      <c r="BF1903" s="2" t="n">
        <v>5</v>
      </c>
      <c r="BG1903" s="6" t="n">
        <v>309.885</v>
      </c>
      <c r="BH1903" s="9" t="n">
        <v>61.69</v>
      </c>
      <c r="BI1903" s="3" t="n">
        <v>1</v>
      </c>
      <c r="BJ1903" s="1" t="n">
        <v>32923</v>
      </c>
      <c r="BK1903" s="1" t="n">
        <v>5</v>
      </c>
      <c r="BL1903" s="7" t="n">
        <v>304.575</v>
      </c>
      <c r="BM1903" s="4" t="n">
        <v>61.715</v>
      </c>
      <c r="BN1903" s="5" t="n">
        <v>1</v>
      </c>
      <c r="BO1903" s="2" t="n">
        <v>32923</v>
      </c>
      <c r="BP1903" s="2" t="n">
        <v>5</v>
      </c>
      <c r="BQ1903" s="6" t="n">
        <v>305.299</v>
      </c>
      <c r="BR1903" s="9" t="n">
        <v>61.715</v>
      </c>
      <c r="BS1903" s="3" t="n">
        <v>1</v>
      </c>
      <c r="BT1903" s="1" t="n">
        <v>32923</v>
      </c>
      <c r="BU1903" s="1" t="n">
        <v>5</v>
      </c>
      <c r="BV1903" s="7" t="n">
        <v>306.901</v>
      </c>
      <c r="BW1903" s="4" t="n">
        <v>61.715</v>
      </c>
      <c r="BX1903" s="5" t="n">
        <v>1</v>
      </c>
      <c r="BY1903" s="2" t="n">
        <v>32923</v>
      </c>
      <c r="BZ1903" s="2" t="n">
        <v>7</v>
      </c>
      <c r="CA1903" s="6" t="n">
        <v>348.06</v>
      </c>
      <c r="CB1903" s="9" t="n">
        <v>52.7</v>
      </c>
      <c r="CC1903" s="3" t="n">
        <v>1</v>
      </c>
      <c r="CD1903" s="1" t="n">
        <v>32923</v>
      </c>
      <c r="CE1903" s="1" t="n">
        <v>5</v>
      </c>
      <c r="CF1903" s="7" t="n">
        <v>319.696</v>
      </c>
      <c r="CG1903" s="4" t="n">
        <v>61.64</v>
      </c>
      <c r="CH1903" s="5" t="n">
        <v>1</v>
      </c>
      <c r="CJ1903" s="1" t="n">
        <f aca="false">MAX(CD1903,BY1903,BT1903,BO1903,BJ1903,BE1903,AZ1903,AU1903,AP1903,AK1903,AF1903,AA1903,V1903,Q1903,L1903,G1903)</f>
        <v>32923</v>
      </c>
      <c r="CK1903" s="1" t="n">
        <f aca="false">MIN(CE1903,BZ1903,BU1903,BP1903,BK1903,BF1903,BA1903,AV1903,AQ1903,AL1903,AG1903,AB1903,W1903,R1903,M1903,H1903)</f>
        <v>5</v>
      </c>
      <c r="CL1903" s="4" t="n">
        <f aca="false">MIN(CF1903,CA1903,BV1903,BQ1903,BL1903,BG1903,BB1903,AW1903,AR1903,AM1903,AH1903,AC1903,X1903,S1903,N1903,I1903)</f>
        <v>301.694</v>
      </c>
      <c r="CM1903" s="4" t="n">
        <f aca="false">MAX(CG1903,CB1903,BW1903,BR1903,BM1903,BH1903,BC1903,AX1903,AS1903,AN1903,AI1903,AD1903,Y1903,T1903,O1903,J1903)</f>
        <v>62.485</v>
      </c>
      <c r="CN1903" s="8" t="n">
        <f aca="false">MAX(CH1903,CC1903,BX1903,BS1903,BN1903,BI1903,BD1903,AY1903,AT1903,AO1903,AJ1903,AE1903,Z1903,U1903,P1903,K1903)</f>
        <v>1</v>
      </c>
    </row>
    <row r="1904" customFormat="false" ht="12.8" hidden="false" customHeight="false" outlineLevel="0" collapsed="false">
      <c r="A1904" s="1" t="s">
        <v>3902</v>
      </c>
      <c r="B1904" s="1" t="n">
        <v>2</v>
      </c>
      <c r="C1904" s="1" t="n">
        <v>3</v>
      </c>
      <c r="D1904" s="1" t="n">
        <v>6</v>
      </c>
      <c r="E1904" s="1" t="n">
        <v>2</v>
      </c>
      <c r="F1904" s="1" t="s">
        <v>3903</v>
      </c>
      <c r="G1904" s="2" t="n">
        <v>21884</v>
      </c>
      <c r="H1904" s="2" t="n">
        <v>3</v>
      </c>
      <c r="I1904" s="6" t="n">
        <v>314.622</v>
      </c>
      <c r="J1904" s="9" t="n">
        <v>100</v>
      </c>
      <c r="K1904" s="3" t="n">
        <v>1</v>
      </c>
      <c r="L1904" s="1" t="n">
        <v>21884</v>
      </c>
      <c r="M1904" s="1" t="n">
        <v>3</v>
      </c>
      <c r="N1904" s="7" t="n">
        <v>308.045</v>
      </c>
      <c r="O1904" s="4" t="n">
        <v>100</v>
      </c>
      <c r="P1904" s="5" t="n">
        <v>1</v>
      </c>
      <c r="Q1904" s="2" t="n">
        <v>21884</v>
      </c>
      <c r="R1904" s="2" t="n">
        <v>3</v>
      </c>
      <c r="S1904" s="6" t="n">
        <v>292.471</v>
      </c>
      <c r="T1904" s="9" t="n">
        <v>100</v>
      </c>
      <c r="U1904" s="3" t="n">
        <v>1</v>
      </c>
      <c r="V1904" s="1" t="n">
        <v>21884</v>
      </c>
      <c r="W1904" s="1" t="n">
        <v>3</v>
      </c>
      <c r="X1904" s="7" t="n">
        <v>314.842</v>
      </c>
      <c r="Y1904" s="4" t="n">
        <v>100</v>
      </c>
      <c r="Z1904" s="5" t="n">
        <v>1</v>
      </c>
      <c r="AA1904" s="2" t="n">
        <v>21884</v>
      </c>
      <c r="AB1904" s="2" t="n">
        <v>3</v>
      </c>
      <c r="AC1904" s="6" t="n">
        <v>306.802</v>
      </c>
      <c r="AD1904" s="9" t="n">
        <v>100</v>
      </c>
      <c r="AE1904" s="3" t="n">
        <v>1</v>
      </c>
      <c r="AF1904" s="1" t="n">
        <v>21884</v>
      </c>
      <c r="AG1904" s="1" t="n">
        <v>3</v>
      </c>
      <c r="AH1904" s="7" t="n">
        <v>312.427</v>
      </c>
      <c r="AI1904" s="4" t="n">
        <v>100</v>
      </c>
      <c r="AJ1904" s="5" t="n">
        <v>1</v>
      </c>
      <c r="AK1904" s="2" t="n">
        <v>21884</v>
      </c>
      <c r="AL1904" s="2" t="n">
        <v>3</v>
      </c>
      <c r="AM1904" s="6" t="n">
        <v>310.393</v>
      </c>
      <c r="AN1904" s="9" t="n">
        <v>100</v>
      </c>
      <c r="AO1904" s="3" t="n">
        <v>1</v>
      </c>
      <c r="AP1904" s="1" t="n">
        <v>21884</v>
      </c>
      <c r="AQ1904" s="1" t="n">
        <v>3</v>
      </c>
      <c r="AR1904" s="7" t="n">
        <v>291.056</v>
      </c>
      <c r="AS1904" s="4" t="n">
        <v>100</v>
      </c>
      <c r="AT1904" s="5" t="n">
        <v>1</v>
      </c>
      <c r="AU1904" s="2" t="n">
        <v>21884</v>
      </c>
      <c r="AV1904" s="2" t="n">
        <v>3</v>
      </c>
      <c r="AW1904" s="6" t="n">
        <v>290.812</v>
      </c>
      <c r="AX1904" s="9" t="n">
        <v>100</v>
      </c>
      <c r="AY1904" s="3" t="n">
        <v>1</v>
      </c>
      <c r="AZ1904" s="1" t="n">
        <v>21884</v>
      </c>
      <c r="BA1904" s="1" t="n">
        <v>3</v>
      </c>
      <c r="BB1904" s="7" t="n">
        <v>287.964</v>
      </c>
      <c r="BC1904" s="4" t="n">
        <v>100</v>
      </c>
      <c r="BD1904" s="5" t="n">
        <v>1</v>
      </c>
      <c r="BE1904" s="2" t="n">
        <v>21884</v>
      </c>
      <c r="BF1904" s="2" t="n">
        <v>3</v>
      </c>
      <c r="BG1904" s="6" t="n">
        <v>289.014</v>
      </c>
      <c r="BH1904" s="9" t="n">
        <v>100</v>
      </c>
      <c r="BI1904" s="3" t="n">
        <v>1</v>
      </c>
      <c r="BJ1904" s="1" t="n">
        <v>21884</v>
      </c>
      <c r="BK1904" s="1" t="n">
        <v>3</v>
      </c>
      <c r="BL1904" s="7" t="n">
        <v>288.419</v>
      </c>
      <c r="BM1904" s="4" t="n">
        <v>100</v>
      </c>
      <c r="BN1904" s="5" t="n">
        <v>1</v>
      </c>
      <c r="BO1904" s="2" t="n">
        <v>21884</v>
      </c>
      <c r="BP1904" s="2" t="n">
        <v>3</v>
      </c>
      <c r="BQ1904" s="6" t="n">
        <v>289.494</v>
      </c>
      <c r="BR1904" s="9" t="n">
        <v>100</v>
      </c>
      <c r="BS1904" s="3" t="n">
        <v>1</v>
      </c>
      <c r="BT1904" s="1" t="n">
        <v>21884</v>
      </c>
      <c r="BU1904" s="1" t="n">
        <v>3</v>
      </c>
      <c r="BV1904" s="7" t="n">
        <v>292.391</v>
      </c>
      <c r="BW1904" s="4" t="n">
        <v>100</v>
      </c>
      <c r="BX1904" s="5" t="n">
        <v>1</v>
      </c>
      <c r="BY1904" s="2" t="n">
        <v>21884</v>
      </c>
      <c r="BZ1904" s="2" t="n">
        <v>3</v>
      </c>
      <c r="CA1904" s="6" t="n">
        <v>291.961</v>
      </c>
      <c r="CB1904" s="9" t="n">
        <v>100</v>
      </c>
      <c r="CC1904" s="3" t="n">
        <v>1</v>
      </c>
      <c r="CD1904" s="1" t="n">
        <v>21884</v>
      </c>
      <c r="CE1904" s="1" t="n">
        <v>3</v>
      </c>
      <c r="CF1904" s="7" t="n">
        <v>293.154</v>
      </c>
      <c r="CG1904" s="4" t="n">
        <v>100</v>
      </c>
      <c r="CH1904" s="5" t="n">
        <v>1</v>
      </c>
      <c r="CJ1904" s="1" t="n">
        <f aca="false">MAX(CD1904,BY1904,BT1904,BO1904,BJ1904,BE1904,AZ1904,AU1904,AP1904,AK1904,AF1904,AA1904,V1904,Q1904,L1904,G1904)</f>
        <v>21884</v>
      </c>
      <c r="CK1904" s="1" t="n">
        <f aca="false">MIN(CE1904,BZ1904,BU1904,BP1904,BK1904,BF1904,BA1904,AV1904,AQ1904,AL1904,AG1904,AB1904,W1904,R1904,M1904,H1904)</f>
        <v>3</v>
      </c>
      <c r="CL1904" s="4" t="n">
        <f aca="false">MIN(CF1904,CA1904,BV1904,BQ1904,BL1904,BG1904,BB1904,AW1904,AR1904,AM1904,AH1904,AC1904,X1904,S1904,N1904,I1904)</f>
        <v>287.964</v>
      </c>
      <c r="CM1904" s="4" t="n">
        <f aca="false">MAX(CG1904,CB1904,BW1904,BR1904,BM1904,BH1904,BC1904,AX1904,AS1904,AN1904,AI1904,AD1904,Y1904,T1904,O1904,J1904)</f>
        <v>100</v>
      </c>
      <c r="CN1904" s="8" t="n">
        <f aca="false">MAX(CH1904,CC1904,BX1904,BS1904,BN1904,BI1904,BD1904,AY1904,AT1904,AO1904,AJ1904,AE1904,Z1904,U1904,P1904,K1904)</f>
        <v>1</v>
      </c>
    </row>
    <row r="1905" customFormat="false" ht="12.8" hidden="false" customHeight="false" outlineLevel="0" collapsed="false">
      <c r="A1905" s="1" t="s">
        <v>3904</v>
      </c>
      <c r="B1905" s="1" t="n">
        <v>2</v>
      </c>
      <c r="C1905" s="1" t="n">
        <v>3</v>
      </c>
      <c r="D1905" s="1" t="n">
        <v>6</v>
      </c>
      <c r="E1905" s="1" t="n">
        <v>2</v>
      </c>
      <c r="F1905" s="1" t="s">
        <v>3905</v>
      </c>
      <c r="G1905" s="2" t="n">
        <v>32172</v>
      </c>
      <c r="H1905" s="2" t="n">
        <v>3</v>
      </c>
      <c r="I1905" s="6" t="n">
        <v>83.1532</v>
      </c>
      <c r="J1905" s="9" t="n">
        <v>100</v>
      </c>
      <c r="K1905" s="3" t="n">
        <v>1</v>
      </c>
      <c r="L1905" s="1" t="n">
        <v>32172</v>
      </c>
      <c r="M1905" s="1" t="n">
        <v>3</v>
      </c>
      <c r="N1905" s="7" t="n">
        <v>85.2242</v>
      </c>
      <c r="O1905" s="4" t="n">
        <v>100</v>
      </c>
      <c r="P1905" s="5" t="n">
        <v>1</v>
      </c>
      <c r="Q1905" s="2" t="n">
        <v>32172</v>
      </c>
      <c r="R1905" s="2" t="n">
        <v>3</v>
      </c>
      <c r="S1905" s="6" t="n">
        <v>81.6711</v>
      </c>
      <c r="T1905" s="9" t="n">
        <v>100</v>
      </c>
      <c r="U1905" s="3" t="n">
        <v>1</v>
      </c>
      <c r="V1905" s="1" t="n">
        <v>32172</v>
      </c>
      <c r="W1905" s="1" t="n">
        <v>3</v>
      </c>
      <c r="X1905" s="7" t="n">
        <v>81.4781</v>
      </c>
      <c r="Y1905" s="4" t="n">
        <v>100</v>
      </c>
      <c r="Z1905" s="5" t="n">
        <v>1</v>
      </c>
      <c r="AA1905" s="2" t="n">
        <v>32172</v>
      </c>
      <c r="AB1905" s="2" t="n">
        <v>3</v>
      </c>
      <c r="AC1905" s="6" t="n">
        <v>80.978</v>
      </c>
      <c r="AD1905" s="9" t="n">
        <v>100</v>
      </c>
      <c r="AE1905" s="3" t="n">
        <v>1</v>
      </c>
      <c r="AF1905" s="1" t="n">
        <v>32172</v>
      </c>
      <c r="AG1905" s="1" t="n">
        <v>3</v>
      </c>
      <c r="AH1905" s="7" t="n">
        <v>80.6819</v>
      </c>
      <c r="AI1905" s="4" t="n">
        <v>100</v>
      </c>
      <c r="AJ1905" s="5" t="n">
        <v>1</v>
      </c>
      <c r="AK1905" s="2" t="n">
        <v>32172</v>
      </c>
      <c r="AL1905" s="2" t="n">
        <v>3</v>
      </c>
      <c r="AM1905" s="6" t="n">
        <v>82.9292</v>
      </c>
      <c r="AN1905" s="9" t="n">
        <v>100</v>
      </c>
      <c r="AO1905" s="3" t="n">
        <v>1</v>
      </c>
      <c r="AP1905" s="1" t="n">
        <v>32172</v>
      </c>
      <c r="AQ1905" s="1" t="n">
        <v>3</v>
      </c>
      <c r="AR1905" s="7" t="n">
        <v>82.6206</v>
      </c>
      <c r="AS1905" s="4" t="n">
        <v>100</v>
      </c>
      <c r="AT1905" s="5" t="n">
        <v>1</v>
      </c>
      <c r="AU1905" s="2" t="n">
        <v>32172</v>
      </c>
      <c r="AV1905" s="2" t="n">
        <v>3</v>
      </c>
      <c r="AW1905" s="6" t="n">
        <v>81.8156</v>
      </c>
      <c r="AX1905" s="9" t="n">
        <v>100</v>
      </c>
      <c r="AY1905" s="3" t="n">
        <v>1</v>
      </c>
      <c r="AZ1905" s="1" t="n">
        <v>32172</v>
      </c>
      <c r="BA1905" s="1" t="n">
        <v>3</v>
      </c>
      <c r="BB1905" s="7" t="n">
        <v>82.4821</v>
      </c>
      <c r="BC1905" s="4" t="n">
        <v>100</v>
      </c>
      <c r="BD1905" s="5" t="n">
        <v>1</v>
      </c>
      <c r="BE1905" s="2" t="n">
        <v>32172</v>
      </c>
      <c r="BF1905" s="2" t="n">
        <v>3</v>
      </c>
      <c r="BG1905" s="6" t="n">
        <v>78.8382</v>
      </c>
      <c r="BH1905" s="9" t="n">
        <v>100</v>
      </c>
      <c r="BI1905" s="3" t="n">
        <v>1</v>
      </c>
      <c r="BJ1905" s="1" t="n">
        <v>32172</v>
      </c>
      <c r="BK1905" s="1" t="n">
        <v>3</v>
      </c>
      <c r="BL1905" s="7" t="n">
        <v>80.161</v>
      </c>
      <c r="BM1905" s="4" t="n">
        <v>100</v>
      </c>
      <c r="BN1905" s="5" t="n">
        <v>1</v>
      </c>
      <c r="BO1905" s="2" t="n">
        <v>32172</v>
      </c>
      <c r="BP1905" s="2" t="n">
        <v>3</v>
      </c>
      <c r="BQ1905" s="6" t="n">
        <v>81.8176</v>
      </c>
      <c r="BR1905" s="9" t="n">
        <v>100</v>
      </c>
      <c r="BS1905" s="3" t="n">
        <v>1</v>
      </c>
      <c r="BT1905" s="1" t="n">
        <v>32172</v>
      </c>
      <c r="BU1905" s="1" t="n">
        <v>3</v>
      </c>
      <c r="BV1905" s="7" t="n">
        <v>82.8764</v>
      </c>
      <c r="BW1905" s="4" t="n">
        <v>100</v>
      </c>
      <c r="BX1905" s="5" t="n">
        <v>1</v>
      </c>
      <c r="BY1905" s="2" t="n">
        <v>32172</v>
      </c>
      <c r="BZ1905" s="2" t="n">
        <v>3</v>
      </c>
      <c r="CA1905" s="6" t="n">
        <v>81.3204</v>
      </c>
      <c r="CB1905" s="9" t="n">
        <v>100</v>
      </c>
      <c r="CC1905" s="3" t="n">
        <v>1</v>
      </c>
      <c r="CD1905" s="1" t="n">
        <v>32172</v>
      </c>
      <c r="CE1905" s="1" t="n">
        <v>3</v>
      </c>
      <c r="CF1905" s="7" t="n">
        <v>82.7247</v>
      </c>
      <c r="CG1905" s="4" t="n">
        <v>100</v>
      </c>
      <c r="CH1905" s="5" t="n">
        <v>1</v>
      </c>
      <c r="CJ1905" s="1" t="n">
        <f aca="false">MAX(CD1905,BY1905,BT1905,BO1905,BJ1905,BE1905,AZ1905,AU1905,AP1905,AK1905,AF1905,AA1905,V1905,Q1905,L1905,G1905)</f>
        <v>32172</v>
      </c>
      <c r="CK1905" s="1" t="n">
        <f aca="false">MIN(CE1905,BZ1905,BU1905,BP1905,BK1905,BF1905,BA1905,AV1905,AQ1905,AL1905,AG1905,AB1905,W1905,R1905,M1905,H1905)</f>
        <v>3</v>
      </c>
      <c r="CL1905" s="4" t="n">
        <f aca="false">MIN(CF1905,CA1905,BV1905,BQ1905,BL1905,BG1905,BB1905,AW1905,AR1905,AM1905,AH1905,AC1905,X1905,S1905,N1905,I1905)</f>
        <v>78.8382</v>
      </c>
      <c r="CM1905" s="4" t="n">
        <f aca="false">MAX(CG1905,CB1905,BW1905,BR1905,BM1905,BH1905,BC1905,AX1905,AS1905,AN1905,AI1905,AD1905,Y1905,T1905,O1905,J1905)</f>
        <v>100</v>
      </c>
      <c r="CN1905" s="8" t="n">
        <f aca="false">MAX(CH1905,CC1905,BX1905,BS1905,BN1905,BI1905,BD1905,AY1905,AT1905,AO1905,AJ1905,AE1905,Z1905,U1905,P1905,K1905)</f>
        <v>1</v>
      </c>
    </row>
    <row r="1906" customFormat="false" ht="12.8" hidden="false" customHeight="false" outlineLevel="0" collapsed="false">
      <c r="A1906" s="1" t="s">
        <v>3906</v>
      </c>
      <c r="B1906" s="1" t="n">
        <v>2</v>
      </c>
      <c r="C1906" s="1" t="n">
        <v>3</v>
      </c>
      <c r="D1906" s="1" t="n">
        <v>6</v>
      </c>
      <c r="E1906" s="1" t="n">
        <v>2</v>
      </c>
      <c r="F1906" s="1" t="s">
        <v>3907</v>
      </c>
      <c r="G1906" s="2" t="n">
        <v>33540</v>
      </c>
      <c r="H1906" s="2" t="n">
        <v>3</v>
      </c>
      <c r="I1906" s="6" t="n">
        <v>140.184</v>
      </c>
      <c r="J1906" s="9" t="n">
        <v>100</v>
      </c>
      <c r="K1906" s="3" t="n">
        <v>1</v>
      </c>
      <c r="L1906" s="1" t="n">
        <v>33540</v>
      </c>
      <c r="M1906" s="1" t="n">
        <v>3</v>
      </c>
      <c r="N1906" s="7" t="n">
        <v>166.137</v>
      </c>
      <c r="O1906" s="4" t="n">
        <v>100</v>
      </c>
      <c r="P1906" s="5" t="n">
        <v>1</v>
      </c>
      <c r="Q1906" s="2" t="n">
        <v>33540</v>
      </c>
      <c r="R1906" s="2" t="n">
        <v>3</v>
      </c>
      <c r="S1906" s="6" t="n">
        <v>127.293</v>
      </c>
      <c r="T1906" s="9" t="n">
        <v>100</v>
      </c>
      <c r="U1906" s="3" t="n">
        <v>1</v>
      </c>
      <c r="V1906" s="1" t="n">
        <v>33540</v>
      </c>
      <c r="W1906" s="1" t="n">
        <v>3</v>
      </c>
      <c r="X1906" s="7" t="n">
        <v>121.342</v>
      </c>
      <c r="Y1906" s="4" t="n">
        <v>100</v>
      </c>
      <c r="Z1906" s="5" t="n">
        <v>1</v>
      </c>
      <c r="AA1906" s="2" t="n">
        <v>33540</v>
      </c>
      <c r="AB1906" s="2" t="n">
        <v>3</v>
      </c>
      <c r="AC1906" s="6" t="n">
        <v>140.178</v>
      </c>
      <c r="AD1906" s="9" t="n">
        <v>100</v>
      </c>
      <c r="AE1906" s="3" t="n">
        <v>1</v>
      </c>
      <c r="AF1906" s="1" t="n">
        <v>33540</v>
      </c>
      <c r="AG1906" s="1" t="n">
        <v>3</v>
      </c>
      <c r="AH1906" s="7" t="n">
        <v>139.983</v>
      </c>
      <c r="AI1906" s="4" t="n">
        <v>100</v>
      </c>
      <c r="AJ1906" s="5" t="n">
        <v>1</v>
      </c>
      <c r="AK1906" s="2" t="n">
        <v>33540</v>
      </c>
      <c r="AL1906" s="2" t="n">
        <v>3</v>
      </c>
      <c r="AM1906" s="6" t="n">
        <v>123.838</v>
      </c>
      <c r="AN1906" s="9" t="n">
        <v>100</v>
      </c>
      <c r="AO1906" s="3" t="n">
        <v>1</v>
      </c>
      <c r="AP1906" s="1" t="n">
        <v>33540</v>
      </c>
      <c r="AQ1906" s="1" t="n">
        <v>3</v>
      </c>
      <c r="AR1906" s="7" t="n">
        <v>135.612</v>
      </c>
      <c r="AS1906" s="4" t="n">
        <v>100</v>
      </c>
      <c r="AT1906" s="5" t="n">
        <v>1</v>
      </c>
      <c r="AU1906" s="2" t="n">
        <v>33540</v>
      </c>
      <c r="AV1906" s="2" t="n">
        <v>3</v>
      </c>
      <c r="AW1906" s="6" t="n">
        <v>155.949</v>
      </c>
      <c r="AX1906" s="9" t="n">
        <v>100</v>
      </c>
      <c r="AY1906" s="3" t="n">
        <v>1</v>
      </c>
      <c r="AZ1906" s="1" t="n">
        <v>33540</v>
      </c>
      <c r="BA1906" s="1" t="n">
        <v>3</v>
      </c>
      <c r="BB1906" s="7" t="n">
        <v>125.566</v>
      </c>
      <c r="BC1906" s="4" t="n">
        <v>100</v>
      </c>
      <c r="BD1906" s="5" t="n">
        <v>1</v>
      </c>
      <c r="BE1906" s="2" t="n">
        <v>33540</v>
      </c>
      <c r="BF1906" s="2" t="n">
        <v>3</v>
      </c>
      <c r="BG1906" s="6" t="n">
        <v>119.03</v>
      </c>
      <c r="BH1906" s="9" t="n">
        <v>100</v>
      </c>
      <c r="BI1906" s="3" t="n">
        <v>1</v>
      </c>
      <c r="BJ1906" s="1" t="n">
        <v>33540</v>
      </c>
      <c r="BK1906" s="1" t="n">
        <v>3</v>
      </c>
      <c r="BL1906" s="7" t="n">
        <v>137.428</v>
      </c>
      <c r="BM1906" s="4" t="n">
        <v>100</v>
      </c>
      <c r="BN1906" s="5" t="n">
        <v>1</v>
      </c>
      <c r="BO1906" s="2" t="n">
        <v>33540</v>
      </c>
      <c r="BP1906" s="2" t="n">
        <v>3</v>
      </c>
      <c r="BQ1906" s="6" t="n">
        <v>136.711</v>
      </c>
      <c r="BR1906" s="9" t="n">
        <v>100</v>
      </c>
      <c r="BS1906" s="3" t="n">
        <v>1</v>
      </c>
      <c r="BT1906" s="1" t="n">
        <v>33540</v>
      </c>
      <c r="BU1906" s="1" t="n">
        <v>3</v>
      </c>
      <c r="BV1906" s="7" t="n">
        <v>122.694</v>
      </c>
      <c r="BW1906" s="4" t="n">
        <v>100</v>
      </c>
      <c r="BX1906" s="5" t="n">
        <v>1</v>
      </c>
      <c r="BY1906" s="2" t="n">
        <v>33540</v>
      </c>
      <c r="BZ1906" s="2" t="n">
        <v>3</v>
      </c>
      <c r="CA1906" s="6" t="n">
        <v>138.493</v>
      </c>
      <c r="CB1906" s="9" t="n">
        <v>100</v>
      </c>
      <c r="CC1906" s="3" t="n">
        <v>1</v>
      </c>
      <c r="CD1906" s="1" t="n">
        <v>33540</v>
      </c>
      <c r="CE1906" s="1" t="n">
        <v>3</v>
      </c>
      <c r="CF1906" s="7" t="n">
        <v>126.621</v>
      </c>
      <c r="CG1906" s="4" t="n">
        <v>100</v>
      </c>
      <c r="CH1906" s="5" t="n">
        <v>1</v>
      </c>
      <c r="CJ1906" s="1" t="n">
        <f aca="false">MAX(CD1906,BY1906,BT1906,BO1906,BJ1906,BE1906,AZ1906,AU1906,AP1906,AK1906,AF1906,AA1906,V1906,Q1906,L1906,G1906)</f>
        <v>33540</v>
      </c>
      <c r="CK1906" s="1" t="n">
        <f aca="false">MIN(CE1906,BZ1906,BU1906,BP1906,BK1906,BF1906,BA1906,AV1906,AQ1906,AL1906,AG1906,AB1906,W1906,R1906,M1906,H1906)</f>
        <v>3</v>
      </c>
      <c r="CL1906" s="4" t="n">
        <f aca="false">MIN(CF1906,CA1906,BV1906,BQ1906,BL1906,BG1906,BB1906,AW1906,AR1906,AM1906,AH1906,AC1906,X1906,S1906,N1906,I1906)</f>
        <v>119.03</v>
      </c>
      <c r="CM1906" s="4" t="n">
        <f aca="false">MAX(CG1906,CB1906,BW1906,BR1906,BM1906,BH1906,BC1906,AX1906,AS1906,AN1906,AI1906,AD1906,Y1906,T1906,O1906,J1906)</f>
        <v>100</v>
      </c>
      <c r="CN1906" s="8" t="n">
        <f aca="false">MAX(CH1906,CC1906,BX1906,BS1906,BN1906,BI1906,BD1906,AY1906,AT1906,AO1906,AJ1906,AE1906,Z1906,U1906,P1906,K1906)</f>
        <v>1</v>
      </c>
    </row>
    <row r="1907" customFormat="false" ht="12.8" hidden="false" customHeight="false" outlineLevel="0" collapsed="false">
      <c r="A1907" s="1" t="s">
        <v>3908</v>
      </c>
      <c r="B1907" s="1" t="n">
        <v>2</v>
      </c>
      <c r="C1907" s="1" t="n">
        <v>3</v>
      </c>
      <c r="D1907" s="1" t="n">
        <v>6</v>
      </c>
      <c r="E1907" s="1" t="n">
        <v>2</v>
      </c>
      <c r="F1907" s="1" t="s">
        <v>3909</v>
      </c>
      <c r="G1907" s="2" t="n">
        <v>25176</v>
      </c>
      <c r="H1907" s="2" t="n">
        <v>63</v>
      </c>
      <c r="I1907" s="6" t="n">
        <v>2129.8</v>
      </c>
      <c r="J1907" s="9" t="n">
        <v>17.9951612903226</v>
      </c>
      <c r="K1907" s="3" t="n">
        <v>1</v>
      </c>
      <c r="L1907" s="1" t="n">
        <v>25176</v>
      </c>
      <c r="M1907" s="1" t="n">
        <v>29</v>
      </c>
      <c r="N1907" s="7" t="n">
        <v>1249.9</v>
      </c>
      <c r="O1907" s="4" t="n">
        <v>24.605</v>
      </c>
      <c r="P1907" s="5" t="n">
        <v>1</v>
      </c>
      <c r="Q1907" s="2" t="n">
        <v>25176</v>
      </c>
      <c r="R1907" s="2" t="n">
        <v>37</v>
      </c>
      <c r="S1907" s="6" t="n">
        <v>1331.26</v>
      </c>
      <c r="T1907" s="9" t="n">
        <v>21.2511111111111</v>
      </c>
      <c r="U1907" s="3" t="n">
        <v>1</v>
      </c>
      <c r="V1907" s="1" t="n">
        <v>25176</v>
      </c>
      <c r="W1907" s="1" t="n">
        <v>51</v>
      </c>
      <c r="X1907" s="7" t="n">
        <v>1876.68</v>
      </c>
      <c r="Y1907" s="4" t="n">
        <v>19.0672</v>
      </c>
      <c r="Z1907" s="5" t="n">
        <v>1</v>
      </c>
      <c r="AA1907" s="2" t="n">
        <v>25176</v>
      </c>
      <c r="AB1907" s="2" t="n">
        <v>51</v>
      </c>
      <c r="AC1907" s="6" t="n">
        <v>1947.69</v>
      </c>
      <c r="AD1907" s="9" t="n">
        <v>20.4468</v>
      </c>
      <c r="AE1907" s="3" t="n">
        <v>1</v>
      </c>
      <c r="AF1907" s="1" t="n">
        <v>25176</v>
      </c>
      <c r="AG1907" s="1" t="n">
        <v>51</v>
      </c>
      <c r="AH1907" s="7" t="n">
        <v>1955.6</v>
      </c>
      <c r="AI1907" s="4" t="n">
        <v>20.4468</v>
      </c>
      <c r="AJ1907" s="5" t="n">
        <v>1</v>
      </c>
      <c r="AK1907" s="2" t="n">
        <v>25176</v>
      </c>
      <c r="AL1907" s="2" t="n">
        <v>43</v>
      </c>
      <c r="AM1907" s="6" t="n">
        <v>1770.17</v>
      </c>
      <c r="AN1907" s="9" t="n">
        <v>19.8219047619048</v>
      </c>
      <c r="AO1907" s="3" t="n">
        <v>1</v>
      </c>
      <c r="AP1907" s="1" t="n">
        <v>25176</v>
      </c>
      <c r="AQ1907" s="1" t="n">
        <v>57</v>
      </c>
      <c r="AR1907" s="7" t="n">
        <v>1888.21</v>
      </c>
      <c r="AS1907" s="4" t="n">
        <v>17.9775</v>
      </c>
      <c r="AT1907" s="5" t="n">
        <v>1</v>
      </c>
      <c r="AU1907" s="2" t="n">
        <v>25176</v>
      </c>
      <c r="AV1907" s="2" t="n">
        <v>43</v>
      </c>
      <c r="AW1907" s="6" t="n">
        <v>1372.46</v>
      </c>
      <c r="AX1907" s="9" t="n">
        <v>20.3676190476191</v>
      </c>
      <c r="AY1907" s="3" t="n">
        <v>1</v>
      </c>
      <c r="AZ1907" s="1" t="n">
        <v>25176</v>
      </c>
      <c r="BA1907" s="1" t="n">
        <v>31</v>
      </c>
      <c r="BB1907" s="7" t="n">
        <v>1358.77</v>
      </c>
      <c r="BC1907" s="4" t="n">
        <v>22.8486666666667</v>
      </c>
      <c r="BD1907" s="5" t="n">
        <v>1</v>
      </c>
      <c r="BE1907" s="2" t="n">
        <v>25176</v>
      </c>
      <c r="BF1907" s="2" t="n">
        <v>45</v>
      </c>
      <c r="BG1907" s="6" t="n">
        <v>1783.87</v>
      </c>
      <c r="BH1907" s="9" t="n">
        <v>20.9159090909091</v>
      </c>
      <c r="BI1907" s="3" t="n">
        <v>1</v>
      </c>
      <c r="BJ1907" s="1" t="n">
        <v>25176</v>
      </c>
      <c r="BK1907" s="1" t="n">
        <v>69</v>
      </c>
      <c r="BL1907" s="7" t="n">
        <v>2251</v>
      </c>
      <c r="BM1907" s="4" t="n">
        <v>16.3573529411765</v>
      </c>
      <c r="BN1907" s="5" t="n">
        <v>1</v>
      </c>
      <c r="BO1907" s="2" t="n">
        <v>25176</v>
      </c>
      <c r="BP1907" s="2" t="n">
        <v>61</v>
      </c>
      <c r="BQ1907" s="6" t="n">
        <v>2054.06</v>
      </c>
      <c r="BR1907" s="9" t="n">
        <v>17.3</v>
      </c>
      <c r="BS1907" s="3" t="n">
        <v>1</v>
      </c>
      <c r="BT1907" s="1" t="n">
        <v>25176</v>
      </c>
      <c r="BU1907" s="1" t="n">
        <v>61</v>
      </c>
      <c r="BV1907" s="7" t="n">
        <v>2055.73</v>
      </c>
      <c r="BW1907" s="4" t="n">
        <v>17.3</v>
      </c>
      <c r="BX1907" s="5" t="n">
        <v>1</v>
      </c>
      <c r="BY1907" s="2" t="n">
        <v>25176</v>
      </c>
      <c r="BZ1907" s="2" t="n">
        <v>47</v>
      </c>
      <c r="CA1907" s="6" t="n">
        <v>1843.71</v>
      </c>
      <c r="CB1907" s="9" t="n">
        <v>20.8078260869565</v>
      </c>
      <c r="CC1907" s="3" t="n">
        <v>1</v>
      </c>
      <c r="CD1907" s="1" t="n">
        <v>25176</v>
      </c>
      <c r="CE1907" s="1" t="n">
        <v>33</v>
      </c>
      <c r="CF1907" s="7" t="n">
        <v>1263.57</v>
      </c>
      <c r="CG1907" s="4" t="n">
        <v>22.154375</v>
      </c>
      <c r="CH1907" s="5" t="n">
        <v>1</v>
      </c>
      <c r="CJ1907" s="1" t="n">
        <f aca="false">MAX(CD1907,BY1907,BT1907,BO1907,BJ1907,BE1907,AZ1907,AU1907,AP1907,AK1907,AF1907,AA1907,V1907,Q1907,L1907,G1907)</f>
        <v>25176</v>
      </c>
      <c r="CK1907" s="1" t="n">
        <f aca="false">MIN(CE1907,BZ1907,BU1907,BP1907,BK1907,BF1907,BA1907,AV1907,AQ1907,AL1907,AG1907,AB1907,W1907,R1907,M1907,H1907)</f>
        <v>29</v>
      </c>
      <c r="CL1907" s="4" t="n">
        <f aca="false">MIN(CF1907,CA1907,BV1907,BQ1907,BL1907,BG1907,BB1907,AW1907,AR1907,AM1907,AH1907,AC1907,X1907,S1907,N1907,I1907)</f>
        <v>1249.9</v>
      </c>
      <c r="CM1907" s="4" t="n">
        <f aca="false">MAX(CG1907,CB1907,BW1907,BR1907,BM1907,BH1907,BC1907,AX1907,AS1907,AN1907,AI1907,AD1907,Y1907,T1907,O1907,J1907)</f>
        <v>24.605</v>
      </c>
      <c r="CN1907" s="8" t="n">
        <f aca="false">MAX(CH1907,CC1907,BX1907,BS1907,BN1907,BI1907,BD1907,AY1907,AT1907,AO1907,AJ1907,AE1907,Z1907,U1907,P1907,K1907)</f>
        <v>1</v>
      </c>
    </row>
    <row r="1908" customFormat="false" ht="12.8" hidden="false" customHeight="false" outlineLevel="0" collapsed="false">
      <c r="A1908" s="1" t="s">
        <v>3910</v>
      </c>
      <c r="B1908" s="1" t="n">
        <v>2</v>
      </c>
      <c r="C1908" s="1" t="n">
        <v>3</v>
      </c>
      <c r="D1908" s="1" t="n">
        <v>6</v>
      </c>
      <c r="E1908" s="1" t="n">
        <v>2</v>
      </c>
      <c r="F1908" s="1" t="s">
        <v>3911</v>
      </c>
      <c r="G1908" s="2" t="n">
        <v>36292</v>
      </c>
      <c r="H1908" s="2" t="n">
        <v>9</v>
      </c>
      <c r="I1908" s="6" t="n">
        <v>393.177</v>
      </c>
      <c r="J1908" s="9" t="n">
        <v>46.5525</v>
      </c>
      <c r="K1908" s="3" t="n">
        <v>1</v>
      </c>
      <c r="L1908" s="1" t="n">
        <v>36292</v>
      </c>
      <c r="M1908" s="1" t="n">
        <v>15</v>
      </c>
      <c r="N1908" s="7" t="n">
        <v>449.112</v>
      </c>
      <c r="O1908" s="4" t="n">
        <v>31.4585714285714</v>
      </c>
      <c r="P1908" s="5" t="n">
        <v>1</v>
      </c>
      <c r="Q1908" s="2" t="n">
        <v>36292</v>
      </c>
      <c r="R1908" s="2" t="n">
        <v>13</v>
      </c>
      <c r="S1908" s="6" t="n">
        <v>422.302</v>
      </c>
      <c r="T1908" s="9" t="n">
        <v>33.4083333333333</v>
      </c>
      <c r="U1908" s="3" t="n">
        <v>1</v>
      </c>
      <c r="V1908" s="1" t="n">
        <v>36292</v>
      </c>
      <c r="W1908" s="1" t="n">
        <v>9</v>
      </c>
      <c r="X1908" s="7" t="n">
        <v>392.348</v>
      </c>
      <c r="Y1908" s="4" t="n">
        <v>46.5525</v>
      </c>
      <c r="Z1908" s="5" t="n">
        <v>1</v>
      </c>
      <c r="AA1908" s="2" t="n">
        <v>36292</v>
      </c>
      <c r="AB1908" s="2" t="n">
        <v>9</v>
      </c>
      <c r="AC1908" s="6" t="n">
        <v>390.372</v>
      </c>
      <c r="AD1908" s="9" t="n">
        <v>46.5525</v>
      </c>
      <c r="AE1908" s="3" t="n">
        <v>1</v>
      </c>
      <c r="AF1908" s="1" t="n">
        <v>36292</v>
      </c>
      <c r="AG1908" s="1" t="n">
        <v>9</v>
      </c>
      <c r="AH1908" s="7" t="n">
        <v>388.703</v>
      </c>
      <c r="AI1908" s="4" t="n">
        <v>46.5525</v>
      </c>
      <c r="AJ1908" s="5" t="n">
        <v>1</v>
      </c>
      <c r="AK1908" s="2" t="n">
        <v>36292</v>
      </c>
      <c r="AL1908" s="2" t="n">
        <v>9</v>
      </c>
      <c r="AM1908" s="6" t="n">
        <v>393.862</v>
      </c>
      <c r="AN1908" s="9" t="n">
        <v>46.5525</v>
      </c>
      <c r="AO1908" s="3" t="n">
        <v>1</v>
      </c>
      <c r="AP1908" s="1" t="n">
        <v>36292</v>
      </c>
      <c r="AQ1908" s="1" t="n">
        <v>11</v>
      </c>
      <c r="AR1908" s="7" t="n">
        <v>401.904</v>
      </c>
      <c r="AS1908" s="4" t="n">
        <v>41.094</v>
      </c>
      <c r="AT1908" s="5" t="n">
        <v>1</v>
      </c>
      <c r="AU1908" s="2" t="n">
        <v>36292</v>
      </c>
      <c r="AV1908" s="2" t="n">
        <v>13</v>
      </c>
      <c r="AW1908" s="6" t="n">
        <v>404.524</v>
      </c>
      <c r="AX1908" s="9" t="n">
        <v>33.4583333333333</v>
      </c>
      <c r="AY1908" s="3" t="n">
        <v>1</v>
      </c>
      <c r="AZ1908" s="1" t="n">
        <v>36292</v>
      </c>
      <c r="BA1908" s="1" t="n">
        <v>11</v>
      </c>
      <c r="BB1908" s="7" t="n">
        <v>388.561</v>
      </c>
      <c r="BC1908" s="4" t="n">
        <v>41.062</v>
      </c>
      <c r="BD1908" s="5" t="n">
        <v>1</v>
      </c>
      <c r="BE1908" s="2" t="n">
        <v>36292</v>
      </c>
      <c r="BF1908" s="2" t="n">
        <v>11</v>
      </c>
      <c r="BG1908" s="6" t="n">
        <v>389.666</v>
      </c>
      <c r="BH1908" s="9" t="n">
        <v>41.472</v>
      </c>
      <c r="BI1908" s="3" t="n">
        <v>1</v>
      </c>
      <c r="BJ1908" s="1" t="n">
        <v>36292</v>
      </c>
      <c r="BK1908" s="1" t="n">
        <v>11</v>
      </c>
      <c r="BL1908" s="7" t="n">
        <v>407.092</v>
      </c>
      <c r="BM1908" s="4" t="n">
        <v>41.094</v>
      </c>
      <c r="BN1908" s="5" t="n">
        <v>1</v>
      </c>
      <c r="BO1908" s="2" t="n">
        <v>36292</v>
      </c>
      <c r="BP1908" s="2" t="n">
        <v>11</v>
      </c>
      <c r="BQ1908" s="6" t="n">
        <v>412.797</v>
      </c>
      <c r="BR1908" s="9" t="n">
        <v>41.094</v>
      </c>
      <c r="BS1908" s="3" t="n">
        <v>1</v>
      </c>
      <c r="BT1908" s="1" t="n">
        <v>36292</v>
      </c>
      <c r="BU1908" s="1" t="n">
        <v>11</v>
      </c>
      <c r="BV1908" s="7" t="n">
        <v>405.936</v>
      </c>
      <c r="BW1908" s="4" t="n">
        <v>41.094</v>
      </c>
      <c r="BX1908" s="5" t="n">
        <v>1</v>
      </c>
      <c r="BY1908" s="2" t="n">
        <v>36292</v>
      </c>
      <c r="BZ1908" s="2" t="n">
        <v>13</v>
      </c>
      <c r="CA1908" s="6" t="n">
        <v>393.126</v>
      </c>
      <c r="CB1908" s="9" t="n">
        <v>33.8033333333333</v>
      </c>
      <c r="CC1908" s="3" t="n">
        <v>1</v>
      </c>
      <c r="CD1908" s="1" t="n">
        <v>36292</v>
      </c>
      <c r="CE1908" s="1" t="n">
        <v>19</v>
      </c>
      <c r="CF1908" s="7" t="n">
        <v>366.906</v>
      </c>
      <c r="CG1908" s="4" t="n">
        <v>25.2744444444444</v>
      </c>
      <c r="CH1908" s="5" t="n">
        <v>1</v>
      </c>
      <c r="CJ1908" s="1" t="n">
        <f aca="false">MAX(CD1908,BY1908,BT1908,BO1908,BJ1908,BE1908,AZ1908,AU1908,AP1908,AK1908,AF1908,AA1908,V1908,Q1908,L1908,G1908)</f>
        <v>36292</v>
      </c>
      <c r="CK1908" s="1" t="n">
        <f aca="false">MIN(CE1908,BZ1908,BU1908,BP1908,BK1908,BF1908,BA1908,AV1908,AQ1908,AL1908,AG1908,AB1908,W1908,R1908,M1908,H1908)</f>
        <v>9</v>
      </c>
      <c r="CL1908" s="4" t="n">
        <f aca="false">MIN(CF1908,CA1908,BV1908,BQ1908,BL1908,BG1908,BB1908,AW1908,AR1908,AM1908,AH1908,AC1908,X1908,S1908,N1908,I1908)</f>
        <v>366.906</v>
      </c>
      <c r="CM1908" s="4" t="n">
        <f aca="false">MAX(CG1908,CB1908,BW1908,BR1908,BM1908,BH1908,BC1908,AX1908,AS1908,AN1908,AI1908,AD1908,Y1908,T1908,O1908,J1908)</f>
        <v>46.5525</v>
      </c>
      <c r="CN1908" s="8" t="n">
        <f aca="false">MAX(CH1908,CC1908,BX1908,BS1908,BN1908,BI1908,BD1908,AY1908,AT1908,AO1908,AJ1908,AE1908,Z1908,U1908,P1908,K1908)</f>
        <v>1</v>
      </c>
    </row>
    <row r="1909" customFormat="false" ht="12.8" hidden="false" customHeight="false" outlineLevel="0" collapsed="false">
      <c r="A1909" s="1" t="s">
        <v>3912</v>
      </c>
      <c r="B1909" s="1" t="n">
        <v>2</v>
      </c>
      <c r="C1909" s="1" t="n">
        <v>3</v>
      </c>
      <c r="D1909" s="1" t="n">
        <v>6</v>
      </c>
      <c r="E1909" s="1" t="n">
        <v>2</v>
      </c>
      <c r="F1909" s="1" t="s">
        <v>3913</v>
      </c>
      <c r="G1909" s="2" t="n">
        <v>32534</v>
      </c>
      <c r="H1909" s="2" t="n">
        <v>53</v>
      </c>
      <c r="I1909" s="6" t="n">
        <v>1797.11</v>
      </c>
      <c r="J1909" s="9" t="n">
        <v>19.3165384615385</v>
      </c>
      <c r="K1909" s="3" t="n">
        <v>1</v>
      </c>
      <c r="L1909" s="1" t="n">
        <v>32534</v>
      </c>
      <c r="M1909" s="1" t="n">
        <v>37</v>
      </c>
      <c r="N1909" s="7" t="n">
        <v>1514.52</v>
      </c>
      <c r="O1909" s="4" t="n">
        <v>20.4605555555556</v>
      </c>
      <c r="P1909" s="5" t="n">
        <v>1</v>
      </c>
      <c r="Q1909" s="2" t="n">
        <v>32534</v>
      </c>
      <c r="R1909" s="2" t="n">
        <v>33</v>
      </c>
      <c r="S1909" s="6" t="n">
        <v>1156.75</v>
      </c>
      <c r="T1909" s="9" t="n">
        <v>21.3825</v>
      </c>
      <c r="U1909" s="3" t="n">
        <v>1</v>
      </c>
      <c r="V1909" s="1" t="n">
        <v>32534</v>
      </c>
      <c r="W1909" s="1" t="n">
        <v>33</v>
      </c>
      <c r="X1909" s="7" t="n">
        <v>1155.62</v>
      </c>
      <c r="Y1909" s="4" t="n">
        <v>21.3825</v>
      </c>
      <c r="Z1909" s="5" t="n">
        <v>1</v>
      </c>
      <c r="AA1909" s="2" t="n">
        <v>32534</v>
      </c>
      <c r="AB1909" s="2" t="n">
        <v>27</v>
      </c>
      <c r="AC1909" s="6" t="n">
        <v>1056.93</v>
      </c>
      <c r="AD1909" s="9" t="n">
        <v>22.8023076923077</v>
      </c>
      <c r="AE1909" s="3" t="n">
        <v>1</v>
      </c>
      <c r="AF1909" s="1" t="n">
        <v>32534</v>
      </c>
      <c r="AG1909" s="1" t="n">
        <v>27</v>
      </c>
      <c r="AH1909" s="7" t="n">
        <v>1063.55</v>
      </c>
      <c r="AI1909" s="4" t="n">
        <v>22.8023076923077</v>
      </c>
      <c r="AJ1909" s="5" t="n">
        <v>1</v>
      </c>
      <c r="AK1909" s="2" t="n">
        <v>32534</v>
      </c>
      <c r="AL1909" s="2" t="n">
        <v>27</v>
      </c>
      <c r="AM1909" s="6" t="n">
        <v>1072.36</v>
      </c>
      <c r="AN1909" s="9" t="n">
        <v>22.8023076923077</v>
      </c>
      <c r="AO1909" s="3" t="n">
        <v>1</v>
      </c>
      <c r="AP1909" s="1" t="n">
        <v>32534</v>
      </c>
      <c r="AQ1909" s="1" t="n">
        <v>77</v>
      </c>
      <c r="AR1909" s="7" t="n">
        <v>2306.12</v>
      </c>
      <c r="AS1909" s="4" t="n">
        <v>15.408947368421</v>
      </c>
      <c r="AT1909" s="5" t="n">
        <v>1</v>
      </c>
      <c r="AU1909" s="2" t="n">
        <v>32534</v>
      </c>
      <c r="AV1909" s="2" t="n">
        <v>43</v>
      </c>
      <c r="AW1909" s="6" t="n">
        <v>1743.93</v>
      </c>
      <c r="AX1909" s="9" t="n">
        <v>19.742380952381</v>
      </c>
      <c r="AY1909" s="3" t="n">
        <v>1</v>
      </c>
      <c r="AZ1909" s="1" t="n">
        <v>32534</v>
      </c>
      <c r="BA1909" s="1" t="n">
        <v>43</v>
      </c>
      <c r="BB1909" s="7" t="n">
        <v>1541.98</v>
      </c>
      <c r="BC1909" s="4" t="n">
        <v>18.4347619047619</v>
      </c>
      <c r="BD1909" s="5" t="n">
        <v>1</v>
      </c>
      <c r="BE1909" s="2" t="n">
        <v>32534</v>
      </c>
      <c r="BF1909" s="2" t="n">
        <v>43</v>
      </c>
      <c r="BG1909" s="6" t="n">
        <v>1552.59</v>
      </c>
      <c r="BH1909" s="9" t="n">
        <v>18.4347619047619</v>
      </c>
      <c r="BI1909" s="3" t="n">
        <v>1</v>
      </c>
      <c r="BJ1909" s="1" t="n">
        <v>32534</v>
      </c>
      <c r="BK1909" s="1" t="n">
        <v>41</v>
      </c>
      <c r="BL1909" s="7" t="n">
        <v>1198.44</v>
      </c>
      <c r="BM1909" s="4" t="n">
        <v>17.163</v>
      </c>
      <c r="BN1909" s="5" t="n">
        <v>1</v>
      </c>
      <c r="BO1909" s="2" t="n">
        <v>32534</v>
      </c>
      <c r="BP1909" s="2" t="n">
        <v>41</v>
      </c>
      <c r="BQ1909" s="6" t="n">
        <v>1191.98</v>
      </c>
      <c r="BR1909" s="9" t="n">
        <v>17.163</v>
      </c>
      <c r="BS1909" s="3" t="n">
        <v>1</v>
      </c>
      <c r="BT1909" s="1" t="n">
        <v>32534</v>
      </c>
      <c r="BU1909" s="1" t="n">
        <v>41</v>
      </c>
      <c r="BV1909" s="7" t="n">
        <v>1188.06</v>
      </c>
      <c r="BW1909" s="4" t="n">
        <v>17.163</v>
      </c>
      <c r="BX1909" s="5" t="n">
        <v>1</v>
      </c>
      <c r="BY1909" s="2" t="n">
        <v>32534</v>
      </c>
      <c r="BZ1909" s="2" t="n">
        <v>43</v>
      </c>
      <c r="CA1909" s="6" t="n">
        <v>1701.88</v>
      </c>
      <c r="CB1909" s="9" t="n">
        <v>21.8709523809524</v>
      </c>
      <c r="CC1909" s="3" t="n">
        <v>1</v>
      </c>
      <c r="CD1909" s="1" t="n">
        <v>32534</v>
      </c>
      <c r="CE1909" s="1" t="n">
        <v>47</v>
      </c>
      <c r="CF1909" s="7" t="n">
        <v>1633.82</v>
      </c>
      <c r="CG1909" s="4" t="n">
        <v>19.0352173913044</v>
      </c>
      <c r="CH1909" s="5" t="n">
        <v>1</v>
      </c>
      <c r="CJ1909" s="1" t="n">
        <f aca="false">MAX(CD1909,BY1909,BT1909,BO1909,BJ1909,BE1909,AZ1909,AU1909,AP1909,AK1909,AF1909,AA1909,V1909,Q1909,L1909,G1909)</f>
        <v>32534</v>
      </c>
      <c r="CK1909" s="1" t="n">
        <f aca="false">MIN(CE1909,BZ1909,BU1909,BP1909,BK1909,BF1909,BA1909,AV1909,AQ1909,AL1909,AG1909,AB1909,W1909,R1909,M1909,H1909)</f>
        <v>27</v>
      </c>
      <c r="CL1909" s="4" t="n">
        <f aca="false">MIN(CF1909,CA1909,BV1909,BQ1909,BL1909,BG1909,BB1909,AW1909,AR1909,AM1909,AH1909,AC1909,X1909,S1909,N1909,I1909)</f>
        <v>1056.93</v>
      </c>
      <c r="CM1909" s="4" t="n">
        <f aca="false">MAX(CG1909,CB1909,BW1909,BR1909,BM1909,BH1909,BC1909,AX1909,AS1909,AN1909,AI1909,AD1909,Y1909,T1909,O1909,J1909)</f>
        <v>22.8023076923077</v>
      </c>
      <c r="CN1909" s="8" t="n">
        <f aca="false">MAX(CH1909,CC1909,BX1909,BS1909,BN1909,BI1909,BD1909,AY1909,AT1909,AO1909,AJ1909,AE1909,Z1909,U1909,P1909,K1909)</f>
        <v>1</v>
      </c>
    </row>
    <row r="1910" customFormat="false" ht="12.8" hidden="false" customHeight="false" outlineLevel="0" collapsed="false">
      <c r="A1910" s="1" t="s">
        <v>3914</v>
      </c>
      <c r="B1910" s="1" t="n">
        <v>2</v>
      </c>
      <c r="C1910" s="1" t="n">
        <v>3</v>
      </c>
      <c r="D1910" s="1" t="n">
        <v>6</v>
      </c>
      <c r="E1910" s="1" t="n">
        <v>2</v>
      </c>
      <c r="F1910" s="1" t="s">
        <v>3915</v>
      </c>
      <c r="G1910" s="2" t="n">
        <v>31927</v>
      </c>
      <c r="H1910" s="2" t="n">
        <v>3</v>
      </c>
      <c r="I1910" s="6" t="n">
        <v>206.292</v>
      </c>
      <c r="J1910" s="9" t="n">
        <v>100</v>
      </c>
      <c r="K1910" s="3" t="n">
        <v>1</v>
      </c>
      <c r="L1910" s="1" t="n">
        <v>31927</v>
      </c>
      <c r="M1910" s="1" t="n">
        <v>3</v>
      </c>
      <c r="N1910" s="7" t="n">
        <v>218.433</v>
      </c>
      <c r="O1910" s="4" t="n">
        <v>100</v>
      </c>
      <c r="P1910" s="5" t="n">
        <v>1</v>
      </c>
      <c r="Q1910" s="2" t="n">
        <v>31927</v>
      </c>
      <c r="R1910" s="2" t="n">
        <v>3</v>
      </c>
      <c r="S1910" s="6" t="n">
        <v>206.873</v>
      </c>
      <c r="T1910" s="9" t="n">
        <v>100</v>
      </c>
      <c r="U1910" s="3" t="n">
        <v>1</v>
      </c>
      <c r="V1910" s="1" t="n">
        <v>31927</v>
      </c>
      <c r="W1910" s="1" t="n">
        <v>3</v>
      </c>
      <c r="X1910" s="7" t="n">
        <v>208.038</v>
      </c>
      <c r="Y1910" s="4" t="n">
        <v>100</v>
      </c>
      <c r="Z1910" s="5" t="n">
        <v>1</v>
      </c>
      <c r="AA1910" s="2" t="n">
        <v>31927</v>
      </c>
      <c r="AB1910" s="2" t="n">
        <v>3</v>
      </c>
      <c r="AC1910" s="6" t="n">
        <v>205.588</v>
      </c>
      <c r="AD1910" s="9" t="n">
        <v>100</v>
      </c>
      <c r="AE1910" s="3" t="n">
        <v>1</v>
      </c>
      <c r="AF1910" s="1" t="n">
        <v>31927</v>
      </c>
      <c r="AG1910" s="1" t="n">
        <v>3</v>
      </c>
      <c r="AH1910" s="7" t="n">
        <v>204.793</v>
      </c>
      <c r="AI1910" s="4" t="n">
        <v>100</v>
      </c>
      <c r="AJ1910" s="5" t="n">
        <v>1</v>
      </c>
      <c r="AK1910" s="2" t="n">
        <v>31927</v>
      </c>
      <c r="AL1910" s="2" t="n">
        <v>3</v>
      </c>
      <c r="AM1910" s="6" t="n">
        <v>209.119</v>
      </c>
      <c r="AN1910" s="9" t="n">
        <v>100</v>
      </c>
      <c r="AO1910" s="3" t="n">
        <v>1</v>
      </c>
      <c r="AP1910" s="1" t="n">
        <v>31927</v>
      </c>
      <c r="AQ1910" s="1" t="n">
        <v>3</v>
      </c>
      <c r="AR1910" s="7" t="n">
        <v>199.701</v>
      </c>
      <c r="AS1910" s="4" t="n">
        <v>100</v>
      </c>
      <c r="AT1910" s="5" t="n">
        <v>1</v>
      </c>
      <c r="AU1910" s="2" t="n">
        <v>31927</v>
      </c>
      <c r="AV1910" s="2" t="n">
        <v>3</v>
      </c>
      <c r="AW1910" s="6" t="n">
        <v>200.184</v>
      </c>
      <c r="AX1910" s="9" t="n">
        <v>100</v>
      </c>
      <c r="AY1910" s="3" t="n">
        <v>1</v>
      </c>
      <c r="AZ1910" s="1" t="n">
        <v>31927</v>
      </c>
      <c r="BA1910" s="1" t="n">
        <v>3</v>
      </c>
      <c r="BB1910" s="7" t="n">
        <v>204.038</v>
      </c>
      <c r="BC1910" s="4" t="n">
        <v>100</v>
      </c>
      <c r="BD1910" s="5" t="n">
        <v>1</v>
      </c>
      <c r="BE1910" s="2" t="n">
        <v>31927</v>
      </c>
      <c r="BF1910" s="2" t="n">
        <v>3</v>
      </c>
      <c r="BG1910" s="6" t="n">
        <v>208.233</v>
      </c>
      <c r="BH1910" s="9" t="n">
        <v>100</v>
      </c>
      <c r="BI1910" s="3" t="n">
        <v>1</v>
      </c>
      <c r="BJ1910" s="1" t="n">
        <v>31927</v>
      </c>
      <c r="BK1910" s="1" t="n">
        <v>3</v>
      </c>
      <c r="BL1910" s="7" t="n">
        <v>199.573</v>
      </c>
      <c r="BM1910" s="4" t="n">
        <v>100</v>
      </c>
      <c r="BN1910" s="5" t="n">
        <v>1</v>
      </c>
      <c r="BO1910" s="2" t="n">
        <v>31927</v>
      </c>
      <c r="BP1910" s="2" t="n">
        <v>3</v>
      </c>
      <c r="BQ1910" s="6" t="n">
        <v>199.307</v>
      </c>
      <c r="BR1910" s="9" t="n">
        <v>100</v>
      </c>
      <c r="BS1910" s="3" t="n">
        <v>1</v>
      </c>
      <c r="BT1910" s="1" t="n">
        <v>31927</v>
      </c>
      <c r="BU1910" s="1" t="n">
        <v>3</v>
      </c>
      <c r="BV1910" s="7" t="n">
        <v>201.629</v>
      </c>
      <c r="BW1910" s="4" t="n">
        <v>100</v>
      </c>
      <c r="BX1910" s="5" t="n">
        <v>1</v>
      </c>
      <c r="BY1910" s="2" t="n">
        <v>31927</v>
      </c>
      <c r="BZ1910" s="2" t="n">
        <v>3</v>
      </c>
      <c r="CA1910" s="6" t="n">
        <v>210.349</v>
      </c>
      <c r="CB1910" s="9" t="n">
        <v>100</v>
      </c>
      <c r="CC1910" s="3" t="n">
        <v>1</v>
      </c>
      <c r="CD1910" s="1" t="n">
        <v>31927</v>
      </c>
      <c r="CE1910" s="1" t="n">
        <v>3</v>
      </c>
      <c r="CF1910" s="7" t="n">
        <v>210.321</v>
      </c>
      <c r="CG1910" s="4" t="n">
        <v>100</v>
      </c>
      <c r="CH1910" s="5" t="n">
        <v>1</v>
      </c>
      <c r="CJ1910" s="1" t="n">
        <f aca="false">MAX(CD1910,BY1910,BT1910,BO1910,BJ1910,BE1910,AZ1910,AU1910,AP1910,AK1910,AF1910,AA1910,V1910,Q1910,L1910,G1910)</f>
        <v>31927</v>
      </c>
      <c r="CK1910" s="1" t="n">
        <f aca="false">MIN(CE1910,BZ1910,BU1910,BP1910,BK1910,BF1910,BA1910,AV1910,AQ1910,AL1910,AG1910,AB1910,W1910,R1910,M1910,H1910)</f>
        <v>3</v>
      </c>
      <c r="CL1910" s="4" t="n">
        <f aca="false">MIN(CF1910,CA1910,BV1910,BQ1910,BL1910,BG1910,BB1910,AW1910,AR1910,AM1910,AH1910,AC1910,X1910,S1910,N1910,I1910)</f>
        <v>199.307</v>
      </c>
      <c r="CM1910" s="4" t="n">
        <f aca="false">MAX(CG1910,CB1910,BW1910,BR1910,BM1910,BH1910,BC1910,AX1910,AS1910,AN1910,AI1910,AD1910,Y1910,T1910,O1910,J1910)</f>
        <v>100</v>
      </c>
      <c r="CN1910" s="8" t="n">
        <f aca="false">MAX(CH1910,CC1910,BX1910,BS1910,BN1910,BI1910,BD1910,AY1910,AT1910,AO1910,AJ1910,AE1910,Z1910,U1910,P1910,K1910)</f>
        <v>1</v>
      </c>
    </row>
    <row r="1911" customFormat="false" ht="12.8" hidden="false" customHeight="false" outlineLevel="0" collapsed="false">
      <c r="A1911" s="1" t="s">
        <v>3916</v>
      </c>
      <c r="B1911" s="1" t="n">
        <v>2</v>
      </c>
      <c r="C1911" s="1" t="n">
        <v>3</v>
      </c>
      <c r="D1911" s="1" t="n">
        <v>6</v>
      </c>
      <c r="E1911" s="1" t="n">
        <v>2</v>
      </c>
      <c r="F1911" s="1" t="s">
        <v>3917</v>
      </c>
      <c r="G1911" s="2" t="n">
        <v>19622</v>
      </c>
      <c r="H1911" s="2" t="n">
        <v>83</v>
      </c>
      <c r="I1911" s="6" t="n">
        <v>3600.57</v>
      </c>
      <c r="J1911" s="9" t="n">
        <v>7.1405</v>
      </c>
      <c r="K1911" s="3" t="n">
        <v>0.434741616819786</v>
      </c>
      <c r="L1911" s="1" t="n">
        <v>19626</v>
      </c>
      <c r="M1911" s="1" t="n">
        <v>75</v>
      </c>
      <c r="N1911" s="7" t="n">
        <v>3600.97</v>
      </c>
      <c r="O1911" s="4" t="n">
        <v>6.74108108108108</v>
      </c>
      <c r="P1911" s="5" t="n">
        <v>0.309305135702473</v>
      </c>
      <c r="Q1911" s="2" t="n">
        <v>19626</v>
      </c>
      <c r="R1911" s="2" t="n">
        <v>77</v>
      </c>
      <c r="S1911" s="6" t="n">
        <v>3602.14</v>
      </c>
      <c r="T1911" s="9" t="n">
        <v>6.15921052631579</v>
      </c>
      <c r="U1911" s="3" t="n">
        <v>0.264107454004143</v>
      </c>
      <c r="V1911" s="1" t="n">
        <v>19634</v>
      </c>
      <c r="W1911" s="1" t="n">
        <v>79</v>
      </c>
      <c r="X1911" s="7" t="n">
        <v>3601.65</v>
      </c>
      <c r="Y1911" s="4" t="n">
        <v>6.10717948717949</v>
      </c>
      <c r="Z1911" s="5" t="n">
        <v>0.323183727903847</v>
      </c>
      <c r="AA1911" s="2" t="n">
        <v>19611</v>
      </c>
      <c r="AB1911" s="2" t="n">
        <v>81</v>
      </c>
      <c r="AC1911" s="6" t="n">
        <v>3600.99</v>
      </c>
      <c r="AD1911" s="9" t="n">
        <v>7.406</v>
      </c>
      <c r="AE1911" s="3" t="n">
        <v>0.351988736360436</v>
      </c>
      <c r="AF1911" s="1" t="n">
        <v>19611</v>
      </c>
      <c r="AG1911" s="1" t="n">
        <v>91</v>
      </c>
      <c r="AH1911" s="7" t="n">
        <v>3600.1</v>
      </c>
      <c r="AI1911" s="4" t="n">
        <v>6.54488888888889</v>
      </c>
      <c r="AJ1911" s="5" t="n">
        <v>0.426947419783148</v>
      </c>
      <c r="AK1911" s="2" t="n">
        <v>19617</v>
      </c>
      <c r="AL1911" s="2" t="n">
        <v>81</v>
      </c>
      <c r="AM1911" s="6" t="n">
        <v>3600.23</v>
      </c>
      <c r="AN1911" s="9" t="n">
        <v>7.223</v>
      </c>
      <c r="AO1911" s="3" t="n">
        <v>0.420857926677197</v>
      </c>
      <c r="AP1911" s="1" t="n">
        <v>19621</v>
      </c>
      <c r="AQ1911" s="1" t="n">
        <v>97</v>
      </c>
      <c r="AR1911" s="7" t="n">
        <v>3600.12</v>
      </c>
      <c r="AS1911" s="4" t="n">
        <v>5.87395833333333</v>
      </c>
      <c r="AT1911" s="5" t="n">
        <v>0.330446750379843</v>
      </c>
      <c r="AU1911" s="2" t="n">
        <v>19626</v>
      </c>
      <c r="AV1911" s="2" t="n">
        <v>73</v>
      </c>
      <c r="AW1911" s="6" t="n">
        <v>3600.37</v>
      </c>
      <c r="AX1911" s="9" t="n">
        <v>6.51388888888889</v>
      </c>
      <c r="AY1911" s="3" t="n">
        <v>0.239553184088418</v>
      </c>
      <c r="AZ1911" s="1" t="n">
        <v>19626</v>
      </c>
      <c r="BA1911" s="1" t="n">
        <v>73</v>
      </c>
      <c r="BB1911" s="7" t="n">
        <v>3601.6</v>
      </c>
      <c r="BC1911" s="4" t="n">
        <v>6.58888888888889</v>
      </c>
      <c r="BD1911" s="5" t="n">
        <v>0.331943415015665</v>
      </c>
      <c r="BE1911" s="2" t="n">
        <v>19635</v>
      </c>
      <c r="BF1911" s="2" t="n">
        <v>93</v>
      </c>
      <c r="BG1911" s="6" t="n">
        <v>3601.45</v>
      </c>
      <c r="BH1911" s="9" t="n">
        <v>7.00891304347826</v>
      </c>
      <c r="BI1911" s="3" t="n">
        <v>0.507226615762203</v>
      </c>
      <c r="BJ1911" s="1" t="n">
        <v>19611</v>
      </c>
      <c r="BK1911" s="1" t="n">
        <v>81</v>
      </c>
      <c r="BL1911" s="7" t="n">
        <v>3601.25</v>
      </c>
      <c r="BM1911" s="4" t="n">
        <v>7.1395</v>
      </c>
      <c r="BN1911" s="5" t="n">
        <v>0.428605444876578</v>
      </c>
      <c r="BO1911" s="2" t="n">
        <v>19611</v>
      </c>
      <c r="BP1911" s="2" t="n">
        <v>87</v>
      </c>
      <c r="BQ1911" s="6" t="n">
        <v>3603.04</v>
      </c>
      <c r="BR1911" s="9" t="n">
        <v>6.99452380952381</v>
      </c>
      <c r="BS1911" s="3" t="n">
        <v>0.426284611125538</v>
      </c>
      <c r="BT1911" s="1" t="n">
        <v>19617</v>
      </c>
      <c r="BU1911" s="1" t="n">
        <v>91</v>
      </c>
      <c r="BV1911" s="7" t="n">
        <v>3600.61</v>
      </c>
      <c r="BW1911" s="4" t="n">
        <v>6.44711111111111</v>
      </c>
      <c r="BX1911" s="5" t="n">
        <v>0.396067183440039</v>
      </c>
      <c r="BY1911" s="2" t="n">
        <v>19611</v>
      </c>
      <c r="BZ1911" s="2" t="n">
        <v>31</v>
      </c>
      <c r="CA1911" s="6" t="n">
        <v>3450.26</v>
      </c>
      <c r="CB1911" s="9" t="n">
        <v>8.98142857142857</v>
      </c>
      <c r="CC1911" s="3" t="n">
        <v>0.218925007591754</v>
      </c>
      <c r="CD1911" s="1" t="n">
        <v>19626</v>
      </c>
      <c r="CE1911" s="1" t="n">
        <v>83</v>
      </c>
      <c r="CF1911" s="7" t="n">
        <v>3601.1</v>
      </c>
      <c r="CG1911" s="4" t="n">
        <v>7.17475</v>
      </c>
      <c r="CH1911" s="5" t="n">
        <v>0.422746835765401</v>
      </c>
      <c r="CJ1911" s="1" t="n">
        <f aca="false">MAX(CD1911,BY1911,BT1911,BO1911,BJ1911,BE1911,AZ1911,AU1911,AP1911,AK1911,AF1911,AA1911,V1911,Q1911,L1911,G1911)</f>
        <v>19635</v>
      </c>
      <c r="CK1911" s="1" t="n">
        <f aca="false">MIN(CE1911,BZ1911,BU1911,BP1911,BK1911,BF1911,BA1911,AV1911,AQ1911,AL1911,AG1911,AB1911,W1911,R1911,M1911,H1911)</f>
        <v>31</v>
      </c>
      <c r="CL1911" s="4" t="n">
        <f aca="false">MIN(CF1911,CA1911,BV1911,BQ1911,BL1911,BG1911,BB1911,AW1911,AR1911,AM1911,AH1911,AC1911,X1911,S1911,N1911,I1911)</f>
        <v>3450.26</v>
      </c>
      <c r="CM1911" s="4" t="n">
        <f aca="false">MAX(CG1911,CB1911,BW1911,BR1911,BM1911,BH1911,BC1911,AX1911,AS1911,AN1911,AI1911,AD1911,Y1911,T1911,O1911,J1911)</f>
        <v>8.98142857142857</v>
      </c>
      <c r="CN1911" s="8" t="n">
        <f aca="false">MAX(CH1911,CC1911,BX1911,BS1911,BN1911,BI1911,BD1911,AY1911,AT1911,AO1911,AJ1911,AE1911,Z1911,U1911,P1911,K1911)</f>
        <v>0.507226615762203</v>
      </c>
    </row>
    <row r="1912" customFormat="false" ht="12.8" hidden="false" customHeight="false" outlineLevel="0" collapsed="false">
      <c r="A1912" s="1" t="s">
        <v>3918</v>
      </c>
      <c r="B1912" s="1" t="n">
        <v>2</v>
      </c>
      <c r="C1912" s="1" t="n">
        <v>3</v>
      </c>
      <c r="D1912" s="1" t="n">
        <v>6</v>
      </c>
      <c r="E1912" s="1" t="n">
        <v>3</v>
      </c>
      <c r="F1912" s="1" t="s">
        <v>3919</v>
      </c>
      <c r="G1912" s="2" t="n">
        <v>23273</v>
      </c>
      <c r="H1912" s="2" t="n">
        <v>59</v>
      </c>
      <c r="I1912" s="6" t="n">
        <v>3601.49</v>
      </c>
      <c r="J1912" s="9" t="n">
        <v>10.3889655172414</v>
      </c>
      <c r="K1912" s="3" t="n">
        <v>0.216367663669302</v>
      </c>
      <c r="L1912" s="1" t="n">
        <v>23267</v>
      </c>
      <c r="M1912" s="1" t="n">
        <v>43</v>
      </c>
      <c r="N1912" s="7" t="n">
        <v>3600.24</v>
      </c>
      <c r="O1912" s="4" t="n">
        <v>6.57809523809524</v>
      </c>
      <c r="P1912" s="5" t="n">
        <v>0.0564171933364735</v>
      </c>
      <c r="Q1912" s="2" t="n">
        <v>23248</v>
      </c>
      <c r="R1912" s="2" t="n">
        <v>67</v>
      </c>
      <c r="S1912" s="6" t="n">
        <v>3600.38</v>
      </c>
      <c r="T1912" s="9" t="n">
        <v>16.5239393939394</v>
      </c>
      <c r="U1912" s="3" t="n">
        <v>0.706855442786909</v>
      </c>
      <c r="V1912" s="1" t="n">
        <v>23274</v>
      </c>
      <c r="W1912" s="1" t="n">
        <v>67</v>
      </c>
      <c r="X1912" s="7" t="n">
        <v>3600.14</v>
      </c>
      <c r="Y1912" s="4" t="n">
        <v>8.839375</v>
      </c>
      <c r="Z1912" s="5" t="n">
        <v>0.270017571292699</v>
      </c>
      <c r="AA1912" s="2" t="n">
        <v>23275</v>
      </c>
      <c r="AB1912" s="2" t="n">
        <v>47</v>
      </c>
      <c r="AC1912" s="6" t="n">
        <v>3600.3</v>
      </c>
      <c r="AD1912" s="9" t="n">
        <v>12.4213043478261</v>
      </c>
      <c r="AE1912" s="3" t="n">
        <v>0.294800225804428</v>
      </c>
      <c r="AF1912" s="1" t="n">
        <v>23274</v>
      </c>
      <c r="AG1912" s="1" t="n">
        <v>77</v>
      </c>
      <c r="AH1912" s="7" t="n">
        <v>3600.87</v>
      </c>
      <c r="AI1912" s="4" t="n">
        <v>12.871052631579</v>
      </c>
      <c r="AJ1912" s="5" t="n">
        <v>0.493887342372968</v>
      </c>
      <c r="AK1912" s="2" t="n">
        <v>23275</v>
      </c>
      <c r="AL1912" s="2" t="n">
        <v>47</v>
      </c>
      <c r="AM1912" s="6" t="n">
        <v>3600.48</v>
      </c>
      <c r="AN1912" s="9" t="n">
        <v>12.4213043478261</v>
      </c>
      <c r="AO1912" s="3" t="n">
        <v>0.294800225804428</v>
      </c>
      <c r="AP1912" s="1" t="n">
        <v>23280</v>
      </c>
      <c r="AQ1912" s="1" t="n">
        <v>57</v>
      </c>
      <c r="AR1912" s="7" t="n">
        <v>3600.94</v>
      </c>
      <c r="AS1912" s="4" t="n">
        <v>11.4971428571429</v>
      </c>
      <c r="AT1912" s="5" t="n">
        <v>0.378641937583866</v>
      </c>
      <c r="AU1912" s="2" t="n">
        <v>23280</v>
      </c>
      <c r="AV1912" s="2" t="n">
        <v>57</v>
      </c>
      <c r="AW1912" s="6" t="n">
        <v>3612</v>
      </c>
      <c r="AX1912" s="9" t="n">
        <v>10.5092857142857</v>
      </c>
      <c r="AY1912" s="3" t="n">
        <v>0.4159460583638</v>
      </c>
      <c r="AZ1912" s="1" t="n">
        <v>23280</v>
      </c>
      <c r="BA1912" s="1" t="n">
        <v>61</v>
      </c>
      <c r="BB1912" s="7" t="n">
        <v>3600.27</v>
      </c>
      <c r="BC1912" s="4" t="n">
        <v>10.2006666666667</v>
      </c>
      <c r="BD1912" s="5" t="n">
        <v>0.400978123685318</v>
      </c>
      <c r="BE1912" s="2" t="n">
        <v>23280</v>
      </c>
      <c r="BF1912" s="2" t="n">
        <v>65</v>
      </c>
      <c r="BG1912" s="6" t="n">
        <v>3604.81</v>
      </c>
      <c r="BH1912" s="9" t="n">
        <v>10.7061290322581</v>
      </c>
      <c r="BI1912" s="3" t="n">
        <v>0.455568093412485</v>
      </c>
      <c r="BJ1912" s="1" t="n">
        <v>23280</v>
      </c>
      <c r="BK1912" s="1" t="n">
        <v>59</v>
      </c>
      <c r="BL1912" s="7" t="n">
        <v>3601.01</v>
      </c>
      <c r="BM1912" s="4" t="n">
        <v>11.8692857142857</v>
      </c>
      <c r="BN1912" s="5" t="n">
        <v>0.380220785832587</v>
      </c>
      <c r="BO1912" s="2" t="n">
        <v>23280</v>
      </c>
      <c r="BP1912" s="2" t="n">
        <v>59</v>
      </c>
      <c r="BQ1912" s="6" t="n">
        <v>3600.86</v>
      </c>
      <c r="BR1912" s="9" t="n">
        <v>9.52931034482759</v>
      </c>
      <c r="BS1912" s="3" t="n">
        <v>0.366100348726095</v>
      </c>
      <c r="BT1912" s="1" t="n">
        <v>23280</v>
      </c>
      <c r="BU1912" s="1" t="n">
        <v>55</v>
      </c>
      <c r="BV1912" s="7" t="n">
        <v>3601.6</v>
      </c>
      <c r="BW1912" s="4" t="n">
        <v>12.207037037037</v>
      </c>
      <c r="BX1912" s="5" t="n">
        <v>0.385894503459018</v>
      </c>
      <c r="BY1912" s="2" t="n">
        <v>23262</v>
      </c>
      <c r="BZ1912" s="2" t="n">
        <v>25</v>
      </c>
      <c r="CA1912" s="6" t="n">
        <v>3603.65</v>
      </c>
      <c r="CB1912" s="9" t="n">
        <v>11.3345454545455</v>
      </c>
      <c r="CC1912" s="3" t="n">
        <v>0.120397214490046</v>
      </c>
      <c r="CD1912" s="1" t="n">
        <v>23280</v>
      </c>
      <c r="CE1912" s="1" t="n">
        <v>57</v>
      </c>
      <c r="CF1912" s="7" t="n">
        <v>3602.73</v>
      </c>
      <c r="CG1912" s="4" t="n">
        <v>12.9259259259259</v>
      </c>
      <c r="CH1912" s="5" t="n">
        <v>0.403083233151828</v>
      </c>
      <c r="CJ1912" s="1" t="n">
        <f aca="false">MAX(CD1912,BY1912,BT1912,BO1912,BJ1912,BE1912,AZ1912,AU1912,AP1912,AK1912,AF1912,AA1912,V1912,Q1912,L1912,G1912)</f>
        <v>23280</v>
      </c>
      <c r="CK1912" s="1" t="n">
        <f aca="false">MIN(CE1912,BZ1912,BU1912,BP1912,BK1912,BF1912,BA1912,AV1912,AQ1912,AL1912,AG1912,AB1912,W1912,R1912,M1912,H1912)</f>
        <v>25</v>
      </c>
      <c r="CL1912" s="4" t="n">
        <f aca="false">MIN(CF1912,CA1912,BV1912,BQ1912,BL1912,BG1912,BB1912,AW1912,AR1912,AM1912,AH1912,AC1912,X1912,S1912,N1912,I1912)</f>
        <v>3600.14</v>
      </c>
      <c r="CM1912" s="4" t="n">
        <f aca="false">MAX(CG1912,CB1912,BW1912,BR1912,BM1912,BH1912,BC1912,AX1912,AS1912,AN1912,AI1912,AD1912,Y1912,T1912,O1912,J1912)</f>
        <v>16.5239393939394</v>
      </c>
      <c r="CN1912" s="8" t="n">
        <f aca="false">MAX(CH1912,CC1912,BX1912,BS1912,BN1912,BI1912,BD1912,AY1912,AT1912,AO1912,AJ1912,AE1912,Z1912,U1912,P1912,K1912)</f>
        <v>0.706855442786909</v>
      </c>
    </row>
    <row r="1913" customFormat="false" ht="12.8" hidden="false" customHeight="false" outlineLevel="0" collapsed="false">
      <c r="A1913" s="1" t="s">
        <v>3920</v>
      </c>
      <c r="B1913" s="1" t="n">
        <v>2</v>
      </c>
      <c r="C1913" s="1" t="n">
        <v>3</v>
      </c>
      <c r="D1913" s="1" t="n">
        <v>6</v>
      </c>
      <c r="E1913" s="1" t="n">
        <v>3</v>
      </c>
      <c r="F1913" s="1" t="s">
        <v>3921</v>
      </c>
      <c r="G1913" s="2" t="n">
        <v>16767</v>
      </c>
      <c r="H1913" s="2" t="n">
        <v>3</v>
      </c>
      <c r="I1913" s="6" t="n">
        <v>839.843</v>
      </c>
      <c r="J1913" s="9" t="n">
        <v>100</v>
      </c>
      <c r="K1913" s="3" t="n">
        <v>1</v>
      </c>
      <c r="L1913" s="1" t="n">
        <v>16767</v>
      </c>
      <c r="M1913" s="1" t="n">
        <v>3</v>
      </c>
      <c r="N1913" s="7" t="n">
        <v>796.82</v>
      </c>
      <c r="O1913" s="4" t="n">
        <v>100</v>
      </c>
      <c r="P1913" s="5" t="n">
        <v>1</v>
      </c>
      <c r="Q1913" s="2" t="n">
        <v>16767</v>
      </c>
      <c r="R1913" s="2" t="n">
        <v>3</v>
      </c>
      <c r="S1913" s="6" t="n">
        <v>803.708</v>
      </c>
      <c r="T1913" s="9" t="n">
        <v>100</v>
      </c>
      <c r="U1913" s="3" t="n">
        <v>1</v>
      </c>
      <c r="V1913" s="1" t="n">
        <v>16767</v>
      </c>
      <c r="W1913" s="1" t="n">
        <v>3</v>
      </c>
      <c r="X1913" s="7" t="n">
        <v>824.775</v>
      </c>
      <c r="Y1913" s="4" t="n">
        <v>100</v>
      </c>
      <c r="Z1913" s="5" t="n">
        <v>1</v>
      </c>
      <c r="AA1913" s="2" t="n">
        <v>16767</v>
      </c>
      <c r="AB1913" s="2" t="n">
        <v>3</v>
      </c>
      <c r="AC1913" s="6" t="n">
        <v>806.776</v>
      </c>
      <c r="AD1913" s="9" t="n">
        <v>100</v>
      </c>
      <c r="AE1913" s="3" t="n">
        <v>1</v>
      </c>
      <c r="AF1913" s="1" t="n">
        <v>16767</v>
      </c>
      <c r="AG1913" s="1" t="n">
        <v>3</v>
      </c>
      <c r="AH1913" s="7" t="n">
        <v>800.264</v>
      </c>
      <c r="AI1913" s="4" t="n">
        <v>100</v>
      </c>
      <c r="AJ1913" s="5" t="n">
        <v>1</v>
      </c>
      <c r="AK1913" s="2" t="n">
        <v>16767</v>
      </c>
      <c r="AL1913" s="2" t="n">
        <v>3</v>
      </c>
      <c r="AM1913" s="6" t="n">
        <v>801.264</v>
      </c>
      <c r="AN1913" s="9" t="n">
        <v>100</v>
      </c>
      <c r="AO1913" s="3" t="n">
        <v>1</v>
      </c>
      <c r="AP1913" s="1" t="n">
        <v>16767</v>
      </c>
      <c r="AQ1913" s="1" t="n">
        <v>3</v>
      </c>
      <c r="AR1913" s="7" t="n">
        <v>821.245</v>
      </c>
      <c r="AS1913" s="4" t="n">
        <v>100</v>
      </c>
      <c r="AT1913" s="5" t="n">
        <v>1</v>
      </c>
      <c r="AU1913" s="2" t="n">
        <v>16767</v>
      </c>
      <c r="AV1913" s="2" t="n">
        <v>3</v>
      </c>
      <c r="AW1913" s="6" t="n">
        <v>782.722</v>
      </c>
      <c r="AX1913" s="9" t="n">
        <v>100</v>
      </c>
      <c r="AY1913" s="3" t="n">
        <v>1</v>
      </c>
      <c r="AZ1913" s="1" t="n">
        <v>16767</v>
      </c>
      <c r="BA1913" s="1" t="n">
        <v>3</v>
      </c>
      <c r="BB1913" s="7" t="n">
        <v>786.713</v>
      </c>
      <c r="BC1913" s="4" t="n">
        <v>100</v>
      </c>
      <c r="BD1913" s="5" t="n">
        <v>1</v>
      </c>
      <c r="BE1913" s="2" t="n">
        <v>16767</v>
      </c>
      <c r="BF1913" s="2" t="n">
        <v>3</v>
      </c>
      <c r="BG1913" s="6" t="n">
        <v>793.621</v>
      </c>
      <c r="BH1913" s="9" t="n">
        <v>100</v>
      </c>
      <c r="BI1913" s="3" t="n">
        <v>1</v>
      </c>
      <c r="BJ1913" s="1" t="n">
        <v>16767</v>
      </c>
      <c r="BK1913" s="1" t="n">
        <v>3</v>
      </c>
      <c r="BL1913" s="7" t="n">
        <v>798.108</v>
      </c>
      <c r="BM1913" s="4" t="n">
        <v>100</v>
      </c>
      <c r="BN1913" s="5" t="n">
        <v>1</v>
      </c>
      <c r="BO1913" s="2" t="n">
        <v>16767</v>
      </c>
      <c r="BP1913" s="2" t="n">
        <v>3</v>
      </c>
      <c r="BQ1913" s="6" t="n">
        <v>825.483</v>
      </c>
      <c r="BR1913" s="9" t="n">
        <v>100</v>
      </c>
      <c r="BS1913" s="3" t="n">
        <v>1</v>
      </c>
      <c r="BT1913" s="1" t="n">
        <v>16767</v>
      </c>
      <c r="BU1913" s="1" t="n">
        <v>3</v>
      </c>
      <c r="BV1913" s="7" t="n">
        <v>809.861</v>
      </c>
      <c r="BW1913" s="4" t="n">
        <v>100</v>
      </c>
      <c r="BX1913" s="5" t="n">
        <v>1</v>
      </c>
      <c r="BY1913" s="2" t="n">
        <v>16767</v>
      </c>
      <c r="BZ1913" s="2" t="n">
        <v>3</v>
      </c>
      <c r="CA1913" s="6" t="n">
        <v>799.081</v>
      </c>
      <c r="CB1913" s="9" t="n">
        <v>100</v>
      </c>
      <c r="CC1913" s="3" t="n">
        <v>1</v>
      </c>
      <c r="CD1913" s="1" t="n">
        <v>16767</v>
      </c>
      <c r="CE1913" s="1" t="n">
        <v>3</v>
      </c>
      <c r="CF1913" s="7" t="n">
        <v>807.321</v>
      </c>
      <c r="CG1913" s="4" t="n">
        <v>100</v>
      </c>
      <c r="CH1913" s="5" t="n">
        <v>1</v>
      </c>
      <c r="CJ1913" s="1" t="n">
        <f aca="false">MAX(CD1913,BY1913,BT1913,BO1913,BJ1913,BE1913,AZ1913,AU1913,AP1913,AK1913,AF1913,AA1913,V1913,Q1913,L1913,G1913)</f>
        <v>16767</v>
      </c>
      <c r="CK1913" s="1" t="n">
        <f aca="false">MIN(CE1913,BZ1913,BU1913,BP1913,BK1913,BF1913,BA1913,AV1913,AQ1913,AL1913,AG1913,AB1913,W1913,R1913,M1913,H1913)</f>
        <v>3</v>
      </c>
      <c r="CL1913" s="4" t="n">
        <f aca="false">MIN(CF1913,CA1913,BV1913,BQ1913,BL1913,BG1913,BB1913,AW1913,AR1913,AM1913,AH1913,AC1913,X1913,S1913,N1913,I1913)</f>
        <v>782.722</v>
      </c>
      <c r="CM1913" s="4" t="n">
        <f aca="false">MAX(CG1913,CB1913,BW1913,BR1913,BM1913,BH1913,BC1913,AX1913,AS1913,AN1913,AI1913,AD1913,Y1913,T1913,O1913,J1913)</f>
        <v>100</v>
      </c>
      <c r="CN1913" s="8" t="n">
        <f aca="false">MAX(CH1913,CC1913,BX1913,BS1913,BN1913,BI1913,BD1913,AY1913,AT1913,AO1913,AJ1913,AE1913,Z1913,U1913,P1913,K1913)</f>
        <v>1</v>
      </c>
    </row>
    <row r="1914" customFormat="false" ht="12.8" hidden="false" customHeight="false" outlineLevel="0" collapsed="false">
      <c r="A1914" s="1" t="s">
        <v>3922</v>
      </c>
      <c r="B1914" s="1" t="n">
        <v>2</v>
      </c>
      <c r="C1914" s="1" t="n">
        <v>3</v>
      </c>
      <c r="D1914" s="1" t="n">
        <v>6</v>
      </c>
      <c r="E1914" s="1" t="n">
        <v>3</v>
      </c>
      <c r="F1914" s="1" t="s">
        <v>3923</v>
      </c>
      <c r="G1914" s="2" t="n">
        <v>16727</v>
      </c>
      <c r="H1914" s="2" t="n">
        <v>7</v>
      </c>
      <c r="I1914" s="6" t="n">
        <v>1099.06</v>
      </c>
      <c r="J1914" s="9" t="n">
        <v>47.7366666666667</v>
      </c>
      <c r="K1914" s="3" t="n">
        <v>1</v>
      </c>
      <c r="L1914" s="1" t="n">
        <v>16727</v>
      </c>
      <c r="M1914" s="1" t="n">
        <v>7</v>
      </c>
      <c r="N1914" s="7" t="n">
        <v>1121.83</v>
      </c>
      <c r="O1914" s="4" t="n">
        <v>47.8466666666667</v>
      </c>
      <c r="P1914" s="5" t="n">
        <v>1</v>
      </c>
      <c r="Q1914" s="2" t="n">
        <v>16727</v>
      </c>
      <c r="R1914" s="2" t="n">
        <v>7</v>
      </c>
      <c r="S1914" s="6" t="n">
        <v>1244.61</v>
      </c>
      <c r="T1914" s="9" t="n">
        <v>47.8466666666667</v>
      </c>
      <c r="U1914" s="3" t="n">
        <v>1</v>
      </c>
      <c r="V1914" s="1" t="n">
        <v>16727</v>
      </c>
      <c r="W1914" s="1" t="n">
        <v>9</v>
      </c>
      <c r="X1914" s="7" t="n">
        <v>1152.31</v>
      </c>
      <c r="Y1914" s="4" t="n">
        <v>39.5225</v>
      </c>
      <c r="Z1914" s="5" t="n">
        <v>1</v>
      </c>
      <c r="AA1914" s="2" t="n">
        <v>16727</v>
      </c>
      <c r="AB1914" s="2" t="n">
        <v>7</v>
      </c>
      <c r="AC1914" s="6" t="n">
        <v>1144.8</v>
      </c>
      <c r="AD1914" s="9" t="n">
        <v>47.7933333333333</v>
      </c>
      <c r="AE1914" s="3" t="n">
        <v>1</v>
      </c>
      <c r="AF1914" s="1" t="n">
        <v>16727</v>
      </c>
      <c r="AG1914" s="1" t="n">
        <v>7</v>
      </c>
      <c r="AH1914" s="7" t="n">
        <v>1141.93</v>
      </c>
      <c r="AI1914" s="4" t="n">
        <v>47.7933333333333</v>
      </c>
      <c r="AJ1914" s="5" t="n">
        <v>1</v>
      </c>
      <c r="AK1914" s="2" t="n">
        <v>16727</v>
      </c>
      <c r="AL1914" s="2" t="n">
        <v>7</v>
      </c>
      <c r="AM1914" s="6" t="n">
        <v>1133.98</v>
      </c>
      <c r="AN1914" s="9" t="n">
        <v>47.8466666666667</v>
      </c>
      <c r="AO1914" s="3" t="n">
        <v>1</v>
      </c>
      <c r="AP1914" s="1" t="n">
        <v>16727</v>
      </c>
      <c r="AQ1914" s="1" t="n">
        <v>5</v>
      </c>
      <c r="AR1914" s="7" t="n">
        <v>998.901</v>
      </c>
      <c r="AS1914" s="4" t="n">
        <v>62.44</v>
      </c>
      <c r="AT1914" s="5" t="n">
        <v>1</v>
      </c>
      <c r="AU1914" s="2" t="n">
        <v>16727</v>
      </c>
      <c r="AV1914" s="2" t="n">
        <v>7</v>
      </c>
      <c r="AW1914" s="6" t="n">
        <v>1169.88</v>
      </c>
      <c r="AX1914" s="9" t="n">
        <v>47.8466666666667</v>
      </c>
      <c r="AY1914" s="3" t="n">
        <v>1</v>
      </c>
      <c r="AZ1914" s="1" t="n">
        <v>16727</v>
      </c>
      <c r="BA1914" s="1" t="n">
        <v>7</v>
      </c>
      <c r="BB1914" s="7" t="n">
        <v>1308.95</v>
      </c>
      <c r="BC1914" s="4" t="n">
        <v>46.8466666666667</v>
      </c>
      <c r="BD1914" s="5" t="n">
        <v>1</v>
      </c>
      <c r="BE1914" s="2" t="n">
        <v>16727</v>
      </c>
      <c r="BF1914" s="2" t="n">
        <v>7</v>
      </c>
      <c r="BG1914" s="6" t="n">
        <v>1205.99</v>
      </c>
      <c r="BH1914" s="9" t="n">
        <v>48.3033333333333</v>
      </c>
      <c r="BI1914" s="3" t="n">
        <v>1</v>
      </c>
      <c r="BJ1914" s="1" t="n">
        <v>16727</v>
      </c>
      <c r="BK1914" s="1" t="n">
        <v>5</v>
      </c>
      <c r="BL1914" s="7" t="n">
        <v>942.39</v>
      </c>
      <c r="BM1914" s="4" t="n">
        <v>62.35</v>
      </c>
      <c r="BN1914" s="5" t="n">
        <v>1</v>
      </c>
      <c r="BO1914" s="2" t="n">
        <v>16727</v>
      </c>
      <c r="BP1914" s="2" t="n">
        <v>5</v>
      </c>
      <c r="BQ1914" s="6" t="n">
        <v>960.74</v>
      </c>
      <c r="BR1914" s="9" t="n">
        <v>62.35</v>
      </c>
      <c r="BS1914" s="3" t="n">
        <v>1</v>
      </c>
      <c r="BT1914" s="1" t="n">
        <v>16727</v>
      </c>
      <c r="BU1914" s="1" t="n">
        <v>5</v>
      </c>
      <c r="BV1914" s="7" t="n">
        <v>1069.31</v>
      </c>
      <c r="BW1914" s="4" t="n">
        <v>62.44</v>
      </c>
      <c r="BX1914" s="5" t="n">
        <v>1</v>
      </c>
      <c r="BY1914" s="2" t="n">
        <v>16727</v>
      </c>
      <c r="BZ1914" s="2" t="n">
        <v>11</v>
      </c>
      <c r="CA1914" s="6" t="n">
        <v>1382.28</v>
      </c>
      <c r="CB1914" s="9" t="n">
        <v>40.288</v>
      </c>
      <c r="CC1914" s="3" t="n">
        <v>1</v>
      </c>
      <c r="CD1914" s="1" t="n">
        <v>16727</v>
      </c>
      <c r="CE1914" s="1" t="n">
        <v>7</v>
      </c>
      <c r="CF1914" s="7" t="n">
        <v>1182.94</v>
      </c>
      <c r="CG1914" s="4" t="n">
        <v>47.9633333333333</v>
      </c>
      <c r="CH1914" s="5" t="n">
        <v>1</v>
      </c>
      <c r="CJ1914" s="1" t="n">
        <f aca="false">MAX(CD1914,BY1914,BT1914,BO1914,BJ1914,BE1914,AZ1914,AU1914,AP1914,AK1914,AF1914,AA1914,V1914,Q1914,L1914,G1914)</f>
        <v>16727</v>
      </c>
      <c r="CK1914" s="1" t="n">
        <f aca="false">MIN(CE1914,BZ1914,BU1914,BP1914,BK1914,BF1914,BA1914,AV1914,AQ1914,AL1914,AG1914,AB1914,W1914,R1914,M1914,H1914)</f>
        <v>5</v>
      </c>
      <c r="CL1914" s="4" t="n">
        <f aca="false">MIN(CF1914,CA1914,BV1914,BQ1914,BL1914,BG1914,BB1914,AW1914,AR1914,AM1914,AH1914,AC1914,X1914,S1914,N1914,I1914)</f>
        <v>942.39</v>
      </c>
      <c r="CM1914" s="4" t="n">
        <f aca="false">MAX(CG1914,CB1914,BW1914,BR1914,BM1914,BH1914,BC1914,AX1914,AS1914,AN1914,AI1914,AD1914,Y1914,T1914,O1914,J1914)</f>
        <v>62.44</v>
      </c>
      <c r="CN1914" s="8" t="n">
        <f aca="false">MAX(CH1914,CC1914,BX1914,BS1914,BN1914,BI1914,BD1914,AY1914,AT1914,AO1914,AJ1914,AE1914,Z1914,U1914,P1914,K1914)</f>
        <v>1</v>
      </c>
    </row>
    <row r="1915" customFormat="false" ht="12.8" hidden="false" customHeight="false" outlineLevel="0" collapsed="false">
      <c r="A1915" s="1" t="s">
        <v>3924</v>
      </c>
      <c r="B1915" s="1" t="n">
        <v>2</v>
      </c>
      <c r="C1915" s="1" t="n">
        <v>3</v>
      </c>
      <c r="D1915" s="1" t="n">
        <v>6</v>
      </c>
      <c r="E1915" s="1" t="n">
        <v>3</v>
      </c>
      <c r="F1915" s="1" t="s">
        <v>3925</v>
      </c>
      <c r="G1915" s="2" t="n">
        <v>20917</v>
      </c>
      <c r="H1915" s="2" t="n">
        <v>25</v>
      </c>
      <c r="I1915" s="6" t="n">
        <v>2216.28</v>
      </c>
      <c r="J1915" s="9" t="n">
        <v>22.4691666666667</v>
      </c>
      <c r="K1915" s="3" t="n">
        <v>1</v>
      </c>
      <c r="L1915" s="1" t="n">
        <v>20917</v>
      </c>
      <c r="M1915" s="1" t="n">
        <v>15</v>
      </c>
      <c r="N1915" s="7" t="n">
        <v>974.53</v>
      </c>
      <c r="O1915" s="4" t="n">
        <v>24.5485714285714</v>
      </c>
      <c r="P1915" s="5" t="n">
        <v>1</v>
      </c>
      <c r="Q1915" s="2" t="n">
        <v>20917</v>
      </c>
      <c r="R1915" s="2" t="n">
        <v>25</v>
      </c>
      <c r="S1915" s="6" t="n">
        <v>1612.34</v>
      </c>
      <c r="T1915" s="9" t="n">
        <v>20.0066666666667</v>
      </c>
      <c r="U1915" s="3" t="n">
        <v>1</v>
      </c>
      <c r="V1915" s="1" t="n">
        <v>20917</v>
      </c>
      <c r="W1915" s="1" t="n">
        <v>27</v>
      </c>
      <c r="X1915" s="7" t="n">
        <v>1743.7</v>
      </c>
      <c r="Y1915" s="4" t="n">
        <v>19.2376923076923</v>
      </c>
      <c r="Z1915" s="5" t="n">
        <v>1</v>
      </c>
      <c r="AA1915" s="2" t="n">
        <v>20917</v>
      </c>
      <c r="AB1915" s="2" t="n">
        <v>23</v>
      </c>
      <c r="AC1915" s="6" t="n">
        <v>1429.74</v>
      </c>
      <c r="AD1915" s="9" t="n">
        <v>19.9290909090909</v>
      </c>
      <c r="AE1915" s="3" t="n">
        <v>1</v>
      </c>
      <c r="AF1915" s="1" t="n">
        <v>20917</v>
      </c>
      <c r="AG1915" s="1" t="n">
        <v>21</v>
      </c>
      <c r="AH1915" s="7" t="n">
        <v>1429.01</v>
      </c>
      <c r="AI1915" s="4" t="n">
        <v>22.394</v>
      </c>
      <c r="AJ1915" s="5" t="n">
        <v>1</v>
      </c>
      <c r="AK1915" s="2" t="n">
        <v>20917</v>
      </c>
      <c r="AL1915" s="2" t="n">
        <v>21</v>
      </c>
      <c r="AM1915" s="6" t="n">
        <v>1432.28</v>
      </c>
      <c r="AN1915" s="9" t="n">
        <v>22.394</v>
      </c>
      <c r="AO1915" s="3" t="n">
        <v>1</v>
      </c>
      <c r="AP1915" s="1" t="n">
        <v>20917</v>
      </c>
      <c r="AQ1915" s="1" t="n">
        <v>15</v>
      </c>
      <c r="AR1915" s="7" t="n">
        <v>1028.9</v>
      </c>
      <c r="AS1915" s="4" t="n">
        <v>23.3985714285714</v>
      </c>
      <c r="AT1915" s="5" t="n">
        <v>1</v>
      </c>
      <c r="AU1915" s="2" t="n">
        <v>20917</v>
      </c>
      <c r="AV1915" s="2" t="n">
        <v>15</v>
      </c>
      <c r="AW1915" s="6" t="n">
        <v>956.712</v>
      </c>
      <c r="AX1915" s="9" t="n">
        <v>24.0871428571429</v>
      </c>
      <c r="AY1915" s="3" t="n">
        <v>1</v>
      </c>
      <c r="AZ1915" s="1" t="n">
        <v>20917</v>
      </c>
      <c r="BA1915" s="1" t="n">
        <v>15</v>
      </c>
      <c r="BB1915" s="7" t="n">
        <v>1003.36</v>
      </c>
      <c r="BC1915" s="4" t="n">
        <v>23.4714285714286</v>
      </c>
      <c r="BD1915" s="5" t="n">
        <v>1</v>
      </c>
      <c r="BE1915" s="2" t="n">
        <v>20917</v>
      </c>
      <c r="BF1915" s="2" t="n">
        <v>11</v>
      </c>
      <c r="BG1915" s="6" t="n">
        <v>1000.38</v>
      </c>
      <c r="BH1915" s="9" t="n">
        <v>31.044</v>
      </c>
      <c r="BI1915" s="3" t="n">
        <v>1</v>
      </c>
      <c r="BJ1915" s="1" t="n">
        <v>20917</v>
      </c>
      <c r="BK1915" s="1" t="n">
        <v>11</v>
      </c>
      <c r="BL1915" s="7" t="n">
        <v>941.574</v>
      </c>
      <c r="BM1915" s="4" t="n">
        <v>31.266</v>
      </c>
      <c r="BN1915" s="5" t="n">
        <v>1</v>
      </c>
      <c r="BO1915" s="2" t="n">
        <v>20917</v>
      </c>
      <c r="BP1915" s="2" t="n">
        <v>9</v>
      </c>
      <c r="BQ1915" s="6" t="n">
        <v>825.176</v>
      </c>
      <c r="BR1915" s="9" t="n">
        <v>34.1025</v>
      </c>
      <c r="BS1915" s="3" t="n">
        <v>1</v>
      </c>
      <c r="BT1915" s="1" t="n">
        <v>20917</v>
      </c>
      <c r="BU1915" s="1" t="n">
        <v>9</v>
      </c>
      <c r="BV1915" s="7" t="n">
        <v>837.907</v>
      </c>
      <c r="BW1915" s="4" t="n">
        <v>34.41</v>
      </c>
      <c r="BX1915" s="5" t="n">
        <v>1</v>
      </c>
      <c r="BY1915" s="2" t="n">
        <v>20917</v>
      </c>
      <c r="BZ1915" s="2" t="n">
        <v>29</v>
      </c>
      <c r="CA1915" s="6" t="n">
        <v>2261.52</v>
      </c>
      <c r="CB1915" s="9" t="n">
        <v>23.0771428571429</v>
      </c>
      <c r="CC1915" s="3" t="n">
        <v>1</v>
      </c>
      <c r="CD1915" s="1" t="n">
        <v>20917</v>
      </c>
      <c r="CE1915" s="1" t="n">
        <v>19</v>
      </c>
      <c r="CF1915" s="7" t="n">
        <v>1749.24</v>
      </c>
      <c r="CG1915" s="4" t="n">
        <v>28.02</v>
      </c>
      <c r="CH1915" s="5" t="n">
        <v>1</v>
      </c>
      <c r="CJ1915" s="1" t="n">
        <f aca="false">MAX(CD1915,BY1915,BT1915,BO1915,BJ1915,BE1915,AZ1915,AU1915,AP1915,AK1915,AF1915,AA1915,V1915,Q1915,L1915,G1915)</f>
        <v>20917</v>
      </c>
      <c r="CK1915" s="1" t="n">
        <f aca="false">MIN(CE1915,BZ1915,BU1915,BP1915,BK1915,BF1915,BA1915,AV1915,AQ1915,AL1915,AG1915,AB1915,W1915,R1915,M1915,H1915)</f>
        <v>9</v>
      </c>
      <c r="CL1915" s="4" t="n">
        <f aca="false">MIN(CF1915,CA1915,BV1915,BQ1915,BL1915,BG1915,BB1915,AW1915,AR1915,AM1915,AH1915,AC1915,X1915,S1915,N1915,I1915)</f>
        <v>825.176</v>
      </c>
      <c r="CM1915" s="4" t="n">
        <f aca="false">MAX(CG1915,CB1915,BW1915,BR1915,BM1915,BH1915,BC1915,AX1915,AS1915,AN1915,AI1915,AD1915,Y1915,T1915,O1915,J1915)</f>
        <v>34.41</v>
      </c>
      <c r="CN1915" s="8" t="n">
        <f aca="false">MAX(CH1915,CC1915,BX1915,BS1915,BN1915,BI1915,BD1915,AY1915,AT1915,AO1915,AJ1915,AE1915,Z1915,U1915,P1915,K1915)</f>
        <v>1</v>
      </c>
    </row>
    <row r="1916" customFormat="false" ht="12.8" hidden="false" customHeight="false" outlineLevel="0" collapsed="false">
      <c r="A1916" s="1" t="s">
        <v>3926</v>
      </c>
      <c r="B1916" s="1" t="n">
        <v>2</v>
      </c>
      <c r="C1916" s="1" t="n">
        <v>3</v>
      </c>
      <c r="D1916" s="1" t="n">
        <v>6</v>
      </c>
      <c r="E1916" s="1" t="n">
        <v>3</v>
      </c>
      <c r="F1916" s="1" t="s">
        <v>3927</v>
      </c>
      <c r="G1916" s="2" t="n">
        <v>17526</v>
      </c>
      <c r="H1916" s="2" t="n">
        <v>11</v>
      </c>
      <c r="I1916" s="6" t="n">
        <v>1521.72</v>
      </c>
      <c r="J1916" s="9" t="n">
        <v>34.254</v>
      </c>
      <c r="K1916" s="3" t="n">
        <v>1</v>
      </c>
      <c r="L1916" s="1" t="n">
        <v>17526</v>
      </c>
      <c r="M1916" s="1" t="n">
        <v>11</v>
      </c>
      <c r="N1916" s="7" t="n">
        <v>1389.96</v>
      </c>
      <c r="O1916" s="4" t="n">
        <v>35.172</v>
      </c>
      <c r="P1916" s="5" t="n">
        <v>1</v>
      </c>
      <c r="Q1916" s="2" t="n">
        <v>17526</v>
      </c>
      <c r="R1916" s="2" t="n">
        <v>13</v>
      </c>
      <c r="S1916" s="6" t="n">
        <v>1420.36</v>
      </c>
      <c r="T1916" s="9" t="n">
        <v>29.7166666666667</v>
      </c>
      <c r="U1916" s="3" t="n">
        <v>1</v>
      </c>
      <c r="V1916" s="1" t="n">
        <v>17526</v>
      </c>
      <c r="W1916" s="1" t="n">
        <v>13</v>
      </c>
      <c r="X1916" s="7" t="n">
        <v>1500.21</v>
      </c>
      <c r="Y1916" s="4" t="n">
        <v>29.41</v>
      </c>
      <c r="Z1916" s="5" t="n">
        <v>1</v>
      </c>
      <c r="AA1916" s="2" t="n">
        <v>17526</v>
      </c>
      <c r="AB1916" s="2" t="n">
        <v>13</v>
      </c>
      <c r="AC1916" s="6" t="n">
        <v>1540.76</v>
      </c>
      <c r="AD1916" s="9" t="n">
        <v>29.4283333333333</v>
      </c>
      <c r="AE1916" s="3" t="n">
        <v>1</v>
      </c>
      <c r="AF1916" s="1" t="n">
        <v>17526</v>
      </c>
      <c r="AG1916" s="1" t="n">
        <v>13</v>
      </c>
      <c r="AH1916" s="7" t="n">
        <v>1522.49</v>
      </c>
      <c r="AI1916" s="4" t="n">
        <v>29.4283333333333</v>
      </c>
      <c r="AJ1916" s="5" t="n">
        <v>1</v>
      </c>
      <c r="AK1916" s="2" t="n">
        <v>17526</v>
      </c>
      <c r="AL1916" s="2" t="n">
        <v>13</v>
      </c>
      <c r="AM1916" s="6" t="n">
        <v>1404.64</v>
      </c>
      <c r="AN1916" s="9" t="n">
        <v>27.5783333333333</v>
      </c>
      <c r="AO1916" s="3" t="n">
        <v>1</v>
      </c>
      <c r="AP1916" s="1" t="n">
        <v>17526</v>
      </c>
      <c r="AQ1916" s="1" t="n">
        <v>17</v>
      </c>
      <c r="AR1916" s="7" t="n">
        <v>1649.44</v>
      </c>
      <c r="AS1916" s="4" t="n">
        <v>23.71125</v>
      </c>
      <c r="AT1916" s="5" t="n">
        <v>1</v>
      </c>
      <c r="AU1916" s="2" t="n">
        <v>17526</v>
      </c>
      <c r="AV1916" s="2" t="n">
        <v>17</v>
      </c>
      <c r="AW1916" s="6" t="n">
        <v>1511.69</v>
      </c>
      <c r="AX1916" s="9" t="n">
        <v>30.01125</v>
      </c>
      <c r="AY1916" s="3" t="n">
        <v>1</v>
      </c>
      <c r="AZ1916" s="1" t="n">
        <v>17526</v>
      </c>
      <c r="BA1916" s="1" t="n">
        <v>9</v>
      </c>
      <c r="BB1916" s="7" t="n">
        <v>1458.67</v>
      </c>
      <c r="BC1916" s="4" t="n">
        <v>39.62</v>
      </c>
      <c r="BD1916" s="5" t="n">
        <v>1</v>
      </c>
      <c r="BE1916" s="2" t="n">
        <v>17526</v>
      </c>
      <c r="BF1916" s="2" t="n">
        <v>19</v>
      </c>
      <c r="BG1916" s="6" t="n">
        <v>1595.88</v>
      </c>
      <c r="BH1916" s="9" t="n">
        <v>20.2611111111111</v>
      </c>
      <c r="BI1916" s="3" t="n">
        <v>1</v>
      </c>
      <c r="BJ1916" s="1" t="n">
        <v>17526</v>
      </c>
      <c r="BK1916" s="1" t="n">
        <v>13</v>
      </c>
      <c r="BL1916" s="7" t="n">
        <v>1841.96</v>
      </c>
      <c r="BM1916" s="4" t="n">
        <v>30.7416666666667</v>
      </c>
      <c r="BN1916" s="5" t="n">
        <v>1</v>
      </c>
      <c r="BO1916" s="2" t="n">
        <v>17526</v>
      </c>
      <c r="BP1916" s="2" t="n">
        <v>17</v>
      </c>
      <c r="BQ1916" s="6" t="n">
        <v>1596.7</v>
      </c>
      <c r="BR1916" s="9" t="n">
        <v>24.4375</v>
      </c>
      <c r="BS1916" s="3" t="n">
        <v>1</v>
      </c>
      <c r="BT1916" s="1" t="n">
        <v>17526</v>
      </c>
      <c r="BU1916" s="1" t="n">
        <v>13</v>
      </c>
      <c r="BV1916" s="7" t="n">
        <v>1816.16</v>
      </c>
      <c r="BW1916" s="4" t="n">
        <v>30.9083333333333</v>
      </c>
      <c r="BX1916" s="5" t="n">
        <v>1</v>
      </c>
      <c r="BY1916" s="2" t="n">
        <v>17526</v>
      </c>
      <c r="BZ1916" s="2" t="n">
        <v>15</v>
      </c>
      <c r="CA1916" s="6" t="n">
        <v>1813.16</v>
      </c>
      <c r="CB1916" s="9" t="n">
        <v>33.9871428571429</v>
      </c>
      <c r="CC1916" s="3" t="n">
        <v>1</v>
      </c>
      <c r="CD1916" s="1" t="n">
        <v>17526</v>
      </c>
      <c r="CE1916" s="1" t="n">
        <v>9</v>
      </c>
      <c r="CF1916" s="7" t="n">
        <v>1379.42</v>
      </c>
      <c r="CG1916" s="4" t="n">
        <v>37.8025</v>
      </c>
      <c r="CH1916" s="5" t="n">
        <v>1</v>
      </c>
      <c r="CJ1916" s="1" t="n">
        <f aca="false">MAX(CD1916,BY1916,BT1916,BO1916,BJ1916,BE1916,AZ1916,AU1916,AP1916,AK1916,AF1916,AA1916,V1916,Q1916,L1916,G1916)</f>
        <v>17526</v>
      </c>
      <c r="CK1916" s="1" t="n">
        <f aca="false">MIN(CE1916,BZ1916,BU1916,BP1916,BK1916,BF1916,BA1916,AV1916,AQ1916,AL1916,AG1916,AB1916,W1916,R1916,M1916,H1916)</f>
        <v>9</v>
      </c>
      <c r="CL1916" s="4" t="n">
        <f aca="false">MIN(CF1916,CA1916,BV1916,BQ1916,BL1916,BG1916,BB1916,AW1916,AR1916,AM1916,AH1916,AC1916,X1916,S1916,N1916,I1916)</f>
        <v>1379.42</v>
      </c>
      <c r="CM1916" s="4" t="n">
        <f aca="false">MAX(CG1916,CB1916,BW1916,BR1916,BM1916,BH1916,BC1916,AX1916,AS1916,AN1916,AI1916,AD1916,Y1916,T1916,O1916,J1916)</f>
        <v>39.62</v>
      </c>
      <c r="CN1916" s="8" t="n">
        <f aca="false">MAX(CH1916,CC1916,BX1916,BS1916,BN1916,BI1916,BD1916,AY1916,AT1916,AO1916,AJ1916,AE1916,Z1916,U1916,P1916,K1916)</f>
        <v>1</v>
      </c>
    </row>
    <row r="1917" customFormat="false" ht="12.8" hidden="false" customHeight="false" outlineLevel="0" collapsed="false">
      <c r="A1917" s="1" t="s">
        <v>3928</v>
      </c>
      <c r="B1917" s="1" t="n">
        <v>2</v>
      </c>
      <c r="C1917" s="1" t="n">
        <v>3</v>
      </c>
      <c r="D1917" s="1" t="n">
        <v>6</v>
      </c>
      <c r="E1917" s="1" t="n">
        <v>3</v>
      </c>
      <c r="F1917" s="1" t="s">
        <v>3929</v>
      </c>
      <c r="G1917" s="2" t="n">
        <v>16202</v>
      </c>
      <c r="H1917" s="2" t="n">
        <v>5</v>
      </c>
      <c r="I1917" s="6" t="n">
        <v>296.864</v>
      </c>
      <c r="J1917" s="9" t="n">
        <v>62.465</v>
      </c>
      <c r="K1917" s="3" t="n">
        <v>1</v>
      </c>
      <c r="L1917" s="1" t="n">
        <v>16202</v>
      </c>
      <c r="M1917" s="1" t="n">
        <v>3</v>
      </c>
      <c r="N1917" s="7" t="n">
        <v>240.708</v>
      </c>
      <c r="O1917" s="4" t="n">
        <v>100</v>
      </c>
      <c r="P1917" s="5" t="n">
        <v>1</v>
      </c>
      <c r="Q1917" s="2" t="n">
        <v>16202</v>
      </c>
      <c r="R1917" s="2" t="n">
        <v>5</v>
      </c>
      <c r="S1917" s="6" t="n">
        <v>296.983</v>
      </c>
      <c r="T1917" s="9" t="n">
        <v>62.475</v>
      </c>
      <c r="U1917" s="3" t="n">
        <v>1</v>
      </c>
      <c r="V1917" s="1" t="n">
        <v>16202</v>
      </c>
      <c r="W1917" s="1" t="n">
        <v>5</v>
      </c>
      <c r="X1917" s="7" t="n">
        <v>307.902</v>
      </c>
      <c r="Y1917" s="4" t="n">
        <v>62.475</v>
      </c>
      <c r="Z1917" s="5" t="n">
        <v>1</v>
      </c>
      <c r="AA1917" s="2" t="n">
        <v>16202</v>
      </c>
      <c r="AB1917" s="2" t="n">
        <v>5</v>
      </c>
      <c r="AC1917" s="6" t="n">
        <v>313.085</v>
      </c>
      <c r="AD1917" s="9" t="n">
        <v>62.475</v>
      </c>
      <c r="AE1917" s="3" t="n">
        <v>1</v>
      </c>
      <c r="AF1917" s="1" t="n">
        <v>16202</v>
      </c>
      <c r="AG1917" s="1" t="n">
        <v>5</v>
      </c>
      <c r="AH1917" s="7" t="n">
        <v>292.776</v>
      </c>
      <c r="AI1917" s="4" t="n">
        <v>62.475</v>
      </c>
      <c r="AJ1917" s="5" t="n">
        <v>1</v>
      </c>
      <c r="AK1917" s="2" t="n">
        <v>16202</v>
      </c>
      <c r="AL1917" s="2" t="n">
        <v>5</v>
      </c>
      <c r="AM1917" s="6" t="n">
        <v>286.04</v>
      </c>
      <c r="AN1917" s="9" t="n">
        <v>62.425</v>
      </c>
      <c r="AO1917" s="3" t="n">
        <v>1</v>
      </c>
      <c r="AP1917" s="1" t="n">
        <v>16202</v>
      </c>
      <c r="AQ1917" s="1" t="n">
        <v>3</v>
      </c>
      <c r="AR1917" s="7" t="n">
        <v>258.597</v>
      </c>
      <c r="AS1917" s="4" t="n">
        <v>100</v>
      </c>
      <c r="AT1917" s="5" t="n">
        <v>1</v>
      </c>
      <c r="AU1917" s="2" t="n">
        <v>16202</v>
      </c>
      <c r="AV1917" s="2" t="n">
        <v>3</v>
      </c>
      <c r="AW1917" s="6" t="n">
        <v>230.122</v>
      </c>
      <c r="AX1917" s="9" t="n">
        <v>100</v>
      </c>
      <c r="AY1917" s="3" t="n">
        <v>1</v>
      </c>
      <c r="AZ1917" s="1" t="n">
        <v>16202</v>
      </c>
      <c r="BA1917" s="1" t="n">
        <v>3</v>
      </c>
      <c r="BB1917" s="7" t="n">
        <v>275.107</v>
      </c>
      <c r="BC1917" s="4" t="n">
        <v>100</v>
      </c>
      <c r="BD1917" s="5" t="n">
        <v>1</v>
      </c>
      <c r="BE1917" s="2" t="n">
        <v>16202</v>
      </c>
      <c r="BF1917" s="2" t="n">
        <v>3</v>
      </c>
      <c r="BG1917" s="6" t="n">
        <v>278.635</v>
      </c>
      <c r="BH1917" s="9" t="n">
        <v>100</v>
      </c>
      <c r="BI1917" s="3" t="n">
        <v>1</v>
      </c>
      <c r="BJ1917" s="1" t="n">
        <v>16202</v>
      </c>
      <c r="BK1917" s="1" t="n">
        <v>3</v>
      </c>
      <c r="BL1917" s="7" t="n">
        <v>260.474</v>
      </c>
      <c r="BM1917" s="4" t="n">
        <v>100</v>
      </c>
      <c r="BN1917" s="5" t="n">
        <v>1</v>
      </c>
      <c r="BO1917" s="2" t="n">
        <v>16202</v>
      </c>
      <c r="BP1917" s="2" t="n">
        <v>3</v>
      </c>
      <c r="BQ1917" s="6" t="n">
        <v>278.274</v>
      </c>
      <c r="BR1917" s="9" t="n">
        <v>100</v>
      </c>
      <c r="BS1917" s="3" t="n">
        <v>1</v>
      </c>
      <c r="BT1917" s="1" t="n">
        <v>16202</v>
      </c>
      <c r="BU1917" s="1" t="n">
        <v>3</v>
      </c>
      <c r="BV1917" s="7" t="n">
        <v>277.173</v>
      </c>
      <c r="BW1917" s="4" t="n">
        <v>100</v>
      </c>
      <c r="BX1917" s="5" t="n">
        <v>1</v>
      </c>
      <c r="BY1917" s="2" t="n">
        <v>16202</v>
      </c>
      <c r="BZ1917" s="2" t="n">
        <v>5</v>
      </c>
      <c r="CA1917" s="6" t="n">
        <v>294.349</v>
      </c>
      <c r="CB1917" s="9" t="n">
        <v>62.465</v>
      </c>
      <c r="CC1917" s="3" t="n">
        <v>1</v>
      </c>
      <c r="CD1917" s="1" t="n">
        <v>16202</v>
      </c>
      <c r="CE1917" s="1" t="n">
        <v>5</v>
      </c>
      <c r="CF1917" s="7" t="n">
        <v>282.016</v>
      </c>
      <c r="CG1917" s="4" t="n">
        <v>61.745</v>
      </c>
      <c r="CH1917" s="5" t="n">
        <v>1</v>
      </c>
      <c r="CJ1917" s="1" t="n">
        <f aca="false">MAX(CD1917,BY1917,BT1917,BO1917,BJ1917,BE1917,AZ1917,AU1917,AP1917,AK1917,AF1917,AA1917,V1917,Q1917,L1917,G1917)</f>
        <v>16202</v>
      </c>
      <c r="CK1917" s="1" t="n">
        <f aca="false">MIN(CE1917,BZ1917,BU1917,BP1917,BK1917,BF1917,BA1917,AV1917,AQ1917,AL1917,AG1917,AB1917,W1917,R1917,M1917,H1917)</f>
        <v>3</v>
      </c>
      <c r="CL1917" s="4" t="n">
        <f aca="false">MIN(CF1917,CA1917,BV1917,BQ1917,BL1917,BG1917,BB1917,AW1917,AR1917,AM1917,AH1917,AC1917,X1917,S1917,N1917,I1917)</f>
        <v>230.122</v>
      </c>
      <c r="CM1917" s="4" t="n">
        <f aca="false">MAX(CG1917,CB1917,BW1917,BR1917,BM1917,BH1917,BC1917,AX1917,AS1917,AN1917,AI1917,AD1917,Y1917,T1917,O1917,J1917)</f>
        <v>100</v>
      </c>
      <c r="CN1917" s="8" t="n">
        <f aca="false">MAX(CH1917,CC1917,BX1917,BS1917,BN1917,BI1917,BD1917,AY1917,AT1917,AO1917,AJ1917,AE1917,Z1917,U1917,P1917,K1917)</f>
        <v>1</v>
      </c>
    </row>
    <row r="1918" customFormat="false" ht="12.8" hidden="false" customHeight="false" outlineLevel="0" collapsed="false">
      <c r="A1918" s="1" t="s">
        <v>3930</v>
      </c>
      <c r="B1918" s="1" t="n">
        <v>2</v>
      </c>
      <c r="C1918" s="1" t="n">
        <v>3</v>
      </c>
      <c r="D1918" s="1" t="n">
        <v>6</v>
      </c>
      <c r="E1918" s="1" t="n">
        <v>3</v>
      </c>
      <c r="F1918" s="1" t="n">
        <v>29050</v>
      </c>
      <c r="G1918" s="2" t="n">
        <v>28970</v>
      </c>
      <c r="H1918" s="2" t="n">
        <v>57</v>
      </c>
      <c r="I1918" s="6" t="n">
        <v>3601.06</v>
      </c>
      <c r="J1918" s="9" t="n">
        <v>9.79535714285714</v>
      </c>
      <c r="K1918" s="3" t="n">
        <v>0.075927919095472</v>
      </c>
      <c r="L1918" s="1" t="n">
        <v>28976</v>
      </c>
      <c r="M1918" s="1" t="n">
        <v>89</v>
      </c>
      <c r="N1918" s="7" t="n">
        <v>3600.03</v>
      </c>
      <c r="O1918" s="4" t="n">
        <v>9.145</v>
      </c>
      <c r="P1918" s="5" t="n">
        <v>0.138143629017613</v>
      </c>
      <c r="Q1918" s="2" t="n">
        <v>29001</v>
      </c>
      <c r="R1918" s="2" t="n">
        <v>73</v>
      </c>
      <c r="S1918" s="6" t="n">
        <v>3639.58</v>
      </c>
      <c r="T1918" s="9" t="n">
        <v>14.8716666666667</v>
      </c>
      <c r="U1918" s="3" t="n">
        <v>0.809124261535563</v>
      </c>
      <c r="V1918" s="1" t="n">
        <v>29050</v>
      </c>
      <c r="W1918" s="1" t="n">
        <v>43</v>
      </c>
      <c r="X1918" s="7" t="n">
        <v>1956.68</v>
      </c>
      <c r="Y1918" s="4" t="n">
        <v>11.8795238095238</v>
      </c>
      <c r="Z1918" s="5" t="n">
        <v>1</v>
      </c>
      <c r="AA1918" s="2" t="n">
        <v>28979</v>
      </c>
      <c r="AB1918" s="2" t="n">
        <v>63</v>
      </c>
      <c r="AC1918" s="6" t="n">
        <v>3600.07</v>
      </c>
      <c r="AD1918" s="9" t="n">
        <v>9.97451612903226</v>
      </c>
      <c r="AE1918" s="3" t="n">
        <v>0.105471633989992</v>
      </c>
      <c r="AF1918" s="1" t="n">
        <v>28979</v>
      </c>
      <c r="AG1918" s="1" t="n">
        <v>53</v>
      </c>
      <c r="AH1918" s="7" t="n">
        <v>3600.07</v>
      </c>
      <c r="AI1918" s="4" t="n">
        <v>7.39153846153846</v>
      </c>
      <c r="AJ1918" s="5" t="n">
        <v>0.0719083805825664</v>
      </c>
      <c r="AK1918" s="2" t="n">
        <v>28970</v>
      </c>
      <c r="AL1918" s="2" t="n">
        <v>121</v>
      </c>
      <c r="AM1918" s="6" t="n">
        <v>3600.51</v>
      </c>
      <c r="AN1918" s="9" t="n">
        <v>9.01949152542373</v>
      </c>
      <c r="AO1918" s="3" t="n">
        <v>0.0981158513050219</v>
      </c>
      <c r="AP1918" s="1" t="n">
        <v>28976</v>
      </c>
      <c r="AQ1918" s="1" t="n">
        <v>77</v>
      </c>
      <c r="AR1918" s="7" t="n">
        <v>3600.22</v>
      </c>
      <c r="AS1918" s="4" t="n">
        <v>10.1791891891892</v>
      </c>
      <c r="AT1918" s="5" t="n">
        <v>0.125123091872849</v>
      </c>
      <c r="AU1918" s="2" t="n">
        <v>28968</v>
      </c>
      <c r="AV1918" s="2" t="n">
        <v>91</v>
      </c>
      <c r="AW1918" s="6" t="n">
        <v>3602.88</v>
      </c>
      <c r="AX1918" s="9" t="n">
        <v>11.9445454545455</v>
      </c>
      <c r="AY1918" s="3" t="n">
        <v>0.4078998090491</v>
      </c>
      <c r="AZ1918" s="1" t="n">
        <v>28973</v>
      </c>
      <c r="BA1918" s="1" t="n">
        <v>53</v>
      </c>
      <c r="BB1918" s="7" t="n">
        <v>3631.59</v>
      </c>
      <c r="BC1918" s="4" t="n">
        <v>15.1441666666667</v>
      </c>
      <c r="BD1918" s="5" t="n">
        <v>0.486506333761704</v>
      </c>
      <c r="BE1918" s="2" t="n">
        <v>29050</v>
      </c>
      <c r="BF1918" s="2" t="n">
        <v>51</v>
      </c>
      <c r="BG1918" s="6" t="n">
        <v>2478.14</v>
      </c>
      <c r="BH1918" s="9" t="n">
        <v>12.5692</v>
      </c>
      <c r="BI1918" s="3" t="n">
        <v>1</v>
      </c>
      <c r="BJ1918" s="1" t="n">
        <v>28976</v>
      </c>
      <c r="BK1918" s="1" t="n">
        <v>93</v>
      </c>
      <c r="BL1918" s="7" t="n">
        <v>3600.62</v>
      </c>
      <c r="BM1918" s="4" t="n">
        <v>10.0937777777778</v>
      </c>
      <c r="BN1918" s="5" t="n">
        <v>0.084428789309318</v>
      </c>
      <c r="BO1918" s="2" t="n">
        <v>28976</v>
      </c>
      <c r="BP1918" s="2" t="n">
        <v>61</v>
      </c>
      <c r="BQ1918" s="6" t="n">
        <v>3603.06</v>
      </c>
      <c r="BR1918" s="9" t="n">
        <v>8.44241379310345</v>
      </c>
      <c r="BS1918" s="3" t="n">
        <v>0.050957712616879</v>
      </c>
      <c r="BT1918" s="1" t="n">
        <v>28976</v>
      </c>
      <c r="BU1918" s="1" t="n">
        <v>51</v>
      </c>
      <c r="BV1918" s="7" t="n">
        <v>3600.31</v>
      </c>
      <c r="BW1918" s="4" t="n">
        <v>8.7992</v>
      </c>
      <c r="BX1918" s="5" t="n">
        <v>0.0551071347531525</v>
      </c>
      <c r="BY1918" s="2" t="n">
        <v>28968</v>
      </c>
      <c r="BZ1918" s="2" t="n">
        <v>13</v>
      </c>
      <c r="CA1918" s="6" t="n">
        <v>3670.93</v>
      </c>
      <c r="CB1918" s="9" t="n">
        <v>5.582</v>
      </c>
      <c r="CC1918" s="3" t="n">
        <v>1.03967261125341E-005</v>
      </c>
      <c r="CD1918" s="1" t="n">
        <v>28973</v>
      </c>
      <c r="CE1918" s="1" t="n">
        <v>25</v>
      </c>
      <c r="CF1918" s="7" t="n">
        <v>3634.66</v>
      </c>
      <c r="CG1918" s="4" t="n">
        <v>8.53636363636364</v>
      </c>
      <c r="CH1918" s="5" t="n">
        <v>0.0945851872030025</v>
      </c>
      <c r="CJ1918" s="1" t="n">
        <f aca="false">MAX(CD1918,BY1918,BT1918,BO1918,BJ1918,BE1918,AZ1918,AU1918,AP1918,AK1918,AF1918,AA1918,V1918,Q1918,L1918,G1918)</f>
        <v>29050</v>
      </c>
      <c r="CK1918" s="1" t="n">
        <f aca="false">MIN(CE1918,BZ1918,BU1918,BP1918,BK1918,BF1918,BA1918,AV1918,AQ1918,AL1918,AG1918,AB1918,W1918,R1918,M1918,H1918)</f>
        <v>13</v>
      </c>
      <c r="CL1918" s="4" t="n">
        <f aca="false">MIN(CF1918,CA1918,BV1918,BQ1918,BL1918,BG1918,BB1918,AW1918,AR1918,AM1918,AH1918,AC1918,X1918,S1918,N1918,I1918)</f>
        <v>1956.68</v>
      </c>
      <c r="CM1918" s="4" t="n">
        <f aca="false">MAX(CG1918,CB1918,BW1918,BR1918,BM1918,BH1918,BC1918,AX1918,AS1918,AN1918,AI1918,AD1918,Y1918,T1918,O1918,J1918)</f>
        <v>15.1441666666667</v>
      </c>
      <c r="CN1918" s="8" t="n">
        <f aca="false">MAX(CH1918,CC1918,BX1918,BS1918,BN1918,BI1918,BD1918,AY1918,AT1918,AO1918,AJ1918,AE1918,Z1918,U1918,P1918,K1918)</f>
        <v>1</v>
      </c>
    </row>
    <row r="1919" customFormat="false" ht="12.8" hidden="false" customHeight="false" outlineLevel="0" collapsed="false">
      <c r="A1919" s="1" t="s">
        <v>3931</v>
      </c>
      <c r="B1919" s="1" t="n">
        <v>2</v>
      </c>
      <c r="C1919" s="1" t="n">
        <v>3</v>
      </c>
      <c r="D1919" s="1" t="n">
        <v>6</v>
      </c>
      <c r="E1919" s="1" t="n">
        <v>3</v>
      </c>
      <c r="F1919" s="1" t="s">
        <v>3932</v>
      </c>
      <c r="G1919" s="2" t="n">
        <v>13309</v>
      </c>
      <c r="H1919" s="2" t="n">
        <v>35</v>
      </c>
      <c r="I1919" s="6" t="n">
        <v>3612.1</v>
      </c>
      <c r="J1919" s="9" t="n">
        <v>19.30875</v>
      </c>
      <c r="K1919" s="3" t="n">
        <v>0.638034125710952</v>
      </c>
      <c r="L1919" s="1" t="n">
        <v>13349</v>
      </c>
      <c r="M1919" s="1" t="n">
        <v>31</v>
      </c>
      <c r="N1919" s="7" t="n">
        <v>2864.29</v>
      </c>
      <c r="O1919" s="4" t="n">
        <v>23.3033333333333</v>
      </c>
      <c r="P1919" s="5" t="n">
        <v>1</v>
      </c>
      <c r="Q1919" s="2" t="n">
        <v>13315</v>
      </c>
      <c r="R1919" s="2" t="n">
        <v>37</v>
      </c>
      <c r="S1919" s="6" t="n">
        <v>3600.96</v>
      </c>
      <c r="T1919" s="9" t="n">
        <v>20.1905555555556</v>
      </c>
      <c r="U1919" s="3" t="n">
        <v>0.682883614484515</v>
      </c>
      <c r="V1919" s="1" t="n">
        <v>13318</v>
      </c>
      <c r="W1919" s="1" t="n">
        <v>37</v>
      </c>
      <c r="X1919" s="7" t="n">
        <v>3618.7</v>
      </c>
      <c r="Y1919" s="4" t="n">
        <v>22.4955555555556</v>
      </c>
      <c r="Z1919" s="5" t="n">
        <v>0.724325594142751</v>
      </c>
      <c r="AA1919" s="2" t="n">
        <v>13318</v>
      </c>
      <c r="AB1919" s="2" t="n">
        <v>43</v>
      </c>
      <c r="AC1919" s="6" t="n">
        <v>3602.24</v>
      </c>
      <c r="AD1919" s="9" t="n">
        <v>21.684</v>
      </c>
      <c r="AE1919" s="3" t="n">
        <v>0.757415627421969</v>
      </c>
      <c r="AF1919" s="1" t="n">
        <v>13319</v>
      </c>
      <c r="AG1919" s="1" t="n">
        <v>43</v>
      </c>
      <c r="AH1919" s="7" t="n">
        <v>3601.35</v>
      </c>
      <c r="AI1919" s="4" t="n">
        <v>21.1071428571429</v>
      </c>
      <c r="AJ1919" s="5" t="n">
        <v>0.766092394305974</v>
      </c>
      <c r="AK1919" s="2" t="n">
        <v>13309</v>
      </c>
      <c r="AL1919" s="2" t="n">
        <v>41</v>
      </c>
      <c r="AM1919" s="6" t="n">
        <v>3600.44</v>
      </c>
      <c r="AN1919" s="9" t="n">
        <v>15.4515</v>
      </c>
      <c r="AO1919" s="3" t="n">
        <v>0.678706815209654</v>
      </c>
      <c r="AP1919" s="1" t="n">
        <v>13311</v>
      </c>
      <c r="AQ1919" s="1" t="n">
        <v>37</v>
      </c>
      <c r="AR1919" s="7" t="n">
        <v>3600.95</v>
      </c>
      <c r="AS1919" s="4" t="n">
        <v>21.3894117647059</v>
      </c>
      <c r="AT1919" s="5" t="n">
        <v>0.572126610072521</v>
      </c>
      <c r="AU1919" s="2" t="n">
        <v>13349</v>
      </c>
      <c r="AV1919" s="2" t="n">
        <v>21</v>
      </c>
      <c r="AW1919" s="6" t="n">
        <v>2611.26</v>
      </c>
      <c r="AX1919" s="9" t="n">
        <v>28.681</v>
      </c>
      <c r="AY1919" s="3" t="n">
        <v>1</v>
      </c>
      <c r="AZ1919" s="1" t="n">
        <v>13311</v>
      </c>
      <c r="BA1919" s="1" t="n">
        <v>35</v>
      </c>
      <c r="BB1919" s="7" t="n">
        <v>3600.96</v>
      </c>
      <c r="BC1919" s="4" t="n">
        <v>17.526875</v>
      </c>
      <c r="BD1919" s="5" t="n">
        <v>0.505181721081955</v>
      </c>
      <c r="BE1919" s="2" t="n">
        <v>13311</v>
      </c>
      <c r="BF1919" s="2" t="n">
        <v>43</v>
      </c>
      <c r="BG1919" s="6" t="n">
        <v>3602.12</v>
      </c>
      <c r="BH1919" s="9" t="n">
        <v>18.6265</v>
      </c>
      <c r="BI1919" s="3" t="n">
        <v>0.584795321637427</v>
      </c>
      <c r="BJ1919" s="1" t="n">
        <v>13311</v>
      </c>
      <c r="BK1919" s="1" t="n">
        <v>37</v>
      </c>
      <c r="BL1919" s="7" t="n">
        <v>3606.63</v>
      </c>
      <c r="BM1919" s="4" t="n">
        <v>20.7547058823529</v>
      </c>
      <c r="BN1919" s="5" t="n">
        <v>0.588459825688657</v>
      </c>
      <c r="BO1919" s="2" t="n">
        <v>13311</v>
      </c>
      <c r="BP1919" s="2" t="n">
        <v>37</v>
      </c>
      <c r="BQ1919" s="6" t="n">
        <v>3605.08</v>
      </c>
      <c r="BR1919" s="9" t="n">
        <v>20.7547058823529</v>
      </c>
      <c r="BS1919" s="3" t="n">
        <v>0.621191007840438</v>
      </c>
      <c r="BT1919" s="1" t="n">
        <v>13311</v>
      </c>
      <c r="BU1919" s="1" t="n">
        <v>37</v>
      </c>
      <c r="BV1919" s="7" t="n">
        <v>3663.18</v>
      </c>
      <c r="BW1919" s="4" t="n">
        <v>20.8255555555556</v>
      </c>
      <c r="BX1919" s="5" t="n">
        <v>0.658128779793668</v>
      </c>
      <c r="BY1919" s="2" t="n">
        <v>13301</v>
      </c>
      <c r="BZ1919" s="2" t="n">
        <v>15</v>
      </c>
      <c r="CA1919" s="6" t="n">
        <v>3838.13</v>
      </c>
      <c r="CB1919" s="9" t="n">
        <v>11.1528571428571</v>
      </c>
      <c r="CC1919" s="3" t="n">
        <v>0.0789016884961338</v>
      </c>
      <c r="CD1919" s="1" t="n">
        <v>13310</v>
      </c>
      <c r="CE1919" s="1" t="n">
        <v>35</v>
      </c>
      <c r="CF1919" s="7" t="n">
        <v>3668.81</v>
      </c>
      <c r="CG1919" s="4" t="n">
        <v>21.666</v>
      </c>
      <c r="CH1919" s="5" t="n">
        <v>0.431034482758621</v>
      </c>
      <c r="CJ1919" s="1" t="n">
        <f aca="false">MAX(CD1919,BY1919,BT1919,BO1919,BJ1919,BE1919,AZ1919,AU1919,AP1919,AK1919,AF1919,AA1919,V1919,Q1919,L1919,G1919)</f>
        <v>13349</v>
      </c>
      <c r="CK1919" s="1" t="n">
        <f aca="false">MIN(CE1919,BZ1919,BU1919,BP1919,BK1919,BF1919,BA1919,AV1919,AQ1919,AL1919,AG1919,AB1919,W1919,R1919,M1919,H1919)</f>
        <v>15</v>
      </c>
      <c r="CL1919" s="4" t="n">
        <f aca="false">MIN(CF1919,CA1919,BV1919,BQ1919,BL1919,BG1919,BB1919,AW1919,AR1919,AM1919,AH1919,AC1919,X1919,S1919,N1919,I1919)</f>
        <v>2611.26</v>
      </c>
      <c r="CM1919" s="4" t="n">
        <f aca="false">MAX(CG1919,CB1919,BW1919,BR1919,BM1919,BH1919,BC1919,AX1919,AS1919,AN1919,AI1919,AD1919,Y1919,T1919,O1919,J1919)</f>
        <v>28.681</v>
      </c>
      <c r="CN1919" s="8" t="n">
        <f aca="false">MAX(CH1919,CC1919,BX1919,BS1919,BN1919,BI1919,BD1919,AY1919,AT1919,AO1919,AJ1919,AE1919,Z1919,U1919,P1919,K1919)</f>
        <v>1</v>
      </c>
    </row>
    <row r="1920" customFormat="false" ht="12.8" hidden="false" customHeight="false" outlineLevel="0" collapsed="false">
      <c r="A1920" s="1" t="s">
        <v>3933</v>
      </c>
      <c r="B1920" s="1" t="n">
        <v>2</v>
      </c>
      <c r="C1920" s="1" t="n">
        <v>3</v>
      </c>
      <c r="D1920" s="1" t="n">
        <v>6</v>
      </c>
      <c r="E1920" s="1" t="n">
        <v>3</v>
      </c>
      <c r="F1920" s="1" t="s">
        <v>3934</v>
      </c>
      <c r="G1920" s="2" t="n">
        <v>25004</v>
      </c>
      <c r="H1920" s="2" t="n">
        <v>3</v>
      </c>
      <c r="I1920" s="6" t="n">
        <v>341.425</v>
      </c>
      <c r="J1920" s="9" t="n">
        <v>100</v>
      </c>
      <c r="K1920" s="3" t="n">
        <v>1</v>
      </c>
      <c r="L1920" s="1" t="n">
        <v>25004</v>
      </c>
      <c r="M1920" s="1" t="n">
        <v>3</v>
      </c>
      <c r="N1920" s="7" t="n">
        <v>339.779</v>
      </c>
      <c r="O1920" s="4" t="n">
        <v>100</v>
      </c>
      <c r="P1920" s="5" t="n">
        <v>1</v>
      </c>
      <c r="Q1920" s="2" t="n">
        <v>25004</v>
      </c>
      <c r="R1920" s="2" t="n">
        <v>3</v>
      </c>
      <c r="S1920" s="6" t="n">
        <v>357.194</v>
      </c>
      <c r="T1920" s="9" t="n">
        <v>100</v>
      </c>
      <c r="U1920" s="3" t="n">
        <v>1</v>
      </c>
      <c r="V1920" s="1" t="n">
        <v>25004</v>
      </c>
      <c r="W1920" s="1" t="n">
        <v>3</v>
      </c>
      <c r="X1920" s="7" t="n">
        <v>338.979</v>
      </c>
      <c r="Y1920" s="4" t="n">
        <v>100</v>
      </c>
      <c r="Z1920" s="5" t="n">
        <v>1</v>
      </c>
      <c r="AA1920" s="2" t="n">
        <v>25004</v>
      </c>
      <c r="AB1920" s="2" t="n">
        <v>3</v>
      </c>
      <c r="AC1920" s="6" t="n">
        <v>337.619</v>
      </c>
      <c r="AD1920" s="9" t="n">
        <v>100</v>
      </c>
      <c r="AE1920" s="3" t="n">
        <v>1</v>
      </c>
      <c r="AF1920" s="1" t="n">
        <v>25004</v>
      </c>
      <c r="AG1920" s="1" t="n">
        <v>3</v>
      </c>
      <c r="AH1920" s="7" t="n">
        <v>338.764</v>
      </c>
      <c r="AI1920" s="4" t="n">
        <v>100</v>
      </c>
      <c r="AJ1920" s="5" t="n">
        <v>1</v>
      </c>
      <c r="AK1920" s="2" t="n">
        <v>25004</v>
      </c>
      <c r="AL1920" s="2" t="n">
        <v>3</v>
      </c>
      <c r="AM1920" s="6" t="n">
        <v>343.566</v>
      </c>
      <c r="AN1920" s="9" t="n">
        <v>100</v>
      </c>
      <c r="AO1920" s="3" t="n">
        <v>1</v>
      </c>
      <c r="AP1920" s="1" t="n">
        <v>25004</v>
      </c>
      <c r="AQ1920" s="1" t="n">
        <v>5</v>
      </c>
      <c r="AR1920" s="7" t="n">
        <v>379.536</v>
      </c>
      <c r="AS1920" s="4" t="n">
        <v>62.44</v>
      </c>
      <c r="AT1920" s="5" t="n">
        <v>1</v>
      </c>
      <c r="AU1920" s="2" t="n">
        <v>25004</v>
      </c>
      <c r="AV1920" s="2" t="n">
        <v>3</v>
      </c>
      <c r="AW1920" s="6" t="n">
        <v>328.049</v>
      </c>
      <c r="AX1920" s="9" t="n">
        <v>100</v>
      </c>
      <c r="AY1920" s="3" t="n">
        <v>1</v>
      </c>
      <c r="AZ1920" s="1" t="n">
        <v>25004</v>
      </c>
      <c r="BA1920" s="1" t="n">
        <v>5</v>
      </c>
      <c r="BB1920" s="7" t="n">
        <v>384.442</v>
      </c>
      <c r="BC1920" s="4" t="n">
        <v>62.44</v>
      </c>
      <c r="BD1920" s="5" t="n">
        <v>1</v>
      </c>
      <c r="BE1920" s="2" t="n">
        <v>25004</v>
      </c>
      <c r="BF1920" s="2" t="n">
        <v>5</v>
      </c>
      <c r="BG1920" s="6" t="n">
        <v>380.388</v>
      </c>
      <c r="BH1920" s="9" t="n">
        <v>62.44</v>
      </c>
      <c r="BI1920" s="3" t="n">
        <v>1</v>
      </c>
      <c r="BJ1920" s="1" t="n">
        <v>25004</v>
      </c>
      <c r="BK1920" s="1" t="n">
        <v>5</v>
      </c>
      <c r="BL1920" s="7" t="n">
        <v>381.799</v>
      </c>
      <c r="BM1920" s="4" t="n">
        <v>62.44</v>
      </c>
      <c r="BN1920" s="5" t="n">
        <v>1</v>
      </c>
      <c r="BO1920" s="2" t="n">
        <v>25004</v>
      </c>
      <c r="BP1920" s="2" t="n">
        <v>5</v>
      </c>
      <c r="BQ1920" s="6" t="n">
        <v>378.265</v>
      </c>
      <c r="BR1920" s="9" t="n">
        <v>62.44</v>
      </c>
      <c r="BS1920" s="3" t="n">
        <v>1</v>
      </c>
      <c r="BT1920" s="1" t="n">
        <v>25004</v>
      </c>
      <c r="BU1920" s="1" t="n">
        <v>5</v>
      </c>
      <c r="BV1920" s="7" t="n">
        <v>379.105</v>
      </c>
      <c r="BW1920" s="4" t="n">
        <v>62.44</v>
      </c>
      <c r="BX1920" s="5" t="n">
        <v>1</v>
      </c>
      <c r="BY1920" s="2" t="n">
        <v>25004</v>
      </c>
      <c r="BZ1920" s="2" t="n">
        <v>3</v>
      </c>
      <c r="CA1920" s="6" t="n">
        <v>375.126</v>
      </c>
      <c r="CB1920" s="9" t="n">
        <v>100</v>
      </c>
      <c r="CC1920" s="3" t="n">
        <v>1</v>
      </c>
      <c r="CD1920" s="1" t="n">
        <v>25004</v>
      </c>
      <c r="CE1920" s="1" t="n">
        <v>3</v>
      </c>
      <c r="CF1920" s="7" t="n">
        <v>372.296</v>
      </c>
      <c r="CG1920" s="4" t="n">
        <v>100</v>
      </c>
      <c r="CH1920" s="5" t="n">
        <v>1</v>
      </c>
      <c r="CJ1920" s="1" t="n">
        <f aca="false">MAX(CD1920,BY1920,BT1920,BO1920,BJ1920,BE1920,AZ1920,AU1920,AP1920,AK1920,AF1920,AA1920,V1920,Q1920,L1920,G1920)</f>
        <v>25004</v>
      </c>
      <c r="CK1920" s="1" t="n">
        <f aca="false">MIN(CE1920,BZ1920,BU1920,BP1920,BK1920,BF1920,BA1920,AV1920,AQ1920,AL1920,AG1920,AB1920,W1920,R1920,M1920,H1920)</f>
        <v>3</v>
      </c>
      <c r="CL1920" s="4" t="n">
        <f aca="false">MIN(CF1920,CA1920,BV1920,BQ1920,BL1920,BG1920,BB1920,AW1920,AR1920,AM1920,AH1920,AC1920,X1920,S1920,N1920,I1920)</f>
        <v>328.049</v>
      </c>
      <c r="CM1920" s="4" t="n">
        <f aca="false">MAX(CG1920,CB1920,BW1920,BR1920,BM1920,BH1920,BC1920,AX1920,AS1920,AN1920,AI1920,AD1920,Y1920,T1920,O1920,J1920)</f>
        <v>100</v>
      </c>
      <c r="CN1920" s="8" t="n">
        <f aca="false">MAX(CH1920,CC1920,BX1920,BS1920,BN1920,BI1920,BD1920,AY1920,AT1920,AO1920,AJ1920,AE1920,Z1920,U1920,P1920,K1920)</f>
        <v>1</v>
      </c>
    </row>
    <row r="1921" customFormat="false" ht="12.8" hidden="false" customHeight="false" outlineLevel="0" collapsed="false">
      <c r="A1921" s="1" t="s">
        <v>3935</v>
      </c>
      <c r="B1921" s="1" t="n">
        <v>2</v>
      </c>
      <c r="C1921" s="1" t="n">
        <v>3</v>
      </c>
      <c r="D1921" s="1" t="n">
        <v>6</v>
      </c>
      <c r="E1921" s="1" t="n">
        <v>3</v>
      </c>
      <c r="F1921" s="1" t="s">
        <v>3936</v>
      </c>
      <c r="G1921" s="2" t="n">
        <v>25414</v>
      </c>
      <c r="H1921" s="2" t="n">
        <v>63</v>
      </c>
      <c r="I1921" s="6" t="n">
        <v>3600.96</v>
      </c>
      <c r="J1921" s="9" t="n">
        <v>16.6756666666667</v>
      </c>
      <c r="K1921" s="3" t="n">
        <v>0.487408610885459</v>
      </c>
      <c r="L1921" s="1" t="n">
        <v>25529</v>
      </c>
      <c r="M1921" s="1" t="n">
        <v>45</v>
      </c>
      <c r="N1921" s="7" t="n">
        <v>2070.1</v>
      </c>
      <c r="O1921" s="4" t="n">
        <v>20.1663636363636</v>
      </c>
      <c r="P1921" s="5" t="n">
        <v>1</v>
      </c>
      <c r="Q1921" s="2" t="n">
        <v>25529</v>
      </c>
      <c r="R1921" s="2" t="n">
        <v>29</v>
      </c>
      <c r="S1921" s="6" t="n">
        <v>1590.06</v>
      </c>
      <c r="T1921" s="9" t="n">
        <v>25.4035714285714</v>
      </c>
      <c r="U1921" s="3" t="n">
        <v>1</v>
      </c>
      <c r="V1921" s="1" t="n">
        <v>25529</v>
      </c>
      <c r="W1921" s="1" t="n">
        <v>9</v>
      </c>
      <c r="X1921" s="7" t="n">
        <v>750.33</v>
      </c>
      <c r="Y1921" s="4" t="n">
        <v>43.855</v>
      </c>
      <c r="Z1921" s="5" t="n">
        <v>1</v>
      </c>
      <c r="AA1921" s="2" t="n">
        <v>25422</v>
      </c>
      <c r="AB1921" s="2" t="n">
        <v>85</v>
      </c>
      <c r="AC1921" s="6" t="n">
        <v>3600.39</v>
      </c>
      <c r="AD1921" s="9" t="n">
        <v>20.2325</v>
      </c>
      <c r="AE1921" s="3" t="n">
        <v>0.79881211938952</v>
      </c>
      <c r="AF1921" s="1" t="n">
        <v>25414</v>
      </c>
      <c r="AG1921" s="1" t="n">
        <v>99</v>
      </c>
      <c r="AH1921" s="7" t="n">
        <v>3611.62</v>
      </c>
      <c r="AI1921" s="4" t="n">
        <v>20.0008163265306</v>
      </c>
      <c r="AJ1921" s="5" t="n">
        <v>0.863490069864197</v>
      </c>
      <c r="AK1921" s="2" t="n">
        <v>25435</v>
      </c>
      <c r="AL1921" s="2" t="n">
        <v>91</v>
      </c>
      <c r="AM1921" s="6" t="n">
        <v>3600.64</v>
      </c>
      <c r="AN1921" s="9" t="n">
        <v>22.6336363636364</v>
      </c>
      <c r="AO1921" s="3" t="n">
        <v>0.827965207264257</v>
      </c>
      <c r="AP1921" s="1" t="n">
        <v>25417</v>
      </c>
      <c r="AQ1921" s="1" t="n">
        <v>67</v>
      </c>
      <c r="AR1921" s="7" t="n">
        <v>3603.59</v>
      </c>
      <c r="AS1921" s="4" t="n">
        <v>17.5093548387097</v>
      </c>
      <c r="AT1921" s="5" t="n">
        <v>0.759482191842934</v>
      </c>
      <c r="AU1921" s="2" t="n">
        <v>25529</v>
      </c>
      <c r="AV1921" s="2" t="n">
        <v>81</v>
      </c>
      <c r="AW1921" s="6" t="n">
        <v>3125.03</v>
      </c>
      <c r="AX1921" s="9" t="n">
        <v>20.26125</v>
      </c>
      <c r="AY1921" s="3" t="n">
        <v>1</v>
      </c>
      <c r="AZ1921" s="1" t="n">
        <v>25529</v>
      </c>
      <c r="BA1921" s="1" t="n">
        <v>37</v>
      </c>
      <c r="BB1921" s="7" t="n">
        <v>1705.99</v>
      </c>
      <c r="BC1921" s="4" t="n">
        <v>21.9583333333333</v>
      </c>
      <c r="BD1921" s="5" t="n">
        <v>1</v>
      </c>
      <c r="BE1921" s="2" t="n">
        <v>25529</v>
      </c>
      <c r="BF1921" s="2" t="n">
        <v>25</v>
      </c>
      <c r="BG1921" s="6" t="n">
        <v>1479.24</v>
      </c>
      <c r="BH1921" s="9" t="n">
        <v>21.4481818181818</v>
      </c>
      <c r="BI1921" s="3" t="n">
        <v>1</v>
      </c>
      <c r="BJ1921" s="1" t="n">
        <v>25417</v>
      </c>
      <c r="BK1921" s="1" t="n">
        <v>65</v>
      </c>
      <c r="BL1921" s="7" t="n">
        <v>3600.45</v>
      </c>
      <c r="BM1921" s="4" t="n">
        <v>18.4646875</v>
      </c>
      <c r="BN1921" s="5" t="n">
        <v>0.647771665470781</v>
      </c>
      <c r="BO1921" s="2" t="n">
        <v>25417</v>
      </c>
      <c r="BP1921" s="2" t="n">
        <v>57</v>
      </c>
      <c r="BQ1921" s="6" t="n">
        <v>3600.67</v>
      </c>
      <c r="BR1921" s="9" t="n">
        <v>18.0788888888889</v>
      </c>
      <c r="BS1921" s="3" t="n">
        <v>0.623953236346918</v>
      </c>
      <c r="BT1921" s="1" t="n">
        <v>25417</v>
      </c>
      <c r="BU1921" s="1" t="n">
        <v>53</v>
      </c>
      <c r="BV1921" s="7" t="n">
        <v>3604.22</v>
      </c>
      <c r="BW1921" s="4" t="n">
        <v>19.81</v>
      </c>
      <c r="BX1921" s="5" t="n">
        <v>0.646309936100678</v>
      </c>
      <c r="BY1921" s="2" t="n">
        <v>25412</v>
      </c>
      <c r="BZ1921" s="2" t="n">
        <v>11</v>
      </c>
      <c r="CA1921" s="6" t="n">
        <v>938.59</v>
      </c>
      <c r="CB1921" s="9" t="n">
        <v>10.5825</v>
      </c>
      <c r="CC1921" s="3" t="n">
        <v>0.0708607650385869</v>
      </c>
      <c r="CD1921" s="1" t="n">
        <v>25415</v>
      </c>
      <c r="CE1921" s="1" t="n">
        <v>29</v>
      </c>
      <c r="CF1921" s="7" t="n">
        <v>3621.82</v>
      </c>
      <c r="CG1921" s="4" t="n">
        <v>11.2053846153846</v>
      </c>
      <c r="CH1921" s="5" t="n">
        <v>0.189984539189225</v>
      </c>
      <c r="CJ1921" s="1" t="n">
        <f aca="false">MAX(CD1921,BY1921,BT1921,BO1921,BJ1921,BE1921,AZ1921,AU1921,AP1921,AK1921,AF1921,AA1921,V1921,Q1921,L1921,G1921)</f>
        <v>25529</v>
      </c>
      <c r="CK1921" s="1" t="n">
        <f aca="false">MIN(CE1921,BZ1921,BU1921,BP1921,BK1921,BF1921,BA1921,AV1921,AQ1921,AL1921,AG1921,AB1921,W1921,R1921,M1921,H1921)</f>
        <v>9</v>
      </c>
      <c r="CL1921" s="4" t="n">
        <f aca="false">MIN(CF1921,CA1921,BV1921,BQ1921,BL1921,BG1921,BB1921,AW1921,AR1921,AM1921,AH1921,AC1921,X1921,S1921,N1921,I1921)</f>
        <v>750.33</v>
      </c>
      <c r="CM1921" s="4" t="n">
        <f aca="false">MAX(CG1921,CB1921,BW1921,BR1921,BM1921,BH1921,BC1921,AX1921,AS1921,AN1921,AI1921,AD1921,Y1921,T1921,O1921,J1921)</f>
        <v>43.855</v>
      </c>
      <c r="CN1921" s="8" t="n">
        <f aca="false">MAX(CH1921,CC1921,BX1921,BS1921,BN1921,BI1921,BD1921,AY1921,AT1921,AO1921,AJ1921,AE1921,Z1921,U1921,P1921,K1921)</f>
        <v>1</v>
      </c>
    </row>
    <row r="1922" customFormat="false" ht="12.8" hidden="false" customHeight="false" outlineLevel="0" collapsed="false">
      <c r="A1922" s="1" t="s">
        <v>3937</v>
      </c>
      <c r="B1922" s="1" t="n">
        <v>2</v>
      </c>
      <c r="C1922" s="1" t="n">
        <v>3</v>
      </c>
      <c r="D1922" s="1" t="n">
        <v>6</v>
      </c>
      <c r="E1922" s="1" t="n">
        <v>3</v>
      </c>
      <c r="F1922" s="1" t="s">
        <v>3938</v>
      </c>
      <c r="G1922" s="2" t="n">
        <v>21014</v>
      </c>
      <c r="H1922" s="2" t="n">
        <v>3</v>
      </c>
      <c r="I1922" s="6" t="n">
        <v>465.764</v>
      </c>
      <c r="J1922" s="9" t="n">
        <v>100</v>
      </c>
      <c r="K1922" s="3" t="n">
        <v>1</v>
      </c>
      <c r="L1922" s="1" t="n">
        <v>21014</v>
      </c>
      <c r="M1922" s="1" t="n">
        <v>3</v>
      </c>
      <c r="N1922" s="7" t="n">
        <v>472.941</v>
      </c>
      <c r="O1922" s="4" t="n">
        <v>100</v>
      </c>
      <c r="P1922" s="5" t="n">
        <v>1</v>
      </c>
      <c r="Q1922" s="2" t="n">
        <v>21014</v>
      </c>
      <c r="R1922" s="2" t="n">
        <v>3</v>
      </c>
      <c r="S1922" s="6" t="n">
        <v>452.168</v>
      </c>
      <c r="T1922" s="9" t="n">
        <v>100</v>
      </c>
      <c r="U1922" s="3" t="n">
        <v>1</v>
      </c>
      <c r="V1922" s="1" t="n">
        <v>21014</v>
      </c>
      <c r="W1922" s="1" t="n">
        <v>3</v>
      </c>
      <c r="X1922" s="7" t="n">
        <v>464.931</v>
      </c>
      <c r="Y1922" s="4" t="n">
        <v>100</v>
      </c>
      <c r="Z1922" s="5" t="n">
        <v>1</v>
      </c>
      <c r="AA1922" s="2" t="n">
        <v>21014</v>
      </c>
      <c r="AB1922" s="2" t="n">
        <v>3</v>
      </c>
      <c r="AC1922" s="6" t="n">
        <v>457.263</v>
      </c>
      <c r="AD1922" s="9" t="n">
        <v>100</v>
      </c>
      <c r="AE1922" s="3" t="n">
        <v>1</v>
      </c>
      <c r="AF1922" s="1" t="n">
        <v>21014</v>
      </c>
      <c r="AG1922" s="1" t="n">
        <v>3</v>
      </c>
      <c r="AH1922" s="7" t="n">
        <v>457.087</v>
      </c>
      <c r="AI1922" s="4" t="n">
        <v>100</v>
      </c>
      <c r="AJ1922" s="5" t="n">
        <v>1</v>
      </c>
      <c r="AK1922" s="2" t="n">
        <v>21014</v>
      </c>
      <c r="AL1922" s="2" t="n">
        <v>3</v>
      </c>
      <c r="AM1922" s="6" t="n">
        <v>444.869</v>
      </c>
      <c r="AN1922" s="9" t="n">
        <v>100</v>
      </c>
      <c r="AO1922" s="3" t="n">
        <v>1</v>
      </c>
      <c r="AP1922" s="1" t="n">
        <v>21014</v>
      </c>
      <c r="AQ1922" s="1" t="n">
        <v>3</v>
      </c>
      <c r="AR1922" s="7" t="n">
        <v>455.11</v>
      </c>
      <c r="AS1922" s="4" t="n">
        <v>100</v>
      </c>
      <c r="AT1922" s="5" t="n">
        <v>1</v>
      </c>
      <c r="AU1922" s="2" t="n">
        <v>21014</v>
      </c>
      <c r="AV1922" s="2" t="n">
        <v>3</v>
      </c>
      <c r="AW1922" s="6" t="n">
        <v>444.014</v>
      </c>
      <c r="AX1922" s="9" t="n">
        <v>100</v>
      </c>
      <c r="AY1922" s="3" t="n">
        <v>1</v>
      </c>
      <c r="AZ1922" s="1" t="n">
        <v>21014</v>
      </c>
      <c r="BA1922" s="1" t="n">
        <v>3</v>
      </c>
      <c r="BB1922" s="7" t="n">
        <v>443.336</v>
      </c>
      <c r="BC1922" s="4" t="n">
        <v>100</v>
      </c>
      <c r="BD1922" s="5" t="n">
        <v>1</v>
      </c>
      <c r="BE1922" s="2" t="n">
        <v>21014</v>
      </c>
      <c r="BF1922" s="2" t="n">
        <v>3</v>
      </c>
      <c r="BG1922" s="6" t="n">
        <v>456.39</v>
      </c>
      <c r="BH1922" s="9" t="n">
        <v>100</v>
      </c>
      <c r="BI1922" s="3" t="n">
        <v>1</v>
      </c>
      <c r="BJ1922" s="1" t="n">
        <v>21014</v>
      </c>
      <c r="BK1922" s="1" t="n">
        <v>3</v>
      </c>
      <c r="BL1922" s="7" t="n">
        <v>452.26</v>
      </c>
      <c r="BM1922" s="4" t="n">
        <v>100</v>
      </c>
      <c r="BN1922" s="5" t="n">
        <v>1</v>
      </c>
      <c r="BO1922" s="2" t="n">
        <v>21014</v>
      </c>
      <c r="BP1922" s="2" t="n">
        <v>3</v>
      </c>
      <c r="BQ1922" s="6" t="n">
        <v>453.6</v>
      </c>
      <c r="BR1922" s="9" t="n">
        <v>100</v>
      </c>
      <c r="BS1922" s="3" t="n">
        <v>1</v>
      </c>
      <c r="BT1922" s="1" t="n">
        <v>21014</v>
      </c>
      <c r="BU1922" s="1" t="n">
        <v>3</v>
      </c>
      <c r="BV1922" s="7" t="n">
        <v>439.054</v>
      </c>
      <c r="BW1922" s="4" t="n">
        <v>100</v>
      </c>
      <c r="BX1922" s="5" t="n">
        <v>1</v>
      </c>
      <c r="BY1922" s="2" t="n">
        <v>21014</v>
      </c>
      <c r="BZ1922" s="2" t="n">
        <v>3</v>
      </c>
      <c r="CA1922" s="6" t="n">
        <v>461.713</v>
      </c>
      <c r="CB1922" s="9" t="n">
        <v>100</v>
      </c>
      <c r="CC1922" s="3" t="n">
        <v>1</v>
      </c>
      <c r="CD1922" s="1" t="n">
        <v>21014</v>
      </c>
      <c r="CE1922" s="1" t="n">
        <v>3</v>
      </c>
      <c r="CF1922" s="7" t="n">
        <v>446.75</v>
      </c>
      <c r="CG1922" s="4" t="n">
        <v>100</v>
      </c>
      <c r="CH1922" s="5" t="n">
        <v>1</v>
      </c>
      <c r="CJ1922" s="1" t="n">
        <f aca="false">MAX(CD1922,BY1922,BT1922,BO1922,BJ1922,BE1922,AZ1922,AU1922,AP1922,AK1922,AF1922,AA1922,V1922,Q1922,L1922,G1922)</f>
        <v>21014</v>
      </c>
      <c r="CK1922" s="1" t="n">
        <f aca="false">MIN(CE1922,BZ1922,BU1922,BP1922,BK1922,BF1922,BA1922,AV1922,AQ1922,AL1922,AG1922,AB1922,W1922,R1922,M1922,H1922)</f>
        <v>3</v>
      </c>
      <c r="CL1922" s="4" t="n">
        <f aca="false">MIN(CF1922,CA1922,BV1922,BQ1922,BL1922,BG1922,BB1922,AW1922,AR1922,AM1922,AH1922,AC1922,X1922,S1922,N1922,I1922)</f>
        <v>439.054</v>
      </c>
      <c r="CM1922" s="4" t="n">
        <f aca="false">MAX(CG1922,CB1922,BW1922,BR1922,BM1922,BH1922,BC1922,AX1922,AS1922,AN1922,AI1922,AD1922,Y1922,T1922,O1922,J1922)</f>
        <v>100</v>
      </c>
      <c r="CN1922" s="8" t="n">
        <f aca="false">MAX(CH1922,CC1922,BX1922,BS1922,BN1922,BI1922,BD1922,AY1922,AT1922,AO1922,AJ1922,AE1922,Z1922,U1922,P1922,K1922)</f>
        <v>1</v>
      </c>
    </row>
    <row r="1923" customFormat="false" ht="12.8" hidden="false" customHeight="false" outlineLevel="0" collapsed="false">
      <c r="A1923" s="1" t="s">
        <v>3939</v>
      </c>
      <c r="B1923" s="1" t="n">
        <v>2</v>
      </c>
      <c r="C1923" s="1" t="n">
        <v>3</v>
      </c>
      <c r="D1923" s="1" t="n">
        <v>6</v>
      </c>
      <c r="E1923" s="1" t="n">
        <v>4</v>
      </c>
      <c r="F1923" s="1" t="s">
        <v>3940</v>
      </c>
      <c r="G1923" s="2" t="n">
        <v>11753</v>
      </c>
      <c r="H1923" s="2" t="n">
        <v>3</v>
      </c>
      <c r="I1923" s="6" t="n">
        <v>368.065</v>
      </c>
      <c r="J1923" s="9" t="n">
        <v>100</v>
      </c>
      <c r="K1923" s="3" t="n">
        <v>1</v>
      </c>
      <c r="L1923" s="1" t="n">
        <v>11753</v>
      </c>
      <c r="M1923" s="1" t="n">
        <v>3</v>
      </c>
      <c r="N1923" s="7" t="n">
        <v>377.838</v>
      </c>
      <c r="O1923" s="4" t="n">
        <v>100</v>
      </c>
      <c r="P1923" s="5" t="n">
        <v>1</v>
      </c>
      <c r="Q1923" s="2" t="n">
        <v>11753</v>
      </c>
      <c r="R1923" s="2" t="n">
        <v>3</v>
      </c>
      <c r="S1923" s="6" t="n">
        <v>368.819</v>
      </c>
      <c r="T1923" s="9" t="n">
        <v>100</v>
      </c>
      <c r="U1923" s="3" t="n">
        <v>1</v>
      </c>
      <c r="V1923" s="1" t="n">
        <v>11753</v>
      </c>
      <c r="W1923" s="1" t="n">
        <v>3</v>
      </c>
      <c r="X1923" s="7" t="n">
        <v>384.789</v>
      </c>
      <c r="Y1923" s="4" t="n">
        <v>100</v>
      </c>
      <c r="Z1923" s="5" t="n">
        <v>1</v>
      </c>
      <c r="AA1923" s="2" t="n">
        <v>11753</v>
      </c>
      <c r="AB1923" s="2" t="n">
        <v>3</v>
      </c>
      <c r="AC1923" s="6" t="n">
        <v>356.495</v>
      </c>
      <c r="AD1923" s="9" t="n">
        <v>100</v>
      </c>
      <c r="AE1923" s="3" t="n">
        <v>1</v>
      </c>
      <c r="AF1923" s="1" t="n">
        <v>11753</v>
      </c>
      <c r="AG1923" s="1" t="n">
        <v>3</v>
      </c>
      <c r="AH1923" s="7" t="n">
        <v>358.883</v>
      </c>
      <c r="AI1923" s="4" t="n">
        <v>100</v>
      </c>
      <c r="AJ1923" s="5" t="n">
        <v>1</v>
      </c>
      <c r="AK1923" s="2" t="n">
        <v>11753</v>
      </c>
      <c r="AL1923" s="2" t="n">
        <v>3</v>
      </c>
      <c r="AM1923" s="6" t="n">
        <v>358.74</v>
      </c>
      <c r="AN1923" s="9" t="n">
        <v>100</v>
      </c>
      <c r="AO1923" s="3" t="n">
        <v>1</v>
      </c>
      <c r="AP1923" s="1" t="n">
        <v>11753</v>
      </c>
      <c r="AQ1923" s="1" t="n">
        <v>3</v>
      </c>
      <c r="AR1923" s="7" t="n">
        <v>423.204</v>
      </c>
      <c r="AS1923" s="4" t="n">
        <v>100</v>
      </c>
      <c r="AT1923" s="5" t="n">
        <v>1</v>
      </c>
      <c r="AU1923" s="2" t="n">
        <v>11753</v>
      </c>
      <c r="AV1923" s="2" t="n">
        <v>3</v>
      </c>
      <c r="AW1923" s="6" t="n">
        <v>434.526</v>
      </c>
      <c r="AX1923" s="9" t="n">
        <v>100</v>
      </c>
      <c r="AY1923" s="3" t="n">
        <v>1</v>
      </c>
      <c r="AZ1923" s="1" t="n">
        <v>11753</v>
      </c>
      <c r="BA1923" s="1" t="n">
        <v>3</v>
      </c>
      <c r="BB1923" s="7" t="n">
        <v>432.593</v>
      </c>
      <c r="BC1923" s="4" t="n">
        <v>100</v>
      </c>
      <c r="BD1923" s="5" t="n">
        <v>1</v>
      </c>
      <c r="BE1923" s="2" t="n">
        <v>11753</v>
      </c>
      <c r="BF1923" s="2" t="n">
        <v>3</v>
      </c>
      <c r="BG1923" s="6" t="n">
        <v>416.204</v>
      </c>
      <c r="BH1923" s="9" t="n">
        <v>100</v>
      </c>
      <c r="BI1923" s="3" t="n">
        <v>1</v>
      </c>
      <c r="BJ1923" s="1" t="n">
        <v>11753</v>
      </c>
      <c r="BK1923" s="1" t="n">
        <v>3</v>
      </c>
      <c r="BL1923" s="7" t="n">
        <v>426.615</v>
      </c>
      <c r="BM1923" s="4" t="n">
        <v>100</v>
      </c>
      <c r="BN1923" s="5" t="n">
        <v>1</v>
      </c>
      <c r="BO1923" s="2" t="n">
        <v>11753</v>
      </c>
      <c r="BP1923" s="2" t="n">
        <v>3</v>
      </c>
      <c r="BQ1923" s="6" t="n">
        <v>424.538</v>
      </c>
      <c r="BR1923" s="9" t="n">
        <v>100</v>
      </c>
      <c r="BS1923" s="3" t="n">
        <v>1</v>
      </c>
      <c r="BT1923" s="1" t="n">
        <v>11753</v>
      </c>
      <c r="BU1923" s="1" t="n">
        <v>3</v>
      </c>
      <c r="BV1923" s="7" t="n">
        <v>429.872</v>
      </c>
      <c r="BW1923" s="4" t="n">
        <v>100</v>
      </c>
      <c r="BX1923" s="5" t="n">
        <v>1</v>
      </c>
      <c r="BY1923" s="2" t="n">
        <v>11753</v>
      </c>
      <c r="BZ1923" s="2" t="n">
        <v>3</v>
      </c>
      <c r="CA1923" s="6" t="n">
        <v>411.983</v>
      </c>
      <c r="CB1923" s="9" t="n">
        <v>100</v>
      </c>
      <c r="CC1923" s="3" t="n">
        <v>1</v>
      </c>
      <c r="CD1923" s="1" t="n">
        <v>11753</v>
      </c>
      <c r="CE1923" s="1" t="n">
        <v>3</v>
      </c>
      <c r="CF1923" s="7" t="n">
        <v>423.442</v>
      </c>
      <c r="CG1923" s="4" t="n">
        <v>100</v>
      </c>
      <c r="CH1923" s="5" t="n">
        <v>1</v>
      </c>
      <c r="CJ1923" s="1" t="n">
        <f aca="false">MAX(CD1923,BY1923,BT1923,BO1923,BJ1923,BE1923,AZ1923,AU1923,AP1923,AK1923,AF1923,AA1923,V1923,Q1923,L1923,G1923)</f>
        <v>11753</v>
      </c>
      <c r="CK1923" s="1" t="n">
        <f aca="false">MIN(CE1923,BZ1923,BU1923,BP1923,BK1923,BF1923,BA1923,AV1923,AQ1923,AL1923,AG1923,AB1923,W1923,R1923,M1923,H1923)</f>
        <v>3</v>
      </c>
      <c r="CL1923" s="4" t="n">
        <f aca="false">MIN(CF1923,CA1923,BV1923,BQ1923,BL1923,BG1923,BB1923,AW1923,AR1923,AM1923,AH1923,AC1923,X1923,S1923,N1923,I1923)</f>
        <v>356.495</v>
      </c>
      <c r="CM1923" s="4" t="n">
        <f aca="false">MAX(CG1923,CB1923,BW1923,BR1923,BM1923,BH1923,BC1923,AX1923,AS1923,AN1923,AI1923,AD1923,Y1923,T1923,O1923,J1923)</f>
        <v>100</v>
      </c>
      <c r="CN1923" s="8" t="n">
        <f aca="false">MAX(CH1923,CC1923,BX1923,BS1923,BN1923,BI1923,BD1923,AY1923,AT1923,AO1923,AJ1923,AE1923,Z1923,U1923,P1923,K1923)</f>
        <v>1</v>
      </c>
    </row>
    <row r="1924" customFormat="false" ht="12.8" hidden="false" customHeight="false" outlineLevel="0" collapsed="false">
      <c r="A1924" s="1" t="s">
        <v>3941</v>
      </c>
      <c r="B1924" s="1" t="n">
        <v>2</v>
      </c>
      <c r="C1924" s="1" t="n">
        <v>3</v>
      </c>
      <c r="D1924" s="1" t="n">
        <v>6</v>
      </c>
      <c r="E1924" s="1" t="n">
        <v>4</v>
      </c>
      <c r="F1924" s="1" t="s">
        <v>3942</v>
      </c>
      <c r="G1924" s="2" t="n">
        <v>12272</v>
      </c>
      <c r="H1924" s="2" t="n">
        <v>13</v>
      </c>
      <c r="I1924" s="6" t="n">
        <v>2422.92</v>
      </c>
      <c r="J1924" s="9" t="n">
        <v>37.3566666666667</v>
      </c>
      <c r="K1924" s="3" t="n">
        <v>1</v>
      </c>
      <c r="L1924" s="1" t="n">
        <v>12272</v>
      </c>
      <c r="M1924" s="1" t="n">
        <v>17</v>
      </c>
      <c r="N1924" s="7" t="n">
        <v>2562.97</v>
      </c>
      <c r="O1924" s="4" t="n">
        <v>30.2425</v>
      </c>
      <c r="P1924" s="5" t="n">
        <v>1</v>
      </c>
      <c r="Q1924" s="2" t="n">
        <v>12272</v>
      </c>
      <c r="R1924" s="2" t="n">
        <v>13</v>
      </c>
      <c r="S1924" s="6" t="n">
        <v>2364.32</v>
      </c>
      <c r="T1924" s="9" t="n">
        <v>39.4883333333333</v>
      </c>
      <c r="U1924" s="3" t="n">
        <v>1</v>
      </c>
      <c r="V1924" s="1" t="n">
        <v>12272</v>
      </c>
      <c r="W1924" s="1" t="n">
        <v>13</v>
      </c>
      <c r="X1924" s="7" t="n">
        <v>2290.63</v>
      </c>
      <c r="Y1924" s="4" t="n">
        <v>39.545</v>
      </c>
      <c r="Z1924" s="5" t="n">
        <v>1</v>
      </c>
      <c r="AA1924" s="2" t="n">
        <v>12272</v>
      </c>
      <c r="AB1924" s="2" t="n">
        <v>17</v>
      </c>
      <c r="AC1924" s="6" t="n">
        <v>2329.79</v>
      </c>
      <c r="AD1924" s="9" t="n">
        <v>27.0125</v>
      </c>
      <c r="AE1924" s="3" t="n">
        <v>1</v>
      </c>
      <c r="AF1924" s="1" t="n">
        <v>12272</v>
      </c>
      <c r="AG1924" s="1" t="n">
        <v>17</v>
      </c>
      <c r="AH1924" s="7" t="n">
        <v>2323.98</v>
      </c>
      <c r="AI1924" s="4" t="n">
        <v>27.0125</v>
      </c>
      <c r="AJ1924" s="5" t="n">
        <v>1</v>
      </c>
      <c r="AK1924" s="2" t="n">
        <v>12272</v>
      </c>
      <c r="AL1924" s="2" t="n">
        <v>17</v>
      </c>
      <c r="AM1924" s="6" t="n">
        <v>2326.33</v>
      </c>
      <c r="AN1924" s="9" t="n">
        <v>33.27875</v>
      </c>
      <c r="AO1924" s="3" t="n">
        <v>1</v>
      </c>
      <c r="AP1924" s="1" t="n">
        <v>12272</v>
      </c>
      <c r="AQ1924" s="1" t="n">
        <v>21</v>
      </c>
      <c r="AR1924" s="7" t="n">
        <v>2820.54</v>
      </c>
      <c r="AS1924" s="4" t="n">
        <v>25.022</v>
      </c>
      <c r="AT1924" s="5" t="n">
        <v>1</v>
      </c>
      <c r="AU1924" s="2" t="n">
        <v>12272</v>
      </c>
      <c r="AV1924" s="2" t="n">
        <v>13</v>
      </c>
      <c r="AW1924" s="6" t="n">
        <v>2487.11</v>
      </c>
      <c r="AX1924" s="9" t="n">
        <v>37.1866666666667</v>
      </c>
      <c r="AY1924" s="3" t="n">
        <v>1</v>
      </c>
      <c r="AZ1924" s="1" t="n">
        <v>12272</v>
      </c>
      <c r="BA1924" s="1" t="n">
        <v>13</v>
      </c>
      <c r="BB1924" s="7" t="n">
        <v>2568.39</v>
      </c>
      <c r="BC1924" s="4" t="n">
        <v>37.1866666666667</v>
      </c>
      <c r="BD1924" s="5" t="n">
        <v>1</v>
      </c>
      <c r="BE1924" s="2" t="n">
        <v>12272</v>
      </c>
      <c r="BF1924" s="2" t="n">
        <v>15</v>
      </c>
      <c r="BG1924" s="6" t="n">
        <v>2357.6</v>
      </c>
      <c r="BH1924" s="9" t="n">
        <v>32.7857142857143</v>
      </c>
      <c r="BI1924" s="3" t="n">
        <v>1</v>
      </c>
      <c r="BJ1924" s="1" t="n">
        <v>12272</v>
      </c>
      <c r="BK1924" s="1" t="n">
        <v>21</v>
      </c>
      <c r="BL1924" s="7" t="n">
        <v>2393.81</v>
      </c>
      <c r="BM1924" s="4" t="n">
        <v>21.051</v>
      </c>
      <c r="BN1924" s="5" t="n">
        <v>1</v>
      </c>
      <c r="BO1924" s="2" t="n">
        <v>12272</v>
      </c>
      <c r="BP1924" s="2" t="n">
        <v>21</v>
      </c>
      <c r="BQ1924" s="6" t="n">
        <v>2413.71</v>
      </c>
      <c r="BR1924" s="9" t="n">
        <v>21.051</v>
      </c>
      <c r="BS1924" s="3" t="n">
        <v>1</v>
      </c>
      <c r="BT1924" s="1" t="n">
        <v>12272</v>
      </c>
      <c r="BU1924" s="1" t="n">
        <v>17</v>
      </c>
      <c r="BV1924" s="7" t="n">
        <v>2622.82</v>
      </c>
      <c r="BW1924" s="4" t="n">
        <v>29.01875</v>
      </c>
      <c r="BX1924" s="5" t="n">
        <v>1</v>
      </c>
      <c r="BY1924" s="2" t="n">
        <v>12241</v>
      </c>
      <c r="BZ1924" s="2" t="n">
        <v>13</v>
      </c>
      <c r="CA1924" s="6" t="n">
        <v>3600.12</v>
      </c>
      <c r="CB1924" s="9" t="n">
        <v>35.8533333333333</v>
      </c>
      <c r="CC1924" s="3" t="n">
        <v>0.706022918590127</v>
      </c>
      <c r="CD1924" s="1" t="n">
        <v>12272</v>
      </c>
      <c r="CE1924" s="1" t="n">
        <v>19</v>
      </c>
      <c r="CF1924" s="7" t="n">
        <v>2370.82</v>
      </c>
      <c r="CG1924" s="4" t="n">
        <v>29.7422222222222</v>
      </c>
      <c r="CH1924" s="5" t="n">
        <v>1</v>
      </c>
      <c r="CJ1924" s="1" t="n">
        <f aca="false">MAX(CD1924,BY1924,BT1924,BO1924,BJ1924,BE1924,AZ1924,AU1924,AP1924,AK1924,AF1924,AA1924,V1924,Q1924,L1924,G1924)</f>
        <v>12272</v>
      </c>
      <c r="CK1924" s="1" t="n">
        <f aca="false">MIN(CE1924,BZ1924,BU1924,BP1924,BK1924,BF1924,BA1924,AV1924,AQ1924,AL1924,AG1924,AB1924,W1924,R1924,M1924,H1924)</f>
        <v>13</v>
      </c>
      <c r="CL1924" s="4" t="n">
        <f aca="false">MIN(CF1924,CA1924,BV1924,BQ1924,BL1924,BG1924,BB1924,AW1924,AR1924,AM1924,AH1924,AC1924,X1924,S1924,N1924,I1924)</f>
        <v>2290.63</v>
      </c>
      <c r="CM1924" s="4" t="n">
        <f aca="false">MAX(CG1924,CB1924,BW1924,BR1924,BM1924,BH1924,BC1924,AX1924,AS1924,AN1924,AI1924,AD1924,Y1924,T1924,O1924,J1924)</f>
        <v>39.545</v>
      </c>
      <c r="CN1924" s="8" t="n">
        <f aca="false">MAX(CH1924,CC1924,BX1924,BS1924,BN1924,BI1924,BD1924,AY1924,AT1924,AO1924,AJ1924,AE1924,Z1924,U1924,P1924,K1924)</f>
        <v>1</v>
      </c>
    </row>
    <row r="1925" customFormat="false" ht="12.8" hidden="false" customHeight="false" outlineLevel="0" collapsed="false">
      <c r="A1925" s="1" t="s">
        <v>3943</v>
      </c>
      <c r="B1925" s="1" t="n">
        <v>2</v>
      </c>
      <c r="C1925" s="1" t="n">
        <v>3</v>
      </c>
      <c r="D1925" s="1" t="n">
        <v>6</v>
      </c>
      <c r="E1925" s="1" t="n">
        <v>4</v>
      </c>
      <c r="F1925" s="1" t="s">
        <v>3944</v>
      </c>
      <c r="G1925" s="2" t="n">
        <v>16018</v>
      </c>
      <c r="H1925" s="2" t="n">
        <v>9</v>
      </c>
      <c r="I1925" s="6" t="n">
        <v>1035.68</v>
      </c>
      <c r="J1925" s="9" t="n">
        <v>34.95</v>
      </c>
      <c r="K1925" s="3" t="n">
        <v>1</v>
      </c>
      <c r="L1925" s="1" t="n">
        <v>16018</v>
      </c>
      <c r="M1925" s="1" t="n">
        <v>11</v>
      </c>
      <c r="N1925" s="7" t="n">
        <v>1075.93</v>
      </c>
      <c r="O1925" s="4" t="n">
        <v>34.376</v>
      </c>
      <c r="P1925" s="5" t="n">
        <v>1</v>
      </c>
      <c r="Q1925" s="2" t="n">
        <v>16018</v>
      </c>
      <c r="R1925" s="2" t="n">
        <v>9</v>
      </c>
      <c r="S1925" s="6" t="n">
        <v>984.039</v>
      </c>
      <c r="T1925" s="9" t="n">
        <v>32.005</v>
      </c>
      <c r="U1925" s="3" t="n">
        <v>1</v>
      </c>
      <c r="V1925" s="1" t="n">
        <v>16018</v>
      </c>
      <c r="W1925" s="1" t="n">
        <v>9</v>
      </c>
      <c r="X1925" s="7" t="n">
        <v>1030.58</v>
      </c>
      <c r="Y1925" s="4" t="n">
        <v>32.005</v>
      </c>
      <c r="Z1925" s="5" t="n">
        <v>1</v>
      </c>
      <c r="AA1925" s="2" t="n">
        <v>16018</v>
      </c>
      <c r="AB1925" s="2" t="n">
        <v>9</v>
      </c>
      <c r="AC1925" s="6" t="n">
        <v>950.201</v>
      </c>
      <c r="AD1925" s="9" t="n">
        <v>34.7525</v>
      </c>
      <c r="AE1925" s="3" t="n">
        <v>1</v>
      </c>
      <c r="AF1925" s="1" t="n">
        <v>16018</v>
      </c>
      <c r="AG1925" s="1" t="n">
        <v>9</v>
      </c>
      <c r="AH1925" s="7" t="n">
        <v>954.712</v>
      </c>
      <c r="AI1925" s="4" t="n">
        <v>34.7525</v>
      </c>
      <c r="AJ1925" s="5" t="n">
        <v>1</v>
      </c>
      <c r="AK1925" s="2" t="n">
        <v>16018</v>
      </c>
      <c r="AL1925" s="2" t="n">
        <v>9</v>
      </c>
      <c r="AM1925" s="6" t="n">
        <v>952.416</v>
      </c>
      <c r="AN1925" s="9" t="n">
        <v>34.7525</v>
      </c>
      <c r="AO1925" s="3" t="n">
        <v>1</v>
      </c>
      <c r="AP1925" s="1" t="n">
        <v>16018</v>
      </c>
      <c r="AQ1925" s="1" t="n">
        <v>15</v>
      </c>
      <c r="AR1925" s="7" t="n">
        <v>1803.81</v>
      </c>
      <c r="AS1925" s="4" t="n">
        <v>34.7</v>
      </c>
      <c r="AT1925" s="5" t="n">
        <v>1</v>
      </c>
      <c r="AU1925" s="2" t="n">
        <v>16018</v>
      </c>
      <c r="AV1925" s="2" t="n">
        <v>11</v>
      </c>
      <c r="AW1925" s="6" t="n">
        <v>1048.75</v>
      </c>
      <c r="AX1925" s="9" t="n">
        <v>33.514</v>
      </c>
      <c r="AY1925" s="3" t="n">
        <v>1</v>
      </c>
      <c r="AZ1925" s="1" t="n">
        <v>16018</v>
      </c>
      <c r="BA1925" s="1" t="n">
        <v>11</v>
      </c>
      <c r="BB1925" s="7" t="n">
        <v>1066.59</v>
      </c>
      <c r="BC1925" s="4" t="n">
        <v>30.55</v>
      </c>
      <c r="BD1925" s="5" t="n">
        <v>1</v>
      </c>
      <c r="BE1925" s="2" t="n">
        <v>16018</v>
      </c>
      <c r="BF1925" s="2" t="n">
        <v>13</v>
      </c>
      <c r="BG1925" s="6" t="n">
        <v>1157.69</v>
      </c>
      <c r="BH1925" s="9" t="n">
        <v>29.2316666666667</v>
      </c>
      <c r="BI1925" s="3" t="n">
        <v>1</v>
      </c>
      <c r="BJ1925" s="1" t="n">
        <v>16018</v>
      </c>
      <c r="BK1925" s="1" t="n">
        <v>9</v>
      </c>
      <c r="BL1925" s="7" t="n">
        <v>1260.58</v>
      </c>
      <c r="BM1925" s="4" t="n">
        <v>41.0625</v>
      </c>
      <c r="BN1925" s="5" t="n">
        <v>1</v>
      </c>
      <c r="BO1925" s="2" t="n">
        <v>16018</v>
      </c>
      <c r="BP1925" s="2" t="n">
        <v>9</v>
      </c>
      <c r="BQ1925" s="6" t="n">
        <v>1259.81</v>
      </c>
      <c r="BR1925" s="9" t="n">
        <v>41.0625</v>
      </c>
      <c r="BS1925" s="3" t="n">
        <v>1</v>
      </c>
      <c r="BT1925" s="1" t="n">
        <v>16018</v>
      </c>
      <c r="BU1925" s="1" t="n">
        <v>9</v>
      </c>
      <c r="BV1925" s="7" t="n">
        <v>1266</v>
      </c>
      <c r="BW1925" s="4" t="n">
        <v>41.0625</v>
      </c>
      <c r="BX1925" s="5" t="n">
        <v>1</v>
      </c>
      <c r="BY1925" s="2" t="n">
        <v>16018</v>
      </c>
      <c r="BZ1925" s="2" t="n">
        <v>11</v>
      </c>
      <c r="CA1925" s="6" t="n">
        <v>1075.22</v>
      </c>
      <c r="CB1925" s="9" t="n">
        <v>31.808</v>
      </c>
      <c r="CC1925" s="3" t="n">
        <v>1</v>
      </c>
      <c r="CD1925" s="1" t="n">
        <v>16018</v>
      </c>
      <c r="CE1925" s="1" t="n">
        <v>11</v>
      </c>
      <c r="CF1925" s="7" t="n">
        <v>1059.62</v>
      </c>
      <c r="CG1925" s="4" t="n">
        <v>30.55</v>
      </c>
      <c r="CH1925" s="5" t="n">
        <v>1</v>
      </c>
      <c r="CJ1925" s="1" t="n">
        <f aca="false">MAX(CD1925,BY1925,BT1925,BO1925,BJ1925,BE1925,AZ1925,AU1925,AP1925,AK1925,AF1925,AA1925,V1925,Q1925,L1925,G1925)</f>
        <v>16018</v>
      </c>
      <c r="CK1925" s="1" t="n">
        <f aca="false">MIN(CE1925,BZ1925,BU1925,BP1925,BK1925,BF1925,BA1925,AV1925,AQ1925,AL1925,AG1925,AB1925,W1925,R1925,M1925,H1925)</f>
        <v>9</v>
      </c>
      <c r="CL1925" s="4" t="n">
        <f aca="false">MIN(CF1925,CA1925,BV1925,BQ1925,BL1925,BG1925,BB1925,AW1925,AR1925,AM1925,AH1925,AC1925,X1925,S1925,N1925,I1925)</f>
        <v>950.201</v>
      </c>
      <c r="CM1925" s="4" t="n">
        <f aca="false">MAX(CG1925,CB1925,BW1925,BR1925,BM1925,BH1925,BC1925,AX1925,AS1925,AN1925,AI1925,AD1925,Y1925,T1925,O1925,J1925)</f>
        <v>41.0625</v>
      </c>
      <c r="CN1925" s="8" t="n">
        <f aca="false">MAX(CH1925,CC1925,BX1925,BS1925,BN1925,BI1925,BD1925,AY1925,AT1925,AO1925,AJ1925,AE1925,Z1925,U1925,P1925,K1925)</f>
        <v>1</v>
      </c>
    </row>
    <row r="1926" customFormat="false" ht="12.8" hidden="false" customHeight="false" outlineLevel="0" collapsed="false">
      <c r="A1926" s="1" t="s">
        <v>3945</v>
      </c>
      <c r="B1926" s="1" t="n">
        <v>2</v>
      </c>
      <c r="C1926" s="1" t="n">
        <v>3</v>
      </c>
      <c r="D1926" s="1" t="n">
        <v>6</v>
      </c>
      <c r="E1926" s="1" t="n">
        <v>4</v>
      </c>
      <c r="F1926" s="1" t="s">
        <v>3946</v>
      </c>
      <c r="G1926" s="2" t="n">
        <v>12913</v>
      </c>
      <c r="H1926" s="2" t="n">
        <v>15</v>
      </c>
      <c r="I1926" s="6" t="n">
        <v>1415.34</v>
      </c>
      <c r="J1926" s="9" t="n">
        <v>39.5157142857143</v>
      </c>
      <c r="K1926" s="3" t="n">
        <v>1</v>
      </c>
      <c r="L1926" s="1" t="n">
        <v>12913</v>
      </c>
      <c r="M1926" s="1" t="n">
        <v>13</v>
      </c>
      <c r="N1926" s="7" t="n">
        <v>1291.24</v>
      </c>
      <c r="O1926" s="4" t="n">
        <v>38.0183333333333</v>
      </c>
      <c r="P1926" s="5" t="n">
        <v>1</v>
      </c>
      <c r="Q1926" s="2" t="n">
        <v>12913</v>
      </c>
      <c r="R1926" s="2" t="n">
        <v>19</v>
      </c>
      <c r="S1926" s="6" t="n">
        <v>1687.54</v>
      </c>
      <c r="T1926" s="9" t="n">
        <v>33.96</v>
      </c>
      <c r="U1926" s="3" t="n">
        <v>1</v>
      </c>
      <c r="V1926" s="1" t="n">
        <v>12913</v>
      </c>
      <c r="W1926" s="1" t="n">
        <v>13</v>
      </c>
      <c r="X1926" s="7" t="n">
        <v>1420.5</v>
      </c>
      <c r="Y1926" s="4" t="n">
        <v>44.8666666666667</v>
      </c>
      <c r="Z1926" s="5" t="n">
        <v>1</v>
      </c>
      <c r="AA1926" s="2" t="n">
        <v>12913</v>
      </c>
      <c r="AB1926" s="2" t="n">
        <v>19</v>
      </c>
      <c r="AC1926" s="6" t="n">
        <v>1663.26</v>
      </c>
      <c r="AD1926" s="9" t="n">
        <v>33.8611111111111</v>
      </c>
      <c r="AE1926" s="3" t="n">
        <v>1</v>
      </c>
      <c r="AF1926" s="1" t="n">
        <v>12913</v>
      </c>
      <c r="AG1926" s="1" t="n">
        <v>15</v>
      </c>
      <c r="AH1926" s="7" t="n">
        <v>1410.18</v>
      </c>
      <c r="AI1926" s="4" t="n">
        <v>39.5157142857143</v>
      </c>
      <c r="AJ1926" s="5" t="n">
        <v>1</v>
      </c>
      <c r="AK1926" s="2" t="n">
        <v>12913</v>
      </c>
      <c r="AL1926" s="2" t="n">
        <v>13</v>
      </c>
      <c r="AM1926" s="6" t="n">
        <v>1395.12</v>
      </c>
      <c r="AN1926" s="9" t="n">
        <v>38.025</v>
      </c>
      <c r="AO1926" s="3" t="n">
        <v>1</v>
      </c>
      <c r="AP1926" s="1" t="n">
        <v>12913</v>
      </c>
      <c r="AQ1926" s="1" t="n">
        <v>7</v>
      </c>
      <c r="AR1926" s="7" t="n">
        <v>1193.34</v>
      </c>
      <c r="AS1926" s="4" t="n">
        <v>58.67</v>
      </c>
      <c r="AT1926" s="5" t="n">
        <v>1</v>
      </c>
      <c r="AU1926" s="2" t="n">
        <v>12913</v>
      </c>
      <c r="AV1926" s="2" t="n">
        <v>5</v>
      </c>
      <c r="AW1926" s="6" t="n">
        <v>981.77</v>
      </c>
      <c r="AX1926" s="9" t="n">
        <v>62.17</v>
      </c>
      <c r="AY1926" s="3" t="n">
        <v>1</v>
      </c>
      <c r="AZ1926" s="1" t="n">
        <v>12913</v>
      </c>
      <c r="BA1926" s="1" t="n">
        <v>5</v>
      </c>
      <c r="BB1926" s="7" t="n">
        <v>1048.72</v>
      </c>
      <c r="BC1926" s="4" t="n">
        <v>62.17</v>
      </c>
      <c r="BD1926" s="5" t="n">
        <v>1</v>
      </c>
      <c r="BE1926" s="2" t="n">
        <v>12913</v>
      </c>
      <c r="BF1926" s="2" t="n">
        <v>7</v>
      </c>
      <c r="BG1926" s="6" t="n">
        <v>1198.88</v>
      </c>
      <c r="BH1926" s="9" t="n">
        <v>58.67</v>
      </c>
      <c r="BI1926" s="3" t="n">
        <v>1</v>
      </c>
      <c r="BJ1926" s="1" t="n">
        <v>12913</v>
      </c>
      <c r="BK1926" s="1" t="n">
        <v>7</v>
      </c>
      <c r="BL1926" s="7" t="n">
        <v>1195.24</v>
      </c>
      <c r="BM1926" s="4" t="n">
        <v>58.67</v>
      </c>
      <c r="BN1926" s="5" t="n">
        <v>1</v>
      </c>
      <c r="BO1926" s="2" t="n">
        <v>12913</v>
      </c>
      <c r="BP1926" s="2" t="n">
        <v>7</v>
      </c>
      <c r="BQ1926" s="6" t="n">
        <v>1194.73</v>
      </c>
      <c r="BR1926" s="9" t="n">
        <v>58.67</v>
      </c>
      <c r="BS1926" s="3" t="n">
        <v>1</v>
      </c>
      <c r="BT1926" s="1" t="n">
        <v>12913</v>
      </c>
      <c r="BU1926" s="1" t="n">
        <v>5</v>
      </c>
      <c r="BV1926" s="7" t="n">
        <v>1012.92</v>
      </c>
      <c r="BW1926" s="4" t="n">
        <v>62.17</v>
      </c>
      <c r="BX1926" s="5" t="n">
        <v>1</v>
      </c>
      <c r="BY1926" s="2" t="n">
        <v>12886</v>
      </c>
      <c r="BZ1926" s="2" t="n">
        <v>11</v>
      </c>
      <c r="CA1926" s="6" t="n">
        <v>3616.23</v>
      </c>
      <c r="CB1926" s="9" t="n">
        <v>15.04</v>
      </c>
      <c r="CC1926" s="3" t="n">
        <v>0.0700632480047898</v>
      </c>
      <c r="CD1926" s="1" t="n">
        <v>12886</v>
      </c>
      <c r="CE1926" s="1" t="n">
        <v>11</v>
      </c>
      <c r="CF1926" s="7" t="n">
        <v>3626.94</v>
      </c>
      <c r="CG1926" s="4" t="n">
        <v>15.04</v>
      </c>
      <c r="CH1926" s="5" t="n">
        <v>0.0422315131551164</v>
      </c>
      <c r="CJ1926" s="1" t="n">
        <f aca="false">MAX(CD1926,BY1926,BT1926,BO1926,BJ1926,BE1926,AZ1926,AU1926,AP1926,AK1926,AF1926,AA1926,V1926,Q1926,L1926,G1926)</f>
        <v>12913</v>
      </c>
      <c r="CK1926" s="1" t="n">
        <f aca="false">MIN(CE1926,BZ1926,BU1926,BP1926,BK1926,BF1926,BA1926,AV1926,AQ1926,AL1926,AG1926,AB1926,W1926,R1926,M1926,H1926)</f>
        <v>5</v>
      </c>
      <c r="CL1926" s="4" t="n">
        <f aca="false">MIN(CF1926,CA1926,BV1926,BQ1926,BL1926,BG1926,BB1926,AW1926,AR1926,AM1926,AH1926,AC1926,X1926,S1926,N1926,I1926)</f>
        <v>981.77</v>
      </c>
      <c r="CM1926" s="4" t="n">
        <f aca="false">MAX(CG1926,CB1926,BW1926,BR1926,BM1926,BH1926,BC1926,AX1926,AS1926,AN1926,AI1926,AD1926,Y1926,T1926,O1926,J1926)</f>
        <v>62.17</v>
      </c>
      <c r="CN1926" s="8" t="n">
        <f aca="false">MAX(CH1926,CC1926,BX1926,BS1926,BN1926,BI1926,BD1926,AY1926,AT1926,AO1926,AJ1926,AE1926,Z1926,U1926,P1926,K1926)</f>
        <v>1</v>
      </c>
    </row>
    <row r="1927" customFormat="false" ht="12.8" hidden="false" customHeight="false" outlineLevel="0" collapsed="false">
      <c r="A1927" s="1" t="s">
        <v>3947</v>
      </c>
      <c r="B1927" s="1" t="n">
        <v>2</v>
      </c>
      <c r="C1927" s="1" t="n">
        <v>3</v>
      </c>
      <c r="D1927" s="1" t="n">
        <v>6</v>
      </c>
      <c r="E1927" s="1" t="n">
        <v>4</v>
      </c>
      <c r="F1927" s="1" t="s">
        <v>3948</v>
      </c>
      <c r="G1927" s="2" t="n">
        <v>17057</v>
      </c>
      <c r="H1927" s="2" t="n">
        <v>11</v>
      </c>
      <c r="I1927" s="6" t="n">
        <v>1331.83</v>
      </c>
      <c r="J1927" s="9" t="n">
        <v>39.096</v>
      </c>
      <c r="K1927" s="3" t="n">
        <v>1</v>
      </c>
      <c r="L1927" s="1" t="n">
        <v>17057</v>
      </c>
      <c r="M1927" s="1" t="n">
        <v>9</v>
      </c>
      <c r="N1927" s="7" t="n">
        <v>1015.02</v>
      </c>
      <c r="O1927" s="4" t="n">
        <v>39.5075</v>
      </c>
      <c r="P1927" s="5" t="n">
        <v>1</v>
      </c>
      <c r="Q1927" s="2" t="n">
        <v>17057</v>
      </c>
      <c r="R1927" s="2" t="n">
        <v>7</v>
      </c>
      <c r="S1927" s="6" t="n">
        <v>857.96</v>
      </c>
      <c r="T1927" s="9" t="n">
        <v>48.2633333333333</v>
      </c>
      <c r="U1927" s="3" t="n">
        <v>1</v>
      </c>
      <c r="V1927" s="1" t="n">
        <v>17057</v>
      </c>
      <c r="W1927" s="1" t="n">
        <v>11</v>
      </c>
      <c r="X1927" s="7" t="n">
        <v>1337.29</v>
      </c>
      <c r="Y1927" s="4" t="n">
        <v>39.096</v>
      </c>
      <c r="Z1927" s="5" t="n">
        <v>1</v>
      </c>
      <c r="AA1927" s="2" t="n">
        <v>17057</v>
      </c>
      <c r="AB1927" s="2" t="n">
        <v>11</v>
      </c>
      <c r="AC1927" s="6" t="n">
        <v>1032.84</v>
      </c>
      <c r="AD1927" s="9" t="n">
        <v>33.536</v>
      </c>
      <c r="AE1927" s="3" t="n">
        <v>1</v>
      </c>
      <c r="AF1927" s="1" t="n">
        <v>17057</v>
      </c>
      <c r="AG1927" s="1" t="n">
        <v>11</v>
      </c>
      <c r="AH1927" s="7" t="n">
        <v>1431.67</v>
      </c>
      <c r="AI1927" s="4" t="n">
        <v>39.264</v>
      </c>
      <c r="AJ1927" s="5" t="n">
        <v>1</v>
      </c>
      <c r="AK1927" s="2" t="n">
        <v>17057</v>
      </c>
      <c r="AL1927" s="2" t="n">
        <v>11</v>
      </c>
      <c r="AM1927" s="6" t="n">
        <v>1329.25</v>
      </c>
      <c r="AN1927" s="9" t="n">
        <v>39.096</v>
      </c>
      <c r="AO1927" s="3" t="n">
        <v>1</v>
      </c>
      <c r="AP1927" s="1" t="n">
        <v>17057</v>
      </c>
      <c r="AQ1927" s="1" t="n">
        <v>11</v>
      </c>
      <c r="AR1927" s="7" t="n">
        <v>1385.93</v>
      </c>
      <c r="AS1927" s="4" t="n">
        <v>33.95</v>
      </c>
      <c r="AT1927" s="5" t="n">
        <v>1</v>
      </c>
      <c r="AU1927" s="2" t="n">
        <v>17057</v>
      </c>
      <c r="AV1927" s="2" t="n">
        <v>9</v>
      </c>
      <c r="AW1927" s="6" t="n">
        <v>1151.86</v>
      </c>
      <c r="AX1927" s="9" t="n">
        <v>45.1475</v>
      </c>
      <c r="AY1927" s="3" t="n">
        <v>1</v>
      </c>
      <c r="AZ1927" s="1" t="n">
        <v>17057</v>
      </c>
      <c r="BA1927" s="1" t="n">
        <v>9</v>
      </c>
      <c r="BB1927" s="7" t="n">
        <v>1162.89</v>
      </c>
      <c r="BC1927" s="4" t="n">
        <v>45.1475</v>
      </c>
      <c r="BD1927" s="5" t="n">
        <v>1</v>
      </c>
      <c r="BE1927" s="2" t="n">
        <v>17057</v>
      </c>
      <c r="BF1927" s="2" t="n">
        <v>13</v>
      </c>
      <c r="BG1927" s="6" t="n">
        <v>1611.57</v>
      </c>
      <c r="BH1927" s="9" t="n">
        <v>40.1533333333333</v>
      </c>
      <c r="BI1927" s="3" t="n">
        <v>1</v>
      </c>
      <c r="BJ1927" s="1" t="n">
        <v>17057</v>
      </c>
      <c r="BK1927" s="1" t="n">
        <v>15</v>
      </c>
      <c r="BL1927" s="7" t="n">
        <v>1643.92</v>
      </c>
      <c r="BM1927" s="4" t="n">
        <v>32.5071428571429</v>
      </c>
      <c r="BN1927" s="5" t="n">
        <v>1</v>
      </c>
      <c r="BO1927" s="2" t="n">
        <v>17057</v>
      </c>
      <c r="BP1927" s="2" t="n">
        <v>13</v>
      </c>
      <c r="BQ1927" s="6" t="n">
        <v>1544.42</v>
      </c>
      <c r="BR1927" s="9" t="n">
        <v>40.2716666666667</v>
      </c>
      <c r="BS1927" s="3" t="n">
        <v>1</v>
      </c>
      <c r="BT1927" s="1" t="n">
        <v>17057</v>
      </c>
      <c r="BU1927" s="1" t="n">
        <v>13</v>
      </c>
      <c r="BV1927" s="7" t="n">
        <v>1580.48</v>
      </c>
      <c r="BW1927" s="4" t="n">
        <v>40.2716666666667</v>
      </c>
      <c r="BX1927" s="5" t="n">
        <v>1</v>
      </c>
      <c r="BY1927" s="2" t="n">
        <v>17057</v>
      </c>
      <c r="BZ1927" s="2" t="n">
        <v>13</v>
      </c>
      <c r="CA1927" s="6" t="n">
        <v>2249.63</v>
      </c>
      <c r="CB1927" s="9" t="n">
        <v>43.1483333333333</v>
      </c>
      <c r="CC1927" s="3" t="n">
        <v>1</v>
      </c>
      <c r="CD1927" s="1" t="n">
        <v>17057</v>
      </c>
      <c r="CE1927" s="1" t="n">
        <v>9</v>
      </c>
      <c r="CF1927" s="7" t="n">
        <v>1199.26</v>
      </c>
      <c r="CG1927" s="4" t="n">
        <v>45.26</v>
      </c>
      <c r="CH1927" s="5" t="n">
        <v>1</v>
      </c>
      <c r="CJ1927" s="1" t="n">
        <f aca="false">MAX(CD1927,BY1927,BT1927,BO1927,BJ1927,BE1927,AZ1927,AU1927,AP1927,AK1927,AF1927,AA1927,V1927,Q1927,L1927,G1927)</f>
        <v>17057</v>
      </c>
      <c r="CK1927" s="1" t="n">
        <f aca="false">MIN(CE1927,BZ1927,BU1927,BP1927,BK1927,BF1927,BA1927,AV1927,AQ1927,AL1927,AG1927,AB1927,W1927,R1927,M1927,H1927)</f>
        <v>7</v>
      </c>
      <c r="CL1927" s="4" t="n">
        <f aca="false">MIN(CF1927,CA1927,BV1927,BQ1927,BL1927,BG1927,BB1927,AW1927,AR1927,AM1927,AH1927,AC1927,X1927,S1927,N1927,I1927)</f>
        <v>857.96</v>
      </c>
      <c r="CM1927" s="4" t="n">
        <f aca="false">MAX(CG1927,CB1927,BW1927,BR1927,BM1927,BH1927,BC1927,AX1927,AS1927,AN1927,AI1927,AD1927,Y1927,T1927,O1927,J1927)</f>
        <v>48.2633333333333</v>
      </c>
      <c r="CN1927" s="8" t="n">
        <f aca="false">MAX(CH1927,CC1927,BX1927,BS1927,BN1927,BI1927,BD1927,AY1927,AT1927,AO1927,AJ1927,AE1927,Z1927,U1927,P1927,K1927)</f>
        <v>1</v>
      </c>
    </row>
    <row r="1928" customFormat="false" ht="12.8" hidden="false" customHeight="false" outlineLevel="0" collapsed="false">
      <c r="A1928" s="1" t="s">
        <v>3949</v>
      </c>
      <c r="B1928" s="1" t="n">
        <v>2</v>
      </c>
      <c r="C1928" s="1" t="n">
        <v>3</v>
      </c>
      <c r="D1928" s="1" t="n">
        <v>6</v>
      </c>
      <c r="E1928" s="1" t="n">
        <v>4</v>
      </c>
      <c r="F1928" s="1" t="s">
        <v>3950</v>
      </c>
      <c r="G1928" s="2" t="n">
        <v>7722</v>
      </c>
      <c r="H1928" s="2" t="n">
        <v>33</v>
      </c>
      <c r="I1928" s="6" t="n">
        <v>3601.08</v>
      </c>
      <c r="J1928" s="9" t="n">
        <v>25.4673333333333</v>
      </c>
      <c r="K1928" s="3" t="n">
        <v>0.791101308913075</v>
      </c>
      <c r="L1928" s="1" t="n">
        <v>7745</v>
      </c>
      <c r="M1928" s="1" t="n">
        <v>31</v>
      </c>
      <c r="N1928" s="7" t="n">
        <v>3436.91</v>
      </c>
      <c r="O1928" s="4" t="n">
        <v>27.1033333333333</v>
      </c>
      <c r="P1928" s="5" t="n">
        <v>1</v>
      </c>
      <c r="Q1928" s="2" t="n">
        <v>7722</v>
      </c>
      <c r="R1928" s="2" t="n">
        <v>33</v>
      </c>
      <c r="S1928" s="6" t="n">
        <v>3600.99</v>
      </c>
      <c r="T1928" s="9" t="n">
        <v>25.4673333333333</v>
      </c>
      <c r="U1928" s="3" t="n">
        <v>0.791101308913075</v>
      </c>
      <c r="V1928" s="1" t="n">
        <v>7745</v>
      </c>
      <c r="W1928" s="1" t="n">
        <v>29</v>
      </c>
      <c r="X1928" s="7" t="n">
        <v>3546.86</v>
      </c>
      <c r="Y1928" s="4" t="n">
        <v>28.2142857142857</v>
      </c>
      <c r="Z1928" s="5" t="n">
        <v>1</v>
      </c>
      <c r="AA1928" s="2" t="n">
        <v>7745</v>
      </c>
      <c r="AB1928" s="2" t="n">
        <v>33</v>
      </c>
      <c r="AC1928" s="6" t="n">
        <v>3399.5</v>
      </c>
      <c r="AD1928" s="9" t="n">
        <v>24.98375</v>
      </c>
      <c r="AE1928" s="3" t="n">
        <v>1</v>
      </c>
      <c r="AF1928" s="1" t="n">
        <v>7745</v>
      </c>
      <c r="AG1928" s="1" t="n">
        <v>33</v>
      </c>
      <c r="AH1928" s="7" t="n">
        <v>3399.81</v>
      </c>
      <c r="AI1928" s="4" t="n">
        <v>24.98375</v>
      </c>
      <c r="AJ1928" s="5" t="n">
        <v>1</v>
      </c>
      <c r="AK1928" s="2" t="n">
        <v>7745</v>
      </c>
      <c r="AL1928" s="2" t="n">
        <v>33</v>
      </c>
      <c r="AM1928" s="6" t="n">
        <v>3423.04</v>
      </c>
      <c r="AN1928" s="9" t="n">
        <v>24.98375</v>
      </c>
      <c r="AO1928" s="3" t="n">
        <v>1</v>
      </c>
      <c r="AP1928" s="1" t="n">
        <v>7725</v>
      </c>
      <c r="AQ1928" s="1" t="n">
        <v>27</v>
      </c>
      <c r="AR1928" s="7" t="n">
        <v>3601.2</v>
      </c>
      <c r="AS1928" s="4" t="n">
        <v>22.1833333333333</v>
      </c>
      <c r="AT1928" s="5" t="n">
        <v>0.776062774855566</v>
      </c>
      <c r="AU1928" s="2" t="n">
        <v>7723</v>
      </c>
      <c r="AV1928" s="2" t="n">
        <v>31</v>
      </c>
      <c r="AW1928" s="6" t="n">
        <v>3601.28</v>
      </c>
      <c r="AX1928" s="9" t="n">
        <v>21.4135714285714</v>
      </c>
      <c r="AY1928" s="3" t="n">
        <v>0.728623137310205</v>
      </c>
      <c r="AZ1928" s="1" t="n">
        <v>7716</v>
      </c>
      <c r="BA1928" s="1" t="n">
        <v>23</v>
      </c>
      <c r="BB1928" s="7" t="n">
        <v>3601.18</v>
      </c>
      <c r="BC1928" s="4" t="n">
        <v>23.79</v>
      </c>
      <c r="BD1928" s="5" t="n">
        <v>0.692687627996627</v>
      </c>
      <c r="BE1928" s="2" t="n">
        <v>7725</v>
      </c>
      <c r="BF1928" s="2" t="n">
        <v>27</v>
      </c>
      <c r="BG1928" s="6" t="n">
        <v>3600.3</v>
      </c>
      <c r="BH1928" s="9" t="n">
        <v>22.82</v>
      </c>
      <c r="BI1928" s="3" t="n">
        <v>0.747549698211418</v>
      </c>
      <c r="BJ1928" s="1" t="n">
        <v>7716</v>
      </c>
      <c r="BK1928" s="1" t="n">
        <v>29</v>
      </c>
      <c r="BL1928" s="7" t="n">
        <v>3618.57</v>
      </c>
      <c r="BM1928" s="4" t="n">
        <v>21.2</v>
      </c>
      <c r="BN1928" s="5" t="n">
        <v>0.702417284309451</v>
      </c>
      <c r="BO1928" s="2" t="n">
        <v>7722</v>
      </c>
      <c r="BP1928" s="2" t="n">
        <v>25</v>
      </c>
      <c r="BQ1928" s="6" t="n">
        <v>3600.56</v>
      </c>
      <c r="BR1928" s="9" t="n">
        <v>22.12</v>
      </c>
      <c r="BS1928" s="3" t="n">
        <v>0.729394602479942</v>
      </c>
      <c r="BT1928" s="1" t="n">
        <v>7722</v>
      </c>
      <c r="BU1928" s="1" t="n">
        <v>27</v>
      </c>
      <c r="BV1928" s="7" t="n">
        <v>3601.09</v>
      </c>
      <c r="BW1928" s="4" t="n">
        <v>22.12</v>
      </c>
      <c r="BX1928" s="5" t="n">
        <v>0.621747340303044</v>
      </c>
      <c r="BY1928" s="2" t="n">
        <v>7711</v>
      </c>
      <c r="BZ1928" s="2" t="n">
        <v>13</v>
      </c>
      <c r="CA1928" s="6" t="n">
        <v>3694.85</v>
      </c>
      <c r="CB1928" s="9" t="n">
        <v>9.586</v>
      </c>
      <c r="CC1928" s="3" t="n">
        <v>0.0134733316128925</v>
      </c>
      <c r="CD1928" s="1" t="n">
        <v>7712</v>
      </c>
      <c r="CE1928" s="1" t="n">
        <v>15</v>
      </c>
      <c r="CF1928" s="7" t="n">
        <v>3639.93</v>
      </c>
      <c r="CG1928" s="4" t="n">
        <v>11.4016666666667</v>
      </c>
      <c r="CH1928" s="5" t="n">
        <v>0.0527743474451938</v>
      </c>
      <c r="CJ1928" s="1" t="n">
        <f aca="false">MAX(CD1928,BY1928,BT1928,BO1928,BJ1928,BE1928,AZ1928,AU1928,AP1928,AK1928,AF1928,AA1928,V1928,Q1928,L1928,G1928)</f>
        <v>7745</v>
      </c>
      <c r="CK1928" s="1" t="n">
        <f aca="false">MIN(CE1928,BZ1928,BU1928,BP1928,BK1928,BF1928,BA1928,AV1928,AQ1928,AL1928,AG1928,AB1928,W1928,R1928,M1928,H1928)</f>
        <v>13</v>
      </c>
      <c r="CL1928" s="4" t="n">
        <f aca="false">MIN(CF1928,CA1928,BV1928,BQ1928,BL1928,BG1928,BB1928,AW1928,AR1928,AM1928,AH1928,AC1928,X1928,S1928,N1928,I1928)</f>
        <v>3399.5</v>
      </c>
      <c r="CM1928" s="4" t="n">
        <f aca="false">MAX(CG1928,CB1928,BW1928,BR1928,BM1928,BH1928,BC1928,AX1928,AS1928,AN1928,AI1928,AD1928,Y1928,T1928,O1928,J1928)</f>
        <v>28.2142857142857</v>
      </c>
      <c r="CN1928" s="8" t="n">
        <f aca="false">MAX(CH1928,CC1928,BX1928,BS1928,BN1928,BI1928,BD1928,AY1928,AT1928,AO1928,AJ1928,AE1928,Z1928,U1928,P1928,K1928)</f>
        <v>1</v>
      </c>
    </row>
    <row r="1929" customFormat="false" ht="12.8" hidden="false" customHeight="false" outlineLevel="0" collapsed="false">
      <c r="A1929" s="1" t="s">
        <v>3951</v>
      </c>
      <c r="B1929" s="1" t="n">
        <v>2</v>
      </c>
      <c r="C1929" s="1" t="n">
        <v>3</v>
      </c>
      <c r="D1929" s="1" t="n">
        <v>6</v>
      </c>
      <c r="E1929" s="1" t="n">
        <v>4</v>
      </c>
      <c r="F1929" s="1" t="s">
        <v>3952</v>
      </c>
      <c r="G1929" s="2" t="n">
        <v>12038</v>
      </c>
      <c r="H1929" s="2" t="n">
        <v>7</v>
      </c>
      <c r="I1929" s="6" t="n">
        <v>842.479</v>
      </c>
      <c r="J1929" s="9" t="n">
        <v>57.31</v>
      </c>
      <c r="K1929" s="3" t="n">
        <v>1</v>
      </c>
      <c r="L1929" s="1" t="n">
        <v>12038</v>
      </c>
      <c r="M1929" s="1" t="n">
        <v>7</v>
      </c>
      <c r="N1929" s="7" t="n">
        <v>761.979</v>
      </c>
      <c r="O1929" s="4" t="n">
        <v>46.59</v>
      </c>
      <c r="P1929" s="5" t="n">
        <v>1</v>
      </c>
      <c r="Q1929" s="2" t="n">
        <v>12038</v>
      </c>
      <c r="R1929" s="2" t="n">
        <v>11</v>
      </c>
      <c r="S1929" s="6" t="n">
        <v>908.041</v>
      </c>
      <c r="T1929" s="9" t="n">
        <v>33.244</v>
      </c>
      <c r="U1929" s="3" t="n">
        <v>1</v>
      </c>
      <c r="V1929" s="1" t="n">
        <v>12038</v>
      </c>
      <c r="W1929" s="1" t="n">
        <v>7</v>
      </c>
      <c r="X1929" s="7" t="n">
        <v>807.361</v>
      </c>
      <c r="Y1929" s="4" t="n">
        <v>46.0666666666667</v>
      </c>
      <c r="Z1929" s="5" t="n">
        <v>1</v>
      </c>
      <c r="AA1929" s="2" t="n">
        <v>12038</v>
      </c>
      <c r="AB1929" s="2" t="n">
        <v>7</v>
      </c>
      <c r="AC1929" s="6" t="n">
        <v>816.751</v>
      </c>
      <c r="AD1929" s="9" t="n">
        <v>57.31</v>
      </c>
      <c r="AE1929" s="3" t="n">
        <v>1</v>
      </c>
      <c r="AF1929" s="1" t="n">
        <v>12038</v>
      </c>
      <c r="AG1929" s="1" t="n">
        <v>7</v>
      </c>
      <c r="AH1929" s="7" t="n">
        <v>806.77</v>
      </c>
      <c r="AI1929" s="4" t="n">
        <v>57.31</v>
      </c>
      <c r="AJ1929" s="5" t="n">
        <v>1</v>
      </c>
      <c r="AK1929" s="2" t="n">
        <v>12038</v>
      </c>
      <c r="AL1929" s="2" t="n">
        <v>7</v>
      </c>
      <c r="AM1929" s="6" t="n">
        <v>808.382</v>
      </c>
      <c r="AN1929" s="9" t="n">
        <v>57.31</v>
      </c>
      <c r="AO1929" s="3" t="n">
        <v>1</v>
      </c>
      <c r="AP1929" s="1" t="n">
        <v>12038</v>
      </c>
      <c r="AQ1929" s="1" t="n">
        <v>3</v>
      </c>
      <c r="AR1929" s="7" t="n">
        <v>556.028</v>
      </c>
      <c r="AS1929" s="4" t="n">
        <v>100</v>
      </c>
      <c r="AT1929" s="5" t="n">
        <v>1</v>
      </c>
      <c r="AU1929" s="2" t="n">
        <v>12038</v>
      </c>
      <c r="AV1929" s="2" t="n">
        <v>3</v>
      </c>
      <c r="AW1929" s="6" t="n">
        <v>552.659</v>
      </c>
      <c r="AX1929" s="9" t="n">
        <v>100</v>
      </c>
      <c r="AY1929" s="3" t="n">
        <v>1</v>
      </c>
      <c r="AZ1929" s="1" t="n">
        <v>12038</v>
      </c>
      <c r="BA1929" s="1" t="n">
        <v>3</v>
      </c>
      <c r="BB1929" s="7" t="n">
        <v>557.023</v>
      </c>
      <c r="BC1929" s="4" t="n">
        <v>100</v>
      </c>
      <c r="BD1929" s="5" t="n">
        <v>1</v>
      </c>
      <c r="BE1929" s="2" t="n">
        <v>12038</v>
      </c>
      <c r="BF1929" s="2" t="n">
        <v>3</v>
      </c>
      <c r="BG1929" s="6" t="n">
        <v>556.788</v>
      </c>
      <c r="BH1929" s="9" t="n">
        <v>100</v>
      </c>
      <c r="BI1929" s="3" t="n">
        <v>1</v>
      </c>
      <c r="BJ1929" s="1" t="n">
        <v>12038</v>
      </c>
      <c r="BK1929" s="1" t="n">
        <v>3</v>
      </c>
      <c r="BL1929" s="7" t="n">
        <v>562.048</v>
      </c>
      <c r="BM1929" s="4" t="n">
        <v>100</v>
      </c>
      <c r="BN1929" s="5" t="n">
        <v>1</v>
      </c>
      <c r="BO1929" s="2" t="n">
        <v>12038</v>
      </c>
      <c r="BP1929" s="2" t="n">
        <v>3</v>
      </c>
      <c r="BQ1929" s="6" t="n">
        <v>554.065</v>
      </c>
      <c r="BR1929" s="9" t="n">
        <v>100</v>
      </c>
      <c r="BS1929" s="3" t="n">
        <v>1</v>
      </c>
      <c r="BT1929" s="1" t="n">
        <v>12038</v>
      </c>
      <c r="BU1929" s="1" t="n">
        <v>3</v>
      </c>
      <c r="BV1929" s="7" t="n">
        <v>556.014</v>
      </c>
      <c r="BW1929" s="4" t="n">
        <v>100</v>
      </c>
      <c r="BX1929" s="5" t="n">
        <v>1</v>
      </c>
      <c r="BY1929" s="2" t="n">
        <v>12010</v>
      </c>
      <c r="BZ1929" s="2" t="n">
        <v>11</v>
      </c>
      <c r="CA1929" s="6" t="n">
        <v>3359.25</v>
      </c>
      <c r="CB1929" s="9" t="n">
        <v>24.3766666666667</v>
      </c>
      <c r="CC1929" s="3" t="n">
        <v>0.536349895167975</v>
      </c>
      <c r="CD1929" s="1" t="n">
        <v>12038</v>
      </c>
      <c r="CE1929" s="1" t="n">
        <v>9</v>
      </c>
      <c r="CF1929" s="7" t="n">
        <v>1889.27</v>
      </c>
      <c r="CG1929" s="4" t="n">
        <v>36.97</v>
      </c>
      <c r="CH1929" s="5" t="n">
        <v>1</v>
      </c>
      <c r="CJ1929" s="1" t="n">
        <f aca="false">MAX(CD1929,BY1929,BT1929,BO1929,BJ1929,BE1929,AZ1929,AU1929,AP1929,AK1929,AF1929,AA1929,V1929,Q1929,L1929,G1929)</f>
        <v>12038</v>
      </c>
      <c r="CK1929" s="1" t="n">
        <f aca="false">MIN(CE1929,BZ1929,BU1929,BP1929,BK1929,BF1929,BA1929,AV1929,AQ1929,AL1929,AG1929,AB1929,W1929,R1929,M1929,H1929)</f>
        <v>3</v>
      </c>
      <c r="CL1929" s="4" t="n">
        <f aca="false">MIN(CF1929,CA1929,BV1929,BQ1929,BL1929,BG1929,BB1929,AW1929,AR1929,AM1929,AH1929,AC1929,X1929,S1929,N1929,I1929)</f>
        <v>552.659</v>
      </c>
      <c r="CM1929" s="4" t="n">
        <f aca="false">MAX(CG1929,CB1929,BW1929,BR1929,BM1929,BH1929,BC1929,AX1929,AS1929,AN1929,AI1929,AD1929,Y1929,T1929,O1929,J1929)</f>
        <v>100</v>
      </c>
      <c r="CN1929" s="8" t="n">
        <f aca="false">MAX(CH1929,CC1929,BX1929,BS1929,BN1929,BI1929,BD1929,AY1929,AT1929,AO1929,AJ1929,AE1929,Z1929,U1929,P1929,K1929)</f>
        <v>1</v>
      </c>
    </row>
    <row r="1930" customFormat="false" ht="12.8" hidden="false" customHeight="false" outlineLevel="0" collapsed="false">
      <c r="A1930" s="1" t="s">
        <v>3953</v>
      </c>
      <c r="B1930" s="1" t="n">
        <v>2</v>
      </c>
      <c r="C1930" s="1" t="n">
        <v>3</v>
      </c>
      <c r="D1930" s="1" t="n">
        <v>6</v>
      </c>
      <c r="E1930" s="1" t="n">
        <v>4</v>
      </c>
      <c r="F1930" s="1" t="s">
        <v>3954</v>
      </c>
      <c r="G1930" s="2" t="n">
        <v>12610</v>
      </c>
      <c r="H1930" s="2" t="n">
        <v>3</v>
      </c>
      <c r="I1930" s="6" t="n">
        <v>345.342</v>
      </c>
      <c r="J1930" s="9" t="n">
        <v>100</v>
      </c>
      <c r="K1930" s="3" t="n">
        <v>1</v>
      </c>
      <c r="L1930" s="1" t="n">
        <v>12610</v>
      </c>
      <c r="M1930" s="1" t="n">
        <v>3</v>
      </c>
      <c r="N1930" s="7" t="n">
        <v>333.69</v>
      </c>
      <c r="O1930" s="4" t="n">
        <v>100</v>
      </c>
      <c r="P1930" s="5" t="n">
        <v>1</v>
      </c>
      <c r="Q1930" s="2" t="n">
        <v>12610</v>
      </c>
      <c r="R1930" s="2" t="n">
        <v>3</v>
      </c>
      <c r="S1930" s="6" t="n">
        <v>333.687</v>
      </c>
      <c r="T1930" s="9" t="n">
        <v>100</v>
      </c>
      <c r="U1930" s="3" t="n">
        <v>1</v>
      </c>
      <c r="V1930" s="1" t="n">
        <v>12610</v>
      </c>
      <c r="W1930" s="1" t="n">
        <v>3</v>
      </c>
      <c r="X1930" s="7" t="n">
        <v>348.27</v>
      </c>
      <c r="Y1930" s="4" t="n">
        <v>100</v>
      </c>
      <c r="Z1930" s="5" t="n">
        <v>1</v>
      </c>
      <c r="AA1930" s="2" t="n">
        <v>12610</v>
      </c>
      <c r="AB1930" s="2" t="n">
        <v>3</v>
      </c>
      <c r="AC1930" s="6" t="n">
        <v>329.011</v>
      </c>
      <c r="AD1930" s="9" t="n">
        <v>100</v>
      </c>
      <c r="AE1930" s="3" t="n">
        <v>1</v>
      </c>
      <c r="AF1930" s="1" t="n">
        <v>12610</v>
      </c>
      <c r="AG1930" s="1" t="n">
        <v>3</v>
      </c>
      <c r="AH1930" s="7" t="n">
        <v>329.58</v>
      </c>
      <c r="AI1930" s="4" t="n">
        <v>100</v>
      </c>
      <c r="AJ1930" s="5" t="n">
        <v>1</v>
      </c>
      <c r="AK1930" s="2" t="n">
        <v>12610</v>
      </c>
      <c r="AL1930" s="2" t="n">
        <v>3</v>
      </c>
      <c r="AM1930" s="6" t="n">
        <v>328.702</v>
      </c>
      <c r="AN1930" s="9" t="n">
        <v>100</v>
      </c>
      <c r="AO1930" s="3" t="n">
        <v>1</v>
      </c>
      <c r="AP1930" s="1" t="n">
        <v>12610</v>
      </c>
      <c r="AQ1930" s="1" t="n">
        <v>1</v>
      </c>
      <c r="AR1930" s="7" t="n">
        <v>261.539</v>
      </c>
      <c r="AS1930" s="4" t="n">
        <v>0</v>
      </c>
      <c r="AT1930" s="5" t="n">
        <v>1</v>
      </c>
      <c r="AU1930" s="2" t="n">
        <v>12610</v>
      </c>
      <c r="AV1930" s="2" t="n">
        <v>1</v>
      </c>
      <c r="AW1930" s="6" t="n">
        <v>259.271</v>
      </c>
      <c r="AX1930" s="9" t="n">
        <v>0</v>
      </c>
      <c r="AY1930" s="3" t="n">
        <v>1</v>
      </c>
      <c r="AZ1930" s="1" t="n">
        <v>12610</v>
      </c>
      <c r="BA1930" s="1" t="n">
        <v>1</v>
      </c>
      <c r="BB1930" s="7" t="n">
        <v>260.795</v>
      </c>
      <c r="BC1930" s="4" t="n">
        <v>0</v>
      </c>
      <c r="BD1930" s="5" t="n">
        <v>1</v>
      </c>
      <c r="BE1930" s="2" t="n">
        <v>12610</v>
      </c>
      <c r="BF1930" s="2" t="n">
        <v>1</v>
      </c>
      <c r="BG1930" s="6" t="n">
        <v>262.046</v>
      </c>
      <c r="BH1930" s="9" t="n">
        <v>0</v>
      </c>
      <c r="BI1930" s="3" t="n">
        <v>1</v>
      </c>
      <c r="BJ1930" s="1" t="n">
        <v>12610</v>
      </c>
      <c r="BK1930" s="1" t="n">
        <v>1</v>
      </c>
      <c r="BL1930" s="7" t="n">
        <v>260.699</v>
      </c>
      <c r="BM1930" s="4" t="n">
        <v>0</v>
      </c>
      <c r="BN1930" s="5" t="n">
        <v>1</v>
      </c>
      <c r="BO1930" s="2" t="n">
        <v>12610</v>
      </c>
      <c r="BP1930" s="2" t="n">
        <v>1</v>
      </c>
      <c r="BQ1930" s="6" t="n">
        <v>260.808</v>
      </c>
      <c r="BR1930" s="9" t="n">
        <v>0</v>
      </c>
      <c r="BS1930" s="3" t="n">
        <v>1</v>
      </c>
      <c r="BT1930" s="1" t="n">
        <v>12610</v>
      </c>
      <c r="BU1930" s="1" t="n">
        <v>1</v>
      </c>
      <c r="BV1930" s="7" t="n">
        <v>263.012</v>
      </c>
      <c r="BW1930" s="4" t="n">
        <v>0</v>
      </c>
      <c r="BX1930" s="5" t="n">
        <v>1</v>
      </c>
      <c r="BY1930" s="2" t="n">
        <v>12610</v>
      </c>
      <c r="BZ1930" s="2" t="n">
        <v>1</v>
      </c>
      <c r="CA1930" s="6" t="n">
        <v>261.515</v>
      </c>
      <c r="CB1930" s="9" t="n">
        <v>0</v>
      </c>
      <c r="CC1930" s="3" t="n">
        <v>1</v>
      </c>
      <c r="CD1930" s="1" t="n">
        <v>12610</v>
      </c>
      <c r="CE1930" s="1" t="n">
        <v>1</v>
      </c>
      <c r="CF1930" s="7" t="n">
        <v>259.134</v>
      </c>
      <c r="CG1930" s="4" t="n">
        <v>0</v>
      </c>
      <c r="CH1930" s="5" t="n">
        <v>1</v>
      </c>
      <c r="CJ1930" s="1" t="n">
        <f aca="false">MAX(CD1930,BY1930,BT1930,BO1930,BJ1930,BE1930,AZ1930,AU1930,AP1930,AK1930,AF1930,AA1930,V1930,Q1930,L1930,G1930)</f>
        <v>12610</v>
      </c>
      <c r="CK1930" s="1" t="n">
        <f aca="false">MIN(CE1930,BZ1930,BU1930,BP1930,BK1930,BF1930,BA1930,AV1930,AQ1930,AL1930,AG1930,AB1930,W1930,R1930,M1930,H1930)</f>
        <v>1</v>
      </c>
      <c r="CL1930" s="4" t="n">
        <f aca="false">MIN(CF1930,CA1930,BV1930,BQ1930,BL1930,BG1930,BB1930,AW1930,AR1930,AM1930,AH1930,AC1930,X1930,S1930,N1930,I1930)</f>
        <v>259.134</v>
      </c>
      <c r="CM1930" s="4" t="n">
        <f aca="false">MAX(CG1930,CB1930,BW1930,BR1930,BM1930,BH1930,BC1930,AX1930,AS1930,AN1930,AI1930,AD1930,Y1930,T1930,O1930,J1930)</f>
        <v>100</v>
      </c>
      <c r="CN1930" s="8" t="n">
        <f aca="false">MAX(CH1930,CC1930,BX1930,BS1930,BN1930,BI1930,BD1930,AY1930,AT1930,AO1930,AJ1930,AE1930,Z1930,U1930,P1930,K1930)</f>
        <v>1</v>
      </c>
    </row>
    <row r="1931" customFormat="false" ht="12.8" hidden="false" customHeight="false" outlineLevel="0" collapsed="false">
      <c r="A1931" s="1" t="s">
        <v>3955</v>
      </c>
      <c r="B1931" s="1" t="n">
        <v>2</v>
      </c>
      <c r="C1931" s="1" t="n">
        <v>3</v>
      </c>
      <c r="D1931" s="1" t="n">
        <v>6</v>
      </c>
      <c r="E1931" s="1" t="n">
        <v>4</v>
      </c>
      <c r="F1931" s="1" t="s">
        <v>3956</v>
      </c>
      <c r="G1931" s="2" t="n">
        <v>7692</v>
      </c>
      <c r="H1931" s="2" t="n">
        <v>5</v>
      </c>
      <c r="I1931" s="6" t="n">
        <v>995.365</v>
      </c>
      <c r="J1931" s="9" t="n">
        <v>58.51</v>
      </c>
      <c r="K1931" s="3" t="n">
        <v>1</v>
      </c>
      <c r="L1931" s="1" t="n">
        <v>7692</v>
      </c>
      <c r="M1931" s="1" t="n">
        <v>7</v>
      </c>
      <c r="N1931" s="7" t="n">
        <v>1125.87</v>
      </c>
      <c r="O1931" s="4" t="n">
        <v>46.0866666666667</v>
      </c>
      <c r="P1931" s="5" t="n">
        <v>1</v>
      </c>
      <c r="Q1931" s="2" t="n">
        <v>7692</v>
      </c>
      <c r="R1931" s="2" t="n">
        <v>3</v>
      </c>
      <c r="S1931" s="6" t="n">
        <v>918.873</v>
      </c>
      <c r="T1931" s="9" t="n">
        <v>100</v>
      </c>
      <c r="U1931" s="3" t="n">
        <v>1</v>
      </c>
      <c r="V1931" s="1" t="n">
        <v>7692</v>
      </c>
      <c r="W1931" s="1" t="n">
        <v>5</v>
      </c>
      <c r="X1931" s="7" t="n">
        <v>1040.38</v>
      </c>
      <c r="Y1931" s="4" t="n">
        <v>58.51</v>
      </c>
      <c r="Z1931" s="5" t="n">
        <v>1</v>
      </c>
      <c r="AA1931" s="2" t="n">
        <v>7692</v>
      </c>
      <c r="AB1931" s="2" t="n">
        <v>3</v>
      </c>
      <c r="AC1931" s="6" t="n">
        <v>909.743</v>
      </c>
      <c r="AD1931" s="9" t="n">
        <v>100</v>
      </c>
      <c r="AE1931" s="3" t="n">
        <v>1</v>
      </c>
      <c r="AF1931" s="1" t="n">
        <v>7692</v>
      </c>
      <c r="AG1931" s="1" t="n">
        <v>3</v>
      </c>
      <c r="AH1931" s="7" t="n">
        <v>940.883</v>
      </c>
      <c r="AI1931" s="4" t="n">
        <v>100</v>
      </c>
      <c r="AJ1931" s="5" t="n">
        <v>1</v>
      </c>
      <c r="AK1931" s="2" t="n">
        <v>7692</v>
      </c>
      <c r="AL1931" s="2" t="n">
        <v>5</v>
      </c>
      <c r="AM1931" s="6" t="n">
        <v>1021.44</v>
      </c>
      <c r="AN1931" s="9" t="n">
        <v>58.51</v>
      </c>
      <c r="AO1931" s="3" t="n">
        <v>1</v>
      </c>
      <c r="AP1931" s="1" t="n">
        <v>7692</v>
      </c>
      <c r="AQ1931" s="1" t="n">
        <v>9</v>
      </c>
      <c r="AR1931" s="7" t="n">
        <v>1149.3</v>
      </c>
      <c r="AS1931" s="4" t="n">
        <v>36.555</v>
      </c>
      <c r="AT1931" s="5" t="n">
        <v>1</v>
      </c>
      <c r="AU1931" s="2" t="n">
        <v>7692</v>
      </c>
      <c r="AV1931" s="2" t="n">
        <v>5</v>
      </c>
      <c r="AW1931" s="6" t="n">
        <v>1013.77</v>
      </c>
      <c r="AX1931" s="9" t="n">
        <v>59.455</v>
      </c>
      <c r="AY1931" s="3" t="n">
        <v>1</v>
      </c>
      <c r="AZ1931" s="1" t="n">
        <v>7692</v>
      </c>
      <c r="BA1931" s="1" t="n">
        <v>11</v>
      </c>
      <c r="BB1931" s="7" t="n">
        <v>1223.42</v>
      </c>
      <c r="BC1931" s="4" t="n">
        <v>35.678</v>
      </c>
      <c r="BD1931" s="5" t="n">
        <v>1</v>
      </c>
      <c r="BE1931" s="2" t="n">
        <v>7692</v>
      </c>
      <c r="BF1931" s="2" t="n">
        <v>11</v>
      </c>
      <c r="BG1931" s="6" t="n">
        <v>1189.39</v>
      </c>
      <c r="BH1931" s="9" t="n">
        <v>30.156</v>
      </c>
      <c r="BI1931" s="3" t="n">
        <v>1</v>
      </c>
      <c r="BJ1931" s="1" t="n">
        <v>7692</v>
      </c>
      <c r="BK1931" s="1" t="n">
        <v>9</v>
      </c>
      <c r="BL1931" s="7" t="n">
        <v>1654.48</v>
      </c>
      <c r="BM1931" s="4" t="n">
        <v>43.8525</v>
      </c>
      <c r="BN1931" s="5" t="n">
        <v>1</v>
      </c>
      <c r="BO1931" s="2" t="n">
        <v>7692</v>
      </c>
      <c r="BP1931" s="2" t="n">
        <v>7</v>
      </c>
      <c r="BQ1931" s="6" t="n">
        <v>1123.35</v>
      </c>
      <c r="BR1931" s="9" t="n">
        <v>46.1766666666667</v>
      </c>
      <c r="BS1931" s="3" t="n">
        <v>1</v>
      </c>
      <c r="BT1931" s="1" t="n">
        <v>7692</v>
      </c>
      <c r="BU1931" s="1" t="n">
        <v>9</v>
      </c>
      <c r="BV1931" s="7" t="n">
        <v>1125.08</v>
      </c>
      <c r="BW1931" s="4" t="n">
        <v>36.12</v>
      </c>
      <c r="BX1931" s="5" t="n">
        <v>1</v>
      </c>
      <c r="BY1931" s="2" t="n">
        <v>7692</v>
      </c>
      <c r="BZ1931" s="2" t="n">
        <v>7</v>
      </c>
      <c r="CA1931" s="6" t="n">
        <v>1247.77</v>
      </c>
      <c r="CB1931" s="9" t="n">
        <v>47.1466666666667</v>
      </c>
      <c r="CC1931" s="3" t="n">
        <v>1</v>
      </c>
      <c r="CD1931" s="1" t="n">
        <v>7692</v>
      </c>
      <c r="CE1931" s="1" t="n">
        <v>9</v>
      </c>
      <c r="CF1931" s="7" t="n">
        <v>1250.83</v>
      </c>
      <c r="CG1931" s="4" t="n">
        <v>44.975</v>
      </c>
      <c r="CH1931" s="5" t="n">
        <v>1</v>
      </c>
      <c r="CJ1931" s="1" t="n">
        <f aca="false">MAX(CD1931,BY1931,BT1931,BO1931,BJ1931,BE1931,AZ1931,AU1931,AP1931,AK1931,AF1931,AA1931,V1931,Q1931,L1931,G1931)</f>
        <v>7692</v>
      </c>
      <c r="CK1931" s="1" t="n">
        <f aca="false">MIN(CE1931,BZ1931,BU1931,BP1931,BK1931,BF1931,BA1931,AV1931,AQ1931,AL1931,AG1931,AB1931,W1931,R1931,M1931,H1931)</f>
        <v>3</v>
      </c>
      <c r="CL1931" s="4" t="n">
        <f aca="false">MIN(CF1931,CA1931,BV1931,BQ1931,BL1931,BG1931,BB1931,AW1931,AR1931,AM1931,AH1931,AC1931,X1931,S1931,N1931,I1931)</f>
        <v>909.743</v>
      </c>
      <c r="CM1931" s="4" t="n">
        <f aca="false">MAX(CG1931,CB1931,BW1931,BR1931,BM1931,BH1931,BC1931,AX1931,AS1931,AN1931,AI1931,AD1931,Y1931,T1931,O1931,J1931)</f>
        <v>100</v>
      </c>
      <c r="CN1931" s="8" t="n">
        <f aca="false">MAX(CH1931,CC1931,BX1931,BS1931,BN1931,BI1931,BD1931,AY1931,AT1931,AO1931,AJ1931,AE1931,Z1931,U1931,P1931,K1931)</f>
        <v>1</v>
      </c>
    </row>
    <row r="1932" customFormat="false" ht="12.8" hidden="false" customHeight="false" outlineLevel="0" collapsed="false">
      <c r="A1932" s="1" t="s">
        <v>3957</v>
      </c>
      <c r="B1932" s="1" t="n">
        <v>2</v>
      </c>
      <c r="C1932" s="1" t="n">
        <v>3</v>
      </c>
      <c r="D1932" s="1" t="n">
        <v>6</v>
      </c>
      <c r="E1932" s="1" t="n">
        <v>5</v>
      </c>
      <c r="F1932" s="1" t="s">
        <v>3958</v>
      </c>
      <c r="G1932" s="2" t="n">
        <v>12709</v>
      </c>
      <c r="H1932" s="2" t="n">
        <v>5</v>
      </c>
      <c r="I1932" s="6" t="n">
        <v>568.621</v>
      </c>
      <c r="J1932" s="9" t="n">
        <v>62.095</v>
      </c>
      <c r="K1932" s="3" t="n">
        <v>1</v>
      </c>
      <c r="L1932" s="1" t="n">
        <v>12709</v>
      </c>
      <c r="M1932" s="1" t="n">
        <v>5</v>
      </c>
      <c r="N1932" s="7" t="n">
        <v>586.642</v>
      </c>
      <c r="O1932" s="4" t="n">
        <v>62.095</v>
      </c>
      <c r="P1932" s="5" t="n">
        <v>1</v>
      </c>
      <c r="Q1932" s="2" t="n">
        <v>12709</v>
      </c>
      <c r="R1932" s="2" t="n">
        <v>5</v>
      </c>
      <c r="S1932" s="6" t="n">
        <v>582.192</v>
      </c>
      <c r="T1932" s="9" t="n">
        <v>62.095</v>
      </c>
      <c r="U1932" s="3" t="n">
        <v>1</v>
      </c>
      <c r="V1932" s="1" t="n">
        <v>12709</v>
      </c>
      <c r="W1932" s="1" t="n">
        <v>5</v>
      </c>
      <c r="X1932" s="7" t="n">
        <v>571.998</v>
      </c>
      <c r="Y1932" s="4" t="n">
        <v>62.095</v>
      </c>
      <c r="Z1932" s="5" t="n">
        <v>1</v>
      </c>
      <c r="AA1932" s="2" t="n">
        <v>12709</v>
      </c>
      <c r="AB1932" s="2" t="n">
        <v>5</v>
      </c>
      <c r="AC1932" s="6" t="n">
        <v>567.527</v>
      </c>
      <c r="AD1932" s="9" t="n">
        <v>62.095</v>
      </c>
      <c r="AE1932" s="3" t="n">
        <v>1</v>
      </c>
      <c r="AF1932" s="1" t="n">
        <v>12709</v>
      </c>
      <c r="AG1932" s="1" t="n">
        <v>5</v>
      </c>
      <c r="AH1932" s="7" t="n">
        <v>573.303</v>
      </c>
      <c r="AI1932" s="4" t="n">
        <v>62.095</v>
      </c>
      <c r="AJ1932" s="5" t="n">
        <v>1</v>
      </c>
      <c r="AK1932" s="2" t="n">
        <v>12709</v>
      </c>
      <c r="AL1932" s="2" t="n">
        <v>5</v>
      </c>
      <c r="AM1932" s="6" t="n">
        <v>567.723</v>
      </c>
      <c r="AN1932" s="9" t="n">
        <v>62.095</v>
      </c>
      <c r="AO1932" s="3" t="n">
        <v>1</v>
      </c>
      <c r="AP1932" s="1" t="n">
        <v>12709</v>
      </c>
      <c r="AQ1932" s="1" t="n">
        <v>3</v>
      </c>
      <c r="AR1932" s="7" t="n">
        <v>519.559</v>
      </c>
      <c r="AS1932" s="4" t="n">
        <v>100</v>
      </c>
      <c r="AT1932" s="5" t="n">
        <v>1</v>
      </c>
      <c r="AU1932" s="2" t="n">
        <v>12709</v>
      </c>
      <c r="AV1932" s="2" t="n">
        <v>5</v>
      </c>
      <c r="AW1932" s="6" t="n">
        <v>564.112</v>
      </c>
      <c r="AX1932" s="9" t="n">
        <v>59.31</v>
      </c>
      <c r="AY1932" s="3" t="n">
        <v>1</v>
      </c>
      <c r="AZ1932" s="1" t="n">
        <v>12709</v>
      </c>
      <c r="BA1932" s="1" t="n">
        <v>3</v>
      </c>
      <c r="BB1932" s="7" t="n">
        <v>476.086</v>
      </c>
      <c r="BC1932" s="4" t="n">
        <v>100</v>
      </c>
      <c r="BD1932" s="5" t="n">
        <v>1</v>
      </c>
      <c r="BE1932" s="2" t="n">
        <v>12709</v>
      </c>
      <c r="BF1932" s="2" t="n">
        <v>5</v>
      </c>
      <c r="BG1932" s="6" t="n">
        <v>602.479</v>
      </c>
      <c r="BH1932" s="9" t="n">
        <v>58.295</v>
      </c>
      <c r="BI1932" s="3" t="n">
        <v>1</v>
      </c>
      <c r="BJ1932" s="1" t="n">
        <v>12709</v>
      </c>
      <c r="BK1932" s="1" t="n">
        <v>3</v>
      </c>
      <c r="BL1932" s="7" t="n">
        <v>524.933</v>
      </c>
      <c r="BM1932" s="4" t="n">
        <v>100</v>
      </c>
      <c r="BN1932" s="5" t="n">
        <v>1</v>
      </c>
      <c r="BO1932" s="2" t="n">
        <v>12709</v>
      </c>
      <c r="BP1932" s="2" t="n">
        <v>3</v>
      </c>
      <c r="BQ1932" s="6" t="n">
        <v>525.437</v>
      </c>
      <c r="BR1932" s="9" t="n">
        <v>100</v>
      </c>
      <c r="BS1932" s="3" t="n">
        <v>1</v>
      </c>
      <c r="BT1932" s="1" t="n">
        <v>12709</v>
      </c>
      <c r="BU1932" s="1" t="n">
        <v>3</v>
      </c>
      <c r="BV1932" s="7" t="n">
        <v>519.217</v>
      </c>
      <c r="BW1932" s="4" t="n">
        <v>100</v>
      </c>
      <c r="BX1932" s="5" t="n">
        <v>1</v>
      </c>
      <c r="BY1932" s="2" t="n">
        <v>12709</v>
      </c>
      <c r="BZ1932" s="2" t="n">
        <v>3</v>
      </c>
      <c r="CA1932" s="6" t="n">
        <v>450.425</v>
      </c>
      <c r="CB1932" s="9" t="n">
        <v>100</v>
      </c>
      <c r="CC1932" s="3" t="n">
        <v>1</v>
      </c>
      <c r="CD1932" s="1" t="n">
        <v>12709</v>
      </c>
      <c r="CE1932" s="1" t="n">
        <v>3</v>
      </c>
      <c r="CF1932" s="7" t="n">
        <v>467.095</v>
      </c>
      <c r="CG1932" s="4" t="n">
        <v>100</v>
      </c>
      <c r="CH1932" s="5" t="n">
        <v>1</v>
      </c>
      <c r="CJ1932" s="1" t="n">
        <f aca="false">MAX(CD1932,BY1932,BT1932,BO1932,BJ1932,BE1932,AZ1932,AU1932,AP1932,AK1932,AF1932,AA1932,V1932,Q1932,L1932,G1932)</f>
        <v>12709</v>
      </c>
      <c r="CK1932" s="1" t="n">
        <f aca="false">MIN(CE1932,BZ1932,BU1932,BP1932,BK1932,BF1932,BA1932,AV1932,AQ1932,AL1932,AG1932,AB1932,W1932,R1932,M1932,H1932)</f>
        <v>3</v>
      </c>
      <c r="CL1932" s="4" t="n">
        <f aca="false">MIN(CF1932,CA1932,BV1932,BQ1932,BL1932,BG1932,BB1932,AW1932,AR1932,AM1932,AH1932,AC1932,X1932,S1932,N1932,I1932)</f>
        <v>450.425</v>
      </c>
      <c r="CM1932" s="4" t="n">
        <f aca="false">MAX(CG1932,CB1932,BW1932,BR1932,BM1932,BH1932,BC1932,AX1932,AS1932,AN1932,AI1932,AD1932,Y1932,T1932,O1932,J1932)</f>
        <v>100</v>
      </c>
      <c r="CN1932" s="8" t="n">
        <f aca="false">MAX(CH1932,CC1932,BX1932,BS1932,BN1932,BI1932,BD1932,AY1932,AT1932,AO1932,AJ1932,AE1932,Z1932,U1932,P1932,K1932)</f>
        <v>1</v>
      </c>
    </row>
    <row r="1933" customFormat="false" ht="12.8" hidden="false" customHeight="false" outlineLevel="0" collapsed="false">
      <c r="A1933" s="1" t="s">
        <v>3959</v>
      </c>
      <c r="B1933" s="1" t="n">
        <v>2</v>
      </c>
      <c r="C1933" s="1" t="n">
        <v>3</v>
      </c>
      <c r="D1933" s="1" t="n">
        <v>6</v>
      </c>
      <c r="E1933" s="1" t="n">
        <v>5</v>
      </c>
      <c r="F1933" s="1" t="s">
        <v>3960</v>
      </c>
      <c r="G1933" s="2" t="n">
        <v>12760</v>
      </c>
      <c r="H1933" s="2" t="n">
        <v>13</v>
      </c>
      <c r="I1933" s="6" t="n">
        <v>3601.53</v>
      </c>
      <c r="J1933" s="9" t="n">
        <v>22.155</v>
      </c>
      <c r="K1933" s="3" t="n">
        <v>0.491344772847532</v>
      </c>
      <c r="L1933" s="1" t="n">
        <v>12760</v>
      </c>
      <c r="M1933" s="1" t="n">
        <v>15</v>
      </c>
      <c r="N1933" s="7" t="n">
        <v>3601.42</v>
      </c>
      <c r="O1933" s="4" t="n">
        <v>20.0785714285714</v>
      </c>
      <c r="P1933" s="5" t="n">
        <v>0.507493994654397</v>
      </c>
      <c r="Q1933" s="2" t="n">
        <v>12756</v>
      </c>
      <c r="R1933" s="2" t="n">
        <v>17</v>
      </c>
      <c r="S1933" s="6" t="n">
        <v>3606.64</v>
      </c>
      <c r="T1933" s="9" t="n">
        <v>21.0557142857143</v>
      </c>
      <c r="U1933" s="3" t="n">
        <v>0.450498198007208</v>
      </c>
      <c r="V1933" s="1" t="n">
        <v>12762</v>
      </c>
      <c r="W1933" s="1" t="n">
        <v>13</v>
      </c>
      <c r="X1933" s="7" t="n">
        <v>3603.96</v>
      </c>
      <c r="Y1933" s="4" t="n">
        <v>25.7933333333333</v>
      </c>
      <c r="Z1933" s="5" t="n">
        <v>0.539105913577175</v>
      </c>
      <c r="AA1933" s="2" t="n">
        <v>12760</v>
      </c>
      <c r="AB1933" s="2" t="n">
        <v>13</v>
      </c>
      <c r="AC1933" s="6" t="n">
        <v>3604.37</v>
      </c>
      <c r="AD1933" s="9" t="n">
        <v>22.155</v>
      </c>
      <c r="AE1933" s="3" t="n">
        <v>0.491344772847532</v>
      </c>
      <c r="AF1933" s="1" t="n">
        <v>12760</v>
      </c>
      <c r="AG1933" s="1" t="n">
        <v>13</v>
      </c>
      <c r="AH1933" s="7" t="n">
        <v>3601.51</v>
      </c>
      <c r="AI1933" s="4" t="n">
        <v>22.155</v>
      </c>
      <c r="AJ1933" s="5" t="n">
        <v>0.491344772847532</v>
      </c>
      <c r="AK1933" s="2" t="n">
        <v>12760</v>
      </c>
      <c r="AL1933" s="2" t="n">
        <v>13</v>
      </c>
      <c r="AM1933" s="6" t="n">
        <v>3604.26</v>
      </c>
      <c r="AN1933" s="9" t="n">
        <v>24.846</v>
      </c>
      <c r="AO1933" s="3" t="n">
        <v>0.483864964454535</v>
      </c>
      <c r="AP1933" s="1" t="n">
        <v>12745</v>
      </c>
      <c r="AQ1933" s="1" t="n">
        <v>19</v>
      </c>
      <c r="AR1933" s="7" t="n">
        <v>3602.72</v>
      </c>
      <c r="AS1933" s="4" t="n">
        <v>15.5566666666667</v>
      </c>
      <c r="AT1933" s="5" t="n">
        <v>0.268878070870599</v>
      </c>
      <c r="AU1933" s="2" t="n">
        <v>12762</v>
      </c>
      <c r="AV1933" s="2" t="n">
        <v>15</v>
      </c>
      <c r="AW1933" s="6" t="n">
        <v>3609.19</v>
      </c>
      <c r="AX1933" s="9" t="n">
        <v>26.09</v>
      </c>
      <c r="AY1933" s="3" t="n">
        <v>0.541653125338533</v>
      </c>
      <c r="AZ1933" s="1" t="n">
        <v>12760</v>
      </c>
      <c r="BA1933" s="1" t="n">
        <v>15</v>
      </c>
      <c r="BB1933" s="7" t="n">
        <v>3614.09</v>
      </c>
      <c r="BC1933" s="4" t="n">
        <v>17.8028571428571</v>
      </c>
      <c r="BD1933" s="5" t="n">
        <v>0.34970741146574</v>
      </c>
      <c r="BE1933" s="2" t="n">
        <v>12760</v>
      </c>
      <c r="BF1933" s="2" t="n">
        <v>15</v>
      </c>
      <c r="BG1933" s="6" t="n">
        <v>3607.38</v>
      </c>
      <c r="BH1933" s="9" t="n">
        <v>22.59</v>
      </c>
      <c r="BI1933" s="3" t="n">
        <v>0.350696717478724</v>
      </c>
      <c r="BJ1933" s="1" t="n">
        <v>12745</v>
      </c>
      <c r="BK1933" s="1" t="n">
        <v>19</v>
      </c>
      <c r="BL1933" s="7" t="n">
        <v>3605.48</v>
      </c>
      <c r="BM1933" s="4" t="n">
        <v>16.9525</v>
      </c>
      <c r="BN1933" s="5" t="n">
        <v>0.267639559944218</v>
      </c>
      <c r="BO1933" s="2" t="n">
        <v>12745</v>
      </c>
      <c r="BP1933" s="2" t="n">
        <v>19</v>
      </c>
      <c r="BQ1933" s="6" t="n">
        <v>3600.72</v>
      </c>
      <c r="BR1933" s="9" t="n">
        <v>15.5566666666667</v>
      </c>
      <c r="BS1933" s="3" t="n">
        <v>0.268878070870599</v>
      </c>
      <c r="BT1933" s="1" t="n">
        <v>12745</v>
      </c>
      <c r="BU1933" s="1" t="n">
        <v>17</v>
      </c>
      <c r="BV1933" s="7" t="n">
        <v>3615.94</v>
      </c>
      <c r="BW1933" s="4" t="n">
        <v>14.19625</v>
      </c>
      <c r="BX1933" s="5" t="n">
        <v>0.221706356451655</v>
      </c>
      <c r="BY1933" s="2" t="n">
        <v>12745</v>
      </c>
      <c r="BZ1933" s="2" t="n">
        <v>11</v>
      </c>
      <c r="CA1933" s="6" t="n">
        <v>3667.57</v>
      </c>
      <c r="CB1933" s="9" t="n">
        <v>11.3175</v>
      </c>
      <c r="CC1933" s="3" t="n">
        <v>0.0505579762101741</v>
      </c>
      <c r="CD1933" s="1" t="n">
        <v>12758</v>
      </c>
      <c r="CE1933" s="1" t="n">
        <v>13</v>
      </c>
      <c r="CF1933" s="7" t="n">
        <v>3618.57</v>
      </c>
      <c r="CG1933" s="4" t="n">
        <v>16.804</v>
      </c>
      <c r="CH1933" s="5" t="n">
        <v>0.193879377199785</v>
      </c>
      <c r="CJ1933" s="1" t="n">
        <f aca="false">MAX(CD1933,BY1933,BT1933,BO1933,BJ1933,BE1933,AZ1933,AU1933,AP1933,AK1933,AF1933,AA1933,V1933,Q1933,L1933,G1933)</f>
        <v>12762</v>
      </c>
      <c r="CK1933" s="1" t="n">
        <f aca="false">MIN(CE1933,BZ1933,BU1933,BP1933,BK1933,BF1933,BA1933,AV1933,AQ1933,AL1933,AG1933,AB1933,W1933,R1933,M1933,H1933)</f>
        <v>11</v>
      </c>
      <c r="CL1933" s="4" t="n">
        <f aca="false">MIN(CF1933,CA1933,BV1933,BQ1933,BL1933,BG1933,BB1933,AW1933,AR1933,AM1933,AH1933,AC1933,X1933,S1933,N1933,I1933)</f>
        <v>3600.72</v>
      </c>
      <c r="CM1933" s="4" t="n">
        <f aca="false">MAX(CG1933,CB1933,BW1933,BR1933,BM1933,BH1933,BC1933,AX1933,AS1933,AN1933,AI1933,AD1933,Y1933,T1933,O1933,J1933)</f>
        <v>26.09</v>
      </c>
      <c r="CN1933" s="8" t="n">
        <f aca="false">MAX(CH1933,CC1933,BX1933,BS1933,BN1933,BI1933,BD1933,AY1933,AT1933,AO1933,AJ1933,AE1933,Z1933,U1933,P1933,K1933)</f>
        <v>0.541653125338533</v>
      </c>
    </row>
    <row r="1934" customFormat="false" ht="12.8" hidden="false" customHeight="false" outlineLevel="0" collapsed="false">
      <c r="A1934" s="1" t="s">
        <v>3961</v>
      </c>
      <c r="B1934" s="1" t="n">
        <v>2</v>
      </c>
      <c r="C1934" s="1" t="n">
        <v>3</v>
      </c>
      <c r="D1934" s="1" t="n">
        <v>6</v>
      </c>
      <c r="E1934" s="1" t="n">
        <v>5</v>
      </c>
      <c r="F1934" s="1" t="s">
        <v>3962</v>
      </c>
      <c r="G1934" s="2" t="n">
        <v>8003</v>
      </c>
      <c r="H1934" s="2" t="n">
        <v>5</v>
      </c>
      <c r="I1934" s="6" t="n">
        <v>918.89</v>
      </c>
      <c r="J1934" s="9" t="n">
        <v>62.495</v>
      </c>
      <c r="K1934" s="3" t="n">
        <v>1</v>
      </c>
      <c r="L1934" s="1" t="n">
        <v>8003</v>
      </c>
      <c r="M1934" s="1" t="n">
        <v>5</v>
      </c>
      <c r="N1934" s="7" t="n">
        <v>937.02</v>
      </c>
      <c r="O1934" s="4" t="n">
        <v>62.5</v>
      </c>
      <c r="P1934" s="5" t="n">
        <v>1</v>
      </c>
      <c r="Q1934" s="2" t="n">
        <v>8003</v>
      </c>
      <c r="R1934" s="2" t="n">
        <v>5</v>
      </c>
      <c r="S1934" s="6" t="n">
        <v>1008.44</v>
      </c>
      <c r="T1934" s="9" t="n">
        <v>62.5</v>
      </c>
      <c r="U1934" s="3" t="n">
        <v>1</v>
      </c>
      <c r="V1934" s="1" t="n">
        <v>8003</v>
      </c>
      <c r="W1934" s="1" t="n">
        <v>5</v>
      </c>
      <c r="X1934" s="7" t="n">
        <v>915.682</v>
      </c>
      <c r="Y1934" s="4" t="n">
        <v>62.495</v>
      </c>
      <c r="Z1934" s="5" t="n">
        <v>1</v>
      </c>
      <c r="AA1934" s="2" t="n">
        <v>8003</v>
      </c>
      <c r="AB1934" s="2" t="n">
        <v>5</v>
      </c>
      <c r="AC1934" s="6" t="n">
        <v>955.005</v>
      </c>
      <c r="AD1934" s="9" t="n">
        <v>62.48</v>
      </c>
      <c r="AE1934" s="3" t="n">
        <v>1</v>
      </c>
      <c r="AF1934" s="1" t="n">
        <v>8003</v>
      </c>
      <c r="AG1934" s="1" t="n">
        <v>5</v>
      </c>
      <c r="AH1934" s="7" t="n">
        <v>990.69</v>
      </c>
      <c r="AI1934" s="4" t="n">
        <v>62.5</v>
      </c>
      <c r="AJ1934" s="5" t="n">
        <v>1</v>
      </c>
      <c r="AK1934" s="2" t="n">
        <v>8003</v>
      </c>
      <c r="AL1934" s="2" t="n">
        <v>5</v>
      </c>
      <c r="AM1934" s="6" t="n">
        <v>975.457</v>
      </c>
      <c r="AN1934" s="9" t="n">
        <v>62.48</v>
      </c>
      <c r="AO1934" s="3" t="n">
        <v>1</v>
      </c>
      <c r="AP1934" s="1" t="n">
        <v>8003</v>
      </c>
      <c r="AQ1934" s="1" t="n">
        <v>3</v>
      </c>
      <c r="AR1934" s="7" t="n">
        <v>1115.83</v>
      </c>
      <c r="AS1934" s="4" t="n">
        <v>100</v>
      </c>
      <c r="AT1934" s="5" t="n">
        <v>1</v>
      </c>
      <c r="AU1934" s="2" t="n">
        <v>8003</v>
      </c>
      <c r="AV1934" s="2" t="n">
        <v>5</v>
      </c>
      <c r="AW1934" s="6" t="n">
        <v>1085.01</v>
      </c>
      <c r="AX1934" s="9" t="n">
        <v>62.29</v>
      </c>
      <c r="AY1934" s="3" t="n">
        <v>1</v>
      </c>
      <c r="AZ1934" s="1" t="n">
        <v>8003</v>
      </c>
      <c r="BA1934" s="1" t="n">
        <v>5</v>
      </c>
      <c r="BB1934" s="7" t="n">
        <v>1066.2</v>
      </c>
      <c r="BC1934" s="4" t="n">
        <v>62.155</v>
      </c>
      <c r="BD1934" s="5" t="n">
        <v>1</v>
      </c>
      <c r="BE1934" s="2" t="n">
        <v>8003</v>
      </c>
      <c r="BF1934" s="2" t="n">
        <v>3</v>
      </c>
      <c r="BG1934" s="6" t="n">
        <v>1102.97</v>
      </c>
      <c r="BH1934" s="9" t="n">
        <v>100</v>
      </c>
      <c r="BI1934" s="3" t="n">
        <v>1</v>
      </c>
      <c r="BJ1934" s="1" t="n">
        <v>8003</v>
      </c>
      <c r="BK1934" s="1" t="n">
        <v>3</v>
      </c>
      <c r="BL1934" s="7" t="n">
        <v>1098.95</v>
      </c>
      <c r="BM1934" s="4" t="n">
        <v>100</v>
      </c>
      <c r="BN1934" s="5" t="n">
        <v>1</v>
      </c>
      <c r="BO1934" s="2" t="n">
        <v>8003</v>
      </c>
      <c r="BP1934" s="2" t="n">
        <v>5</v>
      </c>
      <c r="BQ1934" s="6" t="n">
        <v>1101.15</v>
      </c>
      <c r="BR1934" s="9" t="n">
        <v>62.435</v>
      </c>
      <c r="BS1934" s="3" t="n">
        <v>1</v>
      </c>
      <c r="BT1934" s="1" t="n">
        <v>8003</v>
      </c>
      <c r="BU1934" s="1" t="n">
        <v>3</v>
      </c>
      <c r="BV1934" s="7" t="n">
        <v>1103.8</v>
      </c>
      <c r="BW1934" s="4" t="n">
        <v>100</v>
      </c>
      <c r="BX1934" s="5" t="n">
        <v>1</v>
      </c>
      <c r="BY1934" s="2" t="n">
        <v>8003</v>
      </c>
      <c r="BZ1934" s="2" t="n">
        <v>5</v>
      </c>
      <c r="CA1934" s="6" t="n">
        <v>1140.23</v>
      </c>
      <c r="CB1934" s="9" t="n">
        <v>62.37</v>
      </c>
      <c r="CC1934" s="3" t="n">
        <v>1</v>
      </c>
      <c r="CD1934" s="1" t="n">
        <v>8003</v>
      </c>
      <c r="CE1934" s="1" t="n">
        <v>5</v>
      </c>
      <c r="CF1934" s="7" t="n">
        <v>987.464</v>
      </c>
      <c r="CG1934" s="4" t="n">
        <v>62.22</v>
      </c>
      <c r="CH1934" s="5" t="n">
        <v>1</v>
      </c>
      <c r="CJ1934" s="1" t="n">
        <f aca="false">MAX(CD1934,BY1934,BT1934,BO1934,BJ1934,BE1934,AZ1934,AU1934,AP1934,AK1934,AF1934,AA1934,V1934,Q1934,L1934,G1934)</f>
        <v>8003</v>
      </c>
      <c r="CK1934" s="1" t="n">
        <f aca="false">MIN(CE1934,BZ1934,BU1934,BP1934,BK1934,BF1934,BA1934,AV1934,AQ1934,AL1934,AG1934,AB1934,W1934,R1934,M1934,H1934)</f>
        <v>3</v>
      </c>
      <c r="CL1934" s="4" t="n">
        <f aca="false">MIN(CF1934,CA1934,BV1934,BQ1934,BL1934,BG1934,BB1934,AW1934,AR1934,AM1934,AH1934,AC1934,X1934,S1934,N1934,I1934)</f>
        <v>915.682</v>
      </c>
      <c r="CM1934" s="4" t="n">
        <f aca="false">MAX(CG1934,CB1934,BW1934,BR1934,BM1934,BH1934,BC1934,AX1934,AS1934,AN1934,AI1934,AD1934,Y1934,T1934,O1934,J1934)</f>
        <v>100</v>
      </c>
      <c r="CN1934" s="8" t="n">
        <f aca="false">MAX(CH1934,CC1934,BX1934,BS1934,BN1934,BI1934,BD1934,AY1934,AT1934,AO1934,AJ1934,AE1934,Z1934,U1934,P1934,K1934)</f>
        <v>1</v>
      </c>
    </row>
    <row r="1935" customFormat="false" ht="12.8" hidden="false" customHeight="false" outlineLevel="0" collapsed="false">
      <c r="A1935" s="1" t="s">
        <v>3963</v>
      </c>
      <c r="B1935" s="1" t="n">
        <v>2</v>
      </c>
      <c r="C1935" s="1" t="n">
        <v>3</v>
      </c>
      <c r="D1935" s="1" t="n">
        <v>6</v>
      </c>
      <c r="E1935" s="1" t="n">
        <v>5</v>
      </c>
      <c r="F1935" s="1" t="s">
        <v>3964</v>
      </c>
      <c r="G1935" s="2" t="n">
        <v>11810</v>
      </c>
      <c r="H1935" s="2" t="n">
        <v>9</v>
      </c>
      <c r="I1935" s="6" t="n">
        <v>2373.34</v>
      </c>
      <c r="J1935" s="9" t="n">
        <v>39.1425</v>
      </c>
      <c r="K1935" s="3" t="n">
        <v>1</v>
      </c>
      <c r="L1935" s="1" t="n">
        <v>11810</v>
      </c>
      <c r="M1935" s="1" t="n">
        <v>9</v>
      </c>
      <c r="N1935" s="7" t="n">
        <v>2180.6</v>
      </c>
      <c r="O1935" s="4" t="n">
        <v>40.4225</v>
      </c>
      <c r="P1935" s="5" t="n">
        <v>1</v>
      </c>
      <c r="Q1935" s="2" t="n">
        <v>11810</v>
      </c>
      <c r="R1935" s="2" t="n">
        <v>9</v>
      </c>
      <c r="S1935" s="6" t="n">
        <v>2279.04</v>
      </c>
      <c r="T1935" s="9" t="n">
        <v>40.295</v>
      </c>
      <c r="U1935" s="3" t="n">
        <v>1</v>
      </c>
      <c r="V1935" s="1" t="n">
        <v>11810</v>
      </c>
      <c r="W1935" s="1" t="n">
        <v>9</v>
      </c>
      <c r="X1935" s="7" t="n">
        <v>2287.93</v>
      </c>
      <c r="Y1935" s="4" t="n">
        <v>40.295</v>
      </c>
      <c r="Z1935" s="5" t="n">
        <v>1</v>
      </c>
      <c r="AA1935" s="2" t="n">
        <v>11810</v>
      </c>
      <c r="AB1935" s="2" t="n">
        <v>9</v>
      </c>
      <c r="AC1935" s="6" t="n">
        <v>2430.53</v>
      </c>
      <c r="AD1935" s="9" t="n">
        <v>40.3925</v>
      </c>
      <c r="AE1935" s="3" t="n">
        <v>1</v>
      </c>
      <c r="AF1935" s="1" t="n">
        <v>11810</v>
      </c>
      <c r="AG1935" s="1" t="n">
        <v>11</v>
      </c>
      <c r="AH1935" s="7" t="n">
        <v>3428.08</v>
      </c>
      <c r="AI1935" s="4" t="n">
        <v>39.662</v>
      </c>
      <c r="AJ1935" s="5" t="n">
        <v>1</v>
      </c>
      <c r="AK1935" s="2" t="n">
        <v>11810</v>
      </c>
      <c r="AL1935" s="2" t="n">
        <v>9</v>
      </c>
      <c r="AM1935" s="6" t="n">
        <v>2168.91</v>
      </c>
      <c r="AN1935" s="9" t="n">
        <v>44.7175</v>
      </c>
      <c r="AO1935" s="3" t="n">
        <v>1</v>
      </c>
      <c r="AP1935" s="1" t="n">
        <v>11810</v>
      </c>
      <c r="AQ1935" s="1" t="n">
        <v>9</v>
      </c>
      <c r="AR1935" s="7" t="n">
        <v>2553.28</v>
      </c>
      <c r="AS1935" s="4" t="n">
        <v>39.68</v>
      </c>
      <c r="AT1935" s="5" t="n">
        <v>1</v>
      </c>
      <c r="AU1935" s="2" t="n">
        <v>11810</v>
      </c>
      <c r="AV1935" s="2" t="n">
        <v>7</v>
      </c>
      <c r="AW1935" s="6" t="n">
        <v>2276.02</v>
      </c>
      <c r="AX1935" s="9" t="n">
        <v>47.8133333333333</v>
      </c>
      <c r="AY1935" s="3" t="n">
        <v>1</v>
      </c>
      <c r="AZ1935" s="1" t="n">
        <v>11810</v>
      </c>
      <c r="BA1935" s="1" t="n">
        <v>7</v>
      </c>
      <c r="BB1935" s="7" t="n">
        <v>2375.63</v>
      </c>
      <c r="BC1935" s="4" t="n">
        <v>47.7866666666667</v>
      </c>
      <c r="BD1935" s="5" t="n">
        <v>1</v>
      </c>
      <c r="BE1935" s="2" t="n">
        <v>11810</v>
      </c>
      <c r="BF1935" s="2" t="n">
        <v>7</v>
      </c>
      <c r="BG1935" s="6" t="n">
        <v>2414.1</v>
      </c>
      <c r="BH1935" s="9" t="n">
        <v>47.64</v>
      </c>
      <c r="BI1935" s="3" t="n">
        <v>1</v>
      </c>
      <c r="BJ1935" s="1" t="n">
        <v>11810</v>
      </c>
      <c r="BK1935" s="1" t="n">
        <v>11</v>
      </c>
      <c r="BL1935" s="7" t="n">
        <v>3321.04</v>
      </c>
      <c r="BM1935" s="4" t="n">
        <v>38.784</v>
      </c>
      <c r="BN1935" s="5" t="n">
        <v>1</v>
      </c>
      <c r="BO1935" s="2" t="n">
        <v>11810</v>
      </c>
      <c r="BP1935" s="2" t="n">
        <v>9</v>
      </c>
      <c r="BQ1935" s="6" t="n">
        <v>2814.67</v>
      </c>
      <c r="BR1935" s="9" t="n">
        <v>39.4925</v>
      </c>
      <c r="BS1935" s="3" t="n">
        <v>1</v>
      </c>
      <c r="BT1935" s="1" t="n">
        <v>11810</v>
      </c>
      <c r="BU1935" s="1" t="n">
        <v>7</v>
      </c>
      <c r="BV1935" s="7" t="n">
        <v>2561.95</v>
      </c>
      <c r="BW1935" s="4" t="n">
        <v>48.2733333333333</v>
      </c>
      <c r="BX1935" s="5" t="n">
        <v>1</v>
      </c>
      <c r="BY1935" s="2" t="n">
        <v>11771</v>
      </c>
      <c r="BZ1935" s="2" t="n">
        <v>9</v>
      </c>
      <c r="CA1935" s="6" t="n">
        <v>3608.23</v>
      </c>
      <c r="CB1935" s="9" t="n">
        <v>15.0733333333333</v>
      </c>
      <c r="CC1935" s="3" t="n">
        <v>0.123864574731627</v>
      </c>
      <c r="CD1935" s="1" t="n">
        <v>11775</v>
      </c>
      <c r="CE1935" s="1" t="n">
        <v>13</v>
      </c>
      <c r="CF1935" s="7" t="n">
        <v>3603.8</v>
      </c>
      <c r="CG1935" s="4" t="n">
        <v>21.664</v>
      </c>
      <c r="CH1935" s="5" t="n">
        <v>0.605298691623597</v>
      </c>
      <c r="CJ1935" s="1" t="n">
        <f aca="false">MAX(CD1935,BY1935,BT1935,BO1935,BJ1935,BE1935,AZ1935,AU1935,AP1935,AK1935,AF1935,AA1935,V1935,Q1935,L1935,G1935)</f>
        <v>11810</v>
      </c>
      <c r="CK1935" s="1" t="n">
        <f aca="false">MIN(CE1935,BZ1935,BU1935,BP1935,BK1935,BF1935,BA1935,AV1935,AQ1935,AL1935,AG1935,AB1935,W1935,R1935,M1935,H1935)</f>
        <v>7</v>
      </c>
      <c r="CL1935" s="4" t="n">
        <f aca="false">MIN(CF1935,CA1935,BV1935,BQ1935,BL1935,BG1935,BB1935,AW1935,AR1935,AM1935,AH1935,AC1935,X1935,S1935,N1935,I1935)</f>
        <v>2168.91</v>
      </c>
      <c r="CM1935" s="4" t="n">
        <f aca="false">MAX(CG1935,CB1935,BW1935,BR1935,BM1935,BH1935,BC1935,AX1935,AS1935,AN1935,AI1935,AD1935,Y1935,T1935,O1935,J1935)</f>
        <v>48.2733333333333</v>
      </c>
      <c r="CN1935" s="8" t="n">
        <f aca="false">MAX(CH1935,CC1935,BX1935,BS1935,BN1935,BI1935,BD1935,AY1935,AT1935,AO1935,AJ1935,AE1935,Z1935,U1935,P1935,K1935)</f>
        <v>1</v>
      </c>
    </row>
    <row r="1936" customFormat="false" ht="12.8" hidden="false" customHeight="false" outlineLevel="0" collapsed="false">
      <c r="A1936" s="1" t="s">
        <v>3965</v>
      </c>
      <c r="B1936" s="1" t="n">
        <v>2</v>
      </c>
      <c r="C1936" s="1" t="n">
        <v>3</v>
      </c>
      <c r="D1936" s="1" t="n">
        <v>6</v>
      </c>
      <c r="E1936" s="1" t="n">
        <v>5</v>
      </c>
      <c r="F1936" s="1" t="s">
        <v>3966</v>
      </c>
      <c r="G1936" s="2" t="n">
        <v>10725</v>
      </c>
      <c r="H1936" s="2" t="n">
        <v>3</v>
      </c>
      <c r="I1936" s="6" t="n">
        <v>816.866</v>
      </c>
      <c r="J1936" s="9" t="n">
        <v>100</v>
      </c>
      <c r="K1936" s="3" t="n">
        <v>1</v>
      </c>
      <c r="L1936" s="1" t="n">
        <v>10725</v>
      </c>
      <c r="M1936" s="1" t="n">
        <v>3</v>
      </c>
      <c r="N1936" s="7" t="n">
        <v>820.798</v>
      </c>
      <c r="O1936" s="4" t="n">
        <v>100</v>
      </c>
      <c r="P1936" s="5" t="n">
        <v>1</v>
      </c>
      <c r="Q1936" s="2" t="n">
        <v>10725</v>
      </c>
      <c r="R1936" s="2" t="n">
        <v>3</v>
      </c>
      <c r="S1936" s="6" t="n">
        <v>831.235</v>
      </c>
      <c r="T1936" s="9" t="n">
        <v>100</v>
      </c>
      <c r="U1936" s="3" t="n">
        <v>1</v>
      </c>
      <c r="V1936" s="1" t="n">
        <v>10725</v>
      </c>
      <c r="W1936" s="1" t="n">
        <v>3</v>
      </c>
      <c r="X1936" s="7" t="n">
        <v>870.875</v>
      </c>
      <c r="Y1936" s="4" t="n">
        <v>100</v>
      </c>
      <c r="Z1936" s="5" t="n">
        <v>1</v>
      </c>
      <c r="AA1936" s="2" t="n">
        <v>10725</v>
      </c>
      <c r="AB1936" s="2" t="n">
        <v>3</v>
      </c>
      <c r="AC1936" s="6" t="n">
        <v>832.831</v>
      </c>
      <c r="AD1936" s="9" t="n">
        <v>100</v>
      </c>
      <c r="AE1936" s="3" t="n">
        <v>1</v>
      </c>
      <c r="AF1936" s="1" t="n">
        <v>10725</v>
      </c>
      <c r="AG1936" s="1" t="n">
        <v>3</v>
      </c>
      <c r="AH1936" s="7" t="n">
        <v>842.37</v>
      </c>
      <c r="AI1936" s="4" t="n">
        <v>100</v>
      </c>
      <c r="AJ1936" s="5" t="n">
        <v>1</v>
      </c>
      <c r="AK1936" s="2" t="n">
        <v>10725</v>
      </c>
      <c r="AL1936" s="2" t="n">
        <v>3</v>
      </c>
      <c r="AM1936" s="6" t="n">
        <v>828.563</v>
      </c>
      <c r="AN1936" s="9" t="n">
        <v>100</v>
      </c>
      <c r="AO1936" s="3" t="n">
        <v>1</v>
      </c>
      <c r="AP1936" s="1" t="n">
        <v>10725</v>
      </c>
      <c r="AQ1936" s="1" t="n">
        <v>3</v>
      </c>
      <c r="AR1936" s="7" t="n">
        <v>848.87</v>
      </c>
      <c r="AS1936" s="4" t="n">
        <v>100</v>
      </c>
      <c r="AT1936" s="5" t="n">
        <v>1</v>
      </c>
      <c r="AU1936" s="2" t="n">
        <v>10725</v>
      </c>
      <c r="AV1936" s="2" t="n">
        <v>3</v>
      </c>
      <c r="AW1936" s="6" t="n">
        <v>821.087</v>
      </c>
      <c r="AX1936" s="9" t="n">
        <v>100</v>
      </c>
      <c r="AY1936" s="3" t="n">
        <v>1</v>
      </c>
      <c r="AZ1936" s="1" t="n">
        <v>10725</v>
      </c>
      <c r="BA1936" s="1" t="n">
        <v>3</v>
      </c>
      <c r="BB1936" s="7" t="n">
        <v>803.855</v>
      </c>
      <c r="BC1936" s="4" t="n">
        <v>100</v>
      </c>
      <c r="BD1936" s="5" t="n">
        <v>1</v>
      </c>
      <c r="BE1936" s="2" t="n">
        <v>10725</v>
      </c>
      <c r="BF1936" s="2" t="n">
        <v>3</v>
      </c>
      <c r="BG1936" s="6" t="n">
        <v>807.769</v>
      </c>
      <c r="BH1936" s="9" t="n">
        <v>100</v>
      </c>
      <c r="BI1936" s="3" t="n">
        <v>1</v>
      </c>
      <c r="BJ1936" s="1" t="n">
        <v>10725</v>
      </c>
      <c r="BK1936" s="1" t="n">
        <v>3</v>
      </c>
      <c r="BL1936" s="7" t="n">
        <v>804.492</v>
      </c>
      <c r="BM1936" s="4" t="n">
        <v>100</v>
      </c>
      <c r="BN1936" s="5" t="n">
        <v>1</v>
      </c>
      <c r="BO1936" s="2" t="n">
        <v>10725</v>
      </c>
      <c r="BP1936" s="2" t="n">
        <v>3</v>
      </c>
      <c r="BQ1936" s="6" t="n">
        <v>864.483</v>
      </c>
      <c r="BR1936" s="9" t="n">
        <v>100</v>
      </c>
      <c r="BS1936" s="3" t="n">
        <v>1</v>
      </c>
      <c r="BT1936" s="1" t="n">
        <v>10725</v>
      </c>
      <c r="BU1936" s="1" t="n">
        <v>3</v>
      </c>
      <c r="BV1936" s="7" t="n">
        <v>839.751</v>
      </c>
      <c r="BW1936" s="4" t="n">
        <v>100</v>
      </c>
      <c r="BX1936" s="5" t="n">
        <v>1</v>
      </c>
      <c r="BY1936" s="2" t="n">
        <v>10725</v>
      </c>
      <c r="BZ1936" s="2" t="n">
        <v>3</v>
      </c>
      <c r="CA1936" s="6" t="n">
        <v>822.839</v>
      </c>
      <c r="CB1936" s="9" t="n">
        <v>100</v>
      </c>
      <c r="CC1936" s="3" t="n">
        <v>1</v>
      </c>
      <c r="CD1936" s="1" t="n">
        <v>10725</v>
      </c>
      <c r="CE1936" s="1" t="n">
        <v>3</v>
      </c>
      <c r="CF1936" s="7" t="n">
        <v>864.815</v>
      </c>
      <c r="CG1936" s="4" t="n">
        <v>100</v>
      </c>
      <c r="CH1936" s="5" t="n">
        <v>1</v>
      </c>
      <c r="CJ1936" s="1" t="n">
        <f aca="false">MAX(CD1936,BY1936,BT1936,BO1936,BJ1936,BE1936,AZ1936,AU1936,AP1936,AK1936,AF1936,AA1936,V1936,Q1936,L1936,G1936)</f>
        <v>10725</v>
      </c>
      <c r="CK1936" s="1" t="n">
        <f aca="false">MIN(CE1936,BZ1936,BU1936,BP1936,BK1936,BF1936,BA1936,AV1936,AQ1936,AL1936,AG1936,AB1936,W1936,R1936,M1936,H1936)</f>
        <v>3</v>
      </c>
      <c r="CL1936" s="4" t="n">
        <f aca="false">MIN(CF1936,CA1936,BV1936,BQ1936,BL1936,BG1936,BB1936,AW1936,AR1936,AM1936,AH1936,AC1936,X1936,S1936,N1936,I1936)</f>
        <v>803.855</v>
      </c>
      <c r="CM1936" s="4" t="n">
        <f aca="false">MAX(CG1936,CB1936,BW1936,BR1936,BM1936,BH1936,BC1936,AX1936,AS1936,AN1936,AI1936,AD1936,Y1936,T1936,O1936,J1936)</f>
        <v>100</v>
      </c>
      <c r="CN1936" s="8" t="n">
        <f aca="false">MAX(CH1936,CC1936,BX1936,BS1936,BN1936,BI1936,BD1936,AY1936,AT1936,AO1936,AJ1936,AE1936,Z1936,U1936,P1936,K1936)</f>
        <v>1</v>
      </c>
    </row>
    <row r="1937" customFormat="false" ht="12.8" hidden="false" customHeight="false" outlineLevel="0" collapsed="false">
      <c r="A1937" s="1" t="s">
        <v>3967</v>
      </c>
      <c r="B1937" s="1" t="n">
        <v>2</v>
      </c>
      <c r="C1937" s="1" t="n">
        <v>3</v>
      </c>
      <c r="D1937" s="1" t="n">
        <v>6</v>
      </c>
      <c r="E1937" s="1" t="n">
        <v>5</v>
      </c>
      <c r="F1937" s="1" t="s">
        <v>3968</v>
      </c>
      <c r="G1937" s="2" t="n">
        <v>9452</v>
      </c>
      <c r="H1937" s="2" t="n">
        <v>5</v>
      </c>
      <c r="I1937" s="6" t="n">
        <v>710.556</v>
      </c>
      <c r="J1937" s="9" t="n">
        <v>62.485</v>
      </c>
      <c r="K1937" s="3" t="n">
        <v>1</v>
      </c>
      <c r="L1937" s="1" t="n">
        <v>9452</v>
      </c>
      <c r="M1937" s="1" t="n">
        <v>7</v>
      </c>
      <c r="N1937" s="7" t="n">
        <v>958.117</v>
      </c>
      <c r="O1937" s="4" t="n">
        <v>46.8366666666667</v>
      </c>
      <c r="P1937" s="5" t="n">
        <v>1</v>
      </c>
      <c r="Q1937" s="2" t="n">
        <v>9452</v>
      </c>
      <c r="R1937" s="2" t="n">
        <v>5</v>
      </c>
      <c r="S1937" s="6" t="n">
        <v>788.327</v>
      </c>
      <c r="T1937" s="9" t="n">
        <v>62.485</v>
      </c>
      <c r="U1937" s="3" t="n">
        <v>1</v>
      </c>
      <c r="V1937" s="1" t="n">
        <v>9452</v>
      </c>
      <c r="W1937" s="1" t="n">
        <v>5</v>
      </c>
      <c r="X1937" s="7" t="n">
        <v>704.213</v>
      </c>
      <c r="Y1937" s="4" t="n">
        <v>62.485</v>
      </c>
      <c r="Z1937" s="5" t="n">
        <v>1</v>
      </c>
      <c r="AA1937" s="2" t="n">
        <v>9452</v>
      </c>
      <c r="AB1937" s="2" t="n">
        <v>5</v>
      </c>
      <c r="AC1937" s="6" t="n">
        <v>704.545</v>
      </c>
      <c r="AD1937" s="9" t="n">
        <v>62.485</v>
      </c>
      <c r="AE1937" s="3" t="n">
        <v>1</v>
      </c>
      <c r="AF1937" s="1" t="n">
        <v>9452</v>
      </c>
      <c r="AG1937" s="1" t="n">
        <v>5</v>
      </c>
      <c r="AH1937" s="7" t="n">
        <v>704.387</v>
      </c>
      <c r="AI1937" s="4" t="n">
        <v>62.485</v>
      </c>
      <c r="AJ1937" s="5" t="n">
        <v>1</v>
      </c>
      <c r="AK1937" s="2" t="n">
        <v>9452</v>
      </c>
      <c r="AL1937" s="2" t="n">
        <v>5</v>
      </c>
      <c r="AM1937" s="6" t="n">
        <v>698.811</v>
      </c>
      <c r="AN1937" s="9" t="n">
        <v>62.485</v>
      </c>
      <c r="AO1937" s="3" t="n">
        <v>1</v>
      </c>
      <c r="AP1937" s="1" t="n">
        <v>9452</v>
      </c>
      <c r="AQ1937" s="1" t="n">
        <v>7</v>
      </c>
      <c r="AR1937" s="7" t="n">
        <v>940.114</v>
      </c>
      <c r="AS1937" s="4" t="n">
        <v>60.49</v>
      </c>
      <c r="AT1937" s="5" t="n">
        <v>1</v>
      </c>
      <c r="AU1937" s="2" t="n">
        <v>9452</v>
      </c>
      <c r="AV1937" s="2" t="n">
        <v>5</v>
      </c>
      <c r="AW1937" s="6" t="n">
        <v>934.694</v>
      </c>
      <c r="AX1937" s="9" t="n">
        <v>62.465</v>
      </c>
      <c r="AY1937" s="3" t="n">
        <v>1</v>
      </c>
      <c r="AZ1937" s="1" t="n">
        <v>9452</v>
      </c>
      <c r="BA1937" s="1" t="n">
        <v>7</v>
      </c>
      <c r="BB1937" s="7" t="n">
        <v>977.41</v>
      </c>
      <c r="BC1937" s="4" t="n">
        <v>60.49</v>
      </c>
      <c r="BD1937" s="5" t="n">
        <v>1</v>
      </c>
      <c r="BE1937" s="2" t="n">
        <v>9452</v>
      </c>
      <c r="BF1937" s="2" t="n">
        <v>7</v>
      </c>
      <c r="BG1937" s="6" t="n">
        <v>993.225</v>
      </c>
      <c r="BH1937" s="9" t="n">
        <v>60.49</v>
      </c>
      <c r="BI1937" s="3" t="n">
        <v>1</v>
      </c>
      <c r="BJ1937" s="1" t="n">
        <v>9452</v>
      </c>
      <c r="BK1937" s="1" t="n">
        <v>7</v>
      </c>
      <c r="BL1937" s="7" t="n">
        <v>940.596</v>
      </c>
      <c r="BM1937" s="4" t="n">
        <v>60.49</v>
      </c>
      <c r="BN1937" s="5" t="n">
        <v>1</v>
      </c>
      <c r="BO1937" s="2" t="n">
        <v>9452</v>
      </c>
      <c r="BP1937" s="2" t="n">
        <v>7</v>
      </c>
      <c r="BQ1937" s="6" t="n">
        <v>943.54</v>
      </c>
      <c r="BR1937" s="9" t="n">
        <v>60.49</v>
      </c>
      <c r="BS1937" s="3" t="n">
        <v>1</v>
      </c>
      <c r="BT1937" s="1" t="n">
        <v>9452</v>
      </c>
      <c r="BU1937" s="1" t="n">
        <v>7</v>
      </c>
      <c r="BV1937" s="7" t="n">
        <v>933</v>
      </c>
      <c r="BW1937" s="4" t="n">
        <v>60.49</v>
      </c>
      <c r="BX1937" s="5" t="n">
        <v>1</v>
      </c>
      <c r="BY1937" s="2" t="n">
        <v>9433</v>
      </c>
      <c r="BZ1937" s="2" t="n">
        <v>13</v>
      </c>
      <c r="CA1937" s="6" t="n">
        <v>3610.38</v>
      </c>
      <c r="CB1937" s="9" t="n">
        <v>20.18</v>
      </c>
      <c r="CC1937" s="3" t="n">
        <v>0.784313725490196</v>
      </c>
      <c r="CD1937" s="1" t="n">
        <v>9452</v>
      </c>
      <c r="CE1937" s="1" t="n">
        <v>7</v>
      </c>
      <c r="CF1937" s="7" t="n">
        <v>903.922</v>
      </c>
      <c r="CG1937" s="4" t="n">
        <v>45.6466666666667</v>
      </c>
      <c r="CH1937" s="5" t="n">
        <v>1</v>
      </c>
      <c r="CJ1937" s="1" t="n">
        <f aca="false">MAX(CD1937,BY1937,BT1937,BO1937,BJ1937,BE1937,AZ1937,AU1937,AP1937,AK1937,AF1937,AA1937,V1937,Q1937,L1937,G1937)</f>
        <v>9452</v>
      </c>
      <c r="CK1937" s="1" t="n">
        <f aca="false">MIN(CE1937,BZ1937,BU1937,BP1937,BK1937,BF1937,BA1937,AV1937,AQ1937,AL1937,AG1937,AB1937,W1937,R1937,M1937,H1937)</f>
        <v>5</v>
      </c>
      <c r="CL1937" s="4" t="n">
        <f aca="false">MIN(CF1937,CA1937,BV1937,BQ1937,BL1937,BG1937,BB1937,AW1937,AR1937,AM1937,AH1937,AC1937,X1937,S1937,N1937,I1937)</f>
        <v>698.811</v>
      </c>
      <c r="CM1937" s="4" t="n">
        <f aca="false">MAX(CG1937,CB1937,BW1937,BR1937,BM1937,BH1937,BC1937,AX1937,AS1937,AN1937,AI1937,AD1937,Y1937,T1937,O1937,J1937)</f>
        <v>62.485</v>
      </c>
      <c r="CN1937" s="8" t="n">
        <f aca="false">MAX(CH1937,CC1937,BX1937,BS1937,BN1937,BI1937,BD1937,AY1937,AT1937,AO1937,AJ1937,AE1937,Z1937,U1937,P1937,K1937)</f>
        <v>1</v>
      </c>
    </row>
    <row r="1938" customFormat="false" ht="12.8" hidden="false" customHeight="false" outlineLevel="0" collapsed="false">
      <c r="A1938" s="1" t="s">
        <v>3969</v>
      </c>
      <c r="B1938" s="1" t="n">
        <v>2</v>
      </c>
      <c r="C1938" s="1" t="n">
        <v>3</v>
      </c>
      <c r="D1938" s="1" t="n">
        <v>6</v>
      </c>
      <c r="E1938" s="1" t="n">
        <v>5</v>
      </c>
      <c r="F1938" s="1" t="s">
        <v>3970</v>
      </c>
      <c r="G1938" s="2" t="n">
        <v>9463</v>
      </c>
      <c r="H1938" s="2" t="n">
        <v>17</v>
      </c>
      <c r="I1938" s="6" t="n">
        <v>2388.55</v>
      </c>
      <c r="J1938" s="9" t="n">
        <v>29.95</v>
      </c>
      <c r="K1938" s="3" t="n">
        <v>1</v>
      </c>
      <c r="L1938" s="1" t="n">
        <v>9463</v>
      </c>
      <c r="M1938" s="1" t="n">
        <v>9</v>
      </c>
      <c r="N1938" s="7" t="n">
        <v>1705.72</v>
      </c>
      <c r="O1938" s="4" t="n">
        <v>44.3375</v>
      </c>
      <c r="P1938" s="5" t="n">
        <v>1</v>
      </c>
      <c r="Q1938" s="2" t="n">
        <v>9463</v>
      </c>
      <c r="R1938" s="2" t="n">
        <v>13</v>
      </c>
      <c r="S1938" s="6" t="n">
        <v>2540.55</v>
      </c>
      <c r="T1938" s="9" t="n">
        <v>31.04</v>
      </c>
      <c r="U1938" s="3" t="n">
        <v>1</v>
      </c>
      <c r="V1938" s="1" t="n">
        <v>9463</v>
      </c>
      <c r="W1938" s="1" t="n">
        <v>17</v>
      </c>
      <c r="X1938" s="7" t="n">
        <v>2368.31</v>
      </c>
      <c r="Y1938" s="4" t="n">
        <v>29.95</v>
      </c>
      <c r="Z1938" s="5" t="n">
        <v>1</v>
      </c>
      <c r="AA1938" s="2" t="n">
        <v>9463</v>
      </c>
      <c r="AB1938" s="2" t="n">
        <v>17</v>
      </c>
      <c r="AC1938" s="6" t="n">
        <v>2333.56</v>
      </c>
      <c r="AD1938" s="9" t="n">
        <v>29.95</v>
      </c>
      <c r="AE1938" s="3" t="n">
        <v>1</v>
      </c>
      <c r="AF1938" s="1" t="n">
        <v>9463</v>
      </c>
      <c r="AG1938" s="1" t="n">
        <v>17</v>
      </c>
      <c r="AH1938" s="7" t="n">
        <v>2304.51</v>
      </c>
      <c r="AI1938" s="4" t="n">
        <v>29.95</v>
      </c>
      <c r="AJ1938" s="5" t="n">
        <v>1</v>
      </c>
      <c r="AK1938" s="2" t="n">
        <v>9463</v>
      </c>
      <c r="AL1938" s="2" t="n">
        <v>17</v>
      </c>
      <c r="AM1938" s="6" t="n">
        <v>2327.54</v>
      </c>
      <c r="AN1938" s="9" t="n">
        <v>29.95</v>
      </c>
      <c r="AO1938" s="3" t="n">
        <v>1</v>
      </c>
      <c r="AP1938" s="1" t="n">
        <v>9463</v>
      </c>
      <c r="AQ1938" s="1" t="n">
        <v>15</v>
      </c>
      <c r="AR1938" s="7" t="n">
        <v>2468.13</v>
      </c>
      <c r="AS1938" s="4" t="n">
        <v>35.2014285714286</v>
      </c>
      <c r="AT1938" s="5" t="n">
        <v>1</v>
      </c>
      <c r="AU1938" s="2" t="n">
        <v>9463</v>
      </c>
      <c r="AV1938" s="2" t="n">
        <v>9</v>
      </c>
      <c r="AW1938" s="6" t="n">
        <v>1736.71</v>
      </c>
      <c r="AX1938" s="9" t="n">
        <v>44.3375</v>
      </c>
      <c r="AY1938" s="3" t="n">
        <v>1</v>
      </c>
      <c r="AZ1938" s="1" t="n">
        <v>9463</v>
      </c>
      <c r="BA1938" s="1" t="n">
        <v>17</v>
      </c>
      <c r="BB1938" s="7" t="n">
        <v>2575.62</v>
      </c>
      <c r="BC1938" s="4" t="n">
        <v>32.89625</v>
      </c>
      <c r="BD1938" s="5" t="n">
        <v>1</v>
      </c>
      <c r="BE1938" s="2" t="n">
        <v>9463</v>
      </c>
      <c r="BF1938" s="2" t="n">
        <v>17</v>
      </c>
      <c r="BG1938" s="6" t="n">
        <v>2628.99</v>
      </c>
      <c r="BH1938" s="9" t="n">
        <v>32.89625</v>
      </c>
      <c r="BI1938" s="3" t="n">
        <v>1</v>
      </c>
      <c r="BJ1938" s="1" t="n">
        <v>9463</v>
      </c>
      <c r="BK1938" s="1" t="n">
        <v>15</v>
      </c>
      <c r="BL1938" s="7" t="n">
        <v>2259.7</v>
      </c>
      <c r="BM1938" s="4" t="n">
        <v>35.46</v>
      </c>
      <c r="BN1938" s="5" t="n">
        <v>1</v>
      </c>
      <c r="BO1938" s="2" t="n">
        <v>9463</v>
      </c>
      <c r="BP1938" s="2" t="n">
        <v>15</v>
      </c>
      <c r="BQ1938" s="6" t="n">
        <v>3039.85</v>
      </c>
      <c r="BR1938" s="9" t="n">
        <v>32.85</v>
      </c>
      <c r="BS1938" s="3" t="n">
        <v>1</v>
      </c>
      <c r="BT1938" s="1" t="n">
        <v>9463</v>
      </c>
      <c r="BU1938" s="1" t="n">
        <v>15</v>
      </c>
      <c r="BV1938" s="7" t="n">
        <v>2313.01</v>
      </c>
      <c r="BW1938" s="4" t="n">
        <v>35.46</v>
      </c>
      <c r="BX1938" s="5" t="n">
        <v>1</v>
      </c>
      <c r="BY1938" s="2" t="n">
        <v>9441</v>
      </c>
      <c r="BZ1938" s="2" t="n">
        <v>9</v>
      </c>
      <c r="CA1938" s="6" t="n">
        <v>3638.93</v>
      </c>
      <c r="CB1938" s="9" t="n">
        <v>16.3266666666667</v>
      </c>
      <c r="CC1938" s="3" t="n">
        <v>0.0315596793536578</v>
      </c>
      <c r="CD1938" s="1" t="n">
        <v>9441</v>
      </c>
      <c r="CE1938" s="1" t="n">
        <v>9</v>
      </c>
      <c r="CF1938" s="7" t="n">
        <v>3801.45</v>
      </c>
      <c r="CG1938" s="4" t="n">
        <v>19.3266666666667</v>
      </c>
      <c r="CH1938" s="5" t="n">
        <v>0.0911217082282902</v>
      </c>
      <c r="CJ1938" s="1" t="n">
        <f aca="false">MAX(CD1938,BY1938,BT1938,BO1938,BJ1938,BE1938,AZ1938,AU1938,AP1938,AK1938,AF1938,AA1938,V1938,Q1938,L1938,G1938)</f>
        <v>9463</v>
      </c>
      <c r="CK1938" s="1" t="n">
        <f aca="false">MIN(CE1938,BZ1938,BU1938,BP1938,BK1938,BF1938,BA1938,AV1938,AQ1938,AL1938,AG1938,AB1938,W1938,R1938,M1938,H1938)</f>
        <v>9</v>
      </c>
      <c r="CL1938" s="4" t="n">
        <f aca="false">MIN(CF1938,CA1938,BV1938,BQ1938,BL1938,BG1938,BB1938,AW1938,AR1938,AM1938,AH1938,AC1938,X1938,S1938,N1938,I1938)</f>
        <v>1705.72</v>
      </c>
      <c r="CM1938" s="4" t="n">
        <f aca="false">MAX(CG1938,CB1938,BW1938,BR1938,BM1938,BH1938,BC1938,AX1938,AS1938,AN1938,AI1938,AD1938,Y1938,T1938,O1938,J1938)</f>
        <v>44.3375</v>
      </c>
      <c r="CN1938" s="8" t="n">
        <f aca="false">MAX(CH1938,CC1938,BX1938,BS1938,BN1938,BI1938,BD1938,AY1938,AT1938,AO1938,AJ1938,AE1938,Z1938,U1938,P1938,K1938)</f>
        <v>1</v>
      </c>
    </row>
    <row r="1939" customFormat="false" ht="12.8" hidden="false" customHeight="false" outlineLevel="0" collapsed="false">
      <c r="A1939" s="1" t="s">
        <v>3971</v>
      </c>
      <c r="B1939" s="1" t="n">
        <v>2</v>
      </c>
      <c r="C1939" s="1" t="n">
        <v>3</v>
      </c>
      <c r="D1939" s="1" t="n">
        <v>6</v>
      </c>
      <c r="E1939" s="1" t="n">
        <v>5</v>
      </c>
      <c r="F1939" s="1" t="s">
        <v>3972</v>
      </c>
      <c r="G1939" s="2" t="n">
        <v>10757</v>
      </c>
      <c r="H1939" s="2" t="n">
        <v>3</v>
      </c>
      <c r="I1939" s="6" t="n">
        <v>1119.56</v>
      </c>
      <c r="J1939" s="9" t="n">
        <v>100</v>
      </c>
      <c r="K1939" s="3" t="n">
        <v>1</v>
      </c>
      <c r="L1939" s="1" t="n">
        <v>10757</v>
      </c>
      <c r="M1939" s="1" t="n">
        <v>5</v>
      </c>
      <c r="N1939" s="7" t="n">
        <v>1345.28</v>
      </c>
      <c r="O1939" s="4" t="n">
        <v>62.5</v>
      </c>
      <c r="P1939" s="5" t="n">
        <v>1</v>
      </c>
      <c r="Q1939" s="2" t="n">
        <v>10757</v>
      </c>
      <c r="R1939" s="2" t="n">
        <v>3</v>
      </c>
      <c r="S1939" s="6" t="n">
        <v>1153.77</v>
      </c>
      <c r="T1939" s="9" t="n">
        <v>100</v>
      </c>
      <c r="U1939" s="3" t="n">
        <v>1</v>
      </c>
      <c r="V1939" s="1" t="n">
        <v>10757</v>
      </c>
      <c r="W1939" s="1" t="n">
        <v>3</v>
      </c>
      <c r="X1939" s="7" t="n">
        <v>921.916</v>
      </c>
      <c r="Y1939" s="4" t="n">
        <v>100</v>
      </c>
      <c r="Z1939" s="5" t="n">
        <v>1</v>
      </c>
      <c r="AA1939" s="2" t="n">
        <v>10757</v>
      </c>
      <c r="AB1939" s="2" t="n">
        <v>3</v>
      </c>
      <c r="AC1939" s="6" t="n">
        <v>924.005</v>
      </c>
      <c r="AD1939" s="9" t="n">
        <v>100</v>
      </c>
      <c r="AE1939" s="3" t="n">
        <v>1</v>
      </c>
      <c r="AF1939" s="1" t="n">
        <v>10757</v>
      </c>
      <c r="AG1939" s="1" t="n">
        <v>3</v>
      </c>
      <c r="AH1939" s="7" t="n">
        <v>915.768</v>
      </c>
      <c r="AI1939" s="4" t="n">
        <v>100</v>
      </c>
      <c r="AJ1939" s="5" t="n">
        <v>1</v>
      </c>
      <c r="AK1939" s="2" t="n">
        <v>10757</v>
      </c>
      <c r="AL1939" s="2" t="n">
        <v>3</v>
      </c>
      <c r="AM1939" s="6" t="n">
        <v>1237.17</v>
      </c>
      <c r="AN1939" s="9" t="n">
        <v>100</v>
      </c>
      <c r="AO1939" s="3" t="n">
        <v>1</v>
      </c>
      <c r="AP1939" s="1" t="n">
        <v>10757</v>
      </c>
      <c r="AQ1939" s="1" t="n">
        <v>5</v>
      </c>
      <c r="AR1939" s="7" t="n">
        <v>1256.58</v>
      </c>
      <c r="AS1939" s="4" t="n">
        <v>62.445</v>
      </c>
      <c r="AT1939" s="5" t="n">
        <v>1</v>
      </c>
      <c r="AU1939" s="2" t="n">
        <v>10757</v>
      </c>
      <c r="AV1939" s="2" t="n">
        <v>5</v>
      </c>
      <c r="AW1939" s="6" t="n">
        <v>1287.44</v>
      </c>
      <c r="AX1939" s="9" t="n">
        <v>62.5</v>
      </c>
      <c r="AY1939" s="3" t="n">
        <v>1</v>
      </c>
      <c r="AZ1939" s="1" t="n">
        <v>10757</v>
      </c>
      <c r="BA1939" s="1" t="n">
        <v>5</v>
      </c>
      <c r="BB1939" s="7" t="n">
        <v>1261.48</v>
      </c>
      <c r="BC1939" s="4" t="n">
        <v>62.385</v>
      </c>
      <c r="BD1939" s="5" t="n">
        <v>1</v>
      </c>
      <c r="BE1939" s="2" t="n">
        <v>10757</v>
      </c>
      <c r="BF1939" s="2" t="n">
        <v>5</v>
      </c>
      <c r="BG1939" s="6" t="n">
        <v>1250.84</v>
      </c>
      <c r="BH1939" s="9" t="n">
        <v>62.43</v>
      </c>
      <c r="BI1939" s="3" t="n">
        <v>1</v>
      </c>
      <c r="BJ1939" s="1" t="n">
        <v>10757</v>
      </c>
      <c r="BK1939" s="1" t="n">
        <v>5</v>
      </c>
      <c r="BL1939" s="7" t="n">
        <v>1290.74</v>
      </c>
      <c r="BM1939" s="4" t="n">
        <v>62.445</v>
      </c>
      <c r="BN1939" s="5" t="n">
        <v>1</v>
      </c>
      <c r="BO1939" s="2" t="n">
        <v>10757</v>
      </c>
      <c r="BP1939" s="2" t="n">
        <v>5</v>
      </c>
      <c r="BQ1939" s="6" t="n">
        <v>1267.26</v>
      </c>
      <c r="BR1939" s="9" t="n">
        <v>62.475</v>
      </c>
      <c r="BS1939" s="3" t="n">
        <v>1</v>
      </c>
      <c r="BT1939" s="1" t="n">
        <v>10757</v>
      </c>
      <c r="BU1939" s="1" t="n">
        <v>5</v>
      </c>
      <c r="BV1939" s="7" t="n">
        <v>1206.22</v>
      </c>
      <c r="BW1939" s="4" t="n">
        <v>62.385</v>
      </c>
      <c r="BX1939" s="5" t="n">
        <v>1</v>
      </c>
      <c r="BY1939" s="2" t="n">
        <v>10757</v>
      </c>
      <c r="BZ1939" s="2" t="n">
        <v>3</v>
      </c>
      <c r="CA1939" s="6" t="n">
        <v>1476.2</v>
      </c>
      <c r="CB1939" s="9" t="n">
        <v>100</v>
      </c>
      <c r="CC1939" s="3" t="n">
        <v>1</v>
      </c>
      <c r="CD1939" s="1" t="n">
        <v>10757</v>
      </c>
      <c r="CE1939" s="1" t="n">
        <v>5</v>
      </c>
      <c r="CF1939" s="7" t="n">
        <v>1248.11</v>
      </c>
      <c r="CG1939" s="4" t="n">
        <v>62.385</v>
      </c>
      <c r="CH1939" s="5" t="n">
        <v>1</v>
      </c>
      <c r="CJ1939" s="1" t="n">
        <f aca="false">MAX(CD1939,BY1939,BT1939,BO1939,BJ1939,BE1939,AZ1939,AU1939,AP1939,AK1939,AF1939,AA1939,V1939,Q1939,L1939,G1939)</f>
        <v>10757</v>
      </c>
      <c r="CK1939" s="1" t="n">
        <f aca="false">MIN(CE1939,BZ1939,BU1939,BP1939,BK1939,BF1939,BA1939,AV1939,AQ1939,AL1939,AG1939,AB1939,W1939,R1939,M1939,H1939)</f>
        <v>3</v>
      </c>
      <c r="CL1939" s="4" t="n">
        <f aca="false">MIN(CF1939,CA1939,BV1939,BQ1939,BL1939,BG1939,BB1939,AW1939,AR1939,AM1939,AH1939,AC1939,X1939,S1939,N1939,I1939)</f>
        <v>915.768</v>
      </c>
      <c r="CM1939" s="4" t="n">
        <f aca="false">MAX(CG1939,CB1939,BW1939,BR1939,BM1939,BH1939,BC1939,AX1939,AS1939,AN1939,AI1939,AD1939,Y1939,T1939,O1939,J1939)</f>
        <v>100</v>
      </c>
      <c r="CN1939" s="8" t="n">
        <f aca="false">MAX(CH1939,CC1939,BX1939,BS1939,BN1939,BI1939,BD1939,AY1939,AT1939,AO1939,AJ1939,AE1939,Z1939,U1939,P1939,K1939)</f>
        <v>1</v>
      </c>
    </row>
    <row r="1940" customFormat="false" ht="12.8" hidden="false" customHeight="false" outlineLevel="0" collapsed="false">
      <c r="A1940" s="1" t="s">
        <v>3973</v>
      </c>
      <c r="B1940" s="1" t="n">
        <v>2</v>
      </c>
      <c r="C1940" s="1" t="n">
        <v>3</v>
      </c>
      <c r="D1940" s="1" t="n">
        <v>6</v>
      </c>
      <c r="E1940" s="1" t="n">
        <v>5</v>
      </c>
      <c r="F1940" s="1" t="s">
        <v>3704</v>
      </c>
      <c r="G1940" s="2" t="n">
        <v>10956</v>
      </c>
      <c r="H1940" s="2" t="n">
        <v>3</v>
      </c>
      <c r="I1940" s="6" t="n">
        <v>887.514</v>
      </c>
      <c r="J1940" s="9" t="n">
        <v>100</v>
      </c>
      <c r="K1940" s="3" t="n">
        <v>1</v>
      </c>
      <c r="L1940" s="1" t="n">
        <v>10956</v>
      </c>
      <c r="M1940" s="1" t="n">
        <v>3</v>
      </c>
      <c r="N1940" s="7" t="n">
        <v>904.018</v>
      </c>
      <c r="O1940" s="4" t="n">
        <v>100</v>
      </c>
      <c r="P1940" s="5" t="n">
        <v>1</v>
      </c>
      <c r="Q1940" s="2" t="n">
        <v>10956</v>
      </c>
      <c r="R1940" s="2" t="n">
        <v>3</v>
      </c>
      <c r="S1940" s="6" t="n">
        <v>978.525</v>
      </c>
      <c r="T1940" s="9" t="n">
        <v>100</v>
      </c>
      <c r="U1940" s="3" t="n">
        <v>1</v>
      </c>
      <c r="V1940" s="1" t="n">
        <v>10956</v>
      </c>
      <c r="W1940" s="1" t="n">
        <v>3</v>
      </c>
      <c r="X1940" s="7" t="n">
        <v>893.84</v>
      </c>
      <c r="Y1940" s="4" t="n">
        <v>100</v>
      </c>
      <c r="Z1940" s="5" t="n">
        <v>1</v>
      </c>
      <c r="AA1940" s="2" t="n">
        <v>10956</v>
      </c>
      <c r="AB1940" s="2" t="n">
        <v>3</v>
      </c>
      <c r="AC1940" s="6" t="n">
        <v>881.332</v>
      </c>
      <c r="AD1940" s="9" t="n">
        <v>100</v>
      </c>
      <c r="AE1940" s="3" t="n">
        <v>1</v>
      </c>
      <c r="AF1940" s="1" t="n">
        <v>10956</v>
      </c>
      <c r="AG1940" s="1" t="n">
        <v>3</v>
      </c>
      <c r="AH1940" s="7" t="n">
        <v>891.033</v>
      </c>
      <c r="AI1940" s="4" t="n">
        <v>100</v>
      </c>
      <c r="AJ1940" s="5" t="n">
        <v>1</v>
      </c>
      <c r="AK1940" s="2" t="n">
        <v>10956</v>
      </c>
      <c r="AL1940" s="2" t="n">
        <v>3</v>
      </c>
      <c r="AM1940" s="6" t="n">
        <v>892.798</v>
      </c>
      <c r="AN1940" s="9" t="n">
        <v>100</v>
      </c>
      <c r="AO1940" s="3" t="n">
        <v>1</v>
      </c>
      <c r="AP1940" s="1" t="n">
        <v>10956</v>
      </c>
      <c r="AQ1940" s="1" t="n">
        <v>5</v>
      </c>
      <c r="AR1940" s="7" t="n">
        <v>1022.46</v>
      </c>
      <c r="AS1940" s="4" t="n">
        <v>62.435</v>
      </c>
      <c r="AT1940" s="5" t="n">
        <v>1</v>
      </c>
      <c r="AU1940" s="2" t="n">
        <v>10956</v>
      </c>
      <c r="AV1940" s="2" t="n">
        <v>3</v>
      </c>
      <c r="AW1940" s="6" t="n">
        <v>910</v>
      </c>
      <c r="AX1940" s="9" t="n">
        <v>100</v>
      </c>
      <c r="AY1940" s="3" t="n">
        <v>1</v>
      </c>
      <c r="AZ1940" s="1" t="n">
        <v>10956</v>
      </c>
      <c r="BA1940" s="1" t="n">
        <v>3</v>
      </c>
      <c r="BB1940" s="7" t="n">
        <v>891.924</v>
      </c>
      <c r="BC1940" s="4" t="n">
        <v>100</v>
      </c>
      <c r="BD1940" s="5" t="n">
        <v>1</v>
      </c>
      <c r="BE1940" s="2" t="n">
        <v>10956</v>
      </c>
      <c r="BF1940" s="2" t="n">
        <v>5</v>
      </c>
      <c r="BG1940" s="6" t="n">
        <v>1117.59</v>
      </c>
      <c r="BH1940" s="9" t="n">
        <v>62.365</v>
      </c>
      <c r="BI1940" s="3" t="n">
        <v>1</v>
      </c>
      <c r="BJ1940" s="1" t="n">
        <v>10956</v>
      </c>
      <c r="BK1940" s="1" t="n">
        <v>5</v>
      </c>
      <c r="BL1940" s="7" t="n">
        <v>1025.37</v>
      </c>
      <c r="BM1940" s="4" t="n">
        <v>62.435</v>
      </c>
      <c r="BN1940" s="5" t="n">
        <v>1</v>
      </c>
      <c r="BO1940" s="2" t="n">
        <v>10956</v>
      </c>
      <c r="BP1940" s="2" t="n">
        <v>5</v>
      </c>
      <c r="BQ1940" s="6" t="n">
        <v>1065.26</v>
      </c>
      <c r="BR1940" s="9" t="n">
        <v>62.49</v>
      </c>
      <c r="BS1940" s="3" t="n">
        <v>1</v>
      </c>
      <c r="BT1940" s="1" t="n">
        <v>10956</v>
      </c>
      <c r="BU1940" s="1" t="n">
        <v>5</v>
      </c>
      <c r="BV1940" s="7" t="n">
        <v>1026.72</v>
      </c>
      <c r="BW1940" s="4" t="n">
        <v>62.435</v>
      </c>
      <c r="BX1940" s="5" t="n">
        <v>1</v>
      </c>
      <c r="BY1940" s="2" t="n">
        <v>10956</v>
      </c>
      <c r="BZ1940" s="2" t="n">
        <v>5</v>
      </c>
      <c r="CA1940" s="6" t="n">
        <v>1565.44</v>
      </c>
      <c r="CB1940" s="9" t="n">
        <v>62.455</v>
      </c>
      <c r="CC1940" s="3" t="n">
        <v>1</v>
      </c>
      <c r="CD1940" s="1" t="n">
        <v>10956</v>
      </c>
      <c r="CE1940" s="1" t="n">
        <v>3</v>
      </c>
      <c r="CF1940" s="7" t="n">
        <v>889.22</v>
      </c>
      <c r="CG1940" s="4" t="n">
        <v>100</v>
      </c>
      <c r="CH1940" s="5" t="n">
        <v>1</v>
      </c>
      <c r="CJ1940" s="1" t="n">
        <f aca="false">MAX(CD1940,BY1940,BT1940,BO1940,BJ1940,BE1940,AZ1940,AU1940,AP1940,AK1940,AF1940,AA1940,V1940,Q1940,L1940,G1940)</f>
        <v>10956</v>
      </c>
      <c r="CK1940" s="1" t="n">
        <f aca="false">MIN(CE1940,BZ1940,BU1940,BP1940,BK1940,BF1940,BA1940,AV1940,AQ1940,AL1940,AG1940,AB1940,W1940,R1940,M1940,H1940)</f>
        <v>3</v>
      </c>
      <c r="CL1940" s="4" t="n">
        <f aca="false">MIN(CF1940,CA1940,BV1940,BQ1940,BL1940,BG1940,BB1940,AW1940,AR1940,AM1940,AH1940,AC1940,X1940,S1940,N1940,I1940)</f>
        <v>881.332</v>
      </c>
      <c r="CM1940" s="4" t="n">
        <f aca="false">MAX(CG1940,CB1940,BW1940,BR1940,BM1940,BH1940,BC1940,AX1940,AS1940,AN1940,AI1940,AD1940,Y1940,T1940,O1940,J1940)</f>
        <v>100</v>
      </c>
      <c r="CN1940" s="8" t="n">
        <f aca="false">MAX(CH1940,CC1940,BX1940,BS1940,BN1940,BI1940,BD1940,AY1940,AT1940,AO1940,AJ1940,AE1940,Z1940,U1940,P1940,K1940)</f>
        <v>1</v>
      </c>
    </row>
    <row r="1941" customFormat="false" ht="12.8" hidden="false" customHeight="false" outlineLevel="0" collapsed="false">
      <c r="A1941" s="1" t="s">
        <v>3974</v>
      </c>
      <c r="B1941" s="1" t="n">
        <v>2</v>
      </c>
      <c r="C1941" s="1" t="n">
        <v>3</v>
      </c>
      <c r="D1941" s="1" t="n">
        <v>6</v>
      </c>
      <c r="E1941" s="1" t="n">
        <v>5</v>
      </c>
      <c r="F1941" s="1" t="s">
        <v>3975</v>
      </c>
      <c r="G1941" s="2" t="n">
        <v>12335</v>
      </c>
      <c r="H1941" s="2" t="n">
        <v>7</v>
      </c>
      <c r="I1941" s="6" t="n">
        <v>1321.6</v>
      </c>
      <c r="J1941" s="9" t="n">
        <v>56.22</v>
      </c>
      <c r="K1941" s="3" t="n">
        <v>1</v>
      </c>
      <c r="L1941" s="1" t="n">
        <v>12335</v>
      </c>
      <c r="M1941" s="1" t="n">
        <v>9</v>
      </c>
      <c r="N1941" s="7" t="n">
        <v>1373.57</v>
      </c>
      <c r="O1941" s="4" t="n">
        <v>46.7275</v>
      </c>
      <c r="P1941" s="5" t="n">
        <v>1</v>
      </c>
      <c r="Q1941" s="2" t="n">
        <v>12335</v>
      </c>
      <c r="R1941" s="2" t="n">
        <v>9</v>
      </c>
      <c r="S1941" s="6" t="n">
        <v>1387.95</v>
      </c>
      <c r="T1941" s="9" t="n">
        <v>46.7275</v>
      </c>
      <c r="U1941" s="3" t="n">
        <v>1</v>
      </c>
      <c r="V1941" s="1" t="n">
        <v>12335</v>
      </c>
      <c r="W1941" s="1" t="n">
        <v>9</v>
      </c>
      <c r="X1941" s="7" t="n">
        <v>1440.22</v>
      </c>
      <c r="Y1941" s="4" t="n">
        <v>46.715</v>
      </c>
      <c r="Z1941" s="5" t="n">
        <v>1</v>
      </c>
      <c r="AA1941" s="2" t="n">
        <v>12335</v>
      </c>
      <c r="AB1941" s="2" t="n">
        <v>9</v>
      </c>
      <c r="AC1941" s="6" t="n">
        <v>1406.4</v>
      </c>
      <c r="AD1941" s="9" t="n">
        <v>46.8</v>
      </c>
      <c r="AE1941" s="3" t="n">
        <v>1</v>
      </c>
      <c r="AF1941" s="1" t="n">
        <v>12335</v>
      </c>
      <c r="AG1941" s="1" t="n">
        <v>9</v>
      </c>
      <c r="AH1941" s="7" t="n">
        <v>1400.68</v>
      </c>
      <c r="AI1941" s="4" t="n">
        <v>46.8</v>
      </c>
      <c r="AJ1941" s="5" t="n">
        <v>1</v>
      </c>
      <c r="AK1941" s="2" t="n">
        <v>12335</v>
      </c>
      <c r="AL1941" s="2" t="n">
        <v>7</v>
      </c>
      <c r="AM1941" s="6" t="n">
        <v>1291.21</v>
      </c>
      <c r="AN1941" s="9" t="n">
        <v>56.22</v>
      </c>
      <c r="AO1941" s="3" t="n">
        <v>1</v>
      </c>
      <c r="AP1941" s="1" t="n">
        <v>12335</v>
      </c>
      <c r="AQ1941" s="1" t="n">
        <v>9</v>
      </c>
      <c r="AR1941" s="7" t="n">
        <v>1462.54</v>
      </c>
      <c r="AS1941" s="4" t="n">
        <v>46.685</v>
      </c>
      <c r="AT1941" s="5" t="n">
        <v>1</v>
      </c>
      <c r="AU1941" s="2" t="n">
        <v>12335</v>
      </c>
      <c r="AV1941" s="2" t="n">
        <v>9</v>
      </c>
      <c r="AW1941" s="6" t="n">
        <v>1455.43</v>
      </c>
      <c r="AX1941" s="9" t="n">
        <v>46.78</v>
      </c>
      <c r="AY1941" s="3" t="n">
        <v>1</v>
      </c>
      <c r="AZ1941" s="1" t="n">
        <v>12335</v>
      </c>
      <c r="BA1941" s="1" t="n">
        <v>7</v>
      </c>
      <c r="BB1941" s="7" t="n">
        <v>1303.49</v>
      </c>
      <c r="BC1941" s="4" t="n">
        <v>56.2233333333333</v>
      </c>
      <c r="BD1941" s="5" t="n">
        <v>1</v>
      </c>
      <c r="BE1941" s="2" t="n">
        <v>12335</v>
      </c>
      <c r="BF1941" s="2" t="n">
        <v>9</v>
      </c>
      <c r="BG1941" s="6" t="n">
        <v>1409.07</v>
      </c>
      <c r="BH1941" s="9" t="n">
        <v>46.6875</v>
      </c>
      <c r="BI1941" s="3" t="n">
        <v>1</v>
      </c>
      <c r="BJ1941" s="1" t="n">
        <v>12335</v>
      </c>
      <c r="BK1941" s="1" t="n">
        <v>9</v>
      </c>
      <c r="BL1941" s="7" t="n">
        <v>1465.79</v>
      </c>
      <c r="BM1941" s="4" t="n">
        <v>46.685</v>
      </c>
      <c r="BN1941" s="5" t="n">
        <v>1</v>
      </c>
      <c r="BO1941" s="2" t="n">
        <v>12335</v>
      </c>
      <c r="BP1941" s="2" t="n">
        <v>9</v>
      </c>
      <c r="BQ1941" s="6" t="n">
        <v>1432.26</v>
      </c>
      <c r="BR1941" s="9" t="n">
        <v>46.685</v>
      </c>
      <c r="BS1941" s="3" t="n">
        <v>1</v>
      </c>
      <c r="BT1941" s="1" t="n">
        <v>12335</v>
      </c>
      <c r="BU1941" s="1" t="n">
        <v>9</v>
      </c>
      <c r="BV1941" s="7" t="n">
        <v>1476.19</v>
      </c>
      <c r="BW1941" s="4" t="n">
        <v>46.685</v>
      </c>
      <c r="BX1941" s="5" t="n">
        <v>1</v>
      </c>
      <c r="BY1941" s="2" t="n">
        <v>12295</v>
      </c>
      <c r="BZ1941" s="2" t="n">
        <v>9</v>
      </c>
      <c r="CA1941" s="6" t="n">
        <v>3605.22</v>
      </c>
      <c r="CB1941" s="9" t="n">
        <v>18.93</v>
      </c>
      <c r="CC1941" s="3" t="n">
        <v>0.075818843509907</v>
      </c>
      <c r="CD1941" s="1" t="n">
        <v>12335</v>
      </c>
      <c r="CE1941" s="1" t="n">
        <v>7</v>
      </c>
      <c r="CF1941" s="7" t="n">
        <v>1291.92</v>
      </c>
      <c r="CG1941" s="4" t="n">
        <v>56.22</v>
      </c>
      <c r="CH1941" s="5" t="n">
        <v>1</v>
      </c>
      <c r="CJ1941" s="1" t="n">
        <f aca="false">MAX(CD1941,BY1941,BT1941,BO1941,BJ1941,BE1941,AZ1941,AU1941,AP1941,AK1941,AF1941,AA1941,V1941,Q1941,L1941,G1941)</f>
        <v>12335</v>
      </c>
      <c r="CK1941" s="1" t="n">
        <f aca="false">MIN(CE1941,BZ1941,BU1941,BP1941,BK1941,BF1941,BA1941,AV1941,AQ1941,AL1941,AG1941,AB1941,W1941,R1941,M1941,H1941)</f>
        <v>7</v>
      </c>
      <c r="CL1941" s="4" t="n">
        <f aca="false">MIN(CF1941,CA1941,BV1941,BQ1941,BL1941,BG1941,BB1941,AW1941,AR1941,AM1941,AH1941,AC1941,X1941,S1941,N1941,I1941)</f>
        <v>1291.21</v>
      </c>
      <c r="CM1941" s="4" t="n">
        <f aca="false">MAX(CG1941,CB1941,BW1941,BR1941,BM1941,BH1941,BC1941,AX1941,AS1941,AN1941,AI1941,AD1941,Y1941,T1941,O1941,J1941)</f>
        <v>56.2233333333333</v>
      </c>
      <c r="CN1941" s="8" t="n">
        <f aca="false">MAX(CH1941,CC1941,BX1941,BS1941,BN1941,BI1941,BD1941,AY1941,AT1941,AO1941,AJ1941,AE1941,Z1941,U1941,P1941,K1941)</f>
        <v>1</v>
      </c>
    </row>
    <row r="1942" customFormat="false" ht="12.8" hidden="false" customHeight="false" outlineLevel="0" collapsed="false">
      <c r="A1942" s="1" t="s">
        <v>3976</v>
      </c>
      <c r="B1942" s="1" t="n">
        <v>2</v>
      </c>
      <c r="C1942" s="1" t="n">
        <v>3</v>
      </c>
      <c r="D1942" s="1" t="n">
        <v>6</v>
      </c>
      <c r="E1942" s="1" t="n">
        <v>6</v>
      </c>
      <c r="F1942" s="1" t="s">
        <v>3977</v>
      </c>
      <c r="G1942" s="2" t="n">
        <v>9797</v>
      </c>
      <c r="H1942" s="2" t="n">
        <v>39</v>
      </c>
      <c r="I1942" s="6" t="n">
        <v>3600.38</v>
      </c>
      <c r="J1942" s="9" t="n">
        <v>17.4815789473684</v>
      </c>
      <c r="K1942" s="3" t="n">
        <v>0.436510157255582</v>
      </c>
      <c r="L1942" s="1" t="n">
        <v>9797</v>
      </c>
      <c r="M1942" s="1" t="n">
        <v>29</v>
      </c>
      <c r="N1942" s="7" t="n">
        <v>3600.71</v>
      </c>
      <c r="O1942" s="4" t="n">
        <v>20.9157142857143</v>
      </c>
      <c r="P1942" s="5" t="n">
        <v>0.546581977872854</v>
      </c>
      <c r="Q1942" s="2" t="n">
        <v>9809</v>
      </c>
      <c r="R1942" s="2" t="n">
        <v>29</v>
      </c>
      <c r="S1942" s="6" t="n">
        <v>3600.52</v>
      </c>
      <c r="T1942" s="9" t="n">
        <v>18.9369230769231</v>
      </c>
      <c r="U1942" s="3" t="n">
        <v>0.447786544786375</v>
      </c>
      <c r="V1942" s="1" t="n">
        <v>9797</v>
      </c>
      <c r="W1942" s="1" t="n">
        <v>39</v>
      </c>
      <c r="X1942" s="7" t="n">
        <v>3600.65</v>
      </c>
      <c r="Y1942" s="4" t="n">
        <v>20.4752631578947</v>
      </c>
      <c r="Z1942" s="5" t="n">
        <v>0.570267148225592</v>
      </c>
      <c r="AA1942" s="2" t="n">
        <v>9797</v>
      </c>
      <c r="AB1942" s="2" t="n">
        <v>31</v>
      </c>
      <c r="AC1942" s="6" t="n">
        <v>3601.28</v>
      </c>
      <c r="AD1942" s="9" t="n">
        <v>21.36</v>
      </c>
      <c r="AE1942" s="3" t="n">
        <v>0.464572593214243</v>
      </c>
      <c r="AF1942" s="1" t="n">
        <v>9797</v>
      </c>
      <c r="AG1942" s="1" t="n">
        <v>41</v>
      </c>
      <c r="AH1942" s="7" t="n">
        <v>3600.74</v>
      </c>
      <c r="AI1942" s="4" t="n">
        <v>17.5975</v>
      </c>
      <c r="AJ1942" s="5" t="n">
        <v>0.508054522924411</v>
      </c>
      <c r="AK1942" s="2" t="n">
        <v>9797</v>
      </c>
      <c r="AL1942" s="2" t="n">
        <v>37</v>
      </c>
      <c r="AM1942" s="6" t="n">
        <v>3604.34</v>
      </c>
      <c r="AN1942" s="9" t="n">
        <v>16.8858823529412</v>
      </c>
      <c r="AO1942" s="3" t="n">
        <v>0.313447755883499</v>
      </c>
      <c r="AP1942" s="1" t="n">
        <v>9828</v>
      </c>
      <c r="AQ1942" s="1" t="n">
        <v>35</v>
      </c>
      <c r="AR1942" s="7" t="n">
        <v>3622.3</v>
      </c>
      <c r="AS1942" s="4" t="n">
        <v>17.9994117647059</v>
      </c>
      <c r="AT1942" s="5" t="n">
        <v>0.735417717263406</v>
      </c>
      <c r="AU1942" s="2" t="n">
        <v>9815</v>
      </c>
      <c r="AV1942" s="2" t="n">
        <v>29</v>
      </c>
      <c r="AW1942" s="6" t="n">
        <v>3600.36</v>
      </c>
      <c r="AX1942" s="9" t="n">
        <v>16.0664285714286</v>
      </c>
      <c r="AY1942" s="3" t="n">
        <v>0.608757714429657</v>
      </c>
      <c r="AZ1942" s="1" t="n">
        <v>9815</v>
      </c>
      <c r="BA1942" s="1" t="n">
        <v>31</v>
      </c>
      <c r="BB1942" s="7" t="n">
        <v>3603.3</v>
      </c>
      <c r="BC1942" s="4" t="n">
        <v>16.6806666666667</v>
      </c>
      <c r="BD1942" s="5" t="n">
        <v>0.566137662764578</v>
      </c>
      <c r="BE1942" s="2" t="n">
        <v>9820</v>
      </c>
      <c r="BF1942" s="2" t="n">
        <v>27</v>
      </c>
      <c r="BG1942" s="6" t="n">
        <v>3610.6</v>
      </c>
      <c r="BH1942" s="9" t="n">
        <v>20.1633333333333</v>
      </c>
      <c r="BI1942" s="3" t="n">
        <v>0.573406672754688</v>
      </c>
      <c r="BJ1942" s="1" t="n">
        <v>9825</v>
      </c>
      <c r="BK1942" s="1" t="n">
        <v>27</v>
      </c>
      <c r="BL1942" s="7" t="n">
        <v>3611.83</v>
      </c>
      <c r="BM1942" s="4" t="n">
        <v>21.2284615384615</v>
      </c>
      <c r="BN1942" s="5" t="n">
        <v>0.719961602047891</v>
      </c>
      <c r="BO1942" s="2" t="n">
        <v>9823</v>
      </c>
      <c r="BP1942" s="2" t="n">
        <v>27</v>
      </c>
      <c r="BQ1942" s="6" t="n">
        <v>3600.63</v>
      </c>
      <c r="BR1942" s="9" t="n">
        <v>22.5533333333333</v>
      </c>
      <c r="BS1942" s="3" t="n">
        <v>0.65719014701587</v>
      </c>
      <c r="BT1942" s="1" t="n">
        <v>9819</v>
      </c>
      <c r="BU1942" s="1" t="n">
        <v>35</v>
      </c>
      <c r="BV1942" s="7" t="n">
        <v>3605.72</v>
      </c>
      <c r="BW1942" s="4" t="n">
        <v>15.84375</v>
      </c>
      <c r="BX1942" s="5" t="n">
        <v>0.818081948437463</v>
      </c>
      <c r="BY1942" s="2" t="n">
        <v>9797</v>
      </c>
      <c r="BZ1942" s="2" t="n">
        <v>7</v>
      </c>
      <c r="CA1942" s="6" t="n">
        <v>3914.29</v>
      </c>
      <c r="CB1942" s="9" t="n">
        <v>11.34</v>
      </c>
      <c r="CC1942" s="3" t="n">
        <v>0.0233876706882323</v>
      </c>
      <c r="CD1942" s="1" t="n">
        <v>9809</v>
      </c>
      <c r="CE1942" s="1" t="n">
        <v>15</v>
      </c>
      <c r="CF1942" s="7" t="n">
        <v>3645.59</v>
      </c>
      <c r="CG1942" s="4" t="n">
        <v>13.4733333333333</v>
      </c>
      <c r="CH1942" s="5" t="n">
        <v>0.0943313167394066</v>
      </c>
      <c r="CJ1942" s="1" t="n">
        <f aca="false">MAX(CD1942,BY1942,BT1942,BO1942,BJ1942,BE1942,AZ1942,AU1942,AP1942,AK1942,AF1942,AA1942,V1942,Q1942,L1942,G1942)</f>
        <v>9828</v>
      </c>
      <c r="CK1942" s="1" t="n">
        <f aca="false">MIN(CE1942,BZ1942,BU1942,BP1942,BK1942,BF1942,BA1942,AV1942,AQ1942,AL1942,AG1942,AB1942,W1942,R1942,M1942,H1942)</f>
        <v>7</v>
      </c>
      <c r="CL1942" s="4" t="n">
        <f aca="false">MIN(CF1942,CA1942,BV1942,BQ1942,BL1942,BG1942,BB1942,AW1942,AR1942,AM1942,AH1942,AC1942,X1942,S1942,N1942,I1942)</f>
        <v>3600.36</v>
      </c>
      <c r="CM1942" s="4" t="n">
        <f aca="false">MAX(CG1942,CB1942,BW1942,BR1942,BM1942,BH1942,BC1942,AX1942,AS1942,AN1942,AI1942,AD1942,Y1942,T1942,O1942,J1942)</f>
        <v>22.5533333333333</v>
      </c>
      <c r="CN1942" s="8" t="n">
        <f aca="false">MAX(CH1942,CC1942,BX1942,BS1942,BN1942,BI1942,BD1942,AY1942,AT1942,AO1942,AJ1942,AE1942,Z1942,U1942,P1942,K1942)</f>
        <v>0.818081948437463</v>
      </c>
    </row>
    <row r="1943" customFormat="false" ht="12.8" hidden="false" customHeight="false" outlineLevel="0" collapsed="false">
      <c r="A1943" s="1" t="s">
        <v>3978</v>
      </c>
      <c r="B1943" s="1" t="n">
        <v>2</v>
      </c>
      <c r="C1943" s="1" t="n">
        <v>3</v>
      </c>
      <c r="D1943" s="1" t="n">
        <v>6</v>
      </c>
      <c r="E1943" s="1" t="n">
        <v>6</v>
      </c>
      <c r="F1943" s="1" t="s">
        <v>2284</v>
      </c>
      <c r="G1943" s="2" t="n">
        <v>7922</v>
      </c>
      <c r="H1943" s="2" t="n">
        <v>5</v>
      </c>
      <c r="I1943" s="6" t="n">
        <v>1703.66</v>
      </c>
      <c r="J1943" s="9" t="n">
        <v>62.385</v>
      </c>
      <c r="K1943" s="3" t="n">
        <v>1</v>
      </c>
      <c r="L1943" s="1" t="n">
        <v>7922</v>
      </c>
      <c r="M1943" s="1" t="n">
        <v>5</v>
      </c>
      <c r="N1943" s="7" t="n">
        <v>1252.32</v>
      </c>
      <c r="O1943" s="4" t="n">
        <v>62.43</v>
      </c>
      <c r="P1943" s="5" t="n">
        <v>1</v>
      </c>
      <c r="Q1943" s="2" t="n">
        <v>7922</v>
      </c>
      <c r="R1943" s="2" t="n">
        <v>5</v>
      </c>
      <c r="S1943" s="6" t="n">
        <v>1688.88</v>
      </c>
      <c r="T1943" s="9" t="n">
        <v>62.385</v>
      </c>
      <c r="U1943" s="3" t="n">
        <v>1</v>
      </c>
      <c r="V1943" s="1" t="n">
        <v>7922</v>
      </c>
      <c r="W1943" s="1" t="n">
        <v>5</v>
      </c>
      <c r="X1943" s="7" t="n">
        <v>1677.16</v>
      </c>
      <c r="Y1943" s="4" t="n">
        <v>62.385</v>
      </c>
      <c r="Z1943" s="5" t="n">
        <v>1</v>
      </c>
      <c r="AA1943" s="2" t="n">
        <v>7922</v>
      </c>
      <c r="AB1943" s="2" t="n">
        <v>5</v>
      </c>
      <c r="AC1943" s="6" t="n">
        <v>1669.5</v>
      </c>
      <c r="AD1943" s="9" t="n">
        <v>62.385</v>
      </c>
      <c r="AE1943" s="3" t="n">
        <v>1</v>
      </c>
      <c r="AF1943" s="1" t="n">
        <v>7922</v>
      </c>
      <c r="AG1943" s="1" t="n">
        <v>5</v>
      </c>
      <c r="AH1943" s="7" t="n">
        <v>1678.94</v>
      </c>
      <c r="AI1943" s="4" t="n">
        <v>62.385</v>
      </c>
      <c r="AJ1943" s="5" t="n">
        <v>1</v>
      </c>
      <c r="AK1943" s="2" t="n">
        <v>7922</v>
      </c>
      <c r="AL1943" s="2" t="n">
        <v>5</v>
      </c>
      <c r="AM1943" s="6" t="n">
        <v>1668.11</v>
      </c>
      <c r="AN1943" s="9" t="n">
        <v>62.385</v>
      </c>
      <c r="AO1943" s="3" t="n">
        <v>1</v>
      </c>
      <c r="AP1943" s="1" t="n">
        <v>7922</v>
      </c>
      <c r="AQ1943" s="1" t="n">
        <v>3</v>
      </c>
      <c r="AR1943" s="7" t="n">
        <v>1158.14</v>
      </c>
      <c r="AS1943" s="4" t="n">
        <v>100</v>
      </c>
      <c r="AT1943" s="5" t="n">
        <v>1</v>
      </c>
      <c r="AU1943" s="2" t="n">
        <v>7922</v>
      </c>
      <c r="AV1943" s="2" t="n">
        <v>5</v>
      </c>
      <c r="AW1943" s="6" t="n">
        <v>1352.9</v>
      </c>
      <c r="AX1943" s="9" t="n">
        <v>62.435</v>
      </c>
      <c r="AY1943" s="3" t="n">
        <v>1</v>
      </c>
      <c r="AZ1943" s="1" t="n">
        <v>7922</v>
      </c>
      <c r="BA1943" s="1" t="n">
        <v>5</v>
      </c>
      <c r="BB1943" s="7" t="n">
        <v>1158.11</v>
      </c>
      <c r="BC1943" s="4" t="n">
        <v>62.27</v>
      </c>
      <c r="BD1943" s="5" t="n">
        <v>1</v>
      </c>
      <c r="BE1943" s="2" t="n">
        <v>7922</v>
      </c>
      <c r="BF1943" s="2" t="n">
        <v>5</v>
      </c>
      <c r="BG1943" s="6" t="n">
        <v>1165.32</v>
      </c>
      <c r="BH1943" s="9" t="n">
        <v>62.27</v>
      </c>
      <c r="BI1943" s="3" t="n">
        <v>1</v>
      </c>
      <c r="BJ1943" s="1" t="n">
        <v>7922</v>
      </c>
      <c r="BK1943" s="1" t="n">
        <v>5</v>
      </c>
      <c r="BL1943" s="7" t="n">
        <v>1158.2</v>
      </c>
      <c r="BM1943" s="4" t="n">
        <v>62.27</v>
      </c>
      <c r="BN1943" s="5" t="n">
        <v>1</v>
      </c>
      <c r="BO1943" s="2" t="n">
        <v>7922</v>
      </c>
      <c r="BP1943" s="2" t="n">
        <v>5</v>
      </c>
      <c r="BQ1943" s="6" t="n">
        <v>1167.98</v>
      </c>
      <c r="BR1943" s="9" t="n">
        <v>62.27</v>
      </c>
      <c r="BS1943" s="3" t="n">
        <v>1</v>
      </c>
      <c r="BT1943" s="1" t="n">
        <v>7922</v>
      </c>
      <c r="BU1943" s="1" t="n">
        <v>5</v>
      </c>
      <c r="BV1943" s="7" t="n">
        <v>1161.26</v>
      </c>
      <c r="BW1943" s="4" t="n">
        <v>62.27</v>
      </c>
      <c r="BX1943" s="5" t="n">
        <v>1</v>
      </c>
      <c r="BY1943" s="2" t="n">
        <v>7922</v>
      </c>
      <c r="BZ1943" s="2" t="n">
        <v>7</v>
      </c>
      <c r="CA1943" s="6" t="n">
        <v>2047.25</v>
      </c>
      <c r="CB1943" s="9" t="n">
        <v>58.76</v>
      </c>
      <c r="CC1943" s="3" t="n">
        <v>1</v>
      </c>
      <c r="CD1943" s="1" t="n">
        <v>7892</v>
      </c>
      <c r="CE1943" s="1" t="n">
        <v>7</v>
      </c>
      <c r="CF1943" s="7" t="n">
        <v>3621.25</v>
      </c>
      <c r="CG1943" s="4" t="n">
        <v>20.66</v>
      </c>
      <c r="CH1943" s="5" t="n">
        <v>0.572550302633731</v>
      </c>
      <c r="CJ1943" s="1" t="n">
        <f aca="false">MAX(CD1943,BY1943,BT1943,BO1943,BJ1943,BE1943,AZ1943,AU1943,AP1943,AK1943,AF1943,AA1943,V1943,Q1943,L1943,G1943)</f>
        <v>7922</v>
      </c>
      <c r="CK1943" s="1" t="n">
        <f aca="false">MIN(CE1943,BZ1943,BU1943,BP1943,BK1943,BF1943,BA1943,AV1943,AQ1943,AL1943,AG1943,AB1943,W1943,R1943,M1943,H1943)</f>
        <v>3</v>
      </c>
      <c r="CL1943" s="4" t="n">
        <f aca="false">MIN(CF1943,CA1943,BV1943,BQ1943,BL1943,BG1943,BB1943,AW1943,AR1943,AM1943,AH1943,AC1943,X1943,S1943,N1943,I1943)</f>
        <v>1158.11</v>
      </c>
      <c r="CM1943" s="4" t="n">
        <f aca="false">MAX(CG1943,CB1943,BW1943,BR1943,BM1943,BH1943,BC1943,AX1943,AS1943,AN1943,AI1943,AD1943,Y1943,T1943,O1943,J1943)</f>
        <v>100</v>
      </c>
      <c r="CN1943" s="8" t="n">
        <f aca="false">MAX(CH1943,CC1943,BX1943,BS1943,BN1943,BI1943,BD1943,AY1943,AT1943,AO1943,AJ1943,AE1943,Z1943,U1943,P1943,K1943)</f>
        <v>1</v>
      </c>
    </row>
    <row r="1944" customFormat="false" ht="12.8" hidden="false" customHeight="false" outlineLevel="0" collapsed="false">
      <c r="A1944" s="1" t="s">
        <v>3979</v>
      </c>
      <c r="B1944" s="1" t="n">
        <v>2</v>
      </c>
      <c r="C1944" s="1" t="n">
        <v>3</v>
      </c>
      <c r="D1944" s="1" t="n">
        <v>6</v>
      </c>
      <c r="E1944" s="1" t="n">
        <v>6</v>
      </c>
      <c r="F1944" s="1" t="s">
        <v>3980</v>
      </c>
      <c r="G1944" s="2" t="n">
        <v>8771</v>
      </c>
      <c r="H1944" s="2" t="n">
        <v>9</v>
      </c>
      <c r="I1944" s="6" t="n">
        <v>1309.61</v>
      </c>
      <c r="J1944" s="9" t="n">
        <v>39.465</v>
      </c>
      <c r="K1944" s="3" t="n">
        <v>1</v>
      </c>
      <c r="L1944" s="1" t="n">
        <v>8771</v>
      </c>
      <c r="M1944" s="1" t="n">
        <v>13</v>
      </c>
      <c r="N1944" s="7" t="n">
        <v>1564.94</v>
      </c>
      <c r="O1944" s="4" t="n">
        <v>30.6283333333333</v>
      </c>
      <c r="P1944" s="5" t="n">
        <v>1</v>
      </c>
      <c r="Q1944" s="2" t="n">
        <v>8771</v>
      </c>
      <c r="R1944" s="2" t="n">
        <v>9</v>
      </c>
      <c r="S1944" s="6" t="n">
        <v>1279.09</v>
      </c>
      <c r="T1944" s="9" t="n">
        <v>39.0325</v>
      </c>
      <c r="U1944" s="3" t="n">
        <v>1</v>
      </c>
      <c r="V1944" s="1" t="n">
        <v>8771</v>
      </c>
      <c r="W1944" s="1" t="n">
        <v>11</v>
      </c>
      <c r="X1944" s="7" t="n">
        <v>1389.35</v>
      </c>
      <c r="Y1944" s="4" t="n">
        <v>34.346</v>
      </c>
      <c r="Z1944" s="5" t="n">
        <v>1</v>
      </c>
      <c r="AA1944" s="2" t="n">
        <v>8771</v>
      </c>
      <c r="AB1944" s="2" t="n">
        <v>9</v>
      </c>
      <c r="AC1944" s="6" t="n">
        <v>1508.26</v>
      </c>
      <c r="AD1944" s="9" t="n">
        <v>39.175</v>
      </c>
      <c r="AE1944" s="3" t="n">
        <v>1</v>
      </c>
      <c r="AF1944" s="1" t="n">
        <v>8771</v>
      </c>
      <c r="AG1944" s="1" t="n">
        <v>11</v>
      </c>
      <c r="AH1944" s="7" t="n">
        <v>1376.62</v>
      </c>
      <c r="AI1944" s="4" t="n">
        <v>34.69</v>
      </c>
      <c r="AJ1944" s="5" t="n">
        <v>1</v>
      </c>
      <c r="AK1944" s="2" t="n">
        <v>8771</v>
      </c>
      <c r="AL1944" s="2" t="n">
        <v>11</v>
      </c>
      <c r="AM1944" s="6" t="n">
        <v>1365.09</v>
      </c>
      <c r="AN1944" s="9" t="n">
        <v>34.626</v>
      </c>
      <c r="AO1944" s="3" t="n">
        <v>1</v>
      </c>
      <c r="AP1944" s="1" t="n">
        <v>8771</v>
      </c>
      <c r="AQ1944" s="1" t="n">
        <v>11</v>
      </c>
      <c r="AR1944" s="7" t="n">
        <v>2081.37</v>
      </c>
      <c r="AS1944" s="4" t="n">
        <v>44.694</v>
      </c>
      <c r="AT1944" s="5" t="n">
        <v>1</v>
      </c>
      <c r="AU1944" s="2" t="n">
        <v>8771</v>
      </c>
      <c r="AV1944" s="2" t="n">
        <v>15</v>
      </c>
      <c r="AW1944" s="6" t="n">
        <v>2310.65</v>
      </c>
      <c r="AX1944" s="9" t="n">
        <v>27.9657142857143</v>
      </c>
      <c r="AY1944" s="3" t="n">
        <v>1</v>
      </c>
      <c r="AZ1944" s="1" t="n">
        <v>8771</v>
      </c>
      <c r="BA1944" s="1" t="n">
        <v>19</v>
      </c>
      <c r="BB1944" s="7" t="n">
        <v>2895.78</v>
      </c>
      <c r="BC1944" s="4" t="n">
        <v>28.4477777777778</v>
      </c>
      <c r="BD1944" s="5" t="n">
        <v>1</v>
      </c>
      <c r="BE1944" s="2" t="n">
        <v>8771</v>
      </c>
      <c r="BF1944" s="2" t="n">
        <v>11</v>
      </c>
      <c r="BG1944" s="6" t="n">
        <v>2298.81</v>
      </c>
      <c r="BH1944" s="9" t="n">
        <v>43.27</v>
      </c>
      <c r="BI1944" s="3" t="n">
        <v>1</v>
      </c>
      <c r="BJ1944" s="1" t="n">
        <v>8771</v>
      </c>
      <c r="BK1944" s="1" t="n">
        <v>11</v>
      </c>
      <c r="BL1944" s="7" t="n">
        <v>1844.36</v>
      </c>
      <c r="BM1944" s="4" t="n">
        <v>43.14</v>
      </c>
      <c r="BN1944" s="5" t="n">
        <v>1</v>
      </c>
      <c r="BO1944" s="2" t="n">
        <v>8771</v>
      </c>
      <c r="BP1944" s="2" t="n">
        <v>11</v>
      </c>
      <c r="BQ1944" s="6" t="n">
        <v>2001</v>
      </c>
      <c r="BR1944" s="9" t="n">
        <v>41.608</v>
      </c>
      <c r="BS1944" s="3" t="n">
        <v>1</v>
      </c>
      <c r="BT1944" s="1" t="n">
        <v>8771</v>
      </c>
      <c r="BU1944" s="1" t="n">
        <v>13</v>
      </c>
      <c r="BV1944" s="7" t="n">
        <v>2492.06</v>
      </c>
      <c r="BW1944" s="4" t="n">
        <v>38.335</v>
      </c>
      <c r="BX1944" s="5" t="n">
        <v>1</v>
      </c>
      <c r="BY1944" s="2" t="n">
        <v>8732</v>
      </c>
      <c r="BZ1944" s="2" t="n">
        <v>15</v>
      </c>
      <c r="CA1944" s="6" t="n">
        <v>3600.43</v>
      </c>
      <c r="CB1944" s="9" t="n">
        <v>20.3625</v>
      </c>
      <c r="CC1944" s="3" t="n">
        <v>0.57374541003672</v>
      </c>
      <c r="CD1944" s="1" t="n">
        <v>8728</v>
      </c>
      <c r="CE1944" s="1" t="n">
        <v>15</v>
      </c>
      <c r="CF1944" s="7" t="n">
        <v>3603.8</v>
      </c>
      <c r="CG1944" s="4" t="n">
        <v>17.825</v>
      </c>
      <c r="CH1944" s="5" t="n">
        <v>0.530917070753548</v>
      </c>
      <c r="CJ1944" s="1" t="n">
        <f aca="false">MAX(CD1944,BY1944,BT1944,BO1944,BJ1944,BE1944,AZ1944,AU1944,AP1944,AK1944,AF1944,AA1944,V1944,Q1944,L1944,G1944)</f>
        <v>8771</v>
      </c>
      <c r="CK1944" s="1" t="n">
        <f aca="false">MIN(CE1944,BZ1944,BU1944,BP1944,BK1944,BF1944,BA1944,AV1944,AQ1944,AL1944,AG1944,AB1944,W1944,R1944,M1944,H1944)</f>
        <v>9</v>
      </c>
      <c r="CL1944" s="4" t="n">
        <f aca="false">MIN(CF1944,CA1944,BV1944,BQ1944,BL1944,BG1944,BB1944,AW1944,AR1944,AM1944,AH1944,AC1944,X1944,S1944,N1944,I1944)</f>
        <v>1279.09</v>
      </c>
      <c r="CM1944" s="4" t="n">
        <f aca="false">MAX(CG1944,CB1944,BW1944,BR1944,BM1944,BH1944,BC1944,AX1944,AS1944,AN1944,AI1944,AD1944,Y1944,T1944,O1944,J1944)</f>
        <v>44.694</v>
      </c>
      <c r="CN1944" s="8" t="n">
        <f aca="false">MAX(CH1944,CC1944,BX1944,BS1944,BN1944,BI1944,BD1944,AY1944,AT1944,AO1944,AJ1944,AE1944,Z1944,U1944,P1944,K1944)</f>
        <v>1</v>
      </c>
    </row>
    <row r="1945" customFormat="false" ht="12.8" hidden="false" customHeight="false" outlineLevel="0" collapsed="false">
      <c r="A1945" s="1" t="s">
        <v>3981</v>
      </c>
      <c r="B1945" s="1" t="n">
        <v>2</v>
      </c>
      <c r="C1945" s="1" t="n">
        <v>3</v>
      </c>
      <c r="D1945" s="1" t="n">
        <v>6</v>
      </c>
      <c r="E1945" s="1" t="n">
        <v>6</v>
      </c>
      <c r="F1945" s="1" t="s">
        <v>3982</v>
      </c>
      <c r="G1945" s="2" t="n">
        <v>8604</v>
      </c>
      <c r="H1945" s="2" t="n">
        <v>13</v>
      </c>
      <c r="I1945" s="6" t="n">
        <v>3605.7</v>
      </c>
      <c r="J1945" s="9" t="n">
        <v>18.986</v>
      </c>
      <c r="K1945" s="3" t="n">
        <v>0.246319419444076</v>
      </c>
      <c r="L1945" s="1" t="n">
        <v>8598</v>
      </c>
      <c r="M1945" s="1" t="n">
        <v>9</v>
      </c>
      <c r="N1945" s="7" t="n">
        <v>3693.27</v>
      </c>
      <c r="O1945" s="4" t="n">
        <v>22.2066666666667</v>
      </c>
      <c r="P1945" s="5" t="n">
        <v>0.287035560516664</v>
      </c>
      <c r="Q1945" s="2" t="n">
        <v>8598</v>
      </c>
      <c r="R1945" s="2" t="n">
        <v>9</v>
      </c>
      <c r="S1945" s="6" t="n">
        <v>3676.8</v>
      </c>
      <c r="T1945" s="9" t="n">
        <v>22.2066666666667</v>
      </c>
      <c r="U1945" s="3" t="n">
        <v>0.287035560516664</v>
      </c>
      <c r="V1945" s="1" t="n">
        <v>8603</v>
      </c>
      <c r="W1945" s="1" t="n">
        <v>11</v>
      </c>
      <c r="X1945" s="7" t="n">
        <v>3603.98</v>
      </c>
      <c r="Y1945" s="4" t="n">
        <v>22.4375</v>
      </c>
      <c r="Z1945" s="5" t="n">
        <v>0.244162301340673</v>
      </c>
      <c r="AA1945" s="2" t="n">
        <v>8604</v>
      </c>
      <c r="AB1945" s="2" t="n">
        <v>13</v>
      </c>
      <c r="AC1945" s="6" t="n">
        <v>3601.78</v>
      </c>
      <c r="AD1945" s="9" t="n">
        <v>18.986</v>
      </c>
      <c r="AE1945" s="3" t="n">
        <v>0.246319419444076</v>
      </c>
      <c r="AF1945" s="1" t="n">
        <v>8604</v>
      </c>
      <c r="AG1945" s="1" t="n">
        <v>13</v>
      </c>
      <c r="AH1945" s="7" t="n">
        <v>3604.88</v>
      </c>
      <c r="AI1945" s="4" t="n">
        <v>18.986</v>
      </c>
      <c r="AJ1945" s="5" t="n">
        <v>0.246319419444076</v>
      </c>
      <c r="AK1945" s="2" t="n">
        <v>8604</v>
      </c>
      <c r="AL1945" s="2" t="n">
        <v>13</v>
      </c>
      <c r="AM1945" s="6" t="n">
        <v>3606.99</v>
      </c>
      <c r="AN1945" s="9" t="n">
        <v>18.986</v>
      </c>
      <c r="AO1945" s="3" t="n">
        <v>0.246319419444076</v>
      </c>
      <c r="AP1945" s="1" t="n">
        <v>8604</v>
      </c>
      <c r="AQ1945" s="1" t="n">
        <v>9</v>
      </c>
      <c r="AR1945" s="7" t="n">
        <v>3611.41</v>
      </c>
      <c r="AS1945" s="4" t="n">
        <v>22.94</v>
      </c>
      <c r="AT1945" s="5" t="n">
        <v>0.699463744462579</v>
      </c>
      <c r="AU1945" s="2" t="n">
        <v>8606</v>
      </c>
      <c r="AV1945" s="2" t="n">
        <v>9</v>
      </c>
      <c r="AW1945" s="6" t="n">
        <v>3600.64</v>
      </c>
      <c r="AX1945" s="9" t="n">
        <v>26.13</v>
      </c>
      <c r="AY1945" s="3" t="n">
        <v>0.732064421669107</v>
      </c>
      <c r="AZ1945" s="1" t="n">
        <v>8606</v>
      </c>
      <c r="BA1945" s="1" t="n">
        <v>9</v>
      </c>
      <c r="BB1945" s="7" t="n">
        <v>3605.04</v>
      </c>
      <c r="BC1945" s="4" t="n">
        <v>26.13</v>
      </c>
      <c r="BD1945" s="5" t="n">
        <v>0.732064421669107</v>
      </c>
      <c r="BE1945" s="2" t="n">
        <v>8604</v>
      </c>
      <c r="BF1945" s="2" t="n">
        <v>9</v>
      </c>
      <c r="BG1945" s="6" t="n">
        <v>3600.13</v>
      </c>
      <c r="BH1945" s="9" t="n">
        <v>22.94</v>
      </c>
      <c r="BI1945" s="3" t="n">
        <v>0.699463744462579</v>
      </c>
      <c r="BJ1945" s="1" t="n">
        <v>8604</v>
      </c>
      <c r="BK1945" s="1" t="n">
        <v>9</v>
      </c>
      <c r="BL1945" s="7" t="n">
        <v>3609.99</v>
      </c>
      <c r="BM1945" s="4" t="n">
        <v>22.94</v>
      </c>
      <c r="BN1945" s="5" t="n">
        <v>0.699463744462579</v>
      </c>
      <c r="BO1945" s="2" t="n">
        <v>8604</v>
      </c>
      <c r="BP1945" s="2" t="n">
        <v>9</v>
      </c>
      <c r="BQ1945" s="6" t="n">
        <v>3600.23</v>
      </c>
      <c r="BR1945" s="9" t="n">
        <v>22.94</v>
      </c>
      <c r="BS1945" s="3" t="n">
        <v>0.699463744462579</v>
      </c>
      <c r="BT1945" s="1" t="n">
        <v>8604</v>
      </c>
      <c r="BU1945" s="1" t="n">
        <v>9</v>
      </c>
      <c r="BV1945" s="7" t="n">
        <v>3602.6</v>
      </c>
      <c r="BW1945" s="4" t="n">
        <v>22.94</v>
      </c>
      <c r="BX1945" s="5" t="n">
        <v>0.699463744462579</v>
      </c>
      <c r="BY1945" s="2" t="n">
        <v>8594</v>
      </c>
      <c r="BZ1945" s="2" t="n">
        <v>9</v>
      </c>
      <c r="CA1945" s="6" t="n">
        <v>3622.2</v>
      </c>
      <c r="CB1945" s="9" t="n">
        <v>15.725</v>
      </c>
      <c r="CC1945" s="3" t="n">
        <v>0.198763250883392</v>
      </c>
      <c r="CD1945" s="1" t="n">
        <v>8601</v>
      </c>
      <c r="CE1945" s="1" t="n">
        <v>9</v>
      </c>
      <c r="CF1945" s="7" t="n">
        <v>3639.33</v>
      </c>
      <c r="CG1945" s="4" t="n">
        <v>20.3233333333333</v>
      </c>
      <c r="CH1945" s="5" t="n">
        <v>0.215677346689353</v>
      </c>
      <c r="CJ1945" s="1" t="n">
        <f aca="false">MAX(CD1945,BY1945,BT1945,BO1945,BJ1945,BE1945,AZ1945,AU1945,AP1945,AK1945,AF1945,AA1945,V1945,Q1945,L1945,G1945)</f>
        <v>8606</v>
      </c>
      <c r="CK1945" s="1" t="n">
        <f aca="false">MIN(CE1945,BZ1945,BU1945,BP1945,BK1945,BF1945,BA1945,AV1945,AQ1945,AL1945,AG1945,AB1945,W1945,R1945,M1945,H1945)</f>
        <v>9</v>
      </c>
      <c r="CL1945" s="4" t="n">
        <f aca="false">MIN(CF1945,CA1945,BV1945,BQ1945,BL1945,BG1945,BB1945,AW1945,AR1945,AM1945,AH1945,AC1945,X1945,S1945,N1945,I1945)</f>
        <v>3600.13</v>
      </c>
      <c r="CM1945" s="4" t="n">
        <f aca="false">MAX(CG1945,CB1945,BW1945,BR1945,BM1945,BH1945,BC1945,AX1945,AS1945,AN1945,AI1945,AD1945,Y1945,T1945,O1945,J1945)</f>
        <v>26.13</v>
      </c>
      <c r="CN1945" s="8" t="n">
        <f aca="false">MAX(CH1945,CC1945,BX1945,BS1945,BN1945,BI1945,BD1945,AY1945,AT1945,AO1945,AJ1945,AE1945,Z1945,U1945,P1945,K1945)</f>
        <v>0.732064421669107</v>
      </c>
    </row>
    <row r="1946" customFormat="false" ht="12.8" hidden="false" customHeight="false" outlineLevel="0" collapsed="false">
      <c r="A1946" s="1" t="s">
        <v>3983</v>
      </c>
      <c r="B1946" s="1" t="n">
        <v>2</v>
      </c>
      <c r="C1946" s="1" t="n">
        <v>3</v>
      </c>
      <c r="D1946" s="1" t="n">
        <v>6</v>
      </c>
      <c r="E1946" s="1" t="n">
        <v>6</v>
      </c>
      <c r="F1946" s="1" t="s">
        <v>3984</v>
      </c>
      <c r="G1946" s="2" t="n">
        <v>7921</v>
      </c>
      <c r="H1946" s="2" t="n">
        <v>21</v>
      </c>
      <c r="I1946" s="6" t="n">
        <v>3600.27</v>
      </c>
      <c r="J1946" s="9" t="n">
        <v>28.081</v>
      </c>
      <c r="K1946" s="3" t="n">
        <v>0.673659897988644</v>
      </c>
      <c r="L1946" s="1" t="n">
        <v>7965</v>
      </c>
      <c r="M1946" s="1" t="n">
        <v>19</v>
      </c>
      <c r="N1946" s="7" t="n">
        <v>3309.53</v>
      </c>
      <c r="O1946" s="4" t="n">
        <v>26.3411111111111</v>
      </c>
      <c r="P1946" s="5" t="n">
        <v>1</v>
      </c>
      <c r="Q1946" s="2" t="n">
        <v>7965</v>
      </c>
      <c r="R1946" s="2" t="n">
        <v>17</v>
      </c>
      <c r="S1946" s="6" t="n">
        <v>3117.18</v>
      </c>
      <c r="T1946" s="9" t="n">
        <v>33.09625</v>
      </c>
      <c r="U1946" s="3" t="n">
        <v>1</v>
      </c>
      <c r="V1946" s="1" t="n">
        <v>7934</v>
      </c>
      <c r="W1946" s="1" t="n">
        <v>19</v>
      </c>
      <c r="X1946" s="7" t="n">
        <v>3607.99</v>
      </c>
      <c r="Y1946" s="4" t="n">
        <v>24.925</v>
      </c>
      <c r="Z1946" s="5" t="n">
        <v>0.742216492831751</v>
      </c>
      <c r="AA1946" s="2" t="n">
        <v>7965</v>
      </c>
      <c r="AB1946" s="2" t="n">
        <v>17</v>
      </c>
      <c r="AC1946" s="6" t="n">
        <v>3424.1</v>
      </c>
      <c r="AD1946" s="9" t="n">
        <v>32.385</v>
      </c>
      <c r="AE1946" s="3" t="n">
        <v>1</v>
      </c>
      <c r="AF1946" s="1" t="n">
        <v>7921</v>
      </c>
      <c r="AG1946" s="1" t="n">
        <v>25</v>
      </c>
      <c r="AH1946" s="7" t="n">
        <v>3600.07</v>
      </c>
      <c r="AI1946" s="4" t="n">
        <v>29.1225</v>
      </c>
      <c r="AJ1946" s="5" t="n">
        <v>0.708415981864551</v>
      </c>
      <c r="AK1946" s="2" t="n">
        <v>7946</v>
      </c>
      <c r="AL1946" s="2" t="n">
        <v>23</v>
      </c>
      <c r="AM1946" s="6" t="n">
        <v>3601.08</v>
      </c>
      <c r="AN1946" s="9" t="n">
        <v>23.179</v>
      </c>
      <c r="AO1946" s="3" t="n">
        <v>0.907942523290699</v>
      </c>
      <c r="AP1946" s="1" t="n">
        <v>7965</v>
      </c>
      <c r="AQ1946" s="1" t="n">
        <v>19</v>
      </c>
      <c r="AR1946" s="7" t="n">
        <v>3546.48</v>
      </c>
      <c r="AS1946" s="4" t="n">
        <v>28.8944444444444</v>
      </c>
      <c r="AT1946" s="5" t="n">
        <v>1</v>
      </c>
      <c r="AU1946" s="2" t="n">
        <v>7965</v>
      </c>
      <c r="AV1946" s="2" t="n">
        <v>17</v>
      </c>
      <c r="AW1946" s="6" t="n">
        <v>3225.81</v>
      </c>
      <c r="AX1946" s="9" t="n">
        <v>30.42125</v>
      </c>
      <c r="AY1946" s="3" t="n">
        <v>1</v>
      </c>
      <c r="AZ1946" s="1" t="n">
        <v>7941</v>
      </c>
      <c r="BA1946" s="1" t="n">
        <v>13</v>
      </c>
      <c r="BB1946" s="7" t="n">
        <v>3607.61</v>
      </c>
      <c r="BC1946" s="4" t="n">
        <v>30.1416666666667</v>
      </c>
      <c r="BD1946" s="5" t="n">
        <v>0.66834610045756</v>
      </c>
      <c r="BE1946" s="2" t="n">
        <v>7965</v>
      </c>
      <c r="BF1946" s="2" t="n">
        <v>19</v>
      </c>
      <c r="BG1946" s="6" t="n">
        <v>3584.64</v>
      </c>
      <c r="BH1946" s="9" t="n">
        <v>28.8944444444444</v>
      </c>
      <c r="BI1946" s="3" t="n">
        <v>1</v>
      </c>
      <c r="BJ1946" s="1" t="n">
        <v>7965</v>
      </c>
      <c r="BK1946" s="1" t="n">
        <v>21</v>
      </c>
      <c r="BL1946" s="7" t="n">
        <v>3564.2</v>
      </c>
      <c r="BM1946" s="4" t="n">
        <v>28.139</v>
      </c>
      <c r="BN1946" s="5" t="n">
        <v>1</v>
      </c>
      <c r="BO1946" s="2" t="n">
        <v>7941</v>
      </c>
      <c r="BP1946" s="2" t="n">
        <v>17</v>
      </c>
      <c r="BQ1946" s="6" t="n">
        <v>3600.99</v>
      </c>
      <c r="BR1946" s="9" t="n">
        <v>24.7775</v>
      </c>
      <c r="BS1946" s="3" t="n">
        <v>0.723035045933991</v>
      </c>
      <c r="BT1946" s="1" t="n">
        <v>7924</v>
      </c>
      <c r="BU1946" s="1" t="n">
        <v>15</v>
      </c>
      <c r="BV1946" s="7" t="n">
        <v>3601.26</v>
      </c>
      <c r="BW1946" s="4" t="n">
        <v>20.5228571428571</v>
      </c>
      <c r="BX1946" s="5" t="n">
        <v>0.49667229561935</v>
      </c>
      <c r="BY1946" s="2" t="n">
        <v>7918</v>
      </c>
      <c r="BZ1946" s="2" t="n">
        <v>9</v>
      </c>
      <c r="CA1946" s="6" t="n">
        <v>3683.36</v>
      </c>
      <c r="CB1946" s="9" t="n">
        <v>17.2166666666667</v>
      </c>
      <c r="CC1946" s="3" t="n">
        <v>0.029216700265872</v>
      </c>
      <c r="CD1946" s="1" t="n">
        <v>7965</v>
      </c>
      <c r="CE1946" s="1" t="n">
        <v>13</v>
      </c>
      <c r="CF1946" s="7" t="n">
        <v>3028.88</v>
      </c>
      <c r="CG1946" s="4" t="n">
        <v>38.7416666666667</v>
      </c>
      <c r="CH1946" s="5" t="n">
        <v>1</v>
      </c>
      <c r="CJ1946" s="1" t="n">
        <f aca="false">MAX(CD1946,BY1946,BT1946,BO1946,BJ1946,BE1946,AZ1946,AU1946,AP1946,AK1946,AF1946,AA1946,V1946,Q1946,L1946,G1946)</f>
        <v>7965</v>
      </c>
      <c r="CK1946" s="1" t="n">
        <f aca="false">MIN(CE1946,BZ1946,BU1946,BP1946,BK1946,BF1946,BA1946,AV1946,AQ1946,AL1946,AG1946,AB1946,W1946,R1946,M1946,H1946)</f>
        <v>9</v>
      </c>
      <c r="CL1946" s="4" t="n">
        <f aca="false">MIN(CF1946,CA1946,BV1946,BQ1946,BL1946,BG1946,BB1946,AW1946,AR1946,AM1946,AH1946,AC1946,X1946,S1946,N1946,I1946)</f>
        <v>3028.88</v>
      </c>
      <c r="CM1946" s="4" t="n">
        <f aca="false">MAX(CG1946,CB1946,BW1946,BR1946,BM1946,BH1946,BC1946,AX1946,AS1946,AN1946,AI1946,AD1946,Y1946,T1946,O1946,J1946)</f>
        <v>38.7416666666667</v>
      </c>
      <c r="CN1946" s="8" t="n">
        <f aca="false">MAX(CH1946,CC1946,BX1946,BS1946,BN1946,BI1946,BD1946,AY1946,AT1946,AO1946,AJ1946,AE1946,Z1946,U1946,P1946,K1946)</f>
        <v>1</v>
      </c>
    </row>
    <row r="1947" customFormat="false" ht="12.8" hidden="false" customHeight="false" outlineLevel="0" collapsed="false">
      <c r="A1947" s="1" t="s">
        <v>3985</v>
      </c>
      <c r="B1947" s="1" t="n">
        <v>2</v>
      </c>
      <c r="C1947" s="1" t="n">
        <v>3</v>
      </c>
      <c r="D1947" s="1" t="n">
        <v>6</v>
      </c>
      <c r="E1947" s="1" t="n">
        <v>6</v>
      </c>
      <c r="F1947" s="1" t="s">
        <v>3986</v>
      </c>
      <c r="G1947" s="2" t="n">
        <v>9156</v>
      </c>
      <c r="H1947" s="2" t="n">
        <v>7</v>
      </c>
      <c r="I1947" s="6" t="n">
        <v>3601.12</v>
      </c>
      <c r="J1947" s="9" t="n">
        <v>12.52</v>
      </c>
      <c r="K1947" s="3" t="n">
        <v>0.0132879013658064</v>
      </c>
      <c r="L1947" s="1" t="n">
        <v>9193</v>
      </c>
      <c r="M1947" s="1" t="n">
        <v>9</v>
      </c>
      <c r="N1947" s="7" t="n">
        <v>3602.32</v>
      </c>
      <c r="O1947" s="4" t="n">
        <v>18.6125</v>
      </c>
      <c r="P1947" s="5" t="n">
        <v>0.231809401159047</v>
      </c>
      <c r="Q1947" s="2" t="n">
        <v>9226</v>
      </c>
      <c r="R1947" s="2" t="n">
        <v>7</v>
      </c>
      <c r="S1947" s="6" t="n">
        <v>3014.79</v>
      </c>
      <c r="T1947" s="9" t="n">
        <v>42.73</v>
      </c>
      <c r="U1947" s="3" t="n">
        <v>1</v>
      </c>
      <c r="V1947" s="1" t="n">
        <v>9200</v>
      </c>
      <c r="W1947" s="1" t="n">
        <v>9</v>
      </c>
      <c r="X1947" s="7" t="n">
        <v>3601.94</v>
      </c>
      <c r="Y1947" s="4" t="n">
        <v>26.91</v>
      </c>
      <c r="Z1947" s="5" t="n">
        <v>0.833024805627545</v>
      </c>
      <c r="AA1947" s="2" t="n">
        <v>9226</v>
      </c>
      <c r="AB1947" s="2" t="n">
        <v>7</v>
      </c>
      <c r="AC1947" s="6" t="n">
        <v>3430.77</v>
      </c>
      <c r="AD1947" s="9" t="n">
        <v>41.4566666666667</v>
      </c>
      <c r="AE1947" s="3" t="n">
        <v>1</v>
      </c>
      <c r="AF1947" s="1" t="n">
        <v>9226</v>
      </c>
      <c r="AG1947" s="1" t="n">
        <v>7</v>
      </c>
      <c r="AH1947" s="7" t="n">
        <v>3416.86</v>
      </c>
      <c r="AI1947" s="4" t="n">
        <v>41.4566666666667</v>
      </c>
      <c r="AJ1947" s="5" t="n">
        <v>1</v>
      </c>
      <c r="AK1947" s="2" t="n">
        <v>9226</v>
      </c>
      <c r="AL1947" s="2" t="n">
        <v>7</v>
      </c>
      <c r="AM1947" s="6" t="n">
        <v>3450.92</v>
      </c>
      <c r="AN1947" s="9" t="n">
        <v>41.4566666666667</v>
      </c>
      <c r="AO1947" s="3" t="n">
        <v>1</v>
      </c>
      <c r="AP1947" s="1" t="n">
        <v>9175</v>
      </c>
      <c r="AQ1947" s="1" t="n">
        <v>7</v>
      </c>
      <c r="AR1947" s="7" t="n">
        <v>3600.55</v>
      </c>
      <c r="AS1947" s="4" t="n">
        <v>26.755</v>
      </c>
      <c r="AT1947" s="5" t="n">
        <v>0.314169022934339</v>
      </c>
      <c r="AU1947" s="2" t="n">
        <v>9193</v>
      </c>
      <c r="AV1947" s="2" t="n">
        <v>9</v>
      </c>
      <c r="AW1947" s="6" t="n">
        <v>3603.5</v>
      </c>
      <c r="AX1947" s="9" t="n">
        <v>34.14</v>
      </c>
      <c r="AY1947" s="3" t="n">
        <v>0.660453511411169</v>
      </c>
      <c r="AZ1947" s="1" t="n">
        <v>9226</v>
      </c>
      <c r="BA1947" s="1" t="n">
        <v>7</v>
      </c>
      <c r="BB1947" s="7" t="n">
        <v>2913.23</v>
      </c>
      <c r="BC1947" s="4" t="n">
        <v>41.7033333333333</v>
      </c>
      <c r="BD1947" s="5" t="n">
        <v>1</v>
      </c>
      <c r="BE1947" s="2" t="n">
        <v>9175</v>
      </c>
      <c r="BF1947" s="2" t="n">
        <v>7</v>
      </c>
      <c r="BG1947" s="6" t="n">
        <v>3649.55</v>
      </c>
      <c r="BH1947" s="9" t="n">
        <v>26.755</v>
      </c>
      <c r="BI1947" s="3" t="n">
        <v>0.240137221269297</v>
      </c>
      <c r="BJ1947" s="1" t="n">
        <v>9175</v>
      </c>
      <c r="BK1947" s="1" t="n">
        <v>7</v>
      </c>
      <c r="BL1947" s="7" t="n">
        <v>3603.78</v>
      </c>
      <c r="BM1947" s="4" t="n">
        <v>26.755</v>
      </c>
      <c r="BN1947" s="5" t="n">
        <v>0.240137221269297</v>
      </c>
      <c r="BO1947" s="2" t="n">
        <v>9175</v>
      </c>
      <c r="BP1947" s="2" t="n">
        <v>7</v>
      </c>
      <c r="BQ1947" s="6" t="n">
        <v>3627.35</v>
      </c>
      <c r="BR1947" s="9" t="n">
        <v>26.755</v>
      </c>
      <c r="BS1947" s="3" t="n">
        <v>0.240137221269297</v>
      </c>
      <c r="BT1947" s="1" t="n">
        <v>9175</v>
      </c>
      <c r="BU1947" s="1" t="n">
        <v>7</v>
      </c>
      <c r="BV1947" s="7" t="n">
        <v>3607.63</v>
      </c>
      <c r="BW1947" s="4" t="n">
        <v>26.755</v>
      </c>
      <c r="BX1947" s="5" t="n">
        <v>0.240137221269297</v>
      </c>
      <c r="BY1947" s="2" t="n">
        <v>9150</v>
      </c>
      <c r="BZ1947" s="2" t="n">
        <v>5</v>
      </c>
      <c r="CA1947" s="6" t="n">
        <v>3617.89</v>
      </c>
      <c r="CB1947" s="9" t="n">
        <v>11.89</v>
      </c>
      <c r="CC1947" s="3" t="n">
        <v>0.0116039165539153</v>
      </c>
      <c r="CD1947" s="1" t="n">
        <v>9226</v>
      </c>
      <c r="CE1947" s="1" t="n">
        <v>5</v>
      </c>
      <c r="CF1947" s="7" t="n">
        <v>2604.88</v>
      </c>
      <c r="CG1947" s="4" t="n">
        <v>56.945</v>
      </c>
      <c r="CH1947" s="5" t="n">
        <v>1</v>
      </c>
      <c r="CJ1947" s="1" t="n">
        <f aca="false">MAX(CD1947,BY1947,BT1947,BO1947,BJ1947,BE1947,AZ1947,AU1947,AP1947,AK1947,AF1947,AA1947,V1947,Q1947,L1947,G1947)</f>
        <v>9226</v>
      </c>
      <c r="CK1947" s="1" t="n">
        <f aca="false">MIN(CE1947,BZ1947,BU1947,BP1947,BK1947,BF1947,BA1947,AV1947,AQ1947,AL1947,AG1947,AB1947,W1947,R1947,M1947,H1947)</f>
        <v>5</v>
      </c>
      <c r="CL1947" s="4" t="n">
        <f aca="false">MIN(CF1947,CA1947,BV1947,BQ1947,BL1947,BG1947,BB1947,AW1947,AR1947,AM1947,AH1947,AC1947,X1947,S1947,N1947,I1947)</f>
        <v>2604.88</v>
      </c>
      <c r="CM1947" s="4" t="n">
        <f aca="false">MAX(CG1947,CB1947,BW1947,BR1947,BM1947,BH1947,BC1947,AX1947,AS1947,AN1947,AI1947,AD1947,Y1947,T1947,O1947,J1947)</f>
        <v>56.945</v>
      </c>
      <c r="CN1947" s="8" t="n">
        <f aca="false">MAX(CH1947,CC1947,BX1947,BS1947,BN1947,BI1947,BD1947,AY1947,AT1947,AO1947,AJ1947,AE1947,Z1947,U1947,P1947,K1947)</f>
        <v>1</v>
      </c>
    </row>
    <row r="1948" customFormat="false" ht="12.8" hidden="false" customHeight="false" outlineLevel="0" collapsed="false">
      <c r="A1948" s="1" t="s">
        <v>3987</v>
      </c>
      <c r="B1948" s="1" t="n">
        <v>2</v>
      </c>
      <c r="C1948" s="1" t="n">
        <v>3</v>
      </c>
      <c r="D1948" s="1" t="n">
        <v>6</v>
      </c>
      <c r="E1948" s="1" t="n">
        <v>6</v>
      </c>
      <c r="F1948" s="1" t="s">
        <v>811</v>
      </c>
      <c r="G1948" s="2" t="n">
        <v>8787</v>
      </c>
      <c r="H1948" s="2" t="n">
        <v>3</v>
      </c>
      <c r="I1948" s="6" t="n">
        <v>658.144</v>
      </c>
      <c r="J1948" s="9" t="n">
        <v>100</v>
      </c>
      <c r="K1948" s="3" t="n">
        <v>1</v>
      </c>
      <c r="L1948" s="1" t="n">
        <v>8787</v>
      </c>
      <c r="M1948" s="1" t="n">
        <v>3</v>
      </c>
      <c r="N1948" s="7" t="n">
        <v>680.908</v>
      </c>
      <c r="O1948" s="4" t="n">
        <v>100</v>
      </c>
      <c r="P1948" s="5" t="n">
        <v>1</v>
      </c>
      <c r="Q1948" s="2" t="n">
        <v>8787</v>
      </c>
      <c r="R1948" s="2" t="n">
        <v>3</v>
      </c>
      <c r="S1948" s="6" t="n">
        <v>690.689</v>
      </c>
      <c r="T1948" s="9" t="n">
        <v>100</v>
      </c>
      <c r="U1948" s="3" t="n">
        <v>1</v>
      </c>
      <c r="V1948" s="1" t="n">
        <v>8787</v>
      </c>
      <c r="W1948" s="1" t="n">
        <v>3</v>
      </c>
      <c r="X1948" s="7" t="n">
        <v>681.645</v>
      </c>
      <c r="Y1948" s="4" t="n">
        <v>100</v>
      </c>
      <c r="Z1948" s="5" t="n">
        <v>1</v>
      </c>
      <c r="AA1948" s="2" t="n">
        <v>8787</v>
      </c>
      <c r="AB1948" s="2" t="n">
        <v>3</v>
      </c>
      <c r="AC1948" s="6" t="n">
        <v>815.508</v>
      </c>
      <c r="AD1948" s="9" t="n">
        <v>100</v>
      </c>
      <c r="AE1948" s="3" t="n">
        <v>1</v>
      </c>
      <c r="AF1948" s="1" t="n">
        <v>8787</v>
      </c>
      <c r="AG1948" s="1" t="n">
        <v>3</v>
      </c>
      <c r="AH1948" s="7" t="n">
        <v>842.722</v>
      </c>
      <c r="AI1948" s="4" t="n">
        <v>100</v>
      </c>
      <c r="AJ1948" s="5" t="n">
        <v>1</v>
      </c>
      <c r="AK1948" s="2" t="n">
        <v>8787</v>
      </c>
      <c r="AL1948" s="2" t="n">
        <v>3</v>
      </c>
      <c r="AM1948" s="6" t="n">
        <v>649.486</v>
      </c>
      <c r="AN1948" s="9" t="n">
        <v>100</v>
      </c>
      <c r="AO1948" s="3" t="n">
        <v>1</v>
      </c>
      <c r="AP1948" s="1" t="n">
        <v>8787</v>
      </c>
      <c r="AQ1948" s="1" t="n">
        <v>3</v>
      </c>
      <c r="AR1948" s="7" t="n">
        <v>916.193</v>
      </c>
      <c r="AS1948" s="4" t="n">
        <v>100</v>
      </c>
      <c r="AT1948" s="5" t="n">
        <v>1</v>
      </c>
      <c r="AU1948" s="2" t="n">
        <v>8787</v>
      </c>
      <c r="AV1948" s="2" t="n">
        <v>3</v>
      </c>
      <c r="AW1948" s="6" t="n">
        <v>853.304</v>
      </c>
      <c r="AX1948" s="9" t="n">
        <v>100</v>
      </c>
      <c r="AY1948" s="3" t="n">
        <v>1</v>
      </c>
      <c r="AZ1948" s="1" t="n">
        <v>8787</v>
      </c>
      <c r="BA1948" s="1" t="n">
        <v>3</v>
      </c>
      <c r="BB1948" s="7" t="n">
        <v>820.137</v>
      </c>
      <c r="BC1948" s="4" t="n">
        <v>100</v>
      </c>
      <c r="BD1948" s="5" t="n">
        <v>1</v>
      </c>
      <c r="BE1948" s="2" t="n">
        <v>8787</v>
      </c>
      <c r="BF1948" s="2" t="n">
        <v>3</v>
      </c>
      <c r="BG1948" s="6" t="n">
        <v>841.79</v>
      </c>
      <c r="BH1948" s="9" t="n">
        <v>100</v>
      </c>
      <c r="BI1948" s="3" t="n">
        <v>1</v>
      </c>
      <c r="BJ1948" s="1" t="n">
        <v>8787</v>
      </c>
      <c r="BK1948" s="1" t="n">
        <v>3</v>
      </c>
      <c r="BL1948" s="7" t="n">
        <v>874.493</v>
      </c>
      <c r="BM1948" s="4" t="n">
        <v>100</v>
      </c>
      <c r="BN1948" s="5" t="n">
        <v>1</v>
      </c>
      <c r="BO1948" s="2" t="n">
        <v>8787</v>
      </c>
      <c r="BP1948" s="2" t="n">
        <v>3</v>
      </c>
      <c r="BQ1948" s="6" t="n">
        <v>830.652</v>
      </c>
      <c r="BR1948" s="9" t="n">
        <v>100</v>
      </c>
      <c r="BS1948" s="3" t="n">
        <v>1</v>
      </c>
      <c r="BT1948" s="1" t="n">
        <v>8787</v>
      </c>
      <c r="BU1948" s="1" t="n">
        <v>3</v>
      </c>
      <c r="BV1948" s="7" t="n">
        <v>871.911</v>
      </c>
      <c r="BW1948" s="4" t="n">
        <v>100</v>
      </c>
      <c r="BX1948" s="5" t="n">
        <v>1</v>
      </c>
      <c r="BY1948" s="2" t="n">
        <v>8787</v>
      </c>
      <c r="BZ1948" s="2" t="n">
        <v>3</v>
      </c>
      <c r="CA1948" s="6" t="n">
        <v>849.643</v>
      </c>
      <c r="CB1948" s="9" t="n">
        <v>100</v>
      </c>
      <c r="CC1948" s="3" t="n">
        <v>1</v>
      </c>
      <c r="CD1948" s="1" t="n">
        <v>8787</v>
      </c>
      <c r="CE1948" s="1" t="n">
        <v>3</v>
      </c>
      <c r="CF1948" s="7" t="n">
        <v>812.298</v>
      </c>
      <c r="CG1948" s="4" t="n">
        <v>100</v>
      </c>
      <c r="CH1948" s="5" t="n">
        <v>1</v>
      </c>
      <c r="CJ1948" s="1" t="n">
        <f aca="false">MAX(CD1948,BY1948,BT1948,BO1948,BJ1948,BE1948,AZ1948,AU1948,AP1948,AK1948,AF1948,AA1948,V1948,Q1948,L1948,G1948)</f>
        <v>8787</v>
      </c>
      <c r="CK1948" s="1" t="n">
        <f aca="false">MIN(CE1948,BZ1948,BU1948,BP1948,BK1948,BF1948,BA1948,AV1948,AQ1948,AL1948,AG1948,AB1948,W1948,R1948,M1948,H1948)</f>
        <v>3</v>
      </c>
      <c r="CL1948" s="4" t="n">
        <f aca="false">MIN(CF1948,CA1948,BV1948,BQ1948,BL1948,BG1948,BB1948,AW1948,AR1948,AM1948,AH1948,AC1948,X1948,S1948,N1948,I1948)</f>
        <v>649.486</v>
      </c>
      <c r="CM1948" s="4" t="n">
        <f aca="false">MAX(CG1948,CB1948,BW1948,BR1948,BM1948,BH1948,BC1948,AX1948,AS1948,AN1948,AI1948,AD1948,Y1948,T1948,O1948,J1948)</f>
        <v>100</v>
      </c>
      <c r="CN1948" s="8" t="n">
        <f aca="false">MAX(CH1948,CC1948,BX1948,BS1948,BN1948,BI1948,BD1948,AY1948,AT1948,AO1948,AJ1948,AE1948,Z1948,U1948,P1948,K1948)</f>
        <v>1</v>
      </c>
    </row>
    <row r="1949" customFormat="false" ht="12.8" hidden="false" customHeight="false" outlineLevel="0" collapsed="false">
      <c r="A1949" s="1" t="s">
        <v>3988</v>
      </c>
      <c r="B1949" s="1" t="n">
        <v>2</v>
      </c>
      <c r="C1949" s="1" t="n">
        <v>3</v>
      </c>
      <c r="D1949" s="1" t="n">
        <v>6</v>
      </c>
      <c r="E1949" s="1" t="n">
        <v>6</v>
      </c>
      <c r="F1949" s="1" t="s">
        <v>3989</v>
      </c>
      <c r="G1949" s="2" t="n">
        <v>7238</v>
      </c>
      <c r="H1949" s="2" t="n">
        <v>9</v>
      </c>
      <c r="I1949" s="6" t="n">
        <v>2608.44</v>
      </c>
      <c r="J1949" s="9" t="n">
        <v>44.4125</v>
      </c>
      <c r="K1949" s="3" t="n">
        <v>1</v>
      </c>
      <c r="L1949" s="1" t="n">
        <v>7238</v>
      </c>
      <c r="M1949" s="1" t="n">
        <v>9</v>
      </c>
      <c r="N1949" s="7" t="n">
        <v>2242.62</v>
      </c>
      <c r="O1949" s="4" t="n">
        <v>45.1075</v>
      </c>
      <c r="P1949" s="5" t="n">
        <v>1</v>
      </c>
      <c r="Q1949" s="2" t="n">
        <v>7238</v>
      </c>
      <c r="R1949" s="2" t="n">
        <v>9</v>
      </c>
      <c r="S1949" s="6" t="n">
        <v>2546.36</v>
      </c>
      <c r="T1949" s="9" t="n">
        <v>44.4125</v>
      </c>
      <c r="U1949" s="3" t="n">
        <v>1</v>
      </c>
      <c r="V1949" s="1" t="n">
        <v>7238</v>
      </c>
      <c r="W1949" s="1" t="n">
        <v>9</v>
      </c>
      <c r="X1949" s="7" t="n">
        <v>2629.88</v>
      </c>
      <c r="Y1949" s="4" t="n">
        <v>44.4125</v>
      </c>
      <c r="Z1949" s="5" t="n">
        <v>1</v>
      </c>
      <c r="AA1949" s="2" t="n">
        <v>7238</v>
      </c>
      <c r="AB1949" s="2" t="n">
        <v>9</v>
      </c>
      <c r="AC1949" s="6" t="n">
        <v>2565.57</v>
      </c>
      <c r="AD1949" s="9" t="n">
        <v>44.4125</v>
      </c>
      <c r="AE1949" s="3" t="n">
        <v>1</v>
      </c>
      <c r="AF1949" s="1" t="n">
        <v>7238</v>
      </c>
      <c r="AG1949" s="1" t="n">
        <v>9</v>
      </c>
      <c r="AH1949" s="7" t="n">
        <v>2603.99</v>
      </c>
      <c r="AI1949" s="4" t="n">
        <v>44.4125</v>
      </c>
      <c r="AJ1949" s="5" t="n">
        <v>1</v>
      </c>
      <c r="AK1949" s="2" t="n">
        <v>7238</v>
      </c>
      <c r="AL1949" s="2" t="n">
        <v>9</v>
      </c>
      <c r="AM1949" s="6" t="n">
        <v>2593.02</v>
      </c>
      <c r="AN1949" s="9" t="n">
        <v>44.4125</v>
      </c>
      <c r="AO1949" s="3" t="n">
        <v>1</v>
      </c>
      <c r="AP1949" s="1" t="n">
        <v>7238</v>
      </c>
      <c r="AQ1949" s="1" t="n">
        <v>7</v>
      </c>
      <c r="AR1949" s="7" t="n">
        <v>1473.47</v>
      </c>
      <c r="AS1949" s="4" t="n">
        <v>44.5833333333333</v>
      </c>
      <c r="AT1949" s="5" t="n">
        <v>1</v>
      </c>
      <c r="AU1949" s="2" t="n">
        <v>7238</v>
      </c>
      <c r="AV1949" s="2" t="n">
        <v>7</v>
      </c>
      <c r="AW1949" s="6" t="n">
        <v>1713.7</v>
      </c>
      <c r="AX1949" s="9" t="n">
        <v>46.4966666666667</v>
      </c>
      <c r="AY1949" s="3" t="n">
        <v>1</v>
      </c>
      <c r="AZ1949" s="1" t="n">
        <v>7238</v>
      </c>
      <c r="BA1949" s="1" t="n">
        <v>7</v>
      </c>
      <c r="BB1949" s="7" t="n">
        <v>1490.44</v>
      </c>
      <c r="BC1949" s="4" t="n">
        <v>44.5833333333333</v>
      </c>
      <c r="BD1949" s="5" t="n">
        <v>1</v>
      </c>
      <c r="BE1949" s="2" t="n">
        <v>7238</v>
      </c>
      <c r="BF1949" s="2" t="n">
        <v>7</v>
      </c>
      <c r="BG1949" s="6" t="n">
        <v>1500.83</v>
      </c>
      <c r="BH1949" s="9" t="n">
        <v>44.5833333333333</v>
      </c>
      <c r="BI1949" s="3" t="n">
        <v>1</v>
      </c>
      <c r="BJ1949" s="1" t="n">
        <v>7238</v>
      </c>
      <c r="BK1949" s="1" t="n">
        <v>7</v>
      </c>
      <c r="BL1949" s="7" t="n">
        <v>1496.28</v>
      </c>
      <c r="BM1949" s="4" t="n">
        <v>44.5833333333333</v>
      </c>
      <c r="BN1949" s="5" t="n">
        <v>1</v>
      </c>
      <c r="BO1949" s="2" t="n">
        <v>7238</v>
      </c>
      <c r="BP1949" s="2" t="n">
        <v>7</v>
      </c>
      <c r="BQ1949" s="6" t="n">
        <v>1482.35</v>
      </c>
      <c r="BR1949" s="9" t="n">
        <v>44.5833333333333</v>
      </c>
      <c r="BS1949" s="3" t="n">
        <v>1</v>
      </c>
      <c r="BT1949" s="1" t="n">
        <v>7238</v>
      </c>
      <c r="BU1949" s="1" t="n">
        <v>7</v>
      </c>
      <c r="BV1949" s="7" t="n">
        <v>1488.61</v>
      </c>
      <c r="BW1949" s="4" t="n">
        <v>44.5833333333333</v>
      </c>
      <c r="BX1949" s="5" t="n">
        <v>1</v>
      </c>
      <c r="BY1949" s="2" t="n">
        <v>7205</v>
      </c>
      <c r="BZ1949" s="2" t="n">
        <v>7</v>
      </c>
      <c r="CA1949" s="6" t="n">
        <v>3607.13</v>
      </c>
      <c r="CB1949" s="9" t="n">
        <v>22.245</v>
      </c>
      <c r="CC1949" s="3" t="n">
        <v>0.262713454681929</v>
      </c>
      <c r="CD1949" s="1" t="n">
        <v>7203</v>
      </c>
      <c r="CE1949" s="1" t="n">
        <v>7</v>
      </c>
      <c r="CF1949" s="7" t="n">
        <v>3645.34</v>
      </c>
      <c r="CG1949" s="4" t="n">
        <v>15.385</v>
      </c>
      <c r="CH1949" s="5" t="n">
        <v>0.223520771465977</v>
      </c>
      <c r="CJ1949" s="1" t="n">
        <f aca="false">MAX(CD1949,BY1949,BT1949,BO1949,BJ1949,BE1949,AZ1949,AU1949,AP1949,AK1949,AF1949,AA1949,V1949,Q1949,L1949,G1949)</f>
        <v>7238</v>
      </c>
      <c r="CK1949" s="1" t="n">
        <f aca="false">MIN(CE1949,BZ1949,BU1949,BP1949,BK1949,BF1949,BA1949,AV1949,AQ1949,AL1949,AG1949,AB1949,W1949,R1949,M1949,H1949)</f>
        <v>7</v>
      </c>
      <c r="CL1949" s="4" t="n">
        <f aca="false">MIN(CF1949,CA1949,BV1949,BQ1949,BL1949,BG1949,BB1949,AW1949,AR1949,AM1949,AH1949,AC1949,X1949,S1949,N1949,I1949)</f>
        <v>1473.47</v>
      </c>
      <c r="CM1949" s="4" t="n">
        <f aca="false">MAX(CG1949,CB1949,BW1949,BR1949,BM1949,BH1949,BC1949,AX1949,AS1949,AN1949,AI1949,AD1949,Y1949,T1949,O1949,J1949)</f>
        <v>46.4966666666667</v>
      </c>
      <c r="CN1949" s="8" t="n">
        <f aca="false">MAX(CH1949,CC1949,BX1949,BS1949,BN1949,BI1949,BD1949,AY1949,AT1949,AO1949,AJ1949,AE1949,Z1949,U1949,P1949,K1949)</f>
        <v>1</v>
      </c>
    </row>
    <row r="1950" customFormat="false" ht="12.8" hidden="false" customHeight="false" outlineLevel="0" collapsed="false">
      <c r="A1950" s="1" t="s">
        <v>3990</v>
      </c>
      <c r="B1950" s="1" t="n">
        <v>2</v>
      </c>
      <c r="C1950" s="1" t="n">
        <v>3</v>
      </c>
      <c r="D1950" s="1" t="n">
        <v>6</v>
      </c>
      <c r="E1950" s="1" t="n">
        <v>6</v>
      </c>
      <c r="F1950" s="1" t="s">
        <v>3991</v>
      </c>
      <c r="G1950" s="2" t="n">
        <v>7756</v>
      </c>
      <c r="H1950" s="2" t="n">
        <v>11</v>
      </c>
      <c r="I1950" s="6" t="n">
        <v>3602.39</v>
      </c>
      <c r="J1950" s="9" t="n">
        <v>23.26</v>
      </c>
      <c r="K1950" s="3" t="n">
        <v>0.310576543000734</v>
      </c>
      <c r="L1950" s="1" t="n">
        <v>7758</v>
      </c>
      <c r="M1950" s="1" t="n">
        <v>7</v>
      </c>
      <c r="N1950" s="7" t="n">
        <v>3667.11</v>
      </c>
      <c r="O1950" s="4" t="n">
        <v>29.3066666666667</v>
      </c>
      <c r="P1950" s="5" t="n">
        <v>0.34794711203897</v>
      </c>
      <c r="Q1950" s="2" t="n">
        <v>7756</v>
      </c>
      <c r="R1950" s="2" t="n">
        <v>13</v>
      </c>
      <c r="S1950" s="6" t="n">
        <v>3601.92</v>
      </c>
      <c r="T1950" s="9" t="n">
        <v>20.238</v>
      </c>
      <c r="U1950" s="3" t="n">
        <v>0.410314679796736</v>
      </c>
      <c r="V1950" s="1" t="n">
        <v>7756</v>
      </c>
      <c r="W1950" s="1" t="n">
        <v>13</v>
      </c>
      <c r="X1950" s="7" t="n">
        <v>3601.19</v>
      </c>
      <c r="Y1950" s="4" t="n">
        <v>20.238</v>
      </c>
      <c r="Z1950" s="5" t="n">
        <v>0.410314679796736</v>
      </c>
      <c r="AA1950" s="2" t="n">
        <v>7756</v>
      </c>
      <c r="AB1950" s="2" t="n">
        <v>11</v>
      </c>
      <c r="AC1950" s="6" t="n">
        <v>3602.87</v>
      </c>
      <c r="AD1950" s="9" t="n">
        <v>23.26</v>
      </c>
      <c r="AE1950" s="3" t="n">
        <v>0.226953866468598</v>
      </c>
      <c r="AF1950" s="1" t="n">
        <v>7756</v>
      </c>
      <c r="AG1950" s="1" t="n">
        <v>11</v>
      </c>
      <c r="AH1950" s="7" t="n">
        <v>3602.98</v>
      </c>
      <c r="AI1950" s="4" t="n">
        <v>23.26</v>
      </c>
      <c r="AJ1950" s="5" t="n">
        <v>0.226953866468598</v>
      </c>
      <c r="AK1950" s="2" t="n">
        <v>7756</v>
      </c>
      <c r="AL1950" s="2" t="n">
        <v>11</v>
      </c>
      <c r="AM1950" s="6" t="n">
        <v>3603.26</v>
      </c>
      <c r="AN1950" s="9" t="n">
        <v>23.26</v>
      </c>
      <c r="AO1950" s="3" t="n">
        <v>0.256064062572745</v>
      </c>
      <c r="AP1950" s="1" t="n">
        <v>7760</v>
      </c>
      <c r="AQ1950" s="1" t="n">
        <v>7</v>
      </c>
      <c r="AR1950" s="7" t="n">
        <v>3624.52</v>
      </c>
      <c r="AS1950" s="4" t="n">
        <v>41.575</v>
      </c>
      <c r="AT1950" s="5" t="n">
        <v>0.503923403642646</v>
      </c>
      <c r="AU1950" s="2" t="n">
        <v>7756</v>
      </c>
      <c r="AV1950" s="2" t="n">
        <v>7</v>
      </c>
      <c r="AW1950" s="6" t="n">
        <v>3600.83</v>
      </c>
      <c r="AX1950" s="9" t="n">
        <v>21.54</v>
      </c>
      <c r="AY1950" s="3" t="n">
        <v>0.524462426013336</v>
      </c>
      <c r="AZ1950" s="1" t="n">
        <v>7762</v>
      </c>
      <c r="BA1950" s="1" t="n">
        <v>9</v>
      </c>
      <c r="BB1950" s="7" t="n">
        <v>3603.69</v>
      </c>
      <c r="BC1950" s="4" t="n">
        <v>31.6033333333333</v>
      </c>
      <c r="BD1950" s="5" t="n">
        <v>0.444071643558494</v>
      </c>
      <c r="BE1950" s="2" t="n">
        <v>7762</v>
      </c>
      <c r="BF1950" s="2" t="n">
        <v>7</v>
      </c>
      <c r="BG1950" s="6" t="n">
        <v>3659.42</v>
      </c>
      <c r="BH1950" s="9" t="n">
        <v>31.6033333333333</v>
      </c>
      <c r="BI1950" s="3" t="n">
        <v>0.620622395602447</v>
      </c>
      <c r="BJ1950" s="1" t="n">
        <v>7760</v>
      </c>
      <c r="BK1950" s="1" t="n">
        <v>7</v>
      </c>
      <c r="BL1950" s="7" t="n">
        <v>3709.07</v>
      </c>
      <c r="BM1950" s="4" t="n">
        <v>41.575</v>
      </c>
      <c r="BN1950" s="5" t="n">
        <v>0.503923403642646</v>
      </c>
      <c r="BO1950" s="2" t="n">
        <v>7760</v>
      </c>
      <c r="BP1950" s="2" t="n">
        <v>7</v>
      </c>
      <c r="BQ1950" s="6" t="n">
        <v>3600.89</v>
      </c>
      <c r="BR1950" s="9" t="n">
        <v>41.575</v>
      </c>
      <c r="BS1950" s="3" t="n">
        <v>0.440667296191376</v>
      </c>
      <c r="BT1950" s="1" t="n">
        <v>7760</v>
      </c>
      <c r="BU1950" s="1" t="n">
        <v>7</v>
      </c>
      <c r="BV1950" s="7" t="n">
        <v>3604.99</v>
      </c>
      <c r="BW1950" s="4" t="n">
        <v>41.575</v>
      </c>
      <c r="BX1950" s="5" t="n">
        <v>0.440667296191376</v>
      </c>
      <c r="BY1950" s="2" t="n">
        <v>7752</v>
      </c>
      <c r="BZ1950" s="2" t="n">
        <v>5</v>
      </c>
      <c r="CA1950" s="6" t="n">
        <v>3609.46</v>
      </c>
      <c r="CB1950" s="9" t="n">
        <v>17.5</v>
      </c>
      <c r="CC1950" s="3" t="n">
        <v>0.172372186024063</v>
      </c>
      <c r="CD1950" s="1" t="n">
        <v>7752</v>
      </c>
      <c r="CE1950" s="1" t="n">
        <v>5</v>
      </c>
      <c r="CF1950" s="7" t="n">
        <v>3607.31</v>
      </c>
      <c r="CG1950" s="4" t="n">
        <v>17.5</v>
      </c>
      <c r="CH1950" s="5" t="n">
        <v>0.00121022416740208</v>
      </c>
      <c r="CJ1950" s="1" t="n">
        <f aca="false">MAX(CD1950,BY1950,BT1950,BO1950,BJ1950,BE1950,AZ1950,AU1950,AP1950,AK1950,AF1950,AA1950,V1950,Q1950,L1950,G1950)</f>
        <v>7762</v>
      </c>
      <c r="CK1950" s="1" t="n">
        <f aca="false">MIN(CE1950,BZ1950,BU1950,BP1950,BK1950,BF1950,BA1950,AV1950,AQ1950,AL1950,AG1950,AB1950,W1950,R1950,M1950,H1950)</f>
        <v>5</v>
      </c>
      <c r="CL1950" s="4" t="n">
        <f aca="false">MIN(CF1950,CA1950,BV1950,BQ1950,BL1950,BG1950,BB1950,AW1950,AR1950,AM1950,AH1950,AC1950,X1950,S1950,N1950,I1950)</f>
        <v>3600.83</v>
      </c>
      <c r="CM1950" s="4" t="n">
        <f aca="false">MAX(CG1950,CB1950,BW1950,BR1950,BM1950,BH1950,BC1950,AX1950,AS1950,AN1950,AI1950,AD1950,Y1950,T1950,O1950,J1950)</f>
        <v>41.575</v>
      </c>
      <c r="CN1950" s="8" t="n">
        <f aca="false">MAX(CH1950,CC1950,BX1950,BS1950,BN1950,BI1950,BD1950,AY1950,AT1950,AO1950,AJ1950,AE1950,Z1950,U1950,P1950,K1950)</f>
        <v>0.620622395602447</v>
      </c>
    </row>
    <row r="1951" customFormat="false" ht="12.8" hidden="false" customHeight="false" outlineLevel="0" collapsed="false">
      <c r="A1951" s="1" t="s">
        <v>3992</v>
      </c>
      <c r="B1951" s="1" t="n">
        <v>2</v>
      </c>
      <c r="C1951" s="1" t="n">
        <v>3</v>
      </c>
      <c r="D1951" s="1" t="n">
        <v>6</v>
      </c>
      <c r="E1951" s="1" t="n">
        <v>6</v>
      </c>
      <c r="F1951" s="1" t="s">
        <v>3993</v>
      </c>
      <c r="G1951" s="2" t="n">
        <v>8903</v>
      </c>
      <c r="H1951" s="2" t="n">
        <v>7</v>
      </c>
      <c r="I1951" s="6" t="n">
        <v>3600.29</v>
      </c>
      <c r="J1951" s="9" t="n">
        <v>22.52</v>
      </c>
      <c r="K1951" s="3" t="n">
        <v>0.210735466779059</v>
      </c>
      <c r="L1951" s="1" t="n">
        <v>8903</v>
      </c>
      <c r="M1951" s="1" t="n">
        <v>9</v>
      </c>
      <c r="N1951" s="7" t="n">
        <v>3609.3</v>
      </c>
      <c r="O1951" s="4" t="n">
        <v>29.5666666666667</v>
      </c>
      <c r="P1951" s="5" t="n">
        <v>0.395743558174303</v>
      </c>
      <c r="Q1951" s="2" t="n">
        <v>8895</v>
      </c>
      <c r="R1951" s="2" t="n">
        <v>9</v>
      </c>
      <c r="S1951" s="6" t="n">
        <v>3608.38</v>
      </c>
      <c r="T1951" s="9" t="n">
        <v>21.5466666666667</v>
      </c>
      <c r="U1951" s="3" t="n">
        <v>0.201454952434247</v>
      </c>
      <c r="V1951" s="1" t="n">
        <v>8892</v>
      </c>
      <c r="W1951" s="1" t="n">
        <v>7</v>
      </c>
      <c r="X1951" s="7" t="n">
        <v>3611.54</v>
      </c>
      <c r="Y1951" s="4" t="n">
        <v>26.465</v>
      </c>
      <c r="Z1951" s="5" t="n">
        <v>0.31095908666874</v>
      </c>
      <c r="AA1951" s="2" t="n">
        <v>8890</v>
      </c>
      <c r="AB1951" s="2" t="n">
        <v>7</v>
      </c>
      <c r="AC1951" s="6" t="n">
        <v>3604.92</v>
      </c>
      <c r="AD1951" s="9" t="n">
        <v>18.235</v>
      </c>
      <c r="AE1951" s="3" t="n">
        <v>0.0930950101074583</v>
      </c>
      <c r="AF1951" s="1" t="n">
        <v>8890</v>
      </c>
      <c r="AG1951" s="1" t="n">
        <v>7</v>
      </c>
      <c r="AH1951" s="7" t="n">
        <v>3601.92</v>
      </c>
      <c r="AI1951" s="4" t="n">
        <v>18.235</v>
      </c>
      <c r="AJ1951" s="5" t="n">
        <v>0.0930950101074583</v>
      </c>
      <c r="AK1951" s="2" t="n">
        <v>8890</v>
      </c>
      <c r="AL1951" s="2" t="n">
        <v>7</v>
      </c>
      <c r="AM1951" s="6" t="n">
        <v>3602.03</v>
      </c>
      <c r="AN1951" s="9" t="n">
        <v>18.235</v>
      </c>
      <c r="AO1951" s="3" t="n">
        <v>0.0930950101074583</v>
      </c>
      <c r="AP1951" s="1" t="n">
        <v>8892</v>
      </c>
      <c r="AQ1951" s="1" t="n">
        <v>7</v>
      </c>
      <c r="AR1951" s="7" t="n">
        <v>3600.76</v>
      </c>
      <c r="AS1951" s="4" t="n">
        <v>18.5066666666667</v>
      </c>
      <c r="AT1951" s="5" t="n">
        <v>0.209223779777027</v>
      </c>
      <c r="AU1951" s="2" t="n">
        <v>8903</v>
      </c>
      <c r="AV1951" s="2" t="n">
        <v>9</v>
      </c>
      <c r="AW1951" s="6" t="n">
        <v>3601.44</v>
      </c>
      <c r="AX1951" s="9" t="n">
        <v>34.62</v>
      </c>
      <c r="AY1951" s="3" t="n">
        <v>0.507356671740233</v>
      </c>
      <c r="AZ1951" s="1" t="n">
        <v>8891</v>
      </c>
      <c r="BA1951" s="1" t="n">
        <v>7</v>
      </c>
      <c r="BB1951" s="7" t="n">
        <v>3600.61</v>
      </c>
      <c r="BC1951" s="4" t="n">
        <v>28.935</v>
      </c>
      <c r="BD1951" s="5" t="n">
        <v>0.226273597103698</v>
      </c>
      <c r="BE1951" s="2" t="n">
        <v>8893</v>
      </c>
      <c r="BF1951" s="2" t="n">
        <v>7</v>
      </c>
      <c r="BG1951" s="6" t="n">
        <v>3601.49</v>
      </c>
      <c r="BH1951" s="9" t="n">
        <v>24.85</v>
      </c>
      <c r="BI1951" s="3" t="n">
        <v>0.126719768283852</v>
      </c>
      <c r="BJ1951" s="1" t="n">
        <v>8893</v>
      </c>
      <c r="BK1951" s="1" t="n">
        <v>7</v>
      </c>
      <c r="BL1951" s="7" t="n">
        <v>3603.26</v>
      </c>
      <c r="BM1951" s="4" t="n">
        <v>24.66</v>
      </c>
      <c r="BN1951" s="5" t="n">
        <v>0.228198859005705</v>
      </c>
      <c r="BO1951" s="2" t="n">
        <v>8893</v>
      </c>
      <c r="BP1951" s="2" t="n">
        <v>7</v>
      </c>
      <c r="BQ1951" s="6" t="n">
        <v>3636</v>
      </c>
      <c r="BR1951" s="9" t="n">
        <v>24.66</v>
      </c>
      <c r="BS1951" s="3" t="n">
        <v>0.240930680801267</v>
      </c>
      <c r="BT1951" s="1" t="n">
        <v>8893</v>
      </c>
      <c r="BU1951" s="1" t="n">
        <v>7</v>
      </c>
      <c r="BV1951" s="7" t="n">
        <v>3601.73</v>
      </c>
      <c r="BW1951" s="4" t="n">
        <v>24.66</v>
      </c>
      <c r="BX1951" s="5" t="n">
        <v>0.228198859005705</v>
      </c>
      <c r="BY1951" s="2" t="n">
        <v>8884</v>
      </c>
      <c r="BZ1951" s="2" t="n">
        <v>5</v>
      </c>
      <c r="CA1951" s="6" t="n">
        <v>3640.62</v>
      </c>
      <c r="CB1951" s="9" t="n">
        <v>10.44</v>
      </c>
      <c r="CC1951" s="3" t="n">
        <v>0.00328893490474258</v>
      </c>
      <c r="CD1951" s="1" t="n">
        <v>8898</v>
      </c>
      <c r="CE1951" s="1" t="n">
        <v>7</v>
      </c>
      <c r="CF1951" s="7" t="n">
        <v>3611.13</v>
      </c>
      <c r="CG1951" s="4" t="n">
        <v>25.02</v>
      </c>
      <c r="CH1951" s="5" t="n">
        <v>0.161636686909737</v>
      </c>
      <c r="CJ1951" s="1" t="n">
        <f aca="false">MAX(CD1951,BY1951,BT1951,BO1951,BJ1951,BE1951,AZ1951,AU1951,AP1951,AK1951,AF1951,AA1951,V1951,Q1951,L1951,G1951)</f>
        <v>8903</v>
      </c>
      <c r="CK1951" s="1" t="n">
        <f aca="false">MIN(CE1951,BZ1951,BU1951,BP1951,BK1951,BF1951,BA1951,AV1951,AQ1951,AL1951,AG1951,AB1951,W1951,R1951,M1951,H1951)</f>
        <v>5</v>
      </c>
      <c r="CL1951" s="4" t="n">
        <f aca="false">MIN(CF1951,CA1951,BV1951,BQ1951,BL1951,BG1951,BB1951,AW1951,AR1951,AM1951,AH1951,AC1951,X1951,S1951,N1951,I1951)</f>
        <v>3600.29</v>
      </c>
      <c r="CM1951" s="4" t="n">
        <f aca="false">MAX(CG1951,CB1951,BW1951,BR1951,BM1951,BH1951,BC1951,AX1951,AS1951,AN1951,AI1951,AD1951,Y1951,T1951,O1951,J1951)</f>
        <v>34.62</v>
      </c>
      <c r="CN1951" s="8" t="n">
        <f aca="false">MAX(CH1951,CC1951,BX1951,BS1951,BN1951,BI1951,BD1951,AY1951,AT1951,AO1951,AJ1951,AE1951,Z1951,U1951,P1951,K1951)</f>
        <v>0.507356671740233</v>
      </c>
    </row>
    <row r="1952" customFormat="false" ht="12.8" hidden="false" customHeight="false" outlineLevel="0" collapsed="false">
      <c r="A1952" s="1" t="s">
        <v>3994</v>
      </c>
      <c r="B1952" s="1" t="n">
        <v>2</v>
      </c>
      <c r="C1952" s="1" t="n">
        <v>3</v>
      </c>
      <c r="D1952" s="1" t="n">
        <v>6</v>
      </c>
      <c r="E1952" s="1" t="n">
        <v>6</v>
      </c>
      <c r="F1952" s="1" t="s">
        <v>3995</v>
      </c>
      <c r="G1952" s="2" t="n">
        <v>8110</v>
      </c>
      <c r="H1952" s="2" t="n">
        <v>3</v>
      </c>
      <c r="I1952" s="6" t="n">
        <v>869.098</v>
      </c>
      <c r="J1952" s="9" t="n">
        <v>100</v>
      </c>
      <c r="K1952" s="3" t="n">
        <v>1</v>
      </c>
      <c r="L1952" s="1" t="n">
        <v>8110</v>
      </c>
      <c r="M1952" s="1" t="n">
        <v>3</v>
      </c>
      <c r="N1952" s="7" t="n">
        <v>992.133</v>
      </c>
      <c r="O1952" s="4" t="n">
        <v>100</v>
      </c>
      <c r="P1952" s="5" t="n">
        <v>1</v>
      </c>
      <c r="Q1952" s="2" t="n">
        <v>8110</v>
      </c>
      <c r="R1952" s="2" t="n">
        <v>3</v>
      </c>
      <c r="S1952" s="6" t="n">
        <v>981.032</v>
      </c>
      <c r="T1952" s="9" t="n">
        <v>100</v>
      </c>
      <c r="U1952" s="3" t="n">
        <v>1</v>
      </c>
      <c r="V1952" s="1" t="n">
        <v>8110</v>
      </c>
      <c r="W1952" s="1" t="n">
        <v>3</v>
      </c>
      <c r="X1952" s="7" t="n">
        <v>1146.31</v>
      </c>
      <c r="Y1952" s="4" t="n">
        <v>100</v>
      </c>
      <c r="Z1952" s="5" t="n">
        <v>1</v>
      </c>
      <c r="AA1952" s="2" t="n">
        <v>8110</v>
      </c>
      <c r="AB1952" s="2" t="n">
        <v>3</v>
      </c>
      <c r="AC1952" s="6" t="n">
        <v>1126.18</v>
      </c>
      <c r="AD1952" s="9" t="n">
        <v>100</v>
      </c>
      <c r="AE1952" s="3" t="n">
        <v>1</v>
      </c>
      <c r="AF1952" s="1" t="n">
        <v>8110</v>
      </c>
      <c r="AG1952" s="1" t="n">
        <v>3</v>
      </c>
      <c r="AH1952" s="7" t="n">
        <v>1130.8</v>
      </c>
      <c r="AI1952" s="4" t="n">
        <v>100</v>
      </c>
      <c r="AJ1952" s="5" t="n">
        <v>1</v>
      </c>
      <c r="AK1952" s="2" t="n">
        <v>8110</v>
      </c>
      <c r="AL1952" s="2" t="n">
        <v>3</v>
      </c>
      <c r="AM1952" s="6" t="n">
        <v>1123.75</v>
      </c>
      <c r="AN1952" s="9" t="n">
        <v>100</v>
      </c>
      <c r="AO1952" s="3" t="n">
        <v>1</v>
      </c>
      <c r="AP1952" s="1" t="n">
        <v>8110</v>
      </c>
      <c r="AQ1952" s="1" t="n">
        <v>3</v>
      </c>
      <c r="AR1952" s="7" t="n">
        <v>1035.36</v>
      </c>
      <c r="AS1952" s="4" t="n">
        <v>100</v>
      </c>
      <c r="AT1952" s="5" t="n">
        <v>1</v>
      </c>
      <c r="AU1952" s="2" t="n">
        <v>8110</v>
      </c>
      <c r="AV1952" s="2" t="n">
        <v>3</v>
      </c>
      <c r="AW1952" s="6" t="n">
        <v>1006.75</v>
      </c>
      <c r="AX1952" s="9" t="n">
        <v>100</v>
      </c>
      <c r="AY1952" s="3" t="n">
        <v>1</v>
      </c>
      <c r="AZ1952" s="1" t="n">
        <v>8110</v>
      </c>
      <c r="BA1952" s="1" t="n">
        <v>3</v>
      </c>
      <c r="BB1952" s="7" t="n">
        <v>1002.99</v>
      </c>
      <c r="BC1952" s="4" t="n">
        <v>100</v>
      </c>
      <c r="BD1952" s="5" t="n">
        <v>1</v>
      </c>
      <c r="BE1952" s="2" t="n">
        <v>8110</v>
      </c>
      <c r="BF1952" s="2" t="n">
        <v>3</v>
      </c>
      <c r="BG1952" s="6" t="n">
        <v>1068.32</v>
      </c>
      <c r="BH1952" s="9" t="n">
        <v>100</v>
      </c>
      <c r="BI1952" s="3" t="n">
        <v>1</v>
      </c>
      <c r="BJ1952" s="1" t="n">
        <v>8110</v>
      </c>
      <c r="BK1952" s="1" t="n">
        <v>3</v>
      </c>
      <c r="BL1952" s="7" t="n">
        <v>1135.61</v>
      </c>
      <c r="BM1952" s="4" t="n">
        <v>100</v>
      </c>
      <c r="BN1952" s="5" t="n">
        <v>1</v>
      </c>
      <c r="BO1952" s="2" t="n">
        <v>8110</v>
      </c>
      <c r="BP1952" s="2" t="n">
        <v>3</v>
      </c>
      <c r="BQ1952" s="6" t="n">
        <v>1141.66</v>
      </c>
      <c r="BR1952" s="9" t="n">
        <v>100</v>
      </c>
      <c r="BS1952" s="3" t="n">
        <v>1</v>
      </c>
      <c r="BT1952" s="1" t="n">
        <v>8110</v>
      </c>
      <c r="BU1952" s="1" t="n">
        <v>3</v>
      </c>
      <c r="BV1952" s="7" t="n">
        <v>1148.9</v>
      </c>
      <c r="BW1952" s="4" t="n">
        <v>100</v>
      </c>
      <c r="BX1952" s="5" t="n">
        <v>1</v>
      </c>
      <c r="BY1952" s="2" t="n">
        <v>8110</v>
      </c>
      <c r="BZ1952" s="2" t="n">
        <v>3</v>
      </c>
      <c r="CA1952" s="6" t="n">
        <v>1076.46</v>
      </c>
      <c r="CB1952" s="9" t="n">
        <v>100</v>
      </c>
      <c r="CC1952" s="3" t="n">
        <v>1</v>
      </c>
      <c r="CD1952" s="1" t="n">
        <v>8110</v>
      </c>
      <c r="CE1952" s="1" t="n">
        <v>3</v>
      </c>
      <c r="CF1952" s="7" t="n">
        <v>994.506</v>
      </c>
      <c r="CG1952" s="4" t="n">
        <v>100</v>
      </c>
      <c r="CH1952" s="5" t="n">
        <v>1</v>
      </c>
      <c r="CJ1952" s="1" t="n">
        <f aca="false">MAX(CD1952,BY1952,BT1952,BO1952,BJ1952,BE1952,AZ1952,AU1952,AP1952,AK1952,AF1952,AA1952,V1952,Q1952,L1952,G1952)</f>
        <v>8110</v>
      </c>
      <c r="CK1952" s="1" t="n">
        <f aca="false">MIN(CE1952,BZ1952,BU1952,BP1952,BK1952,BF1952,BA1952,AV1952,AQ1952,AL1952,AG1952,AB1952,W1952,R1952,M1952,H1952)</f>
        <v>3</v>
      </c>
      <c r="CL1952" s="4" t="n">
        <f aca="false">MIN(CF1952,CA1952,BV1952,BQ1952,BL1952,BG1952,BB1952,AW1952,AR1952,AM1952,AH1952,AC1952,X1952,S1952,N1952,I1952)</f>
        <v>869.098</v>
      </c>
      <c r="CM1952" s="4" t="n">
        <f aca="false">MAX(CG1952,CB1952,BW1952,BR1952,BM1952,BH1952,BC1952,AX1952,AS1952,AN1952,AI1952,AD1952,Y1952,T1952,O1952,J1952)</f>
        <v>100</v>
      </c>
      <c r="CN1952" s="8" t="n">
        <f aca="false">MAX(CH1952,CC1952,BX1952,BS1952,BN1952,BI1952,BD1952,AY1952,AT1952,AO1952,AJ1952,AE1952,Z1952,U1952,P1952,K1952)</f>
        <v>1</v>
      </c>
    </row>
    <row r="1953" customFormat="false" ht="12.8" hidden="false" customHeight="false" outlineLevel="0" collapsed="false">
      <c r="A1953" s="1" t="s">
        <v>3996</v>
      </c>
      <c r="B1953" s="1" t="n">
        <v>2</v>
      </c>
      <c r="C1953" s="1" t="n">
        <v>3</v>
      </c>
      <c r="D1953" s="1" t="n">
        <v>6</v>
      </c>
      <c r="E1953" s="1" t="n">
        <v>6</v>
      </c>
      <c r="F1953" s="1" t="s">
        <v>3997</v>
      </c>
      <c r="G1953" s="2" t="n">
        <v>7289</v>
      </c>
      <c r="H1953" s="2" t="n">
        <v>3</v>
      </c>
      <c r="I1953" s="6" t="n">
        <v>2021.1</v>
      </c>
      <c r="J1953" s="9" t="n">
        <v>100</v>
      </c>
      <c r="K1953" s="3" t="n">
        <v>1</v>
      </c>
      <c r="L1953" s="1" t="n">
        <v>7289</v>
      </c>
      <c r="M1953" s="1" t="n">
        <v>5</v>
      </c>
      <c r="N1953" s="7" t="n">
        <v>2061.23</v>
      </c>
      <c r="O1953" s="4" t="n">
        <v>62.355</v>
      </c>
      <c r="P1953" s="5" t="n">
        <v>1</v>
      </c>
      <c r="Q1953" s="2" t="n">
        <v>7289</v>
      </c>
      <c r="R1953" s="2" t="n">
        <v>5</v>
      </c>
      <c r="S1953" s="6" t="n">
        <v>2005.91</v>
      </c>
      <c r="T1953" s="9" t="n">
        <v>62.355</v>
      </c>
      <c r="U1953" s="3" t="n">
        <v>1</v>
      </c>
      <c r="V1953" s="1" t="n">
        <v>7289</v>
      </c>
      <c r="W1953" s="1" t="n">
        <v>5</v>
      </c>
      <c r="X1953" s="7" t="n">
        <v>2009.76</v>
      </c>
      <c r="Y1953" s="4" t="n">
        <v>62.355</v>
      </c>
      <c r="Z1953" s="5" t="n">
        <v>1</v>
      </c>
      <c r="AA1953" s="2" t="n">
        <v>7289</v>
      </c>
      <c r="AB1953" s="2" t="n">
        <v>5</v>
      </c>
      <c r="AC1953" s="6" t="n">
        <v>1961.75</v>
      </c>
      <c r="AD1953" s="9" t="n">
        <v>62.355</v>
      </c>
      <c r="AE1953" s="3" t="n">
        <v>1</v>
      </c>
      <c r="AF1953" s="1" t="n">
        <v>7289</v>
      </c>
      <c r="AG1953" s="1" t="n">
        <v>5</v>
      </c>
      <c r="AH1953" s="7" t="n">
        <v>1997.22</v>
      </c>
      <c r="AI1953" s="4" t="n">
        <v>62.355</v>
      </c>
      <c r="AJ1953" s="5" t="n">
        <v>1</v>
      </c>
      <c r="AK1953" s="2" t="n">
        <v>7289</v>
      </c>
      <c r="AL1953" s="2" t="n">
        <v>5</v>
      </c>
      <c r="AM1953" s="6" t="n">
        <v>2007.81</v>
      </c>
      <c r="AN1953" s="9" t="n">
        <v>62.355</v>
      </c>
      <c r="AO1953" s="3" t="n">
        <v>1</v>
      </c>
      <c r="AP1953" s="1" t="n">
        <v>7289</v>
      </c>
      <c r="AQ1953" s="1" t="n">
        <v>5</v>
      </c>
      <c r="AR1953" s="7" t="n">
        <v>2943.69</v>
      </c>
      <c r="AS1953" s="4" t="n">
        <v>62.39</v>
      </c>
      <c r="AT1953" s="5" t="n">
        <v>1</v>
      </c>
      <c r="AU1953" s="2" t="n">
        <v>7289</v>
      </c>
      <c r="AV1953" s="2" t="n">
        <v>5</v>
      </c>
      <c r="AW1953" s="6" t="n">
        <v>2373.4</v>
      </c>
      <c r="AX1953" s="9" t="n">
        <v>62.39</v>
      </c>
      <c r="AY1953" s="3" t="n">
        <v>1</v>
      </c>
      <c r="AZ1953" s="1" t="n">
        <v>7289</v>
      </c>
      <c r="BA1953" s="1" t="n">
        <v>5</v>
      </c>
      <c r="BB1953" s="7" t="n">
        <v>2390.78</v>
      </c>
      <c r="BC1953" s="4" t="n">
        <v>62.39</v>
      </c>
      <c r="BD1953" s="5" t="n">
        <v>1</v>
      </c>
      <c r="BE1953" s="2" t="n">
        <v>7289</v>
      </c>
      <c r="BF1953" s="2" t="n">
        <v>5</v>
      </c>
      <c r="BG1953" s="6" t="n">
        <v>2390.81</v>
      </c>
      <c r="BH1953" s="9" t="n">
        <v>62.39</v>
      </c>
      <c r="BI1953" s="3" t="n">
        <v>1</v>
      </c>
      <c r="BJ1953" s="1" t="n">
        <v>7289</v>
      </c>
      <c r="BK1953" s="1" t="n">
        <v>5</v>
      </c>
      <c r="BL1953" s="7" t="n">
        <v>2538.05</v>
      </c>
      <c r="BM1953" s="4" t="n">
        <v>62.39</v>
      </c>
      <c r="BN1953" s="5" t="n">
        <v>1</v>
      </c>
      <c r="BO1953" s="2" t="n">
        <v>7289</v>
      </c>
      <c r="BP1953" s="2" t="n">
        <v>5</v>
      </c>
      <c r="BQ1953" s="6" t="n">
        <v>2564.09</v>
      </c>
      <c r="BR1953" s="9" t="n">
        <v>62.39</v>
      </c>
      <c r="BS1953" s="3" t="n">
        <v>1</v>
      </c>
      <c r="BT1953" s="1" t="n">
        <v>7289</v>
      </c>
      <c r="BU1953" s="1" t="n">
        <v>5</v>
      </c>
      <c r="BV1953" s="7" t="n">
        <v>2557.3</v>
      </c>
      <c r="BW1953" s="4" t="n">
        <v>62.39</v>
      </c>
      <c r="BX1953" s="5" t="n">
        <v>1</v>
      </c>
      <c r="BY1953" s="2" t="n">
        <v>7272</v>
      </c>
      <c r="BZ1953" s="2" t="n">
        <v>9</v>
      </c>
      <c r="CA1953" s="6" t="n">
        <v>3616.58</v>
      </c>
      <c r="CB1953" s="9" t="n">
        <v>20.78</v>
      </c>
      <c r="CC1953" s="3" t="n">
        <v>0.160273533497168</v>
      </c>
      <c r="CD1953" s="1" t="n">
        <v>7272</v>
      </c>
      <c r="CE1953" s="1" t="n">
        <v>7</v>
      </c>
      <c r="CF1953" s="7" t="n">
        <v>3606.71</v>
      </c>
      <c r="CG1953" s="4" t="n">
        <v>51.6</v>
      </c>
      <c r="CH1953" s="5" t="n">
        <v>0.606690934304039</v>
      </c>
      <c r="CJ1953" s="1" t="n">
        <f aca="false">MAX(CD1953,BY1953,BT1953,BO1953,BJ1953,BE1953,AZ1953,AU1953,AP1953,AK1953,AF1953,AA1953,V1953,Q1953,L1953,G1953)</f>
        <v>7289</v>
      </c>
      <c r="CK1953" s="1" t="n">
        <f aca="false">MIN(CE1953,BZ1953,BU1953,BP1953,BK1953,BF1953,BA1953,AV1953,AQ1953,AL1953,AG1953,AB1953,W1953,R1953,M1953,H1953)</f>
        <v>3</v>
      </c>
      <c r="CL1953" s="4" t="n">
        <f aca="false">MIN(CF1953,CA1953,BV1953,BQ1953,BL1953,BG1953,BB1953,AW1953,AR1953,AM1953,AH1953,AC1953,X1953,S1953,N1953,I1953)</f>
        <v>1961.75</v>
      </c>
      <c r="CM1953" s="4" t="n">
        <f aca="false">MAX(CG1953,CB1953,BW1953,BR1953,BM1953,BH1953,BC1953,AX1953,AS1953,AN1953,AI1953,AD1953,Y1953,T1953,O1953,J1953)</f>
        <v>100</v>
      </c>
      <c r="CN1953" s="8" t="n">
        <f aca="false">MAX(CH1953,CC1953,BX1953,BS1953,BN1953,BI1953,BD1953,AY1953,AT1953,AO1953,AJ1953,AE1953,Z1953,U1953,P1953,K1953)</f>
        <v>1</v>
      </c>
    </row>
    <row r="1954" customFormat="false" ht="12.8" hidden="false" customHeight="false" outlineLevel="0" collapsed="false">
      <c r="A1954" s="1" t="s">
        <v>3998</v>
      </c>
      <c r="B1954" s="1" t="n">
        <v>2</v>
      </c>
      <c r="C1954" s="1" t="n">
        <v>3</v>
      </c>
      <c r="D1954" s="1" t="n">
        <v>7</v>
      </c>
      <c r="E1954" s="1" t="n">
        <v>1</v>
      </c>
      <c r="F1954" s="1" t="s">
        <v>3999</v>
      </c>
      <c r="G1954" s="2" t="n">
        <v>37640</v>
      </c>
      <c r="H1954" s="2" t="n">
        <v>3</v>
      </c>
      <c r="I1954" s="6" t="n">
        <v>251.499</v>
      </c>
      <c r="J1954" s="9" t="n">
        <v>100</v>
      </c>
      <c r="K1954" s="3" t="n">
        <v>1</v>
      </c>
      <c r="L1954" s="1" t="n">
        <v>37640</v>
      </c>
      <c r="M1954" s="1" t="n">
        <v>3</v>
      </c>
      <c r="N1954" s="7" t="n">
        <v>251.063</v>
      </c>
      <c r="O1954" s="4" t="n">
        <v>100</v>
      </c>
      <c r="P1954" s="5" t="n">
        <v>1</v>
      </c>
      <c r="Q1954" s="2" t="n">
        <v>37640</v>
      </c>
      <c r="R1954" s="2" t="n">
        <v>3</v>
      </c>
      <c r="S1954" s="6" t="n">
        <v>257.947</v>
      </c>
      <c r="T1954" s="9" t="n">
        <v>100</v>
      </c>
      <c r="U1954" s="3" t="n">
        <v>1</v>
      </c>
      <c r="V1954" s="1" t="n">
        <v>37640</v>
      </c>
      <c r="W1954" s="1" t="n">
        <v>3</v>
      </c>
      <c r="X1954" s="7" t="n">
        <v>259.65</v>
      </c>
      <c r="Y1954" s="4" t="n">
        <v>100</v>
      </c>
      <c r="Z1954" s="5" t="n">
        <v>1</v>
      </c>
      <c r="AA1954" s="2" t="n">
        <v>37640</v>
      </c>
      <c r="AB1954" s="2" t="n">
        <v>3</v>
      </c>
      <c r="AC1954" s="6" t="n">
        <v>246.367</v>
      </c>
      <c r="AD1954" s="9" t="n">
        <v>100</v>
      </c>
      <c r="AE1954" s="3" t="n">
        <v>1</v>
      </c>
      <c r="AF1954" s="1" t="n">
        <v>37640</v>
      </c>
      <c r="AG1954" s="1" t="n">
        <v>3</v>
      </c>
      <c r="AH1954" s="7" t="n">
        <v>245.423</v>
      </c>
      <c r="AI1954" s="4" t="n">
        <v>100</v>
      </c>
      <c r="AJ1954" s="5" t="n">
        <v>1</v>
      </c>
      <c r="AK1954" s="2" t="n">
        <v>37640</v>
      </c>
      <c r="AL1954" s="2" t="n">
        <v>3</v>
      </c>
      <c r="AM1954" s="6" t="n">
        <v>250.868</v>
      </c>
      <c r="AN1954" s="9" t="n">
        <v>100</v>
      </c>
      <c r="AO1954" s="3" t="n">
        <v>1</v>
      </c>
      <c r="AP1954" s="1" t="n">
        <v>37640</v>
      </c>
      <c r="AQ1954" s="1" t="n">
        <v>3</v>
      </c>
      <c r="AR1954" s="7" t="n">
        <v>233.588</v>
      </c>
      <c r="AS1954" s="4" t="n">
        <v>100</v>
      </c>
      <c r="AT1954" s="5" t="n">
        <v>1</v>
      </c>
      <c r="AU1954" s="2" t="n">
        <v>37640</v>
      </c>
      <c r="AV1954" s="2" t="n">
        <v>3</v>
      </c>
      <c r="AW1954" s="6" t="n">
        <v>246.952</v>
      </c>
      <c r="AX1954" s="9" t="n">
        <v>100</v>
      </c>
      <c r="AY1954" s="3" t="n">
        <v>1</v>
      </c>
      <c r="AZ1954" s="1" t="n">
        <v>37640</v>
      </c>
      <c r="BA1954" s="1" t="n">
        <v>3</v>
      </c>
      <c r="BB1954" s="7" t="n">
        <v>235.371</v>
      </c>
      <c r="BC1954" s="4" t="n">
        <v>100</v>
      </c>
      <c r="BD1954" s="5" t="n">
        <v>1</v>
      </c>
      <c r="BE1954" s="2" t="n">
        <v>37640</v>
      </c>
      <c r="BF1954" s="2" t="n">
        <v>3</v>
      </c>
      <c r="BG1954" s="6" t="n">
        <v>236.163</v>
      </c>
      <c r="BH1954" s="9" t="n">
        <v>100</v>
      </c>
      <c r="BI1954" s="3" t="n">
        <v>1</v>
      </c>
      <c r="BJ1954" s="1" t="n">
        <v>37640</v>
      </c>
      <c r="BK1954" s="1" t="n">
        <v>3</v>
      </c>
      <c r="BL1954" s="7" t="n">
        <v>234.912</v>
      </c>
      <c r="BM1954" s="4" t="n">
        <v>100</v>
      </c>
      <c r="BN1954" s="5" t="n">
        <v>1</v>
      </c>
      <c r="BO1954" s="2" t="n">
        <v>37640</v>
      </c>
      <c r="BP1954" s="2" t="n">
        <v>3</v>
      </c>
      <c r="BQ1954" s="6" t="n">
        <v>231.573</v>
      </c>
      <c r="BR1954" s="9" t="n">
        <v>100</v>
      </c>
      <c r="BS1954" s="3" t="n">
        <v>1</v>
      </c>
      <c r="BT1954" s="1" t="n">
        <v>37640</v>
      </c>
      <c r="BU1954" s="1" t="n">
        <v>3</v>
      </c>
      <c r="BV1954" s="7" t="n">
        <v>235.112</v>
      </c>
      <c r="BW1954" s="4" t="n">
        <v>100</v>
      </c>
      <c r="BX1954" s="5" t="n">
        <v>1</v>
      </c>
      <c r="BY1954" s="2" t="n">
        <v>37640</v>
      </c>
      <c r="BZ1954" s="2" t="n">
        <v>3</v>
      </c>
      <c r="CA1954" s="6" t="n">
        <v>257.91</v>
      </c>
      <c r="CB1954" s="9" t="n">
        <v>100</v>
      </c>
      <c r="CC1954" s="3" t="n">
        <v>1</v>
      </c>
      <c r="CD1954" s="1" t="n">
        <v>37640</v>
      </c>
      <c r="CE1954" s="1" t="n">
        <v>3</v>
      </c>
      <c r="CF1954" s="7" t="n">
        <v>247.676</v>
      </c>
      <c r="CG1954" s="4" t="n">
        <v>100</v>
      </c>
      <c r="CH1954" s="5" t="n">
        <v>1</v>
      </c>
      <c r="CJ1954" s="1" t="n">
        <f aca="false">MAX(CD1954,BY1954,BT1954,BO1954,BJ1954,BE1954,AZ1954,AU1954,AP1954,AK1954,AF1954,AA1954,V1954,Q1954,L1954,G1954)</f>
        <v>37640</v>
      </c>
      <c r="CK1954" s="1" t="n">
        <f aca="false">MIN(CE1954,BZ1954,BU1954,BP1954,BK1954,BF1954,BA1954,AV1954,AQ1954,AL1954,AG1954,AB1954,W1954,R1954,M1954,H1954)</f>
        <v>3</v>
      </c>
      <c r="CL1954" s="4" t="n">
        <f aca="false">MIN(CF1954,CA1954,BV1954,BQ1954,BL1954,BG1954,BB1954,AW1954,AR1954,AM1954,AH1954,AC1954,X1954,S1954,N1954,I1954)</f>
        <v>231.573</v>
      </c>
      <c r="CM1954" s="4" t="n">
        <f aca="false">MAX(CG1954,CB1954,BW1954,BR1954,BM1954,BH1954,BC1954,AX1954,AS1954,AN1954,AI1954,AD1954,Y1954,T1954,O1954,J1954)</f>
        <v>100</v>
      </c>
      <c r="CN1954" s="8" t="n">
        <f aca="false">MAX(CH1954,CC1954,BX1954,BS1954,BN1954,BI1954,BD1954,AY1954,AT1954,AO1954,AJ1954,AE1954,Z1954,U1954,P1954,K1954)</f>
        <v>1</v>
      </c>
    </row>
    <row r="1955" customFormat="false" ht="12.8" hidden="false" customHeight="false" outlineLevel="0" collapsed="false">
      <c r="A1955" s="1" t="s">
        <v>4000</v>
      </c>
      <c r="B1955" s="1" t="n">
        <v>2</v>
      </c>
      <c r="C1955" s="1" t="n">
        <v>3</v>
      </c>
      <c r="D1955" s="1" t="n">
        <v>7</v>
      </c>
      <c r="E1955" s="1" t="n">
        <v>1</v>
      </c>
      <c r="F1955" s="1" t="s">
        <v>4001</v>
      </c>
      <c r="G1955" s="2" t="n">
        <v>50311</v>
      </c>
      <c r="H1955" s="2" t="n">
        <v>7</v>
      </c>
      <c r="I1955" s="6" t="n">
        <v>74.4192</v>
      </c>
      <c r="J1955" s="9" t="n">
        <v>39.4533333333333</v>
      </c>
      <c r="K1955" s="3" t="n">
        <v>1</v>
      </c>
      <c r="L1955" s="1" t="n">
        <v>50311</v>
      </c>
      <c r="M1955" s="1" t="n">
        <v>9</v>
      </c>
      <c r="N1955" s="7" t="n">
        <v>75.4174</v>
      </c>
      <c r="O1955" s="4" t="n">
        <v>47.9966666666667</v>
      </c>
      <c r="P1955" s="5" t="n">
        <v>1</v>
      </c>
      <c r="Q1955" s="2" t="n">
        <v>50311</v>
      </c>
      <c r="R1955" s="2" t="n">
        <v>5</v>
      </c>
      <c r="S1955" s="6" t="n">
        <v>68.5106</v>
      </c>
      <c r="T1955" s="9" t="n">
        <v>56.155</v>
      </c>
      <c r="U1955" s="3" t="n">
        <v>1</v>
      </c>
      <c r="V1955" s="1" t="n">
        <v>50311</v>
      </c>
      <c r="W1955" s="1" t="n">
        <v>5</v>
      </c>
      <c r="X1955" s="7" t="n">
        <v>59.2711</v>
      </c>
      <c r="Y1955" s="4" t="n">
        <v>56.155</v>
      </c>
      <c r="Z1955" s="5" t="n">
        <v>1</v>
      </c>
      <c r="AA1955" s="2" t="n">
        <v>50311</v>
      </c>
      <c r="AB1955" s="2" t="n">
        <v>5</v>
      </c>
      <c r="AC1955" s="6" t="n">
        <v>63.5104</v>
      </c>
      <c r="AD1955" s="9" t="n">
        <v>56.155</v>
      </c>
      <c r="AE1955" s="3" t="n">
        <v>1</v>
      </c>
      <c r="AF1955" s="1" t="n">
        <v>50311</v>
      </c>
      <c r="AG1955" s="1" t="n">
        <v>5</v>
      </c>
      <c r="AH1955" s="7" t="n">
        <v>65.8417</v>
      </c>
      <c r="AI1955" s="4" t="n">
        <v>56.155</v>
      </c>
      <c r="AJ1955" s="5" t="n">
        <v>1</v>
      </c>
      <c r="AK1955" s="2" t="n">
        <v>50311</v>
      </c>
      <c r="AL1955" s="2" t="n">
        <v>3</v>
      </c>
      <c r="AM1955" s="6" t="n">
        <v>57.7831</v>
      </c>
      <c r="AN1955" s="9" t="n">
        <v>100</v>
      </c>
      <c r="AO1955" s="3" t="n">
        <v>1</v>
      </c>
      <c r="AP1955" s="1" t="n">
        <v>50311</v>
      </c>
      <c r="AQ1955" s="1" t="n">
        <v>9</v>
      </c>
      <c r="AR1955" s="7" t="n">
        <v>68.5525</v>
      </c>
      <c r="AS1955" s="4" t="n">
        <v>34.4675</v>
      </c>
      <c r="AT1955" s="5" t="n">
        <v>1</v>
      </c>
      <c r="AU1955" s="2" t="n">
        <v>50311</v>
      </c>
      <c r="AV1955" s="2" t="n">
        <v>5</v>
      </c>
      <c r="AW1955" s="6" t="n">
        <v>62.7365</v>
      </c>
      <c r="AX1955" s="9" t="n">
        <v>56.155</v>
      </c>
      <c r="AY1955" s="3" t="n">
        <v>1</v>
      </c>
      <c r="AZ1955" s="1" t="n">
        <v>50311</v>
      </c>
      <c r="BA1955" s="1" t="n">
        <v>5</v>
      </c>
      <c r="BB1955" s="7" t="n">
        <v>70.1008</v>
      </c>
      <c r="BC1955" s="4" t="n">
        <v>57.055</v>
      </c>
      <c r="BD1955" s="5" t="n">
        <v>1</v>
      </c>
      <c r="BE1955" s="2" t="n">
        <v>50311</v>
      </c>
      <c r="BF1955" s="2" t="n">
        <v>7</v>
      </c>
      <c r="BG1955" s="6" t="n">
        <v>81.899</v>
      </c>
      <c r="BH1955" s="9" t="n">
        <v>56.155</v>
      </c>
      <c r="BI1955" s="3" t="n">
        <v>1</v>
      </c>
      <c r="BJ1955" s="1" t="n">
        <v>50311</v>
      </c>
      <c r="BK1955" s="1" t="n">
        <v>7</v>
      </c>
      <c r="BL1955" s="7" t="n">
        <v>60.3965</v>
      </c>
      <c r="BM1955" s="4" t="n">
        <v>56.155</v>
      </c>
      <c r="BN1955" s="5" t="n">
        <v>1</v>
      </c>
      <c r="BO1955" s="2" t="n">
        <v>50311</v>
      </c>
      <c r="BP1955" s="2" t="n">
        <v>5</v>
      </c>
      <c r="BQ1955" s="6" t="n">
        <v>64.6697</v>
      </c>
      <c r="BR1955" s="9" t="n">
        <v>56.155</v>
      </c>
      <c r="BS1955" s="3" t="n">
        <v>1</v>
      </c>
      <c r="BT1955" s="1" t="n">
        <v>50311</v>
      </c>
      <c r="BU1955" s="1" t="n">
        <v>3</v>
      </c>
      <c r="BV1955" s="7" t="n">
        <v>57.2764</v>
      </c>
      <c r="BW1955" s="4" t="n">
        <v>100</v>
      </c>
      <c r="BX1955" s="5" t="n">
        <v>1</v>
      </c>
      <c r="BY1955" s="2" t="n">
        <v>50311</v>
      </c>
      <c r="BZ1955" s="2" t="n">
        <v>7</v>
      </c>
      <c r="CA1955" s="6" t="n">
        <v>74.8468</v>
      </c>
      <c r="CB1955" s="9" t="n">
        <v>38.6533333333333</v>
      </c>
      <c r="CC1955" s="3" t="n">
        <v>1</v>
      </c>
      <c r="CD1955" s="1" t="n">
        <v>50311</v>
      </c>
      <c r="CE1955" s="1" t="n">
        <v>5</v>
      </c>
      <c r="CF1955" s="7" t="n">
        <v>61.91</v>
      </c>
      <c r="CG1955" s="4" t="n">
        <v>56.155</v>
      </c>
      <c r="CH1955" s="5" t="n">
        <v>1</v>
      </c>
      <c r="CJ1955" s="1" t="n">
        <f aca="false">MAX(CD1955,BY1955,BT1955,BO1955,BJ1955,BE1955,AZ1955,AU1955,AP1955,AK1955,AF1955,AA1955,V1955,Q1955,L1955,G1955)</f>
        <v>50311</v>
      </c>
      <c r="CK1955" s="1" t="n">
        <f aca="false">MIN(CE1955,BZ1955,BU1955,BP1955,BK1955,BF1955,BA1955,AV1955,AQ1955,AL1955,AG1955,AB1955,W1955,R1955,M1955,H1955)</f>
        <v>3</v>
      </c>
      <c r="CL1955" s="4" t="n">
        <f aca="false">MIN(CF1955,CA1955,BV1955,BQ1955,BL1955,BG1955,BB1955,AW1955,AR1955,AM1955,AH1955,AC1955,X1955,S1955,N1955,I1955)</f>
        <v>57.2764</v>
      </c>
      <c r="CM1955" s="4" t="n">
        <f aca="false">MAX(CG1955,CB1955,BW1955,BR1955,BM1955,BH1955,BC1955,AX1955,AS1955,AN1955,AI1955,AD1955,Y1955,T1955,O1955,J1955)</f>
        <v>100</v>
      </c>
      <c r="CN1955" s="8" t="n">
        <f aca="false">MAX(CH1955,CC1955,BX1955,BS1955,BN1955,BI1955,BD1955,AY1955,AT1955,AO1955,AJ1955,AE1955,Z1955,U1955,P1955,K1955)</f>
        <v>1</v>
      </c>
    </row>
    <row r="1956" customFormat="false" ht="12.8" hidden="false" customHeight="false" outlineLevel="0" collapsed="false">
      <c r="A1956" s="1" t="s">
        <v>4002</v>
      </c>
      <c r="B1956" s="1" t="n">
        <v>2</v>
      </c>
      <c r="C1956" s="1" t="n">
        <v>3</v>
      </c>
      <c r="D1956" s="1" t="n">
        <v>7</v>
      </c>
      <c r="E1956" s="1" t="n">
        <v>1</v>
      </c>
      <c r="F1956" s="1" t="s">
        <v>4003</v>
      </c>
      <c r="G1956" s="2" t="n">
        <v>48699</v>
      </c>
      <c r="H1956" s="2" t="n">
        <v>5</v>
      </c>
      <c r="I1956" s="6" t="n">
        <v>294.37</v>
      </c>
      <c r="J1956" s="9" t="n">
        <v>60.115</v>
      </c>
      <c r="K1956" s="3" t="n">
        <v>1</v>
      </c>
      <c r="L1956" s="1" t="n">
        <v>48699</v>
      </c>
      <c r="M1956" s="1" t="n">
        <v>5</v>
      </c>
      <c r="N1956" s="7" t="n">
        <v>313.84</v>
      </c>
      <c r="O1956" s="4" t="n">
        <v>60.115</v>
      </c>
      <c r="P1956" s="5" t="n">
        <v>1</v>
      </c>
      <c r="Q1956" s="2" t="n">
        <v>48699</v>
      </c>
      <c r="R1956" s="2" t="n">
        <v>5</v>
      </c>
      <c r="S1956" s="6" t="n">
        <v>201.265</v>
      </c>
      <c r="T1956" s="9" t="n">
        <v>61.78</v>
      </c>
      <c r="U1956" s="3" t="n">
        <v>1</v>
      </c>
      <c r="V1956" s="1" t="n">
        <v>48699</v>
      </c>
      <c r="W1956" s="1" t="n">
        <v>5</v>
      </c>
      <c r="X1956" s="7" t="n">
        <v>215.314</v>
      </c>
      <c r="Y1956" s="4" t="n">
        <v>61.78</v>
      </c>
      <c r="Z1956" s="5" t="n">
        <v>1</v>
      </c>
      <c r="AA1956" s="2" t="n">
        <v>48699</v>
      </c>
      <c r="AB1956" s="2" t="n">
        <v>5</v>
      </c>
      <c r="AC1956" s="6" t="n">
        <v>206.98</v>
      </c>
      <c r="AD1956" s="9" t="n">
        <v>62.44</v>
      </c>
      <c r="AE1956" s="3" t="n">
        <v>1</v>
      </c>
      <c r="AF1956" s="1" t="n">
        <v>48699</v>
      </c>
      <c r="AG1956" s="1" t="n">
        <v>5</v>
      </c>
      <c r="AH1956" s="7" t="n">
        <v>214.788</v>
      </c>
      <c r="AI1956" s="4" t="n">
        <v>62.44</v>
      </c>
      <c r="AJ1956" s="5" t="n">
        <v>1</v>
      </c>
      <c r="AK1956" s="2" t="n">
        <v>48699</v>
      </c>
      <c r="AL1956" s="2" t="n">
        <v>5</v>
      </c>
      <c r="AM1956" s="6" t="n">
        <v>210.245</v>
      </c>
      <c r="AN1956" s="9" t="n">
        <v>62.44</v>
      </c>
      <c r="AO1956" s="3" t="n">
        <v>1</v>
      </c>
      <c r="AP1956" s="1" t="n">
        <v>48699</v>
      </c>
      <c r="AQ1956" s="1" t="n">
        <v>5</v>
      </c>
      <c r="AR1956" s="7" t="n">
        <v>263.039</v>
      </c>
      <c r="AS1956" s="4" t="n">
        <v>60.115</v>
      </c>
      <c r="AT1956" s="5" t="n">
        <v>1</v>
      </c>
      <c r="AU1956" s="2" t="n">
        <v>48699</v>
      </c>
      <c r="AV1956" s="2" t="n">
        <v>5</v>
      </c>
      <c r="AW1956" s="6" t="n">
        <v>290.3</v>
      </c>
      <c r="AX1956" s="9" t="n">
        <v>60.115</v>
      </c>
      <c r="AY1956" s="3" t="n">
        <v>1</v>
      </c>
      <c r="AZ1956" s="1" t="n">
        <v>48699</v>
      </c>
      <c r="BA1956" s="1" t="n">
        <v>5</v>
      </c>
      <c r="BB1956" s="7" t="n">
        <v>196.576</v>
      </c>
      <c r="BC1956" s="4" t="n">
        <v>61.78</v>
      </c>
      <c r="BD1956" s="5" t="n">
        <v>1</v>
      </c>
      <c r="BE1956" s="2" t="n">
        <v>48699</v>
      </c>
      <c r="BF1956" s="2" t="n">
        <v>5</v>
      </c>
      <c r="BG1956" s="6" t="n">
        <v>199.227</v>
      </c>
      <c r="BH1956" s="9" t="n">
        <v>61.78</v>
      </c>
      <c r="BI1956" s="3" t="n">
        <v>1</v>
      </c>
      <c r="BJ1956" s="1" t="n">
        <v>48699</v>
      </c>
      <c r="BK1956" s="1" t="n">
        <v>5</v>
      </c>
      <c r="BL1956" s="7" t="n">
        <v>208.24</v>
      </c>
      <c r="BM1956" s="4" t="n">
        <v>62.44</v>
      </c>
      <c r="BN1956" s="5" t="n">
        <v>1</v>
      </c>
      <c r="BO1956" s="2" t="n">
        <v>48699</v>
      </c>
      <c r="BP1956" s="2" t="n">
        <v>5</v>
      </c>
      <c r="BQ1956" s="6" t="n">
        <v>205.86</v>
      </c>
      <c r="BR1956" s="9" t="n">
        <v>62.44</v>
      </c>
      <c r="BS1956" s="3" t="n">
        <v>1</v>
      </c>
      <c r="BT1956" s="1" t="n">
        <v>48699</v>
      </c>
      <c r="BU1956" s="1" t="n">
        <v>5</v>
      </c>
      <c r="BV1956" s="7" t="n">
        <v>206.04</v>
      </c>
      <c r="BW1956" s="4" t="n">
        <v>62.44</v>
      </c>
      <c r="BX1956" s="5" t="n">
        <v>1</v>
      </c>
      <c r="BY1956" s="2" t="n">
        <v>48699</v>
      </c>
      <c r="BZ1956" s="2" t="n">
        <v>5</v>
      </c>
      <c r="CA1956" s="6" t="n">
        <v>132.526</v>
      </c>
      <c r="CB1956" s="9" t="n">
        <v>60.115</v>
      </c>
      <c r="CC1956" s="3" t="n">
        <v>1</v>
      </c>
      <c r="CD1956" s="1" t="n">
        <v>48699</v>
      </c>
      <c r="CE1956" s="1" t="n">
        <v>5</v>
      </c>
      <c r="CF1956" s="7" t="n">
        <v>197.278</v>
      </c>
      <c r="CG1956" s="4" t="n">
        <v>61.78</v>
      </c>
      <c r="CH1956" s="5" t="n">
        <v>1</v>
      </c>
      <c r="CJ1956" s="1" t="n">
        <f aca="false">MAX(CD1956,BY1956,BT1956,BO1956,BJ1956,BE1956,AZ1956,AU1956,AP1956,AK1956,AF1956,AA1956,V1956,Q1956,L1956,G1956)</f>
        <v>48699</v>
      </c>
      <c r="CK1956" s="1" t="n">
        <f aca="false">MIN(CE1956,BZ1956,BU1956,BP1956,BK1956,BF1956,BA1956,AV1956,AQ1956,AL1956,AG1956,AB1956,W1956,R1956,M1956,H1956)</f>
        <v>5</v>
      </c>
      <c r="CL1956" s="4" t="n">
        <f aca="false">MIN(CF1956,CA1956,BV1956,BQ1956,BL1956,BG1956,BB1956,AW1956,AR1956,AM1956,AH1956,AC1956,X1956,S1956,N1956,I1956)</f>
        <v>132.526</v>
      </c>
      <c r="CM1956" s="4" t="n">
        <f aca="false">MAX(CG1956,CB1956,BW1956,BR1956,BM1956,BH1956,BC1956,AX1956,AS1956,AN1956,AI1956,AD1956,Y1956,T1956,O1956,J1956)</f>
        <v>62.44</v>
      </c>
      <c r="CN1956" s="8" t="n">
        <f aca="false">MAX(CH1956,CC1956,BX1956,BS1956,BN1956,BI1956,BD1956,AY1956,AT1956,AO1956,AJ1956,AE1956,Z1956,U1956,P1956,K1956)</f>
        <v>1</v>
      </c>
    </row>
    <row r="1957" customFormat="false" ht="12.8" hidden="false" customHeight="false" outlineLevel="0" collapsed="false">
      <c r="A1957" s="1" t="s">
        <v>4004</v>
      </c>
      <c r="B1957" s="1" t="n">
        <v>2</v>
      </c>
      <c r="C1957" s="1" t="n">
        <v>3</v>
      </c>
      <c r="D1957" s="1" t="n">
        <v>7</v>
      </c>
      <c r="E1957" s="1" t="n">
        <v>1</v>
      </c>
      <c r="F1957" s="1" t="s">
        <v>4005</v>
      </c>
      <c r="G1957" s="2" t="n">
        <v>54894</v>
      </c>
      <c r="H1957" s="2" t="n">
        <v>3</v>
      </c>
      <c r="I1957" s="6" t="n">
        <v>38.2272</v>
      </c>
      <c r="J1957" s="9" t="n">
        <v>100</v>
      </c>
      <c r="K1957" s="3" t="n">
        <v>1</v>
      </c>
      <c r="L1957" s="1" t="n">
        <v>54894</v>
      </c>
      <c r="M1957" s="1" t="n">
        <v>3</v>
      </c>
      <c r="N1957" s="7" t="n">
        <v>40.158</v>
      </c>
      <c r="O1957" s="4" t="n">
        <v>100</v>
      </c>
      <c r="P1957" s="5" t="n">
        <v>1</v>
      </c>
      <c r="Q1957" s="2" t="n">
        <v>54894</v>
      </c>
      <c r="R1957" s="2" t="n">
        <v>3</v>
      </c>
      <c r="S1957" s="6" t="n">
        <v>40.0682</v>
      </c>
      <c r="T1957" s="9" t="n">
        <v>100</v>
      </c>
      <c r="U1957" s="3" t="n">
        <v>1</v>
      </c>
      <c r="V1957" s="1" t="n">
        <v>54894</v>
      </c>
      <c r="W1957" s="1" t="n">
        <v>3</v>
      </c>
      <c r="X1957" s="7" t="n">
        <v>38.8989</v>
      </c>
      <c r="Y1957" s="4" t="n">
        <v>100</v>
      </c>
      <c r="Z1957" s="5" t="n">
        <v>1</v>
      </c>
      <c r="AA1957" s="2" t="n">
        <v>54894</v>
      </c>
      <c r="AB1957" s="2" t="n">
        <v>3</v>
      </c>
      <c r="AC1957" s="6" t="n">
        <v>37.5618</v>
      </c>
      <c r="AD1957" s="9" t="n">
        <v>100</v>
      </c>
      <c r="AE1957" s="3" t="n">
        <v>1</v>
      </c>
      <c r="AF1957" s="1" t="n">
        <v>54894</v>
      </c>
      <c r="AG1957" s="1" t="n">
        <v>3</v>
      </c>
      <c r="AH1957" s="7" t="n">
        <v>38.1232</v>
      </c>
      <c r="AI1957" s="4" t="n">
        <v>100</v>
      </c>
      <c r="AJ1957" s="5" t="n">
        <v>1</v>
      </c>
      <c r="AK1957" s="2" t="n">
        <v>54894</v>
      </c>
      <c r="AL1957" s="2" t="n">
        <v>3</v>
      </c>
      <c r="AM1957" s="6" t="n">
        <v>40.3261</v>
      </c>
      <c r="AN1957" s="9" t="n">
        <v>100</v>
      </c>
      <c r="AO1957" s="3" t="n">
        <v>1</v>
      </c>
      <c r="AP1957" s="1" t="n">
        <v>54894</v>
      </c>
      <c r="AQ1957" s="1" t="n">
        <v>3</v>
      </c>
      <c r="AR1957" s="7" t="n">
        <v>36.3877</v>
      </c>
      <c r="AS1957" s="4" t="n">
        <v>100</v>
      </c>
      <c r="AT1957" s="5" t="n">
        <v>1</v>
      </c>
      <c r="AU1957" s="2" t="n">
        <v>54894</v>
      </c>
      <c r="AV1957" s="2" t="n">
        <v>3</v>
      </c>
      <c r="AW1957" s="6" t="n">
        <v>37.2211</v>
      </c>
      <c r="AX1957" s="9" t="n">
        <v>100</v>
      </c>
      <c r="AY1957" s="3" t="n">
        <v>1</v>
      </c>
      <c r="AZ1957" s="1" t="n">
        <v>54894</v>
      </c>
      <c r="BA1957" s="1" t="n">
        <v>3</v>
      </c>
      <c r="BB1957" s="7" t="n">
        <v>36.9241</v>
      </c>
      <c r="BC1957" s="4" t="n">
        <v>100</v>
      </c>
      <c r="BD1957" s="5" t="n">
        <v>1</v>
      </c>
      <c r="BE1957" s="2" t="n">
        <v>54894</v>
      </c>
      <c r="BF1957" s="2" t="n">
        <v>3</v>
      </c>
      <c r="BG1957" s="6" t="n">
        <v>37.1778</v>
      </c>
      <c r="BH1957" s="9" t="n">
        <v>100</v>
      </c>
      <c r="BI1957" s="3" t="n">
        <v>1</v>
      </c>
      <c r="BJ1957" s="1" t="n">
        <v>54894</v>
      </c>
      <c r="BK1957" s="1" t="n">
        <v>3</v>
      </c>
      <c r="BL1957" s="7" t="n">
        <v>37.3976</v>
      </c>
      <c r="BM1957" s="4" t="n">
        <v>100</v>
      </c>
      <c r="BN1957" s="5" t="n">
        <v>1</v>
      </c>
      <c r="BO1957" s="2" t="n">
        <v>54894</v>
      </c>
      <c r="BP1957" s="2" t="n">
        <v>3</v>
      </c>
      <c r="BQ1957" s="6" t="n">
        <v>37.2921</v>
      </c>
      <c r="BR1957" s="9" t="n">
        <v>100</v>
      </c>
      <c r="BS1957" s="3" t="n">
        <v>1</v>
      </c>
      <c r="BT1957" s="1" t="n">
        <v>54894</v>
      </c>
      <c r="BU1957" s="1" t="n">
        <v>3</v>
      </c>
      <c r="BV1957" s="7" t="n">
        <v>37.0356</v>
      </c>
      <c r="BW1957" s="4" t="n">
        <v>100</v>
      </c>
      <c r="BX1957" s="5" t="n">
        <v>1</v>
      </c>
      <c r="BY1957" s="2" t="n">
        <v>54894</v>
      </c>
      <c r="BZ1957" s="2" t="n">
        <v>3</v>
      </c>
      <c r="CA1957" s="6" t="n">
        <v>37.392</v>
      </c>
      <c r="CB1957" s="9" t="n">
        <v>100</v>
      </c>
      <c r="CC1957" s="3" t="n">
        <v>1</v>
      </c>
      <c r="CD1957" s="1" t="n">
        <v>54894</v>
      </c>
      <c r="CE1957" s="1" t="n">
        <v>3</v>
      </c>
      <c r="CF1957" s="7" t="n">
        <v>38.5176</v>
      </c>
      <c r="CG1957" s="4" t="n">
        <v>100</v>
      </c>
      <c r="CH1957" s="5" t="n">
        <v>1</v>
      </c>
      <c r="CJ1957" s="1" t="n">
        <f aca="false">MAX(CD1957,BY1957,BT1957,BO1957,BJ1957,BE1957,AZ1957,AU1957,AP1957,AK1957,AF1957,AA1957,V1957,Q1957,L1957,G1957)</f>
        <v>54894</v>
      </c>
      <c r="CK1957" s="1" t="n">
        <f aca="false">MIN(CE1957,BZ1957,BU1957,BP1957,BK1957,BF1957,BA1957,AV1957,AQ1957,AL1957,AG1957,AB1957,W1957,R1957,M1957,H1957)</f>
        <v>3</v>
      </c>
      <c r="CL1957" s="4" t="n">
        <f aca="false">MIN(CF1957,CA1957,BV1957,BQ1957,BL1957,BG1957,BB1957,AW1957,AR1957,AM1957,AH1957,AC1957,X1957,S1957,N1957,I1957)</f>
        <v>36.3877</v>
      </c>
      <c r="CM1957" s="4" t="n">
        <f aca="false">MAX(CG1957,CB1957,BW1957,BR1957,BM1957,BH1957,BC1957,AX1957,AS1957,AN1957,AI1957,AD1957,Y1957,T1957,O1957,J1957)</f>
        <v>100</v>
      </c>
      <c r="CN1957" s="8" t="n">
        <f aca="false">MAX(CH1957,CC1957,BX1957,BS1957,BN1957,BI1957,BD1957,AY1957,AT1957,AO1957,AJ1957,AE1957,Z1957,U1957,P1957,K1957)</f>
        <v>1</v>
      </c>
    </row>
    <row r="1958" customFormat="false" ht="12.8" hidden="false" customHeight="false" outlineLevel="0" collapsed="false">
      <c r="A1958" s="1" t="s">
        <v>4006</v>
      </c>
      <c r="B1958" s="1" t="n">
        <v>2</v>
      </c>
      <c r="C1958" s="1" t="n">
        <v>3</v>
      </c>
      <c r="D1958" s="1" t="n">
        <v>7</v>
      </c>
      <c r="E1958" s="1" t="n">
        <v>1</v>
      </c>
      <c r="F1958" s="1" t="s">
        <v>4007</v>
      </c>
      <c r="G1958" s="2" t="n">
        <v>41157</v>
      </c>
      <c r="H1958" s="2" t="n">
        <v>3</v>
      </c>
      <c r="I1958" s="6" t="n">
        <v>54.7762</v>
      </c>
      <c r="J1958" s="9" t="n">
        <v>100</v>
      </c>
      <c r="K1958" s="3" t="n">
        <v>1</v>
      </c>
      <c r="L1958" s="1" t="n">
        <v>41157</v>
      </c>
      <c r="M1958" s="1" t="n">
        <v>3</v>
      </c>
      <c r="N1958" s="7" t="n">
        <v>56.5947</v>
      </c>
      <c r="O1958" s="4" t="n">
        <v>100</v>
      </c>
      <c r="P1958" s="5" t="n">
        <v>1</v>
      </c>
      <c r="Q1958" s="2" t="n">
        <v>41157</v>
      </c>
      <c r="R1958" s="2" t="n">
        <v>3</v>
      </c>
      <c r="S1958" s="6" t="n">
        <v>54.6496</v>
      </c>
      <c r="T1958" s="9" t="n">
        <v>100</v>
      </c>
      <c r="U1958" s="3" t="n">
        <v>1</v>
      </c>
      <c r="V1958" s="1" t="n">
        <v>41157</v>
      </c>
      <c r="W1958" s="1" t="n">
        <v>3</v>
      </c>
      <c r="X1958" s="7" t="n">
        <v>54.2625</v>
      </c>
      <c r="Y1958" s="4" t="n">
        <v>100</v>
      </c>
      <c r="Z1958" s="5" t="n">
        <v>1</v>
      </c>
      <c r="AA1958" s="2" t="n">
        <v>41157</v>
      </c>
      <c r="AB1958" s="2" t="n">
        <v>3</v>
      </c>
      <c r="AC1958" s="6" t="n">
        <v>54.0302</v>
      </c>
      <c r="AD1958" s="9" t="n">
        <v>100</v>
      </c>
      <c r="AE1958" s="3" t="n">
        <v>1</v>
      </c>
      <c r="AF1958" s="1" t="n">
        <v>41157</v>
      </c>
      <c r="AG1958" s="1" t="n">
        <v>3</v>
      </c>
      <c r="AH1958" s="7" t="n">
        <v>53.4058</v>
      </c>
      <c r="AI1958" s="4" t="n">
        <v>100</v>
      </c>
      <c r="AJ1958" s="5" t="n">
        <v>1</v>
      </c>
      <c r="AK1958" s="2" t="n">
        <v>41157</v>
      </c>
      <c r="AL1958" s="2" t="n">
        <v>3</v>
      </c>
      <c r="AM1958" s="6" t="n">
        <v>53.533</v>
      </c>
      <c r="AN1958" s="9" t="n">
        <v>100</v>
      </c>
      <c r="AO1958" s="3" t="n">
        <v>1</v>
      </c>
      <c r="AP1958" s="1" t="n">
        <v>41157</v>
      </c>
      <c r="AQ1958" s="1" t="n">
        <v>3</v>
      </c>
      <c r="AR1958" s="7" t="n">
        <v>54.9599</v>
      </c>
      <c r="AS1958" s="4" t="n">
        <v>100</v>
      </c>
      <c r="AT1958" s="5" t="n">
        <v>1</v>
      </c>
      <c r="AU1958" s="2" t="n">
        <v>41157</v>
      </c>
      <c r="AV1958" s="2" t="n">
        <v>3</v>
      </c>
      <c r="AW1958" s="6" t="n">
        <v>54.8012</v>
      </c>
      <c r="AX1958" s="9" t="n">
        <v>100</v>
      </c>
      <c r="AY1958" s="3" t="n">
        <v>1</v>
      </c>
      <c r="AZ1958" s="1" t="n">
        <v>41157</v>
      </c>
      <c r="BA1958" s="1" t="n">
        <v>3</v>
      </c>
      <c r="BB1958" s="7" t="n">
        <v>57.4165</v>
      </c>
      <c r="BC1958" s="4" t="n">
        <v>100</v>
      </c>
      <c r="BD1958" s="5" t="n">
        <v>1</v>
      </c>
      <c r="BE1958" s="2" t="n">
        <v>41157</v>
      </c>
      <c r="BF1958" s="2" t="n">
        <v>3</v>
      </c>
      <c r="BG1958" s="6" t="n">
        <v>53.2729</v>
      </c>
      <c r="BH1958" s="9" t="n">
        <v>100</v>
      </c>
      <c r="BI1958" s="3" t="n">
        <v>1</v>
      </c>
      <c r="BJ1958" s="1" t="n">
        <v>41157</v>
      </c>
      <c r="BK1958" s="1" t="n">
        <v>3</v>
      </c>
      <c r="BL1958" s="7" t="n">
        <v>54.7568</v>
      </c>
      <c r="BM1958" s="4" t="n">
        <v>100</v>
      </c>
      <c r="BN1958" s="5" t="n">
        <v>1</v>
      </c>
      <c r="BO1958" s="2" t="n">
        <v>41157</v>
      </c>
      <c r="BP1958" s="2" t="n">
        <v>3</v>
      </c>
      <c r="BQ1958" s="6" t="n">
        <v>55.1946</v>
      </c>
      <c r="BR1958" s="9" t="n">
        <v>100</v>
      </c>
      <c r="BS1958" s="3" t="n">
        <v>1</v>
      </c>
      <c r="BT1958" s="1" t="n">
        <v>41157</v>
      </c>
      <c r="BU1958" s="1" t="n">
        <v>3</v>
      </c>
      <c r="BV1958" s="7" t="n">
        <v>54.9251</v>
      </c>
      <c r="BW1958" s="4" t="n">
        <v>100</v>
      </c>
      <c r="BX1958" s="5" t="n">
        <v>1</v>
      </c>
      <c r="BY1958" s="2" t="n">
        <v>41157</v>
      </c>
      <c r="BZ1958" s="2" t="n">
        <v>3</v>
      </c>
      <c r="CA1958" s="6" t="n">
        <v>53.4142</v>
      </c>
      <c r="CB1958" s="9" t="n">
        <v>100</v>
      </c>
      <c r="CC1958" s="3" t="n">
        <v>1</v>
      </c>
      <c r="CD1958" s="1" t="n">
        <v>41157</v>
      </c>
      <c r="CE1958" s="1" t="n">
        <v>3</v>
      </c>
      <c r="CF1958" s="7" t="n">
        <v>53.6156</v>
      </c>
      <c r="CG1958" s="4" t="n">
        <v>100</v>
      </c>
      <c r="CH1958" s="5" t="n">
        <v>1</v>
      </c>
      <c r="CJ1958" s="1" t="n">
        <f aca="false">MAX(CD1958,BY1958,BT1958,BO1958,BJ1958,BE1958,AZ1958,AU1958,AP1958,AK1958,AF1958,AA1958,V1958,Q1958,L1958,G1958)</f>
        <v>41157</v>
      </c>
      <c r="CK1958" s="1" t="n">
        <f aca="false">MIN(CE1958,BZ1958,BU1958,BP1958,BK1958,BF1958,BA1958,AV1958,AQ1958,AL1958,AG1958,AB1958,W1958,R1958,M1958,H1958)</f>
        <v>3</v>
      </c>
      <c r="CL1958" s="4" t="n">
        <f aca="false">MIN(CF1958,CA1958,BV1958,BQ1958,BL1958,BG1958,BB1958,AW1958,AR1958,AM1958,AH1958,AC1958,X1958,S1958,N1958,I1958)</f>
        <v>53.2729</v>
      </c>
      <c r="CM1958" s="4" t="n">
        <f aca="false">MAX(CG1958,CB1958,BW1958,BR1958,BM1958,BH1958,BC1958,AX1958,AS1958,AN1958,AI1958,AD1958,Y1958,T1958,O1958,J1958)</f>
        <v>100</v>
      </c>
      <c r="CN1958" s="8" t="n">
        <f aca="false">MAX(CH1958,CC1958,BX1958,BS1958,BN1958,BI1958,BD1958,AY1958,AT1958,AO1958,AJ1958,AE1958,Z1958,U1958,P1958,K1958)</f>
        <v>1</v>
      </c>
    </row>
    <row r="1959" customFormat="false" ht="12.8" hidden="false" customHeight="false" outlineLevel="0" collapsed="false">
      <c r="A1959" s="1" t="s">
        <v>4008</v>
      </c>
      <c r="B1959" s="1" t="n">
        <v>2</v>
      </c>
      <c r="C1959" s="1" t="n">
        <v>3</v>
      </c>
      <c r="D1959" s="1" t="n">
        <v>7</v>
      </c>
      <c r="E1959" s="1" t="n">
        <v>1</v>
      </c>
      <c r="F1959" s="1" t="s">
        <v>4009</v>
      </c>
      <c r="G1959" s="2" t="n">
        <v>60878</v>
      </c>
      <c r="H1959" s="2" t="n">
        <v>23</v>
      </c>
      <c r="I1959" s="6" t="n">
        <v>465.702</v>
      </c>
      <c r="J1959" s="9" t="n">
        <v>10.2090909090909</v>
      </c>
      <c r="K1959" s="3" t="n">
        <v>1</v>
      </c>
      <c r="L1959" s="1" t="n">
        <v>60878</v>
      </c>
      <c r="M1959" s="1" t="n">
        <v>9</v>
      </c>
      <c r="N1959" s="7" t="n">
        <v>196.698</v>
      </c>
      <c r="O1959" s="4" t="n">
        <v>26.315</v>
      </c>
      <c r="P1959" s="5" t="n">
        <v>1</v>
      </c>
      <c r="Q1959" s="2" t="n">
        <v>60878</v>
      </c>
      <c r="R1959" s="2" t="n">
        <v>17</v>
      </c>
      <c r="S1959" s="6" t="n">
        <v>424.612</v>
      </c>
      <c r="T1959" s="9" t="n">
        <v>14.07625</v>
      </c>
      <c r="U1959" s="3" t="n">
        <v>1</v>
      </c>
      <c r="V1959" s="1" t="n">
        <v>60878</v>
      </c>
      <c r="W1959" s="1" t="n">
        <v>15</v>
      </c>
      <c r="X1959" s="7" t="n">
        <v>349.202</v>
      </c>
      <c r="Y1959" s="4" t="n">
        <v>15.7728571428571</v>
      </c>
      <c r="Z1959" s="5" t="n">
        <v>1</v>
      </c>
      <c r="AA1959" s="2" t="n">
        <v>60878</v>
      </c>
      <c r="AB1959" s="2" t="n">
        <v>21</v>
      </c>
      <c r="AC1959" s="6" t="n">
        <v>450.683</v>
      </c>
      <c r="AD1959" s="9" t="n">
        <v>11.302</v>
      </c>
      <c r="AE1959" s="3" t="n">
        <v>1</v>
      </c>
      <c r="AF1959" s="1" t="n">
        <v>60878</v>
      </c>
      <c r="AG1959" s="1" t="n">
        <v>17</v>
      </c>
      <c r="AH1959" s="7" t="n">
        <v>474.957</v>
      </c>
      <c r="AI1959" s="4" t="n">
        <v>13.98125</v>
      </c>
      <c r="AJ1959" s="5" t="n">
        <v>1</v>
      </c>
      <c r="AK1959" s="2" t="n">
        <v>60878</v>
      </c>
      <c r="AL1959" s="2" t="n">
        <v>15</v>
      </c>
      <c r="AM1959" s="6" t="n">
        <v>340.471</v>
      </c>
      <c r="AN1959" s="9" t="n">
        <v>15.8528571428571</v>
      </c>
      <c r="AO1959" s="3" t="n">
        <v>1</v>
      </c>
      <c r="AP1959" s="1" t="n">
        <v>60878</v>
      </c>
      <c r="AQ1959" s="1" t="n">
        <v>15</v>
      </c>
      <c r="AR1959" s="7" t="n">
        <v>501.834</v>
      </c>
      <c r="AS1959" s="4" t="n">
        <v>15.7371428571429</v>
      </c>
      <c r="AT1959" s="5" t="n">
        <v>1</v>
      </c>
      <c r="AU1959" s="2" t="n">
        <v>60878</v>
      </c>
      <c r="AV1959" s="2" t="n">
        <v>9</v>
      </c>
      <c r="AW1959" s="6" t="n">
        <v>187.284</v>
      </c>
      <c r="AX1959" s="9" t="n">
        <v>26.315</v>
      </c>
      <c r="AY1959" s="3" t="n">
        <v>1</v>
      </c>
      <c r="AZ1959" s="1" t="n">
        <v>60878</v>
      </c>
      <c r="BA1959" s="1" t="n">
        <v>21</v>
      </c>
      <c r="BB1959" s="7" t="n">
        <v>420.177</v>
      </c>
      <c r="BC1959" s="4" t="n">
        <v>11.198</v>
      </c>
      <c r="BD1959" s="5" t="n">
        <v>1</v>
      </c>
      <c r="BE1959" s="2" t="n">
        <v>60878</v>
      </c>
      <c r="BF1959" s="2" t="n">
        <v>17</v>
      </c>
      <c r="BG1959" s="6" t="n">
        <v>377.381</v>
      </c>
      <c r="BH1959" s="9" t="n">
        <v>13.88375</v>
      </c>
      <c r="BI1959" s="3" t="n">
        <v>1</v>
      </c>
      <c r="BJ1959" s="1" t="n">
        <v>60878</v>
      </c>
      <c r="BK1959" s="1" t="n">
        <v>25</v>
      </c>
      <c r="BL1959" s="7" t="n">
        <v>529.658</v>
      </c>
      <c r="BM1959" s="4" t="n">
        <v>9.56083333333333</v>
      </c>
      <c r="BN1959" s="5" t="n">
        <v>1</v>
      </c>
      <c r="BO1959" s="2" t="n">
        <v>60878</v>
      </c>
      <c r="BP1959" s="2" t="n">
        <v>17</v>
      </c>
      <c r="BQ1959" s="6" t="n">
        <v>563.396</v>
      </c>
      <c r="BR1959" s="9" t="n">
        <v>13.9575</v>
      </c>
      <c r="BS1959" s="3" t="n">
        <v>1</v>
      </c>
      <c r="BT1959" s="1" t="n">
        <v>60878</v>
      </c>
      <c r="BU1959" s="1" t="n">
        <v>11</v>
      </c>
      <c r="BV1959" s="7" t="n">
        <v>265.135</v>
      </c>
      <c r="BW1959" s="4" t="n">
        <v>21.774</v>
      </c>
      <c r="BX1959" s="5" t="n">
        <v>1</v>
      </c>
      <c r="BY1959" s="2" t="n">
        <v>60878</v>
      </c>
      <c r="BZ1959" s="2" t="n">
        <v>11</v>
      </c>
      <c r="CA1959" s="6" t="n">
        <v>182.78</v>
      </c>
      <c r="CB1959" s="9" t="n">
        <v>21.738</v>
      </c>
      <c r="CC1959" s="3" t="n">
        <v>1</v>
      </c>
      <c r="CD1959" s="1" t="n">
        <v>60878</v>
      </c>
      <c r="CE1959" s="1" t="n">
        <v>15</v>
      </c>
      <c r="CF1959" s="7" t="n">
        <v>206.864</v>
      </c>
      <c r="CG1959" s="4" t="n">
        <v>15.5442857142857</v>
      </c>
      <c r="CH1959" s="5" t="n">
        <v>1</v>
      </c>
      <c r="CJ1959" s="1" t="n">
        <f aca="false">MAX(CD1959,BY1959,BT1959,BO1959,BJ1959,BE1959,AZ1959,AU1959,AP1959,AK1959,AF1959,AA1959,V1959,Q1959,L1959,G1959)</f>
        <v>60878</v>
      </c>
      <c r="CK1959" s="1" t="n">
        <f aca="false">MIN(CE1959,BZ1959,BU1959,BP1959,BK1959,BF1959,BA1959,AV1959,AQ1959,AL1959,AG1959,AB1959,W1959,R1959,M1959,H1959)</f>
        <v>9</v>
      </c>
      <c r="CL1959" s="4" t="n">
        <f aca="false">MIN(CF1959,CA1959,BV1959,BQ1959,BL1959,BG1959,BB1959,AW1959,AR1959,AM1959,AH1959,AC1959,X1959,S1959,N1959,I1959)</f>
        <v>182.78</v>
      </c>
      <c r="CM1959" s="4" t="n">
        <f aca="false">MAX(CG1959,CB1959,BW1959,BR1959,BM1959,BH1959,BC1959,AX1959,AS1959,AN1959,AI1959,AD1959,Y1959,T1959,O1959,J1959)</f>
        <v>26.315</v>
      </c>
      <c r="CN1959" s="8" t="n">
        <f aca="false">MAX(CH1959,CC1959,BX1959,BS1959,BN1959,BI1959,BD1959,AY1959,AT1959,AO1959,AJ1959,AE1959,Z1959,U1959,P1959,K1959)</f>
        <v>1</v>
      </c>
    </row>
    <row r="1960" customFormat="false" ht="12.8" hidden="false" customHeight="false" outlineLevel="0" collapsed="false">
      <c r="A1960" s="1" t="s">
        <v>4010</v>
      </c>
      <c r="B1960" s="1" t="n">
        <v>2</v>
      </c>
      <c r="C1960" s="1" t="n">
        <v>3</v>
      </c>
      <c r="D1960" s="1" t="n">
        <v>7</v>
      </c>
      <c r="E1960" s="1" t="n">
        <v>1</v>
      </c>
      <c r="F1960" s="1" t="s">
        <v>4011</v>
      </c>
      <c r="G1960" s="2" t="n">
        <v>40092</v>
      </c>
      <c r="H1960" s="2" t="n">
        <v>3</v>
      </c>
      <c r="I1960" s="6" t="n">
        <v>93.3146</v>
      </c>
      <c r="J1960" s="9" t="n">
        <v>100</v>
      </c>
      <c r="K1960" s="3" t="n">
        <v>1</v>
      </c>
      <c r="L1960" s="1" t="n">
        <v>40092</v>
      </c>
      <c r="M1960" s="1" t="n">
        <v>3</v>
      </c>
      <c r="N1960" s="7" t="n">
        <v>92.842</v>
      </c>
      <c r="O1960" s="4" t="n">
        <v>100</v>
      </c>
      <c r="P1960" s="5" t="n">
        <v>1</v>
      </c>
      <c r="Q1960" s="2" t="n">
        <v>40092</v>
      </c>
      <c r="R1960" s="2" t="n">
        <v>3</v>
      </c>
      <c r="S1960" s="6" t="n">
        <v>92.4968</v>
      </c>
      <c r="T1960" s="9" t="n">
        <v>100</v>
      </c>
      <c r="U1960" s="3" t="n">
        <v>1</v>
      </c>
      <c r="V1960" s="1" t="n">
        <v>40092</v>
      </c>
      <c r="W1960" s="1" t="n">
        <v>3</v>
      </c>
      <c r="X1960" s="7" t="n">
        <v>93.4986</v>
      </c>
      <c r="Y1960" s="4" t="n">
        <v>100</v>
      </c>
      <c r="Z1960" s="5" t="n">
        <v>1</v>
      </c>
      <c r="AA1960" s="2" t="n">
        <v>40092</v>
      </c>
      <c r="AB1960" s="2" t="n">
        <v>3</v>
      </c>
      <c r="AC1960" s="6" t="n">
        <v>91.2017</v>
      </c>
      <c r="AD1960" s="9" t="n">
        <v>100</v>
      </c>
      <c r="AE1960" s="3" t="n">
        <v>1</v>
      </c>
      <c r="AF1960" s="1" t="n">
        <v>40092</v>
      </c>
      <c r="AG1960" s="1" t="n">
        <v>3</v>
      </c>
      <c r="AH1960" s="7" t="n">
        <v>91.439</v>
      </c>
      <c r="AI1960" s="4" t="n">
        <v>100</v>
      </c>
      <c r="AJ1960" s="5" t="n">
        <v>1</v>
      </c>
      <c r="AK1960" s="2" t="n">
        <v>40092</v>
      </c>
      <c r="AL1960" s="2" t="n">
        <v>3</v>
      </c>
      <c r="AM1960" s="6" t="n">
        <v>97.9336</v>
      </c>
      <c r="AN1960" s="9" t="n">
        <v>100</v>
      </c>
      <c r="AO1960" s="3" t="n">
        <v>1</v>
      </c>
      <c r="AP1960" s="1" t="n">
        <v>40092</v>
      </c>
      <c r="AQ1960" s="1" t="n">
        <v>3</v>
      </c>
      <c r="AR1960" s="7" t="n">
        <v>91.2094</v>
      </c>
      <c r="AS1960" s="4" t="n">
        <v>100</v>
      </c>
      <c r="AT1960" s="5" t="n">
        <v>1</v>
      </c>
      <c r="AU1960" s="2" t="n">
        <v>40092</v>
      </c>
      <c r="AV1960" s="2" t="n">
        <v>3</v>
      </c>
      <c r="AW1960" s="6" t="n">
        <v>90.7891</v>
      </c>
      <c r="AX1960" s="9" t="n">
        <v>100</v>
      </c>
      <c r="AY1960" s="3" t="n">
        <v>1</v>
      </c>
      <c r="AZ1960" s="1" t="n">
        <v>40092</v>
      </c>
      <c r="BA1960" s="1" t="n">
        <v>3</v>
      </c>
      <c r="BB1960" s="7" t="n">
        <v>89.5361</v>
      </c>
      <c r="BC1960" s="4" t="n">
        <v>100</v>
      </c>
      <c r="BD1960" s="5" t="n">
        <v>1</v>
      </c>
      <c r="BE1960" s="2" t="n">
        <v>40092</v>
      </c>
      <c r="BF1960" s="2" t="n">
        <v>3</v>
      </c>
      <c r="BG1960" s="6" t="n">
        <v>90.6681</v>
      </c>
      <c r="BH1960" s="9" t="n">
        <v>100</v>
      </c>
      <c r="BI1960" s="3" t="n">
        <v>1</v>
      </c>
      <c r="BJ1960" s="1" t="n">
        <v>40092</v>
      </c>
      <c r="BK1960" s="1" t="n">
        <v>3</v>
      </c>
      <c r="BL1960" s="7" t="n">
        <v>90.5201</v>
      </c>
      <c r="BM1960" s="4" t="n">
        <v>100</v>
      </c>
      <c r="BN1960" s="5" t="n">
        <v>1</v>
      </c>
      <c r="BO1960" s="2" t="n">
        <v>40092</v>
      </c>
      <c r="BP1960" s="2" t="n">
        <v>3</v>
      </c>
      <c r="BQ1960" s="6" t="n">
        <v>91.4927</v>
      </c>
      <c r="BR1960" s="9" t="n">
        <v>100</v>
      </c>
      <c r="BS1960" s="3" t="n">
        <v>1</v>
      </c>
      <c r="BT1960" s="1" t="n">
        <v>40092</v>
      </c>
      <c r="BU1960" s="1" t="n">
        <v>3</v>
      </c>
      <c r="BV1960" s="7" t="n">
        <v>91.0625</v>
      </c>
      <c r="BW1960" s="4" t="n">
        <v>100</v>
      </c>
      <c r="BX1960" s="5" t="n">
        <v>1</v>
      </c>
      <c r="BY1960" s="2" t="n">
        <v>40092</v>
      </c>
      <c r="BZ1960" s="2" t="n">
        <v>3</v>
      </c>
      <c r="CA1960" s="6" t="n">
        <v>92.801</v>
      </c>
      <c r="CB1960" s="9" t="n">
        <v>100</v>
      </c>
      <c r="CC1960" s="3" t="n">
        <v>1</v>
      </c>
      <c r="CD1960" s="1" t="n">
        <v>40092</v>
      </c>
      <c r="CE1960" s="1" t="n">
        <v>3</v>
      </c>
      <c r="CF1960" s="7" t="n">
        <v>91.4203</v>
      </c>
      <c r="CG1960" s="4" t="n">
        <v>100</v>
      </c>
      <c r="CH1960" s="5" t="n">
        <v>1</v>
      </c>
      <c r="CJ1960" s="1" t="n">
        <f aca="false">MAX(CD1960,BY1960,BT1960,BO1960,BJ1960,BE1960,AZ1960,AU1960,AP1960,AK1960,AF1960,AA1960,V1960,Q1960,L1960,G1960)</f>
        <v>40092</v>
      </c>
      <c r="CK1960" s="1" t="n">
        <f aca="false">MIN(CE1960,BZ1960,BU1960,BP1960,BK1960,BF1960,BA1960,AV1960,AQ1960,AL1960,AG1960,AB1960,W1960,R1960,M1960,H1960)</f>
        <v>3</v>
      </c>
      <c r="CL1960" s="4" t="n">
        <f aca="false">MIN(CF1960,CA1960,BV1960,BQ1960,BL1960,BG1960,BB1960,AW1960,AR1960,AM1960,AH1960,AC1960,X1960,S1960,N1960,I1960)</f>
        <v>89.5361</v>
      </c>
      <c r="CM1960" s="4" t="n">
        <f aca="false">MAX(CG1960,CB1960,BW1960,BR1960,BM1960,BH1960,BC1960,AX1960,AS1960,AN1960,AI1960,AD1960,Y1960,T1960,O1960,J1960)</f>
        <v>100</v>
      </c>
      <c r="CN1960" s="8" t="n">
        <f aca="false">MAX(CH1960,CC1960,BX1960,BS1960,BN1960,BI1960,BD1960,AY1960,AT1960,AO1960,AJ1960,AE1960,Z1960,U1960,P1960,K1960)</f>
        <v>1</v>
      </c>
    </row>
    <row r="1961" customFormat="false" ht="12.8" hidden="false" customHeight="false" outlineLevel="0" collapsed="false">
      <c r="A1961" s="1" t="s">
        <v>4012</v>
      </c>
      <c r="B1961" s="1" t="n">
        <v>2</v>
      </c>
      <c r="C1961" s="1" t="n">
        <v>3</v>
      </c>
      <c r="D1961" s="1" t="n">
        <v>7</v>
      </c>
      <c r="E1961" s="1" t="n">
        <v>1</v>
      </c>
      <c r="F1961" s="1" t="s">
        <v>4013</v>
      </c>
      <c r="G1961" s="2" t="n">
        <v>46673</v>
      </c>
      <c r="H1961" s="2" t="n">
        <v>7</v>
      </c>
      <c r="I1961" s="6" t="n">
        <v>157.989</v>
      </c>
      <c r="J1961" s="9" t="n">
        <v>46.7766666666667</v>
      </c>
      <c r="K1961" s="3" t="n">
        <v>1</v>
      </c>
      <c r="L1961" s="1" t="n">
        <v>46673</v>
      </c>
      <c r="M1961" s="1" t="n">
        <v>13</v>
      </c>
      <c r="N1961" s="7" t="n">
        <v>234.086</v>
      </c>
      <c r="O1961" s="4" t="n">
        <v>27.97</v>
      </c>
      <c r="P1961" s="5" t="n">
        <v>1</v>
      </c>
      <c r="Q1961" s="2" t="n">
        <v>46673</v>
      </c>
      <c r="R1961" s="2" t="n">
        <v>25</v>
      </c>
      <c r="S1961" s="6" t="n">
        <v>392.588</v>
      </c>
      <c r="T1961" s="9" t="n">
        <v>23.68</v>
      </c>
      <c r="U1961" s="3" t="n">
        <v>1</v>
      </c>
      <c r="V1961" s="1" t="n">
        <v>46673</v>
      </c>
      <c r="W1961" s="1" t="n">
        <v>23</v>
      </c>
      <c r="X1961" s="7" t="n">
        <v>337.184</v>
      </c>
      <c r="Y1961" s="4" t="n">
        <v>23.687</v>
      </c>
      <c r="Z1961" s="5" t="n">
        <v>1</v>
      </c>
      <c r="AA1961" s="2" t="n">
        <v>46673</v>
      </c>
      <c r="AB1961" s="2" t="n">
        <v>11</v>
      </c>
      <c r="AC1961" s="6" t="n">
        <v>252.31</v>
      </c>
      <c r="AD1961" s="9" t="n">
        <v>36.084</v>
      </c>
      <c r="AE1961" s="3" t="n">
        <v>1</v>
      </c>
      <c r="AF1961" s="1" t="n">
        <v>46673</v>
      </c>
      <c r="AG1961" s="1" t="n">
        <v>5</v>
      </c>
      <c r="AH1961" s="7" t="n">
        <v>106.681</v>
      </c>
      <c r="AI1961" s="4" t="n">
        <v>62.295</v>
      </c>
      <c r="AJ1961" s="5" t="n">
        <v>1</v>
      </c>
      <c r="AK1961" s="2" t="n">
        <v>46673</v>
      </c>
      <c r="AL1961" s="2" t="n">
        <v>11</v>
      </c>
      <c r="AM1961" s="6" t="n">
        <v>254.626</v>
      </c>
      <c r="AN1961" s="9" t="n">
        <v>36.084</v>
      </c>
      <c r="AO1961" s="3" t="n">
        <v>1</v>
      </c>
      <c r="AP1961" s="1" t="n">
        <v>46673</v>
      </c>
      <c r="AQ1961" s="1" t="n">
        <v>11</v>
      </c>
      <c r="AR1961" s="7" t="n">
        <v>304.213</v>
      </c>
      <c r="AS1961" s="4" t="n">
        <v>37.806</v>
      </c>
      <c r="AT1961" s="5" t="n">
        <v>1</v>
      </c>
      <c r="AU1961" s="2" t="n">
        <v>46673</v>
      </c>
      <c r="AV1961" s="2" t="n">
        <v>9</v>
      </c>
      <c r="AW1961" s="6" t="n">
        <v>301.021</v>
      </c>
      <c r="AX1961" s="9" t="n">
        <v>47.52</v>
      </c>
      <c r="AY1961" s="3" t="n">
        <v>1</v>
      </c>
      <c r="AZ1961" s="1" t="n">
        <v>46673</v>
      </c>
      <c r="BA1961" s="1" t="n">
        <v>21</v>
      </c>
      <c r="BB1961" s="7" t="n">
        <v>548.114</v>
      </c>
      <c r="BC1961" s="4" t="n">
        <v>29.981</v>
      </c>
      <c r="BD1961" s="5" t="n">
        <v>1</v>
      </c>
      <c r="BE1961" s="2" t="n">
        <v>46673</v>
      </c>
      <c r="BF1961" s="2" t="n">
        <v>21</v>
      </c>
      <c r="BG1961" s="6" t="n">
        <v>529.585</v>
      </c>
      <c r="BH1961" s="9" t="n">
        <v>30.03</v>
      </c>
      <c r="BI1961" s="3" t="n">
        <v>1</v>
      </c>
      <c r="BJ1961" s="1" t="n">
        <v>46673</v>
      </c>
      <c r="BK1961" s="1" t="n">
        <v>11</v>
      </c>
      <c r="BL1961" s="7" t="n">
        <v>214.856</v>
      </c>
      <c r="BM1961" s="4" t="n">
        <v>36.084</v>
      </c>
      <c r="BN1961" s="5" t="n">
        <v>1</v>
      </c>
      <c r="BO1961" s="2" t="n">
        <v>46673</v>
      </c>
      <c r="BP1961" s="2" t="n">
        <v>5</v>
      </c>
      <c r="BQ1961" s="6" t="n">
        <v>122.958</v>
      </c>
      <c r="BR1961" s="9" t="n">
        <v>62.205</v>
      </c>
      <c r="BS1961" s="3" t="n">
        <v>1</v>
      </c>
      <c r="BT1961" s="1" t="n">
        <v>46673</v>
      </c>
      <c r="BU1961" s="1" t="n">
        <v>11</v>
      </c>
      <c r="BV1961" s="7" t="n">
        <v>216.117</v>
      </c>
      <c r="BW1961" s="4" t="n">
        <v>36.084</v>
      </c>
      <c r="BX1961" s="5" t="n">
        <v>1</v>
      </c>
      <c r="BY1961" s="2" t="n">
        <v>46673</v>
      </c>
      <c r="BZ1961" s="2" t="n">
        <v>5</v>
      </c>
      <c r="CA1961" s="6" t="n">
        <v>141.976</v>
      </c>
      <c r="CB1961" s="9" t="n">
        <v>62.205</v>
      </c>
      <c r="CC1961" s="3" t="n">
        <v>1</v>
      </c>
      <c r="CD1961" s="1" t="n">
        <v>46673</v>
      </c>
      <c r="CE1961" s="1" t="n">
        <v>13</v>
      </c>
      <c r="CF1961" s="7" t="n">
        <v>293.965</v>
      </c>
      <c r="CG1961" s="4" t="n">
        <v>44.222</v>
      </c>
      <c r="CH1961" s="5" t="n">
        <v>1</v>
      </c>
      <c r="CJ1961" s="1" t="n">
        <f aca="false">MAX(CD1961,BY1961,BT1961,BO1961,BJ1961,BE1961,AZ1961,AU1961,AP1961,AK1961,AF1961,AA1961,V1961,Q1961,L1961,G1961)</f>
        <v>46673</v>
      </c>
      <c r="CK1961" s="1" t="n">
        <f aca="false">MIN(CE1961,BZ1961,BU1961,BP1961,BK1961,BF1961,BA1961,AV1961,AQ1961,AL1961,AG1961,AB1961,W1961,R1961,M1961,H1961)</f>
        <v>5</v>
      </c>
      <c r="CL1961" s="4" t="n">
        <f aca="false">MIN(CF1961,CA1961,BV1961,BQ1961,BL1961,BG1961,BB1961,AW1961,AR1961,AM1961,AH1961,AC1961,X1961,S1961,N1961,I1961)</f>
        <v>106.681</v>
      </c>
      <c r="CM1961" s="4" t="n">
        <f aca="false">MAX(CG1961,CB1961,BW1961,BR1961,BM1961,BH1961,BC1961,AX1961,AS1961,AN1961,AI1961,AD1961,Y1961,T1961,O1961,J1961)</f>
        <v>62.295</v>
      </c>
      <c r="CN1961" s="8" t="n">
        <f aca="false">MAX(CH1961,CC1961,BX1961,BS1961,BN1961,BI1961,BD1961,AY1961,AT1961,AO1961,AJ1961,AE1961,Z1961,U1961,P1961,K1961)</f>
        <v>1</v>
      </c>
    </row>
    <row r="1962" customFormat="false" ht="12.8" hidden="false" customHeight="false" outlineLevel="0" collapsed="false">
      <c r="A1962" s="1" t="s">
        <v>4014</v>
      </c>
      <c r="B1962" s="1" t="n">
        <v>2</v>
      </c>
      <c r="C1962" s="1" t="n">
        <v>3</v>
      </c>
      <c r="D1962" s="1" t="n">
        <v>7</v>
      </c>
      <c r="E1962" s="1" t="n">
        <v>1</v>
      </c>
      <c r="F1962" s="1" t="s">
        <v>4015</v>
      </c>
      <c r="G1962" s="2" t="n">
        <v>51130</v>
      </c>
      <c r="H1962" s="2" t="n">
        <v>3</v>
      </c>
      <c r="I1962" s="6" t="n">
        <v>16.9997</v>
      </c>
      <c r="J1962" s="9" t="n">
        <v>100</v>
      </c>
      <c r="K1962" s="3" t="n">
        <v>1</v>
      </c>
      <c r="L1962" s="1" t="n">
        <v>51130</v>
      </c>
      <c r="M1962" s="1" t="n">
        <v>3</v>
      </c>
      <c r="N1962" s="7" t="n">
        <v>17.4997</v>
      </c>
      <c r="O1962" s="4" t="n">
        <v>100</v>
      </c>
      <c r="P1962" s="5" t="n">
        <v>1</v>
      </c>
      <c r="Q1962" s="2" t="n">
        <v>51130</v>
      </c>
      <c r="R1962" s="2" t="n">
        <v>3</v>
      </c>
      <c r="S1962" s="6" t="n">
        <v>16.5694</v>
      </c>
      <c r="T1962" s="9" t="n">
        <v>100</v>
      </c>
      <c r="U1962" s="3" t="n">
        <v>1</v>
      </c>
      <c r="V1962" s="1" t="n">
        <v>51130</v>
      </c>
      <c r="W1962" s="1" t="n">
        <v>3</v>
      </c>
      <c r="X1962" s="7" t="n">
        <v>16.72</v>
      </c>
      <c r="Y1962" s="4" t="n">
        <v>100</v>
      </c>
      <c r="Z1962" s="5" t="n">
        <v>1</v>
      </c>
      <c r="AA1962" s="2" t="n">
        <v>51130</v>
      </c>
      <c r="AB1962" s="2" t="n">
        <v>3</v>
      </c>
      <c r="AC1962" s="6" t="n">
        <v>16.266</v>
      </c>
      <c r="AD1962" s="9" t="n">
        <v>100</v>
      </c>
      <c r="AE1962" s="3" t="n">
        <v>1</v>
      </c>
      <c r="AF1962" s="1" t="n">
        <v>51130</v>
      </c>
      <c r="AG1962" s="1" t="n">
        <v>3</v>
      </c>
      <c r="AH1962" s="7" t="n">
        <v>16.144</v>
      </c>
      <c r="AI1962" s="4" t="n">
        <v>100</v>
      </c>
      <c r="AJ1962" s="5" t="n">
        <v>1</v>
      </c>
      <c r="AK1962" s="2" t="n">
        <v>51130</v>
      </c>
      <c r="AL1962" s="2" t="n">
        <v>3</v>
      </c>
      <c r="AM1962" s="6" t="n">
        <v>15.9573</v>
      </c>
      <c r="AN1962" s="9" t="n">
        <v>100</v>
      </c>
      <c r="AO1962" s="3" t="n">
        <v>1</v>
      </c>
      <c r="AP1962" s="1" t="n">
        <v>51130</v>
      </c>
      <c r="AQ1962" s="1" t="n">
        <v>3</v>
      </c>
      <c r="AR1962" s="7" t="n">
        <v>16.0728</v>
      </c>
      <c r="AS1962" s="4" t="n">
        <v>100</v>
      </c>
      <c r="AT1962" s="5" t="n">
        <v>1</v>
      </c>
      <c r="AU1962" s="2" t="n">
        <v>51130</v>
      </c>
      <c r="AV1962" s="2" t="n">
        <v>3</v>
      </c>
      <c r="AW1962" s="6" t="n">
        <v>15.1419</v>
      </c>
      <c r="AX1962" s="9" t="n">
        <v>100</v>
      </c>
      <c r="AY1962" s="3" t="n">
        <v>1</v>
      </c>
      <c r="AZ1962" s="1" t="n">
        <v>51130</v>
      </c>
      <c r="BA1962" s="1" t="n">
        <v>3</v>
      </c>
      <c r="BB1962" s="7" t="n">
        <v>16.2004</v>
      </c>
      <c r="BC1962" s="4" t="n">
        <v>100</v>
      </c>
      <c r="BD1962" s="5" t="n">
        <v>1</v>
      </c>
      <c r="BE1962" s="2" t="n">
        <v>51130</v>
      </c>
      <c r="BF1962" s="2" t="n">
        <v>3</v>
      </c>
      <c r="BG1962" s="6" t="n">
        <v>15.0701</v>
      </c>
      <c r="BH1962" s="9" t="n">
        <v>100</v>
      </c>
      <c r="BI1962" s="3" t="n">
        <v>1</v>
      </c>
      <c r="BJ1962" s="1" t="n">
        <v>51130</v>
      </c>
      <c r="BK1962" s="1" t="n">
        <v>3</v>
      </c>
      <c r="BL1962" s="7" t="n">
        <v>15.4096</v>
      </c>
      <c r="BM1962" s="4" t="n">
        <v>100</v>
      </c>
      <c r="BN1962" s="5" t="n">
        <v>1</v>
      </c>
      <c r="BO1962" s="2" t="n">
        <v>51130</v>
      </c>
      <c r="BP1962" s="2" t="n">
        <v>3</v>
      </c>
      <c r="BQ1962" s="6" t="n">
        <v>15.478</v>
      </c>
      <c r="BR1962" s="9" t="n">
        <v>100</v>
      </c>
      <c r="BS1962" s="3" t="n">
        <v>1</v>
      </c>
      <c r="BT1962" s="1" t="n">
        <v>51130</v>
      </c>
      <c r="BU1962" s="1" t="n">
        <v>3</v>
      </c>
      <c r="BV1962" s="7" t="n">
        <v>15.4138</v>
      </c>
      <c r="BW1962" s="4" t="n">
        <v>100</v>
      </c>
      <c r="BX1962" s="5" t="n">
        <v>1</v>
      </c>
      <c r="BY1962" s="2" t="n">
        <v>51130</v>
      </c>
      <c r="BZ1962" s="2" t="n">
        <v>3</v>
      </c>
      <c r="CA1962" s="6" t="n">
        <v>16.6491</v>
      </c>
      <c r="CB1962" s="9" t="n">
        <v>100</v>
      </c>
      <c r="CC1962" s="3" t="n">
        <v>1</v>
      </c>
      <c r="CD1962" s="1" t="n">
        <v>51130</v>
      </c>
      <c r="CE1962" s="1" t="n">
        <v>3</v>
      </c>
      <c r="CF1962" s="7" t="n">
        <v>15.4295</v>
      </c>
      <c r="CG1962" s="4" t="n">
        <v>100</v>
      </c>
      <c r="CH1962" s="5" t="n">
        <v>1</v>
      </c>
      <c r="CJ1962" s="1" t="n">
        <f aca="false">MAX(CD1962,BY1962,BT1962,BO1962,BJ1962,BE1962,AZ1962,AU1962,AP1962,AK1962,AF1962,AA1962,V1962,Q1962,L1962,G1962)</f>
        <v>51130</v>
      </c>
      <c r="CK1962" s="1" t="n">
        <f aca="false">MIN(CE1962,BZ1962,BU1962,BP1962,BK1962,BF1962,BA1962,AV1962,AQ1962,AL1962,AG1962,AB1962,W1962,R1962,M1962,H1962)</f>
        <v>3</v>
      </c>
      <c r="CL1962" s="4" t="n">
        <f aca="false">MIN(CF1962,CA1962,BV1962,BQ1962,BL1962,BG1962,BB1962,AW1962,AR1962,AM1962,AH1962,AC1962,X1962,S1962,N1962,I1962)</f>
        <v>15.0701</v>
      </c>
      <c r="CM1962" s="4" t="n">
        <f aca="false">MAX(CG1962,CB1962,BW1962,BR1962,BM1962,BH1962,BC1962,AX1962,AS1962,AN1962,AI1962,AD1962,Y1962,T1962,O1962,J1962)</f>
        <v>100</v>
      </c>
      <c r="CN1962" s="8" t="n">
        <f aca="false">MAX(CH1962,CC1962,BX1962,BS1962,BN1962,BI1962,BD1962,AY1962,AT1962,AO1962,AJ1962,AE1962,Z1962,U1962,P1962,K1962)</f>
        <v>1</v>
      </c>
    </row>
    <row r="1963" customFormat="false" ht="12.8" hidden="false" customHeight="false" outlineLevel="0" collapsed="false">
      <c r="A1963" s="1" t="s">
        <v>4016</v>
      </c>
      <c r="B1963" s="1" t="n">
        <v>2</v>
      </c>
      <c r="C1963" s="1" t="n">
        <v>3</v>
      </c>
      <c r="D1963" s="1" t="n">
        <v>7</v>
      </c>
      <c r="E1963" s="1" t="n">
        <v>1</v>
      </c>
      <c r="F1963" s="1" t="s">
        <v>4017</v>
      </c>
      <c r="G1963" s="2" t="n">
        <v>54477</v>
      </c>
      <c r="H1963" s="2" t="n">
        <v>3</v>
      </c>
      <c r="I1963" s="6" t="n">
        <v>31.6632</v>
      </c>
      <c r="J1963" s="9" t="n">
        <v>100</v>
      </c>
      <c r="K1963" s="3" t="n">
        <v>1</v>
      </c>
      <c r="L1963" s="1" t="n">
        <v>54477</v>
      </c>
      <c r="M1963" s="1" t="n">
        <v>3</v>
      </c>
      <c r="N1963" s="7" t="n">
        <v>33.7924</v>
      </c>
      <c r="O1963" s="4" t="n">
        <v>100</v>
      </c>
      <c r="P1963" s="5" t="n">
        <v>1</v>
      </c>
      <c r="Q1963" s="2" t="n">
        <v>54477</v>
      </c>
      <c r="R1963" s="2" t="n">
        <v>3</v>
      </c>
      <c r="S1963" s="6" t="n">
        <v>32.555</v>
      </c>
      <c r="T1963" s="9" t="n">
        <v>100</v>
      </c>
      <c r="U1963" s="3" t="n">
        <v>1</v>
      </c>
      <c r="V1963" s="1" t="n">
        <v>54477</v>
      </c>
      <c r="W1963" s="1" t="n">
        <v>3</v>
      </c>
      <c r="X1963" s="7" t="n">
        <v>33.0524</v>
      </c>
      <c r="Y1963" s="4" t="n">
        <v>100</v>
      </c>
      <c r="Z1963" s="5" t="n">
        <v>1</v>
      </c>
      <c r="AA1963" s="2" t="n">
        <v>54477</v>
      </c>
      <c r="AB1963" s="2" t="n">
        <v>3</v>
      </c>
      <c r="AC1963" s="6" t="n">
        <v>29.6192</v>
      </c>
      <c r="AD1963" s="9" t="n">
        <v>100</v>
      </c>
      <c r="AE1963" s="3" t="n">
        <v>1</v>
      </c>
      <c r="AF1963" s="1" t="n">
        <v>54477</v>
      </c>
      <c r="AG1963" s="1" t="n">
        <v>3</v>
      </c>
      <c r="AH1963" s="7" t="n">
        <v>30.4837</v>
      </c>
      <c r="AI1963" s="4" t="n">
        <v>100</v>
      </c>
      <c r="AJ1963" s="5" t="n">
        <v>1</v>
      </c>
      <c r="AK1963" s="2" t="n">
        <v>54477</v>
      </c>
      <c r="AL1963" s="2" t="n">
        <v>3</v>
      </c>
      <c r="AM1963" s="6" t="n">
        <v>30.9321</v>
      </c>
      <c r="AN1963" s="9" t="n">
        <v>100</v>
      </c>
      <c r="AO1963" s="3" t="n">
        <v>1</v>
      </c>
      <c r="AP1963" s="1" t="n">
        <v>54477</v>
      </c>
      <c r="AQ1963" s="1" t="n">
        <v>3</v>
      </c>
      <c r="AR1963" s="7" t="n">
        <v>30.6444</v>
      </c>
      <c r="AS1963" s="4" t="n">
        <v>100</v>
      </c>
      <c r="AT1963" s="5" t="n">
        <v>1</v>
      </c>
      <c r="AU1963" s="2" t="n">
        <v>54477</v>
      </c>
      <c r="AV1963" s="2" t="n">
        <v>3</v>
      </c>
      <c r="AW1963" s="6" t="n">
        <v>29.0848</v>
      </c>
      <c r="AX1963" s="9" t="n">
        <v>100</v>
      </c>
      <c r="AY1963" s="3" t="n">
        <v>1</v>
      </c>
      <c r="AZ1963" s="1" t="n">
        <v>54477</v>
      </c>
      <c r="BA1963" s="1" t="n">
        <v>3</v>
      </c>
      <c r="BB1963" s="7" t="n">
        <v>23.489</v>
      </c>
      <c r="BC1963" s="4" t="n">
        <v>100</v>
      </c>
      <c r="BD1963" s="5" t="n">
        <v>1</v>
      </c>
      <c r="BE1963" s="2" t="n">
        <v>54477</v>
      </c>
      <c r="BF1963" s="2" t="n">
        <v>3</v>
      </c>
      <c r="BG1963" s="6" t="n">
        <v>24.2442</v>
      </c>
      <c r="BH1963" s="9" t="n">
        <v>100</v>
      </c>
      <c r="BI1963" s="3" t="n">
        <v>1</v>
      </c>
      <c r="BJ1963" s="1" t="n">
        <v>54477</v>
      </c>
      <c r="BK1963" s="1" t="n">
        <v>3</v>
      </c>
      <c r="BL1963" s="7" t="n">
        <v>29.7781</v>
      </c>
      <c r="BM1963" s="4" t="n">
        <v>100</v>
      </c>
      <c r="BN1963" s="5" t="n">
        <v>1</v>
      </c>
      <c r="BO1963" s="2" t="n">
        <v>54477</v>
      </c>
      <c r="BP1963" s="2" t="n">
        <v>3</v>
      </c>
      <c r="BQ1963" s="6" t="n">
        <v>28.7758</v>
      </c>
      <c r="BR1963" s="9" t="n">
        <v>100</v>
      </c>
      <c r="BS1963" s="3" t="n">
        <v>1</v>
      </c>
      <c r="BT1963" s="1" t="n">
        <v>54477</v>
      </c>
      <c r="BU1963" s="1" t="n">
        <v>3</v>
      </c>
      <c r="BV1963" s="7" t="n">
        <v>29.1674</v>
      </c>
      <c r="BW1963" s="4" t="n">
        <v>100</v>
      </c>
      <c r="BX1963" s="5" t="n">
        <v>1</v>
      </c>
      <c r="BY1963" s="2" t="n">
        <v>54477</v>
      </c>
      <c r="BZ1963" s="2" t="n">
        <v>3</v>
      </c>
      <c r="CA1963" s="6" t="n">
        <v>28.7654</v>
      </c>
      <c r="CB1963" s="9" t="n">
        <v>100</v>
      </c>
      <c r="CC1963" s="3" t="n">
        <v>1</v>
      </c>
      <c r="CD1963" s="1" t="n">
        <v>54477</v>
      </c>
      <c r="CE1963" s="1" t="n">
        <v>3</v>
      </c>
      <c r="CF1963" s="7" t="n">
        <v>29.6891</v>
      </c>
      <c r="CG1963" s="4" t="n">
        <v>100</v>
      </c>
      <c r="CH1963" s="5" t="n">
        <v>1</v>
      </c>
      <c r="CJ1963" s="1" t="n">
        <f aca="false">MAX(CD1963,BY1963,BT1963,BO1963,BJ1963,BE1963,AZ1963,AU1963,AP1963,AK1963,AF1963,AA1963,V1963,Q1963,L1963,G1963)</f>
        <v>54477</v>
      </c>
      <c r="CK1963" s="1" t="n">
        <f aca="false">MIN(CE1963,BZ1963,BU1963,BP1963,BK1963,BF1963,BA1963,AV1963,AQ1963,AL1963,AG1963,AB1963,W1963,R1963,M1963,H1963)</f>
        <v>3</v>
      </c>
      <c r="CL1963" s="4" t="n">
        <f aca="false">MIN(CF1963,CA1963,BV1963,BQ1963,BL1963,BG1963,BB1963,AW1963,AR1963,AM1963,AH1963,AC1963,X1963,S1963,N1963,I1963)</f>
        <v>23.489</v>
      </c>
      <c r="CM1963" s="4" t="n">
        <f aca="false">MAX(CG1963,CB1963,BW1963,BR1963,BM1963,BH1963,BC1963,AX1963,AS1963,AN1963,AI1963,AD1963,Y1963,T1963,O1963,J1963)</f>
        <v>100</v>
      </c>
      <c r="CN1963" s="8" t="n">
        <f aca="false">MAX(CH1963,CC1963,BX1963,BS1963,BN1963,BI1963,BD1963,AY1963,AT1963,AO1963,AJ1963,AE1963,Z1963,U1963,P1963,K1963)</f>
        <v>1</v>
      </c>
    </row>
    <row r="1964" customFormat="false" ht="12.8" hidden="false" customHeight="false" outlineLevel="0" collapsed="false">
      <c r="A1964" s="1" t="s">
        <v>4018</v>
      </c>
      <c r="B1964" s="1" t="n">
        <v>2</v>
      </c>
      <c r="C1964" s="1" t="n">
        <v>3</v>
      </c>
      <c r="D1964" s="1" t="n">
        <v>7</v>
      </c>
      <c r="E1964" s="1" t="n">
        <v>1</v>
      </c>
      <c r="F1964" s="1" t="s">
        <v>4019</v>
      </c>
      <c r="G1964" s="2" t="n">
        <v>55332</v>
      </c>
      <c r="H1964" s="2" t="n">
        <v>3</v>
      </c>
      <c r="I1964" s="6" t="n">
        <v>16.4806</v>
      </c>
      <c r="J1964" s="9" t="n">
        <v>100</v>
      </c>
      <c r="K1964" s="3" t="n">
        <v>1</v>
      </c>
      <c r="L1964" s="1" t="n">
        <v>55332</v>
      </c>
      <c r="M1964" s="1" t="n">
        <v>3</v>
      </c>
      <c r="N1964" s="7" t="n">
        <v>15.6917</v>
      </c>
      <c r="O1964" s="4" t="n">
        <v>100</v>
      </c>
      <c r="P1964" s="5" t="n">
        <v>1</v>
      </c>
      <c r="Q1964" s="2" t="n">
        <v>55332</v>
      </c>
      <c r="R1964" s="2" t="n">
        <v>3</v>
      </c>
      <c r="S1964" s="6" t="n">
        <v>15.049</v>
      </c>
      <c r="T1964" s="9" t="n">
        <v>100</v>
      </c>
      <c r="U1964" s="3" t="n">
        <v>1</v>
      </c>
      <c r="V1964" s="1" t="n">
        <v>55332</v>
      </c>
      <c r="W1964" s="1" t="n">
        <v>3</v>
      </c>
      <c r="X1964" s="7" t="n">
        <v>15.6405</v>
      </c>
      <c r="Y1964" s="4" t="n">
        <v>100</v>
      </c>
      <c r="Z1964" s="5" t="n">
        <v>1</v>
      </c>
      <c r="AA1964" s="2" t="n">
        <v>55332</v>
      </c>
      <c r="AB1964" s="2" t="n">
        <v>3</v>
      </c>
      <c r="AC1964" s="6" t="n">
        <v>14.9736</v>
      </c>
      <c r="AD1964" s="9" t="n">
        <v>100</v>
      </c>
      <c r="AE1964" s="3" t="n">
        <v>1</v>
      </c>
      <c r="AF1964" s="1" t="n">
        <v>55332</v>
      </c>
      <c r="AG1964" s="1" t="n">
        <v>3</v>
      </c>
      <c r="AH1964" s="7" t="n">
        <v>15.2722</v>
      </c>
      <c r="AI1964" s="4" t="n">
        <v>100</v>
      </c>
      <c r="AJ1964" s="5" t="n">
        <v>1</v>
      </c>
      <c r="AK1964" s="2" t="n">
        <v>55332</v>
      </c>
      <c r="AL1964" s="2" t="n">
        <v>3</v>
      </c>
      <c r="AM1964" s="6" t="n">
        <v>15.9513</v>
      </c>
      <c r="AN1964" s="9" t="n">
        <v>100</v>
      </c>
      <c r="AO1964" s="3" t="n">
        <v>1</v>
      </c>
      <c r="AP1964" s="1" t="n">
        <v>55332</v>
      </c>
      <c r="AQ1964" s="1" t="n">
        <v>3</v>
      </c>
      <c r="AR1964" s="7" t="n">
        <v>13.6809</v>
      </c>
      <c r="AS1964" s="4" t="n">
        <v>100</v>
      </c>
      <c r="AT1964" s="5" t="n">
        <v>1</v>
      </c>
      <c r="AU1964" s="2" t="n">
        <v>55332</v>
      </c>
      <c r="AV1964" s="2" t="n">
        <v>3</v>
      </c>
      <c r="AW1964" s="6" t="n">
        <v>14.5003</v>
      </c>
      <c r="AX1964" s="9" t="n">
        <v>100</v>
      </c>
      <c r="AY1964" s="3" t="n">
        <v>1</v>
      </c>
      <c r="AZ1964" s="1" t="n">
        <v>55332</v>
      </c>
      <c r="BA1964" s="1" t="n">
        <v>3</v>
      </c>
      <c r="BB1964" s="7" t="n">
        <v>14.0743</v>
      </c>
      <c r="BC1964" s="4" t="n">
        <v>100</v>
      </c>
      <c r="BD1964" s="5" t="n">
        <v>1</v>
      </c>
      <c r="BE1964" s="2" t="n">
        <v>55332</v>
      </c>
      <c r="BF1964" s="2" t="n">
        <v>3</v>
      </c>
      <c r="BG1964" s="6" t="n">
        <v>14.1718</v>
      </c>
      <c r="BH1964" s="9" t="n">
        <v>100</v>
      </c>
      <c r="BI1964" s="3" t="n">
        <v>1</v>
      </c>
      <c r="BJ1964" s="1" t="n">
        <v>55332</v>
      </c>
      <c r="BK1964" s="1" t="n">
        <v>3</v>
      </c>
      <c r="BL1964" s="7" t="n">
        <v>14.5971</v>
      </c>
      <c r="BM1964" s="4" t="n">
        <v>100</v>
      </c>
      <c r="BN1964" s="5" t="n">
        <v>1</v>
      </c>
      <c r="BO1964" s="2" t="n">
        <v>55332</v>
      </c>
      <c r="BP1964" s="2" t="n">
        <v>3</v>
      </c>
      <c r="BQ1964" s="6" t="n">
        <v>13.8332</v>
      </c>
      <c r="BR1964" s="9" t="n">
        <v>100</v>
      </c>
      <c r="BS1964" s="3" t="n">
        <v>1</v>
      </c>
      <c r="BT1964" s="1" t="n">
        <v>55332</v>
      </c>
      <c r="BU1964" s="1" t="n">
        <v>3</v>
      </c>
      <c r="BV1964" s="7" t="n">
        <v>14.2099</v>
      </c>
      <c r="BW1964" s="4" t="n">
        <v>100</v>
      </c>
      <c r="BX1964" s="5" t="n">
        <v>1</v>
      </c>
      <c r="BY1964" s="2" t="n">
        <v>55332</v>
      </c>
      <c r="BZ1964" s="2" t="n">
        <v>3</v>
      </c>
      <c r="CA1964" s="6" t="n">
        <v>14.4805</v>
      </c>
      <c r="CB1964" s="9" t="n">
        <v>100</v>
      </c>
      <c r="CC1964" s="3" t="n">
        <v>1</v>
      </c>
      <c r="CD1964" s="1" t="n">
        <v>55332</v>
      </c>
      <c r="CE1964" s="1" t="n">
        <v>3</v>
      </c>
      <c r="CF1964" s="7" t="n">
        <v>14.2656</v>
      </c>
      <c r="CG1964" s="4" t="n">
        <v>100</v>
      </c>
      <c r="CH1964" s="5" t="n">
        <v>1</v>
      </c>
      <c r="CJ1964" s="1" t="n">
        <f aca="false">MAX(CD1964,BY1964,BT1964,BO1964,BJ1964,BE1964,AZ1964,AU1964,AP1964,AK1964,AF1964,AA1964,V1964,Q1964,L1964,G1964)</f>
        <v>55332</v>
      </c>
      <c r="CK1964" s="1" t="n">
        <f aca="false">MIN(CE1964,BZ1964,BU1964,BP1964,BK1964,BF1964,BA1964,AV1964,AQ1964,AL1964,AG1964,AB1964,W1964,R1964,M1964,H1964)</f>
        <v>3</v>
      </c>
      <c r="CL1964" s="4" t="n">
        <f aca="false">MIN(CF1964,CA1964,BV1964,BQ1964,BL1964,BG1964,BB1964,AW1964,AR1964,AM1964,AH1964,AC1964,X1964,S1964,N1964,I1964)</f>
        <v>13.6809</v>
      </c>
      <c r="CM1964" s="4" t="n">
        <f aca="false">MAX(CG1964,CB1964,BW1964,BR1964,BM1964,BH1964,BC1964,AX1964,AS1964,AN1964,AI1964,AD1964,Y1964,T1964,O1964,J1964)</f>
        <v>100</v>
      </c>
      <c r="CN1964" s="8" t="n">
        <f aca="false">MAX(CH1964,CC1964,BX1964,BS1964,BN1964,BI1964,BD1964,AY1964,AT1964,AO1964,AJ1964,AE1964,Z1964,U1964,P1964,K1964)</f>
        <v>1</v>
      </c>
    </row>
    <row r="1965" customFormat="false" ht="12.8" hidden="false" customHeight="false" outlineLevel="0" collapsed="false">
      <c r="A1965" s="1" t="s">
        <v>4020</v>
      </c>
      <c r="B1965" s="1" t="n">
        <v>2</v>
      </c>
      <c r="C1965" s="1" t="n">
        <v>3</v>
      </c>
      <c r="D1965" s="1" t="n">
        <v>7</v>
      </c>
      <c r="E1965" s="1" t="n">
        <v>1</v>
      </c>
      <c r="F1965" s="1" t="s">
        <v>4021</v>
      </c>
      <c r="G1965" s="2" t="n">
        <v>46557</v>
      </c>
      <c r="H1965" s="2" t="n">
        <v>21</v>
      </c>
      <c r="I1965" s="6" t="n">
        <v>146.557</v>
      </c>
      <c r="J1965" s="9" t="n">
        <v>24.4311111111111</v>
      </c>
      <c r="K1965" s="3" t="n">
        <v>1</v>
      </c>
      <c r="L1965" s="1" t="n">
        <v>46557</v>
      </c>
      <c r="M1965" s="1" t="n">
        <v>13</v>
      </c>
      <c r="N1965" s="7" t="n">
        <v>109.022</v>
      </c>
      <c r="O1965" s="4" t="n">
        <v>31.7383333333333</v>
      </c>
      <c r="P1965" s="5" t="n">
        <v>1</v>
      </c>
      <c r="Q1965" s="2" t="n">
        <v>46557</v>
      </c>
      <c r="R1965" s="2" t="n">
        <v>13</v>
      </c>
      <c r="S1965" s="6" t="n">
        <v>113.505</v>
      </c>
      <c r="T1965" s="9" t="n">
        <v>31.675</v>
      </c>
      <c r="U1965" s="3" t="n">
        <v>1</v>
      </c>
      <c r="V1965" s="1" t="n">
        <v>46557</v>
      </c>
      <c r="W1965" s="1" t="n">
        <v>13</v>
      </c>
      <c r="X1965" s="7" t="n">
        <v>118.134</v>
      </c>
      <c r="Y1965" s="4" t="n">
        <v>31.7016666666667</v>
      </c>
      <c r="Z1965" s="5" t="n">
        <v>1</v>
      </c>
      <c r="AA1965" s="2" t="n">
        <v>46557</v>
      </c>
      <c r="AB1965" s="2" t="n">
        <v>13</v>
      </c>
      <c r="AC1965" s="6" t="n">
        <v>120.444</v>
      </c>
      <c r="AD1965" s="9" t="n">
        <v>31.9616666666667</v>
      </c>
      <c r="AE1965" s="3" t="n">
        <v>1</v>
      </c>
      <c r="AF1965" s="1" t="n">
        <v>46557</v>
      </c>
      <c r="AG1965" s="1" t="n">
        <v>13</v>
      </c>
      <c r="AH1965" s="7" t="n">
        <v>118.53</v>
      </c>
      <c r="AI1965" s="4" t="n">
        <v>31.9616666666667</v>
      </c>
      <c r="AJ1965" s="5" t="n">
        <v>1</v>
      </c>
      <c r="AK1965" s="2" t="n">
        <v>46557</v>
      </c>
      <c r="AL1965" s="2" t="n">
        <v>13</v>
      </c>
      <c r="AM1965" s="6" t="n">
        <v>116.445</v>
      </c>
      <c r="AN1965" s="9" t="n">
        <v>31.9616666666667</v>
      </c>
      <c r="AO1965" s="3" t="n">
        <v>1</v>
      </c>
      <c r="AP1965" s="1" t="n">
        <v>46433</v>
      </c>
      <c r="AQ1965" s="1" t="n">
        <v>147</v>
      </c>
      <c r="AR1965" s="7" t="n">
        <v>3600.96</v>
      </c>
      <c r="AS1965" s="4" t="n">
        <v>9.74013888888889</v>
      </c>
      <c r="AT1965" s="5" t="n">
        <v>0.503614375278358</v>
      </c>
      <c r="AU1965" s="2" t="n">
        <v>46557</v>
      </c>
      <c r="AV1965" s="2" t="n">
        <v>17</v>
      </c>
      <c r="AW1965" s="6" t="n">
        <v>169.128</v>
      </c>
      <c r="AX1965" s="9" t="n">
        <v>24.83</v>
      </c>
      <c r="AY1965" s="3" t="n">
        <v>1</v>
      </c>
      <c r="AZ1965" s="1" t="n">
        <v>46557</v>
      </c>
      <c r="BA1965" s="1" t="n">
        <v>13</v>
      </c>
      <c r="BB1965" s="7" t="n">
        <v>120.576</v>
      </c>
      <c r="BC1965" s="4" t="n">
        <v>31.7983333333333</v>
      </c>
      <c r="BD1965" s="5" t="n">
        <v>1</v>
      </c>
      <c r="BE1965" s="2" t="n">
        <v>46557</v>
      </c>
      <c r="BF1965" s="2" t="n">
        <v>13</v>
      </c>
      <c r="BG1965" s="6" t="n">
        <v>117.9</v>
      </c>
      <c r="BH1965" s="9" t="n">
        <v>31.7016666666667</v>
      </c>
      <c r="BI1965" s="3" t="n">
        <v>1</v>
      </c>
      <c r="BJ1965" s="1" t="n">
        <v>46436</v>
      </c>
      <c r="BK1965" s="1" t="n">
        <v>141</v>
      </c>
      <c r="BL1965" s="7" t="n">
        <v>3601.82</v>
      </c>
      <c r="BM1965" s="4" t="n">
        <v>9.29242857142857</v>
      </c>
      <c r="BN1965" s="5" t="n">
        <v>0.42074355232886</v>
      </c>
      <c r="BO1965" s="2" t="n">
        <v>46433</v>
      </c>
      <c r="BP1965" s="2" t="n">
        <v>159</v>
      </c>
      <c r="BQ1965" s="6" t="n">
        <v>3601.91</v>
      </c>
      <c r="BR1965" s="9" t="n">
        <v>9.59848101265823</v>
      </c>
      <c r="BS1965" s="3" t="n">
        <v>0.459491091941567</v>
      </c>
      <c r="BT1965" s="1" t="n">
        <v>46431</v>
      </c>
      <c r="BU1965" s="1" t="n">
        <v>139</v>
      </c>
      <c r="BV1965" s="7" t="n">
        <v>3602.77</v>
      </c>
      <c r="BW1965" s="4" t="n">
        <v>10.0080882352941</v>
      </c>
      <c r="BX1965" s="5" t="n">
        <v>0.508033508282043</v>
      </c>
      <c r="BY1965" s="2" t="n">
        <v>46557</v>
      </c>
      <c r="BZ1965" s="2" t="n">
        <v>129</v>
      </c>
      <c r="CA1965" s="6" t="n">
        <v>1190.02</v>
      </c>
      <c r="CB1965" s="9" t="n">
        <v>13.3408064516129</v>
      </c>
      <c r="CC1965" s="3" t="n">
        <v>1</v>
      </c>
      <c r="CD1965" s="1" t="n">
        <v>46557</v>
      </c>
      <c r="CE1965" s="1" t="n">
        <v>13</v>
      </c>
      <c r="CF1965" s="7" t="n">
        <v>115.587</v>
      </c>
      <c r="CG1965" s="4" t="n">
        <v>31.7983333333333</v>
      </c>
      <c r="CH1965" s="5" t="n">
        <v>1</v>
      </c>
      <c r="CJ1965" s="1" t="n">
        <f aca="false">MAX(CD1965,BY1965,BT1965,BO1965,BJ1965,BE1965,AZ1965,AU1965,AP1965,AK1965,AF1965,AA1965,V1965,Q1965,L1965,G1965)</f>
        <v>46557</v>
      </c>
      <c r="CK1965" s="1" t="n">
        <f aca="false">MIN(CE1965,BZ1965,BU1965,BP1965,BK1965,BF1965,BA1965,AV1965,AQ1965,AL1965,AG1965,AB1965,W1965,R1965,M1965,H1965)</f>
        <v>13</v>
      </c>
      <c r="CL1965" s="4" t="n">
        <f aca="false">MIN(CF1965,CA1965,BV1965,BQ1965,BL1965,BG1965,BB1965,AW1965,AR1965,AM1965,AH1965,AC1965,X1965,S1965,N1965,I1965)</f>
        <v>109.022</v>
      </c>
      <c r="CM1965" s="4" t="n">
        <f aca="false">MAX(CG1965,CB1965,BW1965,BR1965,BM1965,BH1965,BC1965,AX1965,AS1965,AN1965,AI1965,AD1965,Y1965,T1965,O1965,J1965)</f>
        <v>31.9616666666667</v>
      </c>
      <c r="CN1965" s="8" t="n">
        <f aca="false">MAX(CH1965,CC1965,BX1965,BS1965,BN1965,BI1965,BD1965,AY1965,AT1965,AO1965,AJ1965,AE1965,Z1965,U1965,P1965,K1965)</f>
        <v>1</v>
      </c>
    </row>
    <row r="1966" customFormat="false" ht="12.8" hidden="false" customHeight="false" outlineLevel="0" collapsed="false">
      <c r="A1966" s="1" t="s">
        <v>4022</v>
      </c>
      <c r="B1966" s="1" t="n">
        <v>2</v>
      </c>
      <c r="C1966" s="1" t="n">
        <v>3</v>
      </c>
      <c r="D1966" s="1" t="n">
        <v>7</v>
      </c>
      <c r="E1966" s="1" t="n">
        <v>1</v>
      </c>
      <c r="F1966" s="1" t="s">
        <v>4023</v>
      </c>
      <c r="G1966" s="2" t="n">
        <v>46562</v>
      </c>
      <c r="H1966" s="2" t="n">
        <v>5</v>
      </c>
      <c r="I1966" s="6" t="n">
        <v>98.0049</v>
      </c>
      <c r="J1966" s="9" t="n">
        <v>61.7</v>
      </c>
      <c r="K1966" s="3" t="n">
        <v>1</v>
      </c>
      <c r="L1966" s="1" t="n">
        <v>46562</v>
      </c>
      <c r="M1966" s="1" t="n">
        <v>7</v>
      </c>
      <c r="N1966" s="7" t="n">
        <v>108.192</v>
      </c>
      <c r="O1966" s="4" t="n">
        <v>47.8266666666667</v>
      </c>
      <c r="P1966" s="5" t="n">
        <v>1</v>
      </c>
      <c r="Q1966" s="2" t="n">
        <v>46562</v>
      </c>
      <c r="R1966" s="2" t="n">
        <v>7</v>
      </c>
      <c r="S1966" s="6" t="n">
        <v>103.405</v>
      </c>
      <c r="T1966" s="9" t="n">
        <v>47.8266666666667</v>
      </c>
      <c r="U1966" s="3" t="n">
        <v>1</v>
      </c>
      <c r="V1966" s="1" t="n">
        <v>46562</v>
      </c>
      <c r="W1966" s="1" t="n">
        <v>7</v>
      </c>
      <c r="X1966" s="7" t="n">
        <v>104.487</v>
      </c>
      <c r="Y1966" s="4" t="n">
        <v>44.1</v>
      </c>
      <c r="Z1966" s="5" t="n">
        <v>1</v>
      </c>
      <c r="AA1966" s="2" t="n">
        <v>46562</v>
      </c>
      <c r="AB1966" s="2" t="n">
        <v>7</v>
      </c>
      <c r="AC1966" s="6" t="n">
        <v>87.4022</v>
      </c>
      <c r="AD1966" s="9" t="n">
        <v>47.4566666666667</v>
      </c>
      <c r="AE1966" s="3" t="n">
        <v>1</v>
      </c>
      <c r="AF1966" s="1" t="n">
        <v>46562</v>
      </c>
      <c r="AG1966" s="1" t="n">
        <v>5</v>
      </c>
      <c r="AH1966" s="7" t="n">
        <v>124.453</v>
      </c>
      <c r="AI1966" s="4" t="n">
        <v>62.365</v>
      </c>
      <c r="AJ1966" s="5" t="n">
        <v>1</v>
      </c>
      <c r="AK1966" s="2" t="n">
        <v>46562</v>
      </c>
      <c r="AL1966" s="2" t="n">
        <v>7</v>
      </c>
      <c r="AM1966" s="6" t="n">
        <v>116.375</v>
      </c>
      <c r="AN1966" s="9" t="n">
        <v>44.1</v>
      </c>
      <c r="AO1966" s="3" t="n">
        <v>1</v>
      </c>
      <c r="AP1966" s="1" t="n">
        <v>46562</v>
      </c>
      <c r="AQ1966" s="1" t="n">
        <v>5</v>
      </c>
      <c r="AR1966" s="7" t="n">
        <v>101.121</v>
      </c>
      <c r="AS1966" s="4" t="n">
        <v>62.405</v>
      </c>
      <c r="AT1966" s="5" t="n">
        <v>1</v>
      </c>
      <c r="AU1966" s="2" t="n">
        <v>46562</v>
      </c>
      <c r="AV1966" s="2" t="n">
        <v>7</v>
      </c>
      <c r="AW1966" s="6" t="n">
        <v>112.643</v>
      </c>
      <c r="AX1966" s="9" t="n">
        <v>47.67</v>
      </c>
      <c r="AY1966" s="3" t="n">
        <v>1</v>
      </c>
      <c r="AZ1966" s="1" t="n">
        <v>46562</v>
      </c>
      <c r="BA1966" s="1" t="n">
        <v>7</v>
      </c>
      <c r="BB1966" s="7" t="n">
        <v>105.364</v>
      </c>
      <c r="BC1966" s="4" t="n">
        <v>47.8266666666667</v>
      </c>
      <c r="BD1966" s="5" t="n">
        <v>1</v>
      </c>
      <c r="BE1966" s="2" t="n">
        <v>46562</v>
      </c>
      <c r="BF1966" s="2" t="n">
        <v>3</v>
      </c>
      <c r="BG1966" s="6" t="n">
        <v>104.238</v>
      </c>
      <c r="BH1966" s="9" t="n">
        <v>100</v>
      </c>
      <c r="BI1966" s="3" t="n">
        <v>1</v>
      </c>
      <c r="BJ1966" s="1" t="n">
        <v>46562</v>
      </c>
      <c r="BK1966" s="1" t="n">
        <v>5</v>
      </c>
      <c r="BL1966" s="7" t="n">
        <v>102.007</v>
      </c>
      <c r="BM1966" s="4" t="n">
        <v>62.405</v>
      </c>
      <c r="BN1966" s="5" t="n">
        <v>1</v>
      </c>
      <c r="BO1966" s="2" t="n">
        <v>46562</v>
      </c>
      <c r="BP1966" s="2" t="n">
        <v>5</v>
      </c>
      <c r="BQ1966" s="6" t="n">
        <v>101.398</v>
      </c>
      <c r="BR1966" s="9" t="n">
        <v>62.405</v>
      </c>
      <c r="BS1966" s="3" t="n">
        <v>1</v>
      </c>
      <c r="BT1966" s="1" t="n">
        <v>46562</v>
      </c>
      <c r="BU1966" s="1" t="n">
        <v>7</v>
      </c>
      <c r="BV1966" s="7" t="n">
        <v>113.625</v>
      </c>
      <c r="BW1966" s="4" t="n">
        <v>44.1</v>
      </c>
      <c r="BX1966" s="5" t="n">
        <v>1</v>
      </c>
      <c r="BY1966" s="2" t="n">
        <v>46562</v>
      </c>
      <c r="BZ1966" s="2" t="n">
        <v>5</v>
      </c>
      <c r="CA1966" s="6" t="n">
        <v>49.5819</v>
      </c>
      <c r="CB1966" s="9" t="n">
        <v>60.95</v>
      </c>
      <c r="CC1966" s="3" t="n">
        <v>1</v>
      </c>
      <c r="CD1966" s="1" t="n">
        <v>46562</v>
      </c>
      <c r="CE1966" s="1" t="n">
        <v>5</v>
      </c>
      <c r="CF1966" s="7" t="n">
        <v>66.3439</v>
      </c>
      <c r="CG1966" s="4" t="n">
        <v>62.455</v>
      </c>
      <c r="CH1966" s="5" t="n">
        <v>1</v>
      </c>
      <c r="CJ1966" s="1" t="n">
        <f aca="false">MAX(CD1966,BY1966,BT1966,BO1966,BJ1966,BE1966,AZ1966,AU1966,AP1966,AK1966,AF1966,AA1966,V1966,Q1966,L1966,G1966)</f>
        <v>46562</v>
      </c>
      <c r="CK1966" s="1" t="n">
        <f aca="false">MIN(CE1966,BZ1966,BU1966,BP1966,BK1966,BF1966,BA1966,AV1966,AQ1966,AL1966,AG1966,AB1966,W1966,R1966,M1966,H1966)</f>
        <v>3</v>
      </c>
      <c r="CL1966" s="4" t="n">
        <f aca="false">MIN(CF1966,CA1966,BV1966,BQ1966,BL1966,BG1966,BB1966,AW1966,AR1966,AM1966,AH1966,AC1966,X1966,S1966,N1966,I1966)</f>
        <v>49.5819</v>
      </c>
      <c r="CM1966" s="4" t="n">
        <f aca="false">MAX(CG1966,CB1966,BW1966,BR1966,BM1966,BH1966,BC1966,AX1966,AS1966,AN1966,AI1966,AD1966,Y1966,T1966,O1966,J1966)</f>
        <v>100</v>
      </c>
      <c r="CN1966" s="8" t="n">
        <f aca="false">MAX(CH1966,CC1966,BX1966,BS1966,BN1966,BI1966,BD1966,AY1966,AT1966,AO1966,AJ1966,AE1966,Z1966,U1966,P1966,K1966)</f>
        <v>1</v>
      </c>
    </row>
    <row r="1967" customFormat="false" ht="12.8" hidden="false" customHeight="false" outlineLevel="0" collapsed="false">
      <c r="A1967" s="1" t="s">
        <v>4024</v>
      </c>
      <c r="B1967" s="1" t="n">
        <v>2</v>
      </c>
      <c r="C1967" s="1" t="n">
        <v>3</v>
      </c>
      <c r="D1967" s="1" t="n">
        <v>7</v>
      </c>
      <c r="E1967" s="1" t="n">
        <v>1</v>
      </c>
      <c r="F1967" s="1" t="s">
        <v>4025</v>
      </c>
      <c r="G1967" s="2" t="n">
        <v>79768</v>
      </c>
      <c r="H1967" s="2" t="n">
        <v>3</v>
      </c>
      <c r="I1967" s="6" t="n">
        <v>12.0037</v>
      </c>
      <c r="J1967" s="9" t="n">
        <v>100</v>
      </c>
      <c r="K1967" s="3" t="n">
        <v>1</v>
      </c>
      <c r="L1967" s="1" t="n">
        <v>79768</v>
      </c>
      <c r="M1967" s="1" t="n">
        <v>3</v>
      </c>
      <c r="N1967" s="7" t="n">
        <v>12.9393</v>
      </c>
      <c r="O1967" s="4" t="n">
        <v>100</v>
      </c>
      <c r="P1967" s="5" t="n">
        <v>1</v>
      </c>
      <c r="Q1967" s="2" t="n">
        <v>79768</v>
      </c>
      <c r="R1967" s="2" t="n">
        <v>3</v>
      </c>
      <c r="S1967" s="6" t="n">
        <v>12.0086</v>
      </c>
      <c r="T1967" s="9" t="n">
        <v>100</v>
      </c>
      <c r="U1967" s="3" t="n">
        <v>1</v>
      </c>
      <c r="V1967" s="1" t="n">
        <v>79768</v>
      </c>
      <c r="W1967" s="1" t="n">
        <v>3</v>
      </c>
      <c r="X1967" s="7" t="n">
        <v>12.5685</v>
      </c>
      <c r="Y1967" s="4" t="n">
        <v>100</v>
      </c>
      <c r="Z1967" s="5" t="n">
        <v>1</v>
      </c>
      <c r="AA1967" s="2" t="n">
        <v>79768</v>
      </c>
      <c r="AB1967" s="2" t="n">
        <v>3</v>
      </c>
      <c r="AC1967" s="6" t="n">
        <v>12.1827</v>
      </c>
      <c r="AD1967" s="9" t="n">
        <v>100</v>
      </c>
      <c r="AE1967" s="3" t="n">
        <v>1</v>
      </c>
      <c r="AF1967" s="1" t="n">
        <v>79768</v>
      </c>
      <c r="AG1967" s="1" t="n">
        <v>3</v>
      </c>
      <c r="AH1967" s="7" t="n">
        <v>11.905</v>
      </c>
      <c r="AI1967" s="4" t="n">
        <v>100</v>
      </c>
      <c r="AJ1967" s="5" t="n">
        <v>1</v>
      </c>
      <c r="AK1967" s="2" t="n">
        <v>79768</v>
      </c>
      <c r="AL1967" s="2" t="n">
        <v>3</v>
      </c>
      <c r="AM1967" s="6" t="n">
        <v>12.3069</v>
      </c>
      <c r="AN1967" s="9" t="n">
        <v>100</v>
      </c>
      <c r="AO1967" s="3" t="n">
        <v>1</v>
      </c>
      <c r="AP1967" s="1" t="n">
        <v>79768</v>
      </c>
      <c r="AQ1967" s="1" t="n">
        <v>3</v>
      </c>
      <c r="AR1967" s="7" t="n">
        <v>11.9467</v>
      </c>
      <c r="AS1967" s="4" t="n">
        <v>100</v>
      </c>
      <c r="AT1967" s="5" t="n">
        <v>1</v>
      </c>
      <c r="AU1967" s="2" t="n">
        <v>79768</v>
      </c>
      <c r="AV1967" s="2" t="n">
        <v>3</v>
      </c>
      <c r="AW1967" s="6" t="n">
        <v>11.6091</v>
      </c>
      <c r="AX1967" s="9" t="n">
        <v>100</v>
      </c>
      <c r="AY1967" s="3" t="n">
        <v>1</v>
      </c>
      <c r="AZ1967" s="1" t="n">
        <v>79768</v>
      </c>
      <c r="BA1967" s="1" t="n">
        <v>3</v>
      </c>
      <c r="BB1967" s="7" t="n">
        <v>11.9449</v>
      </c>
      <c r="BC1967" s="4" t="n">
        <v>100</v>
      </c>
      <c r="BD1967" s="5" t="n">
        <v>1</v>
      </c>
      <c r="BE1967" s="2" t="n">
        <v>79768</v>
      </c>
      <c r="BF1967" s="2" t="n">
        <v>3</v>
      </c>
      <c r="BG1967" s="6" t="n">
        <v>12.0261</v>
      </c>
      <c r="BH1967" s="9" t="n">
        <v>100</v>
      </c>
      <c r="BI1967" s="3" t="n">
        <v>1</v>
      </c>
      <c r="BJ1967" s="1" t="n">
        <v>79768</v>
      </c>
      <c r="BK1967" s="1" t="n">
        <v>3</v>
      </c>
      <c r="BL1967" s="7" t="n">
        <v>11.8511</v>
      </c>
      <c r="BM1967" s="4" t="n">
        <v>100</v>
      </c>
      <c r="BN1967" s="5" t="n">
        <v>1</v>
      </c>
      <c r="BO1967" s="2" t="n">
        <v>79768</v>
      </c>
      <c r="BP1967" s="2" t="n">
        <v>3</v>
      </c>
      <c r="BQ1967" s="6" t="n">
        <v>12.0511</v>
      </c>
      <c r="BR1967" s="9" t="n">
        <v>100</v>
      </c>
      <c r="BS1967" s="3" t="n">
        <v>1</v>
      </c>
      <c r="BT1967" s="1" t="n">
        <v>79768</v>
      </c>
      <c r="BU1967" s="1" t="n">
        <v>3</v>
      </c>
      <c r="BV1967" s="7" t="n">
        <v>11.574</v>
      </c>
      <c r="BW1967" s="4" t="n">
        <v>100</v>
      </c>
      <c r="BX1967" s="5" t="n">
        <v>1</v>
      </c>
      <c r="BY1967" s="2" t="n">
        <v>79768</v>
      </c>
      <c r="BZ1967" s="2" t="n">
        <v>3</v>
      </c>
      <c r="CA1967" s="6" t="n">
        <v>11.8481</v>
      </c>
      <c r="CB1967" s="9" t="n">
        <v>100</v>
      </c>
      <c r="CC1967" s="3" t="n">
        <v>1</v>
      </c>
      <c r="CD1967" s="1" t="n">
        <v>79768</v>
      </c>
      <c r="CE1967" s="1" t="n">
        <v>3</v>
      </c>
      <c r="CF1967" s="7" t="n">
        <v>13.113</v>
      </c>
      <c r="CG1967" s="4" t="n">
        <v>100</v>
      </c>
      <c r="CH1967" s="5" t="n">
        <v>1</v>
      </c>
      <c r="CJ1967" s="1" t="n">
        <f aca="false">MAX(CD1967,BY1967,BT1967,BO1967,BJ1967,BE1967,AZ1967,AU1967,AP1967,AK1967,AF1967,AA1967,V1967,Q1967,L1967,G1967)</f>
        <v>79768</v>
      </c>
      <c r="CK1967" s="1" t="n">
        <f aca="false">MIN(CE1967,BZ1967,BU1967,BP1967,BK1967,BF1967,BA1967,AV1967,AQ1967,AL1967,AG1967,AB1967,W1967,R1967,M1967,H1967)</f>
        <v>3</v>
      </c>
      <c r="CL1967" s="4" t="n">
        <f aca="false">MIN(CF1967,CA1967,BV1967,BQ1967,BL1967,BG1967,BB1967,AW1967,AR1967,AM1967,AH1967,AC1967,X1967,S1967,N1967,I1967)</f>
        <v>11.574</v>
      </c>
      <c r="CM1967" s="4" t="n">
        <f aca="false">MAX(CG1967,CB1967,BW1967,BR1967,BM1967,BH1967,BC1967,AX1967,AS1967,AN1967,AI1967,AD1967,Y1967,T1967,O1967,J1967)</f>
        <v>100</v>
      </c>
      <c r="CN1967" s="8" t="n">
        <f aca="false">MAX(CH1967,CC1967,BX1967,BS1967,BN1967,BI1967,BD1967,AY1967,AT1967,AO1967,AJ1967,AE1967,Z1967,U1967,P1967,K1967)</f>
        <v>1</v>
      </c>
    </row>
    <row r="1968" customFormat="false" ht="12.8" hidden="false" customHeight="false" outlineLevel="0" collapsed="false">
      <c r="A1968" s="1" t="s">
        <v>4026</v>
      </c>
      <c r="B1968" s="1" t="n">
        <v>2</v>
      </c>
      <c r="C1968" s="1" t="n">
        <v>3</v>
      </c>
      <c r="D1968" s="1" t="n">
        <v>7</v>
      </c>
      <c r="E1968" s="1" t="n">
        <v>1</v>
      </c>
      <c r="F1968" s="1" t="s">
        <v>4027</v>
      </c>
      <c r="G1968" s="2" t="n">
        <v>45406</v>
      </c>
      <c r="H1968" s="2" t="n">
        <v>5</v>
      </c>
      <c r="I1968" s="6" t="n">
        <v>323.708</v>
      </c>
      <c r="J1968" s="9" t="n">
        <v>61.9</v>
      </c>
      <c r="K1968" s="3" t="n">
        <v>1</v>
      </c>
      <c r="L1968" s="1" t="n">
        <v>45406</v>
      </c>
      <c r="M1968" s="1" t="n">
        <v>5</v>
      </c>
      <c r="N1968" s="7" t="n">
        <v>379.919</v>
      </c>
      <c r="O1968" s="4" t="n">
        <v>62.275</v>
      </c>
      <c r="P1968" s="5" t="n">
        <v>1</v>
      </c>
      <c r="Q1968" s="2" t="n">
        <v>45406</v>
      </c>
      <c r="R1968" s="2" t="n">
        <v>3</v>
      </c>
      <c r="S1968" s="6" t="n">
        <v>202.717</v>
      </c>
      <c r="T1968" s="9" t="n">
        <v>100</v>
      </c>
      <c r="U1968" s="3" t="n">
        <v>1</v>
      </c>
      <c r="V1968" s="1" t="n">
        <v>45406</v>
      </c>
      <c r="W1968" s="1" t="n">
        <v>3</v>
      </c>
      <c r="X1968" s="7" t="n">
        <v>202.941</v>
      </c>
      <c r="Y1968" s="4" t="n">
        <v>100</v>
      </c>
      <c r="Z1968" s="5" t="n">
        <v>1</v>
      </c>
      <c r="AA1968" s="2" t="n">
        <v>45406</v>
      </c>
      <c r="AB1968" s="2" t="n">
        <v>3</v>
      </c>
      <c r="AC1968" s="6" t="n">
        <v>149.372</v>
      </c>
      <c r="AD1968" s="9" t="n">
        <v>100</v>
      </c>
      <c r="AE1968" s="3" t="n">
        <v>1</v>
      </c>
      <c r="AF1968" s="1" t="n">
        <v>45406</v>
      </c>
      <c r="AG1968" s="1" t="n">
        <v>3</v>
      </c>
      <c r="AH1968" s="7" t="n">
        <v>45.1616</v>
      </c>
      <c r="AI1968" s="4" t="n">
        <v>100</v>
      </c>
      <c r="AJ1968" s="5" t="n">
        <v>1</v>
      </c>
      <c r="AK1968" s="2" t="n">
        <v>45406</v>
      </c>
      <c r="AL1968" s="2" t="n">
        <v>3</v>
      </c>
      <c r="AM1968" s="6" t="n">
        <v>44.4446</v>
      </c>
      <c r="AN1968" s="9" t="n">
        <v>100</v>
      </c>
      <c r="AO1968" s="3" t="n">
        <v>1</v>
      </c>
      <c r="AP1968" s="1" t="n">
        <v>45406</v>
      </c>
      <c r="AQ1968" s="1" t="n">
        <v>21</v>
      </c>
      <c r="AR1968" s="7" t="n">
        <v>1008.55</v>
      </c>
      <c r="AS1968" s="4" t="n">
        <v>24.63</v>
      </c>
      <c r="AT1968" s="5" t="n">
        <v>1</v>
      </c>
      <c r="AU1968" s="2" t="n">
        <v>45406</v>
      </c>
      <c r="AV1968" s="2" t="n">
        <v>5</v>
      </c>
      <c r="AW1968" s="6" t="n">
        <v>269.81</v>
      </c>
      <c r="AX1968" s="9" t="n">
        <v>61.215</v>
      </c>
      <c r="AY1968" s="3" t="n">
        <v>1</v>
      </c>
      <c r="AZ1968" s="1" t="n">
        <v>45406</v>
      </c>
      <c r="BA1968" s="1" t="n">
        <v>5</v>
      </c>
      <c r="BB1968" s="7" t="n">
        <v>324.045</v>
      </c>
      <c r="BC1968" s="4" t="n">
        <v>62.49</v>
      </c>
      <c r="BD1968" s="5" t="n">
        <v>1</v>
      </c>
      <c r="BE1968" s="2" t="n">
        <v>45406</v>
      </c>
      <c r="BF1968" s="2" t="n">
        <v>5</v>
      </c>
      <c r="BG1968" s="6" t="n">
        <v>300.494</v>
      </c>
      <c r="BH1968" s="9" t="n">
        <v>62.49</v>
      </c>
      <c r="BI1968" s="3" t="n">
        <v>1</v>
      </c>
      <c r="BJ1968" s="1" t="n">
        <v>45406</v>
      </c>
      <c r="BK1968" s="1" t="n">
        <v>3</v>
      </c>
      <c r="BL1968" s="7" t="n">
        <v>94.7055</v>
      </c>
      <c r="BM1968" s="4" t="n">
        <v>100</v>
      </c>
      <c r="BN1968" s="5" t="n">
        <v>1</v>
      </c>
      <c r="BO1968" s="2" t="n">
        <v>45406</v>
      </c>
      <c r="BP1968" s="2" t="n">
        <v>3</v>
      </c>
      <c r="BQ1968" s="6" t="n">
        <v>44.995</v>
      </c>
      <c r="BR1968" s="9" t="n">
        <v>100</v>
      </c>
      <c r="BS1968" s="3" t="n">
        <v>1</v>
      </c>
      <c r="BT1968" s="1" t="n">
        <v>45406</v>
      </c>
      <c r="BU1968" s="1" t="n">
        <v>3</v>
      </c>
      <c r="BV1968" s="7" t="n">
        <v>44.4761</v>
      </c>
      <c r="BW1968" s="4" t="n">
        <v>100</v>
      </c>
      <c r="BX1968" s="5" t="n">
        <v>1</v>
      </c>
      <c r="BY1968" s="2" t="n">
        <v>45406</v>
      </c>
      <c r="BZ1968" s="2" t="n">
        <v>3</v>
      </c>
      <c r="CA1968" s="6" t="n">
        <v>58.7987</v>
      </c>
      <c r="CB1968" s="9" t="n">
        <v>100</v>
      </c>
      <c r="CC1968" s="3" t="n">
        <v>1</v>
      </c>
      <c r="CD1968" s="1" t="n">
        <v>45406</v>
      </c>
      <c r="CE1968" s="1" t="n">
        <v>3</v>
      </c>
      <c r="CF1968" s="7" t="n">
        <v>58.0881</v>
      </c>
      <c r="CG1968" s="4" t="n">
        <v>100</v>
      </c>
      <c r="CH1968" s="5" t="n">
        <v>1</v>
      </c>
      <c r="CJ1968" s="1" t="n">
        <f aca="false">MAX(CD1968,BY1968,BT1968,BO1968,BJ1968,BE1968,AZ1968,AU1968,AP1968,AK1968,AF1968,AA1968,V1968,Q1968,L1968,G1968)</f>
        <v>45406</v>
      </c>
      <c r="CK1968" s="1" t="n">
        <f aca="false">MIN(CE1968,BZ1968,BU1968,BP1968,BK1968,BF1968,BA1968,AV1968,AQ1968,AL1968,AG1968,AB1968,W1968,R1968,M1968,H1968)</f>
        <v>3</v>
      </c>
      <c r="CL1968" s="4" t="n">
        <f aca="false">MIN(CF1968,CA1968,BV1968,BQ1968,BL1968,BG1968,BB1968,AW1968,AR1968,AM1968,AH1968,AC1968,X1968,S1968,N1968,I1968)</f>
        <v>44.4446</v>
      </c>
      <c r="CM1968" s="4" t="n">
        <f aca="false">MAX(CG1968,CB1968,BW1968,BR1968,BM1968,BH1968,BC1968,AX1968,AS1968,AN1968,AI1968,AD1968,Y1968,T1968,O1968,J1968)</f>
        <v>100</v>
      </c>
      <c r="CN1968" s="8" t="n">
        <f aca="false">MAX(CH1968,CC1968,BX1968,BS1968,BN1968,BI1968,BD1968,AY1968,AT1968,AO1968,AJ1968,AE1968,Z1968,U1968,P1968,K1968)</f>
        <v>1</v>
      </c>
    </row>
    <row r="1969" customFormat="false" ht="12.8" hidden="false" customHeight="false" outlineLevel="0" collapsed="false">
      <c r="A1969" s="1" t="s">
        <v>4028</v>
      </c>
      <c r="B1969" s="1" t="n">
        <v>2</v>
      </c>
      <c r="C1969" s="1" t="n">
        <v>3</v>
      </c>
      <c r="D1969" s="1" t="n">
        <v>7</v>
      </c>
      <c r="E1969" s="1" t="n">
        <v>1</v>
      </c>
      <c r="F1969" s="1" t="s">
        <v>4029</v>
      </c>
      <c r="G1969" s="2" t="n">
        <v>36709</v>
      </c>
      <c r="H1969" s="2" t="n">
        <v>5</v>
      </c>
      <c r="I1969" s="6" t="n">
        <v>131.818</v>
      </c>
      <c r="J1969" s="9" t="n">
        <v>56.69</v>
      </c>
      <c r="K1969" s="3" t="n">
        <v>1</v>
      </c>
      <c r="L1969" s="1" t="n">
        <v>36709</v>
      </c>
      <c r="M1969" s="1" t="n">
        <v>5</v>
      </c>
      <c r="N1969" s="7" t="n">
        <v>143.423</v>
      </c>
      <c r="O1969" s="4" t="n">
        <v>56.69</v>
      </c>
      <c r="P1969" s="5" t="n">
        <v>1</v>
      </c>
      <c r="Q1969" s="2" t="n">
        <v>36709</v>
      </c>
      <c r="R1969" s="2" t="n">
        <v>5</v>
      </c>
      <c r="S1969" s="6" t="n">
        <v>145.876</v>
      </c>
      <c r="T1969" s="9" t="n">
        <v>56.69</v>
      </c>
      <c r="U1969" s="3" t="n">
        <v>1</v>
      </c>
      <c r="V1969" s="1" t="n">
        <v>36709</v>
      </c>
      <c r="W1969" s="1" t="n">
        <v>5</v>
      </c>
      <c r="X1969" s="7" t="n">
        <v>131.647</v>
      </c>
      <c r="Y1969" s="4" t="n">
        <v>56.69</v>
      </c>
      <c r="Z1969" s="5" t="n">
        <v>1</v>
      </c>
      <c r="AA1969" s="2" t="n">
        <v>36709</v>
      </c>
      <c r="AB1969" s="2" t="n">
        <v>5</v>
      </c>
      <c r="AC1969" s="6" t="n">
        <v>151.509</v>
      </c>
      <c r="AD1969" s="9" t="n">
        <v>57.44</v>
      </c>
      <c r="AE1969" s="3" t="n">
        <v>1</v>
      </c>
      <c r="AF1969" s="1" t="n">
        <v>36709</v>
      </c>
      <c r="AG1969" s="1" t="n">
        <v>7</v>
      </c>
      <c r="AH1969" s="7" t="n">
        <v>258.595</v>
      </c>
      <c r="AI1969" s="4" t="n">
        <v>41.9566666666667</v>
      </c>
      <c r="AJ1969" s="5" t="n">
        <v>1</v>
      </c>
      <c r="AK1969" s="2" t="n">
        <v>36709</v>
      </c>
      <c r="AL1969" s="2" t="n">
        <v>5</v>
      </c>
      <c r="AM1969" s="6" t="n">
        <v>126.792</v>
      </c>
      <c r="AN1969" s="9" t="n">
        <v>56.69</v>
      </c>
      <c r="AO1969" s="3" t="n">
        <v>1</v>
      </c>
      <c r="AP1969" s="1" t="n">
        <v>36709</v>
      </c>
      <c r="AQ1969" s="1" t="n">
        <v>5</v>
      </c>
      <c r="AR1969" s="7" t="n">
        <v>130.869</v>
      </c>
      <c r="AS1969" s="4" t="n">
        <v>57</v>
      </c>
      <c r="AT1969" s="5" t="n">
        <v>1</v>
      </c>
      <c r="AU1969" s="2" t="n">
        <v>36709</v>
      </c>
      <c r="AV1969" s="2" t="n">
        <v>5</v>
      </c>
      <c r="AW1969" s="6" t="n">
        <v>103.001</v>
      </c>
      <c r="AX1969" s="9" t="n">
        <v>57</v>
      </c>
      <c r="AY1969" s="3" t="n">
        <v>1</v>
      </c>
      <c r="AZ1969" s="1" t="n">
        <v>36709</v>
      </c>
      <c r="BA1969" s="1" t="n">
        <v>5</v>
      </c>
      <c r="BB1969" s="7" t="n">
        <v>104.605</v>
      </c>
      <c r="BC1969" s="4" t="n">
        <v>57</v>
      </c>
      <c r="BD1969" s="5" t="n">
        <v>1</v>
      </c>
      <c r="BE1969" s="2" t="n">
        <v>36709</v>
      </c>
      <c r="BF1969" s="2" t="n">
        <v>5</v>
      </c>
      <c r="BG1969" s="6" t="n">
        <v>130.355</v>
      </c>
      <c r="BH1969" s="9" t="n">
        <v>57</v>
      </c>
      <c r="BI1969" s="3" t="n">
        <v>1</v>
      </c>
      <c r="BJ1969" s="1" t="n">
        <v>36709</v>
      </c>
      <c r="BK1969" s="1" t="n">
        <v>9</v>
      </c>
      <c r="BL1969" s="7" t="n">
        <v>203.628</v>
      </c>
      <c r="BM1969" s="4" t="n">
        <v>35.105</v>
      </c>
      <c r="BN1969" s="5" t="n">
        <v>1</v>
      </c>
      <c r="BO1969" s="2" t="n">
        <v>36709</v>
      </c>
      <c r="BP1969" s="2" t="n">
        <v>5</v>
      </c>
      <c r="BQ1969" s="6" t="n">
        <v>170.567</v>
      </c>
      <c r="BR1969" s="9" t="n">
        <v>57.465</v>
      </c>
      <c r="BS1969" s="3" t="n">
        <v>1</v>
      </c>
      <c r="BT1969" s="1" t="n">
        <v>36709</v>
      </c>
      <c r="BU1969" s="1" t="n">
        <v>5</v>
      </c>
      <c r="BV1969" s="7" t="n">
        <v>133.518</v>
      </c>
      <c r="BW1969" s="4" t="n">
        <v>57</v>
      </c>
      <c r="BX1969" s="5" t="n">
        <v>1</v>
      </c>
      <c r="BY1969" s="2" t="n">
        <v>36709</v>
      </c>
      <c r="BZ1969" s="2" t="n">
        <v>5</v>
      </c>
      <c r="CA1969" s="6" t="n">
        <v>85.2265</v>
      </c>
      <c r="CB1969" s="9" t="n">
        <v>56.63</v>
      </c>
      <c r="CC1969" s="3" t="n">
        <v>1</v>
      </c>
      <c r="CD1969" s="1" t="n">
        <v>36709</v>
      </c>
      <c r="CE1969" s="1" t="n">
        <v>5</v>
      </c>
      <c r="CF1969" s="7" t="n">
        <v>136.344</v>
      </c>
      <c r="CG1969" s="4" t="n">
        <v>56.63</v>
      </c>
      <c r="CH1969" s="5" t="n">
        <v>1</v>
      </c>
      <c r="CJ1969" s="1" t="n">
        <f aca="false">MAX(CD1969,BY1969,BT1969,BO1969,BJ1969,BE1969,AZ1969,AU1969,AP1969,AK1969,AF1969,AA1969,V1969,Q1969,L1969,G1969)</f>
        <v>36709</v>
      </c>
      <c r="CK1969" s="1" t="n">
        <f aca="false">MIN(CE1969,BZ1969,BU1969,BP1969,BK1969,BF1969,BA1969,AV1969,AQ1969,AL1969,AG1969,AB1969,W1969,R1969,M1969,H1969)</f>
        <v>5</v>
      </c>
      <c r="CL1969" s="4" t="n">
        <f aca="false">MIN(CF1969,CA1969,BV1969,BQ1969,BL1969,BG1969,BB1969,AW1969,AR1969,AM1969,AH1969,AC1969,X1969,S1969,N1969,I1969)</f>
        <v>85.2265</v>
      </c>
      <c r="CM1969" s="4" t="n">
        <f aca="false">MAX(CG1969,CB1969,BW1969,BR1969,BM1969,BH1969,BC1969,AX1969,AS1969,AN1969,AI1969,AD1969,Y1969,T1969,O1969,J1969)</f>
        <v>57.465</v>
      </c>
      <c r="CN1969" s="8" t="n">
        <f aca="false">MAX(CH1969,CC1969,BX1969,BS1969,BN1969,BI1969,BD1969,AY1969,AT1969,AO1969,AJ1969,AE1969,Z1969,U1969,P1969,K1969)</f>
        <v>1</v>
      </c>
    </row>
    <row r="1970" customFormat="false" ht="12.8" hidden="false" customHeight="false" outlineLevel="0" collapsed="false">
      <c r="A1970" s="1" t="s">
        <v>4030</v>
      </c>
      <c r="B1970" s="1" t="n">
        <v>2</v>
      </c>
      <c r="C1970" s="1" t="n">
        <v>3</v>
      </c>
      <c r="D1970" s="1" t="n">
        <v>7</v>
      </c>
      <c r="E1970" s="1" t="n">
        <v>2</v>
      </c>
      <c r="F1970" s="1" t="s">
        <v>4031</v>
      </c>
      <c r="G1970" s="2" t="n">
        <v>26351</v>
      </c>
      <c r="H1970" s="2" t="n">
        <v>17</v>
      </c>
      <c r="I1970" s="6" t="n">
        <v>883.014</v>
      </c>
      <c r="J1970" s="9" t="n">
        <v>28.73375</v>
      </c>
      <c r="K1970" s="3" t="n">
        <v>1</v>
      </c>
      <c r="L1970" s="1" t="n">
        <v>26351</v>
      </c>
      <c r="M1970" s="1" t="n">
        <v>9</v>
      </c>
      <c r="N1970" s="7" t="n">
        <v>511.038</v>
      </c>
      <c r="O1970" s="4" t="n">
        <v>34.855</v>
      </c>
      <c r="P1970" s="5" t="n">
        <v>1</v>
      </c>
      <c r="Q1970" s="2" t="n">
        <v>26351</v>
      </c>
      <c r="R1970" s="2" t="n">
        <v>15</v>
      </c>
      <c r="S1970" s="6" t="n">
        <v>832.595</v>
      </c>
      <c r="T1970" s="9" t="n">
        <v>27.1628571428571</v>
      </c>
      <c r="U1970" s="3" t="n">
        <v>1</v>
      </c>
      <c r="V1970" s="1" t="n">
        <v>26351</v>
      </c>
      <c r="W1970" s="1" t="n">
        <v>13</v>
      </c>
      <c r="X1970" s="7" t="n">
        <v>587.671</v>
      </c>
      <c r="Y1970" s="4" t="n">
        <v>30.8933333333333</v>
      </c>
      <c r="Z1970" s="5" t="n">
        <v>1</v>
      </c>
      <c r="AA1970" s="2" t="n">
        <v>26351</v>
      </c>
      <c r="AB1970" s="2" t="n">
        <v>17</v>
      </c>
      <c r="AC1970" s="6" t="n">
        <v>676.161</v>
      </c>
      <c r="AD1970" s="9" t="n">
        <v>23.6675</v>
      </c>
      <c r="AE1970" s="3" t="n">
        <v>1</v>
      </c>
      <c r="AF1970" s="1" t="n">
        <v>26351</v>
      </c>
      <c r="AG1970" s="1" t="n">
        <v>17</v>
      </c>
      <c r="AH1970" s="7" t="n">
        <v>744.994</v>
      </c>
      <c r="AI1970" s="4" t="n">
        <v>23.80375</v>
      </c>
      <c r="AJ1970" s="5" t="n">
        <v>1</v>
      </c>
      <c r="AK1970" s="2" t="n">
        <v>26351</v>
      </c>
      <c r="AL1970" s="2" t="n">
        <v>17</v>
      </c>
      <c r="AM1970" s="6" t="n">
        <v>758.541</v>
      </c>
      <c r="AN1970" s="9" t="n">
        <v>21.41625</v>
      </c>
      <c r="AO1970" s="3" t="n">
        <v>1</v>
      </c>
      <c r="AP1970" s="1" t="n">
        <v>26351</v>
      </c>
      <c r="AQ1970" s="1" t="n">
        <v>11</v>
      </c>
      <c r="AR1970" s="7" t="n">
        <v>554.209</v>
      </c>
      <c r="AS1970" s="4" t="n">
        <v>32.902</v>
      </c>
      <c r="AT1970" s="5" t="n">
        <v>1</v>
      </c>
      <c r="AU1970" s="2" t="n">
        <v>26351</v>
      </c>
      <c r="AV1970" s="2" t="n">
        <v>11</v>
      </c>
      <c r="AW1970" s="6" t="n">
        <v>553.079</v>
      </c>
      <c r="AX1970" s="9" t="n">
        <v>30.59</v>
      </c>
      <c r="AY1970" s="3" t="n">
        <v>1</v>
      </c>
      <c r="AZ1970" s="1" t="n">
        <v>26351</v>
      </c>
      <c r="BA1970" s="1" t="n">
        <v>13</v>
      </c>
      <c r="BB1970" s="7" t="n">
        <v>820.077</v>
      </c>
      <c r="BC1970" s="4" t="n">
        <v>35.35</v>
      </c>
      <c r="BD1970" s="5" t="n">
        <v>1</v>
      </c>
      <c r="BE1970" s="2" t="n">
        <v>26351</v>
      </c>
      <c r="BF1970" s="2" t="n">
        <v>9</v>
      </c>
      <c r="BG1970" s="6" t="n">
        <v>543.881</v>
      </c>
      <c r="BH1970" s="9" t="n">
        <v>35.9375</v>
      </c>
      <c r="BI1970" s="3" t="n">
        <v>1</v>
      </c>
      <c r="BJ1970" s="1" t="n">
        <v>26351</v>
      </c>
      <c r="BK1970" s="1" t="n">
        <v>9</v>
      </c>
      <c r="BL1970" s="7" t="n">
        <v>565.286</v>
      </c>
      <c r="BM1970" s="4" t="n">
        <v>40.285</v>
      </c>
      <c r="BN1970" s="5" t="n">
        <v>1</v>
      </c>
      <c r="BO1970" s="2" t="n">
        <v>26351</v>
      </c>
      <c r="BP1970" s="2" t="n">
        <v>19</v>
      </c>
      <c r="BQ1970" s="6" t="n">
        <v>789.761</v>
      </c>
      <c r="BR1970" s="9" t="n">
        <v>30.5955555555555</v>
      </c>
      <c r="BS1970" s="3" t="n">
        <v>1</v>
      </c>
      <c r="BT1970" s="1" t="n">
        <v>26351</v>
      </c>
      <c r="BU1970" s="1" t="n">
        <v>17</v>
      </c>
      <c r="BV1970" s="7" t="n">
        <v>918.312</v>
      </c>
      <c r="BW1970" s="4" t="n">
        <v>27.35375</v>
      </c>
      <c r="BX1970" s="5" t="n">
        <v>1</v>
      </c>
      <c r="BY1970" s="2" t="n">
        <v>26351</v>
      </c>
      <c r="BZ1970" s="2" t="n">
        <v>19</v>
      </c>
      <c r="CA1970" s="6" t="n">
        <v>680.634</v>
      </c>
      <c r="CB1970" s="9" t="n">
        <v>20.9455555555556</v>
      </c>
      <c r="CC1970" s="3" t="n">
        <v>1</v>
      </c>
      <c r="CD1970" s="1" t="n">
        <v>26351</v>
      </c>
      <c r="CE1970" s="1" t="n">
        <v>9</v>
      </c>
      <c r="CF1970" s="7" t="n">
        <v>732.976</v>
      </c>
      <c r="CG1970" s="4" t="n">
        <v>41.2975</v>
      </c>
      <c r="CH1970" s="5" t="n">
        <v>1</v>
      </c>
      <c r="CJ1970" s="1" t="n">
        <f aca="false">MAX(CD1970,BY1970,BT1970,BO1970,BJ1970,BE1970,AZ1970,AU1970,AP1970,AK1970,AF1970,AA1970,V1970,Q1970,L1970,G1970)</f>
        <v>26351</v>
      </c>
      <c r="CK1970" s="1" t="n">
        <f aca="false">MIN(CE1970,BZ1970,BU1970,BP1970,BK1970,BF1970,BA1970,AV1970,AQ1970,AL1970,AG1970,AB1970,W1970,R1970,M1970,H1970)</f>
        <v>9</v>
      </c>
      <c r="CL1970" s="4" t="n">
        <f aca="false">MIN(CF1970,CA1970,BV1970,BQ1970,BL1970,BG1970,BB1970,AW1970,AR1970,AM1970,AH1970,AC1970,X1970,S1970,N1970,I1970)</f>
        <v>511.038</v>
      </c>
      <c r="CM1970" s="4" t="n">
        <f aca="false">MAX(CG1970,CB1970,BW1970,BR1970,BM1970,BH1970,BC1970,AX1970,AS1970,AN1970,AI1970,AD1970,Y1970,T1970,O1970,J1970)</f>
        <v>41.2975</v>
      </c>
      <c r="CN1970" s="8" t="n">
        <f aca="false">MAX(CH1970,CC1970,BX1970,BS1970,BN1970,BI1970,BD1970,AY1970,AT1970,AO1970,AJ1970,AE1970,Z1970,U1970,P1970,K1970)</f>
        <v>1</v>
      </c>
    </row>
    <row r="1971" customFormat="false" ht="12.8" hidden="false" customHeight="false" outlineLevel="0" collapsed="false">
      <c r="A1971" s="1" t="s">
        <v>4032</v>
      </c>
      <c r="B1971" s="1" t="n">
        <v>2</v>
      </c>
      <c r="C1971" s="1" t="n">
        <v>3</v>
      </c>
      <c r="D1971" s="1" t="n">
        <v>7</v>
      </c>
      <c r="E1971" s="1" t="n">
        <v>2</v>
      </c>
      <c r="F1971" s="1" t="s">
        <v>4033</v>
      </c>
      <c r="G1971" s="2" t="n">
        <v>35241</v>
      </c>
      <c r="H1971" s="2" t="n">
        <v>3</v>
      </c>
      <c r="I1971" s="6" t="n">
        <v>144.377</v>
      </c>
      <c r="J1971" s="9" t="n">
        <v>100</v>
      </c>
      <c r="K1971" s="3" t="n">
        <v>1</v>
      </c>
      <c r="L1971" s="1" t="n">
        <v>35241</v>
      </c>
      <c r="M1971" s="1" t="n">
        <v>3</v>
      </c>
      <c r="N1971" s="7" t="n">
        <v>146.477</v>
      </c>
      <c r="O1971" s="4" t="n">
        <v>100</v>
      </c>
      <c r="P1971" s="5" t="n">
        <v>1</v>
      </c>
      <c r="Q1971" s="2" t="n">
        <v>35241</v>
      </c>
      <c r="R1971" s="2" t="n">
        <v>3</v>
      </c>
      <c r="S1971" s="6" t="n">
        <v>162.138</v>
      </c>
      <c r="T1971" s="9" t="n">
        <v>100</v>
      </c>
      <c r="U1971" s="3" t="n">
        <v>1</v>
      </c>
      <c r="V1971" s="1" t="n">
        <v>35241</v>
      </c>
      <c r="W1971" s="1" t="n">
        <v>3</v>
      </c>
      <c r="X1971" s="7" t="n">
        <v>158.184</v>
      </c>
      <c r="Y1971" s="4" t="n">
        <v>100</v>
      </c>
      <c r="Z1971" s="5" t="n">
        <v>1</v>
      </c>
      <c r="AA1971" s="2" t="n">
        <v>35241</v>
      </c>
      <c r="AB1971" s="2" t="n">
        <v>3</v>
      </c>
      <c r="AC1971" s="6" t="n">
        <v>116.359</v>
      </c>
      <c r="AD1971" s="9" t="n">
        <v>100</v>
      </c>
      <c r="AE1971" s="3" t="n">
        <v>1</v>
      </c>
      <c r="AF1971" s="1" t="n">
        <v>35241</v>
      </c>
      <c r="AG1971" s="1" t="n">
        <v>3</v>
      </c>
      <c r="AH1971" s="7" t="n">
        <v>114.821</v>
      </c>
      <c r="AI1971" s="4" t="n">
        <v>100</v>
      </c>
      <c r="AJ1971" s="5" t="n">
        <v>1</v>
      </c>
      <c r="AK1971" s="2" t="n">
        <v>35241</v>
      </c>
      <c r="AL1971" s="2" t="n">
        <v>5</v>
      </c>
      <c r="AM1971" s="6" t="n">
        <v>162.611</v>
      </c>
      <c r="AN1971" s="9" t="n">
        <v>62.13</v>
      </c>
      <c r="AO1971" s="3" t="n">
        <v>1</v>
      </c>
      <c r="AP1971" s="1" t="n">
        <v>35241</v>
      </c>
      <c r="AQ1971" s="1" t="n">
        <v>3</v>
      </c>
      <c r="AR1971" s="7" t="n">
        <v>139.586</v>
      </c>
      <c r="AS1971" s="4" t="n">
        <v>100</v>
      </c>
      <c r="AT1971" s="5" t="n">
        <v>1</v>
      </c>
      <c r="AU1971" s="2" t="n">
        <v>35241</v>
      </c>
      <c r="AV1971" s="2" t="n">
        <v>3</v>
      </c>
      <c r="AW1971" s="6" t="n">
        <v>146.511</v>
      </c>
      <c r="AX1971" s="9" t="n">
        <v>100</v>
      </c>
      <c r="AY1971" s="3" t="n">
        <v>1</v>
      </c>
      <c r="AZ1971" s="1" t="n">
        <v>35241</v>
      </c>
      <c r="BA1971" s="1" t="n">
        <v>3</v>
      </c>
      <c r="BB1971" s="7" t="n">
        <v>145.77</v>
      </c>
      <c r="BC1971" s="4" t="n">
        <v>100</v>
      </c>
      <c r="BD1971" s="5" t="n">
        <v>1</v>
      </c>
      <c r="BE1971" s="2" t="n">
        <v>35241</v>
      </c>
      <c r="BF1971" s="2" t="n">
        <v>3</v>
      </c>
      <c r="BG1971" s="6" t="n">
        <v>144.41</v>
      </c>
      <c r="BH1971" s="9" t="n">
        <v>100</v>
      </c>
      <c r="BI1971" s="3" t="n">
        <v>1</v>
      </c>
      <c r="BJ1971" s="1" t="n">
        <v>35241</v>
      </c>
      <c r="BK1971" s="1" t="n">
        <v>3</v>
      </c>
      <c r="BL1971" s="7" t="n">
        <v>115.106</v>
      </c>
      <c r="BM1971" s="4" t="n">
        <v>100</v>
      </c>
      <c r="BN1971" s="5" t="n">
        <v>1</v>
      </c>
      <c r="BO1971" s="2" t="n">
        <v>35241</v>
      </c>
      <c r="BP1971" s="2" t="n">
        <v>3</v>
      </c>
      <c r="BQ1971" s="6" t="n">
        <v>115.23</v>
      </c>
      <c r="BR1971" s="9" t="n">
        <v>100</v>
      </c>
      <c r="BS1971" s="3" t="n">
        <v>1</v>
      </c>
      <c r="BT1971" s="1" t="n">
        <v>35241</v>
      </c>
      <c r="BU1971" s="1" t="n">
        <v>7</v>
      </c>
      <c r="BV1971" s="7" t="n">
        <v>158.883</v>
      </c>
      <c r="BW1971" s="4" t="n">
        <v>46.8133333333333</v>
      </c>
      <c r="BX1971" s="5" t="n">
        <v>1</v>
      </c>
      <c r="BY1971" s="2" t="n">
        <v>35241</v>
      </c>
      <c r="BZ1971" s="2" t="n">
        <v>5</v>
      </c>
      <c r="CA1971" s="6" t="n">
        <v>171.988</v>
      </c>
      <c r="CB1971" s="9" t="n">
        <v>57.625</v>
      </c>
      <c r="CC1971" s="3" t="n">
        <v>1</v>
      </c>
      <c r="CD1971" s="1" t="n">
        <v>35241</v>
      </c>
      <c r="CE1971" s="1" t="n">
        <v>3</v>
      </c>
      <c r="CF1971" s="7" t="n">
        <v>143.39</v>
      </c>
      <c r="CG1971" s="4" t="n">
        <v>100</v>
      </c>
      <c r="CH1971" s="5" t="n">
        <v>1</v>
      </c>
      <c r="CJ1971" s="1" t="n">
        <f aca="false">MAX(CD1971,BY1971,BT1971,BO1971,BJ1971,BE1971,AZ1971,AU1971,AP1971,AK1971,AF1971,AA1971,V1971,Q1971,L1971,G1971)</f>
        <v>35241</v>
      </c>
      <c r="CK1971" s="1" t="n">
        <f aca="false">MIN(CE1971,BZ1971,BU1971,BP1971,BK1971,BF1971,BA1971,AV1971,AQ1971,AL1971,AG1971,AB1971,W1971,R1971,M1971,H1971)</f>
        <v>3</v>
      </c>
      <c r="CL1971" s="4" t="n">
        <f aca="false">MIN(CF1971,CA1971,BV1971,BQ1971,BL1971,BG1971,BB1971,AW1971,AR1971,AM1971,AH1971,AC1971,X1971,S1971,N1971,I1971)</f>
        <v>114.821</v>
      </c>
      <c r="CM1971" s="4" t="n">
        <f aca="false">MAX(CG1971,CB1971,BW1971,BR1971,BM1971,BH1971,BC1971,AX1971,AS1971,AN1971,AI1971,AD1971,Y1971,T1971,O1971,J1971)</f>
        <v>100</v>
      </c>
      <c r="CN1971" s="8" t="n">
        <f aca="false">MAX(CH1971,CC1971,BX1971,BS1971,BN1971,BI1971,BD1971,AY1971,AT1971,AO1971,AJ1971,AE1971,Z1971,U1971,P1971,K1971)</f>
        <v>1</v>
      </c>
    </row>
    <row r="1972" customFormat="false" ht="12.8" hidden="false" customHeight="false" outlineLevel="0" collapsed="false">
      <c r="A1972" s="1" t="s">
        <v>4034</v>
      </c>
      <c r="B1972" s="1" t="n">
        <v>2</v>
      </c>
      <c r="C1972" s="1" t="n">
        <v>3</v>
      </c>
      <c r="D1972" s="1" t="n">
        <v>7</v>
      </c>
      <c r="E1972" s="1" t="n">
        <v>2</v>
      </c>
      <c r="F1972" s="1" t="s">
        <v>4035</v>
      </c>
      <c r="G1972" s="2" t="n">
        <v>40394</v>
      </c>
      <c r="H1972" s="2" t="n">
        <v>11</v>
      </c>
      <c r="I1972" s="6" t="n">
        <v>243.488</v>
      </c>
      <c r="J1972" s="9" t="n">
        <v>32.168</v>
      </c>
      <c r="K1972" s="3" t="n">
        <v>1</v>
      </c>
      <c r="L1972" s="1" t="n">
        <v>40394</v>
      </c>
      <c r="M1972" s="1" t="n">
        <v>21</v>
      </c>
      <c r="N1972" s="7" t="n">
        <v>308.317</v>
      </c>
      <c r="O1972" s="4" t="n">
        <v>20.798</v>
      </c>
      <c r="P1972" s="5" t="n">
        <v>1</v>
      </c>
      <c r="Q1972" s="2" t="n">
        <v>40394</v>
      </c>
      <c r="R1972" s="2" t="n">
        <v>15</v>
      </c>
      <c r="S1972" s="6" t="n">
        <v>320.45</v>
      </c>
      <c r="T1972" s="9" t="n">
        <v>26.6285714285714</v>
      </c>
      <c r="U1972" s="3" t="n">
        <v>1</v>
      </c>
      <c r="V1972" s="1" t="n">
        <v>40394</v>
      </c>
      <c r="W1972" s="1" t="n">
        <v>15</v>
      </c>
      <c r="X1972" s="7" t="n">
        <v>248.538</v>
      </c>
      <c r="Y1972" s="4" t="n">
        <v>26.3671428571429</v>
      </c>
      <c r="Z1972" s="5" t="n">
        <v>1</v>
      </c>
      <c r="AA1972" s="2" t="n">
        <v>40394</v>
      </c>
      <c r="AB1972" s="2" t="n">
        <v>17</v>
      </c>
      <c r="AC1972" s="6" t="n">
        <v>302.106</v>
      </c>
      <c r="AD1972" s="9" t="n">
        <v>24.53</v>
      </c>
      <c r="AE1972" s="3" t="n">
        <v>1</v>
      </c>
      <c r="AF1972" s="1" t="n">
        <v>40394</v>
      </c>
      <c r="AG1972" s="1" t="n">
        <v>17</v>
      </c>
      <c r="AH1972" s="7" t="n">
        <v>301.617</v>
      </c>
      <c r="AI1972" s="4" t="n">
        <v>24.53</v>
      </c>
      <c r="AJ1972" s="5" t="n">
        <v>1</v>
      </c>
      <c r="AK1972" s="2" t="n">
        <v>40394</v>
      </c>
      <c r="AL1972" s="2" t="n">
        <v>17</v>
      </c>
      <c r="AM1972" s="6" t="n">
        <v>299.917</v>
      </c>
      <c r="AN1972" s="9" t="n">
        <v>24.53</v>
      </c>
      <c r="AO1972" s="3" t="n">
        <v>1</v>
      </c>
      <c r="AP1972" s="1" t="n">
        <v>40394</v>
      </c>
      <c r="AQ1972" s="1" t="n">
        <v>15</v>
      </c>
      <c r="AR1972" s="7" t="n">
        <v>241.677</v>
      </c>
      <c r="AS1972" s="4" t="n">
        <v>25.7542857142857</v>
      </c>
      <c r="AT1972" s="5" t="n">
        <v>1</v>
      </c>
      <c r="AU1972" s="2" t="n">
        <v>40394</v>
      </c>
      <c r="AV1972" s="2" t="n">
        <v>17</v>
      </c>
      <c r="AW1972" s="6" t="n">
        <v>234.844</v>
      </c>
      <c r="AX1972" s="9" t="n">
        <v>22.9725</v>
      </c>
      <c r="AY1972" s="3" t="n">
        <v>1</v>
      </c>
      <c r="AZ1972" s="1" t="n">
        <v>40394</v>
      </c>
      <c r="BA1972" s="1" t="n">
        <v>17</v>
      </c>
      <c r="BB1972" s="7" t="n">
        <v>270.756</v>
      </c>
      <c r="BC1972" s="4" t="n">
        <v>23.08125</v>
      </c>
      <c r="BD1972" s="5" t="n">
        <v>1</v>
      </c>
      <c r="BE1972" s="2" t="n">
        <v>40394</v>
      </c>
      <c r="BF1972" s="2" t="n">
        <v>13</v>
      </c>
      <c r="BG1972" s="6" t="n">
        <v>330.476</v>
      </c>
      <c r="BH1972" s="9" t="n">
        <v>27.765</v>
      </c>
      <c r="BI1972" s="3" t="n">
        <v>1</v>
      </c>
      <c r="BJ1972" s="1" t="n">
        <v>40394</v>
      </c>
      <c r="BK1972" s="1" t="n">
        <v>17</v>
      </c>
      <c r="BL1972" s="7" t="n">
        <v>246.972</v>
      </c>
      <c r="BM1972" s="4" t="n">
        <v>23.45125</v>
      </c>
      <c r="BN1972" s="5" t="n">
        <v>1</v>
      </c>
      <c r="BO1972" s="2" t="n">
        <v>40394</v>
      </c>
      <c r="BP1972" s="2" t="n">
        <v>17</v>
      </c>
      <c r="BQ1972" s="6" t="n">
        <v>240.285</v>
      </c>
      <c r="BR1972" s="9" t="n">
        <v>24.16875</v>
      </c>
      <c r="BS1972" s="3" t="n">
        <v>1</v>
      </c>
      <c r="BT1972" s="1" t="n">
        <v>40394</v>
      </c>
      <c r="BU1972" s="1" t="n">
        <v>13</v>
      </c>
      <c r="BV1972" s="7" t="n">
        <v>169.076</v>
      </c>
      <c r="BW1972" s="4" t="n">
        <v>24.2383333333333</v>
      </c>
      <c r="BX1972" s="5" t="n">
        <v>1</v>
      </c>
      <c r="BY1972" s="2" t="n">
        <v>40394</v>
      </c>
      <c r="BZ1972" s="2" t="n">
        <v>23</v>
      </c>
      <c r="CA1972" s="6" t="n">
        <v>295.431</v>
      </c>
      <c r="CB1972" s="9" t="n">
        <v>17.9963636363636</v>
      </c>
      <c r="CC1972" s="3" t="n">
        <v>1</v>
      </c>
      <c r="CD1972" s="1" t="n">
        <v>40394</v>
      </c>
      <c r="CE1972" s="1" t="n">
        <v>17</v>
      </c>
      <c r="CF1972" s="7" t="n">
        <v>232.854</v>
      </c>
      <c r="CG1972" s="4" t="n">
        <v>23.42875</v>
      </c>
      <c r="CH1972" s="5" t="n">
        <v>1</v>
      </c>
      <c r="CJ1972" s="1" t="n">
        <f aca="false">MAX(CD1972,BY1972,BT1972,BO1972,BJ1972,BE1972,AZ1972,AU1972,AP1972,AK1972,AF1972,AA1972,V1972,Q1972,L1972,G1972)</f>
        <v>40394</v>
      </c>
      <c r="CK1972" s="1" t="n">
        <f aca="false">MIN(CE1972,BZ1972,BU1972,BP1972,BK1972,BF1972,BA1972,AV1972,AQ1972,AL1972,AG1972,AB1972,W1972,R1972,M1972,H1972)</f>
        <v>11</v>
      </c>
      <c r="CL1972" s="4" t="n">
        <f aca="false">MIN(CF1972,CA1972,BV1972,BQ1972,BL1972,BG1972,BB1972,AW1972,AR1972,AM1972,AH1972,AC1972,X1972,S1972,N1972,I1972)</f>
        <v>169.076</v>
      </c>
      <c r="CM1972" s="4" t="n">
        <f aca="false">MAX(CG1972,CB1972,BW1972,BR1972,BM1972,BH1972,BC1972,AX1972,AS1972,AN1972,AI1972,AD1972,Y1972,T1972,O1972,J1972)</f>
        <v>32.168</v>
      </c>
      <c r="CN1972" s="8" t="n">
        <f aca="false">MAX(CH1972,CC1972,BX1972,BS1972,BN1972,BI1972,BD1972,AY1972,AT1972,AO1972,AJ1972,AE1972,Z1972,U1972,P1972,K1972)</f>
        <v>1</v>
      </c>
    </row>
    <row r="1973" customFormat="false" ht="12.8" hidden="false" customHeight="false" outlineLevel="0" collapsed="false">
      <c r="A1973" s="1" t="s">
        <v>4036</v>
      </c>
      <c r="B1973" s="1" t="n">
        <v>2</v>
      </c>
      <c r="C1973" s="1" t="n">
        <v>3</v>
      </c>
      <c r="D1973" s="1" t="n">
        <v>7</v>
      </c>
      <c r="E1973" s="1" t="n">
        <v>2</v>
      </c>
      <c r="F1973" s="1" t="s">
        <v>4037</v>
      </c>
      <c r="G1973" s="2" t="n">
        <v>41350</v>
      </c>
      <c r="H1973" s="2" t="n">
        <v>3</v>
      </c>
      <c r="I1973" s="6" t="n">
        <v>106.96</v>
      </c>
      <c r="J1973" s="9" t="n">
        <v>100</v>
      </c>
      <c r="K1973" s="3" t="n">
        <v>1</v>
      </c>
      <c r="L1973" s="1" t="n">
        <v>41350</v>
      </c>
      <c r="M1973" s="1" t="n">
        <v>3</v>
      </c>
      <c r="N1973" s="7" t="n">
        <v>108.357</v>
      </c>
      <c r="O1973" s="4" t="n">
        <v>100</v>
      </c>
      <c r="P1973" s="5" t="n">
        <v>1</v>
      </c>
      <c r="Q1973" s="2" t="n">
        <v>41350</v>
      </c>
      <c r="R1973" s="2" t="n">
        <v>3</v>
      </c>
      <c r="S1973" s="6" t="n">
        <v>111.027</v>
      </c>
      <c r="T1973" s="9" t="n">
        <v>100</v>
      </c>
      <c r="U1973" s="3" t="n">
        <v>1</v>
      </c>
      <c r="V1973" s="1" t="n">
        <v>41350</v>
      </c>
      <c r="W1973" s="1" t="n">
        <v>3</v>
      </c>
      <c r="X1973" s="7" t="n">
        <v>110.265</v>
      </c>
      <c r="Y1973" s="4" t="n">
        <v>100</v>
      </c>
      <c r="Z1973" s="5" t="n">
        <v>1</v>
      </c>
      <c r="AA1973" s="2" t="n">
        <v>41350</v>
      </c>
      <c r="AB1973" s="2" t="n">
        <v>3</v>
      </c>
      <c r="AC1973" s="6" t="n">
        <v>108.908</v>
      </c>
      <c r="AD1973" s="9" t="n">
        <v>100</v>
      </c>
      <c r="AE1973" s="3" t="n">
        <v>1</v>
      </c>
      <c r="AF1973" s="1" t="n">
        <v>41350</v>
      </c>
      <c r="AG1973" s="1" t="n">
        <v>3</v>
      </c>
      <c r="AH1973" s="7" t="n">
        <v>107.942</v>
      </c>
      <c r="AI1973" s="4" t="n">
        <v>100</v>
      </c>
      <c r="AJ1973" s="5" t="n">
        <v>1</v>
      </c>
      <c r="AK1973" s="2" t="n">
        <v>41350</v>
      </c>
      <c r="AL1973" s="2" t="n">
        <v>3</v>
      </c>
      <c r="AM1973" s="6" t="n">
        <v>109.515</v>
      </c>
      <c r="AN1973" s="9" t="n">
        <v>100</v>
      </c>
      <c r="AO1973" s="3" t="n">
        <v>1</v>
      </c>
      <c r="AP1973" s="1" t="n">
        <v>41350</v>
      </c>
      <c r="AQ1973" s="1" t="n">
        <v>3</v>
      </c>
      <c r="AR1973" s="7" t="n">
        <v>107.097</v>
      </c>
      <c r="AS1973" s="4" t="n">
        <v>100</v>
      </c>
      <c r="AT1973" s="5" t="n">
        <v>1</v>
      </c>
      <c r="AU1973" s="2" t="n">
        <v>41350</v>
      </c>
      <c r="AV1973" s="2" t="n">
        <v>3</v>
      </c>
      <c r="AW1973" s="6" t="n">
        <v>106.114</v>
      </c>
      <c r="AX1973" s="9" t="n">
        <v>100</v>
      </c>
      <c r="AY1973" s="3" t="n">
        <v>1</v>
      </c>
      <c r="AZ1973" s="1" t="n">
        <v>41350</v>
      </c>
      <c r="BA1973" s="1" t="n">
        <v>3</v>
      </c>
      <c r="BB1973" s="7" t="n">
        <v>105.787</v>
      </c>
      <c r="BC1973" s="4" t="n">
        <v>100</v>
      </c>
      <c r="BD1973" s="5" t="n">
        <v>1</v>
      </c>
      <c r="BE1973" s="2" t="n">
        <v>41350</v>
      </c>
      <c r="BF1973" s="2" t="n">
        <v>3</v>
      </c>
      <c r="BG1973" s="6" t="n">
        <v>107.299</v>
      </c>
      <c r="BH1973" s="9" t="n">
        <v>100</v>
      </c>
      <c r="BI1973" s="3" t="n">
        <v>1</v>
      </c>
      <c r="BJ1973" s="1" t="n">
        <v>41350</v>
      </c>
      <c r="BK1973" s="1" t="n">
        <v>3</v>
      </c>
      <c r="BL1973" s="7" t="n">
        <v>105.642</v>
      </c>
      <c r="BM1973" s="4" t="n">
        <v>100</v>
      </c>
      <c r="BN1973" s="5" t="n">
        <v>1</v>
      </c>
      <c r="BO1973" s="2" t="n">
        <v>41350</v>
      </c>
      <c r="BP1973" s="2" t="n">
        <v>3</v>
      </c>
      <c r="BQ1973" s="6" t="n">
        <v>108.594</v>
      </c>
      <c r="BR1973" s="9" t="n">
        <v>100</v>
      </c>
      <c r="BS1973" s="3" t="n">
        <v>1</v>
      </c>
      <c r="BT1973" s="1" t="n">
        <v>41350</v>
      </c>
      <c r="BU1973" s="1" t="n">
        <v>3</v>
      </c>
      <c r="BV1973" s="7" t="n">
        <v>107.824</v>
      </c>
      <c r="BW1973" s="4" t="n">
        <v>100</v>
      </c>
      <c r="BX1973" s="5" t="n">
        <v>1</v>
      </c>
      <c r="BY1973" s="2" t="n">
        <v>41350</v>
      </c>
      <c r="BZ1973" s="2" t="n">
        <v>3</v>
      </c>
      <c r="CA1973" s="6" t="n">
        <v>106.697</v>
      </c>
      <c r="CB1973" s="9" t="n">
        <v>100</v>
      </c>
      <c r="CC1973" s="3" t="n">
        <v>1</v>
      </c>
      <c r="CD1973" s="1" t="n">
        <v>41350</v>
      </c>
      <c r="CE1973" s="1" t="n">
        <v>3</v>
      </c>
      <c r="CF1973" s="7" t="n">
        <v>108.831</v>
      </c>
      <c r="CG1973" s="4" t="n">
        <v>100</v>
      </c>
      <c r="CH1973" s="5" t="n">
        <v>1</v>
      </c>
      <c r="CJ1973" s="1" t="n">
        <f aca="false">MAX(CD1973,BY1973,BT1973,BO1973,BJ1973,BE1973,AZ1973,AU1973,AP1973,AK1973,AF1973,AA1973,V1973,Q1973,L1973,G1973)</f>
        <v>41350</v>
      </c>
      <c r="CK1973" s="1" t="n">
        <f aca="false">MIN(CE1973,BZ1973,BU1973,BP1973,BK1973,BF1973,BA1973,AV1973,AQ1973,AL1973,AG1973,AB1973,W1973,R1973,M1973,H1973)</f>
        <v>3</v>
      </c>
      <c r="CL1973" s="4" t="n">
        <f aca="false">MIN(CF1973,CA1973,BV1973,BQ1973,BL1973,BG1973,BB1973,AW1973,AR1973,AM1973,AH1973,AC1973,X1973,S1973,N1973,I1973)</f>
        <v>105.642</v>
      </c>
      <c r="CM1973" s="4" t="n">
        <f aca="false">MAX(CG1973,CB1973,BW1973,BR1973,BM1973,BH1973,BC1973,AX1973,AS1973,AN1973,AI1973,AD1973,Y1973,T1973,O1973,J1973)</f>
        <v>100</v>
      </c>
      <c r="CN1973" s="8" t="n">
        <f aca="false">MAX(CH1973,CC1973,BX1973,BS1973,BN1973,BI1973,BD1973,AY1973,AT1973,AO1973,AJ1973,AE1973,Z1973,U1973,P1973,K1973)</f>
        <v>1</v>
      </c>
    </row>
    <row r="1974" customFormat="false" ht="12.8" hidden="false" customHeight="false" outlineLevel="0" collapsed="false">
      <c r="A1974" s="1" t="s">
        <v>4038</v>
      </c>
      <c r="B1974" s="1" t="n">
        <v>2</v>
      </c>
      <c r="C1974" s="1" t="n">
        <v>3</v>
      </c>
      <c r="D1974" s="1" t="n">
        <v>7</v>
      </c>
      <c r="E1974" s="1" t="n">
        <v>2</v>
      </c>
      <c r="F1974" s="1" t="s">
        <v>4039</v>
      </c>
      <c r="G1974" s="2" t="n">
        <v>26640</v>
      </c>
      <c r="H1974" s="2" t="n">
        <v>5</v>
      </c>
      <c r="I1974" s="6" t="n">
        <v>222.518</v>
      </c>
      <c r="J1974" s="9" t="n">
        <v>62.22</v>
      </c>
      <c r="K1974" s="3" t="n">
        <v>1</v>
      </c>
      <c r="L1974" s="1" t="n">
        <v>26640</v>
      </c>
      <c r="M1974" s="1" t="n">
        <v>5</v>
      </c>
      <c r="N1974" s="7" t="n">
        <v>222.904</v>
      </c>
      <c r="O1974" s="4" t="n">
        <v>62.22</v>
      </c>
      <c r="P1974" s="5" t="n">
        <v>1</v>
      </c>
      <c r="Q1974" s="2" t="n">
        <v>26640</v>
      </c>
      <c r="R1974" s="2" t="n">
        <v>5</v>
      </c>
      <c r="S1974" s="6" t="n">
        <v>224.03</v>
      </c>
      <c r="T1974" s="9" t="n">
        <v>62.22</v>
      </c>
      <c r="U1974" s="3" t="n">
        <v>1</v>
      </c>
      <c r="V1974" s="1" t="n">
        <v>26640</v>
      </c>
      <c r="W1974" s="1" t="n">
        <v>5</v>
      </c>
      <c r="X1974" s="7" t="n">
        <v>221.075</v>
      </c>
      <c r="Y1974" s="4" t="n">
        <v>62.22</v>
      </c>
      <c r="Z1974" s="5" t="n">
        <v>1</v>
      </c>
      <c r="AA1974" s="2" t="n">
        <v>26640</v>
      </c>
      <c r="AB1974" s="2" t="n">
        <v>5</v>
      </c>
      <c r="AC1974" s="6" t="n">
        <v>218.668</v>
      </c>
      <c r="AD1974" s="9" t="n">
        <v>62.22</v>
      </c>
      <c r="AE1974" s="3" t="n">
        <v>1</v>
      </c>
      <c r="AF1974" s="1" t="n">
        <v>26640</v>
      </c>
      <c r="AG1974" s="1" t="n">
        <v>5</v>
      </c>
      <c r="AH1974" s="7" t="n">
        <v>221.472</v>
      </c>
      <c r="AI1974" s="4" t="n">
        <v>62.22</v>
      </c>
      <c r="AJ1974" s="5" t="n">
        <v>1</v>
      </c>
      <c r="AK1974" s="2" t="n">
        <v>26640</v>
      </c>
      <c r="AL1974" s="2" t="n">
        <v>5</v>
      </c>
      <c r="AM1974" s="6" t="n">
        <v>221.196</v>
      </c>
      <c r="AN1974" s="9" t="n">
        <v>62.22</v>
      </c>
      <c r="AO1974" s="3" t="n">
        <v>1</v>
      </c>
      <c r="AP1974" s="1" t="n">
        <v>26640</v>
      </c>
      <c r="AQ1974" s="1" t="n">
        <v>3</v>
      </c>
      <c r="AR1974" s="7" t="n">
        <v>218.424</v>
      </c>
      <c r="AS1974" s="4" t="n">
        <v>100</v>
      </c>
      <c r="AT1974" s="5" t="n">
        <v>1</v>
      </c>
      <c r="AU1974" s="2" t="n">
        <v>26640</v>
      </c>
      <c r="AV1974" s="2" t="n">
        <v>3</v>
      </c>
      <c r="AW1974" s="6" t="n">
        <v>222.515</v>
      </c>
      <c r="AX1974" s="9" t="n">
        <v>100</v>
      </c>
      <c r="AY1974" s="3" t="n">
        <v>1</v>
      </c>
      <c r="AZ1974" s="1" t="n">
        <v>26640</v>
      </c>
      <c r="BA1974" s="1" t="n">
        <v>3</v>
      </c>
      <c r="BB1974" s="7" t="n">
        <v>221.862</v>
      </c>
      <c r="BC1974" s="4" t="n">
        <v>100</v>
      </c>
      <c r="BD1974" s="5" t="n">
        <v>1</v>
      </c>
      <c r="BE1974" s="2" t="n">
        <v>26640</v>
      </c>
      <c r="BF1974" s="2" t="n">
        <v>3</v>
      </c>
      <c r="BG1974" s="6" t="n">
        <v>224.068</v>
      </c>
      <c r="BH1974" s="9" t="n">
        <v>100</v>
      </c>
      <c r="BI1974" s="3" t="n">
        <v>1</v>
      </c>
      <c r="BJ1974" s="1" t="n">
        <v>26640</v>
      </c>
      <c r="BK1974" s="1" t="n">
        <v>3</v>
      </c>
      <c r="BL1974" s="7" t="n">
        <v>218.141</v>
      </c>
      <c r="BM1974" s="4" t="n">
        <v>100</v>
      </c>
      <c r="BN1974" s="5" t="n">
        <v>1</v>
      </c>
      <c r="BO1974" s="2" t="n">
        <v>26640</v>
      </c>
      <c r="BP1974" s="2" t="n">
        <v>3</v>
      </c>
      <c r="BQ1974" s="6" t="n">
        <v>222.019</v>
      </c>
      <c r="BR1974" s="9" t="n">
        <v>100</v>
      </c>
      <c r="BS1974" s="3" t="n">
        <v>1</v>
      </c>
      <c r="BT1974" s="1" t="n">
        <v>26640</v>
      </c>
      <c r="BU1974" s="1" t="n">
        <v>3</v>
      </c>
      <c r="BV1974" s="7" t="n">
        <v>218.253</v>
      </c>
      <c r="BW1974" s="4" t="n">
        <v>100</v>
      </c>
      <c r="BX1974" s="5" t="n">
        <v>1</v>
      </c>
      <c r="BY1974" s="2" t="n">
        <v>26640</v>
      </c>
      <c r="BZ1974" s="2" t="n">
        <v>3</v>
      </c>
      <c r="CA1974" s="6" t="n">
        <v>234.421</v>
      </c>
      <c r="CB1974" s="9" t="n">
        <v>100</v>
      </c>
      <c r="CC1974" s="3" t="n">
        <v>1</v>
      </c>
      <c r="CD1974" s="1" t="n">
        <v>26640</v>
      </c>
      <c r="CE1974" s="1" t="n">
        <v>5</v>
      </c>
      <c r="CF1974" s="7" t="n">
        <v>222.762</v>
      </c>
      <c r="CG1974" s="4" t="n">
        <v>62.24</v>
      </c>
      <c r="CH1974" s="5" t="n">
        <v>1</v>
      </c>
      <c r="CJ1974" s="1" t="n">
        <f aca="false">MAX(CD1974,BY1974,BT1974,BO1974,BJ1974,BE1974,AZ1974,AU1974,AP1974,AK1974,AF1974,AA1974,V1974,Q1974,L1974,G1974)</f>
        <v>26640</v>
      </c>
      <c r="CK1974" s="1" t="n">
        <f aca="false">MIN(CE1974,BZ1974,BU1974,BP1974,BK1974,BF1974,BA1974,AV1974,AQ1974,AL1974,AG1974,AB1974,W1974,R1974,M1974,H1974)</f>
        <v>3</v>
      </c>
      <c r="CL1974" s="4" t="n">
        <f aca="false">MIN(CF1974,CA1974,BV1974,BQ1974,BL1974,BG1974,BB1974,AW1974,AR1974,AM1974,AH1974,AC1974,X1974,S1974,N1974,I1974)</f>
        <v>218.141</v>
      </c>
      <c r="CM1974" s="4" t="n">
        <f aca="false">MAX(CG1974,CB1974,BW1974,BR1974,BM1974,BH1974,BC1974,AX1974,AS1974,AN1974,AI1974,AD1974,Y1974,T1974,O1974,J1974)</f>
        <v>100</v>
      </c>
      <c r="CN1974" s="8" t="n">
        <f aca="false">MAX(CH1974,CC1974,BX1974,BS1974,BN1974,BI1974,BD1974,AY1974,AT1974,AO1974,AJ1974,AE1974,Z1974,U1974,P1974,K1974)</f>
        <v>1</v>
      </c>
    </row>
    <row r="1975" customFormat="false" ht="12.8" hidden="false" customHeight="false" outlineLevel="0" collapsed="false">
      <c r="A1975" s="1" t="s">
        <v>4040</v>
      </c>
      <c r="B1975" s="1" t="n">
        <v>2</v>
      </c>
      <c r="C1975" s="1" t="n">
        <v>3</v>
      </c>
      <c r="D1975" s="1" t="n">
        <v>7</v>
      </c>
      <c r="E1975" s="1" t="n">
        <v>2</v>
      </c>
      <c r="F1975" s="1" t="s">
        <v>4041</v>
      </c>
      <c r="G1975" s="2" t="n">
        <v>21738</v>
      </c>
      <c r="H1975" s="2" t="n">
        <v>3</v>
      </c>
      <c r="I1975" s="6" t="n">
        <v>288.375</v>
      </c>
      <c r="J1975" s="9" t="n">
        <v>100</v>
      </c>
      <c r="K1975" s="3" t="n">
        <v>1</v>
      </c>
      <c r="L1975" s="1" t="n">
        <v>21738</v>
      </c>
      <c r="M1975" s="1" t="n">
        <v>3</v>
      </c>
      <c r="N1975" s="7" t="n">
        <v>288.521</v>
      </c>
      <c r="O1975" s="4" t="n">
        <v>100</v>
      </c>
      <c r="P1975" s="5" t="n">
        <v>1</v>
      </c>
      <c r="Q1975" s="2" t="n">
        <v>21738</v>
      </c>
      <c r="R1975" s="2" t="n">
        <v>3</v>
      </c>
      <c r="S1975" s="6" t="n">
        <v>306.049</v>
      </c>
      <c r="T1975" s="9" t="n">
        <v>100</v>
      </c>
      <c r="U1975" s="3" t="n">
        <v>1</v>
      </c>
      <c r="V1975" s="1" t="n">
        <v>21738</v>
      </c>
      <c r="W1975" s="1" t="n">
        <v>3</v>
      </c>
      <c r="X1975" s="7" t="n">
        <v>301.816</v>
      </c>
      <c r="Y1975" s="4" t="n">
        <v>100</v>
      </c>
      <c r="Z1975" s="5" t="n">
        <v>1</v>
      </c>
      <c r="AA1975" s="2" t="n">
        <v>21738</v>
      </c>
      <c r="AB1975" s="2" t="n">
        <v>3</v>
      </c>
      <c r="AC1975" s="6" t="n">
        <v>283.697</v>
      </c>
      <c r="AD1975" s="9" t="n">
        <v>100</v>
      </c>
      <c r="AE1975" s="3" t="n">
        <v>1</v>
      </c>
      <c r="AF1975" s="1" t="n">
        <v>21738</v>
      </c>
      <c r="AG1975" s="1" t="n">
        <v>3</v>
      </c>
      <c r="AH1975" s="7" t="n">
        <v>282.787</v>
      </c>
      <c r="AI1975" s="4" t="n">
        <v>100</v>
      </c>
      <c r="AJ1975" s="5" t="n">
        <v>1</v>
      </c>
      <c r="AK1975" s="2" t="n">
        <v>21738</v>
      </c>
      <c r="AL1975" s="2" t="n">
        <v>3</v>
      </c>
      <c r="AM1975" s="6" t="n">
        <v>289.495</v>
      </c>
      <c r="AN1975" s="9" t="n">
        <v>100</v>
      </c>
      <c r="AO1975" s="3" t="n">
        <v>1</v>
      </c>
      <c r="AP1975" s="1" t="n">
        <v>21738</v>
      </c>
      <c r="AQ1975" s="1" t="n">
        <v>3</v>
      </c>
      <c r="AR1975" s="7" t="n">
        <v>291.136</v>
      </c>
      <c r="AS1975" s="4" t="n">
        <v>100</v>
      </c>
      <c r="AT1975" s="5" t="n">
        <v>1</v>
      </c>
      <c r="AU1975" s="2" t="n">
        <v>21738</v>
      </c>
      <c r="AV1975" s="2" t="n">
        <v>3</v>
      </c>
      <c r="AW1975" s="6" t="n">
        <v>290.275</v>
      </c>
      <c r="AX1975" s="9" t="n">
        <v>100</v>
      </c>
      <c r="AY1975" s="3" t="n">
        <v>1</v>
      </c>
      <c r="AZ1975" s="1" t="n">
        <v>21738</v>
      </c>
      <c r="BA1975" s="1" t="n">
        <v>3</v>
      </c>
      <c r="BB1975" s="7" t="n">
        <v>287.63</v>
      </c>
      <c r="BC1975" s="4" t="n">
        <v>100</v>
      </c>
      <c r="BD1975" s="5" t="n">
        <v>1</v>
      </c>
      <c r="BE1975" s="2" t="n">
        <v>21738</v>
      </c>
      <c r="BF1975" s="2" t="n">
        <v>3</v>
      </c>
      <c r="BG1975" s="6" t="n">
        <v>289.946</v>
      </c>
      <c r="BH1975" s="9" t="n">
        <v>100</v>
      </c>
      <c r="BI1975" s="3" t="n">
        <v>1</v>
      </c>
      <c r="BJ1975" s="1" t="n">
        <v>21738</v>
      </c>
      <c r="BK1975" s="1" t="n">
        <v>3</v>
      </c>
      <c r="BL1975" s="7" t="n">
        <v>292.066</v>
      </c>
      <c r="BM1975" s="4" t="n">
        <v>100</v>
      </c>
      <c r="BN1975" s="5" t="n">
        <v>1</v>
      </c>
      <c r="BO1975" s="2" t="n">
        <v>21738</v>
      </c>
      <c r="BP1975" s="2" t="n">
        <v>3</v>
      </c>
      <c r="BQ1975" s="6" t="n">
        <v>291.653</v>
      </c>
      <c r="BR1975" s="9" t="n">
        <v>100</v>
      </c>
      <c r="BS1975" s="3" t="n">
        <v>1</v>
      </c>
      <c r="BT1975" s="1" t="n">
        <v>21738</v>
      </c>
      <c r="BU1975" s="1" t="n">
        <v>3</v>
      </c>
      <c r="BV1975" s="7" t="n">
        <v>290.554</v>
      </c>
      <c r="BW1975" s="4" t="n">
        <v>100</v>
      </c>
      <c r="BX1975" s="5" t="n">
        <v>1</v>
      </c>
      <c r="BY1975" s="2" t="n">
        <v>21738</v>
      </c>
      <c r="BZ1975" s="2" t="n">
        <v>3</v>
      </c>
      <c r="CA1975" s="6" t="n">
        <v>279.97</v>
      </c>
      <c r="CB1975" s="9" t="n">
        <v>100</v>
      </c>
      <c r="CC1975" s="3" t="n">
        <v>1</v>
      </c>
      <c r="CD1975" s="1" t="n">
        <v>21738</v>
      </c>
      <c r="CE1975" s="1" t="n">
        <v>3</v>
      </c>
      <c r="CF1975" s="7" t="n">
        <v>281.871</v>
      </c>
      <c r="CG1975" s="4" t="n">
        <v>100</v>
      </c>
      <c r="CH1975" s="5" t="n">
        <v>1</v>
      </c>
      <c r="CJ1975" s="1" t="n">
        <f aca="false">MAX(CD1975,BY1975,BT1975,BO1975,BJ1975,BE1975,AZ1975,AU1975,AP1975,AK1975,AF1975,AA1975,V1975,Q1975,L1975,G1975)</f>
        <v>21738</v>
      </c>
      <c r="CK1975" s="1" t="n">
        <f aca="false">MIN(CE1975,BZ1975,BU1975,BP1975,BK1975,BF1975,BA1975,AV1975,AQ1975,AL1975,AG1975,AB1975,W1975,R1975,M1975,H1975)</f>
        <v>3</v>
      </c>
      <c r="CL1975" s="4" t="n">
        <f aca="false">MIN(CF1975,CA1975,BV1975,BQ1975,BL1975,BG1975,BB1975,AW1975,AR1975,AM1975,AH1975,AC1975,X1975,S1975,N1975,I1975)</f>
        <v>279.97</v>
      </c>
      <c r="CM1975" s="4" t="n">
        <f aca="false">MAX(CG1975,CB1975,BW1975,BR1975,BM1975,BH1975,BC1975,AX1975,AS1975,AN1975,AI1975,AD1975,Y1975,T1975,O1975,J1975)</f>
        <v>100</v>
      </c>
      <c r="CN1975" s="8" t="n">
        <f aca="false">MAX(CH1975,CC1975,BX1975,BS1975,BN1975,BI1975,BD1975,AY1975,AT1975,AO1975,AJ1975,AE1975,Z1975,U1975,P1975,K1975)</f>
        <v>1</v>
      </c>
    </row>
    <row r="1976" customFormat="false" ht="12.8" hidden="false" customHeight="false" outlineLevel="0" collapsed="false">
      <c r="A1976" s="1" t="s">
        <v>4042</v>
      </c>
      <c r="B1976" s="1" t="n">
        <v>2</v>
      </c>
      <c r="C1976" s="1" t="n">
        <v>3</v>
      </c>
      <c r="D1976" s="1" t="n">
        <v>7</v>
      </c>
      <c r="E1976" s="1" t="n">
        <v>2</v>
      </c>
      <c r="F1976" s="1" t="s">
        <v>4043</v>
      </c>
      <c r="G1976" s="2" t="n">
        <v>17873</v>
      </c>
      <c r="H1976" s="2" t="n">
        <v>5</v>
      </c>
      <c r="I1976" s="6" t="n">
        <v>217.899</v>
      </c>
      <c r="J1976" s="9" t="n">
        <v>61.225</v>
      </c>
      <c r="K1976" s="3" t="n">
        <v>1</v>
      </c>
      <c r="L1976" s="1" t="n">
        <v>17873</v>
      </c>
      <c r="M1976" s="1" t="n">
        <v>5</v>
      </c>
      <c r="N1976" s="7" t="n">
        <v>192.915</v>
      </c>
      <c r="O1976" s="4" t="n">
        <v>61.235</v>
      </c>
      <c r="P1976" s="5" t="n">
        <v>1</v>
      </c>
      <c r="Q1976" s="2" t="n">
        <v>17873</v>
      </c>
      <c r="R1976" s="2" t="n">
        <v>7</v>
      </c>
      <c r="S1976" s="6" t="n">
        <v>191.596</v>
      </c>
      <c r="T1976" s="9" t="n">
        <v>44.4466666666667</v>
      </c>
      <c r="U1976" s="3" t="n">
        <v>1</v>
      </c>
      <c r="V1976" s="1" t="n">
        <v>17873</v>
      </c>
      <c r="W1976" s="1" t="n">
        <v>5</v>
      </c>
      <c r="X1976" s="7" t="n">
        <v>216.344</v>
      </c>
      <c r="Y1976" s="4" t="n">
        <v>61.225</v>
      </c>
      <c r="Z1976" s="5" t="n">
        <v>1</v>
      </c>
      <c r="AA1976" s="2" t="n">
        <v>17873</v>
      </c>
      <c r="AB1976" s="2" t="n">
        <v>5</v>
      </c>
      <c r="AC1976" s="6" t="n">
        <v>203.289</v>
      </c>
      <c r="AD1976" s="9" t="n">
        <v>61.225</v>
      </c>
      <c r="AE1976" s="3" t="n">
        <v>1</v>
      </c>
      <c r="AF1976" s="1" t="n">
        <v>17873</v>
      </c>
      <c r="AG1976" s="1" t="n">
        <v>9</v>
      </c>
      <c r="AH1976" s="7" t="n">
        <v>255.802</v>
      </c>
      <c r="AI1976" s="4" t="n">
        <v>43.6325</v>
      </c>
      <c r="AJ1976" s="5" t="n">
        <v>1</v>
      </c>
      <c r="AK1976" s="2" t="n">
        <v>17873</v>
      </c>
      <c r="AL1976" s="2" t="n">
        <v>5</v>
      </c>
      <c r="AM1976" s="6" t="n">
        <v>199.848</v>
      </c>
      <c r="AN1976" s="9" t="n">
        <v>61.225</v>
      </c>
      <c r="AO1976" s="3" t="n">
        <v>1</v>
      </c>
      <c r="AP1976" s="1" t="n">
        <v>17873</v>
      </c>
      <c r="AQ1976" s="1" t="n">
        <v>7</v>
      </c>
      <c r="AR1976" s="7" t="n">
        <v>191.242</v>
      </c>
      <c r="AS1976" s="4" t="n">
        <v>43.9933333333333</v>
      </c>
      <c r="AT1976" s="5" t="n">
        <v>1</v>
      </c>
      <c r="AU1976" s="2" t="n">
        <v>17873</v>
      </c>
      <c r="AV1976" s="2" t="n">
        <v>7</v>
      </c>
      <c r="AW1976" s="6" t="n">
        <v>201.197</v>
      </c>
      <c r="AX1976" s="9" t="n">
        <v>44.1733333333333</v>
      </c>
      <c r="AY1976" s="3" t="n">
        <v>1</v>
      </c>
      <c r="AZ1976" s="1" t="n">
        <v>17873</v>
      </c>
      <c r="BA1976" s="1" t="n">
        <v>5</v>
      </c>
      <c r="BB1976" s="7" t="n">
        <v>208.993</v>
      </c>
      <c r="BC1976" s="4" t="n">
        <v>61.235</v>
      </c>
      <c r="BD1976" s="5" t="n">
        <v>1</v>
      </c>
      <c r="BE1976" s="2" t="n">
        <v>17873</v>
      </c>
      <c r="BF1976" s="2" t="n">
        <v>5</v>
      </c>
      <c r="BG1976" s="6" t="n">
        <v>216.244</v>
      </c>
      <c r="BH1976" s="9" t="n">
        <v>61.235</v>
      </c>
      <c r="BI1976" s="3" t="n">
        <v>1</v>
      </c>
      <c r="BJ1976" s="1" t="n">
        <v>17873</v>
      </c>
      <c r="BK1976" s="1" t="n">
        <v>7</v>
      </c>
      <c r="BL1976" s="7" t="n">
        <v>192.482</v>
      </c>
      <c r="BM1976" s="4" t="n">
        <v>43.9933333333333</v>
      </c>
      <c r="BN1976" s="5" t="n">
        <v>1</v>
      </c>
      <c r="BO1976" s="2" t="n">
        <v>17873</v>
      </c>
      <c r="BP1976" s="2" t="n">
        <v>9</v>
      </c>
      <c r="BQ1976" s="6" t="n">
        <v>259.927</v>
      </c>
      <c r="BR1976" s="9" t="n">
        <v>43.6725</v>
      </c>
      <c r="BS1976" s="3" t="n">
        <v>1</v>
      </c>
      <c r="BT1976" s="1" t="n">
        <v>17873</v>
      </c>
      <c r="BU1976" s="1" t="n">
        <v>7</v>
      </c>
      <c r="BV1976" s="7" t="n">
        <v>192.941</v>
      </c>
      <c r="BW1976" s="4" t="n">
        <v>43.9933333333333</v>
      </c>
      <c r="BX1976" s="5" t="n">
        <v>1</v>
      </c>
      <c r="BY1976" s="2" t="n">
        <v>17873</v>
      </c>
      <c r="BZ1976" s="2" t="n">
        <v>3</v>
      </c>
      <c r="CA1976" s="6" t="n">
        <v>165.268</v>
      </c>
      <c r="CB1976" s="9" t="n">
        <v>100</v>
      </c>
      <c r="CC1976" s="3" t="n">
        <v>1</v>
      </c>
      <c r="CD1976" s="1" t="n">
        <v>17873</v>
      </c>
      <c r="CE1976" s="1" t="n">
        <v>3</v>
      </c>
      <c r="CF1976" s="7" t="n">
        <v>165.933</v>
      </c>
      <c r="CG1976" s="4" t="n">
        <v>100</v>
      </c>
      <c r="CH1976" s="5" t="n">
        <v>1</v>
      </c>
      <c r="CJ1976" s="1" t="n">
        <f aca="false">MAX(CD1976,BY1976,BT1976,BO1976,BJ1976,BE1976,AZ1976,AU1976,AP1976,AK1976,AF1976,AA1976,V1976,Q1976,L1976,G1976)</f>
        <v>17873</v>
      </c>
      <c r="CK1976" s="1" t="n">
        <f aca="false">MIN(CE1976,BZ1976,BU1976,BP1976,BK1976,BF1976,BA1976,AV1976,AQ1976,AL1976,AG1976,AB1976,W1976,R1976,M1976,H1976)</f>
        <v>3</v>
      </c>
      <c r="CL1976" s="4" t="n">
        <f aca="false">MIN(CF1976,CA1976,BV1976,BQ1976,BL1976,BG1976,BB1976,AW1976,AR1976,AM1976,AH1976,AC1976,X1976,S1976,N1976,I1976)</f>
        <v>165.268</v>
      </c>
      <c r="CM1976" s="4" t="n">
        <f aca="false">MAX(CG1976,CB1976,BW1976,BR1976,BM1976,BH1976,BC1976,AX1976,AS1976,AN1976,AI1976,AD1976,Y1976,T1976,O1976,J1976)</f>
        <v>100</v>
      </c>
      <c r="CN1976" s="8" t="n">
        <f aca="false">MAX(CH1976,CC1976,BX1976,BS1976,BN1976,BI1976,BD1976,AY1976,AT1976,AO1976,AJ1976,AE1976,Z1976,U1976,P1976,K1976)</f>
        <v>1</v>
      </c>
    </row>
    <row r="1977" customFormat="false" ht="12.8" hidden="false" customHeight="false" outlineLevel="0" collapsed="false">
      <c r="A1977" s="1" t="s">
        <v>4044</v>
      </c>
      <c r="B1977" s="1" t="n">
        <v>2</v>
      </c>
      <c r="C1977" s="1" t="n">
        <v>3</v>
      </c>
      <c r="D1977" s="1" t="n">
        <v>7</v>
      </c>
      <c r="E1977" s="1" t="n">
        <v>2</v>
      </c>
      <c r="F1977" s="1" t="s">
        <v>4045</v>
      </c>
      <c r="G1977" s="2" t="n">
        <v>42851</v>
      </c>
      <c r="H1977" s="2" t="n">
        <v>3</v>
      </c>
      <c r="I1977" s="6" t="n">
        <v>94.4637</v>
      </c>
      <c r="J1977" s="9" t="n">
        <v>100</v>
      </c>
      <c r="K1977" s="3" t="n">
        <v>1</v>
      </c>
      <c r="L1977" s="1" t="n">
        <v>42851</v>
      </c>
      <c r="M1977" s="1" t="n">
        <v>7</v>
      </c>
      <c r="N1977" s="7" t="n">
        <v>95.1321</v>
      </c>
      <c r="O1977" s="4" t="n">
        <v>43.8333333333333</v>
      </c>
      <c r="P1977" s="5" t="n">
        <v>1</v>
      </c>
      <c r="Q1977" s="2" t="n">
        <v>42851</v>
      </c>
      <c r="R1977" s="2" t="n">
        <v>3</v>
      </c>
      <c r="S1977" s="6" t="n">
        <v>86.4909</v>
      </c>
      <c r="T1977" s="9" t="n">
        <v>100</v>
      </c>
      <c r="U1977" s="3" t="n">
        <v>1</v>
      </c>
      <c r="V1977" s="1" t="n">
        <v>42851</v>
      </c>
      <c r="W1977" s="1" t="n">
        <v>3</v>
      </c>
      <c r="X1977" s="7" t="n">
        <v>85.6066</v>
      </c>
      <c r="Y1977" s="4" t="n">
        <v>100</v>
      </c>
      <c r="Z1977" s="5" t="n">
        <v>1</v>
      </c>
      <c r="AA1977" s="2" t="n">
        <v>42851</v>
      </c>
      <c r="AB1977" s="2" t="n">
        <v>3</v>
      </c>
      <c r="AC1977" s="6" t="n">
        <v>83.518</v>
      </c>
      <c r="AD1977" s="9" t="n">
        <v>100</v>
      </c>
      <c r="AE1977" s="3" t="n">
        <v>1</v>
      </c>
      <c r="AF1977" s="1" t="n">
        <v>42851</v>
      </c>
      <c r="AG1977" s="1" t="n">
        <v>3</v>
      </c>
      <c r="AH1977" s="7" t="n">
        <v>83.2154</v>
      </c>
      <c r="AI1977" s="4" t="n">
        <v>100</v>
      </c>
      <c r="AJ1977" s="5" t="n">
        <v>1</v>
      </c>
      <c r="AK1977" s="2" t="n">
        <v>42851</v>
      </c>
      <c r="AL1977" s="2" t="n">
        <v>3</v>
      </c>
      <c r="AM1977" s="6" t="n">
        <v>83.1248</v>
      </c>
      <c r="AN1977" s="9" t="n">
        <v>100</v>
      </c>
      <c r="AO1977" s="3" t="n">
        <v>1</v>
      </c>
      <c r="AP1977" s="1" t="n">
        <v>42851</v>
      </c>
      <c r="AQ1977" s="1" t="n">
        <v>3</v>
      </c>
      <c r="AR1977" s="7" t="n">
        <v>79.7096</v>
      </c>
      <c r="AS1977" s="4" t="n">
        <v>100</v>
      </c>
      <c r="AT1977" s="5" t="n">
        <v>1</v>
      </c>
      <c r="AU1977" s="2" t="n">
        <v>42851</v>
      </c>
      <c r="AV1977" s="2" t="n">
        <v>3</v>
      </c>
      <c r="AW1977" s="6" t="n">
        <v>76.1945</v>
      </c>
      <c r="AX1977" s="9" t="n">
        <v>100</v>
      </c>
      <c r="AY1977" s="3" t="n">
        <v>1</v>
      </c>
      <c r="AZ1977" s="1" t="n">
        <v>42851</v>
      </c>
      <c r="BA1977" s="1" t="n">
        <v>3</v>
      </c>
      <c r="BB1977" s="7" t="n">
        <v>77.772</v>
      </c>
      <c r="BC1977" s="4" t="n">
        <v>100</v>
      </c>
      <c r="BD1977" s="5" t="n">
        <v>1</v>
      </c>
      <c r="BE1977" s="2" t="n">
        <v>42851</v>
      </c>
      <c r="BF1977" s="2" t="n">
        <v>3</v>
      </c>
      <c r="BG1977" s="6" t="n">
        <v>77.4145</v>
      </c>
      <c r="BH1977" s="9" t="n">
        <v>100</v>
      </c>
      <c r="BI1977" s="3" t="n">
        <v>1</v>
      </c>
      <c r="BJ1977" s="1" t="n">
        <v>42851</v>
      </c>
      <c r="BK1977" s="1" t="n">
        <v>3</v>
      </c>
      <c r="BL1977" s="7" t="n">
        <v>79.3511</v>
      </c>
      <c r="BM1977" s="4" t="n">
        <v>100</v>
      </c>
      <c r="BN1977" s="5" t="n">
        <v>1</v>
      </c>
      <c r="BO1977" s="2" t="n">
        <v>42851</v>
      </c>
      <c r="BP1977" s="2" t="n">
        <v>3</v>
      </c>
      <c r="BQ1977" s="6" t="n">
        <v>80.8814</v>
      </c>
      <c r="BR1977" s="9" t="n">
        <v>100</v>
      </c>
      <c r="BS1977" s="3" t="n">
        <v>1</v>
      </c>
      <c r="BT1977" s="1" t="n">
        <v>42851</v>
      </c>
      <c r="BU1977" s="1" t="n">
        <v>3</v>
      </c>
      <c r="BV1977" s="7" t="n">
        <v>96.2457</v>
      </c>
      <c r="BW1977" s="4" t="n">
        <v>100</v>
      </c>
      <c r="BX1977" s="5" t="n">
        <v>1</v>
      </c>
      <c r="BY1977" s="2" t="n">
        <v>42851</v>
      </c>
      <c r="BZ1977" s="2" t="n">
        <v>3</v>
      </c>
      <c r="CA1977" s="6" t="n">
        <v>72.2159</v>
      </c>
      <c r="CB1977" s="9" t="n">
        <v>100</v>
      </c>
      <c r="CC1977" s="3" t="n">
        <v>1</v>
      </c>
      <c r="CD1977" s="1" t="n">
        <v>42851</v>
      </c>
      <c r="CE1977" s="1" t="n">
        <v>3</v>
      </c>
      <c r="CF1977" s="7" t="n">
        <v>71.6543</v>
      </c>
      <c r="CG1977" s="4" t="n">
        <v>100</v>
      </c>
      <c r="CH1977" s="5" t="n">
        <v>1</v>
      </c>
      <c r="CJ1977" s="1" t="n">
        <f aca="false">MAX(CD1977,BY1977,BT1977,BO1977,BJ1977,BE1977,AZ1977,AU1977,AP1977,AK1977,AF1977,AA1977,V1977,Q1977,L1977,G1977)</f>
        <v>42851</v>
      </c>
      <c r="CK1977" s="1" t="n">
        <f aca="false">MIN(CE1977,BZ1977,BU1977,BP1977,BK1977,BF1977,BA1977,AV1977,AQ1977,AL1977,AG1977,AB1977,W1977,R1977,M1977,H1977)</f>
        <v>3</v>
      </c>
      <c r="CL1977" s="4" t="n">
        <f aca="false">MIN(CF1977,CA1977,BV1977,BQ1977,BL1977,BG1977,BB1977,AW1977,AR1977,AM1977,AH1977,AC1977,X1977,S1977,N1977,I1977)</f>
        <v>71.6543</v>
      </c>
      <c r="CM1977" s="4" t="n">
        <f aca="false">MAX(CG1977,CB1977,BW1977,BR1977,BM1977,BH1977,BC1977,AX1977,AS1977,AN1977,AI1977,AD1977,Y1977,T1977,O1977,J1977)</f>
        <v>100</v>
      </c>
      <c r="CN1977" s="8" t="n">
        <f aca="false">MAX(CH1977,CC1977,BX1977,BS1977,BN1977,BI1977,BD1977,AY1977,AT1977,AO1977,AJ1977,AE1977,Z1977,U1977,P1977,K1977)</f>
        <v>1</v>
      </c>
    </row>
    <row r="1978" customFormat="false" ht="12.8" hidden="false" customHeight="false" outlineLevel="0" collapsed="false">
      <c r="A1978" s="1" t="s">
        <v>4046</v>
      </c>
      <c r="B1978" s="1" t="n">
        <v>2</v>
      </c>
      <c r="C1978" s="1" t="n">
        <v>3</v>
      </c>
      <c r="D1978" s="1" t="n">
        <v>7</v>
      </c>
      <c r="E1978" s="1" t="n">
        <v>2</v>
      </c>
      <c r="F1978" s="1" t="s">
        <v>4047</v>
      </c>
      <c r="G1978" s="2" t="n">
        <v>25457</v>
      </c>
      <c r="H1978" s="2" t="n">
        <v>73</v>
      </c>
      <c r="I1978" s="6" t="n">
        <v>3600.12</v>
      </c>
      <c r="J1978" s="9" t="n">
        <v>6.41305555555556</v>
      </c>
      <c r="K1978" s="3" t="n">
        <v>0.0448507912478289</v>
      </c>
      <c r="L1978" s="1" t="n">
        <v>25452</v>
      </c>
      <c r="M1978" s="1" t="n">
        <v>81</v>
      </c>
      <c r="N1978" s="7" t="n">
        <v>3600.55</v>
      </c>
      <c r="O1978" s="4" t="n">
        <v>7.35375</v>
      </c>
      <c r="P1978" s="5" t="n">
        <v>0.0378116485085172</v>
      </c>
      <c r="Q1978" s="2" t="n">
        <v>25457</v>
      </c>
      <c r="R1978" s="2" t="n">
        <v>75</v>
      </c>
      <c r="S1978" s="6" t="n">
        <v>3600.4</v>
      </c>
      <c r="T1978" s="9" t="n">
        <v>8.85486486486487</v>
      </c>
      <c r="U1978" s="3" t="n">
        <v>0.0899297828255698</v>
      </c>
      <c r="V1978" s="1" t="n">
        <v>25457</v>
      </c>
      <c r="W1978" s="1" t="n">
        <v>63</v>
      </c>
      <c r="X1978" s="7" t="n">
        <v>3606.65</v>
      </c>
      <c r="Y1978" s="4" t="n">
        <v>6.45258064516129</v>
      </c>
      <c r="Z1978" s="5" t="n">
        <v>0.0537934179056942</v>
      </c>
      <c r="AA1978" s="2" t="n">
        <v>25457</v>
      </c>
      <c r="AB1978" s="2" t="n">
        <v>69</v>
      </c>
      <c r="AC1978" s="6" t="n">
        <v>3600.43</v>
      </c>
      <c r="AD1978" s="9" t="n">
        <v>5.51823529411765</v>
      </c>
      <c r="AE1978" s="3" t="n">
        <v>0.0438102470263001</v>
      </c>
      <c r="AF1978" s="1" t="n">
        <v>25457</v>
      </c>
      <c r="AG1978" s="1" t="n">
        <v>67</v>
      </c>
      <c r="AH1978" s="7" t="n">
        <v>3610.08</v>
      </c>
      <c r="AI1978" s="4" t="n">
        <v>5.7615625</v>
      </c>
      <c r="AJ1978" s="5" t="n">
        <v>0.0471397101400331</v>
      </c>
      <c r="AK1978" s="2" t="n">
        <v>25457</v>
      </c>
      <c r="AL1978" s="2" t="n">
        <v>79</v>
      </c>
      <c r="AM1978" s="6" t="n">
        <v>3600.21</v>
      </c>
      <c r="AN1978" s="9" t="n">
        <v>5.69282051282051</v>
      </c>
      <c r="AO1978" s="3" t="n">
        <v>0.0337965601091073</v>
      </c>
      <c r="AP1978" s="1" t="n">
        <v>25455</v>
      </c>
      <c r="AQ1978" s="1" t="n">
        <v>59</v>
      </c>
      <c r="AR1978" s="7" t="n">
        <v>3600.76</v>
      </c>
      <c r="AS1978" s="4" t="n">
        <v>5.51464285714286</v>
      </c>
      <c r="AT1978" s="5" t="n">
        <v>0.00862171886971311</v>
      </c>
      <c r="AU1978" s="2" t="n">
        <v>25455</v>
      </c>
      <c r="AV1978" s="2" t="n">
        <v>63</v>
      </c>
      <c r="AW1978" s="6" t="n">
        <v>3600.28</v>
      </c>
      <c r="AX1978" s="9" t="n">
        <v>6.58161290322581</v>
      </c>
      <c r="AY1978" s="3" t="n">
        <v>0.0163735157602886</v>
      </c>
      <c r="AZ1978" s="1" t="n">
        <v>25455</v>
      </c>
      <c r="BA1978" s="1" t="n">
        <v>79</v>
      </c>
      <c r="BB1978" s="7" t="n">
        <v>3600.21</v>
      </c>
      <c r="BC1978" s="4" t="n">
        <v>7.18641025641026</v>
      </c>
      <c r="BD1978" s="5" t="n">
        <v>0.0303058318778222</v>
      </c>
      <c r="BE1978" s="2" t="n">
        <v>25459</v>
      </c>
      <c r="BF1978" s="2" t="n">
        <v>59</v>
      </c>
      <c r="BG1978" s="6" t="n">
        <v>3604.23</v>
      </c>
      <c r="BH1978" s="9" t="n">
        <v>5.55071428571429</v>
      </c>
      <c r="BI1978" s="3" t="n">
        <v>0.031757907853623</v>
      </c>
      <c r="BJ1978" s="1" t="n">
        <v>25455</v>
      </c>
      <c r="BK1978" s="1" t="n">
        <v>71</v>
      </c>
      <c r="BL1978" s="7" t="n">
        <v>3603.31</v>
      </c>
      <c r="BM1978" s="4" t="n">
        <v>6.53117647058824</v>
      </c>
      <c r="BN1978" s="5" t="n">
        <v>0.017336041336936</v>
      </c>
      <c r="BO1978" s="2" t="n">
        <v>25455</v>
      </c>
      <c r="BP1978" s="2" t="n">
        <v>69</v>
      </c>
      <c r="BQ1978" s="6" t="n">
        <v>3602.34</v>
      </c>
      <c r="BR1978" s="9" t="n">
        <v>6.25941176470588</v>
      </c>
      <c r="BS1978" s="3" t="n">
        <v>0.0181255025558272</v>
      </c>
      <c r="BT1978" s="1" t="n">
        <v>25455</v>
      </c>
      <c r="BU1978" s="1" t="n">
        <v>69</v>
      </c>
      <c r="BV1978" s="7" t="n">
        <v>3600.65</v>
      </c>
      <c r="BW1978" s="4" t="n">
        <v>6.53117647058824</v>
      </c>
      <c r="BX1978" s="5" t="n">
        <v>0.0194585393517938</v>
      </c>
      <c r="BY1978" s="2" t="n">
        <v>25435</v>
      </c>
      <c r="BZ1978" s="2" t="n">
        <v>13</v>
      </c>
      <c r="CA1978" s="6" t="n">
        <v>2694.45</v>
      </c>
      <c r="CB1978" s="9" t="n">
        <v>5.32</v>
      </c>
      <c r="CC1978" s="3" t="n">
        <v>1.67348441427903E-005</v>
      </c>
      <c r="CD1978" s="1" t="n">
        <v>25435</v>
      </c>
      <c r="CE1978" s="1" t="n">
        <v>21</v>
      </c>
      <c r="CF1978" s="7" t="n">
        <v>2265.97</v>
      </c>
      <c r="CG1978" s="4" t="n">
        <v>4.70444444444444</v>
      </c>
      <c r="CH1978" s="5" t="n">
        <v>0.0005442500141505</v>
      </c>
      <c r="CJ1978" s="1" t="n">
        <f aca="false">MAX(CD1978,BY1978,BT1978,BO1978,BJ1978,BE1978,AZ1978,AU1978,AP1978,AK1978,AF1978,AA1978,V1978,Q1978,L1978,G1978)</f>
        <v>25459</v>
      </c>
      <c r="CK1978" s="1" t="n">
        <f aca="false">MIN(CE1978,BZ1978,BU1978,BP1978,BK1978,BF1978,BA1978,AV1978,AQ1978,AL1978,AG1978,AB1978,W1978,R1978,M1978,H1978)</f>
        <v>13</v>
      </c>
      <c r="CL1978" s="4" t="n">
        <f aca="false">MIN(CF1978,CA1978,BV1978,BQ1978,BL1978,BG1978,BB1978,AW1978,AR1978,AM1978,AH1978,AC1978,X1978,S1978,N1978,I1978)</f>
        <v>2265.97</v>
      </c>
      <c r="CM1978" s="4" t="n">
        <f aca="false">MAX(CG1978,CB1978,BW1978,BR1978,BM1978,BH1978,BC1978,AX1978,AS1978,AN1978,AI1978,AD1978,Y1978,T1978,O1978,J1978)</f>
        <v>8.85486486486487</v>
      </c>
      <c r="CN1978" s="8" t="n">
        <f aca="false">MAX(CH1978,CC1978,BX1978,BS1978,BN1978,BI1978,BD1978,AY1978,AT1978,AO1978,AJ1978,AE1978,Z1978,U1978,P1978,K1978)</f>
        <v>0.0899297828255698</v>
      </c>
    </row>
    <row r="1979" customFormat="false" ht="12.8" hidden="false" customHeight="false" outlineLevel="0" collapsed="false">
      <c r="A1979" s="1" t="s">
        <v>4048</v>
      </c>
      <c r="B1979" s="1" t="n">
        <v>2</v>
      </c>
      <c r="C1979" s="1" t="n">
        <v>3</v>
      </c>
      <c r="D1979" s="1" t="n">
        <v>7</v>
      </c>
      <c r="E1979" s="1" t="n">
        <v>2</v>
      </c>
      <c r="F1979" s="1" t="s">
        <v>4049</v>
      </c>
      <c r="G1979" s="2" t="n">
        <v>26106</v>
      </c>
      <c r="H1979" s="2" t="n">
        <v>95</v>
      </c>
      <c r="I1979" s="6" t="n">
        <v>3601.74</v>
      </c>
      <c r="J1979" s="9" t="n">
        <v>5.94869565217391</v>
      </c>
      <c r="K1979" s="3" t="n">
        <v>0.0777279228153545</v>
      </c>
      <c r="L1979" s="1" t="n">
        <v>26136</v>
      </c>
      <c r="M1979" s="1" t="n">
        <v>81</v>
      </c>
      <c r="N1979" s="7" t="n">
        <v>3601.11</v>
      </c>
      <c r="O1979" s="4" t="n">
        <v>10.0105</v>
      </c>
      <c r="P1979" s="5" t="n">
        <v>0.285140986376597</v>
      </c>
      <c r="Q1979" s="2" t="n">
        <v>26131</v>
      </c>
      <c r="R1979" s="2" t="n">
        <v>87</v>
      </c>
      <c r="S1979" s="6" t="n">
        <v>3601.85</v>
      </c>
      <c r="T1979" s="9" t="n">
        <v>10.2872093023256</v>
      </c>
      <c r="U1979" s="3" t="n">
        <v>0.362017310252996</v>
      </c>
      <c r="V1979" s="1" t="n">
        <v>26163</v>
      </c>
      <c r="W1979" s="1" t="n">
        <v>87</v>
      </c>
      <c r="X1979" s="7" t="n">
        <v>3601.27</v>
      </c>
      <c r="Y1979" s="4" t="n">
        <v>7.15604651162791</v>
      </c>
      <c r="Z1979" s="5" t="n">
        <v>0.337925757322696</v>
      </c>
      <c r="AA1979" s="2" t="n">
        <v>26155</v>
      </c>
      <c r="AB1979" s="2" t="n">
        <v>79</v>
      </c>
      <c r="AC1979" s="6" t="n">
        <v>3602.41</v>
      </c>
      <c r="AD1979" s="9" t="n">
        <v>7.37236842105263</v>
      </c>
      <c r="AE1979" s="3" t="n">
        <v>0.186478205654775</v>
      </c>
      <c r="AF1979" s="1" t="n">
        <v>26155</v>
      </c>
      <c r="AG1979" s="1" t="n">
        <v>81</v>
      </c>
      <c r="AH1979" s="7" t="n">
        <v>3601.33</v>
      </c>
      <c r="AI1979" s="4" t="n">
        <v>7.24820512820513</v>
      </c>
      <c r="AJ1979" s="5" t="n">
        <v>0.184589300201453</v>
      </c>
      <c r="AK1979" s="2" t="n">
        <v>26155</v>
      </c>
      <c r="AL1979" s="2" t="n">
        <v>73</v>
      </c>
      <c r="AM1979" s="6" t="n">
        <v>3600.99</v>
      </c>
      <c r="AN1979" s="9" t="n">
        <v>7.61611111111111</v>
      </c>
      <c r="AO1979" s="3" t="n">
        <v>0.280770310655041</v>
      </c>
      <c r="AP1979" s="1" t="n">
        <v>26093</v>
      </c>
      <c r="AQ1979" s="1" t="n">
        <v>103</v>
      </c>
      <c r="AR1979" s="7" t="n">
        <v>3602.79</v>
      </c>
      <c r="AS1979" s="4" t="n">
        <v>7.2094</v>
      </c>
      <c r="AT1979" s="5" t="n">
        <v>0.154712265227893</v>
      </c>
      <c r="AU1979" s="2" t="n">
        <v>26130</v>
      </c>
      <c r="AV1979" s="2" t="n">
        <v>95</v>
      </c>
      <c r="AW1979" s="6" t="n">
        <v>3600.56</v>
      </c>
      <c r="AX1979" s="9" t="n">
        <v>11.5913043478261</v>
      </c>
      <c r="AY1979" s="3" t="n">
        <v>0.605296021612254</v>
      </c>
      <c r="AZ1979" s="1" t="n">
        <v>26158</v>
      </c>
      <c r="BA1979" s="1" t="n">
        <v>91</v>
      </c>
      <c r="BB1979" s="7" t="n">
        <v>3602.84</v>
      </c>
      <c r="BC1979" s="4" t="n">
        <v>11.2137777777778</v>
      </c>
      <c r="BD1979" s="5" t="n">
        <v>0.651120858048498</v>
      </c>
      <c r="BE1979" s="2" t="n">
        <v>26115</v>
      </c>
      <c r="BF1979" s="2" t="n">
        <v>77</v>
      </c>
      <c r="BG1979" s="6" t="n">
        <v>3600.56</v>
      </c>
      <c r="BH1979" s="9" t="n">
        <v>8.03763157894737</v>
      </c>
      <c r="BI1979" s="3" t="n">
        <v>0.181218683881657</v>
      </c>
      <c r="BJ1979" s="1" t="n">
        <v>26134</v>
      </c>
      <c r="BK1979" s="1" t="n">
        <v>81</v>
      </c>
      <c r="BL1979" s="7" t="n">
        <v>3600.42</v>
      </c>
      <c r="BM1979" s="4" t="n">
        <v>5.22162162162162</v>
      </c>
      <c r="BN1979" s="5" t="n">
        <v>0.0851310703182641</v>
      </c>
      <c r="BO1979" s="2" t="n">
        <v>26134</v>
      </c>
      <c r="BP1979" s="2" t="n">
        <v>77</v>
      </c>
      <c r="BQ1979" s="6" t="n">
        <v>3600.47</v>
      </c>
      <c r="BR1979" s="9" t="n">
        <v>5.58552631578947</v>
      </c>
      <c r="BS1979" s="3" t="n">
        <v>0.0798004367260265</v>
      </c>
      <c r="BT1979" s="1" t="n">
        <v>26134</v>
      </c>
      <c r="BU1979" s="1" t="n">
        <v>75</v>
      </c>
      <c r="BV1979" s="7" t="n">
        <v>3603.11</v>
      </c>
      <c r="BW1979" s="4" t="n">
        <v>7.19857142857143</v>
      </c>
      <c r="BX1979" s="5" t="n">
        <v>0.200233338583896</v>
      </c>
      <c r="BY1979" s="2" t="n">
        <v>26032</v>
      </c>
      <c r="BZ1979" s="2" t="n">
        <v>81</v>
      </c>
      <c r="CA1979" s="6" t="n">
        <v>3647.08</v>
      </c>
      <c r="CB1979" s="9" t="n">
        <v>11.5615</v>
      </c>
      <c r="CC1979" s="3" t="n">
        <v>0.2025440533316</v>
      </c>
      <c r="CD1979" s="1" t="n">
        <v>26084</v>
      </c>
      <c r="CE1979" s="1" t="n">
        <v>95</v>
      </c>
      <c r="CF1979" s="7" t="n">
        <v>3606.32</v>
      </c>
      <c r="CG1979" s="4" t="n">
        <v>11.2804255319149</v>
      </c>
      <c r="CH1979" s="5" t="n">
        <v>0.387478331803814</v>
      </c>
      <c r="CJ1979" s="1" t="n">
        <f aca="false">MAX(CD1979,BY1979,BT1979,BO1979,BJ1979,BE1979,AZ1979,AU1979,AP1979,AK1979,AF1979,AA1979,V1979,Q1979,L1979,G1979)</f>
        <v>26163</v>
      </c>
      <c r="CK1979" s="1" t="n">
        <f aca="false">MIN(CE1979,BZ1979,BU1979,BP1979,BK1979,BF1979,BA1979,AV1979,AQ1979,AL1979,AG1979,AB1979,W1979,R1979,M1979,H1979)</f>
        <v>73</v>
      </c>
      <c r="CL1979" s="4" t="n">
        <f aca="false">MIN(CF1979,CA1979,BV1979,BQ1979,BL1979,BG1979,BB1979,AW1979,AR1979,AM1979,AH1979,AC1979,X1979,S1979,N1979,I1979)</f>
        <v>3600.42</v>
      </c>
      <c r="CM1979" s="4" t="n">
        <f aca="false">MAX(CG1979,CB1979,BW1979,BR1979,BM1979,BH1979,BC1979,AX1979,AS1979,AN1979,AI1979,AD1979,Y1979,T1979,O1979,J1979)</f>
        <v>11.5913043478261</v>
      </c>
      <c r="CN1979" s="8" t="n">
        <f aca="false">MAX(CH1979,CC1979,BX1979,BS1979,BN1979,BI1979,BD1979,AY1979,AT1979,AO1979,AJ1979,AE1979,Z1979,U1979,P1979,K1979)</f>
        <v>0.651120858048498</v>
      </c>
    </row>
    <row r="1980" customFormat="false" ht="12.8" hidden="false" customHeight="false" outlineLevel="0" collapsed="false">
      <c r="A1980" s="1" t="s">
        <v>4050</v>
      </c>
      <c r="B1980" s="1" t="n">
        <v>2</v>
      </c>
      <c r="C1980" s="1" t="n">
        <v>3</v>
      </c>
      <c r="D1980" s="1" t="n">
        <v>7</v>
      </c>
      <c r="E1980" s="1" t="n">
        <v>2</v>
      </c>
      <c r="F1980" s="1" t="s">
        <v>4051</v>
      </c>
      <c r="G1980" s="2" t="n">
        <v>26494</v>
      </c>
      <c r="H1980" s="2" t="n">
        <v>3</v>
      </c>
      <c r="I1980" s="6" t="n">
        <v>215.282</v>
      </c>
      <c r="J1980" s="9" t="n">
        <v>100</v>
      </c>
      <c r="K1980" s="3" t="n">
        <v>1</v>
      </c>
      <c r="L1980" s="1" t="n">
        <v>26494</v>
      </c>
      <c r="M1980" s="1" t="n">
        <v>3</v>
      </c>
      <c r="N1980" s="7" t="n">
        <v>218.293</v>
      </c>
      <c r="O1980" s="4" t="n">
        <v>100</v>
      </c>
      <c r="P1980" s="5" t="n">
        <v>1</v>
      </c>
      <c r="Q1980" s="2" t="n">
        <v>26494</v>
      </c>
      <c r="R1980" s="2" t="n">
        <v>3</v>
      </c>
      <c r="S1980" s="6" t="n">
        <v>215.615</v>
      </c>
      <c r="T1980" s="9" t="n">
        <v>100</v>
      </c>
      <c r="U1980" s="3" t="n">
        <v>1</v>
      </c>
      <c r="V1980" s="1" t="n">
        <v>26494</v>
      </c>
      <c r="W1980" s="1" t="n">
        <v>3</v>
      </c>
      <c r="X1980" s="7" t="n">
        <v>215.546</v>
      </c>
      <c r="Y1980" s="4" t="n">
        <v>100</v>
      </c>
      <c r="Z1980" s="5" t="n">
        <v>1</v>
      </c>
      <c r="AA1980" s="2" t="n">
        <v>26494</v>
      </c>
      <c r="AB1980" s="2" t="n">
        <v>3</v>
      </c>
      <c r="AC1980" s="6" t="n">
        <v>206.781</v>
      </c>
      <c r="AD1980" s="9" t="n">
        <v>100</v>
      </c>
      <c r="AE1980" s="3" t="n">
        <v>1</v>
      </c>
      <c r="AF1980" s="1" t="n">
        <v>26494</v>
      </c>
      <c r="AG1980" s="1" t="n">
        <v>3</v>
      </c>
      <c r="AH1980" s="7" t="n">
        <v>210.216</v>
      </c>
      <c r="AI1980" s="4" t="n">
        <v>100</v>
      </c>
      <c r="AJ1980" s="5" t="n">
        <v>1</v>
      </c>
      <c r="AK1980" s="2" t="n">
        <v>26494</v>
      </c>
      <c r="AL1980" s="2" t="n">
        <v>3</v>
      </c>
      <c r="AM1980" s="6" t="n">
        <v>205.132</v>
      </c>
      <c r="AN1980" s="9" t="n">
        <v>100</v>
      </c>
      <c r="AO1980" s="3" t="n">
        <v>1</v>
      </c>
      <c r="AP1980" s="1" t="n">
        <v>26494</v>
      </c>
      <c r="AQ1980" s="1" t="n">
        <v>3</v>
      </c>
      <c r="AR1980" s="7" t="n">
        <v>212.454</v>
      </c>
      <c r="AS1980" s="4" t="n">
        <v>100</v>
      </c>
      <c r="AT1980" s="5" t="n">
        <v>1</v>
      </c>
      <c r="AU1980" s="2" t="n">
        <v>26494</v>
      </c>
      <c r="AV1980" s="2" t="n">
        <v>3</v>
      </c>
      <c r="AW1980" s="6" t="n">
        <v>216.833</v>
      </c>
      <c r="AX1980" s="9" t="n">
        <v>100</v>
      </c>
      <c r="AY1980" s="3" t="n">
        <v>1</v>
      </c>
      <c r="AZ1980" s="1" t="n">
        <v>26494</v>
      </c>
      <c r="BA1980" s="1" t="n">
        <v>3</v>
      </c>
      <c r="BB1980" s="7" t="n">
        <v>227.077</v>
      </c>
      <c r="BC1980" s="4" t="n">
        <v>100</v>
      </c>
      <c r="BD1980" s="5" t="n">
        <v>1</v>
      </c>
      <c r="BE1980" s="2" t="n">
        <v>26494</v>
      </c>
      <c r="BF1980" s="2" t="n">
        <v>3</v>
      </c>
      <c r="BG1980" s="6" t="n">
        <v>215.474</v>
      </c>
      <c r="BH1980" s="9" t="n">
        <v>100</v>
      </c>
      <c r="BI1980" s="3" t="n">
        <v>1</v>
      </c>
      <c r="BJ1980" s="1" t="n">
        <v>26494</v>
      </c>
      <c r="BK1980" s="1" t="n">
        <v>3</v>
      </c>
      <c r="BL1980" s="7" t="n">
        <v>220.595</v>
      </c>
      <c r="BM1980" s="4" t="n">
        <v>100</v>
      </c>
      <c r="BN1980" s="5" t="n">
        <v>1</v>
      </c>
      <c r="BO1980" s="2" t="n">
        <v>26494</v>
      </c>
      <c r="BP1980" s="2" t="n">
        <v>3</v>
      </c>
      <c r="BQ1980" s="6" t="n">
        <v>217.828</v>
      </c>
      <c r="BR1980" s="9" t="n">
        <v>100</v>
      </c>
      <c r="BS1980" s="3" t="n">
        <v>1</v>
      </c>
      <c r="BT1980" s="1" t="n">
        <v>26494</v>
      </c>
      <c r="BU1980" s="1" t="n">
        <v>3</v>
      </c>
      <c r="BV1980" s="7" t="n">
        <v>224.817</v>
      </c>
      <c r="BW1980" s="4" t="n">
        <v>100</v>
      </c>
      <c r="BX1980" s="5" t="n">
        <v>1</v>
      </c>
      <c r="BY1980" s="2" t="n">
        <v>26494</v>
      </c>
      <c r="BZ1980" s="2" t="n">
        <v>19</v>
      </c>
      <c r="CA1980" s="6" t="n">
        <v>1185.02</v>
      </c>
      <c r="CB1980" s="9" t="n">
        <v>32.0333333333333</v>
      </c>
      <c r="CC1980" s="3" t="n">
        <v>1</v>
      </c>
      <c r="CD1980" s="1" t="n">
        <v>26494</v>
      </c>
      <c r="CE1980" s="1" t="n">
        <v>3</v>
      </c>
      <c r="CF1980" s="7" t="n">
        <v>223.697</v>
      </c>
      <c r="CG1980" s="4" t="n">
        <v>100</v>
      </c>
      <c r="CH1980" s="5" t="n">
        <v>1</v>
      </c>
      <c r="CJ1980" s="1" t="n">
        <f aca="false">MAX(CD1980,BY1980,BT1980,BO1980,BJ1980,BE1980,AZ1980,AU1980,AP1980,AK1980,AF1980,AA1980,V1980,Q1980,L1980,G1980)</f>
        <v>26494</v>
      </c>
      <c r="CK1980" s="1" t="n">
        <f aca="false">MIN(CE1980,BZ1980,BU1980,BP1980,BK1980,BF1980,BA1980,AV1980,AQ1980,AL1980,AG1980,AB1980,W1980,R1980,M1980,H1980)</f>
        <v>3</v>
      </c>
      <c r="CL1980" s="4" t="n">
        <f aca="false">MIN(CF1980,CA1980,BV1980,BQ1980,BL1980,BG1980,BB1980,AW1980,AR1980,AM1980,AH1980,AC1980,X1980,S1980,N1980,I1980)</f>
        <v>205.132</v>
      </c>
      <c r="CM1980" s="4" t="n">
        <f aca="false">MAX(CG1980,CB1980,BW1980,BR1980,BM1980,BH1980,BC1980,AX1980,AS1980,AN1980,AI1980,AD1980,Y1980,T1980,O1980,J1980)</f>
        <v>100</v>
      </c>
      <c r="CN1980" s="8" t="n">
        <f aca="false">MAX(CH1980,CC1980,BX1980,BS1980,BN1980,BI1980,BD1980,AY1980,AT1980,AO1980,AJ1980,AE1980,Z1980,U1980,P1980,K1980)</f>
        <v>1</v>
      </c>
    </row>
    <row r="1981" customFormat="false" ht="12.8" hidden="false" customHeight="false" outlineLevel="0" collapsed="false">
      <c r="A1981" s="1" t="s">
        <v>4052</v>
      </c>
      <c r="B1981" s="1" t="n">
        <v>2</v>
      </c>
      <c r="C1981" s="1" t="n">
        <v>3</v>
      </c>
      <c r="D1981" s="1" t="n">
        <v>7</v>
      </c>
      <c r="E1981" s="1" t="n">
        <v>2</v>
      </c>
      <c r="F1981" s="1" t="s">
        <v>4053</v>
      </c>
      <c r="G1981" s="2" t="n">
        <v>37909</v>
      </c>
      <c r="H1981" s="2" t="n">
        <v>3</v>
      </c>
      <c r="I1981" s="6" t="n">
        <v>165.216</v>
      </c>
      <c r="J1981" s="9" t="n">
        <v>100</v>
      </c>
      <c r="K1981" s="3" t="n">
        <v>1</v>
      </c>
      <c r="L1981" s="1" t="n">
        <v>37909</v>
      </c>
      <c r="M1981" s="1" t="n">
        <v>3</v>
      </c>
      <c r="N1981" s="7" t="n">
        <v>150.825</v>
      </c>
      <c r="O1981" s="4" t="n">
        <v>100</v>
      </c>
      <c r="P1981" s="5" t="n">
        <v>1</v>
      </c>
      <c r="Q1981" s="2" t="n">
        <v>37909</v>
      </c>
      <c r="R1981" s="2" t="n">
        <v>3</v>
      </c>
      <c r="S1981" s="6" t="n">
        <v>164.28</v>
      </c>
      <c r="T1981" s="9" t="n">
        <v>100</v>
      </c>
      <c r="U1981" s="3" t="n">
        <v>1</v>
      </c>
      <c r="V1981" s="1" t="n">
        <v>37909</v>
      </c>
      <c r="W1981" s="1" t="n">
        <v>3</v>
      </c>
      <c r="X1981" s="7" t="n">
        <v>160.032</v>
      </c>
      <c r="Y1981" s="4" t="n">
        <v>100</v>
      </c>
      <c r="Z1981" s="5" t="n">
        <v>1</v>
      </c>
      <c r="AA1981" s="2" t="n">
        <v>37909</v>
      </c>
      <c r="AB1981" s="2" t="n">
        <v>3</v>
      </c>
      <c r="AC1981" s="6" t="n">
        <v>149.675</v>
      </c>
      <c r="AD1981" s="9" t="n">
        <v>100</v>
      </c>
      <c r="AE1981" s="3" t="n">
        <v>1</v>
      </c>
      <c r="AF1981" s="1" t="n">
        <v>37909</v>
      </c>
      <c r="AG1981" s="1" t="n">
        <v>3</v>
      </c>
      <c r="AH1981" s="7" t="n">
        <v>158.507</v>
      </c>
      <c r="AI1981" s="4" t="n">
        <v>100</v>
      </c>
      <c r="AJ1981" s="5" t="n">
        <v>1</v>
      </c>
      <c r="AK1981" s="2" t="n">
        <v>37909</v>
      </c>
      <c r="AL1981" s="2" t="n">
        <v>3</v>
      </c>
      <c r="AM1981" s="6" t="n">
        <v>150.618</v>
      </c>
      <c r="AN1981" s="9" t="n">
        <v>100</v>
      </c>
      <c r="AO1981" s="3" t="n">
        <v>1</v>
      </c>
      <c r="AP1981" s="1" t="n">
        <v>37909</v>
      </c>
      <c r="AQ1981" s="1" t="n">
        <v>3</v>
      </c>
      <c r="AR1981" s="7" t="n">
        <v>149.642</v>
      </c>
      <c r="AS1981" s="4" t="n">
        <v>100</v>
      </c>
      <c r="AT1981" s="5" t="n">
        <v>1</v>
      </c>
      <c r="AU1981" s="2" t="n">
        <v>37909</v>
      </c>
      <c r="AV1981" s="2" t="n">
        <v>3</v>
      </c>
      <c r="AW1981" s="6" t="n">
        <v>151.741</v>
      </c>
      <c r="AX1981" s="9" t="n">
        <v>100</v>
      </c>
      <c r="AY1981" s="3" t="n">
        <v>1</v>
      </c>
      <c r="AZ1981" s="1" t="n">
        <v>37909</v>
      </c>
      <c r="BA1981" s="1" t="n">
        <v>3</v>
      </c>
      <c r="BB1981" s="7" t="n">
        <v>149.775</v>
      </c>
      <c r="BC1981" s="4" t="n">
        <v>100</v>
      </c>
      <c r="BD1981" s="5" t="n">
        <v>1</v>
      </c>
      <c r="BE1981" s="2" t="n">
        <v>37909</v>
      </c>
      <c r="BF1981" s="2" t="n">
        <v>3</v>
      </c>
      <c r="BG1981" s="6" t="n">
        <v>150.065</v>
      </c>
      <c r="BH1981" s="9" t="n">
        <v>100</v>
      </c>
      <c r="BI1981" s="3" t="n">
        <v>1</v>
      </c>
      <c r="BJ1981" s="1" t="n">
        <v>37909</v>
      </c>
      <c r="BK1981" s="1" t="n">
        <v>3</v>
      </c>
      <c r="BL1981" s="7" t="n">
        <v>150.837</v>
      </c>
      <c r="BM1981" s="4" t="n">
        <v>100</v>
      </c>
      <c r="BN1981" s="5" t="n">
        <v>1</v>
      </c>
      <c r="BO1981" s="2" t="n">
        <v>37909</v>
      </c>
      <c r="BP1981" s="2" t="n">
        <v>3</v>
      </c>
      <c r="BQ1981" s="6" t="n">
        <v>151.602</v>
      </c>
      <c r="BR1981" s="9" t="n">
        <v>100</v>
      </c>
      <c r="BS1981" s="3" t="n">
        <v>1</v>
      </c>
      <c r="BT1981" s="1" t="n">
        <v>37909</v>
      </c>
      <c r="BU1981" s="1" t="n">
        <v>3</v>
      </c>
      <c r="BV1981" s="7" t="n">
        <v>150.563</v>
      </c>
      <c r="BW1981" s="4" t="n">
        <v>100</v>
      </c>
      <c r="BX1981" s="5" t="n">
        <v>1</v>
      </c>
      <c r="BY1981" s="2" t="n">
        <v>37909</v>
      </c>
      <c r="BZ1981" s="2" t="n">
        <v>3</v>
      </c>
      <c r="CA1981" s="6" t="n">
        <v>149.054</v>
      </c>
      <c r="CB1981" s="9" t="n">
        <v>100</v>
      </c>
      <c r="CC1981" s="3" t="n">
        <v>1</v>
      </c>
      <c r="CD1981" s="1" t="n">
        <v>37909</v>
      </c>
      <c r="CE1981" s="1" t="n">
        <v>3</v>
      </c>
      <c r="CF1981" s="7" t="n">
        <v>148.683</v>
      </c>
      <c r="CG1981" s="4" t="n">
        <v>100</v>
      </c>
      <c r="CH1981" s="5" t="n">
        <v>1</v>
      </c>
      <c r="CJ1981" s="1" t="n">
        <f aca="false">MAX(CD1981,BY1981,BT1981,BO1981,BJ1981,BE1981,AZ1981,AU1981,AP1981,AK1981,AF1981,AA1981,V1981,Q1981,L1981,G1981)</f>
        <v>37909</v>
      </c>
      <c r="CK1981" s="1" t="n">
        <f aca="false">MIN(CE1981,BZ1981,BU1981,BP1981,BK1981,BF1981,BA1981,AV1981,AQ1981,AL1981,AG1981,AB1981,W1981,R1981,M1981,H1981)</f>
        <v>3</v>
      </c>
      <c r="CL1981" s="4" t="n">
        <f aca="false">MIN(CF1981,CA1981,BV1981,BQ1981,BL1981,BG1981,BB1981,AW1981,AR1981,AM1981,AH1981,AC1981,X1981,S1981,N1981,I1981)</f>
        <v>148.683</v>
      </c>
      <c r="CM1981" s="4" t="n">
        <f aca="false">MAX(CG1981,CB1981,BW1981,BR1981,BM1981,BH1981,BC1981,AX1981,AS1981,AN1981,AI1981,AD1981,Y1981,T1981,O1981,J1981)</f>
        <v>100</v>
      </c>
      <c r="CN1981" s="8" t="n">
        <f aca="false">MAX(CH1981,CC1981,BX1981,BS1981,BN1981,BI1981,BD1981,AY1981,AT1981,AO1981,AJ1981,AE1981,Z1981,U1981,P1981,K1981)</f>
        <v>1</v>
      </c>
    </row>
    <row r="1982" customFormat="false" ht="12.8" hidden="false" customHeight="false" outlineLevel="0" collapsed="false">
      <c r="A1982" s="1" t="s">
        <v>4054</v>
      </c>
      <c r="B1982" s="1" t="n">
        <v>2</v>
      </c>
      <c r="C1982" s="1" t="n">
        <v>3</v>
      </c>
      <c r="D1982" s="1" t="n">
        <v>7</v>
      </c>
      <c r="E1982" s="1" t="n">
        <v>2</v>
      </c>
      <c r="F1982" s="1" t="s">
        <v>4055</v>
      </c>
      <c r="G1982" s="2" t="n">
        <v>32496</v>
      </c>
      <c r="H1982" s="2" t="n">
        <v>3</v>
      </c>
      <c r="I1982" s="6" t="n">
        <v>206.546</v>
      </c>
      <c r="J1982" s="9" t="n">
        <v>100</v>
      </c>
      <c r="K1982" s="3" t="n">
        <v>1</v>
      </c>
      <c r="L1982" s="1" t="n">
        <v>32496</v>
      </c>
      <c r="M1982" s="1" t="n">
        <v>3</v>
      </c>
      <c r="N1982" s="7" t="n">
        <v>208.016</v>
      </c>
      <c r="O1982" s="4" t="n">
        <v>100</v>
      </c>
      <c r="P1982" s="5" t="n">
        <v>1</v>
      </c>
      <c r="Q1982" s="2" t="n">
        <v>32496</v>
      </c>
      <c r="R1982" s="2" t="n">
        <v>3</v>
      </c>
      <c r="S1982" s="6" t="n">
        <v>189.638</v>
      </c>
      <c r="T1982" s="9" t="n">
        <v>100</v>
      </c>
      <c r="U1982" s="3" t="n">
        <v>1</v>
      </c>
      <c r="V1982" s="1" t="n">
        <v>32496</v>
      </c>
      <c r="W1982" s="1" t="n">
        <v>3</v>
      </c>
      <c r="X1982" s="7" t="n">
        <v>210.9</v>
      </c>
      <c r="Y1982" s="4" t="n">
        <v>100</v>
      </c>
      <c r="Z1982" s="5" t="n">
        <v>1</v>
      </c>
      <c r="AA1982" s="2" t="n">
        <v>32496</v>
      </c>
      <c r="AB1982" s="2" t="n">
        <v>3</v>
      </c>
      <c r="AC1982" s="6" t="n">
        <v>187.542</v>
      </c>
      <c r="AD1982" s="9" t="n">
        <v>100</v>
      </c>
      <c r="AE1982" s="3" t="n">
        <v>1</v>
      </c>
      <c r="AF1982" s="1" t="n">
        <v>32496</v>
      </c>
      <c r="AG1982" s="1" t="n">
        <v>3</v>
      </c>
      <c r="AH1982" s="7" t="n">
        <v>208.174</v>
      </c>
      <c r="AI1982" s="4" t="n">
        <v>100</v>
      </c>
      <c r="AJ1982" s="5" t="n">
        <v>1</v>
      </c>
      <c r="AK1982" s="2" t="n">
        <v>32496</v>
      </c>
      <c r="AL1982" s="2" t="n">
        <v>3</v>
      </c>
      <c r="AM1982" s="6" t="n">
        <v>192.025</v>
      </c>
      <c r="AN1982" s="9" t="n">
        <v>100</v>
      </c>
      <c r="AO1982" s="3" t="n">
        <v>1</v>
      </c>
      <c r="AP1982" s="1" t="n">
        <v>32496</v>
      </c>
      <c r="AQ1982" s="1" t="n">
        <v>3</v>
      </c>
      <c r="AR1982" s="7" t="n">
        <v>204.689</v>
      </c>
      <c r="AS1982" s="4" t="n">
        <v>100</v>
      </c>
      <c r="AT1982" s="5" t="n">
        <v>1</v>
      </c>
      <c r="AU1982" s="2" t="n">
        <v>32496</v>
      </c>
      <c r="AV1982" s="2" t="n">
        <v>3</v>
      </c>
      <c r="AW1982" s="6" t="n">
        <v>201.261</v>
      </c>
      <c r="AX1982" s="9" t="n">
        <v>100</v>
      </c>
      <c r="AY1982" s="3" t="n">
        <v>1</v>
      </c>
      <c r="AZ1982" s="1" t="n">
        <v>32496</v>
      </c>
      <c r="BA1982" s="1" t="n">
        <v>3</v>
      </c>
      <c r="BB1982" s="7" t="n">
        <v>202.603</v>
      </c>
      <c r="BC1982" s="4" t="n">
        <v>100</v>
      </c>
      <c r="BD1982" s="5" t="n">
        <v>1</v>
      </c>
      <c r="BE1982" s="2" t="n">
        <v>32496</v>
      </c>
      <c r="BF1982" s="2" t="n">
        <v>3</v>
      </c>
      <c r="BG1982" s="6" t="n">
        <v>201.502</v>
      </c>
      <c r="BH1982" s="9" t="n">
        <v>100</v>
      </c>
      <c r="BI1982" s="3" t="n">
        <v>1</v>
      </c>
      <c r="BJ1982" s="1" t="n">
        <v>32496</v>
      </c>
      <c r="BK1982" s="1" t="n">
        <v>3</v>
      </c>
      <c r="BL1982" s="7" t="n">
        <v>200.41</v>
      </c>
      <c r="BM1982" s="4" t="n">
        <v>100</v>
      </c>
      <c r="BN1982" s="5" t="n">
        <v>1</v>
      </c>
      <c r="BO1982" s="2" t="n">
        <v>32496</v>
      </c>
      <c r="BP1982" s="2" t="n">
        <v>3</v>
      </c>
      <c r="BQ1982" s="6" t="n">
        <v>187.117</v>
      </c>
      <c r="BR1982" s="9" t="n">
        <v>100</v>
      </c>
      <c r="BS1982" s="3" t="n">
        <v>1</v>
      </c>
      <c r="BT1982" s="1" t="n">
        <v>32496</v>
      </c>
      <c r="BU1982" s="1" t="n">
        <v>3</v>
      </c>
      <c r="BV1982" s="7" t="n">
        <v>201.147</v>
      </c>
      <c r="BW1982" s="4" t="n">
        <v>100</v>
      </c>
      <c r="BX1982" s="5" t="n">
        <v>1</v>
      </c>
      <c r="BY1982" s="2" t="n">
        <v>32496</v>
      </c>
      <c r="BZ1982" s="2" t="n">
        <v>3</v>
      </c>
      <c r="CA1982" s="6" t="n">
        <v>191.916</v>
      </c>
      <c r="CB1982" s="9" t="n">
        <v>100</v>
      </c>
      <c r="CC1982" s="3" t="n">
        <v>1</v>
      </c>
      <c r="CD1982" s="1" t="n">
        <v>32496</v>
      </c>
      <c r="CE1982" s="1" t="n">
        <v>3</v>
      </c>
      <c r="CF1982" s="7" t="n">
        <v>191.495</v>
      </c>
      <c r="CG1982" s="4" t="n">
        <v>100</v>
      </c>
      <c r="CH1982" s="5" t="n">
        <v>1</v>
      </c>
      <c r="CJ1982" s="1" t="n">
        <f aca="false">MAX(CD1982,BY1982,BT1982,BO1982,BJ1982,BE1982,AZ1982,AU1982,AP1982,AK1982,AF1982,AA1982,V1982,Q1982,L1982,G1982)</f>
        <v>32496</v>
      </c>
      <c r="CK1982" s="1" t="n">
        <f aca="false">MIN(CE1982,BZ1982,BU1982,BP1982,BK1982,BF1982,BA1982,AV1982,AQ1982,AL1982,AG1982,AB1982,W1982,R1982,M1982,H1982)</f>
        <v>3</v>
      </c>
      <c r="CL1982" s="4" t="n">
        <f aca="false">MIN(CF1982,CA1982,BV1982,BQ1982,BL1982,BG1982,BB1982,AW1982,AR1982,AM1982,AH1982,AC1982,X1982,S1982,N1982,I1982)</f>
        <v>187.117</v>
      </c>
      <c r="CM1982" s="4" t="n">
        <f aca="false">MAX(CG1982,CB1982,BW1982,BR1982,BM1982,BH1982,BC1982,AX1982,AS1982,AN1982,AI1982,AD1982,Y1982,T1982,O1982,J1982)</f>
        <v>100</v>
      </c>
      <c r="CN1982" s="8" t="n">
        <f aca="false">MAX(CH1982,CC1982,BX1982,BS1982,BN1982,BI1982,BD1982,AY1982,AT1982,AO1982,AJ1982,AE1982,Z1982,U1982,P1982,K1982)</f>
        <v>1</v>
      </c>
    </row>
    <row r="1983" customFormat="false" ht="12.8" hidden="false" customHeight="false" outlineLevel="0" collapsed="false">
      <c r="A1983" s="1" t="s">
        <v>4056</v>
      </c>
      <c r="B1983" s="1" t="n">
        <v>2</v>
      </c>
      <c r="C1983" s="1" t="n">
        <v>3</v>
      </c>
      <c r="D1983" s="1" t="n">
        <v>7</v>
      </c>
      <c r="E1983" s="1" t="n">
        <v>3</v>
      </c>
      <c r="F1983" s="1" t="s">
        <v>4057</v>
      </c>
      <c r="G1983" s="2" t="n">
        <v>21484</v>
      </c>
      <c r="H1983" s="2" t="n">
        <v>17</v>
      </c>
      <c r="I1983" s="6" t="n">
        <v>1720.6</v>
      </c>
      <c r="J1983" s="9" t="n">
        <v>34.9625</v>
      </c>
      <c r="K1983" s="3" t="n">
        <v>1</v>
      </c>
      <c r="L1983" s="1" t="n">
        <v>21484</v>
      </c>
      <c r="M1983" s="1" t="n">
        <v>21</v>
      </c>
      <c r="N1983" s="7" t="n">
        <v>2049.17</v>
      </c>
      <c r="O1983" s="4" t="n">
        <v>30.799</v>
      </c>
      <c r="P1983" s="5" t="n">
        <v>1</v>
      </c>
      <c r="Q1983" s="2" t="n">
        <v>21484</v>
      </c>
      <c r="R1983" s="2" t="n">
        <v>17</v>
      </c>
      <c r="S1983" s="6" t="n">
        <v>1708.26</v>
      </c>
      <c r="T1983" s="9" t="n">
        <v>31.89875</v>
      </c>
      <c r="U1983" s="3" t="n">
        <v>1</v>
      </c>
      <c r="V1983" s="1" t="n">
        <v>21484</v>
      </c>
      <c r="W1983" s="1" t="n">
        <v>23</v>
      </c>
      <c r="X1983" s="7" t="n">
        <v>1988.85</v>
      </c>
      <c r="Y1983" s="4" t="n">
        <v>28.4836363636364</v>
      </c>
      <c r="Z1983" s="5" t="n">
        <v>1</v>
      </c>
      <c r="AA1983" s="2" t="n">
        <v>21484</v>
      </c>
      <c r="AB1983" s="2" t="n">
        <v>17</v>
      </c>
      <c r="AC1983" s="6" t="n">
        <v>1673.18</v>
      </c>
      <c r="AD1983" s="9" t="n">
        <v>35.06875</v>
      </c>
      <c r="AE1983" s="3" t="n">
        <v>1</v>
      </c>
      <c r="AF1983" s="1" t="n">
        <v>21484</v>
      </c>
      <c r="AG1983" s="1" t="n">
        <v>17</v>
      </c>
      <c r="AH1983" s="7" t="n">
        <v>1672.71</v>
      </c>
      <c r="AI1983" s="4" t="n">
        <v>35.06875</v>
      </c>
      <c r="AJ1983" s="5" t="n">
        <v>1</v>
      </c>
      <c r="AK1983" s="2" t="n">
        <v>21484</v>
      </c>
      <c r="AL1983" s="2" t="n">
        <v>17</v>
      </c>
      <c r="AM1983" s="6" t="n">
        <v>1688.47</v>
      </c>
      <c r="AN1983" s="9" t="n">
        <v>34.9625</v>
      </c>
      <c r="AO1983" s="3" t="n">
        <v>1</v>
      </c>
      <c r="AP1983" s="1" t="n">
        <v>21484</v>
      </c>
      <c r="AQ1983" s="1" t="n">
        <v>15</v>
      </c>
      <c r="AR1983" s="7" t="n">
        <v>1510.85</v>
      </c>
      <c r="AS1983" s="4" t="n">
        <v>36.0857142857143</v>
      </c>
      <c r="AT1983" s="5" t="n">
        <v>1</v>
      </c>
      <c r="AU1983" s="2" t="n">
        <v>21484</v>
      </c>
      <c r="AV1983" s="2" t="n">
        <v>17</v>
      </c>
      <c r="AW1983" s="6" t="n">
        <v>1691.88</v>
      </c>
      <c r="AX1983" s="9" t="n">
        <v>30.795</v>
      </c>
      <c r="AY1983" s="3" t="n">
        <v>1</v>
      </c>
      <c r="AZ1983" s="1" t="n">
        <v>21484</v>
      </c>
      <c r="BA1983" s="1" t="n">
        <v>19</v>
      </c>
      <c r="BB1983" s="7" t="n">
        <v>1862.81</v>
      </c>
      <c r="BC1983" s="4" t="n">
        <v>29.9388888888889</v>
      </c>
      <c r="BD1983" s="5" t="n">
        <v>1</v>
      </c>
      <c r="BE1983" s="2" t="n">
        <v>21484</v>
      </c>
      <c r="BF1983" s="2" t="n">
        <v>17</v>
      </c>
      <c r="BG1983" s="6" t="n">
        <v>1706.87</v>
      </c>
      <c r="BH1983" s="9" t="n">
        <v>36.0857142857143</v>
      </c>
      <c r="BI1983" s="3" t="n">
        <v>1</v>
      </c>
      <c r="BJ1983" s="1" t="n">
        <v>21484</v>
      </c>
      <c r="BK1983" s="1" t="n">
        <v>15</v>
      </c>
      <c r="BL1983" s="7" t="n">
        <v>1498.85</v>
      </c>
      <c r="BM1983" s="4" t="n">
        <v>36.0857142857143</v>
      </c>
      <c r="BN1983" s="5" t="n">
        <v>1</v>
      </c>
      <c r="BO1983" s="2" t="n">
        <v>21484</v>
      </c>
      <c r="BP1983" s="2" t="n">
        <v>15</v>
      </c>
      <c r="BQ1983" s="6" t="n">
        <v>1499.47</v>
      </c>
      <c r="BR1983" s="9" t="n">
        <v>36.0857142857143</v>
      </c>
      <c r="BS1983" s="3" t="n">
        <v>1</v>
      </c>
      <c r="BT1983" s="1" t="n">
        <v>21484</v>
      </c>
      <c r="BU1983" s="1" t="n">
        <v>15</v>
      </c>
      <c r="BV1983" s="7" t="n">
        <v>1508.79</v>
      </c>
      <c r="BW1983" s="4" t="n">
        <v>36.0857142857143</v>
      </c>
      <c r="BX1983" s="5" t="n">
        <v>1</v>
      </c>
      <c r="BY1983" s="2" t="n">
        <v>21412</v>
      </c>
      <c r="BZ1983" s="2" t="n">
        <v>13</v>
      </c>
      <c r="CA1983" s="6" t="n">
        <v>3645.97</v>
      </c>
      <c r="CB1983" s="9" t="n">
        <v>10.405</v>
      </c>
      <c r="CC1983" s="3" t="n">
        <v>0.0389950086388942</v>
      </c>
      <c r="CD1983" s="1" t="n">
        <v>21430</v>
      </c>
      <c r="CE1983" s="1" t="n">
        <v>31</v>
      </c>
      <c r="CF1983" s="7" t="n">
        <v>3600.22</v>
      </c>
      <c r="CG1983" s="4" t="n">
        <v>22.938</v>
      </c>
      <c r="CH1983" s="5" t="n">
        <v>0.733640989232043</v>
      </c>
      <c r="CJ1983" s="1" t="n">
        <f aca="false">MAX(CD1983,BY1983,BT1983,BO1983,BJ1983,BE1983,AZ1983,AU1983,AP1983,AK1983,AF1983,AA1983,V1983,Q1983,L1983,G1983)</f>
        <v>21484</v>
      </c>
      <c r="CK1983" s="1" t="n">
        <f aca="false">MIN(CE1983,BZ1983,BU1983,BP1983,BK1983,BF1983,BA1983,AV1983,AQ1983,AL1983,AG1983,AB1983,W1983,R1983,M1983,H1983)</f>
        <v>13</v>
      </c>
      <c r="CL1983" s="4" t="n">
        <f aca="false">MIN(CF1983,CA1983,BV1983,BQ1983,BL1983,BG1983,BB1983,AW1983,AR1983,AM1983,AH1983,AC1983,X1983,S1983,N1983,I1983)</f>
        <v>1498.85</v>
      </c>
      <c r="CM1983" s="4" t="n">
        <f aca="false">MAX(CG1983,CB1983,BW1983,BR1983,BM1983,BH1983,BC1983,AX1983,AS1983,AN1983,AI1983,AD1983,Y1983,T1983,O1983,J1983)</f>
        <v>36.0857142857143</v>
      </c>
      <c r="CN1983" s="8" t="n">
        <f aca="false">MAX(CH1983,CC1983,BX1983,BS1983,BN1983,BI1983,BD1983,AY1983,AT1983,AO1983,AJ1983,AE1983,Z1983,U1983,P1983,K1983)</f>
        <v>1</v>
      </c>
    </row>
    <row r="1984" customFormat="false" ht="12.8" hidden="false" customHeight="false" outlineLevel="0" collapsed="false">
      <c r="A1984" s="1" t="s">
        <v>4058</v>
      </c>
      <c r="B1984" s="1" t="n">
        <v>2</v>
      </c>
      <c r="C1984" s="1" t="n">
        <v>3</v>
      </c>
      <c r="D1984" s="1" t="n">
        <v>7</v>
      </c>
      <c r="E1984" s="1" t="n">
        <v>3</v>
      </c>
      <c r="F1984" s="1" t="s">
        <v>4059</v>
      </c>
      <c r="G1984" s="2" t="n">
        <v>21332</v>
      </c>
      <c r="H1984" s="2" t="n">
        <v>3</v>
      </c>
      <c r="I1984" s="6" t="n">
        <v>354.441</v>
      </c>
      <c r="J1984" s="9" t="n">
        <v>100</v>
      </c>
      <c r="K1984" s="3" t="n">
        <v>1</v>
      </c>
      <c r="L1984" s="1" t="n">
        <v>21332</v>
      </c>
      <c r="M1984" s="1" t="n">
        <v>3</v>
      </c>
      <c r="N1984" s="7" t="n">
        <v>359.638</v>
      </c>
      <c r="O1984" s="4" t="n">
        <v>100</v>
      </c>
      <c r="P1984" s="5" t="n">
        <v>1</v>
      </c>
      <c r="Q1984" s="2" t="n">
        <v>21332</v>
      </c>
      <c r="R1984" s="2" t="n">
        <v>3</v>
      </c>
      <c r="S1984" s="6" t="n">
        <v>369.865</v>
      </c>
      <c r="T1984" s="9" t="n">
        <v>100</v>
      </c>
      <c r="U1984" s="3" t="n">
        <v>1</v>
      </c>
      <c r="V1984" s="1" t="n">
        <v>21332</v>
      </c>
      <c r="W1984" s="1" t="n">
        <v>3</v>
      </c>
      <c r="X1984" s="7" t="n">
        <v>355.797</v>
      </c>
      <c r="Y1984" s="4" t="n">
        <v>100</v>
      </c>
      <c r="Z1984" s="5" t="n">
        <v>1</v>
      </c>
      <c r="AA1984" s="2" t="n">
        <v>21332</v>
      </c>
      <c r="AB1984" s="2" t="n">
        <v>3</v>
      </c>
      <c r="AC1984" s="6" t="n">
        <v>357.956</v>
      </c>
      <c r="AD1984" s="9" t="n">
        <v>100</v>
      </c>
      <c r="AE1984" s="3" t="n">
        <v>1</v>
      </c>
      <c r="AF1984" s="1" t="n">
        <v>21332</v>
      </c>
      <c r="AG1984" s="1" t="n">
        <v>3</v>
      </c>
      <c r="AH1984" s="7" t="n">
        <v>355.195</v>
      </c>
      <c r="AI1984" s="4" t="n">
        <v>100</v>
      </c>
      <c r="AJ1984" s="5" t="n">
        <v>1</v>
      </c>
      <c r="AK1984" s="2" t="n">
        <v>21332</v>
      </c>
      <c r="AL1984" s="2" t="n">
        <v>3</v>
      </c>
      <c r="AM1984" s="6" t="n">
        <v>358.248</v>
      </c>
      <c r="AN1984" s="9" t="n">
        <v>100</v>
      </c>
      <c r="AO1984" s="3" t="n">
        <v>1</v>
      </c>
      <c r="AP1984" s="1" t="n">
        <v>21332</v>
      </c>
      <c r="AQ1984" s="1" t="n">
        <v>5</v>
      </c>
      <c r="AR1984" s="7" t="n">
        <v>401.408</v>
      </c>
      <c r="AS1984" s="4" t="n">
        <v>59.74</v>
      </c>
      <c r="AT1984" s="5" t="n">
        <v>1</v>
      </c>
      <c r="AU1984" s="2" t="n">
        <v>21332</v>
      </c>
      <c r="AV1984" s="2" t="n">
        <v>3</v>
      </c>
      <c r="AW1984" s="6" t="n">
        <v>334.641</v>
      </c>
      <c r="AX1984" s="9" t="n">
        <v>100</v>
      </c>
      <c r="AY1984" s="3" t="n">
        <v>1</v>
      </c>
      <c r="AZ1984" s="1" t="n">
        <v>21332</v>
      </c>
      <c r="BA1984" s="1" t="n">
        <v>3</v>
      </c>
      <c r="BB1984" s="7" t="n">
        <v>356.146</v>
      </c>
      <c r="BC1984" s="4" t="n">
        <v>100</v>
      </c>
      <c r="BD1984" s="5" t="n">
        <v>1</v>
      </c>
      <c r="BE1984" s="2" t="n">
        <v>21332</v>
      </c>
      <c r="BF1984" s="2" t="n">
        <v>3</v>
      </c>
      <c r="BG1984" s="6" t="n">
        <v>349.351</v>
      </c>
      <c r="BH1984" s="9" t="n">
        <v>100</v>
      </c>
      <c r="BI1984" s="3" t="n">
        <v>1</v>
      </c>
      <c r="BJ1984" s="1" t="n">
        <v>21332</v>
      </c>
      <c r="BK1984" s="1" t="n">
        <v>5</v>
      </c>
      <c r="BL1984" s="7" t="n">
        <v>392.773</v>
      </c>
      <c r="BM1984" s="4" t="n">
        <v>59.74</v>
      </c>
      <c r="BN1984" s="5" t="n">
        <v>1</v>
      </c>
      <c r="BO1984" s="2" t="n">
        <v>21332</v>
      </c>
      <c r="BP1984" s="2" t="n">
        <v>5</v>
      </c>
      <c r="BQ1984" s="6" t="n">
        <v>400.488</v>
      </c>
      <c r="BR1984" s="9" t="n">
        <v>59.74</v>
      </c>
      <c r="BS1984" s="3" t="n">
        <v>1</v>
      </c>
      <c r="BT1984" s="1" t="n">
        <v>21332</v>
      </c>
      <c r="BU1984" s="1" t="n">
        <v>5</v>
      </c>
      <c r="BV1984" s="7" t="n">
        <v>400.077</v>
      </c>
      <c r="BW1984" s="4" t="n">
        <v>59.74</v>
      </c>
      <c r="BX1984" s="5" t="n">
        <v>1</v>
      </c>
      <c r="BY1984" s="2" t="n">
        <v>21332</v>
      </c>
      <c r="BZ1984" s="2" t="n">
        <v>3</v>
      </c>
      <c r="CA1984" s="6" t="n">
        <v>454.726</v>
      </c>
      <c r="CB1984" s="9" t="n">
        <v>100</v>
      </c>
      <c r="CC1984" s="3" t="n">
        <v>1</v>
      </c>
      <c r="CD1984" s="1" t="n">
        <v>21332</v>
      </c>
      <c r="CE1984" s="1" t="n">
        <v>3</v>
      </c>
      <c r="CF1984" s="7" t="n">
        <v>354.919</v>
      </c>
      <c r="CG1984" s="4" t="n">
        <v>100</v>
      </c>
      <c r="CH1984" s="5" t="n">
        <v>1</v>
      </c>
      <c r="CJ1984" s="1" t="n">
        <f aca="false">MAX(CD1984,BY1984,BT1984,BO1984,BJ1984,BE1984,AZ1984,AU1984,AP1984,AK1984,AF1984,AA1984,V1984,Q1984,L1984,G1984)</f>
        <v>21332</v>
      </c>
      <c r="CK1984" s="1" t="n">
        <f aca="false">MIN(CE1984,BZ1984,BU1984,BP1984,BK1984,BF1984,BA1984,AV1984,AQ1984,AL1984,AG1984,AB1984,W1984,R1984,M1984,H1984)</f>
        <v>3</v>
      </c>
      <c r="CL1984" s="4" t="n">
        <f aca="false">MIN(CF1984,CA1984,BV1984,BQ1984,BL1984,BG1984,BB1984,AW1984,AR1984,AM1984,AH1984,AC1984,X1984,S1984,N1984,I1984)</f>
        <v>334.641</v>
      </c>
      <c r="CM1984" s="4" t="n">
        <f aca="false">MAX(CG1984,CB1984,BW1984,BR1984,BM1984,BH1984,BC1984,AX1984,AS1984,AN1984,AI1984,AD1984,Y1984,T1984,O1984,J1984)</f>
        <v>100</v>
      </c>
      <c r="CN1984" s="8" t="n">
        <f aca="false">MAX(CH1984,CC1984,BX1984,BS1984,BN1984,BI1984,BD1984,AY1984,AT1984,AO1984,AJ1984,AE1984,Z1984,U1984,P1984,K1984)</f>
        <v>1</v>
      </c>
    </row>
    <row r="1985" customFormat="false" ht="12.8" hidden="false" customHeight="false" outlineLevel="0" collapsed="false">
      <c r="A1985" s="1" t="s">
        <v>4060</v>
      </c>
      <c r="B1985" s="1" t="n">
        <v>2</v>
      </c>
      <c r="C1985" s="1" t="n">
        <v>3</v>
      </c>
      <c r="D1985" s="1" t="n">
        <v>7</v>
      </c>
      <c r="E1985" s="1" t="n">
        <v>3</v>
      </c>
      <c r="F1985" s="1" t="s">
        <v>4061</v>
      </c>
      <c r="G1985" s="2" t="n">
        <v>21327</v>
      </c>
      <c r="H1985" s="2" t="n">
        <v>31</v>
      </c>
      <c r="I1985" s="6" t="n">
        <v>3600.28</v>
      </c>
      <c r="J1985" s="9" t="n">
        <v>22.0706666666667</v>
      </c>
      <c r="K1985" s="3" t="n">
        <v>0.795218428545776</v>
      </c>
      <c r="L1985" s="1" t="n">
        <v>21365</v>
      </c>
      <c r="M1985" s="1" t="n">
        <v>25</v>
      </c>
      <c r="N1985" s="7" t="n">
        <v>1938.56</v>
      </c>
      <c r="O1985" s="4" t="n">
        <v>22.4216666666667</v>
      </c>
      <c r="P1985" s="5" t="n">
        <v>1</v>
      </c>
      <c r="Q1985" s="2" t="n">
        <v>21277</v>
      </c>
      <c r="R1985" s="2" t="n">
        <v>41</v>
      </c>
      <c r="S1985" s="6" t="n">
        <v>3600.11</v>
      </c>
      <c r="T1985" s="9" t="n">
        <v>13.158</v>
      </c>
      <c r="U1985" s="3" t="n">
        <v>0.228045097308512</v>
      </c>
      <c r="V1985" s="1" t="n">
        <v>21365</v>
      </c>
      <c r="W1985" s="1" t="n">
        <v>31</v>
      </c>
      <c r="X1985" s="7" t="n">
        <v>3283.01</v>
      </c>
      <c r="Y1985" s="4" t="n">
        <v>26.4453333333333</v>
      </c>
      <c r="Z1985" s="5" t="n">
        <v>1</v>
      </c>
      <c r="AA1985" s="2" t="n">
        <v>21270</v>
      </c>
      <c r="AB1985" s="2" t="n">
        <v>51</v>
      </c>
      <c r="AC1985" s="6" t="n">
        <v>3624.96</v>
      </c>
      <c r="AD1985" s="9" t="n">
        <v>15.4544</v>
      </c>
      <c r="AE1985" s="3" t="n">
        <v>0.488964737013672</v>
      </c>
      <c r="AF1985" s="1" t="n">
        <v>21297</v>
      </c>
      <c r="AG1985" s="1" t="n">
        <v>55</v>
      </c>
      <c r="AH1985" s="7" t="n">
        <v>3600.44</v>
      </c>
      <c r="AI1985" s="4" t="n">
        <v>19.7725925925926</v>
      </c>
      <c r="AJ1985" s="5" t="n">
        <v>0.622961217832548</v>
      </c>
      <c r="AK1985" s="2" t="n">
        <v>21270</v>
      </c>
      <c r="AL1985" s="2" t="n">
        <v>51</v>
      </c>
      <c r="AM1985" s="6" t="n">
        <v>3600.57</v>
      </c>
      <c r="AN1985" s="9" t="n">
        <v>15.4575</v>
      </c>
      <c r="AO1985" s="3" t="n">
        <v>0.480878026702874</v>
      </c>
      <c r="AP1985" s="1" t="n">
        <v>21365</v>
      </c>
      <c r="AQ1985" s="1" t="n">
        <v>31</v>
      </c>
      <c r="AR1985" s="7" t="n">
        <v>2539.74</v>
      </c>
      <c r="AS1985" s="4" t="n">
        <v>25.508</v>
      </c>
      <c r="AT1985" s="5" t="n">
        <v>1</v>
      </c>
      <c r="AU1985" s="2" t="n">
        <v>21342</v>
      </c>
      <c r="AV1985" s="2" t="n">
        <v>51</v>
      </c>
      <c r="AW1985" s="6" t="n">
        <v>3600.17</v>
      </c>
      <c r="AX1985" s="9" t="n">
        <v>19.674</v>
      </c>
      <c r="AY1985" s="3" t="n">
        <v>0.970264254323383</v>
      </c>
      <c r="AZ1985" s="1" t="n">
        <v>21291</v>
      </c>
      <c r="BA1985" s="1" t="n">
        <v>43</v>
      </c>
      <c r="BB1985" s="7" t="n">
        <v>3601.41</v>
      </c>
      <c r="BC1985" s="4" t="n">
        <v>16.8125</v>
      </c>
      <c r="BD1985" s="5" t="n">
        <v>0.676515473324838</v>
      </c>
      <c r="BE1985" s="2" t="n">
        <v>21365</v>
      </c>
      <c r="BF1985" s="2" t="n">
        <v>21</v>
      </c>
      <c r="BG1985" s="6" t="n">
        <v>2407.95</v>
      </c>
      <c r="BH1985" s="9" t="n">
        <v>29.05</v>
      </c>
      <c r="BI1985" s="3" t="n">
        <v>1</v>
      </c>
      <c r="BJ1985" s="1" t="n">
        <v>21328</v>
      </c>
      <c r="BK1985" s="1" t="n">
        <v>53</v>
      </c>
      <c r="BL1985" s="7" t="n">
        <v>3600.84</v>
      </c>
      <c r="BM1985" s="4" t="n">
        <v>17.8228</v>
      </c>
      <c r="BN1985" s="5" t="n">
        <v>0.940533442174939</v>
      </c>
      <c r="BO1985" s="2" t="n">
        <v>21365</v>
      </c>
      <c r="BP1985" s="2" t="n">
        <v>19</v>
      </c>
      <c r="BQ1985" s="6" t="n">
        <v>1804.98</v>
      </c>
      <c r="BR1985" s="9" t="n">
        <v>30.8677777777778</v>
      </c>
      <c r="BS1985" s="3" t="n">
        <v>1</v>
      </c>
      <c r="BT1985" s="1" t="n">
        <v>21365</v>
      </c>
      <c r="BU1985" s="1" t="n">
        <v>49</v>
      </c>
      <c r="BV1985" s="7" t="n">
        <v>3456.9</v>
      </c>
      <c r="BW1985" s="4" t="n">
        <v>17.78375</v>
      </c>
      <c r="BX1985" s="5" t="n">
        <v>1</v>
      </c>
      <c r="BY1985" s="2" t="n">
        <v>21281</v>
      </c>
      <c r="BZ1985" s="2" t="n">
        <v>35</v>
      </c>
      <c r="CA1985" s="6" t="n">
        <v>3631.49</v>
      </c>
      <c r="CB1985" s="9" t="n">
        <v>16.88875</v>
      </c>
      <c r="CC1985" s="3" t="n">
        <v>0.225956603420337</v>
      </c>
      <c r="CD1985" s="1" t="n">
        <v>21284</v>
      </c>
      <c r="CE1985" s="1" t="n">
        <v>19</v>
      </c>
      <c r="CF1985" s="7" t="n">
        <v>3628.47</v>
      </c>
      <c r="CG1985" s="4" t="n">
        <v>10.78375</v>
      </c>
      <c r="CH1985" s="5" t="n">
        <v>0.253448229864205</v>
      </c>
      <c r="CJ1985" s="1" t="n">
        <f aca="false">MAX(CD1985,BY1985,BT1985,BO1985,BJ1985,BE1985,AZ1985,AU1985,AP1985,AK1985,AF1985,AA1985,V1985,Q1985,L1985,G1985)</f>
        <v>21365</v>
      </c>
      <c r="CK1985" s="1" t="n">
        <f aca="false">MIN(CE1985,BZ1985,BU1985,BP1985,BK1985,BF1985,BA1985,AV1985,AQ1985,AL1985,AG1985,AB1985,W1985,R1985,M1985,H1985)</f>
        <v>19</v>
      </c>
      <c r="CL1985" s="4" t="n">
        <f aca="false">MIN(CF1985,CA1985,BV1985,BQ1985,BL1985,BG1985,BB1985,AW1985,AR1985,AM1985,AH1985,AC1985,X1985,S1985,N1985,I1985)</f>
        <v>1804.98</v>
      </c>
      <c r="CM1985" s="4" t="n">
        <f aca="false">MAX(CG1985,CB1985,BW1985,BR1985,BM1985,BH1985,BC1985,AX1985,AS1985,AN1985,AI1985,AD1985,Y1985,T1985,O1985,J1985)</f>
        <v>30.8677777777778</v>
      </c>
      <c r="CN1985" s="8" t="n">
        <f aca="false">MAX(CH1985,CC1985,BX1985,BS1985,BN1985,BI1985,BD1985,AY1985,AT1985,AO1985,AJ1985,AE1985,Z1985,U1985,P1985,K1985)</f>
        <v>1</v>
      </c>
    </row>
    <row r="1986" customFormat="false" ht="12.8" hidden="false" customHeight="false" outlineLevel="0" collapsed="false">
      <c r="A1986" s="1" t="s">
        <v>4062</v>
      </c>
      <c r="B1986" s="1" t="n">
        <v>2</v>
      </c>
      <c r="C1986" s="1" t="n">
        <v>3</v>
      </c>
      <c r="D1986" s="1" t="n">
        <v>7</v>
      </c>
      <c r="E1986" s="1" t="n">
        <v>3</v>
      </c>
      <c r="F1986" s="1" t="s">
        <v>4063</v>
      </c>
      <c r="G1986" s="2" t="n">
        <v>14096</v>
      </c>
      <c r="H1986" s="2" t="n">
        <v>9</v>
      </c>
      <c r="I1986" s="6" t="n">
        <v>1084.05</v>
      </c>
      <c r="J1986" s="9" t="n">
        <v>45.985</v>
      </c>
      <c r="K1986" s="3" t="n">
        <v>1</v>
      </c>
      <c r="L1986" s="1" t="n">
        <v>14096</v>
      </c>
      <c r="M1986" s="1" t="n">
        <v>9</v>
      </c>
      <c r="N1986" s="7" t="n">
        <v>1046.48</v>
      </c>
      <c r="O1986" s="4" t="n">
        <v>45.5525</v>
      </c>
      <c r="P1986" s="5" t="n">
        <v>1</v>
      </c>
      <c r="Q1986" s="2" t="n">
        <v>14096</v>
      </c>
      <c r="R1986" s="2" t="n">
        <v>3</v>
      </c>
      <c r="S1986" s="6" t="n">
        <v>776.708</v>
      </c>
      <c r="T1986" s="9" t="n">
        <v>100</v>
      </c>
      <c r="U1986" s="3" t="n">
        <v>1</v>
      </c>
      <c r="V1986" s="1" t="n">
        <v>14096</v>
      </c>
      <c r="W1986" s="1" t="n">
        <v>3</v>
      </c>
      <c r="X1986" s="7" t="n">
        <v>740.984</v>
      </c>
      <c r="Y1986" s="4" t="n">
        <v>100</v>
      </c>
      <c r="Z1986" s="5" t="n">
        <v>1</v>
      </c>
      <c r="AA1986" s="2" t="n">
        <v>14096</v>
      </c>
      <c r="AB1986" s="2" t="n">
        <v>5</v>
      </c>
      <c r="AC1986" s="6" t="n">
        <v>765.868</v>
      </c>
      <c r="AD1986" s="9" t="n">
        <v>62.49</v>
      </c>
      <c r="AE1986" s="3" t="n">
        <v>1</v>
      </c>
      <c r="AF1986" s="1" t="n">
        <v>14096</v>
      </c>
      <c r="AG1986" s="1" t="n">
        <v>3</v>
      </c>
      <c r="AH1986" s="7" t="n">
        <v>742.178</v>
      </c>
      <c r="AI1986" s="4" t="n">
        <v>100</v>
      </c>
      <c r="AJ1986" s="5" t="n">
        <v>1</v>
      </c>
      <c r="AK1986" s="2" t="n">
        <v>14096</v>
      </c>
      <c r="AL1986" s="2" t="n">
        <v>5</v>
      </c>
      <c r="AM1986" s="6" t="n">
        <v>775.231</v>
      </c>
      <c r="AN1986" s="9" t="n">
        <v>62.49</v>
      </c>
      <c r="AO1986" s="3" t="n">
        <v>1</v>
      </c>
      <c r="AP1986" s="1" t="n">
        <v>14096</v>
      </c>
      <c r="AQ1986" s="1" t="n">
        <v>7</v>
      </c>
      <c r="AR1986" s="7" t="n">
        <v>913.032</v>
      </c>
      <c r="AS1986" s="4" t="n">
        <v>46.8133333333333</v>
      </c>
      <c r="AT1986" s="5" t="n">
        <v>1</v>
      </c>
      <c r="AU1986" s="2" t="n">
        <v>14096</v>
      </c>
      <c r="AV1986" s="2" t="n">
        <v>9</v>
      </c>
      <c r="AW1986" s="6" t="n">
        <v>1129.79</v>
      </c>
      <c r="AX1986" s="9" t="n">
        <v>45.5525</v>
      </c>
      <c r="AY1986" s="3" t="n">
        <v>1</v>
      </c>
      <c r="AZ1986" s="1" t="n">
        <v>14096</v>
      </c>
      <c r="BA1986" s="1" t="n">
        <v>3</v>
      </c>
      <c r="BB1986" s="7" t="n">
        <v>742.765</v>
      </c>
      <c r="BC1986" s="4" t="n">
        <v>100</v>
      </c>
      <c r="BD1986" s="5" t="n">
        <v>1</v>
      </c>
      <c r="BE1986" s="2" t="n">
        <v>14096</v>
      </c>
      <c r="BF1986" s="2" t="n">
        <v>9</v>
      </c>
      <c r="BG1986" s="6" t="n">
        <v>1004.44</v>
      </c>
      <c r="BH1986" s="9" t="n">
        <v>41.5325</v>
      </c>
      <c r="BI1986" s="3" t="n">
        <v>1</v>
      </c>
      <c r="BJ1986" s="1" t="n">
        <v>14096</v>
      </c>
      <c r="BK1986" s="1" t="n">
        <v>5</v>
      </c>
      <c r="BL1986" s="7" t="n">
        <v>771.885</v>
      </c>
      <c r="BM1986" s="4" t="n">
        <v>62.37</v>
      </c>
      <c r="BN1986" s="5" t="n">
        <v>1</v>
      </c>
      <c r="BO1986" s="2" t="n">
        <v>14096</v>
      </c>
      <c r="BP1986" s="2" t="n">
        <v>3</v>
      </c>
      <c r="BQ1986" s="6" t="n">
        <v>748.686</v>
      </c>
      <c r="BR1986" s="9" t="n">
        <v>100</v>
      </c>
      <c r="BS1986" s="3" t="n">
        <v>1</v>
      </c>
      <c r="BT1986" s="1" t="n">
        <v>14096</v>
      </c>
      <c r="BU1986" s="1" t="n">
        <v>5</v>
      </c>
      <c r="BV1986" s="7" t="n">
        <v>772.205</v>
      </c>
      <c r="BW1986" s="4" t="n">
        <v>62.37</v>
      </c>
      <c r="BX1986" s="5" t="n">
        <v>1</v>
      </c>
      <c r="BY1986" s="2" t="n">
        <v>14096</v>
      </c>
      <c r="BZ1986" s="2" t="n">
        <v>7</v>
      </c>
      <c r="CA1986" s="6" t="n">
        <v>1113.38</v>
      </c>
      <c r="CB1986" s="9" t="n">
        <v>45.9066666666667</v>
      </c>
      <c r="CC1986" s="3" t="n">
        <v>1</v>
      </c>
      <c r="CD1986" s="1" t="n">
        <v>14096</v>
      </c>
      <c r="CE1986" s="1" t="n">
        <v>3</v>
      </c>
      <c r="CF1986" s="7" t="n">
        <v>728.688</v>
      </c>
      <c r="CG1986" s="4" t="n">
        <v>100</v>
      </c>
      <c r="CH1986" s="5" t="n">
        <v>1</v>
      </c>
      <c r="CJ1986" s="1" t="n">
        <f aca="false">MAX(CD1986,BY1986,BT1986,BO1986,BJ1986,BE1986,AZ1986,AU1986,AP1986,AK1986,AF1986,AA1986,V1986,Q1986,L1986,G1986)</f>
        <v>14096</v>
      </c>
      <c r="CK1986" s="1" t="n">
        <f aca="false">MIN(CE1986,BZ1986,BU1986,BP1986,BK1986,BF1986,BA1986,AV1986,AQ1986,AL1986,AG1986,AB1986,W1986,R1986,M1986,H1986)</f>
        <v>3</v>
      </c>
      <c r="CL1986" s="4" t="n">
        <f aca="false">MIN(CF1986,CA1986,BV1986,BQ1986,BL1986,BG1986,BB1986,AW1986,AR1986,AM1986,AH1986,AC1986,X1986,S1986,N1986,I1986)</f>
        <v>728.688</v>
      </c>
      <c r="CM1986" s="4" t="n">
        <f aca="false">MAX(CG1986,CB1986,BW1986,BR1986,BM1986,BH1986,BC1986,AX1986,AS1986,AN1986,AI1986,AD1986,Y1986,T1986,O1986,J1986)</f>
        <v>100</v>
      </c>
      <c r="CN1986" s="8" t="n">
        <f aca="false">MAX(CH1986,CC1986,BX1986,BS1986,BN1986,BI1986,BD1986,AY1986,AT1986,AO1986,AJ1986,AE1986,Z1986,U1986,P1986,K1986)</f>
        <v>1</v>
      </c>
    </row>
    <row r="1987" customFormat="false" ht="12.8" hidden="false" customHeight="false" outlineLevel="0" collapsed="false">
      <c r="A1987" s="1" t="s">
        <v>4064</v>
      </c>
      <c r="B1987" s="1" t="n">
        <v>2</v>
      </c>
      <c r="C1987" s="1" t="n">
        <v>3</v>
      </c>
      <c r="D1987" s="1" t="n">
        <v>7</v>
      </c>
      <c r="E1987" s="1" t="n">
        <v>3</v>
      </c>
      <c r="F1987" s="1" t="s">
        <v>897</v>
      </c>
      <c r="G1987" s="2" t="n">
        <v>11730</v>
      </c>
      <c r="H1987" s="2" t="n">
        <v>3</v>
      </c>
      <c r="I1987" s="6" t="n">
        <v>877.65</v>
      </c>
      <c r="J1987" s="9" t="n">
        <v>100</v>
      </c>
      <c r="K1987" s="3" t="n">
        <v>1</v>
      </c>
      <c r="L1987" s="1" t="n">
        <v>11730</v>
      </c>
      <c r="M1987" s="1" t="n">
        <v>3</v>
      </c>
      <c r="N1987" s="7" t="n">
        <v>809.75</v>
      </c>
      <c r="O1987" s="4" t="n">
        <v>100</v>
      </c>
      <c r="P1987" s="5" t="n">
        <v>1</v>
      </c>
      <c r="Q1987" s="2" t="n">
        <v>11730</v>
      </c>
      <c r="R1987" s="2" t="n">
        <v>3</v>
      </c>
      <c r="S1987" s="6" t="n">
        <v>829.515</v>
      </c>
      <c r="T1987" s="9" t="n">
        <v>100</v>
      </c>
      <c r="U1987" s="3" t="n">
        <v>1</v>
      </c>
      <c r="V1987" s="1" t="n">
        <v>11730</v>
      </c>
      <c r="W1987" s="1" t="n">
        <v>3</v>
      </c>
      <c r="X1987" s="7" t="n">
        <v>887.151</v>
      </c>
      <c r="Y1987" s="4" t="n">
        <v>100</v>
      </c>
      <c r="Z1987" s="5" t="n">
        <v>1</v>
      </c>
      <c r="AA1987" s="2" t="n">
        <v>11730</v>
      </c>
      <c r="AB1987" s="2" t="n">
        <v>3</v>
      </c>
      <c r="AC1987" s="6" t="n">
        <v>840.771</v>
      </c>
      <c r="AD1987" s="9" t="n">
        <v>100</v>
      </c>
      <c r="AE1987" s="3" t="n">
        <v>1</v>
      </c>
      <c r="AF1987" s="1" t="n">
        <v>11730</v>
      </c>
      <c r="AG1987" s="1" t="n">
        <v>3</v>
      </c>
      <c r="AH1987" s="7" t="n">
        <v>854.495</v>
      </c>
      <c r="AI1987" s="4" t="n">
        <v>100</v>
      </c>
      <c r="AJ1987" s="5" t="n">
        <v>1</v>
      </c>
      <c r="AK1987" s="2" t="n">
        <v>11730</v>
      </c>
      <c r="AL1987" s="2" t="n">
        <v>3</v>
      </c>
      <c r="AM1987" s="6" t="n">
        <v>825.108</v>
      </c>
      <c r="AN1987" s="9" t="n">
        <v>100</v>
      </c>
      <c r="AO1987" s="3" t="n">
        <v>1</v>
      </c>
      <c r="AP1987" s="1" t="n">
        <v>11730</v>
      </c>
      <c r="AQ1987" s="1" t="n">
        <v>3</v>
      </c>
      <c r="AR1987" s="7" t="n">
        <v>814.587</v>
      </c>
      <c r="AS1987" s="4" t="n">
        <v>100</v>
      </c>
      <c r="AT1987" s="5" t="n">
        <v>1</v>
      </c>
      <c r="AU1987" s="2" t="n">
        <v>11730</v>
      </c>
      <c r="AV1987" s="2" t="n">
        <v>3</v>
      </c>
      <c r="AW1987" s="6" t="n">
        <v>782.411</v>
      </c>
      <c r="AX1987" s="9" t="n">
        <v>100</v>
      </c>
      <c r="AY1987" s="3" t="n">
        <v>1</v>
      </c>
      <c r="AZ1987" s="1" t="n">
        <v>11730</v>
      </c>
      <c r="BA1987" s="1" t="n">
        <v>3</v>
      </c>
      <c r="BB1987" s="7" t="n">
        <v>817.262</v>
      </c>
      <c r="BC1987" s="4" t="n">
        <v>100</v>
      </c>
      <c r="BD1987" s="5" t="n">
        <v>1</v>
      </c>
      <c r="BE1987" s="2" t="n">
        <v>11730</v>
      </c>
      <c r="BF1987" s="2" t="n">
        <v>3</v>
      </c>
      <c r="BG1987" s="6" t="n">
        <v>808.858</v>
      </c>
      <c r="BH1987" s="9" t="n">
        <v>100</v>
      </c>
      <c r="BI1987" s="3" t="n">
        <v>1</v>
      </c>
      <c r="BJ1987" s="1" t="n">
        <v>11730</v>
      </c>
      <c r="BK1987" s="1" t="n">
        <v>3</v>
      </c>
      <c r="BL1987" s="7" t="n">
        <v>834.257</v>
      </c>
      <c r="BM1987" s="4" t="n">
        <v>100</v>
      </c>
      <c r="BN1987" s="5" t="n">
        <v>1</v>
      </c>
      <c r="BO1987" s="2" t="n">
        <v>11730</v>
      </c>
      <c r="BP1987" s="2" t="n">
        <v>3</v>
      </c>
      <c r="BQ1987" s="6" t="n">
        <v>808.65</v>
      </c>
      <c r="BR1987" s="9" t="n">
        <v>100</v>
      </c>
      <c r="BS1987" s="3" t="n">
        <v>1</v>
      </c>
      <c r="BT1987" s="1" t="n">
        <v>11730</v>
      </c>
      <c r="BU1987" s="1" t="n">
        <v>3</v>
      </c>
      <c r="BV1987" s="7" t="n">
        <v>818.664</v>
      </c>
      <c r="BW1987" s="4" t="n">
        <v>100</v>
      </c>
      <c r="BX1987" s="5" t="n">
        <v>1</v>
      </c>
      <c r="BY1987" s="2" t="n">
        <v>11730</v>
      </c>
      <c r="BZ1987" s="2" t="n">
        <v>5</v>
      </c>
      <c r="CA1987" s="6" t="n">
        <v>1177.08</v>
      </c>
      <c r="CB1987" s="9" t="n">
        <v>62.315</v>
      </c>
      <c r="CC1987" s="3" t="n">
        <v>1</v>
      </c>
      <c r="CD1987" s="1" t="n">
        <v>11730</v>
      </c>
      <c r="CE1987" s="1" t="n">
        <v>5</v>
      </c>
      <c r="CF1987" s="7" t="n">
        <v>1181.74</v>
      </c>
      <c r="CG1987" s="4" t="n">
        <v>62.315</v>
      </c>
      <c r="CH1987" s="5" t="n">
        <v>1</v>
      </c>
      <c r="CJ1987" s="1" t="n">
        <f aca="false">MAX(CD1987,BY1987,BT1987,BO1987,BJ1987,BE1987,AZ1987,AU1987,AP1987,AK1987,AF1987,AA1987,V1987,Q1987,L1987,G1987)</f>
        <v>11730</v>
      </c>
      <c r="CK1987" s="1" t="n">
        <f aca="false">MIN(CE1987,BZ1987,BU1987,BP1987,BK1987,BF1987,BA1987,AV1987,AQ1987,AL1987,AG1987,AB1987,W1987,R1987,M1987,H1987)</f>
        <v>3</v>
      </c>
      <c r="CL1987" s="4" t="n">
        <f aca="false">MIN(CF1987,CA1987,BV1987,BQ1987,BL1987,BG1987,BB1987,AW1987,AR1987,AM1987,AH1987,AC1987,X1987,S1987,N1987,I1987)</f>
        <v>782.411</v>
      </c>
      <c r="CM1987" s="4" t="n">
        <f aca="false">MAX(CG1987,CB1987,BW1987,BR1987,BM1987,BH1987,BC1987,AX1987,AS1987,AN1987,AI1987,AD1987,Y1987,T1987,O1987,J1987)</f>
        <v>100</v>
      </c>
      <c r="CN1987" s="8" t="n">
        <f aca="false">MAX(CH1987,CC1987,BX1987,BS1987,BN1987,BI1987,BD1987,AY1987,AT1987,AO1987,AJ1987,AE1987,Z1987,U1987,P1987,K1987)</f>
        <v>1</v>
      </c>
    </row>
    <row r="1988" customFormat="false" ht="12.8" hidden="false" customHeight="false" outlineLevel="0" collapsed="false">
      <c r="A1988" s="1" t="s">
        <v>4065</v>
      </c>
      <c r="B1988" s="1" t="n">
        <v>2</v>
      </c>
      <c r="C1988" s="1" t="n">
        <v>3</v>
      </c>
      <c r="D1988" s="1" t="n">
        <v>7</v>
      </c>
      <c r="E1988" s="1" t="n">
        <v>3</v>
      </c>
      <c r="F1988" s="1" t="s">
        <v>4066</v>
      </c>
      <c r="G1988" s="2" t="n">
        <v>20191</v>
      </c>
      <c r="H1988" s="2" t="n">
        <v>9</v>
      </c>
      <c r="I1988" s="6" t="n">
        <v>816.237</v>
      </c>
      <c r="J1988" s="9" t="n">
        <v>39.5125</v>
      </c>
      <c r="K1988" s="3" t="n">
        <v>1</v>
      </c>
      <c r="L1988" s="1" t="n">
        <v>20191</v>
      </c>
      <c r="M1988" s="1" t="n">
        <v>3</v>
      </c>
      <c r="N1988" s="7" t="n">
        <v>492.306</v>
      </c>
      <c r="O1988" s="4" t="n">
        <v>100</v>
      </c>
      <c r="P1988" s="5" t="n">
        <v>1</v>
      </c>
      <c r="Q1988" s="2" t="n">
        <v>20191</v>
      </c>
      <c r="R1988" s="2" t="n">
        <v>5</v>
      </c>
      <c r="S1988" s="6" t="n">
        <v>550.145</v>
      </c>
      <c r="T1988" s="9" t="n">
        <v>61.975</v>
      </c>
      <c r="U1988" s="3" t="n">
        <v>1</v>
      </c>
      <c r="V1988" s="1" t="n">
        <v>20191</v>
      </c>
      <c r="W1988" s="1" t="n">
        <v>5</v>
      </c>
      <c r="X1988" s="7" t="n">
        <v>575.392</v>
      </c>
      <c r="Y1988" s="4" t="n">
        <v>61.92</v>
      </c>
      <c r="Z1988" s="5" t="n">
        <v>1</v>
      </c>
      <c r="AA1988" s="2" t="n">
        <v>20191</v>
      </c>
      <c r="AB1988" s="2" t="n">
        <v>3</v>
      </c>
      <c r="AC1988" s="6" t="n">
        <v>499.928</v>
      </c>
      <c r="AD1988" s="9" t="n">
        <v>100</v>
      </c>
      <c r="AE1988" s="3" t="n">
        <v>1</v>
      </c>
      <c r="AF1988" s="1" t="n">
        <v>20191</v>
      </c>
      <c r="AG1988" s="1" t="n">
        <v>3</v>
      </c>
      <c r="AH1988" s="7" t="n">
        <v>508.616</v>
      </c>
      <c r="AI1988" s="4" t="n">
        <v>100</v>
      </c>
      <c r="AJ1988" s="5" t="n">
        <v>1</v>
      </c>
      <c r="AK1988" s="2" t="n">
        <v>20191</v>
      </c>
      <c r="AL1988" s="2" t="n">
        <v>5</v>
      </c>
      <c r="AM1988" s="6" t="n">
        <v>522.271</v>
      </c>
      <c r="AN1988" s="9" t="n">
        <v>61.92</v>
      </c>
      <c r="AO1988" s="3" t="n">
        <v>1</v>
      </c>
      <c r="AP1988" s="1" t="n">
        <v>20191</v>
      </c>
      <c r="AQ1988" s="1" t="n">
        <v>13</v>
      </c>
      <c r="AR1988" s="7" t="n">
        <v>1021.71</v>
      </c>
      <c r="AS1988" s="4" t="n">
        <v>34.7683333333333</v>
      </c>
      <c r="AT1988" s="5" t="n">
        <v>1</v>
      </c>
      <c r="AU1988" s="2" t="n">
        <v>20191</v>
      </c>
      <c r="AV1988" s="2" t="n">
        <v>5</v>
      </c>
      <c r="AW1988" s="6" t="n">
        <v>561.811</v>
      </c>
      <c r="AX1988" s="9" t="n">
        <v>61.975</v>
      </c>
      <c r="AY1988" s="3" t="n">
        <v>1</v>
      </c>
      <c r="AZ1988" s="1" t="n">
        <v>20191</v>
      </c>
      <c r="BA1988" s="1" t="n">
        <v>5</v>
      </c>
      <c r="BB1988" s="7" t="n">
        <v>582.201</v>
      </c>
      <c r="BC1988" s="4" t="n">
        <v>62.055</v>
      </c>
      <c r="BD1988" s="5" t="n">
        <v>1</v>
      </c>
      <c r="BE1988" s="2" t="n">
        <v>20191</v>
      </c>
      <c r="BF1988" s="2" t="n">
        <v>13</v>
      </c>
      <c r="BG1988" s="6" t="n">
        <v>1028.38</v>
      </c>
      <c r="BH1988" s="9" t="n">
        <v>34.7683333333333</v>
      </c>
      <c r="BI1988" s="3" t="n">
        <v>1</v>
      </c>
      <c r="BJ1988" s="1" t="n">
        <v>20191</v>
      </c>
      <c r="BK1988" s="1" t="n">
        <v>3</v>
      </c>
      <c r="BL1988" s="7" t="n">
        <v>480.363</v>
      </c>
      <c r="BM1988" s="4" t="n">
        <v>100</v>
      </c>
      <c r="BN1988" s="5" t="n">
        <v>1</v>
      </c>
      <c r="BO1988" s="2" t="n">
        <v>20191</v>
      </c>
      <c r="BP1988" s="2" t="n">
        <v>13</v>
      </c>
      <c r="BQ1988" s="6" t="n">
        <v>1021.81</v>
      </c>
      <c r="BR1988" s="9" t="n">
        <v>34.7683333333333</v>
      </c>
      <c r="BS1988" s="3" t="n">
        <v>1</v>
      </c>
      <c r="BT1988" s="1" t="n">
        <v>20191</v>
      </c>
      <c r="BU1988" s="1" t="n">
        <v>13</v>
      </c>
      <c r="BV1988" s="7" t="n">
        <v>1027.5</v>
      </c>
      <c r="BW1988" s="4" t="n">
        <v>34.7683333333333</v>
      </c>
      <c r="BX1988" s="5" t="n">
        <v>1</v>
      </c>
      <c r="BY1988" s="2" t="n">
        <v>20191</v>
      </c>
      <c r="BZ1988" s="2" t="n">
        <v>15</v>
      </c>
      <c r="CA1988" s="6" t="n">
        <v>1805.98</v>
      </c>
      <c r="CB1988" s="9" t="n">
        <v>39.77</v>
      </c>
      <c r="CC1988" s="3" t="n">
        <v>1</v>
      </c>
      <c r="CD1988" s="1" t="n">
        <v>20191</v>
      </c>
      <c r="CE1988" s="1" t="n">
        <v>5</v>
      </c>
      <c r="CF1988" s="7" t="n">
        <v>564.592</v>
      </c>
      <c r="CG1988" s="4" t="n">
        <v>61.975</v>
      </c>
      <c r="CH1988" s="5" t="n">
        <v>1</v>
      </c>
      <c r="CJ1988" s="1" t="n">
        <f aca="false">MAX(CD1988,BY1988,BT1988,BO1988,BJ1988,BE1988,AZ1988,AU1988,AP1988,AK1988,AF1988,AA1988,V1988,Q1988,L1988,G1988)</f>
        <v>20191</v>
      </c>
      <c r="CK1988" s="1" t="n">
        <f aca="false">MIN(CE1988,BZ1988,BU1988,BP1988,BK1988,BF1988,BA1988,AV1988,AQ1988,AL1988,AG1988,AB1988,W1988,R1988,M1988,H1988)</f>
        <v>3</v>
      </c>
      <c r="CL1988" s="4" t="n">
        <f aca="false">MIN(CF1988,CA1988,BV1988,BQ1988,BL1988,BG1988,BB1988,AW1988,AR1988,AM1988,AH1988,AC1988,X1988,S1988,N1988,I1988)</f>
        <v>480.363</v>
      </c>
      <c r="CM1988" s="4" t="n">
        <f aca="false">MAX(CG1988,CB1988,BW1988,BR1988,BM1988,BH1988,BC1988,AX1988,AS1988,AN1988,AI1988,AD1988,Y1988,T1988,O1988,J1988)</f>
        <v>100</v>
      </c>
      <c r="CN1988" s="8" t="n">
        <f aca="false">MAX(CH1988,CC1988,BX1988,BS1988,BN1988,BI1988,BD1988,AY1988,AT1988,AO1988,AJ1988,AE1988,Z1988,U1988,P1988,K1988)</f>
        <v>1</v>
      </c>
    </row>
    <row r="1989" customFormat="false" ht="12.8" hidden="false" customHeight="false" outlineLevel="0" collapsed="false">
      <c r="A1989" s="1" t="s">
        <v>4067</v>
      </c>
      <c r="B1989" s="1" t="n">
        <v>2</v>
      </c>
      <c r="C1989" s="1" t="n">
        <v>3</v>
      </c>
      <c r="D1989" s="1" t="n">
        <v>7</v>
      </c>
      <c r="E1989" s="1" t="n">
        <v>3</v>
      </c>
      <c r="F1989" s="1" t="s">
        <v>4068</v>
      </c>
      <c r="G1989" s="2" t="n">
        <v>19938</v>
      </c>
      <c r="H1989" s="2" t="n">
        <v>5</v>
      </c>
      <c r="I1989" s="6" t="n">
        <v>819.002</v>
      </c>
      <c r="J1989" s="9" t="n">
        <v>60.615</v>
      </c>
      <c r="K1989" s="3" t="n">
        <v>1</v>
      </c>
      <c r="L1989" s="1" t="n">
        <v>19938</v>
      </c>
      <c r="M1989" s="1" t="n">
        <v>5</v>
      </c>
      <c r="N1989" s="7" t="n">
        <v>818.795</v>
      </c>
      <c r="O1989" s="4" t="n">
        <v>60.66</v>
      </c>
      <c r="P1989" s="5" t="n">
        <v>1</v>
      </c>
      <c r="Q1989" s="2" t="n">
        <v>19938</v>
      </c>
      <c r="R1989" s="2" t="n">
        <v>3</v>
      </c>
      <c r="S1989" s="6" t="n">
        <v>783.314</v>
      </c>
      <c r="T1989" s="9" t="n">
        <v>100</v>
      </c>
      <c r="U1989" s="3" t="n">
        <v>1</v>
      </c>
      <c r="V1989" s="1" t="n">
        <v>19938</v>
      </c>
      <c r="W1989" s="1" t="n">
        <v>3</v>
      </c>
      <c r="X1989" s="7" t="n">
        <v>787.081</v>
      </c>
      <c r="Y1989" s="4" t="n">
        <v>100</v>
      </c>
      <c r="Z1989" s="5" t="n">
        <v>1</v>
      </c>
      <c r="AA1989" s="2" t="n">
        <v>19938</v>
      </c>
      <c r="AB1989" s="2" t="n">
        <v>3</v>
      </c>
      <c r="AC1989" s="6" t="n">
        <v>791.269</v>
      </c>
      <c r="AD1989" s="9" t="n">
        <v>100</v>
      </c>
      <c r="AE1989" s="3" t="n">
        <v>1</v>
      </c>
      <c r="AF1989" s="1" t="n">
        <v>19938</v>
      </c>
      <c r="AG1989" s="1" t="n">
        <v>3</v>
      </c>
      <c r="AH1989" s="7" t="n">
        <v>781.956</v>
      </c>
      <c r="AI1989" s="4" t="n">
        <v>100</v>
      </c>
      <c r="AJ1989" s="5" t="n">
        <v>1</v>
      </c>
      <c r="AK1989" s="2" t="n">
        <v>19938</v>
      </c>
      <c r="AL1989" s="2" t="n">
        <v>3</v>
      </c>
      <c r="AM1989" s="6" t="n">
        <v>802.66</v>
      </c>
      <c r="AN1989" s="9" t="n">
        <v>100</v>
      </c>
      <c r="AO1989" s="3" t="n">
        <v>1</v>
      </c>
      <c r="AP1989" s="1" t="n">
        <v>19938</v>
      </c>
      <c r="AQ1989" s="1" t="n">
        <v>11</v>
      </c>
      <c r="AR1989" s="7" t="n">
        <v>868.555</v>
      </c>
      <c r="AS1989" s="4" t="n">
        <v>30.134</v>
      </c>
      <c r="AT1989" s="5" t="n">
        <v>1</v>
      </c>
      <c r="AU1989" s="2" t="n">
        <v>19938</v>
      </c>
      <c r="AV1989" s="2" t="n">
        <v>5</v>
      </c>
      <c r="AW1989" s="6" t="n">
        <v>868.873</v>
      </c>
      <c r="AX1989" s="9" t="n">
        <v>60.66</v>
      </c>
      <c r="AY1989" s="3" t="n">
        <v>1</v>
      </c>
      <c r="AZ1989" s="1" t="n">
        <v>19938</v>
      </c>
      <c r="BA1989" s="1" t="n">
        <v>3</v>
      </c>
      <c r="BB1989" s="7" t="n">
        <v>769.531</v>
      </c>
      <c r="BC1989" s="4" t="n">
        <v>100</v>
      </c>
      <c r="BD1989" s="5" t="n">
        <v>1</v>
      </c>
      <c r="BE1989" s="2" t="n">
        <v>19938</v>
      </c>
      <c r="BF1989" s="2" t="n">
        <v>3</v>
      </c>
      <c r="BG1989" s="6" t="n">
        <v>780.298</v>
      </c>
      <c r="BH1989" s="9" t="n">
        <v>100</v>
      </c>
      <c r="BI1989" s="3" t="n">
        <v>1</v>
      </c>
      <c r="BJ1989" s="1" t="n">
        <v>19938</v>
      </c>
      <c r="BK1989" s="1" t="n">
        <v>3</v>
      </c>
      <c r="BL1989" s="7" t="n">
        <v>767.322</v>
      </c>
      <c r="BM1989" s="4" t="n">
        <v>100</v>
      </c>
      <c r="BN1989" s="5" t="n">
        <v>1</v>
      </c>
      <c r="BO1989" s="2" t="n">
        <v>19938</v>
      </c>
      <c r="BP1989" s="2" t="n">
        <v>3</v>
      </c>
      <c r="BQ1989" s="6" t="n">
        <v>757.208</v>
      </c>
      <c r="BR1989" s="9" t="n">
        <v>100</v>
      </c>
      <c r="BS1989" s="3" t="n">
        <v>1</v>
      </c>
      <c r="BT1989" s="1" t="n">
        <v>19938</v>
      </c>
      <c r="BU1989" s="1" t="n">
        <v>3</v>
      </c>
      <c r="BV1989" s="7" t="n">
        <v>774.244</v>
      </c>
      <c r="BW1989" s="4" t="n">
        <v>100</v>
      </c>
      <c r="BX1989" s="5" t="n">
        <v>1</v>
      </c>
      <c r="BY1989" s="2" t="n">
        <v>19938</v>
      </c>
      <c r="BZ1989" s="2" t="n">
        <v>5</v>
      </c>
      <c r="CA1989" s="6" t="n">
        <v>820.931</v>
      </c>
      <c r="CB1989" s="9" t="n">
        <v>60.195</v>
      </c>
      <c r="CC1989" s="3" t="n">
        <v>1</v>
      </c>
      <c r="CD1989" s="1" t="n">
        <v>19938</v>
      </c>
      <c r="CE1989" s="1" t="n">
        <v>3</v>
      </c>
      <c r="CF1989" s="7" t="n">
        <v>786.841</v>
      </c>
      <c r="CG1989" s="4" t="n">
        <v>100</v>
      </c>
      <c r="CH1989" s="5" t="n">
        <v>1</v>
      </c>
      <c r="CJ1989" s="1" t="n">
        <f aca="false">MAX(CD1989,BY1989,BT1989,BO1989,BJ1989,BE1989,AZ1989,AU1989,AP1989,AK1989,AF1989,AA1989,V1989,Q1989,L1989,G1989)</f>
        <v>19938</v>
      </c>
      <c r="CK1989" s="1" t="n">
        <f aca="false">MIN(CE1989,BZ1989,BU1989,BP1989,BK1989,BF1989,BA1989,AV1989,AQ1989,AL1989,AG1989,AB1989,W1989,R1989,M1989,H1989)</f>
        <v>3</v>
      </c>
      <c r="CL1989" s="4" t="n">
        <f aca="false">MIN(CF1989,CA1989,BV1989,BQ1989,BL1989,BG1989,BB1989,AW1989,AR1989,AM1989,AH1989,AC1989,X1989,S1989,N1989,I1989)</f>
        <v>757.208</v>
      </c>
      <c r="CM1989" s="4" t="n">
        <f aca="false">MAX(CG1989,CB1989,BW1989,BR1989,BM1989,BH1989,BC1989,AX1989,AS1989,AN1989,AI1989,AD1989,Y1989,T1989,O1989,J1989)</f>
        <v>100</v>
      </c>
      <c r="CN1989" s="8" t="n">
        <f aca="false">MAX(CH1989,CC1989,BX1989,BS1989,BN1989,BI1989,BD1989,AY1989,AT1989,AO1989,AJ1989,AE1989,Z1989,U1989,P1989,K1989)</f>
        <v>1</v>
      </c>
    </row>
    <row r="1990" customFormat="false" ht="12.8" hidden="false" customHeight="false" outlineLevel="0" collapsed="false">
      <c r="A1990" s="1" t="s">
        <v>4069</v>
      </c>
      <c r="B1990" s="1" t="n">
        <v>2</v>
      </c>
      <c r="C1990" s="1" t="n">
        <v>3</v>
      </c>
      <c r="D1990" s="1" t="n">
        <v>7</v>
      </c>
      <c r="E1990" s="1" t="n">
        <v>3</v>
      </c>
      <c r="F1990" s="1" t="s">
        <v>4070</v>
      </c>
      <c r="G1990" s="2" t="n">
        <v>15577</v>
      </c>
      <c r="H1990" s="2" t="n">
        <v>5</v>
      </c>
      <c r="I1990" s="6" t="n">
        <v>750.576</v>
      </c>
      <c r="J1990" s="9" t="n">
        <v>62.07</v>
      </c>
      <c r="K1990" s="3" t="n">
        <v>1</v>
      </c>
      <c r="L1990" s="1" t="n">
        <v>15577</v>
      </c>
      <c r="M1990" s="1" t="n">
        <v>7</v>
      </c>
      <c r="N1990" s="7" t="n">
        <v>639.09</v>
      </c>
      <c r="O1990" s="4" t="n">
        <v>47.2433333333333</v>
      </c>
      <c r="P1990" s="5" t="n">
        <v>1</v>
      </c>
      <c r="Q1990" s="2" t="n">
        <v>15577</v>
      </c>
      <c r="R1990" s="2" t="n">
        <v>3</v>
      </c>
      <c r="S1990" s="6" t="n">
        <v>490.964</v>
      </c>
      <c r="T1990" s="9" t="n">
        <v>100</v>
      </c>
      <c r="U1990" s="3" t="n">
        <v>1</v>
      </c>
      <c r="V1990" s="1" t="n">
        <v>15577</v>
      </c>
      <c r="W1990" s="1" t="n">
        <v>3</v>
      </c>
      <c r="X1990" s="7" t="n">
        <v>489.022</v>
      </c>
      <c r="Y1990" s="4" t="n">
        <v>100</v>
      </c>
      <c r="Z1990" s="5" t="n">
        <v>1</v>
      </c>
      <c r="AA1990" s="2" t="n">
        <v>15577</v>
      </c>
      <c r="AB1990" s="2" t="n">
        <v>3</v>
      </c>
      <c r="AC1990" s="6" t="n">
        <v>510.53</v>
      </c>
      <c r="AD1990" s="9" t="n">
        <v>100</v>
      </c>
      <c r="AE1990" s="3" t="n">
        <v>1</v>
      </c>
      <c r="AF1990" s="1" t="n">
        <v>15577</v>
      </c>
      <c r="AG1990" s="1" t="n">
        <v>3</v>
      </c>
      <c r="AH1990" s="7" t="n">
        <v>485.854</v>
      </c>
      <c r="AI1990" s="4" t="n">
        <v>100</v>
      </c>
      <c r="AJ1990" s="5" t="n">
        <v>1</v>
      </c>
      <c r="AK1990" s="2" t="n">
        <v>15577</v>
      </c>
      <c r="AL1990" s="2" t="n">
        <v>3</v>
      </c>
      <c r="AM1990" s="6" t="n">
        <v>538.816</v>
      </c>
      <c r="AN1990" s="9" t="n">
        <v>100</v>
      </c>
      <c r="AO1990" s="3" t="n">
        <v>1</v>
      </c>
      <c r="AP1990" s="1" t="n">
        <v>15577</v>
      </c>
      <c r="AQ1990" s="1" t="n">
        <v>3</v>
      </c>
      <c r="AR1990" s="7" t="n">
        <v>552.317</v>
      </c>
      <c r="AS1990" s="4" t="n">
        <v>100</v>
      </c>
      <c r="AT1990" s="5" t="n">
        <v>1</v>
      </c>
      <c r="AU1990" s="2" t="n">
        <v>15577</v>
      </c>
      <c r="AV1990" s="2" t="n">
        <v>5</v>
      </c>
      <c r="AW1990" s="6" t="n">
        <v>577.447</v>
      </c>
      <c r="AX1990" s="9" t="n">
        <v>62.48</v>
      </c>
      <c r="AY1990" s="3" t="n">
        <v>1</v>
      </c>
      <c r="AZ1990" s="1" t="n">
        <v>15577</v>
      </c>
      <c r="BA1990" s="1" t="n">
        <v>3</v>
      </c>
      <c r="BB1990" s="7" t="n">
        <v>559.384</v>
      </c>
      <c r="BC1990" s="4" t="n">
        <v>100</v>
      </c>
      <c r="BD1990" s="5" t="n">
        <v>1</v>
      </c>
      <c r="BE1990" s="2" t="n">
        <v>15577</v>
      </c>
      <c r="BF1990" s="2" t="n">
        <v>3</v>
      </c>
      <c r="BG1990" s="6" t="n">
        <v>558.069</v>
      </c>
      <c r="BH1990" s="9" t="n">
        <v>100</v>
      </c>
      <c r="BI1990" s="3" t="n">
        <v>1</v>
      </c>
      <c r="BJ1990" s="1" t="n">
        <v>15577</v>
      </c>
      <c r="BK1990" s="1" t="n">
        <v>3</v>
      </c>
      <c r="BL1990" s="7" t="n">
        <v>497.698</v>
      </c>
      <c r="BM1990" s="4" t="n">
        <v>100</v>
      </c>
      <c r="BN1990" s="5" t="n">
        <v>1</v>
      </c>
      <c r="BO1990" s="2" t="n">
        <v>15577</v>
      </c>
      <c r="BP1990" s="2" t="n">
        <v>3</v>
      </c>
      <c r="BQ1990" s="6" t="n">
        <v>487.714</v>
      </c>
      <c r="BR1990" s="9" t="n">
        <v>100</v>
      </c>
      <c r="BS1990" s="3" t="n">
        <v>1</v>
      </c>
      <c r="BT1990" s="1" t="n">
        <v>15577</v>
      </c>
      <c r="BU1990" s="1" t="n">
        <v>3</v>
      </c>
      <c r="BV1990" s="7" t="n">
        <v>535.989</v>
      </c>
      <c r="BW1990" s="4" t="n">
        <v>100</v>
      </c>
      <c r="BX1990" s="5" t="n">
        <v>1</v>
      </c>
      <c r="BY1990" s="2" t="n">
        <v>15577</v>
      </c>
      <c r="BZ1990" s="2" t="n">
        <v>11</v>
      </c>
      <c r="CA1990" s="6" t="n">
        <v>1105.12</v>
      </c>
      <c r="CB1990" s="9" t="n">
        <v>37.8725</v>
      </c>
      <c r="CC1990" s="3" t="n">
        <v>1</v>
      </c>
      <c r="CD1990" s="1" t="n">
        <v>15577</v>
      </c>
      <c r="CE1990" s="1" t="n">
        <v>3</v>
      </c>
      <c r="CF1990" s="7" t="n">
        <v>542.657</v>
      </c>
      <c r="CG1990" s="4" t="n">
        <v>100</v>
      </c>
      <c r="CH1990" s="5" t="n">
        <v>1</v>
      </c>
      <c r="CJ1990" s="1" t="n">
        <f aca="false">MAX(CD1990,BY1990,BT1990,BO1990,BJ1990,BE1990,AZ1990,AU1990,AP1990,AK1990,AF1990,AA1990,V1990,Q1990,L1990,G1990)</f>
        <v>15577</v>
      </c>
      <c r="CK1990" s="1" t="n">
        <f aca="false">MIN(CE1990,BZ1990,BU1990,BP1990,BK1990,BF1990,BA1990,AV1990,AQ1990,AL1990,AG1990,AB1990,W1990,R1990,M1990,H1990)</f>
        <v>3</v>
      </c>
      <c r="CL1990" s="4" t="n">
        <f aca="false">MIN(CF1990,CA1990,BV1990,BQ1990,BL1990,BG1990,BB1990,AW1990,AR1990,AM1990,AH1990,AC1990,X1990,S1990,N1990,I1990)</f>
        <v>485.854</v>
      </c>
      <c r="CM1990" s="4" t="n">
        <f aca="false">MAX(CG1990,CB1990,BW1990,BR1990,BM1990,BH1990,BC1990,AX1990,AS1990,AN1990,AI1990,AD1990,Y1990,T1990,O1990,J1990)</f>
        <v>100</v>
      </c>
      <c r="CN1990" s="8" t="n">
        <f aca="false">MAX(CH1990,CC1990,BX1990,BS1990,BN1990,BI1990,BD1990,AY1990,AT1990,AO1990,AJ1990,AE1990,Z1990,U1990,P1990,K1990)</f>
        <v>1</v>
      </c>
    </row>
    <row r="1991" customFormat="false" ht="12.8" hidden="false" customHeight="false" outlineLevel="0" collapsed="false">
      <c r="A1991" s="1" t="s">
        <v>4071</v>
      </c>
      <c r="B1991" s="1" t="n">
        <v>2</v>
      </c>
      <c r="C1991" s="1" t="n">
        <v>3</v>
      </c>
      <c r="D1991" s="1" t="n">
        <v>7</v>
      </c>
      <c r="E1991" s="1" t="n">
        <v>3</v>
      </c>
      <c r="F1991" s="1" t="s">
        <v>4072</v>
      </c>
      <c r="G1991" s="2" t="n">
        <v>17730</v>
      </c>
      <c r="H1991" s="2" t="n">
        <v>3</v>
      </c>
      <c r="I1991" s="6" t="n">
        <v>514.915</v>
      </c>
      <c r="J1991" s="9" t="n">
        <v>100</v>
      </c>
      <c r="K1991" s="3" t="n">
        <v>1</v>
      </c>
      <c r="L1991" s="1" t="n">
        <v>17730</v>
      </c>
      <c r="M1991" s="1" t="n">
        <v>3</v>
      </c>
      <c r="N1991" s="7" t="n">
        <v>516.912</v>
      </c>
      <c r="O1991" s="4" t="n">
        <v>100</v>
      </c>
      <c r="P1991" s="5" t="n">
        <v>1</v>
      </c>
      <c r="Q1991" s="2" t="n">
        <v>17730</v>
      </c>
      <c r="R1991" s="2" t="n">
        <v>3</v>
      </c>
      <c r="S1991" s="6" t="n">
        <v>514.338</v>
      </c>
      <c r="T1991" s="9" t="n">
        <v>100</v>
      </c>
      <c r="U1991" s="3" t="n">
        <v>1</v>
      </c>
      <c r="V1991" s="1" t="n">
        <v>17730</v>
      </c>
      <c r="W1991" s="1" t="n">
        <v>3</v>
      </c>
      <c r="X1991" s="7" t="n">
        <v>506.709</v>
      </c>
      <c r="Y1991" s="4" t="n">
        <v>100</v>
      </c>
      <c r="Z1991" s="5" t="n">
        <v>1</v>
      </c>
      <c r="AA1991" s="2" t="n">
        <v>17730</v>
      </c>
      <c r="AB1991" s="2" t="n">
        <v>3</v>
      </c>
      <c r="AC1991" s="6" t="n">
        <v>503.391</v>
      </c>
      <c r="AD1991" s="9" t="n">
        <v>100</v>
      </c>
      <c r="AE1991" s="3" t="n">
        <v>1</v>
      </c>
      <c r="AF1991" s="1" t="n">
        <v>17730</v>
      </c>
      <c r="AG1991" s="1" t="n">
        <v>3</v>
      </c>
      <c r="AH1991" s="7" t="n">
        <v>492.786</v>
      </c>
      <c r="AI1991" s="4" t="n">
        <v>100</v>
      </c>
      <c r="AJ1991" s="5" t="n">
        <v>1</v>
      </c>
      <c r="AK1991" s="2" t="n">
        <v>17730</v>
      </c>
      <c r="AL1991" s="2" t="n">
        <v>3</v>
      </c>
      <c r="AM1991" s="6" t="n">
        <v>504.344</v>
      </c>
      <c r="AN1991" s="9" t="n">
        <v>100</v>
      </c>
      <c r="AO1991" s="3" t="n">
        <v>1</v>
      </c>
      <c r="AP1991" s="1" t="n">
        <v>17730</v>
      </c>
      <c r="AQ1991" s="1" t="n">
        <v>3</v>
      </c>
      <c r="AR1991" s="7" t="n">
        <v>494.481</v>
      </c>
      <c r="AS1991" s="4" t="n">
        <v>100</v>
      </c>
      <c r="AT1991" s="5" t="n">
        <v>1</v>
      </c>
      <c r="AU1991" s="2" t="n">
        <v>17730</v>
      </c>
      <c r="AV1991" s="2" t="n">
        <v>3</v>
      </c>
      <c r="AW1991" s="6" t="n">
        <v>488.797</v>
      </c>
      <c r="AX1991" s="9" t="n">
        <v>100</v>
      </c>
      <c r="AY1991" s="3" t="n">
        <v>1</v>
      </c>
      <c r="AZ1991" s="1" t="n">
        <v>17730</v>
      </c>
      <c r="BA1991" s="1" t="n">
        <v>3</v>
      </c>
      <c r="BB1991" s="7" t="n">
        <v>493.25</v>
      </c>
      <c r="BC1991" s="4" t="n">
        <v>100</v>
      </c>
      <c r="BD1991" s="5" t="n">
        <v>1</v>
      </c>
      <c r="BE1991" s="2" t="n">
        <v>17730</v>
      </c>
      <c r="BF1991" s="2" t="n">
        <v>3</v>
      </c>
      <c r="BG1991" s="6" t="n">
        <v>489.458</v>
      </c>
      <c r="BH1991" s="9" t="n">
        <v>100</v>
      </c>
      <c r="BI1991" s="3" t="n">
        <v>1</v>
      </c>
      <c r="BJ1991" s="1" t="n">
        <v>17730</v>
      </c>
      <c r="BK1991" s="1" t="n">
        <v>3</v>
      </c>
      <c r="BL1991" s="7" t="n">
        <v>480.073</v>
      </c>
      <c r="BM1991" s="4" t="n">
        <v>100</v>
      </c>
      <c r="BN1991" s="5" t="n">
        <v>1</v>
      </c>
      <c r="BO1991" s="2" t="n">
        <v>17730</v>
      </c>
      <c r="BP1991" s="2" t="n">
        <v>3</v>
      </c>
      <c r="BQ1991" s="6" t="n">
        <v>481.713</v>
      </c>
      <c r="BR1991" s="9" t="n">
        <v>100</v>
      </c>
      <c r="BS1991" s="3" t="n">
        <v>1</v>
      </c>
      <c r="BT1991" s="1" t="n">
        <v>17730</v>
      </c>
      <c r="BU1991" s="1" t="n">
        <v>3</v>
      </c>
      <c r="BV1991" s="7" t="n">
        <v>486.979</v>
      </c>
      <c r="BW1991" s="4" t="n">
        <v>100</v>
      </c>
      <c r="BX1991" s="5" t="n">
        <v>1</v>
      </c>
      <c r="BY1991" s="2" t="n">
        <v>17730</v>
      </c>
      <c r="BZ1991" s="2" t="n">
        <v>3</v>
      </c>
      <c r="CA1991" s="6" t="n">
        <v>617.658</v>
      </c>
      <c r="CB1991" s="9" t="n">
        <v>100</v>
      </c>
      <c r="CC1991" s="3" t="n">
        <v>1</v>
      </c>
      <c r="CD1991" s="1" t="n">
        <v>17730</v>
      </c>
      <c r="CE1991" s="1" t="n">
        <v>3</v>
      </c>
      <c r="CF1991" s="7" t="n">
        <v>530.122</v>
      </c>
      <c r="CG1991" s="4" t="n">
        <v>100</v>
      </c>
      <c r="CH1991" s="5" t="n">
        <v>1</v>
      </c>
      <c r="CJ1991" s="1" t="n">
        <f aca="false">MAX(CD1991,BY1991,BT1991,BO1991,BJ1991,BE1991,AZ1991,AU1991,AP1991,AK1991,AF1991,AA1991,V1991,Q1991,L1991,G1991)</f>
        <v>17730</v>
      </c>
      <c r="CK1991" s="1" t="n">
        <f aca="false">MIN(CE1991,BZ1991,BU1991,BP1991,BK1991,BF1991,BA1991,AV1991,AQ1991,AL1991,AG1991,AB1991,W1991,R1991,M1991,H1991)</f>
        <v>3</v>
      </c>
      <c r="CL1991" s="4" t="n">
        <f aca="false">MIN(CF1991,CA1991,BV1991,BQ1991,BL1991,BG1991,BB1991,AW1991,AR1991,AM1991,AH1991,AC1991,X1991,S1991,N1991,I1991)</f>
        <v>480.073</v>
      </c>
      <c r="CM1991" s="4" t="n">
        <f aca="false">MAX(CG1991,CB1991,BW1991,BR1991,BM1991,BH1991,BC1991,AX1991,AS1991,AN1991,AI1991,AD1991,Y1991,T1991,O1991,J1991)</f>
        <v>100</v>
      </c>
      <c r="CN1991" s="8" t="n">
        <f aca="false">MAX(CH1991,CC1991,BX1991,BS1991,BN1991,BI1991,BD1991,AY1991,AT1991,AO1991,AJ1991,AE1991,Z1991,U1991,P1991,K1991)</f>
        <v>1</v>
      </c>
    </row>
    <row r="1992" customFormat="false" ht="12.8" hidden="false" customHeight="false" outlineLevel="0" collapsed="false">
      <c r="A1992" s="1" t="s">
        <v>4073</v>
      </c>
      <c r="B1992" s="1" t="n">
        <v>2</v>
      </c>
      <c r="C1992" s="1" t="n">
        <v>3</v>
      </c>
      <c r="D1992" s="1" t="n">
        <v>7</v>
      </c>
      <c r="E1992" s="1" t="n">
        <v>3</v>
      </c>
      <c r="F1992" s="1" t="s">
        <v>4074</v>
      </c>
      <c r="G1992" s="2" t="n">
        <v>21032</v>
      </c>
      <c r="H1992" s="2" t="n">
        <v>3</v>
      </c>
      <c r="I1992" s="6" t="n">
        <v>404.162</v>
      </c>
      <c r="J1992" s="9" t="n">
        <v>100</v>
      </c>
      <c r="K1992" s="3" t="n">
        <v>1</v>
      </c>
      <c r="L1992" s="1" t="n">
        <v>21032</v>
      </c>
      <c r="M1992" s="1" t="n">
        <v>3</v>
      </c>
      <c r="N1992" s="7" t="n">
        <v>409.654</v>
      </c>
      <c r="O1992" s="4" t="n">
        <v>100</v>
      </c>
      <c r="P1992" s="5" t="n">
        <v>1</v>
      </c>
      <c r="Q1992" s="2" t="n">
        <v>21032</v>
      </c>
      <c r="R1992" s="2" t="n">
        <v>3</v>
      </c>
      <c r="S1992" s="6" t="n">
        <v>409.301</v>
      </c>
      <c r="T1992" s="9" t="n">
        <v>100</v>
      </c>
      <c r="U1992" s="3" t="n">
        <v>1</v>
      </c>
      <c r="V1992" s="1" t="n">
        <v>21032</v>
      </c>
      <c r="W1992" s="1" t="n">
        <v>3</v>
      </c>
      <c r="X1992" s="7" t="n">
        <v>405.265</v>
      </c>
      <c r="Y1992" s="4" t="n">
        <v>100</v>
      </c>
      <c r="Z1992" s="5" t="n">
        <v>1</v>
      </c>
      <c r="AA1992" s="2" t="n">
        <v>21032</v>
      </c>
      <c r="AB1992" s="2" t="n">
        <v>3</v>
      </c>
      <c r="AC1992" s="6" t="n">
        <v>396.296</v>
      </c>
      <c r="AD1992" s="9" t="n">
        <v>100</v>
      </c>
      <c r="AE1992" s="3" t="n">
        <v>1</v>
      </c>
      <c r="AF1992" s="1" t="n">
        <v>21032</v>
      </c>
      <c r="AG1992" s="1" t="n">
        <v>3</v>
      </c>
      <c r="AH1992" s="7" t="n">
        <v>401.797</v>
      </c>
      <c r="AI1992" s="4" t="n">
        <v>100</v>
      </c>
      <c r="AJ1992" s="5" t="n">
        <v>1</v>
      </c>
      <c r="AK1992" s="2" t="n">
        <v>21032</v>
      </c>
      <c r="AL1992" s="2" t="n">
        <v>3</v>
      </c>
      <c r="AM1992" s="6" t="n">
        <v>397.331</v>
      </c>
      <c r="AN1992" s="9" t="n">
        <v>100</v>
      </c>
      <c r="AO1992" s="3" t="n">
        <v>1</v>
      </c>
      <c r="AP1992" s="1" t="n">
        <v>21032</v>
      </c>
      <c r="AQ1992" s="1" t="n">
        <v>3</v>
      </c>
      <c r="AR1992" s="7" t="n">
        <v>364.738</v>
      </c>
      <c r="AS1992" s="4" t="n">
        <v>100</v>
      </c>
      <c r="AT1992" s="5" t="n">
        <v>1</v>
      </c>
      <c r="AU1992" s="2" t="n">
        <v>21032</v>
      </c>
      <c r="AV1992" s="2" t="n">
        <v>3</v>
      </c>
      <c r="AW1992" s="6" t="n">
        <v>361.702</v>
      </c>
      <c r="AX1992" s="9" t="n">
        <v>100</v>
      </c>
      <c r="AY1992" s="3" t="n">
        <v>1</v>
      </c>
      <c r="AZ1992" s="1" t="n">
        <v>21032</v>
      </c>
      <c r="BA1992" s="1" t="n">
        <v>3</v>
      </c>
      <c r="BB1992" s="7" t="n">
        <v>366.243</v>
      </c>
      <c r="BC1992" s="4" t="n">
        <v>100</v>
      </c>
      <c r="BD1992" s="5" t="n">
        <v>1</v>
      </c>
      <c r="BE1992" s="2" t="n">
        <v>21032</v>
      </c>
      <c r="BF1992" s="2" t="n">
        <v>3</v>
      </c>
      <c r="BG1992" s="6" t="n">
        <v>366.713</v>
      </c>
      <c r="BH1992" s="9" t="n">
        <v>100</v>
      </c>
      <c r="BI1992" s="3" t="n">
        <v>1</v>
      </c>
      <c r="BJ1992" s="1" t="n">
        <v>21032</v>
      </c>
      <c r="BK1992" s="1" t="n">
        <v>3</v>
      </c>
      <c r="BL1992" s="7" t="n">
        <v>360.919</v>
      </c>
      <c r="BM1992" s="4" t="n">
        <v>100</v>
      </c>
      <c r="BN1992" s="5" t="n">
        <v>1</v>
      </c>
      <c r="BO1992" s="2" t="n">
        <v>21032</v>
      </c>
      <c r="BP1992" s="2" t="n">
        <v>3</v>
      </c>
      <c r="BQ1992" s="6" t="n">
        <v>364.384</v>
      </c>
      <c r="BR1992" s="9" t="n">
        <v>100</v>
      </c>
      <c r="BS1992" s="3" t="n">
        <v>1</v>
      </c>
      <c r="BT1992" s="1" t="n">
        <v>21032</v>
      </c>
      <c r="BU1992" s="1" t="n">
        <v>3</v>
      </c>
      <c r="BV1992" s="7" t="n">
        <v>360.582</v>
      </c>
      <c r="BW1992" s="4" t="n">
        <v>100</v>
      </c>
      <c r="BX1992" s="5" t="n">
        <v>1</v>
      </c>
      <c r="BY1992" s="2" t="n">
        <v>21032</v>
      </c>
      <c r="BZ1992" s="2" t="n">
        <v>3</v>
      </c>
      <c r="CA1992" s="6" t="n">
        <v>363.824</v>
      </c>
      <c r="CB1992" s="9" t="n">
        <v>100</v>
      </c>
      <c r="CC1992" s="3" t="n">
        <v>1</v>
      </c>
      <c r="CD1992" s="1" t="n">
        <v>21032</v>
      </c>
      <c r="CE1992" s="1" t="n">
        <v>3</v>
      </c>
      <c r="CF1992" s="7" t="n">
        <v>364.041</v>
      </c>
      <c r="CG1992" s="4" t="n">
        <v>100</v>
      </c>
      <c r="CH1992" s="5" t="n">
        <v>1</v>
      </c>
      <c r="CJ1992" s="1" t="n">
        <f aca="false">MAX(CD1992,BY1992,BT1992,BO1992,BJ1992,BE1992,AZ1992,AU1992,AP1992,AK1992,AF1992,AA1992,V1992,Q1992,L1992,G1992)</f>
        <v>21032</v>
      </c>
      <c r="CK1992" s="1" t="n">
        <f aca="false">MIN(CE1992,BZ1992,BU1992,BP1992,BK1992,BF1992,BA1992,AV1992,AQ1992,AL1992,AG1992,AB1992,W1992,R1992,M1992,H1992)</f>
        <v>3</v>
      </c>
      <c r="CL1992" s="4" t="n">
        <f aca="false">MIN(CF1992,CA1992,BV1992,BQ1992,BL1992,BG1992,BB1992,AW1992,AR1992,AM1992,AH1992,AC1992,X1992,S1992,N1992,I1992)</f>
        <v>360.582</v>
      </c>
      <c r="CM1992" s="4" t="n">
        <f aca="false">MAX(CG1992,CB1992,BW1992,BR1992,BM1992,BH1992,BC1992,AX1992,AS1992,AN1992,AI1992,AD1992,Y1992,T1992,O1992,J1992)</f>
        <v>100</v>
      </c>
      <c r="CN1992" s="8" t="n">
        <f aca="false">MAX(CH1992,CC1992,BX1992,BS1992,BN1992,BI1992,BD1992,AY1992,AT1992,AO1992,AJ1992,AE1992,Z1992,U1992,P1992,K1992)</f>
        <v>1</v>
      </c>
    </row>
    <row r="1993" customFormat="false" ht="12.8" hidden="false" customHeight="false" outlineLevel="0" collapsed="false">
      <c r="A1993" s="1" t="s">
        <v>4075</v>
      </c>
      <c r="B1993" s="1" t="n">
        <v>2</v>
      </c>
      <c r="C1993" s="1" t="n">
        <v>3</v>
      </c>
      <c r="D1993" s="1" t="n">
        <v>7</v>
      </c>
      <c r="E1993" s="1" t="n">
        <v>4</v>
      </c>
      <c r="F1993" s="1" t="s">
        <v>4076</v>
      </c>
      <c r="G1993" s="2" t="n">
        <v>13096</v>
      </c>
      <c r="H1993" s="2" t="n">
        <v>23</v>
      </c>
      <c r="I1993" s="6" t="n">
        <v>2390.01</v>
      </c>
      <c r="J1993" s="9" t="n">
        <v>30.4181818181818</v>
      </c>
      <c r="K1993" s="3" t="n">
        <v>1</v>
      </c>
      <c r="L1993" s="1" t="n">
        <v>13096</v>
      </c>
      <c r="M1993" s="1" t="n">
        <v>31</v>
      </c>
      <c r="N1993" s="7" t="n">
        <v>3172.47</v>
      </c>
      <c r="O1993" s="4" t="n">
        <v>24.7726666666667</v>
      </c>
      <c r="P1993" s="5" t="n">
        <v>1</v>
      </c>
      <c r="Q1993" s="2" t="n">
        <v>13096</v>
      </c>
      <c r="R1993" s="2" t="n">
        <v>33</v>
      </c>
      <c r="S1993" s="6" t="n">
        <v>3063.8</v>
      </c>
      <c r="T1993" s="9" t="n">
        <v>25.86375</v>
      </c>
      <c r="U1993" s="3" t="n">
        <v>1</v>
      </c>
      <c r="V1993" s="1" t="n">
        <v>13058</v>
      </c>
      <c r="W1993" s="1" t="n">
        <v>33</v>
      </c>
      <c r="X1993" s="7" t="n">
        <v>3603.35</v>
      </c>
      <c r="Y1993" s="4" t="n">
        <v>22.34</v>
      </c>
      <c r="Z1993" s="5" t="n">
        <v>0.906344410876133</v>
      </c>
      <c r="AA1993" s="2" t="n">
        <v>13096</v>
      </c>
      <c r="AB1993" s="2" t="n">
        <v>21</v>
      </c>
      <c r="AC1993" s="6" t="n">
        <v>2179.38</v>
      </c>
      <c r="AD1993" s="9" t="n">
        <v>27</v>
      </c>
      <c r="AE1993" s="3" t="n">
        <v>1</v>
      </c>
      <c r="AF1993" s="1" t="n">
        <v>13096</v>
      </c>
      <c r="AG1993" s="1" t="n">
        <v>21</v>
      </c>
      <c r="AH1993" s="7" t="n">
        <v>2487.12</v>
      </c>
      <c r="AI1993" s="4" t="n">
        <v>26.054</v>
      </c>
      <c r="AJ1993" s="5" t="n">
        <v>1</v>
      </c>
      <c r="AK1993" s="2" t="n">
        <v>13096</v>
      </c>
      <c r="AL1993" s="2" t="n">
        <v>23</v>
      </c>
      <c r="AM1993" s="6" t="n">
        <v>2360.33</v>
      </c>
      <c r="AN1993" s="9" t="n">
        <v>30.4181818181818</v>
      </c>
      <c r="AO1993" s="3" t="n">
        <v>1</v>
      </c>
      <c r="AP1993" s="1" t="n">
        <v>13096</v>
      </c>
      <c r="AQ1993" s="1" t="n">
        <v>19</v>
      </c>
      <c r="AR1993" s="7" t="n">
        <v>2100.69</v>
      </c>
      <c r="AS1993" s="4" t="n">
        <v>26.85</v>
      </c>
      <c r="AT1993" s="5" t="n">
        <v>1</v>
      </c>
      <c r="AU1993" s="2" t="n">
        <v>13096</v>
      </c>
      <c r="AV1993" s="2" t="n">
        <v>31</v>
      </c>
      <c r="AW1993" s="6" t="n">
        <v>3335.54</v>
      </c>
      <c r="AX1993" s="9" t="n">
        <v>26.5066666666667</v>
      </c>
      <c r="AY1993" s="3" t="n">
        <v>1</v>
      </c>
      <c r="AZ1993" s="1" t="n">
        <v>13096</v>
      </c>
      <c r="BA1993" s="1" t="n">
        <v>29</v>
      </c>
      <c r="BB1993" s="7" t="n">
        <v>3368.54</v>
      </c>
      <c r="BC1993" s="4" t="n">
        <v>25.3857142857143</v>
      </c>
      <c r="BD1993" s="5" t="n">
        <v>1</v>
      </c>
      <c r="BE1993" s="2" t="n">
        <v>13096</v>
      </c>
      <c r="BF1993" s="2" t="n">
        <v>19</v>
      </c>
      <c r="BG1993" s="6" t="n">
        <v>1854.46</v>
      </c>
      <c r="BH1993" s="9" t="n">
        <v>28.4333333333333</v>
      </c>
      <c r="BI1993" s="3" t="n">
        <v>1</v>
      </c>
      <c r="BJ1993" s="1" t="n">
        <v>13096</v>
      </c>
      <c r="BK1993" s="1" t="n">
        <v>19</v>
      </c>
      <c r="BL1993" s="7" t="n">
        <v>2319</v>
      </c>
      <c r="BM1993" s="4" t="n">
        <v>25.28</v>
      </c>
      <c r="BN1993" s="5" t="n">
        <v>1</v>
      </c>
      <c r="BO1993" s="2" t="n">
        <v>13096</v>
      </c>
      <c r="BP1993" s="2" t="n">
        <v>23</v>
      </c>
      <c r="BQ1993" s="6" t="n">
        <v>2161.32</v>
      </c>
      <c r="BR1993" s="9" t="n">
        <v>26.4818181818182</v>
      </c>
      <c r="BS1993" s="3" t="n">
        <v>1</v>
      </c>
      <c r="BT1993" s="1" t="n">
        <v>13096</v>
      </c>
      <c r="BU1993" s="1" t="n">
        <v>21</v>
      </c>
      <c r="BV1993" s="7" t="n">
        <v>2192.63</v>
      </c>
      <c r="BW1993" s="4" t="n">
        <v>26.582</v>
      </c>
      <c r="BX1993" s="5" t="n">
        <v>1</v>
      </c>
      <c r="BY1993" s="2" t="n">
        <v>13028</v>
      </c>
      <c r="BZ1993" s="2" t="n">
        <v>15</v>
      </c>
      <c r="CA1993" s="6" t="n">
        <v>3634.08</v>
      </c>
      <c r="CB1993" s="9" t="n">
        <v>13.2</v>
      </c>
      <c r="CC1993" s="3" t="n">
        <v>0.0334408642902845</v>
      </c>
      <c r="CD1993" s="1" t="n">
        <v>13045</v>
      </c>
      <c r="CE1993" s="1" t="n">
        <v>35</v>
      </c>
      <c r="CF1993" s="7" t="n">
        <v>3600.63</v>
      </c>
      <c r="CG1993" s="4" t="n">
        <v>20.69625</v>
      </c>
      <c r="CH1993" s="5" t="n">
        <v>0.661025912215759</v>
      </c>
      <c r="CJ1993" s="1" t="n">
        <f aca="false">MAX(CD1993,BY1993,BT1993,BO1993,BJ1993,BE1993,AZ1993,AU1993,AP1993,AK1993,AF1993,AA1993,V1993,Q1993,L1993,G1993)</f>
        <v>13096</v>
      </c>
      <c r="CK1993" s="1" t="n">
        <f aca="false">MIN(CE1993,BZ1993,BU1993,BP1993,BK1993,BF1993,BA1993,AV1993,AQ1993,AL1993,AG1993,AB1993,W1993,R1993,M1993,H1993)</f>
        <v>15</v>
      </c>
      <c r="CL1993" s="4" t="n">
        <f aca="false">MIN(CF1993,CA1993,BV1993,BQ1993,BL1993,BG1993,BB1993,AW1993,AR1993,AM1993,AH1993,AC1993,X1993,S1993,N1993,I1993)</f>
        <v>1854.46</v>
      </c>
      <c r="CM1993" s="4" t="n">
        <f aca="false">MAX(CG1993,CB1993,BW1993,BR1993,BM1993,BH1993,BC1993,AX1993,AS1993,AN1993,AI1993,AD1993,Y1993,T1993,O1993,J1993)</f>
        <v>30.4181818181818</v>
      </c>
      <c r="CN1993" s="8" t="n">
        <f aca="false">MAX(CH1993,CC1993,BX1993,BS1993,BN1993,BI1993,BD1993,AY1993,AT1993,AO1993,AJ1993,AE1993,Z1993,U1993,P1993,K1993)</f>
        <v>1</v>
      </c>
    </row>
    <row r="1994" customFormat="false" ht="12.8" hidden="false" customHeight="false" outlineLevel="0" collapsed="false">
      <c r="A1994" s="1" t="s">
        <v>4077</v>
      </c>
      <c r="B1994" s="1" t="n">
        <v>2</v>
      </c>
      <c r="C1994" s="1" t="n">
        <v>3</v>
      </c>
      <c r="D1994" s="1" t="n">
        <v>7</v>
      </c>
      <c r="E1994" s="1" t="n">
        <v>4</v>
      </c>
      <c r="F1994" s="1" t="s">
        <v>1112</v>
      </c>
      <c r="G1994" s="2" t="n">
        <v>15328</v>
      </c>
      <c r="H1994" s="2" t="n">
        <v>3</v>
      </c>
      <c r="I1994" s="6" t="n">
        <v>518.838</v>
      </c>
      <c r="J1994" s="9" t="n">
        <v>100</v>
      </c>
      <c r="K1994" s="3" t="n">
        <v>1</v>
      </c>
      <c r="L1994" s="1" t="n">
        <v>15328</v>
      </c>
      <c r="M1994" s="1" t="n">
        <v>3</v>
      </c>
      <c r="N1994" s="7" t="n">
        <v>507.017</v>
      </c>
      <c r="O1994" s="4" t="n">
        <v>100</v>
      </c>
      <c r="P1994" s="5" t="n">
        <v>1</v>
      </c>
      <c r="Q1994" s="2" t="n">
        <v>15328</v>
      </c>
      <c r="R1994" s="2" t="n">
        <v>3</v>
      </c>
      <c r="S1994" s="6" t="n">
        <v>515.909</v>
      </c>
      <c r="T1994" s="9" t="n">
        <v>100</v>
      </c>
      <c r="U1994" s="3" t="n">
        <v>1</v>
      </c>
      <c r="V1994" s="1" t="n">
        <v>15328</v>
      </c>
      <c r="W1994" s="1" t="n">
        <v>3</v>
      </c>
      <c r="X1994" s="7" t="n">
        <v>533.052</v>
      </c>
      <c r="Y1994" s="4" t="n">
        <v>100</v>
      </c>
      <c r="Z1994" s="5" t="n">
        <v>1</v>
      </c>
      <c r="AA1994" s="2" t="n">
        <v>15328</v>
      </c>
      <c r="AB1994" s="2" t="n">
        <v>3</v>
      </c>
      <c r="AC1994" s="6" t="n">
        <v>527.579</v>
      </c>
      <c r="AD1994" s="9" t="n">
        <v>100</v>
      </c>
      <c r="AE1994" s="3" t="n">
        <v>1</v>
      </c>
      <c r="AF1994" s="1" t="n">
        <v>15328</v>
      </c>
      <c r="AG1994" s="1" t="n">
        <v>3</v>
      </c>
      <c r="AH1994" s="7" t="n">
        <v>524.287</v>
      </c>
      <c r="AI1994" s="4" t="n">
        <v>100</v>
      </c>
      <c r="AJ1994" s="5" t="n">
        <v>1</v>
      </c>
      <c r="AK1994" s="2" t="n">
        <v>15328</v>
      </c>
      <c r="AL1994" s="2" t="n">
        <v>3</v>
      </c>
      <c r="AM1994" s="6" t="n">
        <v>518.102</v>
      </c>
      <c r="AN1994" s="9" t="n">
        <v>100</v>
      </c>
      <c r="AO1994" s="3" t="n">
        <v>1</v>
      </c>
      <c r="AP1994" s="1" t="n">
        <v>15328</v>
      </c>
      <c r="AQ1994" s="1" t="n">
        <v>3</v>
      </c>
      <c r="AR1994" s="7" t="n">
        <v>587.426</v>
      </c>
      <c r="AS1994" s="4" t="n">
        <v>100</v>
      </c>
      <c r="AT1994" s="5" t="n">
        <v>1</v>
      </c>
      <c r="AU1994" s="2" t="n">
        <v>15328</v>
      </c>
      <c r="AV1994" s="2" t="n">
        <v>3</v>
      </c>
      <c r="AW1994" s="6" t="n">
        <v>588.636</v>
      </c>
      <c r="AX1994" s="9" t="n">
        <v>100</v>
      </c>
      <c r="AY1994" s="3" t="n">
        <v>1</v>
      </c>
      <c r="AZ1994" s="1" t="n">
        <v>15328</v>
      </c>
      <c r="BA1994" s="1" t="n">
        <v>3</v>
      </c>
      <c r="BB1994" s="7" t="n">
        <v>582.055</v>
      </c>
      <c r="BC1994" s="4" t="n">
        <v>100</v>
      </c>
      <c r="BD1994" s="5" t="n">
        <v>1</v>
      </c>
      <c r="BE1994" s="2" t="n">
        <v>15328</v>
      </c>
      <c r="BF1994" s="2" t="n">
        <v>3</v>
      </c>
      <c r="BG1994" s="6" t="n">
        <v>591.651</v>
      </c>
      <c r="BH1994" s="9" t="n">
        <v>100</v>
      </c>
      <c r="BI1994" s="3" t="n">
        <v>1</v>
      </c>
      <c r="BJ1994" s="1" t="n">
        <v>15328</v>
      </c>
      <c r="BK1994" s="1" t="n">
        <v>3</v>
      </c>
      <c r="BL1994" s="7" t="n">
        <v>574.652</v>
      </c>
      <c r="BM1994" s="4" t="n">
        <v>100</v>
      </c>
      <c r="BN1994" s="5" t="n">
        <v>1</v>
      </c>
      <c r="BO1994" s="2" t="n">
        <v>15328</v>
      </c>
      <c r="BP1994" s="2" t="n">
        <v>3</v>
      </c>
      <c r="BQ1994" s="6" t="n">
        <v>569.886</v>
      </c>
      <c r="BR1994" s="9" t="n">
        <v>100</v>
      </c>
      <c r="BS1994" s="3" t="n">
        <v>1</v>
      </c>
      <c r="BT1994" s="1" t="n">
        <v>15328</v>
      </c>
      <c r="BU1994" s="1" t="n">
        <v>3</v>
      </c>
      <c r="BV1994" s="7" t="n">
        <v>581.47</v>
      </c>
      <c r="BW1994" s="4" t="n">
        <v>100</v>
      </c>
      <c r="BX1994" s="5" t="n">
        <v>1</v>
      </c>
      <c r="BY1994" s="2" t="n">
        <v>15328</v>
      </c>
      <c r="BZ1994" s="2" t="n">
        <v>3</v>
      </c>
      <c r="CA1994" s="6" t="n">
        <v>594.676</v>
      </c>
      <c r="CB1994" s="9" t="n">
        <v>100</v>
      </c>
      <c r="CC1994" s="3" t="n">
        <v>1</v>
      </c>
      <c r="CD1994" s="1" t="n">
        <v>15328</v>
      </c>
      <c r="CE1994" s="1" t="n">
        <v>3</v>
      </c>
      <c r="CF1994" s="7" t="n">
        <v>581.228</v>
      </c>
      <c r="CG1994" s="4" t="n">
        <v>100</v>
      </c>
      <c r="CH1994" s="5" t="n">
        <v>1</v>
      </c>
      <c r="CJ1994" s="1" t="n">
        <f aca="false">MAX(CD1994,BY1994,BT1994,BO1994,BJ1994,BE1994,AZ1994,AU1994,AP1994,AK1994,AF1994,AA1994,V1994,Q1994,L1994,G1994)</f>
        <v>15328</v>
      </c>
      <c r="CK1994" s="1" t="n">
        <f aca="false">MIN(CE1994,BZ1994,BU1994,BP1994,BK1994,BF1994,BA1994,AV1994,AQ1994,AL1994,AG1994,AB1994,W1994,R1994,M1994,H1994)</f>
        <v>3</v>
      </c>
      <c r="CL1994" s="4" t="n">
        <f aca="false">MIN(CF1994,CA1994,BV1994,BQ1994,BL1994,BG1994,BB1994,AW1994,AR1994,AM1994,AH1994,AC1994,X1994,S1994,N1994,I1994)</f>
        <v>507.017</v>
      </c>
      <c r="CM1994" s="4" t="n">
        <f aca="false">MAX(CG1994,CB1994,BW1994,BR1994,BM1994,BH1994,BC1994,AX1994,AS1994,AN1994,AI1994,AD1994,Y1994,T1994,O1994,J1994)</f>
        <v>100</v>
      </c>
      <c r="CN1994" s="8" t="n">
        <f aca="false">MAX(CH1994,CC1994,BX1994,BS1994,BN1994,BI1994,BD1994,AY1994,AT1994,AO1994,AJ1994,AE1994,Z1994,U1994,P1994,K1994)</f>
        <v>1</v>
      </c>
    </row>
    <row r="1995" customFormat="false" ht="12.8" hidden="false" customHeight="false" outlineLevel="0" collapsed="false">
      <c r="A1995" s="1" t="s">
        <v>4078</v>
      </c>
      <c r="B1995" s="1" t="n">
        <v>2</v>
      </c>
      <c r="C1995" s="1" t="n">
        <v>3</v>
      </c>
      <c r="D1995" s="1" t="n">
        <v>7</v>
      </c>
      <c r="E1995" s="1" t="n">
        <v>4</v>
      </c>
      <c r="F1995" s="1" t="s">
        <v>4079</v>
      </c>
      <c r="G1995" s="2" t="n">
        <v>16127</v>
      </c>
      <c r="H1995" s="2" t="n">
        <v>45</v>
      </c>
      <c r="I1995" s="6" t="n">
        <v>3600.54</v>
      </c>
      <c r="J1995" s="9" t="n">
        <v>6.78142857142857</v>
      </c>
      <c r="K1995" s="3" t="n">
        <v>0.0321582701423325</v>
      </c>
      <c r="L1995" s="1" t="n">
        <v>16127</v>
      </c>
      <c r="M1995" s="1" t="n">
        <v>45</v>
      </c>
      <c r="N1995" s="7" t="n">
        <v>3600.52</v>
      </c>
      <c r="O1995" s="4" t="n">
        <v>11.1642857142857</v>
      </c>
      <c r="P1995" s="5" t="n">
        <v>0.0853698792300775</v>
      </c>
      <c r="Q1995" s="2" t="n">
        <v>16127</v>
      </c>
      <c r="R1995" s="2" t="n">
        <v>47</v>
      </c>
      <c r="S1995" s="6" t="n">
        <v>3601.88</v>
      </c>
      <c r="T1995" s="9" t="n">
        <v>10.3104545454546</v>
      </c>
      <c r="U1995" s="3" t="n">
        <v>0.0830901032615517</v>
      </c>
      <c r="V1995" s="1" t="n">
        <v>16127</v>
      </c>
      <c r="W1995" s="1" t="n">
        <v>39</v>
      </c>
      <c r="X1995" s="7" t="n">
        <v>3608.53</v>
      </c>
      <c r="Y1995" s="4" t="n">
        <v>7.50111111111111</v>
      </c>
      <c r="Z1995" s="5" t="n">
        <v>0.036114588812256</v>
      </c>
      <c r="AA1995" s="2" t="n">
        <v>16127</v>
      </c>
      <c r="AB1995" s="2" t="n">
        <v>43</v>
      </c>
      <c r="AC1995" s="6" t="n">
        <v>3605</v>
      </c>
      <c r="AD1995" s="9" t="n">
        <v>7.12619047619048</v>
      </c>
      <c r="AE1995" s="3" t="n">
        <v>0.0484076691257012</v>
      </c>
      <c r="AF1995" s="1" t="n">
        <v>16127</v>
      </c>
      <c r="AG1995" s="1" t="n">
        <v>41</v>
      </c>
      <c r="AH1995" s="7" t="n">
        <v>3600.47</v>
      </c>
      <c r="AI1995" s="4" t="n">
        <v>6.789</v>
      </c>
      <c r="AJ1995" s="5" t="n">
        <v>0.0295615232980854</v>
      </c>
      <c r="AK1995" s="2" t="n">
        <v>16154</v>
      </c>
      <c r="AL1995" s="2" t="n">
        <v>45</v>
      </c>
      <c r="AM1995" s="6" t="n">
        <v>3601.87</v>
      </c>
      <c r="AN1995" s="9" t="n">
        <v>16.2161904761905</v>
      </c>
      <c r="AO1995" s="3" t="n">
        <v>0.333464248927357</v>
      </c>
      <c r="AP1995" s="1" t="n">
        <v>16117</v>
      </c>
      <c r="AQ1995" s="1" t="n">
        <v>37</v>
      </c>
      <c r="AR1995" s="7" t="n">
        <v>3607.52</v>
      </c>
      <c r="AS1995" s="4" t="n">
        <v>7.55555555555556</v>
      </c>
      <c r="AT1995" s="5" t="n">
        <v>0.0266203137455789</v>
      </c>
      <c r="AU1995" s="2" t="n">
        <v>16127</v>
      </c>
      <c r="AV1995" s="2" t="n">
        <v>35</v>
      </c>
      <c r="AW1995" s="6" t="n">
        <v>3608.13</v>
      </c>
      <c r="AX1995" s="9" t="n">
        <v>10.839375</v>
      </c>
      <c r="AY1995" s="3" t="n">
        <v>0.033085288201219</v>
      </c>
      <c r="AZ1995" s="1" t="n">
        <v>16117</v>
      </c>
      <c r="BA1995" s="1" t="n">
        <v>35</v>
      </c>
      <c r="BB1995" s="7" t="n">
        <v>3600.55</v>
      </c>
      <c r="BC1995" s="4" t="n">
        <v>10.6652941176471</v>
      </c>
      <c r="BD1995" s="5" t="n">
        <v>0.061483113223788</v>
      </c>
      <c r="BE1995" s="2" t="n">
        <v>16117</v>
      </c>
      <c r="BF1995" s="2" t="n">
        <v>31</v>
      </c>
      <c r="BG1995" s="6" t="n">
        <v>3600.13</v>
      </c>
      <c r="BH1995" s="9" t="n">
        <v>8.296</v>
      </c>
      <c r="BI1995" s="3" t="n">
        <v>0.0349875286389851</v>
      </c>
      <c r="BJ1995" s="1" t="n">
        <v>16117</v>
      </c>
      <c r="BK1995" s="1" t="n">
        <v>37</v>
      </c>
      <c r="BL1995" s="7" t="n">
        <v>3600.33</v>
      </c>
      <c r="BM1995" s="4" t="n">
        <v>8.88666666666667</v>
      </c>
      <c r="BN1995" s="5" t="n">
        <v>0.0429888147751395</v>
      </c>
      <c r="BO1995" s="2" t="n">
        <v>16117</v>
      </c>
      <c r="BP1995" s="2" t="n">
        <v>33</v>
      </c>
      <c r="BQ1995" s="6" t="n">
        <v>3604.98</v>
      </c>
      <c r="BR1995" s="9" t="n">
        <v>8.43</v>
      </c>
      <c r="BS1995" s="3" t="n">
        <v>0.0418043783118885</v>
      </c>
      <c r="BT1995" s="1" t="n">
        <v>16141</v>
      </c>
      <c r="BU1995" s="1" t="n">
        <v>37</v>
      </c>
      <c r="BV1995" s="7" t="n">
        <v>3605.95</v>
      </c>
      <c r="BW1995" s="4" t="n">
        <v>12.4370588235294</v>
      </c>
      <c r="BX1995" s="5" t="n">
        <v>0.140443573947337</v>
      </c>
      <c r="BY1995" s="2" t="n">
        <v>16115</v>
      </c>
      <c r="BZ1995" s="2" t="n">
        <v>13</v>
      </c>
      <c r="CA1995" s="6" t="n">
        <v>3613.22</v>
      </c>
      <c r="CB1995" s="9" t="n">
        <v>6.656</v>
      </c>
      <c r="CC1995" s="3" t="n">
        <v>7.16534392121296E-005</v>
      </c>
      <c r="CD1995" s="1" t="n">
        <v>16115</v>
      </c>
      <c r="CE1995" s="1" t="n">
        <v>19</v>
      </c>
      <c r="CF1995" s="7" t="n">
        <v>3608.05</v>
      </c>
      <c r="CG1995" s="4" t="n">
        <v>9.10875</v>
      </c>
      <c r="CH1995" s="5" t="n">
        <v>0.0197821877017263</v>
      </c>
      <c r="CJ1995" s="1" t="n">
        <f aca="false">MAX(CD1995,BY1995,BT1995,BO1995,BJ1995,BE1995,AZ1995,AU1995,AP1995,AK1995,AF1995,AA1995,V1995,Q1995,L1995,G1995)</f>
        <v>16154</v>
      </c>
      <c r="CK1995" s="1" t="n">
        <f aca="false">MIN(CE1995,BZ1995,BU1995,BP1995,BK1995,BF1995,BA1995,AV1995,AQ1995,AL1995,AG1995,AB1995,W1995,R1995,M1995,H1995)</f>
        <v>13</v>
      </c>
      <c r="CL1995" s="4" t="n">
        <f aca="false">MIN(CF1995,CA1995,BV1995,BQ1995,BL1995,BG1995,BB1995,AW1995,AR1995,AM1995,AH1995,AC1995,X1995,S1995,N1995,I1995)</f>
        <v>3600.13</v>
      </c>
      <c r="CM1995" s="4" t="n">
        <f aca="false">MAX(CG1995,CB1995,BW1995,BR1995,BM1995,BH1995,BC1995,AX1995,AS1995,AN1995,AI1995,AD1995,Y1995,T1995,O1995,J1995)</f>
        <v>16.2161904761905</v>
      </c>
      <c r="CN1995" s="8" t="n">
        <f aca="false">MAX(CH1995,CC1995,BX1995,BS1995,BN1995,BI1995,BD1995,AY1995,AT1995,AO1995,AJ1995,AE1995,Z1995,U1995,P1995,K1995)</f>
        <v>0.333464248927357</v>
      </c>
    </row>
    <row r="1996" customFormat="false" ht="12.8" hidden="false" customHeight="false" outlineLevel="0" collapsed="false">
      <c r="A1996" s="1" t="s">
        <v>4080</v>
      </c>
      <c r="B1996" s="1" t="n">
        <v>2</v>
      </c>
      <c r="C1996" s="1" t="n">
        <v>3</v>
      </c>
      <c r="D1996" s="1" t="n">
        <v>7</v>
      </c>
      <c r="E1996" s="1" t="n">
        <v>4</v>
      </c>
      <c r="F1996" s="1" t="s">
        <v>4081</v>
      </c>
      <c r="G1996" s="2" t="n">
        <v>13279</v>
      </c>
      <c r="H1996" s="2" t="n">
        <v>33</v>
      </c>
      <c r="I1996" s="6" t="n">
        <v>2167.17</v>
      </c>
      <c r="J1996" s="9" t="n">
        <v>23.94125</v>
      </c>
      <c r="K1996" s="3" t="n">
        <v>1</v>
      </c>
      <c r="L1996" s="1" t="n">
        <v>13279</v>
      </c>
      <c r="M1996" s="1" t="n">
        <v>27</v>
      </c>
      <c r="N1996" s="7" t="n">
        <v>1961.38</v>
      </c>
      <c r="O1996" s="4" t="n">
        <v>27.4669230769231</v>
      </c>
      <c r="P1996" s="5" t="n">
        <v>1</v>
      </c>
      <c r="Q1996" s="2" t="n">
        <v>13279</v>
      </c>
      <c r="R1996" s="2" t="n">
        <v>27</v>
      </c>
      <c r="S1996" s="6" t="n">
        <v>1987.87</v>
      </c>
      <c r="T1996" s="9" t="n">
        <v>27.4669230769231</v>
      </c>
      <c r="U1996" s="3" t="n">
        <v>1</v>
      </c>
      <c r="V1996" s="1" t="n">
        <v>13279</v>
      </c>
      <c r="W1996" s="1" t="n">
        <v>27</v>
      </c>
      <c r="X1996" s="7" t="n">
        <v>1989.52</v>
      </c>
      <c r="Y1996" s="4" t="n">
        <v>27.4669230769231</v>
      </c>
      <c r="Z1996" s="5" t="n">
        <v>1</v>
      </c>
      <c r="AA1996" s="2" t="n">
        <v>13279</v>
      </c>
      <c r="AB1996" s="2" t="n">
        <v>25</v>
      </c>
      <c r="AC1996" s="6" t="n">
        <v>1895.13</v>
      </c>
      <c r="AD1996" s="9" t="n">
        <v>25.0458333333333</v>
      </c>
      <c r="AE1996" s="3" t="n">
        <v>1</v>
      </c>
      <c r="AF1996" s="1" t="n">
        <v>13279</v>
      </c>
      <c r="AG1996" s="1" t="n">
        <v>27</v>
      </c>
      <c r="AH1996" s="7" t="n">
        <v>1930.84</v>
      </c>
      <c r="AI1996" s="4" t="n">
        <v>27.4669230769231</v>
      </c>
      <c r="AJ1996" s="5" t="n">
        <v>1</v>
      </c>
      <c r="AK1996" s="2" t="n">
        <v>13279</v>
      </c>
      <c r="AL1996" s="2" t="n">
        <v>27</v>
      </c>
      <c r="AM1996" s="6" t="n">
        <v>1935.32</v>
      </c>
      <c r="AN1996" s="9" t="n">
        <v>27.4669230769231</v>
      </c>
      <c r="AO1996" s="3" t="n">
        <v>1</v>
      </c>
      <c r="AP1996" s="1" t="n">
        <v>13279</v>
      </c>
      <c r="AQ1996" s="1" t="n">
        <v>15</v>
      </c>
      <c r="AR1996" s="7" t="n">
        <v>1447.5</v>
      </c>
      <c r="AS1996" s="4" t="n">
        <v>31.6142857142857</v>
      </c>
      <c r="AT1996" s="5" t="n">
        <v>1</v>
      </c>
      <c r="AU1996" s="2" t="n">
        <v>13279</v>
      </c>
      <c r="AV1996" s="2" t="n">
        <v>17</v>
      </c>
      <c r="AW1996" s="6" t="n">
        <v>1363.44</v>
      </c>
      <c r="AX1996" s="9" t="n">
        <v>25.65375</v>
      </c>
      <c r="AY1996" s="3" t="n">
        <v>1</v>
      </c>
      <c r="AZ1996" s="1" t="n">
        <v>13279</v>
      </c>
      <c r="BA1996" s="1" t="n">
        <v>15</v>
      </c>
      <c r="BB1996" s="7" t="n">
        <v>1297.71</v>
      </c>
      <c r="BC1996" s="4" t="n">
        <v>30.59</v>
      </c>
      <c r="BD1996" s="5" t="n">
        <v>1</v>
      </c>
      <c r="BE1996" s="2" t="n">
        <v>13279</v>
      </c>
      <c r="BF1996" s="2" t="n">
        <v>15</v>
      </c>
      <c r="BG1996" s="6" t="n">
        <v>1235.69</v>
      </c>
      <c r="BH1996" s="9" t="n">
        <v>29.1814285714286</v>
      </c>
      <c r="BI1996" s="3" t="n">
        <v>1</v>
      </c>
      <c r="BJ1996" s="1" t="n">
        <v>13279</v>
      </c>
      <c r="BK1996" s="1" t="n">
        <v>13</v>
      </c>
      <c r="BL1996" s="7" t="n">
        <v>1130.5</v>
      </c>
      <c r="BM1996" s="4" t="n">
        <v>32.0516666666667</v>
      </c>
      <c r="BN1996" s="5" t="n">
        <v>1</v>
      </c>
      <c r="BO1996" s="2" t="n">
        <v>13279</v>
      </c>
      <c r="BP1996" s="2" t="n">
        <v>15</v>
      </c>
      <c r="BQ1996" s="6" t="n">
        <v>1437.24</v>
      </c>
      <c r="BR1996" s="9" t="n">
        <v>31.6142857142857</v>
      </c>
      <c r="BS1996" s="3" t="n">
        <v>1</v>
      </c>
      <c r="BT1996" s="1" t="n">
        <v>13279</v>
      </c>
      <c r="BU1996" s="1" t="n">
        <v>15</v>
      </c>
      <c r="BV1996" s="7" t="n">
        <v>1441.36</v>
      </c>
      <c r="BW1996" s="4" t="n">
        <v>31.6142857142857</v>
      </c>
      <c r="BX1996" s="5" t="n">
        <v>1</v>
      </c>
      <c r="BY1996" s="2" t="n">
        <v>13249</v>
      </c>
      <c r="BZ1996" s="2" t="n">
        <v>15</v>
      </c>
      <c r="CA1996" s="6" t="n">
        <v>3659.58</v>
      </c>
      <c r="CB1996" s="9" t="n">
        <v>15.162</v>
      </c>
      <c r="CC1996" s="3" t="n">
        <v>0.186164271353042</v>
      </c>
      <c r="CD1996" s="1" t="n">
        <v>13245</v>
      </c>
      <c r="CE1996" s="1" t="n">
        <v>11</v>
      </c>
      <c r="CF1996" s="7" t="n">
        <v>3621.46</v>
      </c>
      <c r="CG1996" s="4" t="n">
        <v>21.1425</v>
      </c>
      <c r="CH1996" s="5" t="n">
        <v>0.216941130066068</v>
      </c>
      <c r="CJ1996" s="1" t="n">
        <f aca="false">MAX(CD1996,BY1996,BT1996,BO1996,BJ1996,BE1996,AZ1996,AU1996,AP1996,AK1996,AF1996,AA1996,V1996,Q1996,L1996,G1996)</f>
        <v>13279</v>
      </c>
      <c r="CK1996" s="1" t="n">
        <f aca="false">MIN(CE1996,BZ1996,BU1996,BP1996,BK1996,BF1996,BA1996,AV1996,AQ1996,AL1996,AG1996,AB1996,W1996,R1996,M1996,H1996)</f>
        <v>11</v>
      </c>
      <c r="CL1996" s="4" t="n">
        <f aca="false">MIN(CF1996,CA1996,BV1996,BQ1996,BL1996,BG1996,BB1996,AW1996,AR1996,AM1996,AH1996,AC1996,X1996,S1996,N1996,I1996)</f>
        <v>1130.5</v>
      </c>
      <c r="CM1996" s="4" t="n">
        <f aca="false">MAX(CG1996,CB1996,BW1996,BR1996,BM1996,BH1996,BC1996,AX1996,AS1996,AN1996,AI1996,AD1996,Y1996,T1996,O1996,J1996)</f>
        <v>32.0516666666667</v>
      </c>
      <c r="CN1996" s="8" t="n">
        <f aca="false">MAX(CH1996,CC1996,BX1996,BS1996,BN1996,BI1996,BD1996,AY1996,AT1996,AO1996,AJ1996,AE1996,Z1996,U1996,P1996,K1996)</f>
        <v>1</v>
      </c>
    </row>
    <row r="1997" customFormat="false" ht="12.8" hidden="false" customHeight="false" outlineLevel="0" collapsed="false">
      <c r="A1997" s="1" t="s">
        <v>4082</v>
      </c>
      <c r="B1997" s="1" t="n">
        <v>2</v>
      </c>
      <c r="C1997" s="1" t="n">
        <v>3</v>
      </c>
      <c r="D1997" s="1" t="n">
        <v>7</v>
      </c>
      <c r="E1997" s="1" t="n">
        <v>4</v>
      </c>
      <c r="F1997" s="1" t="s">
        <v>883</v>
      </c>
      <c r="G1997" s="2" t="n">
        <v>12462</v>
      </c>
      <c r="H1997" s="2" t="n">
        <v>57</v>
      </c>
      <c r="I1997" s="6" t="n">
        <v>3602.24</v>
      </c>
      <c r="J1997" s="9" t="n">
        <v>20.6160714285714</v>
      </c>
      <c r="K1997" s="3" t="n">
        <v>0.667017728629103</v>
      </c>
      <c r="L1997" s="1" t="n">
        <v>12512</v>
      </c>
      <c r="M1997" s="1" t="n">
        <v>49</v>
      </c>
      <c r="N1997" s="7" t="n">
        <v>2958.85</v>
      </c>
      <c r="O1997" s="4" t="n">
        <v>22.0091666666667</v>
      </c>
      <c r="P1997" s="5" t="n">
        <v>1</v>
      </c>
      <c r="Q1997" s="2" t="n">
        <v>12477</v>
      </c>
      <c r="R1997" s="2" t="n">
        <v>65</v>
      </c>
      <c r="S1997" s="6" t="n">
        <v>3602.56</v>
      </c>
      <c r="T1997" s="9" t="n">
        <v>19.8121875</v>
      </c>
      <c r="U1997" s="3" t="n">
        <v>0.828331485516943</v>
      </c>
      <c r="V1997" s="1" t="n">
        <v>12512</v>
      </c>
      <c r="W1997" s="1" t="n">
        <v>67</v>
      </c>
      <c r="X1997" s="7" t="n">
        <v>3574.09</v>
      </c>
      <c r="Y1997" s="4" t="n">
        <v>21.0033333333333</v>
      </c>
      <c r="Z1997" s="5" t="n">
        <v>1</v>
      </c>
      <c r="AA1997" s="2" t="n">
        <v>12467</v>
      </c>
      <c r="AB1997" s="2" t="n">
        <v>57</v>
      </c>
      <c r="AC1997" s="6" t="n">
        <v>3601.09</v>
      </c>
      <c r="AD1997" s="9" t="n">
        <v>20.0937037037037</v>
      </c>
      <c r="AE1997" s="3" t="n">
        <v>0.642898230338029</v>
      </c>
      <c r="AF1997" s="1" t="n">
        <v>12467</v>
      </c>
      <c r="AG1997" s="1" t="n">
        <v>55</v>
      </c>
      <c r="AH1997" s="7" t="n">
        <v>3600.61</v>
      </c>
      <c r="AI1997" s="4" t="n">
        <v>20.0937037037037</v>
      </c>
      <c r="AJ1997" s="5" t="n">
        <v>0.635324015247776</v>
      </c>
      <c r="AK1997" s="2" t="n">
        <v>12477</v>
      </c>
      <c r="AL1997" s="2" t="n">
        <v>65</v>
      </c>
      <c r="AM1997" s="6" t="n">
        <v>3600.46</v>
      </c>
      <c r="AN1997" s="9" t="n">
        <v>21.2371875</v>
      </c>
      <c r="AO1997" s="3" t="n">
        <v>0.874266960779039</v>
      </c>
      <c r="AP1997" s="1" t="n">
        <v>12473</v>
      </c>
      <c r="AQ1997" s="1" t="n">
        <v>49</v>
      </c>
      <c r="AR1997" s="7" t="n">
        <v>3601.54</v>
      </c>
      <c r="AS1997" s="4" t="n">
        <v>17.42625</v>
      </c>
      <c r="AT1997" s="5" t="n">
        <v>0.537787826239656</v>
      </c>
      <c r="AU1997" s="2" t="n">
        <v>12512</v>
      </c>
      <c r="AV1997" s="2" t="n">
        <v>31</v>
      </c>
      <c r="AW1997" s="6" t="n">
        <v>2095.39</v>
      </c>
      <c r="AX1997" s="9" t="n">
        <v>24.1113333333333</v>
      </c>
      <c r="AY1997" s="3" t="n">
        <v>1</v>
      </c>
      <c r="AZ1997" s="1" t="n">
        <v>12474</v>
      </c>
      <c r="BA1997" s="1" t="n">
        <v>47</v>
      </c>
      <c r="BB1997" s="7" t="n">
        <v>3600.08</v>
      </c>
      <c r="BC1997" s="4" t="n">
        <v>17.4808695652174</v>
      </c>
      <c r="BD1997" s="5" t="n">
        <v>0.703930026359933</v>
      </c>
      <c r="BE1997" s="2" t="n">
        <v>12470</v>
      </c>
      <c r="BF1997" s="2" t="n">
        <v>57</v>
      </c>
      <c r="BG1997" s="6" t="n">
        <v>3601.11</v>
      </c>
      <c r="BH1997" s="9" t="n">
        <v>20.3282142857143</v>
      </c>
      <c r="BI1997" s="3" t="n">
        <v>0.834125996926904</v>
      </c>
      <c r="BJ1997" s="1" t="n">
        <v>12468</v>
      </c>
      <c r="BK1997" s="1" t="n">
        <v>43</v>
      </c>
      <c r="BL1997" s="7" t="n">
        <v>3602.78</v>
      </c>
      <c r="BM1997" s="4" t="n">
        <v>20.8257142857143</v>
      </c>
      <c r="BN1997" s="5" t="n">
        <v>0.747371165377596</v>
      </c>
      <c r="BO1997" s="2" t="n">
        <v>12468</v>
      </c>
      <c r="BP1997" s="2" t="n">
        <v>43</v>
      </c>
      <c r="BQ1997" s="6" t="n">
        <v>3601.54</v>
      </c>
      <c r="BR1997" s="9" t="n">
        <v>20.8257142857143</v>
      </c>
      <c r="BS1997" s="3" t="n">
        <v>0.747371165377596</v>
      </c>
      <c r="BT1997" s="1" t="n">
        <v>12471</v>
      </c>
      <c r="BU1997" s="1" t="n">
        <v>47</v>
      </c>
      <c r="BV1997" s="7" t="n">
        <v>3601.98</v>
      </c>
      <c r="BW1997" s="4" t="n">
        <v>21.5304545454546</v>
      </c>
      <c r="BX1997" s="5" t="n">
        <v>0.638829989669983</v>
      </c>
      <c r="BY1997" s="2" t="n">
        <v>12460</v>
      </c>
      <c r="BZ1997" s="2" t="n">
        <v>13</v>
      </c>
      <c r="CA1997" s="6" t="n">
        <v>3830.96</v>
      </c>
      <c r="CB1997" s="9" t="n">
        <v>13.314</v>
      </c>
      <c r="CC1997" s="3" t="n">
        <v>0.0280640551264394</v>
      </c>
      <c r="CD1997" s="1" t="n">
        <v>12457</v>
      </c>
      <c r="CE1997" s="1" t="n">
        <v>15</v>
      </c>
      <c r="CF1997" s="7" t="n">
        <v>3707.78</v>
      </c>
      <c r="CG1997" s="4" t="n">
        <v>11.2733333333333</v>
      </c>
      <c r="CH1997" s="5" t="n">
        <v>0.0133802653574226</v>
      </c>
      <c r="CJ1997" s="1" t="n">
        <f aca="false">MAX(CD1997,BY1997,BT1997,BO1997,BJ1997,BE1997,AZ1997,AU1997,AP1997,AK1997,AF1997,AA1997,V1997,Q1997,L1997,G1997)</f>
        <v>12512</v>
      </c>
      <c r="CK1997" s="1" t="n">
        <f aca="false">MIN(CE1997,BZ1997,BU1997,BP1997,BK1997,BF1997,BA1997,AV1997,AQ1997,AL1997,AG1997,AB1997,W1997,R1997,M1997,H1997)</f>
        <v>13</v>
      </c>
      <c r="CL1997" s="4" t="n">
        <f aca="false">MIN(CF1997,CA1997,BV1997,BQ1997,BL1997,BG1997,BB1997,AW1997,AR1997,AM1997,AH1997,AC1997,X1997,S1997,N1997,I1997)</f>
        <v>2095.39</v>
      </c>
      <c r="CM1997" s="4" t="n">
        <f aca="false">MAX(CG1997,CB1997,BW1997,BR1997,BM1997,BH1997,BC1997,AX1997,AS1997,AN1997,AI1997,AD1997,Y1997,T1997,O1997,J1997)</f>
        <v>24.1113333333333</v>
      </c>
      <c r="CN1997" s="8" t="n">
        <f aca="false">MAX(CH1997,CC1997,BX1997,BS1997,BN1997,BI1997,BD1997,AY1997,AT1997,AO1997,AJ1997,AE1997,Z1997,U1997,P1997,K1997)</f>
        <v>1</v>
      </c>
    </row>
    <row r="1998" customFormat="false" ht="12.8" hidden="false" customHeight="false" outlineLevel="0" collapsed="false">
      <c r="A1998" s="1" t="s">
        <v>4083</v>
      </c>
      <c r="B1998" s="1" t="n">
        <v>2</v>
      </c>
      <c r="C1998" s="1" t="n">
        <v>3</v>
      </c>
      <c r="D1998" s="1" t="n">
        <v>7</v>
      </c>
      <c r="E1998" s="1" t="n">
        <v>5</v>
      </c>
      <c r="F1998" s="1" t="s">
        <v>4084</v>
      </c>
      <c r="G1998" s="2" t="n">
        <v>12527</v>
      </c>
      <c r="H1998" s="2" t="n">
        <v>25</v>
      </c>
      <c r="I1998" s="6" t="n">
        <v>3609.46</v>
      </c>
      <c r="J1998" s="9" t="n">
        <v>21.2425</v>
      </c>
      <c r="K1998" s="3" t="n">
        <v>0.557252078550253</v>
      </c>
      <c r="L1998" s="1" t="n">
        <v>12528</v>
      </c>
      <c r="M1998" s="1" t="n">
        <v>27</v>
      </c>
      <c r="N1998" s="7" t="n">
        <v>3608.13</v>
      </c>
      <c r="O1998" s="4" t="n">
        <v>26.8791666666667</v>
      </c>
      <c r="P1998" s="5" t="n">
        <v>0.858778625954198</v>
      </c>
      <c r="Q1998" s="2" t="n">
        <v>12555</v>
      </c>
      <c r="R1998" s="2" t="n">
        <v>17</v>
      </c>
      <c r="S1998" s="6" t="n">
        <v>2645.36</v>
      </c>
      <c r="T1998" s="9" t="n">
        <v>30.04375</v>
      </c>
      <c r="U1998" s="3" t="n">
        <v>1</v>
      </c>
      <c r="V1998" s="1" t="n">
        <v>12527</v>
      </c>
      <c r="W1998" s="1" t="n">
        <v>27</v>
      </c>
      <c r="X1998" s="7" t="n">
        <v>3600.52</v>
      </c>
      <c r="Y1998" s="4" t="n">
        <v>23.89</v>
      </c>
      <c r="Z1998" s="5" t="n">
        <v>0.753075056480629</v>
      </c>
      <c r="AA1998" s="2" t="n">
        <v>12555</v>
      </c>
      <c r="AB1998" s="2" t="n">
        <v>13</v>
      </c>
      <c r="AC1998" s="6" t="n">
        <v>2083.94</v>
      </c>
      <c r="AD1998" s="9" t="n">
        <v>34.7266666666667</v>
      </c>
      <c r="AE1998" s="3" t="n">
        <v>1</v>
      </c>
      <c r="AF1998" s="1" t="n">
        <v>12555</v>
      </c>
      <c r="AG1998" s="1" t="n">
        <v>13</v>
      </c>
      <c r="AH1998" s="7" t="n">
        <v>2091.64</v>
      </c>
      <c r="AI1998" s="4" t="n">
        <v>34.7266666666667</v>
      </c>
      <c r="AJ1998" s="5" t="n">
        <v>1</v>
      </c>
      <c r="AK1998" s="2" t="n">
        <v>12555</v>
      </c>
      <c r="AL1998" s="2" t="n">
        <v>15</v>
      </c>
      <c r="AM1998" s="6" t="n">
        <v>2007.11</v>
      </c>
      <c r="AN1998" s="9" t="n">
        <v>29.8271428571429</v>
      </c>
      <c r="AO1998" s="3" t="n">
        <v>1</v>
      </c>
      <c r="AP1998" s="1" t="n">
        <v>12522</v>
      </c>
      <c r="AQ1998" s="1" t="n">
        <v>23</v>
      </c>
      <c r="AR1998" s="7" t="n">
        <v>3606.12</v>
      </c>
      <c r="AS1998" s="4" t="n">
        <v>24.783</v>
      </c>
      <c r="AT1998" s="5" t="n">
        <v>0.632232881607521</v>
      </c>
      <c r="AU1998" s="2" t="n">
        <v>12529</v>
      </c>
      <c r="AV1998" s="2" t="n">
        <v>25</v>
      </c>
      <c r="AW1998" s="6" t="n">
        <v>3607.9</v>
      </c>
      <c r="AX1998" s="9" t="n">
        <v>29.9854545454545</v>
      </c>
      <c r="AY1998" s="3" t="n">
        <v>0.858722907292275</v>
      </c>
      <c r="AZ1998" s="1" t="n">
        <v>12555</v>
      </c>
      <c r="BA1998" s="1" t="n">
        <v>19</v>
      </c>
      <c r="BB1998" s="7" t="n">
        <v>2906.36</v>
      </c>
      <c r="BC1998" s="4" t="n">
        <v>31.6066666666667</v>
      </c>
      <c r="BD1998" s="5" t="n">
        <v>1</v>
      </c>
      <c r="BE1998" s="2" t="n">
        <v>12517</v>
      </c>
      <c r="BF1998" s="2" t="n">
        <v>21</v>
      </c>
      <c r="BG1998" s="6" t="n">
        <v>3612.04</v>
      </c>
      <c r="BH1998" s="9" t="n">
        <v>26.75</v>
      </c>
      <c r="BI1998" s="3" t="n">
        <v>0.6005834238975</v>
      </c>
      <c r="BJ1998" s="1" t="n">
        <v>12555</v>
      </c>
      <c r="BK1998" s="1" t="n">
        <v>13</v>
      </c>
      <c r="BL1998" s="7" t="n">
        <v>2414.22</v>
      </c>
      <c r="BM1998" s="4" t="n">
        <v>35.5266666666667</v>
      </c>
      <c r="BN1998" s="5" t="n">
        <v>1</v>
      </c>
      <c r="BO1998" s="2" t="n">
        <v>12555</v>
      </c>
      <c r="BP1998" s="2" t="n">
        <v>13</v>
      </c>
      <c r="BQ1998" s="6" t="n">
        <v>2420.56</v>
      </c>
      <c r="BR1998" s="9" t="n">
        <v>35.5266666666667</v>
      </c>
      <c r="BS1998" s="3" t="n">
        <v>1</v>
      </c>
      <c r="BT1998" s="1" t="n">
        <v>12555</v>
      </c>
      <c r="BU1998" s="1" t="n">
        <v>9</v>
      </c>
      <c r="BV1998" s="7" t="n">
        <v>1515.69</v>
      </c>
      <c r="BW1998" s="4" t="n">
        <v>37.51</v>
      </c>
      <c r="BX1998" s="5" t="n">
        <v>1</v>
      </c>
      <c r="BY1998" s="2" t="n">
        <v>12514</v>
      </c>
      <c r="BZ1998" s="2" t="n">
        <v>9</v>
      </c>
      <c r="CA1998" s="6" t="n">
        <v>3683.76</v>
      </c>
      <c r="CB1998" s="9" t="n">
        <v>14.66</v>
      </c>
      <c r="CC1998" s="3" t="n">
        <v>0.0748627516220263</v>
      </c>
      <c r="CD1998" s="1" t="n">
        <v>12521</v>
      </c>
      <c r="CE1998" s="1" t="n">
        <v>13</v>
      </c>
      <c r="CF1998" s="7" t="n">
        <v>3615.73</v>
      </c>
      <c r="CG1998" s="4" t="n">
        <v>22.924</v>
      </c>
      <c r="CH1998" s="5" t="n">
        <v>0.44008124576845</v>
      </c>
      <c r="CJ1998" s="1" t="n">
        <f aca="false">MAX(CD1998,BY1998,BT1998,BO1998,BJ1998,BE1998,AZ1998,AU1998,AP1998,AK1998,AF1998,AA1998,V1998,Q1998,L1998,G1998)</f>
        <v>12555</v>
      </c>
      <c r="CK1998" s="1" t="n">
        <f aca="false">MIN(CE1998,BZ1998,BU1998,BP1998,BK1998,BF1998,BA1998,AV1998,AQ1998,AL1998,AG1998,AB1998,W1998,R1998,M1998,H1998)</f>
        <v>9</v>
      </c>
      <c r="CL1998" s="4" t="n">
        <f aca="false">MIN(CF1998,CA1998,BV1998,BQ1998,BL1998,BG1998,BB1998,AW1998,AR1998,AM1998,AH1998,AC1998,X1998,S1998,N1998,I1998)</f>
        <v>1515.69</v>
      </c>
      <c r="CM1998" s="4" t="n">
        <f aca="false">MAX(CG1998,CB1998,BW1998,BR1998,BM1998,BH1998,BC1998,AX1998,AS1998,AN1998,AI1998,AD1998,Y1998,T1998,O1998,J1998)</f>
        <v>37.51</v>
      </c>
      <c r="CN1998" s="8" t="n">
        <f aca="false">MAX(CH1998,CC1998,BX1998,BS1998,BN1998,BI1998,BD1998,AY1998,AT1998,AO1998,AJ1998,AE1998,Z1998,U1998,P1998,K1998)</f>
        <v>1</v>
      </c>
    </row>
    <row r="1999" customFormat="false" ht="12.8" hidden="false" customHeight="false" outlineLevel="0" collapsed="false">
      <c r="A1999" s="1" t="s">
        <v>4085</v>
      </c>
      <c r="B1999" s="1" t="n">
        <v>2</v>
      </c>
      <c r="C1999" s="1" t="n">
        <v>3</v>
      </c>
      <c r="D1999" s="1" t="n">
        <v>7</v>
      </c>
      <c r="E1999" s="1" t="n">
        <v>5</v>
      </c>
      <c r="F1999" s="1" t="s">
        <v>4086</v>
      </c>
      <c r="G1999" s="2" t="n">
        <v>8786</v>
      </c>
      <c r="H1999" s="2" t="n">
        <v>19</v>
      </c>
      <c r="I1999" s="6" t="n">
        <v>3600.46</v>
      </c>
      <c r="J1999" s="9" t="n">
        <v>14.7111111111111</v>
      </c>
      <c r="K1999" s="3" t="n">
        <v>0.20107947930998</v>
      </c>
      <c r="L1999" s="1" t="n">
        <v>8790</v>
      </c>
      <c r="M1999" s="1" t="n">
        <v>23</v>
      </c>
      <c r="N1999" s="7" t="n">
        <v>3600.17</v>
      </c>
      <c r="O1999" s="4" t="n">
        <v>13.8309090909091</v>
      </c>
      <c r="P1999" s="5" t="n">
        <v>0.247508770419474</v>
      </c>
      <c r="Q1999" s="2" t="n">
        <v>8790</v>
      </c>
      <c r="R1999" s="2" t="n">
        <v>23</v>
      </c>
      <c r="S1999" s="6" t="n">
        <v>3604.07</v>
      </c>
      <c r="T1999" s="9" t="n">
        <v>20.077</v>
      </c>
      <c r="U1999" s="3" t="n">
        <v>0.316974683369854</v>
      </c>
      <c r="V1999" s="1" t="n">
        <v>8796</v>
      </c>
      <c r="W1999" s="1" t="n">
        <v>27</v>
      </c>
      <c r="X1999" s="7" t="n">
        <v>3602.96</v>
      </c>
      <c r="Y1999" s="4" t="n">
        <v>16.5391666666667</v>
      </c>
      <c r="Z1999" s="5" t="n">
        <v>0.310362664520949</v>
      </c>
      <c r="AA1999" s="2" t="n">
        <v>8795</v>
      </c>
      <c r="AB1999" s="2" t="n">
        <v>29</v>
      </c>
      <c r="AC1999" s="6" t="n">
        <v>3600.42</v>
      </c>
      <c r="AD1999" s="9" t="n">
        <v>17.605</v>
      </c>
      <c r="AE1999" s="3" t="n">
        <v>0.55844405931061</v>
      </c>
      <c r="AF1999" s="1" t="n">
        <v>8811</v>
      </c>
      <c r="AG1999" s="1" t="n">
        <v>23</v>
      </c>
      <c r="AH1999" s="7" t="n">
        <v>3603.29</v>
      </c>
      <c r="AI1999" s="4" t="n">
        <v>20.38</v>
      </c>
      <c r="AJ1999" s="5" t="n">
        <v>0.632859147566244</v>
      </c>
      <c r="AK1999" s="2" t="n">
        <v>8786</v>
      </c>
      <c r="AL1999" s="2" t="n">
        <v>17</v>
      </c>
      <c r="AM1999" s="6" t="n">
        <v>3603.07</v>
      </c>
      <c r="AN1999" s="9" t="n">
        <v>14.8971428571429</v>
      </c>
      <c r="AO1999" s="3" t="n">
        <v>0.137615050229493</v>
      </c>
      <c r="AP1999" s="1" t="n">
        <v>8788</v>
      </c>
      <c r="AQ1999" s="1" t="n">
        <v>23</v>
      </c>
      <c r="AR1999" s="7" t="n">
        <v>3605.45</v>
      </c>
      <c r="AS1999" s="4" t="n">
        <v>20.316</v>
      </c>
      <c r="AT1999" s="5" t="n">
        <v>0.465690740853226</v>
      </c>
      <c r="AU1999" s="2" t="n">
        <v>8789</v>
      </c>
      <c r="AV1999" s="2" t="n">
        <v>25</v>
      </c>
      <c r="AW1999" s="6" t="n">
        <v>3604.31</v>
      </c>
      <c r="AX1999" s="9" t="n">
        <v>21.4690909090909</v>
      </c>
      <c r="AY1999" s="3" t="n">
        <v>0.473251807821906</v>
      </c>
      <c r="AZ1999" s="1" t="n">
        <v>8788</v>
      </c>
      <c r="BA1999" s="1" t="n">
        <v>23</v>
      </c>
      <c r="BB1999" s="7" t="n">
        <v>3618.37</v>
      </c>
      <c r="BC1999" s="4" t="n">
        <v>20.7672727272727</v>
      </c>
      <c r="BD1999" s="5" t="n">
        <v>0.527934627920856</v>
      </c>
      <c r="BE1999" s="2" t="n">
        <v>8797</v>
      </c>
      <c r="BF1999" s="2" t="n">
        <v>21</v>
      </c>
      <c r="BG1999" s="6" t="n">
        <v>3604.78</v>
      </c>
      <c r="BH1999" s="9" t="n">
        <v>14.3288888888889</v>
      </c>
      <c r="BI1999" s="3" t="n">
        <v>0.255219853673951</v>
      </c>
      <c r="BJ1999" s="1" t="n">
        <v>8795</v>
      </c>
      <c r="BK1999" s="1" t="n">
        <v>19</v>
      </c>
      <c r="BL1999" s="7" t="n">
        <v>3602.84</v>
      </c>
      <c r="BM1999" s="4" t="n">
        <v>19.34</v>
      </c>
      <c r="BN1999" s="5" t="n">
        <v>0.33941905748687</v>
      </c>
      <c r="BO1999" s="2" t="n">
        <v>8812</v>
      </c>
      <c r="BP1999" s="2" t="n">
        <v>19</v>
      </c>
      <c r="BQ1999" s="6" t="n">
        <v>3604.82</v>
      </c>
      <c r="BR1999" s="9" t="n">
        <v>17.79125</v>
      </c>
      <c r="BS1999" s="3" t="n">
        <v>0.521190508846523</v>
      </c>
      <c r="BT1999" s="1" t="n">
        <v>8788</v>
      </c>
      <c r="BU1999" s="1" t="n">
        <v>23</v>
      </c>
      <c r="BV1999" s="7" t="n">
        <v>3604.3</v>
      </c>
      <c r="BW1999" s="4" t="n">
        <v>20.316</v>
      </c>
      <c r="BX1999" s="5" t="n">
        <v>0.465690740853226</v>
      </c>
      <c r="BY1999" s="2" t="n">
        <v>8776</v>
      </c>
      <c r="BZ1999" s="2" t="n">
        <v>11</v>
      </c>
      <c r="CA1999" s="6" t="n">
        <v>3642.2</v>
      </c>
      <c r="CB1999" s="9" t="n">
        <v>8.1775</v>
      </c>
      <c r="CC1999" s="3" t="n">
        <v>0.000365157858738218</v>
      </c>
      <c r="CD1999" s="1" t="n">
        <v>8790</v>
      </c>
      <c r="CE1999" s="1" t="n">
        <v>21</v>
      </c>
      <c r="CF1999" s="7" t="n">
        <v>3602.18</v>
      </c>
      <c r="CG1999" s="4" t="n">
        <v>18.126</v>
      </c>
      <c r="CH1999" s="5" t="n">
        <v>0.337799797320122</v>
      </c>
      <c r="CJ1999" s="1" t="n">
        <f aca="false">MAX(CD1999,BY1999,BT1999,BO1999,BJ1999,BE1999,AZ1999,AU1999,AP1999,AK1999,AF1999,AA1999,V1999,Q1999,L1999,G1999)</f>
        <v>8812</v>
      </c>
      <c r="CK1999" s="1" t="n">
        <f aca="false">MIN(CE1999,BZ1999,BU1999,BP1999,BK1999,BF1999,BA1999,AV1999,AQ1999,AL1999,AG1999,AB1999,W1999,R1999,M1999,H1999)</f>
        <v>11</v>
      </c>
      <c r="CL1999" s="4" t="n">
        <f aca="false">MIN(CF1999,CA1999,BV1999,BQ1999,BL1999,BG1999,BB1999,AW1999,AR1999,AM1999,AH1999,AC1999,X1999,S1999,N1999,I1999)</f>
        <v>3600.17</v>
      </c>
      <c r="CM1999" s="4" t="n">
        <f aca="false">MAX(CG1999,CB1999,BW1999,BR1999,BM1999,BH1999,BC1999,AX1999,AS1999,AN1999,AI1999,AD1999,Y1999,T1999,O1999,J1999)</f>
        <v>21.4690909090909</v>
      </c>
      <c r="CN1999" s="8" t="n">
        <f aca="false">MAX(CH1999,CC1999,BX1999,BS1999,BN1999,BI1999,BD1999,AY1999,AT1999,AO1999,AJ1999,AE1999,Z1999,U1999,P1999,K1999)</f>
        <v>0.632859147566244</v>
      </c>
    </row>
    <row r="2000" customFormat="false" ht="12.8" hidden="false" customHeight="false" outlineLevel="0" collapsed="false">
      <c r="A2000" s="1" t="s">
        <v>4087</v>
      </c>
      <c r="B2000" s="1" t="n">
        <v>2</v>
      </c>
      <c r="C2000" s="1" t="n">
        <v>3</v>
      </c>
      <c r="D2000" s="1" t="n">
        <v>7</v>
      </c>
      <c r="E2000" s="1" t="n">
        <v>5</v>
      </c>
      <c r="F2000" s="1" t="s">
        <v>4088</v>
      </c>
      <c r="G2000" s="2" t="n">
        <v>14867</v>
      </c>
      <c r="H2000" s="2" t="n">
        <v>9</v>
      </c>
      <c r="I2000" s="6" t="n">
        <v>1556.98</v>
      </c>
      <c r="J2000" s="9" t="n">
        <v>47.2625</v>
      </c>
      <c r="K2000" s="3" t="n">
        <v>1</v>
      </c>
      <c r="L2000" s="1" t="n">
        <v>14867</v>
      </c>
      <c r="M2000" s="1" t="n">
        <v>9</v>
      </c>
      <c r="N2000" s="7" t="n">
        <v>1741.93</v>
      </c>
      <c r="O2000" s="4" t="n">
        <v>45.665</v>
      </c>
      <c r="P2000" s="5" t="n">
        <v>1</v>
      </c>
      <c r="Q2000" s="2" t="n">
        <v>14867</v>
      </c>
      <c r="R2000" s="2" t="n">
        <v>9</v>
      </c>
      <c r="S2000" s="6" t="n">
        <v>1645.95</v>
      </c>
      <c r="T2000" s="9" t="n">
        <v>47.2625</v>
      </c>
      <c r="U2000" s="3" t="n">
        <v>1</v>
      </c>
      <c r="V2000" s="1" t="n">
        <v>14867</v>
      </c>
      <c r="W2000" s="1" t="n">
        <v>9</v>
      </c>
      <c r="X2000" s="7" t="n">
        <v>1701.99</v>
      </c>
      <c r="Y2000" s="4" t="n">
        <v>46.6425</v>
      </c>
      <c r="Z2000" s="5" t="n">
        <v>1</v>
      </c>
      <c r="AA2000" s="2" t="n">
        <v>14867</v>
      </c>
      <c r="AB2000" s="2" t="n">
        <v>3</v>
      </c>
      <c r="AC2000" s="6" t="n">
        <v>1024.68</v>
      </c>
      <c r="AD2000" s="9" t="n">
        <v>100</v>
      </c>
      <c r="AE2000" s="3" t="n">
        <v>1</v>
      </c>
      <c r="AF2000" s="1" t="n">
        <v>14867</v>
      </c>
      <c r="AG2000" s="1" t="n">
        <v>3</v>
      </c>
      <c r="AH2000" s="7" t="n">
        <v>1024.46</v>
      </c>
      <c r="AI2000" s="4" t="n">
        <v>100</v>
      </c>
      <c r="AJ2000" s="5" t="n">
        <v>1</v>
      </c>
      <c r="AK2000" s="2" t="n">
        <v>14867</v>
      </c>
      <c r="AL2000" s="2" t="n">
        <v>9</v>
      </c>
      <c r="AM2000" s="6" t="n">
        <v>1529.35</v>
      </c>
      <c r="AN2000" s="9" t="n">
        <v>47.2625</v>
      </c>
      <c r="AO2000" s="3" t="n">
        <v>1</v>
      </c>
      <c r="AP2000" s="1" t="n">
        <v>14867</v>
      </c>
      <c r="AQ2000" s="1" t="n">
        <v>5</v>
      </c>
      <c r="AR2000" s="7" t="n">
        <v>1347.67</v>
      </c>
      <c r="AS2000" s="4" t="n">
        <v>61.88</v>
      </c>
      <c r="AT2000" s="5" t="n">
        <v>1</v>
      </c>
      <c r="AU2000" s="2" t="n">
        <v>14867</v>
      </c>
      <c r="AV2000" s="2" t="n">
        <v>7</v>
      </c>
      <c r="AW2000" s="6" t="n">
        <v>1381.98</v>
      </c>
      <c r="AX2000" s="9" t="n">
        <v>54.8933333333333</v>
      </c>
      <c r="AY2000" s="3" t="n">
        <v>1</v>
      </c>
      <c r="AZ2000" s="1" t="n">
        <v>14867</v>
      </c>
      <c r="BA2000" s="1" t="n">
        <v>5</v>
      </c>
      <c r="BB2000" s="7" t="n">
        <v>1290.85</v>
      </c>
      <c r="BC2000" s="4" t="n">
        <v>61.995</v>
      </c>
      <c r="BD2000" s="5" t="n">
        <v>1</v>
      </c>
      <c r="BE2000" s="2" t="n">
        <v>14867</v>
      </c>
      <c r="BF2000" s="2" t="n">
        <v>5</v>
      </c>
      <c r="BG2000" s="6" t="n">
        <v>1312.31</v>
      </c>
      <c r="BH2000" s="9" t="n">
        <v>61.995</v>
      </c>
      <c r="BI2000" s="3" t="n">
        <v>1</v>
      </c>
      <c r="BJ2000" s="1" t="n">
        <v>14867</v>
      </c>
      <c r="BK2000" s="1" t="n">
        <v>5</v>
      </c>
      <c r="BL2000" s="7" t="n">
        <v>1299.34</v>
      </c>
      <c r="BM2000" s="4" t="n">
        <v>62.31</v>
      </c>
      <c r="BN2000" s="5" t="n">
        <v>1</v>
      </c>
      <c r="BO2000" s="2" t="n">
        <v>14867</v>
      </c>
      <c r="BP2000" s="2" t="n">
        <v>5</v>
      </c>
      <c r="BQ2000" s="6" t="n">
        <v>1297.75</v>
      </c>
      <c r="BR2000" s="9" t="n">
        <v>62.31</v>
      </c>
      <c r="BS2000" s="3" t="n">
        <v>1</v>
      </c>
      <c r="BT2000" s="1" t="n">
        <v>14867</v>
      </c>
      <c r="BU2000" s="1" t="n">
        <v>5</v>
      </c>
      <c r="BV2000" s="7" t="n">
        <v>1359.26</v>
      </c>
      <c r="BW2000" s="4" t="n">
        <v>61.88</v>
      </c>
      <c r="BX2000" s="5" t="n">
        <v>1</v>
      </c>
      <c r="BY2000" s="2" t="n">
        <v>14843</v>
      </c>
      <c r="BZ2000" s="2" t="n">
        <v>7</v>
      </c>
      <c r="CA2000" s="6" t="n">
        <v>3676.39</v>
      </c>
      <c r="CB2000" s="9" t="n">
        <v>27.885</v>
      </c>
      <c r="CC2000" s="3" t="n">
        <v>0.176852530254415</v>
      </c>
      <c r="CD2000" s="1" t="n">
        <v>14842</v>
      </c>
      <c r="CE2000" s="1" t="n">
        <v>11</v>
      </c>
      <c r="CF2000" s="7" t="n">
        <v>3630.79</v>
      </c>
      <c r="CG2000" s="4" t="n">
        <v>43.8225</v>
      </c>
      <c r="CH2000" s="5" t="n">
        <v>0.457437518193538</v>
      </c>
      <c r="CJ2000" s="1" t="n">
        <f aca="false">MAX(CD2000,BY2000,BT2000,BO2000,BJ2000,BE2000,AZ2000,AU2000,AP2000,AK2000,AF2000,AA2000,V2000,Q2000,L2000,G2000)</f>
        <v>14867</v>
      </c>
      <c r="CK2000" s="1" t="n">
        <f aca="false">MIN(CE2000,BZ2000,BU2000,BP2000,BK2000,BF2000,BA2000,AV2000,AQ2000,AL2000,AG2000,AB2000,W2000,R2000,M2000,H2000)</f>
        <v>3</v>
      </c>
      <c r="CL2000" s="4" t="n">
        <f aca="false">MIN(CF2000,CA2000,BV2000,BQ2000,BL2000,BG2000,BB2000,AW2000,AR2000,AM2000,AH2000,AC2000,X2000,S2000,N2000,I2000)</f>
        <v>1024.46</v>
      </c>
      <c r="CM2000" s="4" t="n">
        <f aca="false">MAX(CG2000,CB2000,BW2000,BR2000,BM2000,BH2000,BC2000,AX2000,AS2000,AN2000,AI2000,AD2000,Y2000,T2000,O2000,J2000)</f>
        <v>100</v>
      </c>
      <c r="CN2000" s="8" t="n">
        <f aca="false">MAX(CH2000,CC2000,BX2000,BS2000,BN2000,BI2000,BD2000,AY2000,AT2000,AO2000,AJ2000,AE2000,Z2000,U2000,P2000,K2000)</f>
        <v>1</v>
      </c>
    </row>
    <row r="2001" customFormat="false" ht="12.8" hidden="false" customHeight="false" outlineLevel="0" collapsed="false">
      <c r="A2001" s="1" t="s">
        <v>4089</v>
      </c>
      <c r="B2001" s="1" t="n">
        <v>2</v>
      </c>
      <c r="C2001" s="1" t="n">
        <v>3</v>
      </c>
      <c r="D2001" s="1" t="n">
        <v>7</v>
      </c>
      <c r="E2001" s="1" t="n">
        <v>5</v>
      </c>
      <c r="F2001" s="1" t="s">
        <v>4090</v>
      </c>
      <c r="G2001" s="2" t="n">
        <v>8529</v>
      </c>
      <c r="H2001" s="2" t="n">
        <v>19</v>
      </c>
      <c r="I2001" s="6" t="n">
        <v>3603.38</v>
      </c>
      <c r="J2001" s="9" t="n">
        <v>19.4411111111111</v>
      </c>
      <c r="K2001" s="3" t="n">
        <v>0.373288276783434</v>
      </c>
      <c r="L2001" s="1" t="n">
        <v>8529</v>
      </c>
      <c r="M2001" s="1" t="n">
        <v>25</v>
      </c>
      <c r="N2001" s="7" t="n">
        <v>3604.97</v>
      </c>
      <c r="O2001" s="4" t="n">
        <v>19.2881818181818</v>
      </c>
      <c r="P2001" s="5" t="n">
        <v>0.348121536190715</v>
      </c>
      <c r="Q2001" s="2" t="n">
        <v>8529</v>
      </c>
      <c r="R2001" s="2" t="n">
        <v>25</v>
      </c>
      <c r="S2001" s="6" t="n">
        <v>3602.77</v>
      </c>
      <c r="T2001" s="9" t="n">
        <v>21.4909090909091</v>
      </c>
      <c r="U2001" s="3" t="n">
        <v>0.371068528935924</v>
      </c>
      <c r="V2001" s="1" t="n">
        <v>8529</v>
      </c>
      <c r="W2001" s="1" t="n">
        <v>21</v>
      </c>
      <c r="X2001" s="7" t="n">
        <v>3600.63</v>
      </c>
      <c r="Y2001" s="4" t="n">
        <v>19.027</v>
      </c>
      <c r="Z2001" s="5" t="n">
        <v>0.309424176342312</v>
      </c>
      <c r="AA2001" s="2" t="n">
        <v>8529</v>
      </c>
      <c r="AB2001" s="2" t="n">
        <v>19</v>
      </c>
      <c r="AC2001" s="6" t="n">
        <v>3602</v>
      </c>
      <c r="AD2001" s="9" t="n">
        <v>19.4411111111111</v>
      </c>
      <c r="AE2001" s="3" t="n">
        <v>0.373288276783434</v>
      </c>
      <c r="AF2001" s="1" t="n">
        <v>8541</v>
      </c>
      <c r="AG2001" s="1" t="n">
        <v>17</v>
      </c>
      <c r="AH2001" s="7" t="n">
        <v>3617.52</v>
      </c>
      <c r="AI2001" s="4" t="n">
        <v>17.4528571428571</v>
      </c>
      <c r="AJ2001" s="5" t="n">
        <v>0.330257406508014</v>
      </c>
      <c r="AK2001" s="2" t="n">
        <v>8529</v>
      </c>
      <c r="AL2001" s="2" t="n">
        <v>19</v>
      </c>
      <c r="AM2001" s="6" t="n">
        <v>3601.98</v>
      </c>
      <c r="AN2001" s="9" t="n">
        <v>19.4411111111111</v>
      </c>
      <c r="AO2001" s="3" t="n">
        <v>0.373288276783434</v>
      </c>
      <c r="AP2001" s="1" t="n">
        <v>8528</v>
      </c>
      <c r="AQ2001" s="1" t="n">
        <v>17</v>
      </c>
      <c r="AR2001" s="7" t="n">
        <v>3620.04</v>
      </c>
      <c r="AS2001" s="4" t="n">
        <v>18.69875</v>
      </c>
      <c r="AT2001" s="5" t="n">
        <v>0.301659125188537</v>
      </c>
      <c r="AU2001" s="2" t="n">
        <v>8529</v>
      </c>
      <c r="AV2001" s="2" t="n">
        <v>19</v>
      </c>
      <c r="AW2001" s="6" t="n">
        <v>3601.02</v>
      </c>
      <c r="AX2001" s="9" t="n">
        <v>22.43875</v>
      </c>
      <c r="AY2001" s="3" t="n">
        <v>0.374133585381222</v>
      </c>
      <c r="AZ2001" s="1" t="n">
        <v>8528</v>
      </c>
      <c r="BA2001" s="1" t="n">
        <v>21</v>
      </c>
      <c r="BB2001" s="7" t="n">
        <v>3601.97</v>
      </c>
      <c r="BC2001" s="4" t="n">
        <v>20.5166666666667</v>
      </c>
      <c r="BD2001" s="5" t="n">
        <v>0.391192578517939</v>
      </c>
      <c r="BE2001" s="2" t="n">
        <v>8528</v>
      </c>
      <c r="BF2001" s="2" t="n">
        <v>17</v>
      </c>
      <c r="BG2001" s="6" t="n">
        <v>3610.46</v>
      </c>
      <c r="BH2001" s="9" t="n">
        <v>18.69875</v>
      </c>
      <c r="BI2001" s="3" t="n">
        <v>0.301659125188537</v>
      </c>
      <c r="BJ2001" s="1" t="n">
        <v>8528</v>
      </c>
      <c r="BK2001" s="1" t="n">
        <v>17</v>
      </c>
      <c r="BL2001" s="7" t="n">
        <v>3602.79</v>
      </c>
      <c r="BM2001" s="4" t="n">
        <v>22.66125</v>
      </c>
      <c r="BN2001" s="5" t="n">
        <v>0.403560830860534</v>
      </c>
      <c r="BO2001" s="2" t="n">
        <v>8541</v>
      </c>
      <c r="BP2001" s="2" t="n">
        <v>15</v>
      </c>
      <c r="BQ2001" s="6" t="n">
        <v>3600.63</v>
      </c>
      <c r="BR2001" s="9" t="n">
        <v>20.4185714285714</v>
      </c>
      <c r="BS2001" s="3" t="n">
        <v>0.407055630936228</v>
      </c>
      <c r="BT2001" s="1" t="n">
        <v>8528</v>
      </c>
      <c r="BU2001" s="1" t="n">
        <v>17</v>
      </c>
      <c r="BV2001" s="7" t="n">
        <v>3603.9</v>
      </c>
      <c r="BW2001" s="4" t="n">
        <v>18.69875</v>
      </c>
      <c r="BX2001" s="5" t="n">
        <v>0.301659125188537</v>
      </c>
      <c r="BY2001" s="2" t="n">
        <v>8530</v>
      </c>
      <c r="BZ2001" s="2" t="n">
        <v>7</v>
      </c>
      <c r="CA2001" s="6" t="n">
        <v>3651.57</v>
      </c>
      <c r="CB2001" s="9" t="n">
        <v>13.17</v>
      </c>
      <c r="CC2001" s="3" t="n">
        <v>0.00309011344689353</v>
      </c>
      <c r="CD2001" s="1" t="n">
        <v>8529</v>
      </c>
      <c r="CE2001" s="1" t="n">
        <v>13</v>
      </c>
      <c r="CF2001" s="7" t="n">
        <v>3617.95</v>
      </c>
      <c r="CG2001" s="4" t="n">
        <v>16.472</v>
      </c>
      <c r="CH2001" s="5" t="n">
        <v>0.112733705643623</v>
      </c>
      <c r="CJ2001" s="1" t="n">
        <f aca="false">MAX(CD2001,BY2001,BT2001,BO2001,BJ2001,BE2001,AZ2001,AU2001,AP2001,AK2001,AF2001,AA2001,V2001,Q2001,L2001,G2001)</f>
        <v>8541</v>
      </c>
      <c r="CK2001" s="1" t="n">
        <f aca="false">MIN(CE2001,BZ2001,BU2001,BP2001,BK2001,BF2001,BA2001,AV2001,AQ2001,AL2001,AG2001,AB2001,W2001,R2001,M2001,H2001)</f>
        <v>7</v>
      </c>
      <c r="CL2001" s="4" t="n">
        <f aca="false">MIN(CF2001,CA2001,BV2001,BQ2001,BL2001,BG2001,BB2001,AW2001,AR2001,AM2001,AH2001,AC2001,X2001,S2001,N2001,I2001)</f>
        <v>3600.63</v>
      </c>
      <c r="CM2001" s="4" t="n">
        <f aca="false">MAX(CG2001,CB2001,BW2001,BR2001,BM2001,BH2001,BC2001,AX2001,AS2001,AN2001,AI2001,AD2001,Y2001,T2001,O2001,J2001)</f>
        <v>22.66125</v>
      </c>
      <c r="CN2001" s="8" t="n">
        <f aca="false">MAX(CH2001,CC2001,BX2001,BS2001,BN2001,BI2001,BD2001,AY2001,AT2001,AO2001,AJ2001,AE2001,Z2001,U2001,P2001,K2001)</f>
        <v>0.407055630936228</v>
      </c>
    </row>
    <row r="2002" customFormat="false" ht="12.8" hidden="false" customHeight="false" outlineLevel="0" collapsed="false">
      <c r="A2002" s="1" t="s">
        <v>4091</v>
      </c>
      <c r="B2002" s="1" t="n">
        <v>2</v>
      </c>
      <c r="C2002" s="1" t="n">
        <v>3</v>
      </c>
      <c r="D2002" s="1" t="n">
        <v>7</v>
      </c>
      <c r="E2002" s="1" t="n">
        <v>5</v>
      </c>
      <c r="F2002" s="1" t="s">
        <v>4092</v>
      </c>
      <c r="G2002" s="2" t="n">
        <v>12171</v>
      </c>
      <c r="H2002" s="2" t="n">
        <v>7</v>
      </c>
      <c r="I2002" s="6" t="n">
        <v>1004.06</v>
      </c>
      <c r="J2002" s="9" t="n">
        <v>46.49</v>
      </c>
      <c r="K2002" s="3" t="n">
        <v>1</v>
      </c>
      <c r="L2002" s="1" t="n">
        <v>12171</v>
      </c>
      <c r="M2002" s="1" t="n">
        <v>3</v>
      </c>
      <c r="N2002" s="7" t="n">
        <v>778.833</v>
      </c>
      <c r="O2002" s="4" t="n">
        <v>100</v>
      </c>
      <c r="P2002" s="5" t="n">
        <v>1</v>
      </c>
      <c r="Q2002" s="2" t="n">
        <v>12171</v>
      </c>
      <c r="R2002" s="2" t="n">
        <v>3</v>
      </c>
      <c r="S2002" s="6" t="n">
        <v>747.881</v>
      </c>
      <c r="T2002" s="9" t="n">
        <v>100</v>
      </c>
      <c r="U2002" s="3" t="n">
        <v>1</v>
      </c>
      <c r="V2002" s="1" t="n">
        <v>12171</v>
      </c>
      <c r="W2002" s="1" t="n">
        <v>3</v>
      </c>
      <c r="X2002" s="7" t="n">
        <v>748.711</v>
      </c>
      <c r="Y2002" s="4" t="n">
        <v>100</v>
      </c>
      <c r="Z2002" s="5" t="n">
        <v>1</v>
      </c>
      <c r="AA2002" s="2" t="n">
        <v>12171</v>
      </c>
      <c r="AB2002" s="2" t="n">
        <v>3</v>
      </c>
      <c r="AC2002" s="6" t="n">
        <v>689.622</v>
      </c>
      <c r="AD2002" s="9" t="n">
        <v>100</v>
      </c>
      <c r="AE2002" s="3" t="n">
        <v>1</v>
      </c>
      <c r="AF2002" s="1" t="n">
        <v>12171</v>
      </c>
      <c r="AG2002" s="1" t="n">
        <v>3</v>
      </c>
      <c r="AH2002" s="7" t="n">
        <v>756.27</v>
      </c>
      <c r="AI2002" s="4" t="n">
        <v>100</v>
      </c>
      <c r="AJ2002" s="5" t="n">
        <v>1</v>
      </c>
      <c r="AK2002" s="2" t="n">
        <v>12171</v>
      </c>
      <c r="AL2002" s="2" t="n">
        <v>3</v>
      </c>
      <c r="AM2002" s="6" t="n">
        <v>686.325</v>
      </c>
      <c r="AN2002" s="9" t="n">
        <v>100</v>
      </c>
      <c r="AO2002" s="3" t="n">
        <v>1</v>
      </c>
      <c r="AP2002" s="1" t="n">
        <v>12171</v>
      </c>
      <c r="AQ2002" s="1" t="n">
        <v>7</v>
      </c>
      <c r="AR2002" s="7" t="n">
        <v>1075.28</v>
      </c>
      <c r="AS2002" s="4" t="n">
        <v>45.63</v>
      </c>
      <c r="AT2002" s="5" t="n">
        <v>1</v>
      </c>
      <c r="AU2002" s="2" t="n">
        <v>12171</v>
      </c>
      <c r="AV2002" s="2" t="n">
        <v>3</v>
      </c>
      <c r="AW2002" s="6" t="n">
        <v>788.205</v>
      </c>
      <c r="AX2002" s="9" t="n">
        <v>100</v>
      </c>
      <c r="AY2002" s="3" t="n">
        <v>1</v>
      </c>
      <c r="AZ2002" s="1" t="n">
        <v>12171</v>
      </c>
      <c r="BA2002" s="1" t="n">
        <v>3</v>
      </c>
      <c r="BB2002" s="7" t="n">
        <v>817.147</v>
      </c>
      <c r="BC2002" s="4" t="n">
        <v>100</v>
      </c>
      <c r="BD2002" s="5" t="n">
        <v>1</v>
      </c>
      <c r="BE2002" s="2" t="n">
        <v>12171</v>
      </c>
      <c r="BF2002" s="2" t="n">
        <v>3</v>
      </c>
      <c r="BG2002" s="6" t="n">
        <v>804.343</v>
      </c>
      <c r="BH2002" s="9" t="n">
        <v>100</v>
      </c>
      <c r="BI2002" s="3" t="n">
        <v>1</v>
      </c>
      <c r="BJ2002" s="1" t="n">
        <v>12171</v>
      </c>
      <c r="BK2002" s="1" t="n">
        <v>3</v>
      </c>
      <c r="BL2002" s="7" t="n">
        <v>753.221</v>
      </c>
      <c r="BM2002" s="4" t="n">
        <v>100</v>
      </c>
      <c r="BN2002" s="5" t="n">
        <v>1</v>
      </c>
      <c r="BO2002" s="2" t="n">
        <v>12171</v>
      </c>
      <c r="BP2002" s="2" t="n">
        <v>3</v>
      </c>
      <c r="BQ2002" s="6" t="n">
        <v>819.819</v>
      </c>
      <c r="BR2002" s="9" t="n">
        <v>100</v>
      </c>
      <c r="BS2002" s="3" t="n">
        <v>1</v>
      </c>
      <c r="BT2002" s="1" t="n">
        <v>12171</v>
      </c>
      <c r="BU2002" s="1" t="n">
        <v>3</v>
      </c>
      <c r="BV2002" s="7" t="n">
        <v>767.989</v>
      </c>
      <c r="BW2002" s="4" t="n">
        <v>100</v>
      </c>
      <c r="BX2002" s="5" t="n">
        <v>1</v>
      </c>
      <c r="BY2002" s="2" t="n">
        <v>12153</v>
      </c>
      <c r="BZ2002" s="2" t="n">
        <v>7</v>
      </c>
      <c r="CA2002" s="6" t="n">
        <v>3886.24</v>
      </c>
      <c r="CB2002" s="9" t="n">
        <v>35.16</v>
      </c>
      <c r="CC2002" s="3" t="n">
        <v>0.595288715026788</v>
      </c>
      <c r="CD2002" s="1" t="n">
        <v>12171</v>
      </c>
      <c r="CE2002" s="1" t="n">
        <v>3</v>
      </c>
      <c r="CF2002" s="7" t="n">
        <v>753.033</v>
      </c>
      <c r="CG2002" s="4" t="n">
        <v>100</v>
      </c>
      <c r="CH2002" s="5" t="n">
        <v>1</v>
      </c>
      <c r="CJ2002" s="1" t="n">
        <f aca="false">MAX(CD2002,BY2002,BT2002,BO2002,BJ2002,BE2002,AZ2002,AU2002,AP2002,AK2002,AF2002,AA2002,V2002,Q2002,L2002,G2002)</f>
        <v>12171</v>
      </c>
      <c r="CK2002" s="1" t="n">
        <f aca="false">MIN(CE2002,BZ2002,BU2002,BP2002,BK2002,BF2002,BA2002,AV2002,AQ2002,AL2002,AG2002,AB2002,W2002,R2002,M2002,H2002)</f>
        <v>3</v>
      </c>
      <c r="CL2002" s="4" t="n">
        <f aca="false">MIN(CF2002,CA2002,BV2002,BQ2002,BL2002,BG2002,BB2002,AW2002,AR2002,AM2002,AH2002,AC2002,X2002,S2002,N2002,I2002)</f>
        <v>686.325</v>
      </c>
      <c r="CM2002" s="4" t="n">
        <f aca="false">MAX(CG2002,CB2002,BW2002,BR2002,BM2002,BH2002,BC2002,AX2002,AS2002,AN2002,AI2002,AD2002,Y2002,T2002,O2002,J2002)</f>
        <v>100</v>
      </c>
      <c r="CN2002" s="8" t="n">
        <f aca="false">MAX(CH2002,CC2002,BX2002,BS2002,BN2002,BI2002,BD2002,AY2002,AT2002,AO2002,AJ2002,AE2002,Z2002,U2002,P2002,K2002)</f>
        <v>1</v>
      </c>
    </row>
    <row r="2003" customFormat="false" ht="12.8" hidden="false" customHeight="false" outlineLevel="0" collapsed="false">
      <c r="A2003" s="1" t="s">
        <v>4093</v>
      </c>
      <c r="B2003" s="1" t="n">
        <v>2</v>
      </c>
      <c r="C2003" s="1" t="n">
        <v>3</v>
      </c>
      <c r="D2003" s="1" t="n">
        <v>7</v>
      </c>
      <c r="E2003" s="1" t="n">
        <v>5</v>
      </c>
      <c r="F2003" s="1" t="s">
        <v>4094</v>
      </c>
      <c r="G2003" s="2" t="n">
        <v>10019</v>
      </c>
      <c r="H2003" s="2" t="n">
        <v>3</v>
      </c>
      <c r="I2003" s="6" t="n">
        <v>1104.46</v>
      </c>
      <c r="J2003" s="9" t="n">
        <v>100</v>
      </c>
      <c r="K2003" s="3" t="n">
        <v>1</v>
      </c>
      <c r="L2003" s="1" t="n">
        <v>10019</v>
      </c>
      <c r="M2003" s="1" t="n">
        <v>3</v>
      </c>
      <c r="N2003" s="7" t="n">
        <v>1113.31</v>
      </c>
      <c r="O2003" s="4" t="n">
        <v>100</v>
      </c>
      <c r="P2003" s="5" t="n">
        <v>1</v>
      </c>
      <c r="Q2003" s="2" t="n">
        <v>10019</v>
      </c>
      <c r="R2003" s="2" t="n">
        <v>3</v>
      </c>
      <c r="S2003" s="6" t="n">
        <v>1101.09</v>
      </c>
      <c r="T2003" s="9" t="n">
        <v>100</v>
      </c>
      <c r="U2003" s="3" t="n">
        <v>1</v>
      </c>
      <c r="V2003" s="1" t="n">
        <v>10019</v>
      </c>
      <c r="W2003" s="1" t="n">
        <v>3</v>
      </c>
      <c r="X2003" s="7" t="n">
        <v>1125.91</v>
      </c>
      <c r="Y2003" s="4" t="n">
        <v>100</v>
      </c>
      <c r="Z2003" s="5" t="n">
        <v>1</v>
      </c>
      <c r="AA2003" s="2" t="n">
        <v>10019</v>
      </c>
      <c r="AB2003" s="2" t="n">
        <v>3</v>
      </c>
      <c r="AC2003" s="6" t="n">
        <v>1093.17</v>
      </c>
      <c r="AD2003" s="9" t="n">
        <v>100</v>
      </c>
      <c r="AE2003" s="3" t="n">
        <v>1</v>
      </c>
      <c r="AF2003" s="1" t="n">
        <v>10019</v>
      </c>
      <c r="AG2003" s="1" t="n">
        <v>3</v>
      </c>
      <c r="AH2003" s="7" t="n">
        <v>1094.81</v>
      </c>
      <c r="AI2003" s="4" t="n">
        <v>100</v>
      </c>
      <c r="AJ2003" s="5" t="n">
        <v>1</v>
      </c>
      <c r="AK2003" s="2" t="n">
        <v>10019</v>
      </c>
      <c r="AL2003" s="2" t="n">
        <v>3</v>
      </c>
      <c r="AM2003" s="6" t="n">
        <v>1111.86</v>
      </c>
      <c r="AN2003" s="9" t="n">
        <v>100</v>
      </c>
      <c r="AO2003" s="3" t="n">
        <v>1</v>
      </c>
      <c r="AP2003" s="1" t="n">
        <v>10019</v>
      </c>
      <c r="AQ2003" s="1" t="n">
        <v>5</v>
      </c>
      <c r="AR2003" s="7" t="n">
        <v>1216.79</v>
      </c>
      <c r="AS2003" s="4" t="n">
        <v>62.46</v>
      </c>
      <c r="AT2003" s="5" t="n">
        <v>1</v>
      </c>
      <c r="AU2003" s="2" t="n">
        <v>10019</v>
      </c>
      <c r="AV2003" s="2" t="n">
        <v>5</v>
      </c>
      <c r="AW2003" s="6" t="n">
        <v>1345.85</v>
      </c>
      <c r="AX2003" s="9" t="n">
        <v>62.46</v>
      </c>
      <c r="AY2003" s="3" t="n">
        <v>1</v>
      </c>
      <c r="AZ2003" s="1" t="n">
        <v>10019</v>
      </c>
      <c r="BA2003" s="1" t="n">
        <v>5</v>
      </c>
      <c r="BB2003" s="7" t="n">
        <v>1293.07</v>
      </c>
      <c r="BC2003" s="4" t="n">
        <v>62.46</v>
      </c>
      <c r="BD2003" s="5" t="n">
        <v>1</v>
      </c>
      <c r="BE2003" s="2" t="n">
        <v>10019</v>
      </c>
      <c r="BF2003" s="2" t="n">
        <v>5</v>
      </c>
      <c r="BG2003" s="6" t="n">
        <v>1279.35</v>
      </c>
      <c r="BH2003" s="9" t="n">
        <v>62.46</v>
      </c>
      <c r="BI2003" s="3" t="n">
        <v>1</v>
      </c>
      <c r="BJ2003" s="1" t="n">
        <v>10019</v>
      </c>
      <c r="BK2003" s="1" t="n">
        <v>5</v>
      </c>
      <c r="BL2003" s="7" t="n">
        <v>1287.42</v>
      </c>
      <c r="BM2003" s="4" t="n">
        <v>62.46</v>
      </c>
      <c r="BN2003" s="5" t="n">
        <v>1</v>
      </c>
      <c r="BO2003" s="2" t="n">
        <v>10019</v>
      </c>
      <c r="BP2003" s="2" t="n">
        <v>5</v>
      </c>
      <c r="BQ2003" s="6" t="n">
        <v>1286.79</v>
      </c>
      <c r="BR2003" s="9" t="n">
        <v>62.46</v>
      </c>
      <c r="BS2003" s="3" t="n">
        <v>1</v>
      </c>
      <c r="BT2003" s="1" t="n">
        <v>10019</v>
      </c>
      <c r="BU2003" s="1" t="n">
        <v>5</v>
      </c>
      <c r="BV2003" s="7" t="n">
        <v>1304.88</v>
      </c>
      <c r="BW2003" s="4" t="n">
        <v>62.46</v>
      </c>
      <c r="BX2003" s="5" t="n">
        <v>1</v>
      </c>
      <c r="BY2003" s="2" t="n">
        <v>10019</v>
      </c>
      <c r="BZ2003" s="2" t="n">
        <v>3</v>
      </c>
      <c r="CA2003" s="6" t="n">
        <v>1035.8</v>
      </c>
      <c r="CB2003" s="9" t="n">
        <v>100</v>
      </c>
      <c r="CC2003" s="3" t="n">
        <v>1</v>
      </c>
      <c r="CD2003" s="1" t="n">
        <v>10019</v>
      </c>
      <c r="CE2003" s="1" t="n">
        <v>3</v>
      </c>
      <c r="CF2003" s="7" t="n">
        <v>1040.14</v>
      </c>
      <c r="CG2003" s="4" t="n">
        <v>100</v>
      </c>
      <c r="CH2003" s="5" t="n">
        <v>1</v>
      </c>
      <c r="CJ2003" s="1" t="n">
        <f aca="false">MAX(CD2003,BY2003,BT2003,BO2003,BJ2003,BE2003,AZ2003,AU2003,AP2003,AK2003,AF2003,AA2003,V2003,Q2003,L2003,G2003)</f>
        <v>10019</v>
      </c>
      <c r="CK2003" s="1" t="n">
        <f aca="false">MIN(CE2003,BZ2003,BU2003,BP2003,BK2003,BF2003,BA2003,AV2003,AQ2003,AL2003,AG2003,AB2003,W2003,R2003,M2003,H2003)</f>
        <v>3</v>
      </c>
      <c r="CL2003" s="4" t="n">
        <f aca="false">MIN(CF2003,CA2003,BV2003,BQ2003,BL2003,BG2003,BB2003,AW2003,AR2003,AM2003,AH2003,AC2003,X2003,S2003,N2003,I2003)</f>
        <v>1035.8</v>
      </c>
      <c r="CM2003" s="4" t="n">
        <f aca="false">MAX(CG2003,CB2003,BW2003,BR2003,BM2003,BH2003,BC2003,AX2003,AS2003,AN2003,AI2003,AD2003,Y2003,T2003,O2003,J2003)</f>
        <v>100</v>
      </c>
      <c r="CN2003" s="8" t="n">
        <f aca="false">MAX(CH2003,CC2003,BX2003,BS2003,BN2003,BI2003,BD2003,AY2003,AT2003,AO2003,AJ2003,AE2003,Z2003,U2003,P2003,K2003)</f>
        <v>1</v>
      </c>
    </row>
    <row r="2004" customFormat="false" ht="12.8" hidden="false" customHeight="false" outlineLevel="0" collapsed="false">
      <c r="A2004" s="1" t="s">
        <v>4095</v>
      </c>
      <c r="B2004" s="1" t="n">
        <v>2</v>
      </c>
      <c r="C2004" s="1" t="n">
        <v>3</v>
      </c>
      <c r="D2004" s="1" t="n">
        <v>7</v>
      </c>
      <c r="E2004" s="1" t="n">
        <v>5</v>
      </c>
      <c r="F2004" s="1" t="s">
        <v>4096</v>
      </c>
      <c r="G2004" s="2" t="n">
        <v>13513</v>
      </c>
      <c r="H2004" s="2" t="n">
        <v>25</v>
      </c>
      <c r="I2004" s="6" t="n">
        <v>3600.09</v>
      </c>
      <c r="J2004" s="9" t="n">
        <v>25.0175</v>
      </c>
      <c r="K2004" s="3" t="n">
        <v>0.70102630250687</v>
      </c>
      <c r="L2004" s="1" t="n">
        <v>13525</v>
      </c>
      <c r="M2004" s="1" t="n">
        <v>25</v>
      </c>
      <c r="N2004" s="7" t="n">
        <v>3601.55</v>
      </c>
      <c r="O2004" s="4" t="n">
        <v>25.8633333333333</v>
      </c>
      <c r="P2004" s="5" t="n">
        <v>0.649975300938564</v>
      </c>
      <c r="Q2004" s="2" t="n">
        <v>13542</v>
      </c>
      <c r="R2004" s="2" t="n">
        <v>27</v>
      </c>
      <c r="S2004" s="6" t="n">
        <v>3601.75</v>
      </c>
      <c r="T2004" s="9" t="n">
        <v>25.8646153846154</v>
      </c>
      <c r="U2004" s="3" t="n">
        <v>0.920057248006543</v>
      </c>
      <c r="V2004" s="1" t="n">
        <v>13513</v>
      </c>
      <c r="W2004" s="1" t="n">
        <v>27</v>
      </c>
      <c r="X2004" s="7" t="n">
        <v>3607.4</v>
      </c>
      <c r="Y2004" s="4" t="n">
        <v>21.9466666666667</v>
      </c>
      <c r="Z2004" s="5" t="n">
        <v>0.59313283978823</v>
      </c>
      <c r="AA2004" s="2" t="n">
        <v>13513</v>
      </c>
      <c r="AB2004" s="2" t="n">
        <v>25</v>
      </c>
      <c r="AC2004" s="6" t="n">
        <v>3600.18</v>
      </c>
      <c r="AD2004" s="9" t="n">
        <v>26.7908333333333</v>
      </c>
      <c r="AE2004" s="3" t="n">
        <v>0.758311089541373</v>
      </c>
      <c r="AF2004" s="1" t="n">
        <v>13513</v>
      </c>
      <c r="AG2004" s="1" t="n">
        <v>25</v>
      </c>
      <c r="AH2004" s="7" t="n">
        <v>3600.75</v>
      </c>
      <c r="AI2004" s="4" t="n">
        <v>24.8491666666667</v>
      </c>
      <c r="AJ2004" s="5" t="n">
        <v>0.697311168135669</v>
      </c>
      <c r="AK2004" s="2" t="n">
        <v>13513</v>
      </c>
      <c r="AL2004" s="2" t="n">
        <v>25</v>
      </c>
      <c r="AM2004" s="6" t="n">
        <v>3615.16</v>
      </c>
      <c r="AN2004" s="9" t="n">
        <v>24.8575</v>
      </c>
      <c r="AO2004" s="3" t="n">
        <v>0.697466800580292</v>
      </c>
      <c r="AP2004" s="1" t="n">
        <v>13523</v>
      </c>
      <c r="AQ2004" s="1" t="n">
        <v>23</v>
      </c>
      <c r="AR2004" s="7" t="n">
        <v>3615.41</v>
      </c>
      <c r="AS2004" s="4" t="n">
        <v>27.262</v>
      </c>
      <c r="AT2004" s="5" t="n">
        <v>0.725323241879533</v>
      </c>
      <c r="AU2004" s="2" t="n">
        <v>13537</v>
      </c>
      <c r="AV2004" s="2" t="n">
        <v>29</v>
      </c>
      <c r="AW2004" s="6" t="n">
        <v>3606.45</v>
      </c>
      <c r="AX2004" s="9" t="n">
        <v>27.1092307692308</v>
      </c>
      <c r="AY2004" s="3" t="n">
        <v>0.911147417368355</v>
      </c>
      <c r="AZ2004" s="1" t="n">
        <v>13524</v>
      </c>
      <c r="BA2004" s="1" t="n">
        <v>25</v>
      </c>
      <c r="BB2004" s="7" t="n">
        <v>3640.16</v>
      </c>
      <c r="BC2004" s="4" t="n">
        <v>23.12</v>
      </c>
      <c r="BD2004" s="5" t="n">
        <v>0.647618060772479</v>
      </c>
      <c r="BE2004" s="2" t="n">
        <v>13518</v>
      </c>
      <c r="BF2004" s="2" t="n">
        <v>25</v>
      </c>
      <c r="BG2004" s="6" t="n">
        <v>3601.44</v>
      </c>
      <c r="BH2004" s="9" t="n">
        <v>22.8354545454545</v>
      </c>
      <c r="BI2004" s="3" t="n">
        <v>0.715143886950054</v>
      </c>
      <c r="BJ2004" s="1" t="n">
        <v>13518</v>
      </c>
      <c r="BK2004" s="1" t="n">
        <v>27</v>
      </c>
      <c r="BL2004" s="7" t="n">
        <v>3600.71</v>
      </c>
      <c r="BM2004" s="4" t="n">
        <v>22.4358333333333</v>
      </c>
      <c r="BN2004" s="5" t="n">
        <v>0.600133362969549</v>
      </c>
      <c r="BO2004" s="2" t="n">
        <v>13518</v>
      </c>
      <c r="BP2004" s="2" t="n">
        <v>25</v>
      </c>
      <c r="BQ2004" s="6" t="n">
        <v>3600.97</v>
      </c>
      <c r="BR2004" s="9" t="n">
        <v>23.7281818181818</v>
      </c>
      <c r="BS2004" s="3" t="n">
        <v>0.672404518558365</v>
      </c>
      <c r="BT2004" s="1" t="n">
        <v>13524</v>
      </c>
      <c r="BU2004" s="1" t="n">
        <v>23</v>
      </c>
      <c r="BV2004" s="7" t="n">
        <v>3600.5</v>
      </c>
      <c r="BW2004" s="4" t="n">
        <v>24.3890909090909</v>
      </c>
      <c r="BX2004" s="5" t="n">
        <v>0.691209616829452</v>
      </c>
      <c r="BY2004" s="2" t="n">
        <v>13506</v>
      </c>
      <c r="BZ2004" s="2" t="n">
        <v>9</v>
      </c>
      <c r="CA2004" s="6" t="n">
        <v>3785.44</v>
      </c>
      <c r="CB2004" s="9" t="n">
        <v>13.8433333333333</v>
      </c>
      <c r="CC2004" s="3" t="n">
        <v>0.00843654034353592</v>
      </c>
      <c r="CD2004" s="1" t="n">
        <v>13520</v>
      </c>
      <c r="CE2004" s="1" t="n">
        <v>15</v>
      </c>
      <c r="CF2004" s="7" t="n">
        <v>3600.96</v>
      </c>
      <c r="CG2004" s="4" t="n">
        <v>27.0042857142857</v>
      </c>
      <c r="CH2004" s="5" t="n">
        <v>0.585685838116434</v>
      </c>
      <c r="CJ2004" s="1" t="n">
        <f aca="false">MAX(CD2004,BY2004,BT2004,BO2004,BJ2004,BE2004,AZ2004,AU2004,AP2004,AK2004,AF2004,AA2004,V2004,Q2004,L2004,G2004)</f>
        <v>13542</v>
      </c>
      <c r="CK2004" s="1" t="n">
        <f aca="false">MIN(CE2004,BZ2004,BU2004,BP2004,BK2004,BF2004,BA2004,AV2004,AQ2004,AL2004,AG2004,AB2004,W2004,R2004,M2004,H2004)</f>
        <v>9</v>
      </c>
      <c r="CL2004" s="4" t="n">
        <f aca="false">MIN(CF2004,CA2004,BV2004,BQ2004,BL2004,BG2004,BB2004,AW2004,AR2004,AM2004,AH2004,AC2004,X2004,S2004,N2004,I2004)</f>
        <v>3600.09</v>
      </c>
      <c r="CM2004" s="4" t="n">
        <f aca="false">MAX(CG2004,CB2004,BW2004,BR2004,BM2004,BH2004,BC2004,AX2004,AS2004,AN2004,AI2004,AD2004,Y2004,T2004,O2004,J2004)</f>
        <v>27.262</v>
      </c>
      <c r="CN2004" s="8" t="n">
        <f aca="false">MAX(CH2004,CC2004,BX2004,BS2004,BN2004,BI2004,BD2004,AY2004,AT2004,AO2004,AJ2004,AE2004,Z2004,U2004,P2004,K2004)</f>
        <v>0.920057248006543</v>
      </c>
    </row>
    <row r="2005" customFormat="false" ht="12.8" hidden="false" customHeight="false" outlineLevel="0" collapsed="false">
      <c r="A2005" s="1" t="s">
        <v>4097</v>
      </c>
      <c r="B2005" s="1" t="n">
        <v>2</v>
      </c>
      <c r="C2005" s="1" t="n">
        <v>3</v>
      </c>
      <c r="D2005" s="1" t="n">
        <v>7</v>
      </c>
      <c r="E2005" s="1" t="n">
        <v>5</v>
      </c>
      <c r="F2005" s="1" t="s">
        <v>4098</v>
      </c>
      <c r="G2005" s="2" t="n">
        <v>7362</v>
      </c>
      <c r="H2005" s="2" t="n">
        <v>3</v>
      </c>
      <c r="I2005" s="6" t="n">
        <v>1088.87</v>
      </c>
      <c r="J2005" s="9" t="n">
        <v>100</v>
      </c>
      <c r="K2005" s="3" t="n">
        <v>1</v>
      </c>
      <c r="L2005" s="1" t="n">
        <v>7362</v>
      </c>
      <c r="M2005" s="1" t="n">
        <v>3</v>
      </c>
      <c r="N2005" s="7" t="n">
        <v>1115.7</v>
      </c>
      <c r="O2005" s="4" t="n">
        <v>100</v>
      </c>
      <c r="P2005" s="5" t="n">
        <v>1</v>
      </c>
      <c r="Q2005" s="2" t="n">
        <v>7362</v>
      </c>
      <c r="R2005" s="2" t="n">
        <v>3</v>
      </c>
      <c r="S2005" s="6" t="n">
        <v>944.696</v>
      </c>
      <c r="T2005" s="9" t="n">
        <v>100</v>
      </c>
      <c r="U2005" s="3" t="n">
        <v>1</v>
      </c>
      <c r="V2005" s="1" t="n">
        <v>7362</v>
      </c>
      <c r="W2005" s="1" t="n">
        <v>3</v>
      </c>
      <c r="X2005" s="7" t="n">
        <v>959.684</v>
      </c>
      <c r="Y2005" s="4" t="n">
        <v>100</v>
      </c>
      <c r="Z2005" s="5" t="n">
        <v>1</v>
      </c>
      <c r="AA2005" s="2" t="n">
        <v>7362</v>
      </c>
      <c r="AB2005" s="2" t="n">
        <v>3</v>
      </c>
      <c r="AC2005" s="6" t="n">
        <v>1114.72</v>
      </c>
      <c r="AD2005" s="9" t="n">
        <v>100</v>
      </c>
      <c r="AE2005" s="3" t="n">
        <v>1</v>
      </c>
      <c r="AF2005" s="1" t="n">
        <v>7362</v>
      </c>
      <c r="AG2005" s="1" t="n">
        <v>3</v>
      </c>
      <c r="AH2005" s="7" t="n">
        <v>1106.11</v>
      </c>
      <c r="AI2005" s="4" t="n">
        <v>100</v>
      </c>
      <c r="AJ2005" s="5" t="n">
        <v>1</v>
      </c>
      <c r="AK2005" s="2" t="n">
        <v>7362</v>
      </c>
      <c r="AL2005" s="2" t="n">
        <v>3</v>
      </c>
      <c r="AM2005" s="6" t="n">
        <v>1106.91</v>
      </c>
      <c r="AN2005" s="9" t="n">
        <v>100</v>
      </c>
      <c r="AO2005" s="3" t="n">
        <v>1</v>
      </c>
      <c r="AP2005" s="1" t="n">
        <v>7362</v>
      </c>
      <c r="AQ2005" s="1" t="n">
        <v>3</v>
      </c>
      <c r="AR2005" s="7" t="n">
        <v>1036.09</v>
      </c>
      <c r="AS2005" s="4" t="n">
        <v>100</v>
      </c>
      <c r="AT2005" s="5" t="n">
        <v>1</v>
      </c>
      <c r="AU2005" s="2" t="n">
        <v>7362</v>
      </c>
      <c r="AV2005" s="2" t="n">
        <v>3</v>
      </c>
      <c r="AW2005" s="6" t="n">
        <v>1070.01</v>
      </c>
      <c r="AX2005" s="9" t="n">
        <v>100</v>
      </c>
      <c r="AY2005" s="3" t="n">
        <v>1</v>
      </c>
      <c r="AZ2005" s="1" t="n">
        <v>7362</v>
      </c>
      <c r="BA2005" s="1" t="n">
        <v>3</v>
      </c>
      <c r="BB2005" s="7" t="n">
        <v>1052.55</v>
      </c>
      <c r="BC2005" s="4" t="n">
        <v>100</v>
      </c>
      <c r="BD2005" s="5" t="n">
        <v>1</v>
      </c>
      <c r="BE2005" s="2" t="n">
        <v>7362</v>
      </c>
      <c r="BF2005" s="2" t="n">
        <v>3</v>
      </c>
      <c r="BG2005" s="6" t="n">
        <v>1051.5</v>
      </c>
      <c r="BH2005" s="9" t="n">
        <v>100</v>
      </c>
      <c r="BI2005" s="3" t="n">
        <v>1</v>
      </c>
      <c r="BJ2005" s="1" t="n">
        <v>7362</v>
      </c>
      <c r="BK2005" s="1" t="n">
        <v>3</v>
      </c>
      <c r="BL2005" s="7" t="n">
        <v>1030.57</v>
      </c>
      <c r="BM2005" s="4" t="n">
        <v>100</v>
      </c>
      <c r="BN2005" s="5" t="n">
        <v>1</v>
      </c>
      <c r="BO2005" s="2" t="n">
        <v>7362</v>
      </c>
      <c r="BP2005" s="2" t="n">
        <v>3</v>
      </c>
      <c r="BQ2005" s="6" t="n">
        <v>1026.29</v>
      </c>
      <c r="BR2005" s="9" t="n">
        <v>100</v>
      </c>
      <c r="BS2005" s="3" t="n">
        <v>1</v>
      </c>
      <c r="BT2005" s="1" t="n">
        <v>7362</v>
      </c>
      <c r="BU2005" s="1" t="n">
        <v>3</v>
      </c>
      <c r="BV2005" s="7" t="n">
        <v>1021.66</v>
      </c>
      <c r="BW2005" s="4" t="n">
        <v>100</v>
      </c>
      <c r="BX2005" s="5" t="n">
        <v>1</v>
      </c>
      <c r="BY2005" s="2" t="n">
        <v>7362</v>
      </c>
      <c r="BZ2005" s="2" t="n">
        <v>3</v>
      </c>
      <c r="CA2005" s="6" t="n">
        <v>1039.76</v>
      </c>
      <c r="CB2005" s="9" t="n">
        <v>100</v>
      </c>
      <c r="CC2005" s="3" t="n">
        <v>1</v>
      </c>
      <c r="CD2005" s="1" t="n">
        <v>7362</v>
      </c>
      <c r="CE2005" s="1" t="n">
        <v>3</v>
      </c>
      <c r="CF2005" s="7" t="n">
        <v>1037.46</v>
      </c>
      <c r="CG2005" s="4" t="n">
        <v>100</v>
      </c>
      <c r="CH2005" s="5" t="n">
        <v>1</v>
      </c>
      <c r="CJ2005" s="1" t="n">
        <f aca="false">MAX(CD2005,BY2005,BT2005,BO2005,BJ2005,BE2005,AZ2005,AU2005,AP2005,AK2005,AF2005,AA2005,V2005,Q2005,L2005,G2005)</f>
        <v>7362</v>
      </c>
      <c r="CK2005" s="1" t="n">
        <f aca="false">MIN(CE2005,BZ2005,BU2005,BP2005,BK2005,BF2005,BA2005,AV2005,AQ2005,AL2005,AG2005,AB2005,W2005,R2005,M2005,H2005)</f>
        <v>3</v>
      </c>
      <c r="CL2005" s="4" t="n">
        <f aca="false">MIN(CF2005,CA2005,BV2005,BQ2005,BL2005,BG2005,BB2005,AW2005,AR2005,AM2005,AH2005,AC2005,X2005,S2005,N2005,I2005)</f>
        <v>944.696</v>
      </c>
      <c r="CM2005" s="4" t="n">
        <f aca="false">MAX(CG2005,CB2005,BW2005,BR2005,BM2005,BH2005,BC2005,AX2005,AS2005,AN2005,AI2005,AD2005,Y2005,T2005,O2005,J2005)</f>
        <v>100</v>
      </c>
      <c r="CN2005" s="8" t="n">
        <f aca="false">MAX(CH2005,CC2005,BX2005,BS2005,BN2005,BI2005,BD2005,AY2005,AT2005,AO2005,AJ2005,AE2005,Z2005,U2005,P2005,K2005)</f>
        <v>1</v>
      </c>
    </row>
    <row r="2006" customFormat="false" ht="12.8" hidden="false" customHeight="false" outlineLevel="0" collapsed="false">
      <c r="A2006" s="1" t="s">
        <v>4099</v>
      </c>
      <c r="B2006" s="1" t="n">
        <v>2</v>
      </c>
      <c r="C2006" s="1" t="n">
        <v>3</v>
      </c>
      <c r="D2006" s="1" t="n">
        <v>7</v>
      </c>
      <c r="E2006" s="1" t="n">
        <v>5</v>
      </c>
      <c r="F2006" s="1" t="s">
        <v>4100</v>
      </c>
      <c r="G2006" s="2" t="n">
        <v>8927</v>
      </c>
      <c r="H2006" s="2" t="n">
        <v>17</v>
      </c>
      <c r="I2006" s="6" t="n">
        <v>3606</v>
      </c>
      <c r="J2006" s="9" t="n">
        <v>14.5971428571429</v>
      </c>
      <c r="K2006" s="3" t="n">
        <v>0.221005967161113</v>
      </c>
      <c r="L2006" s="1" t="n">
        <v>8939</v>
      </c>
      <c r="M2006" s="1" t="n">
        <v>21</v>
      </c>
      <c r="N2006" s="7" t="n">
        <v>3600.52</v>
      </c>
      <c r="O2006" s="4" t="n">
        <v>18.5977777777778</v>
      </c>
      <c r="P2006" s="5" t="n">
        <v>0.702482103432127</v>
      </c>
      <c r="Q2006" s="2" t="n">
        <v>8927</v>
      </c>
      <c r="R2006" s="2" t="n">
        <v>15</v>
      </c>
      <c r="S2006" s="6" t="n">
        <v>3601.16</v>
      </c>
      <c r="T2006" s="9" t="n">
        <v>14.4428571428571</v>
      </c>
      <c r="U2006" s="3" t="n">
        <v>0.237428177976162</v>
      </c>
      <c r="V2006" s="1" t="n">
        <v>8927</v>
      </c>
      <c r="W2006" s="1" t="n">
        <v>17</v>
      </c>
      <c r="X2006" s="7" t="n">
        <v>3601.78</v>
      </c>
      <c r="Y2006" s="4" t="n">
        <v>14.4428571428571</v>
      </c>
      <c r="Z2006" s="5" t="n">
        <v>0.269311197009061</v>
      </c>
      <c r="AA2006" s="2" t="n">
        <v>8927</v>
      </c>
      <c r="AB2006" s="2" t="n">
        <v>17</v>
      </c>
      <c r="AC2006" s="6" t="n">
        <v>3601.99</v>
      </c>
      <c r="AD2006" s="9" t="n">
        <v>13.505</v>
      </c>
      <c r="AE2006" s="3" t="n">
        <v>0.228540700410029</v>
      </c>
      <c r="AF2006" s="1" t="n">
        <v>8927</v>
      </c>
      <c r="AG2006" s="1" t="n">
        <v>17</v>
      </c>
      <c r="AH2006" s="7" t="n">
        <v>3600.33</v>
      </c>
      <c r="AI2006" s="4" t="n">
        <v>13.505</v>
      </c>
      <c r="AJ2006" s="5" t="n">
        <v>0.228540700410029</v>
      </c>
      <c r="AK2006" s="2" t="n">
        <v>8927</v>
      </c>
      <c r="AL2006" s="2" t="n">
        <v>17</v>
      </c>
      <c r="AM2006" s="6" t="n">
        <v>3613.25</v>
      </c>
      <c r="AN2006" s="9" t="n">
        <v>13.505</v>
      </c>
      <c r="AO2006" s="3" t="n">
        <v>0.228540700410029</v>
      </c>
      <c r="AP2006" s="1" t="n">
        <v>8921</v>
      </c>
      <c r="AQ2006" s="1" t="n">
        <v>15</v>
      </c>
      <c r="AR2006" s="7" t="n">
        <v>3603.29</v>
      </c>
      <c r="AS2006" s="4" t="n">
        <v>15.7171428571429</v>
      </c>
      <c r="AT2006" s="5" t="n">
        <v>0.318140363528389</v>
      </c>
      <c r="AU2006" s="2" t="n">
        <v>8942</v>
      </c>
      <c r="AV2006" s="2" t="n">
        <v>23</v>
      </c>
      <c r="AW2006" s="6" t="n">
        <v>3600.51</v>
      </c>
      <c r="AX2006" s="9" t="n">
        <v>16.7145454545455</v>
      </c>
      <c r="AY2006" s="3" t="n">
        <v>0.803184802346697</v>
      </c>
      <c r="AZ2006" s="1" t="n">
        <v>8921</v>
      </c>
      <c r="BA2006" s="1" t="n">
        <v>15</v>
      </c>
      <c r="BB2006" s="7" t="n">
        <v>3601.51</v>
      </c>
      <c r="BC2006" s="4" t="n">
        <v>15.62</v>
      </c>
      <c r="BD2006" s="5" t="n">
        <v>0.264783759929391</v>
      </c>
      <c r="BE2006" s="2" t="n">
        <v>8921</v>
      </c>
      <c r="BF2006" s="2" t="n">
        <v>15</v>
      </c>
      <c r="BG2006" s="6" t="n">
        <v>3604.58</v>
      </c>
      <c r="BH2006" s="9" t="n">
        <v>15.62</v>
      </c>
      <c r="BI2006" s="3" t="n">
        <v>0.264783759929391</v>
      </c>
      <c r="BJ2006" s="1" t="n">
        <v>8921</v>
      </c>
      <c r="BK2006" s="1" t="n">
        <v>15</v>
      </c>
      <c r="BL2006" s="7" t="n">
        <v>3608.57</v>
      </c>
      <c r="BM2006" s="4" t="n">
        <v>16.4783333333333</v>
      </c>
      <c r="BN2006" s="5" t="n">
        <v>0.28687270501836</v>
      </c>
      <c r="BO2006" s="2" t="n">
        <v>8921</v>
      </c>
      <c r="BP2006" s="2" t="n">
        <v>15</v>
      </c>
      <c r="BQ2006" s="6" t="n">
        <v>3603.17</v>
      </c>
      <c r="BR2006" s="9" t="n">
        <v>16.4783333333333</v>
      </c>
      <c r="BS2006" s="3" t="n">
        <v>0.250141746989961</v>
      </c>
      <c r="BT2006" s="1" t="n">
        <v>8921</v>
      </c>
      <c r="BU2006" s="1" t="n">
        <v>15</v>
      </c>
      <c r="BV2006" s="7" t="n">
        <v>3605.46</v>
      </c>
      <c r="BW2006" s="4" t="n">
        <v>16.4783333333333</v>
      </c>
      <c r="BX2006" s="5" t="n">
        <v>0.311539420121293</v>
      </c>
      <c r="BY2006" s="2" t="n">
        <v>8909</v>
      </c>
      <c r="BZ2006" s="2" t="n">
        <v>7</v>
      </c>
      <c r="CA2006" s="6" t="n">
        <v>3003.37</v>
      </c>
      <c r="CB2006" s="9" t="n">
        <v>11.975</v>
      </c>
      <c r="CC2006" s="3" t="n">
        <v>0.00171507590925974</v>
      </c>
      <c r="CD2006" s="1" t="n">
        <v>8909</v>
      </c>
      <c r="CE2006" s="1" t="n">
        <v>7</v>
      </c>
      <c r="CF2006" s="7" t="n">
        <v>3031.59</v>
      </c>
      <c r="CG2006" s="4" t="n">
        <v>11.975</v>
      </c>
      <c r="CH2006" s="5" t="n">
        <v>0.00171507590925974</v>
      </c>
      <c r="CJ2006" s="1" t="n">
        <f aca="false">MAX(CD2006,BY2006,BT2006,BO2006,BJ2006,BE2006,AZ2006,AU2006,AP2006,AK2006,AF2006,AA2006,V2006,Q2006,L2006,G2006)</f>
        <v>8942</v>
      </c>
      <c r="CK2006" s="1" t="n">
        <f aca="false">MIN(CE2006,BZ2006,BU2006,BP2006,BK2006,BF2006,BA2006,AV2006,AQ2006,AL2006,AG2006,AB2006,W2006,R2006,M2006,H2006)</f>
        <v>7</v>
      </c>
      <c r="CL2006" s="4" t="n">
        <f aca="false">MIN(CF2006,CA2006,BV2006,BQ2006,BL2006,BG2006,BB2006,AW2006,AR2006,AM2006,AH2006,AC2006,X2006,S2006,N2006,I2006)</f>
        <v>3003.37</v>
      </c>
      <c r="CM2006" s="4" t="n">
        <f aca="false">MAX(CG2006,CB2006,BW2006,BR2006,BM2006,BH2006,BC2006,AX2006,AS2006,AN2006,AI2006,AD2006,Y2006,T2006,O2006,J2006)</f>
        <v>18.5977777777778</v>
      </c>
      <c r="CN2006" s="8" t="n">
        <f aca="false">MAX(CH2006,CC2006,BX2006,BS2006,BN2006,BI2006,BD2006,AY2006,AT2006,AO2006,AJ2006,AE2006,Z2006,U2006,P2006,K2006)</f>
        <v>0.803184802346697</v>
      </c>
    </row>
    <row r="2007" customFormat="false" ht="12.8" hidden="false" customHeight="false" outlineLevel="0" collapsed="false">
      <c r="A2007" s="1" t="s">
        <v>4101</v>
      </c>
      <c r="B2007" s="1" t="n">
        <v>2</v>
      </c>
      <c r="C2007" s="1" t="n">
        <v>3</v>
      </c>
      <c r="D2007" s="1" t="n">
        <v>7</v>
      </c>
      <c r="E2007" s="1" t="n">
        <v>5</v>
      </c>
      <c r="F2007" s="1" t="s">
        <v>4102</v>
      </c>
      <c r="G2007" s="2" t="n">
        <v>13587</v>
      </c>
      <c r="H2007" s="2" t="n">
        <v>19</v>
      </c>
      <c r="I2007" s="6" t="n">
        <v>3352.54</v>
      </c>
      <c r="J2007" s="9" t="n">
        <v>30.4844444444444</v>
      </c>
      <c r="K2007" s="3" t="n">
        <v>1</v>
      </c>
      <c r="L2007" s="1" t="n">
        <v>13587</v>
      </c>
      <c r="M2007" s="1" t="n">
        <v>17</v>
      </c>
      <c r="N2007" s="7" t="n">
        <v>2981.72</v>
      </c>
      <c r="O2007" s="4" t="n">
        <v>35.50875</v>
      </c>
      <c r="P2007" s="5" t="n">
        <v>1</v>
      </c>
      <c r="Q2007" s="2" t="n">
        <v>13587</v>
      </c>
      <c r="R2007" s="2" t="n">
        <v>11</v>
      </c>
      <c r="S2007" s="6" t="n">
        <v>2284.48</v>
      </c>
      <c r="T2007" s="9" t="n">
        <v>34.85</v>
      </c>
      <c r="U2007" s="3" t="n">
        <v>1</v>
      </c>
      <c r="V2007" s="1" t="n">
        <v>13587</v>
      </c>
      <c r="W2007" s="1" t="n">
        <v>11</v>
      </c>
      <c r="X2007" s="7" t="n">
        <v>2302.5</v>
      </c>
      <c r="Y2007" s="4" t="n">
        <v>34.85</v>
      </c>
      <c r="Z2007" s="5" t="n">
        <v>1</v>
      </c>
      <c r="AA2007" s="2" t="n">
        <v>13587</v>
      </c>
      <c r="AB2007" s="2" t="n">
        <v>19</v>
      </c>
      <c r="AC2007" s="6" t="n">
        <v>3316.14</v>
      </c>
      <c r="AD2007" s="9" t="n">
        <v>30.4844444444444</v>
      </c>
      <c r="AE2007" s="3" t="n">
        <v>1</v>
      </c>
      <c r="AF2007" s="1" t="n">
        <v>13587</v>
      </c>
      <c r="AG2007" s="1" t="n">
        <v>15</v>
      </c>
      <c r="AH2007" s="7" t="n">
        <v>3183.68</v>
      </c>
      <c r="AI2007" s="4" t="n">
        <v>34.63</v>
      </c>
      <c r="AJ2007" s="5" t="n">
        <v>1</v>
      </c>
      <c r="AK2007" s="2" t="n">
        <v>13587</v>
      </c>
      <c r="AL2007" s="2" t="n">
        <v>19</v>
      </c>
      <c r="AM2007" s="6" t="n">
        <v>3377.18</v>
      </c>
      <c r="AN2007" s="9" t="n">
        <v>30.4844444444444</v>
      </c>
      <c r="AO2007" s="3" t="n">
        <v>1</v>
      </c>
      <c r="AP2007" s="1" t="n">
        <v>13559</v>
      </c>
      <c r="AQ2007" s="1" t="n">
        <v>19</v>
      </c>
      <c r="AR2007" s="7" t="n">
        <v>3603.7</v>
      </c>
      <c r="AS2007" s="4" t="n">
        <v>29.9175</v>
      </c>
      <c r="AT2007" s="5" t="n">
        <v>0.85278276481149</v>
      </c>
      <c r="AU2007" s="2" t="n">
        <v>13553</v>
      </c>
      <c r="AV2007" s="2" t="n">
        <v>17</v>
      </c>
      <c r="AW2007" s="6" t="n">
        <v>3604.5</v>
      </c>
      <c r="AX2007" s="9" t="n">
        <v>30.9257142857143</v>
      </c>
      <c r="AY2007" s="3" t="n">
        <v>0.584574120559816</v>
      </c>
      <c r="AZ2007" s="1" t="n">
        <v>13587</v>
      </c>
      <c r="BA2007" s="1" t="n">
        <v>15</v>
      </c>
      <c r="BB2007" s="7" t="n">
        <v>3177.92</v>
      </c>
      <c r="BC2007" s="4" t="n">
        <v>26.66</v>
      </c>
      <c r="BD2007" s="5" t="n">
        <v>1</v>
      </c>
      <c r="BE2007" s="2" t="n">
        <v>13587</v>
      </c>
      <c r="BF2007" s="2" t="n">
        <v>15</v>
      </c>
      <c r="BG2007" s="6" t="n">
        <v>3161.76</v>
      </c>
      <c r="BH2007" s="9" t="n">
        <v>26.66</v>
      </c>
      <c r="BI2007" s="3" t="n">
        <v>1</v>
      </c>
      <c r="BJ2007" s="1" t="n">
        <v>13553</v>
      </c>
      <c r="BK2007" s="1" t="n">
        <v>17</v>
      </c>
      <c r="BL2007" s="7" t="n">
        <v>3601.71</v>
      </c>
      <c r="BM2007" s="4" t="n">
        <v>31.2571428571429</v>
      </c>
      <c r="BN2007" s="5" t="n">
        <v>0.626127951088358</v>
      </c>
      <c r="BO2007" s="2" t="n">
        <v>13563</v>
      </c>
      <c r="BP2007" s="2" t="n">
        <v>19</v>
      </c>
      <c r="BQ2007" s="6" t="n">
        <v>3610.09</v>
      </c>
      <c r="BR2007" s="9" t="n">
        <v>28.8777777777778</v>
      </c>
      <c r="BS2007" s="3" t="n">
        <v>0.879344656824177</v>
      </c>
      <c r="BT2007" s="1" t="n">
        <v>13553</v>
      </c>
      <c r="BU2007" s="1" t="n">
        <v>17</v>
      </c>
      <c r="BV2007" s="7" t="n">
        <v>3600.69</v>
      </c>
      <c r="BW2007" s="4" t="n">
        <v>31.2571428571429</v>
      </c>
      <c r="BX2007" s="5" t="n">
        <v>0.626127951088358</v>
      </c>
      <c r="BY2007" s="2" t="n">
        <v>13545</v>
      </c>
      <c r="BZ2007" s="2" t="n">
        <v>9</v>
      </c>
      <c r="CA2007" s="6" t="n">
        <v>3605.43</v>
      </c>
      <c r="CB2007" s="9" t="n">
        <v>20.5433333333333</v>
      </c>
      <c r="CC2007" s="3" t="n">
        <v>0.135945500959171</v>
      </c>
      <c r="CD2007" s="1" t="n">
        <v>13587</v>
      </c>
      <c r="CE2007" s="1" t="n">
        <v>13</v>
      </c>
      <c r="CF2007" s="7" t="n">
        <v>2866.69</v>
      </c>
      <c r="CG2007" s="4" t="n">
        <v>34.3433333333333</v>
      </c>
      <c r="CH2007" s="5" t="n">
        <v>1</v>
      </c>
      <c r="CJ2007" s="1" t="n">
        <f aca="false">MAX(CD2007,BY2007,BT2007,BO2007,BJ2007,BE2007,AZ2007,AU2007,AP2007,AK2007,AF2007,AA2007,V2007,Q2007,L2007,G2007)</f>
        <v>13587</v>
      </c>
      <c r="CK2007" s="1" t="n">
        <f aca="false">MIN(CE2007,BZ2007,BU2007,BP2007,BK2007,BF2007,BA2007,AV2007,AQ2007,AL2007,AG2007,AB2007,W2007,R2007,M2007,H2007)</f>
        <v>9</v>
      </c>
      <c r="CL2007" s="4" t="n">
        <f aca="false">MIN(CF2007,CA2007,BV2007,BQ2007,BL2007,BG2007,BB2007,AW2007,AR2007,AM2007,AH2007,AC2007,X2007,S2007,N2007,I2007)</f>
        <v>2284.48</v>
      </c>
      <c r="CM2007" s="4" t="n">
        <f aca="false">MAX(CG2007,CB2007,BW2007,BR2007,BM2007,BH2007,BC2007,AX2007,AS2007,AN2007,AI2007,AD2007,Y2007,T2007,O2007,J2007)</f>
        <v>35.50875</v>
      </c>
      <c r="CN2007" s="8" t="n">
        <f aca="false">MAX(CH2007,CC2007,BX2007,BS2007,BN2007,BI2007,BD2007,AY2007,AT2007,AO2007,AJ2007,AE2007,Z2007,U2007,P2007,K2007)</f>
        <v>1</v>
      </c>
    </row>
    <row r="2008" customFormat="false" ht="12.8" hidden="false" customHeight="false" outlineLevel="0" collapsed="false">
      <c r="A2008" s="1" t="s">
        <v>4103</v>
      </c>
      <c r="B2008" s="1" t="n">
        <v>2</v>
      </c>
      <c r="C2008" s="1" t="n">
        <v>3</v>
      </c>
      <c r="D2008" s="1" t="n">
        <v>7</v>
      </c>
      <c r="E2008" s="1" t="n">
        <v>5</v>
      </c>
      <c r="F2008" s="1" t="s">
        <v>4104</v>
      </c>
      <c r="G2008" s="2" t="n">
        <v>8084</v>
      </c>
      <c r="H2008" s="2" t="n">
        <v>5</v>
      </c>
      <c r="I2008" s="6" t="n">
        <v>1409.88</v>
      </c>
      <c r="J2008" s="9" t="n">
        <v>62.235</v>
      </c>
      <c r="K2008" s="3" t="n">
        <v>1</v>
      </c>
      <c r="L2008" s="1" t="n">
        <v>8084</v>
      </c>
      <c r="M2008" s="1" t="n">
        <v>3</v>
      </c>
      <c r="N2008" s="7" t="n">
        <v>1158.43</v>
      </c>
      <c r="O2008" s="4" t="n">
        <v>100</v>
      </c>
      <c r="P2008" s="5" t="n">
        <v>1</v>
      </c>
      <c r="Q2008" s="2" t="n">
        <v>8084</v>
      </c>
      <c r="R2008" s="2" t="n">
        <v>5</v>
      </c>
      <c r="S2008" s="6" t="n">
        <v>1399.18</v>
      </c>
      <c r="T2008" s="9" t="n">
        <v>62.235</v>
      </c>
      <c r="U2008" s="3" t="n">
        <v>1</v>
      </c>
      <c r="V2008" s="1" t="n">
        <v>8084</v>
      </c>
      <c r="W2008" s="1" t="n">
        <v>5</v>
      </c>
      <c r="X2008" s="7" t="n">
        <v>1382.3</v>
      </c>
      <c r="Y2008" s="4" t="n">
        <v>62.235</v>
      </c>
      <c r="Z2008" s="5" t="n">
        <v>1</v>
      </c>
      <c r="AA2008" s="2" t="n">
        <v>8084</v>
      </c>
      <c r="AB2008" s="2" t="n">
        <v>3</v>
      </c>
      <c r="AC2008" s="6" t="n">
        <v>1128.78</v>
      </c>
      <c r="AD2008" s="9" t="n">
        <v>100</v>
      </c>
      <c r="AE2008" s="3" t="n">
        <v>1</v>
      </c>
      <c r="AF2008" s="1" t="n">
        <v>8084</v>
      </c>
      <c r="AG2008" s="1" t="n">
        <v>3</v>
      </c>
      <c r="AH2008" s="7" t="n">
        <v>1166.67</v>
      </c>
      <c r="AI2008" s="4" t="n">
        <v>100</v>
      </c>
      <c r="AJ2008" s="5" t="n">
        <v>1</v>
      </c>
      <c r="AK2008" s="2" t="n">
        <v>8084</v>
      </c>
      <c r="AL2008" s="2" t="n">
        <v>5</v>
      </c>
      <c r="AM2008" s="6" t="n">
        <v>1364.75</v>
      </c>
      <c r="AN2008" s="9" t="n">
        <v>62.235</v>
      </c>
      <c r="AO2008" s="3" t="n">
        <v>1</v>
      </c>
      <c r="AP2008" s="1" t="n">
        <v>8084</v>
      </c>
      <c r="AQ2008" s="1" t="n">
        <v>3</v>
      </c>
      <c r="AR2008" s="7" t="n">
        <v>1215.79</v>
      </c>
      <c r="AS2008" s="4" t="n">
        <v>100</v>
      </c>
      <c r="AT2008" s="5" t="n">
        <v>1</v>
      </c>
      <c r="AU2008" s="2" t="n">
        <v>8084</v>
      </c>
      <c r="AV2008" s="2" t="n">
        <v>3</v>
      </c>
      <c r="AW2008" s="6" t="n">
        <v>1207.38</v>
      </c>
      <c r="AX2008" s="9" t="n">
        <v>100</v>
      </c>
      <c r="AY2008" s="3" t="n">
        <v>1</v>
      </c>
      <c r="AZ2008" s="1" t="n">
        <v>8084</v>
      </c>
      <c r="BA2008" s="1" t="n">
        <v>3</v>
      </c>
      <c r="BB2008" s="7" t="n">
        <v>1208.81</v>
      </c>
      <c r="BC2008" s="4" t="n">
        <v>100</v>
      </c>
      <c r="BD2008" s="5" t="n">
        <v>1</v>
      </c>
      <c r="BE2008" s="2" t="n">
        <v>8084</v>
      </c>
      <c r="BF2008" s="2" t="n">
        <v>3</v>
      </c>
      <c r="BG2008" s="6" t="n">
        <v>1230.53</v>
      </c>
      <c r="BH2008" s="9" t="n">
        <v>100</v>
      </c>
      <c r="BI2008" s="3" t="n">
        <v>1</v>
      </c>
      <c r="BJ2008" s="1" t="n">
        <v>8084</v>
      </c>
      <c r="BK2008" s="1" t="n">
        <v>3</v>
      </c>
      <c r="BL2008" s="7" t="n">
        <v>1187.93</v>
      </c>
      <c r="BM2008" s="4" t="n">
        <v>100</v>
      </c>
      <c r="BN2008" s="5" t="n">
        <v>1</v>
      </c>
      <c r="BO2008" s="2" t="n">
        <v>8084</v>
      </c>
      <c r="BP2008" s="2" t="n">
        <v>3</v>
      </c>
      <c r="BQ2008" s="6" t="n">
        <v>1240.28</v>
      </c>
      <c r="BR2008" s="9" t="n">
        <v>100</v>
      </c>
      <c r="BS2008" s="3" t="n">
        <v>1</v>
      </c>
      <c r="BT2008" s="1" t="n">
        <v>8084</v>
      </c>
      <c r="BU2008" s="1" t="n">
        <v>3</v>
      </c>
      <c r="BV2008" s="7" t="n">
        <v>1194.33</v>
      </c>
      <c r="BW2008" s="4" t="n">
        <v>100</v>
      </c>
      <c r="BX2008" s="5" t="n">
        <v>1</v>
      </c>
      <c r="BY2008" s="2" t="n">
        <v>8084</v>
      </c>
      <c r="BZ2008" s="2" t="n">
        <v>3</v>
      </c>
      <c r="CA2008" s="6" t="n">
        <v>1185.02</v>
      </c>
      <c r="CB2008" s="9" t="n">
        <v>100</v>
      </c>
      <c r="CC2008" s="3" t="n">
        <v>1</v>
      </c>
      <c r="CD2008" s="1" t="n">
        <v>8084</v>
      </c>
      <c r="CE2008" s="1" t="n">
        <v>3</v>
      </c>
      <c r="CF2008" s="7" t="n">
        <v>1179.08</v>
      </c>
      <c r="CG2008" s="4" t="n">
        <v>100</v>
      </c>
      <c r="CH2008" s="5" t="n">
        <v>1</v>
      </c>
      <c r="CJ2008" s="1" t="n">
        <f aca="false">MAX(CD2008,BY2008,BT2008,BO2008,BJ2008,BE2008,AZ2008,AU2008,AP2008,AK2008,AF2008,AA2008,V2008,Q2008,L2008,G2008)</f>
        <v>8084</v>
      </c>
      <c r="CK2008" s="1" t="n">
        <f aca="false">MIN(CE2008,BZ2008,BU2008,BP2008,BK2008,BF2008,BA2008,AV2008,AQ2008,AL2008,AG2008,AB2008,W2008,R2008,M2008,H2008)</f>
        <v>3</v>
      </c>
      <c r="CL2008" s="4" t="n">
        <f aca="false">MIN(CF2008,CA2008,BV2008,BQ2008,BL2008,BG2008,BB2008,AW2008,AR2008,AM2008,AH2008,AC2008,X2008,S2008,N2008,I2008)</f>
        <v>1128.78</v>
      </c>
      <c r="CM2008" s="4" t="n">
        <f aca="false">MAX(CG2008,CB2008,BW2008,BR2008,BM2008,BH2008,BC2008,AX2008,AS2008,AN2008,AI2008,AD2008,Y2008,T2008,O2008,J2008)</f>
        <v>100</v>
      </c>
      <c r="CN2008" s="8" t="n">
        <f aca="false">MAX(CH2008,CC2008,BX2008,BS2008,BN2008,BI2008,BD2008,AY2008,AT2008,AO2008,AJ2008,AE2008,Z2008,U2008,P2008,K2008)</f>
        <v>1</v>
      </c>
    </row>
    <row r="2009" customFormat="false" ht="12.8" hidden="false" customHeight="false" outlineLevel="0" collapsed="false">
      <c r="A2009" s="1" t="s">
        <v>4105</v>
      </c>
      <c r="B2009" s="1" t="n">
        <v>2</v>
      </c>
      <c r="C2009" s="1" t="n">
        <v>3</v>
      </c>
      <c r="D2009" s="1" t="n">
        <v>7</v>
      </c>
      <c r="E2009" s="1" t="n">
        <v>5</v>
      </c>
      <c r="F2009" s="1" t="s">
        <v>4106</v>
      </c>
      <c r="G2009" s="2" t="n">
        <v>9975</v>
      </c>
      <c r="H2009" s="2" t="n">
        <v>21</v>
      </c>
      <c r="I2009" s="6" t="n">
        <v>2563.83</v>
      </c>
      <c r="J2009" s="9" t="n">
        <v>33.553</v>
      </c>
      <c r="K2009" s="3" t="n">
        <v>1</v>
      </c>
      <c r="L2009" s="1" t="n">
        <v>9975</v>
      </c>
      <c r="M2009" s="1" t="n">
        <v>9</v>
      </c>
      <c r="N2009" s="7" t="n">
        <v>1450.63</v>
      </c>
      <c r="O2009" s="4" t="n">
        <v>43.465</v>
      </c>
      <c r="P2009" s="5" t="n">
        <v>1</v>
      </c>
      <c r="Q2009" s="2" t="n">
        <v>9975</v>
      </c>
      <c r="R2009" s="2" t="n">
        <v>17</v>
      </c>
      <c r="S2009" s="6" t="n">
        <v>2118.18</v>
      </c>
      <c r="T2009" s="9" t="n">
        <v>31.54875</v>
      </c>
      <c r="U2009" s="3" t="n">
        <v>1</v>
      </c>
      <c r="V2009" s="1" t="n">
        <v>9975</v>
      </c>
      <c r="W2009" s="1" t="n">
        <v>23</v>
      </c>
      <c r="X2009" s="7" t="n">
        <v>2430.97</v>
      </c>
      <c r="Y2009" s="4" t="n">
        <v>28.9727272727273</v>
      </c>
      <c r="Z2009" s="5" t="n">
        <v>1</v>
      </c>
      <c r="AA2009" s="2" t="n">
        <v>9975</v>
      </c>
      <c r="AB2009" s="2" t="n">
        <v>21</v>
      </c>
      <c r="AC2009" s="6" t="n">
        <v>2489.46</v>
      </c>
      <c r="AD2009" s="9" t="n">
        <v>33.553</v>
      </c>
      <c r="AE2009" s="3" t="n">
        <v>1</v>
      </c>
      <c r="AF2009" s="1" t="n">
        <v>9975</v>
      </c>
      <c r="AG2009" s="1" t="n">
        <v>17</v>
      </c>
      <c r="AH2009" s="7" t="n">
        <v>1968.03</v>
      </c>
      <c r="AI2009" s="4" t="n">
        <v>32.4275</v>
      </c>
      <c r="AJ2009" s="5" t="n">
        <v>1</v>
      </c>
      <c r="AK2009" s="2" t="n">
        <v>9975</v>
      </c>
      <c r="AL2009" s="2" t="n">
        <v>21</v>
      </c>
      <c r="AM2009" s="6" t="n">
        <v>2485.42</v>
      </c>
      <c r="AN2009" s="9" t="n">
        <v>33.553</v>
      </c>
      <c r="AO2009" s="3" t="n">
        <v>1</v>
      </c>
      <c r="AP2009" s="1" t="n">
        <v>9975</v>
      </c>
      <c r="AQ2009" s="1" t="n">
        <v>7</v>
      </c>
      <c r="AR2009" s="7" t="n">
        <v>1243.45</v>
      </c>
      <c r="AS2009" s="4" t="n">
        <v>52.3466666666667</v>
      </c>
      <c r="AT2009" s="5" t="n">
        <v>1</v>
      </c>
      <c r="AU2009" s="2" t="n">
        <v>9975</v>
      </c>
      <c r="AV2009" s="2" t="n">
        <v>11</v>
      </c>
      <c r="AW2009" s="6" t="n">
        <v>1539.34</v>
      </c>
      <c r="AX2009" s="9" t="n">
        <v>33.67</v>
      </c>
      <c r="AY2009" s="3" t="n">
        <v>1</v>
      </c>
      <c r="AZ2009" s="1" t="n">
        <v>9975</v>
      </c>
      <c r="BA2009" s="1" t="n">
        <v>11</v>
      </c>
      <c r="BB2009" s="7" t="n">
        <v>1576.2</v>
      </c>
      <c r="BC2009" s="4" t="n">
        <v>33.67</v>
      </c>
      <c r="BD2009" s="5" t="n">
        <v>1</v>
      </c>
      <c r="BE2009" s="2" t="n">
        <v>9975</v>
      </c>
      <c r="BF2009" s="2" t="n">
        <v>11</v>
      </c>
      <c r="BG2009" s="6" t="n">
        <v>1565.88</v>
      </c>
      <c r="BH2009" s="9" t="n">
        <v>33.67</v>
      </c>
      <c r="BI2009" s="3" t="n">
        <v>1</v>
      </c>
      <c r="BJ2009" s="1" t="n">
        <v>9975</v>
      </c>
      <c r="BK2009" s="1" t="n">
        <v>7</v>
      </c>
      <c r="BL2009" s="7" t="n">
        <v>1249.9</v>
      </c>
      <c r="BM2009" s="4" t="n">
        <v>52.3466666666667</v>
      </c>
      <c r="BN2009" s="5" t="n">
        <v>1</v>
      </c>
      <c r="BO2009" s="2" t="n">
        <v>9975</v>
      </c>
      <c r="BP2009" s="2" t="n">
        <v>11</v>
      </c>
      <c r="BQ2009" s="6" t="n">
        <v>1561.12</v>
      </c>
      <c r="BR2009" s="9" t="n">
        <v>33.67</v>
      </c>
      <c r="BS2009" s="3" t="n">
        <v>1</v>
      </c>
      <c r="BT2009" s="1" t="n">
        <v>9975</v>
      </c>
      <c r="BU2009" s="1" t="n">
        <v>7</v>
      </c>
      <c r="BV2009" s="7" t="n">
        <v>1246.5</v>
      </c>
      <c r="BW2009" s="4" t="n">
        <v>52.3466666666667</v>
      </c>
      <c r="BX2009" s="5" t="n">
        <v>1</v>
      </c>
      <c r="BY2009" s="2" t="n">
        <v>9940</v>
      </c>
      <c r="BZ2009" s="2" t="n">
        <v>11</v>
      </c>
      <c r="CA2009" s="6" t="n">
        <v>3654.66</v>
      </c>
      <c r="CB2009" s="9" t="n">
        <v>18.985</v>
      </c>
      <c r="CC2009" s="3" t="n">
        <v>0.100757513304572</v>
      </c>
      <c r="CD2009" s="1" t="n">
        <v>9940</v>
      </c>
      <c r="CE2009" s="1" t="n">
        <v>11</v>
      </c>
      <c r="CF2009" s="7" t="n">
        <v>3663.84</v>
      </c>
      <c r="CG2009" s="4" t="n">
        <v>16.1725</v>
      </c>
      <c r="CH2009" s="5" t="n">
        <v>0.0387494495816821</v>
      </c>
      <c r="CJ2009" s="1" t="n">
        <f aca="false">MAX(CD2009,BY2009,BT2009,BO2009,BJ2009,BE2009,AZ2009,AU2009,AP2009,AK2009,AF2009,AA2009,V2009,Q2009,L2009,G2009)</f>
        <v>9975</v>
      </c>
      <c r="CK2009" s="1" t="n">
        <f aca="false">MIN(CE2009,BZ2009,BU2009,BP2009,BK2009,BF2009,BA2009,AV2009,AQ2009,AL2009,AG2009,AB2009,W2009,R2009,M2009,H2009)</f>
        <v>7</v>
      </c>
      <c r="CL2009" s="4" t="n">
        <f aca="false">MIN(CF2009,CA2009,BV2009,BQ2009,BL2009,BG2009,BB2009,AW2009,AR2009,AM2009,AH2009,AC2009,X2009,S2009,N2009,I2009)</f>
        <v>1243.45</v>
      </c>
      <c r="CM2009" s="4" t="n">
        <f aca="false">MAX(CG2009,CB2009,BW2009,BR2009,BM2009,BH2009,BC2009,AX2009,AS2009,AN2009,AI2009,AD2009,Y2009,T2009,O2009,J2009)</f>
        <v>52.3466666666667</v>
      </c>
      <c r="CN2009" s="8" t="n">
        <f aca="false">MAX(CH2009,CC2009,BX2009,BS2009,BN2009,BI2009,BD2009,AY2009,AT2009,AO2009,AJ2009,AE2009,Z2009,U2009,P2009,K2009)</f>
        <v>1</v>
      </c>
    </row>
    <row r="2010" customFormat="false" ht="12.8" hidden="false" customHeight="false" outlineLevel="0" collapsed="false">
      <c r="A2010" s="1" t="s">
        <v>4107</v>
      </c>
      <c r="B2010" s="1" t="n">
        <v>2</v>
      </c>
      <c r="C2010" s="1" t="n">
        <v>3</v>
      </c>
      <c r="D2010" s="1" t="n">
        <v>7</v>
      </c>
      <c r="E2010" s="1" t="n">
        <v>5</v>
      </c>
      <c r="F2010" s="1" t="s">
        <v>4108</v>
      </c>
      <c r="G2010" s="2" t="n">
        <v>9721</v>
      </c>
      <c r="H2010" s="2" t="n">
        <v>5</v>
      </c>
      <c r="I2010" s="6" t="n">
        <v>1907.41</v>
      </c>
      <c r="J2010" s="9" t="n">
        <v>62.28</v>
      </c>
      <c r="K2010" s="3" t="n">
        <v>1</v>
      </c>
      <c r="L2010" s="1" t="n">
        <v>9721</v>
      </c>
      <c r="M2010" s="1" t="n">
        <v>5</v>
      </c>
      <c r="N2010" s="7" t="n">
        <v>1722.84</v>
      </c>
      <c r="O2010" s="4" t="n">
        <v>62.48</v>
      </c>
      <c r="P2010" s="5" t="n">
        <v>1</v>
      </c>
      <c r="Q2010" s="2" t="n">
        <v>9721</v>
      </c>
      <c r="R2010" s="2" t="n">
        <v>5</v>
      </c>
      <c r="S2010" s="6" t="n">
        <v>1799.97</v>
      </c>
      <c r="T2010" s="9" t="n">
        <v>62.48</v>
      </c>
      <c r="U2010" s="3" t="n">
        <v>1</v>
      </c>
      <c r="V2010" s="1" t="n">
        <v>9721</v>
      </c>
      <c r="W2010" s="1" t="n">
        <v>5</v>
      </c>
      <c r="X2010" s="7" t="n">
        <v>1721.08</v>
      </c>
      <c r="Y2010" s="4" t="n">
        <v>62.48</v>
      </c>
      <c r="Z2010" s="5" t="n">
        <v>1</v>
      </c>
      <c r="AA2010" s="2" t="n">
        <v>9721</v>
      </c>
      <c r="AB2010" s="2" t="n">
        <v>7</v>
      </c>
      <c r="AC2010" s="6" t="n">
        <v>1670.42</v>
      </c>
      <c r="AD2010" s="9" t="n">
        <v>53.5566666666667</v>
      </c>
      <c r="AE2010" s="3" t="n">
        <v>1</v>
      </c>
      <c r="AF2010" s="1" t="n">
        <v>9721</v>
      </c>
      <c r="AG2010" s="1" t="n">
        <v>5</v>
      </c>
      <c r="AH2010" s="7" t="n">
        <v>1973.83</v>
      </c>
      <c r="AI2010" s="4" t="n">
        <v>62.28</v>
      </c>
      <c r="AJ2010" s="5" t="n">
        <v>1</v>
      </c>
      <c r="AK2010" s="2" t="n">
        <v>9721</v>
      </c>
      <c r="AL2010" s="2" t="n">
        <v>5</v>
      </c>
      <c r="AM2010" s="6" t="n">
        <v>1764.59</v>
      </c>
      <c r="AN2010" s="9" t="n">
        <v>62.28</v>
      </c>
      <c r="AO2010" s="3" t="n">
        <v>1</v>
      </c>
      <c r="AP2010" s="1" t="n">
        <v>9721</v>
      </c>
      <c r="AQ2010" s="1" t="n">
        <v>5</v>
      </c>
      <c r="AR2010" s="7" t="n">
        <v>1918.84</v>
      </c>
      <c r="AS2010" s="4" t="n">
        <v>62.47</v>
      </c>
      <c r="AT2010" s="5" t="n">
        <v>1</v>
      </c>
      <c r="AU2010" s="2" t="n">
        <v>9721</v>
      </c>
      <c r="AV2010" s="2" t="n">
        <v>7</v>
      </c>
      <c r="AW2010" s="6" t="n">
        <v>1985.78</v>
      </c>
      <c r="AX2010" s="9" t="n">
        <v>46.4866666666667</v>
      </c>
      <c r="AY2010" s="3" t="n">
        <v>1</v>
      </c>
      <c r="AZ2010" s="1" t="n">
        <v>9721</v>
      </c>
      <c r="BA2010" s="1" t="n">
        <v>7</v>
      </c>
      <c r="BB2010" s="7" t="n">
        <v>2112.26</v>
      </c>
      <c r="BC2010" s="4" t="n">
        <v>46.9466666666667</v>
      </c>
      <c r="BD2010" s="5" t="n">
        <v>1</v>
      </c>
      <c r="BE2010" s="2" t="n">
        <v>9721</v>
      </c>
      <c r="BF2010" s="2" t="n">
        <v>5</v>
      </c>
      <c r="BG2010" s="6" t="n">
        <v>1862.35</v>
      </c>
      <c r="BH2010" s="9" t="n">
        <v>62.47</v>
      </c>
      <c r="BI2010" s="3" t="n">
        <v>1</v>
      </c>
      <c r="BJ2010" s="1" t="n">
        <v>9721</v>
      </c>
      <c r="BK2010" s="1" t="n">
        <v>5</v>
      </c>
      <c r="BL2010" s="7" t="n">
        <v>1898.43</v>
      </c>
      <c r="BM2010" s="4" t="n">
        <v>62.47</v>
      </c>
      <c r="BN2010" s="5" t="n">
        <v>1</v>
      </c>
      <c r="BO2010" s="2" t="n">
        <v>9721</v>
      </c>
      <c r="BP2010" s="2" t="n">
        <v>5</v>
      </c>
      <c r="BQ2010" s="6" t="n">
        <v>1901.22</v>
      </c>
      <c r="BR2010" s="9" t="n">
        <v>62.47</v>
      </c>
      <c r="BS2010" s="3" t="n">
        <v>1</v>
      </c>
      <c r="BT2010" s="1" t="n">
        <v>9721</v>
      </c>
      <c r="BU2010" s="1" t="n">
        <v>5</v>
      </c>
      <c r="BV2010" s="7" t="n">
        <v>1906.6</v>
      </c>
      <c r="BW2010" s="4" t="n">
        <v>62.47</v>
      </c>
      <c r="BX2010" s="5" t="n">
        <v>1</v>
      </c>
      <c r="BY2010" s="2" t="n">
        <v>9721</v>
      </c>
      <c r="BZ2010" s="2" t="n">
        <v>7</v>
      </c>
      <c r="CA2010" s="6" t="n">
        <v>1879.67</v>
      </c>
      <c r="CB2010" s="9" t="n">
        <v>55.91</v>
      </c>
      <c r="CC2010" s="3" t="n">
        <v>1</v>
      </c>
      <c r="CD2010" s="1" t="n">
        <v>9721</v>
      </c>
      <c r="CE2010" s="1" t="n">
        <v>7</v>
      </c>
      <c r="CF2010" s="7" t="n">
        <v>2013.48</v>
      </c>
      <c r="CG2010" s="4" t="n">
        <v>55.91</v>
      </c>
      <c r="CH2010" s="5" t="n">
        <v>1</v>
      </c>
      <c r="CJ2010" s="1" t="n">
        <f aca="false">MAX(CD2010,BY2010,BT2010,BO2010,BJ2010,BE2010,AZ2010,AU2010,AP2010,AK2010,AF2010,AA2010,V2010,Q2010,L2010,G2010)</f>
        <v>9721</v>
      </c>
      <c r="CK2010" s="1" t="n">
        <f aca="false">MIN(CE2010,BZ2010,BU2010,BP2010,BK2010,BF2010,BA2010,AV2010,AQ2010,AL2010,AG2010,AB2010,W2010,R2010,M2010,H2010)</f>
        <v>5</v>
      </c>
      <c r="CL2010" s="4" t="n">
        <f aca="false">MIN(CF2010,CA2010,BV2010,BQ2010,BL2010,BG2010,BB2010,AW2010,AR2010,AM2010,AH2010,AC2010,X2010,S2010,N2010,I2010)</f>
        <v>1670.42</v>
      </c>
      <c r="CM2010" s="4" t="n">
        <f aca="false">MAX(CG2010,CB2010,BW2010,BR2010,BM2010,BH2010,BC2010,AX2010,AS2010,AN2010,AI2010,AD2010,Y2010,T2010,O2010,J2010)</f>
        <v>62.48</v>
      </c>
      <c r="CN2010" s="8" t="n">
        <f aca="false">MAX(CH2010,CC2010,BX2010,BS2010,BN2010,BI2010,BD2010,AY2010,AT2010,AO2010,AJ2010,AE2010,Z2010,U2010,P2010,K2010)</f>
        <v>1</v>
      </c>
    </row>
    <row r="2011" customFormat="false" ht="12.8" hidden="false" customHeight="false" outlineLevel="0" collapsed="false">
      <c r="A2011" s="1" t="s">
        <v>4109</v>
      </c>
      <c r="B2011" s="1" t="n">
        <v>2</v>
      </c>
      <c r="C2011" s="1" t="n">
        <v>3</v>
      </c>
      <c r="D2011" s="1" t="n">
        <v>7</v>
      </c>
      <c r="E2011" s="1" t="n">
        <v>5</v>
      </c>
      <c r="F2011" s="1" t="s">
        <v>3484</v>
      </c>
      <c r="G2011" s="2" t="n">
        <v>9808</v>
      </c>
      <c r="H2011" s="2" t="n">
        <v>9</v>
      </c>
      <c r="I2011" s="6" t="n">
        <v>2098.26</v>
      </c>
      <c r="J2011" s="9" t="n">
        <v>38.6175</v>
      </c>
      <c r="K2011" s="3" t="n">
        <v>1</v>
      </c>
      <c r="L2011" s="1" t="n">
        <v>9808</v>
      </c>
      <c r="M2011" s="1" t="n">
        <v>9</v>
      </c>
      <c r="N2011" s="7" t="n">
        <v>2316.62</v>
      </c>
      <c r="O2011" s="4" t="n">
        <v>38.6575</v>
      </c>
      <c r="P2011" s="5" t="n">
        <v>1</v>
      </c>
      <c r="Q2011" s="2" t="n">
        <v>9808</v>
      </c>
      <c r="R2011" s="2" t="n">
        <v>9</v>
      </c>
      <c r="S2011" s="6" t="n">
        <v>2053.41</v>
      </c>
      <c r="T2011" s="9" t="n">
        <v>38.64</v>
      </c>
      <c r="U2011" s="3" t="n">
        <v>1</v>
      </c>
      <c r="V2011" s="1" t="n">
        <v>9808</v>
      </c>
      <c r="W2011" s="1" t="n">
        <v>11</v>
      </c>
      <c r="X2011" s="7" t="n">
        <v>2333.77</v>
      </c>
      <c r="Y2011" s="4" t="n">
        <v>35.806</v>
      </c>
      <c r="Z2011" s="5" t="n">
        <v>1</v>
      </c>
      <c r="AA2011" s="2" t="n">
        <v>9808</v>
      </c>
      <c r="AB2011" s="2" t="n">
        <v>9</v>
      </c>
      <c r="AC2011" s="6" t="n">
        <v>2083.91</v>
      </c>
      <c r="AD2011" s="9" t="n">
        <v>38.6175</v>
      </c>
      <c r="AE2011" s="3" t="n">
        <v>1</v>
      </c>
      <c r="AF2011" s="1" t="n">
        <v>9808</v>
      </c>
      <c r="AG2011" s="1" t="n">
        <v>9</v>
      </c>
      <c r="AH2011" s="7" t="n">
        <v>2086.82</v>
      </c>
      <c r="AI2011" s="4" t="n">
        <v>38.6175</v>
      </c>
      <c r="AJ2011" s="5" t="n">
        <v>1</v>
      </c>
      <c r="AK2011" s="2" t="n">
        <v>9808</v>
      </c>
      <c r="AL2011" s="2" t="n">
        <v>9</v>
      </c>
      <c r="AM2011" s="6" t="n">
        <v>2084.48</v>
      </c>
      <c r="AN2011" s="9" t="n">
        <v>38.6175</v>
      </c>
      <c r="AO2011" s="3" t="n">
        <v>1</v>
      </c>
      <c r="AP2011" s="1" t="n">
        <v>9808</v>
      </c>
      <c r="AQ2011" s="1" t="n">
        <v>3</v>
      </c>
      <c r="AR2011" s="7" t="n">
        <v>1039.35</v>
      </c>
      <c r="AS2011" s="4" t="n">
        <v>100</v>
      </c>
      <c r="AT2011" s="5" t="n">
        <v>1</v>
      </c>
      <c r="AU2011" s="2" t="n">
        <v>9808</v>
      </c>
      <c r="AV2011" s="2" t="n">
        <v>3</v>
      </c>
      <c r="AW2011" s="6" t="n">
        <v>1045.28</v>
      </c>
      <c r="AX2011" s="9" t="n">
        <v>100</v>
      </c>
      <c r="AY2011" s="3" t="n">
        <v>1</v>
      </c>
      <c r="AZ2011" s="1" t="n">
        <v>9808</v>
      </c>
      <c r="BA2011" s="1" t="n">
        <v>3</v>
      </c>
      <c r="BB2011" s="7" t="n">
        <v>1036.1</v>
      </c>
      <c r="BC2011" s="4" t="n">
        <v>100</v>
      </c>
      <c r="BD2011" s="5" t="n">
        <v>1</v>
      </c>
      <c r="BE2011" s="2" t="n">
        <v>9808</v>
      </c>
      <c r="BF2011" s="2" t="n">
        <v>3</v>
      </c>
      <c r="BG2011" s="6" t="n">
        <v>1057.43</v>
      </c>
      <c r="BH2011" s="9" t="n">
        <v>100</v>
      </c>
      <c r="BI2011" s="3" t="n">
        <v>1</v>
      </c>
      <c r="BJ2011" s="1" t="n">
        <v>9808</v>
      </c>
      <c r="BK2011" s="1" t="n">
        <v>3</v>
      </c>
      <c r="BL2011" s="7" t="n">
        <v>1041.22</v>
      </c>
      <c r="BM2011" s="4" t="n">
        <v>100</v>
      </c>
      <c r="BN2011" s="5" t="n">
        <v>1</v>
      </c>
      <c r="BO2011" s="2" t="n">
        <v>9808</v>
      </c>
      <c r="BP2011" s="2" t="n">
        <v>3</v>
      </c>
      <c r="BQ2011" s="6" t="n">
        <v>1040.45</v>
      </c>
      <c r="BR2011" s="9" t="n">
        <v>100</v>
      </c>
      <c r="BS2011" s="3" t="n">
        <v>1</v>
      </c>
      <c r="BT2011" s="1" t="n">
        <v>9808</v>
      </c>
      <c r="BU2011" s="1" t="n">
        <v>3</v>
      </c>
      <c r="BV2011" s="7" t="n">
        <v>1032.28</v>
      </c>
      <c r="BW2011" s="4" t="n">
        <v>100</v>
      </c>
      <c r="BX2011" s="5" t="n">
        <v>1</v>
      </c>
      <c r="BY2011" s="2" t="n">
        <v>9769</v>
      </c>
      <c r="BZ2011" s="2" t="n">
        <v>15</v>
      </c>
      <c r="CA2011" s="6" t="n">
        <v>3655.57</v>
      </c>
      <c r="CB2011" s="9" t="n">
        <v>20.5383333333333</v>
      </c>
      <c r="CC2011" s="3" t="n">
        <v>0.390167772142021</v>
      </c>
      <c r="CD2011" s="1" t="n">
        <v>9770</v>
      </c>
      <c r="CE2011" s="1" t="n">
        <v>11</v>
      </c>
      <c r="CF2011" s="7" t="n">
        <v>3610.86</v>
      </c>
      <c r="CG2011" s="4" t="n">
        <v>25.0125</v>
      </c>
      <c r="CH2011" s="5" t="n">
        <v>0.276827058586672</v>
      </c>
      <c r="CJ2011" s="1" t="n">
        <f aca="false">MAX(CD2011,BY2011,BT2011,BO2011,BJ2011,BE2011,AZ2011,AU2011,AP2011,AK2011,AF2011,AA2011,V2011,Q2011,L2011,G2011)</f>
        <v>9808</v>
      </c>
      <c r="CK2011" s="1" t="n">
        <f aca="false">MIN(CE2011,BZ2011,BU2011,BP2011,BK2011,BF2011,BA2011,AV2011,AQ2011,AL2011,AG2011,AB2011,W2011,R2011,M2011,H2011)</f>
        <v>3</v>
      </c>
      <c r="CL2011" s="4" t="n">
        <f aca="false">MIN(CF2011,CA2011,BV2011,BQ2011,BL2011,BG2011,BB2011,AW2011,AR2011,AM2011,AH2011,AC2011,X2011,S2011,N2011,I2011)</f>
        <v>1032.28</v>
      </c>
      <c r="CM2011" s="4" t="n">
        <f aca="false">MAX(CG2011,CB2011,BW2011,BR2011,BM2011,BH2011,BC2011,AX2011,AS2011,AN2011,AI2011,AD2011,Y2011,T2011,O2011,J2011)</f>
        <v>100</v>
      </c>
      <c r="CN2011" s="8" t="n">
        <f aca="false">MAX(CH2011,CC2011,BX2011,BS2011,BN2011,BI2011,BD2011,AY2011,AT2011,AO2011,AJ2011,AE2011,Z2011,U2011,P2011,K2011)</f>
        <v>1</v>
      </c>
    </row>
    <row r="2012" customFormat="false" ht="12.8" hidden="false" customHeight="false" outlineLevel="0" collapsed="false">
      <c r="A2012" s="1" t="s">
        <v>4110</v>
      </c>
      <c r="B2012" s="1" t="n">
        <v>2</v>
      </c>
      <c r="C2012" s="1" t="n">
        <v>3</v>
      </c>
      <c r="D2012" s="1" t="n">
        <v>7</v>
      </c>
      <c r="E2012" s="1" t="n">
        <v>6</v>
      </c>
      <c r="F2012" s="1" t="s">
        <v>4111</v>
      </c>
      <c r="G2012" s="2" t="n">
        <v>8273</v>
      </c>
      <c r="H2012" s="2" t="n">
        <v>3</v>
      </c>
      <c r="I2012" s="6" t="n">
        <v>1815.68</v>
      </c>
      <c r="J2012" s="9" t="n">
        <v>100</v>
      </c>
      <c r="K2012" s="3" t="n">
        <v>1</v>
      </c>
      <c r="L2012" s="1" t="n">
        <v>8273</v>
      </c>
      <c r="M2012" s="1" t="n">
        <v>3</v>
      </c>
      <c r="N2012" s="7" t="n">
        <v>1651.36</v>
      </c>
      <c r="O2012" s="4" t="n">
        <v>100</v>
      </c>
      <c r="P2012" s="5" t="n">
        <v>1</v>
      </c>
      <c r="Q2012" s="2" t="n">
        <v>8273</v>
      </c>
      <c r="R2012" s="2" t="n">
        <v>3</v>
      </c>
      <c r="S2012" s="6" t="n">
        <v>1353.02</v>
      </c>
      <c r="T2012" s="9" t="n">
        <v>100</v>
      </c>
      <c r="U2012" s="3" t="n">
        <v>1</v>
      </c>
      <c r="V2012" s="1" t="n">
        <v>8273</v>
      </c>
      <c r="W2012" s="1" t="n">
        <v>3</v>
      </c>
      <c r="X2012" s="7" t="n">
        <v>1752.69</v>
      </c>
      <c r="Y2012" s="4" t="n">
        <v>100</v>
      </c>
      <c r="Z2012" s="5" t="n">
        <v>1</v>
      </c>
      <c r="AA2012" s="2" t="n">
        <v>8273</v>
      </c>
      <c r="AB2012" s="2" t="n">
        <v>3</v>
      </c>
      <c r="AC2012" s="6" t="n">
        <v>1436.26</v>
      </c>
      <c r="AD2012" s="9" t="n">
        <v>100</v>
      </c>
      <c r="AE2012" s="3" t="n">
        <v>1</v>
      </c>
      <c r="AF2012" s="1" t="n">
        <v>8273</v>
      </c>
      <c r="AG2012" s="1" t="n">
        <v>3</v>
      </c>
      <c r="AH2012" s="7" t="n">
        <v>1366.48</v>
      </c>
      <c r="AI2012" s="4" t="n">
        <v>100</v>
      </c>
      <c r="AJ2012" s="5" t="n">
        <v>1</v>
      </c>
      <c r="AK2012" s="2" t="n">
        <v>8273</v>
      </c>
      <c r="AL2012" s="2" t="n">
        <v>3</v>
      </c>
      <c r="AM2012" s="6" t="n">
        <v>1419.55</v>
      </c>
      <c r="AN2012" s="9" t="n">
        <v>100</v>
      </c>
      <c r="AO2012" s="3" t="n">
        <v>1</v>
      </c>
      <c r="AP2012" s="1" t="n">
        <v>8273</v>
      </c>
      <c r="AQ2012" s="1" t="n">
        <v>7</v>
      </c>
      <c r="AR2012" s="7" t="n">
        <v>1995.03</v>
      </c>
      <c r="AS2012" s="4" t="n">
        <v>46.25</v>
      </c>
      <c r="AT2012" s="5" t="n">
        <v>1</v>
      </c>
      <c r="AU2012" s="2" t="n">
        <v>8273</v>
      </c>
      <c r="AV2012" s="2" t="n">
        <v>3</v>
      </c>
      <c r="AW2012" s="6" t="n">
        <v>1536.95</v>
      </c>
      <c r="AX2012" s="9" t="n">
        <v>100</v>
      </c>
      <c r="AY2012" s="3" t="n">
        <v>1</v>
      </c>
      <c r="AZ2012" s="1" t="n">
        <v>8273</v>
      </c>
      <c r="BA2012" s="1" t="n">
        <v>3</v>
      </c>
      <c r="BB2012" s="7" t="n">
        <v>1307.55</v>
      </c>
      <c r="BC2012" s="4" t="n">
        <v>100</v>
      </c>
      <c r="BD2012" s="5" t="n">
        <v>1</v>
      </c>
      <c r="BE2012" s="2" t="n">
        <v>8273</v>
      </c>
      <c r="BF2012" s="2" t="n">
        <v>7</v>
      </c>
      <c r="BG2012" s="6" t="n">
        <v>2069.85</v>
      </c>
      <c r="BH2012" s="9" t="n">
        <v>47.1533333333333</v>
      </c>
      <c r="BI2012" s="3" t="n">
        <v>1</v>
      </c>
      <c r="BJ2012" s="1" t="n">
        <v>8273</v>
      </c>
      <c r="BK2012" s="1" t="n">
        <v>3</v>
      </c>
      <c r="BL2012" s="7" t="n">
        <v>1246.06</v>
      </c>
      <c r="BM2012" s="4" t="n">
        <v>100</v>
      </c>
      <c r="BN2012" s="5" t="n">
        <v>1</v>
      </c>
      <c r="BO2012" s="2" t="n">
        <v>8273</v>
      </c>
      <c r="BP2012" s="2" t="n">
        <v>3</v>
      </c>
      <c r="BQ2012" s="6" t="n">
        <v>1366.92</v>
      </c>
      <c r="BR2012" s="9" t="n">
        <v>100</v>
      </c>
      <c r="BS2012" s="3" t="n">
        <v>1</v>
      </c>
      <c r="BT2012" s="1" t="n">
        <v>8273</v>
      </c>
      <c r="BU2012" s="1" t="n">
        <v>3</v>
      </c>
      <c r="BV2012" s="7" t="n">
        <v>1360.94</v>
      </c>
      <c r="BW2012" s="4" t="n">
        <v>100</v>
      </c>
      <c r="BX2012" s="5" t="n">
        <v>1</v>
      </c>
      <c r="BY2012" s="2" t="n">
        <v>8256</v>
      </c>
      <c r="BZ2012" s="2" t="n">
        <v>7</v>
      </c>
      <c r="CA2012" s="6" t="n">
        <v>3605.92</v>
      </c>
      <c r="CB2012" s="9" t="n">
        <v>32.195</v>
      </c>
      <c r="CC2012" s="3" t="n">
        <v>0.626342161775233</v>
      </c>
      <c r="CD2012" s="1" t="n">
        <v>8273</v>
      </c>
      <c r="CE2012" s="1" t="n">
        <v>3</v>
      </c>
      <c r="CF2012" s="7" t="n">
        <v>1243.73</v>
      </c>
      <c r="CG2012" s="4" t="n">
        <v>100</v>
      </c>
      <c r="CH2012" s="5" t="n">
        <v>1</v>
      </c>
      <c r="CJ2012" s="1" t="n">
        <f aca="false">MAX(CD2012,BY2012,BT2012,BO2012,BJ2012,BE2012,AZ2012,AU2012,AP2012,AK2012,AF2012,AA2012,V2012,Q2012,L2012,G2012)</f>
        <v>8273</v>
      </c>
      <c r="CK2012" s="1" t="n">
        <f aca="false">MIN(CE2012,BZ2012,BU2012,BP2012,BK2012,BF2012,BA2012,AV2012,AQ2012,AL2012,AG2012,AB2012,W2012,R2012,M2012,H2012)</f>
        <v>3</v>
      </c>
      <c r="CL2012" s="4" t="n">
        <f aca="false">MIN(CF2012,CA2012,BV2012,BQ2012,BL2012,BG2012,BB2012,AW2012,AR2012,AM2012,AH2012,AC2012,X2012,S2012,N2012,I2012)</f>
        <v>1243.73</v>
      </c>
      <c r="CM2012" s="4" t="n">
        <f aca="false">MAX(CG2012,CB2012,BW2012,BR2012,BM2012,BH2012,BC2012,AX2012,AS2012,AN2012,AI2012,AD2012,Y2012,T2012,O2012,J2012)</f>
        <v>100</v>
      </c>
      <c r="CN2012" s="8" t="n">
        <f aca="false">MAX(CH2012,CC2012,BX2012,BS2012,BN2012,BI2012,BD2012,AY2012,AT2012,AO2012,AJ2012,AE2012,Z2012,U2012,P2012,K2012)</f>
        <v>1</v>
      </c>
    </row>
    <row r="2013" customFormat="false" ht="12.8" hidden="false" customHeight="false" outlineLevel="0" collapsed="false">
      <c r="A2013" s="1" t="s">
        <v>4112</v>
      </c>
      <c r="B2013" s="1" t="n">
        <v>2</v>
      </c>
      <c r="C2013" s="1" t="n">
        <v>3</v>
      </c>
      <c r="D2013" s="1" t="n">
        <v>7</v>
      </c>
      <c r="E2013" s="1" t="n">
        <v>6</v>
      </c>
      <c r="F2013" s="1" t="n">
        <v>7843</v>
      </c>
      <c r="G2013" s="2" t="n">
        <v>7843</v>
      </c>
      <c r="H2013" s="2" t="n">
        <v>7</v>
      </c>
      <c r="I2013" s="6" t="n">
        <v>2570.42</v>
      </c>
      <c r="J2013" s="9" t="n">
        <v>21.3066666666667</v>
      </c>
      <c r="K2013" s="3" t="n">
        <v>1</v>
      </c>
      <c r="L2013" s="1" t="n">
        <v>7843</v>
      </c>
      <c r="M2013" s="1" t="n">
        <v>9</v>
      </c>
      <c r="N2013" s="7" t="n">
        <v>3315.99</v>
      </c>
      <c r="O2013" s="4" t="n">
        <v>16.8</v>
      </c>
      <c r="P2013" s="5" t="n">
        <v>1</v>
      </c>
      <c r="Q2013" s="2" t="n">
        <v>7843</v>
      </c>
      <c r="R2013" s="2" t="n">
        <v>5</v>
      </c>
      <c r="S2013" s="6" t="n">
        <v>2656.59</v>
      </c>
      <c r="T2013" s="9" t="n">
        <v>21.995</v>
      </c>
      <c r="U2013" s="3" t="n">
        <v>1</v>
      </c>
      <c r="V2013" s="1" t="n">
        <v>7843</v>
      </c>
      <c r="W2013" s="1" t="n">
        <v>5</v>
      </c>
      <c r="X2013" s="7" t="n">
        <v>2624.76</v>
      </c>
      <c r="Y2013" s="4" t="n">
        <v>22.345</v>
      </c>
      <c r="Z2013" s="5" t="n">
        <v>1</v>
      </c>
      <c r="AA2013" s="2" t="n">
        <v>7843</v>
      </c>
      <c r="AB2013" s="2" t="n">
        <v>7</v>
      </c>
      <c r="AC2013" s="6" t="n">
        <v>2471.55</v>
      </c>
      <c r="AD2013" s="9" t="n">
        <v>21.3066666666667</v>
      </c>
      <c r="AE2013" s="3" t="n">
        <v>1</v>
      </c>
      <c r="AF2013" s="1" t="n">
        <v>7843</v>
      </c>
      <c r="AG2013" s="1" t="n">
        <v>7</v>
      </c>
      <c r="AH2013" s="7" t="n">
        <v>2499.19</v>
      </c>
      <c r="AI2013" s="4" t="n">
        <v>21.3066666666667</v>
      </c>
      <c r="AJ2013" s="5" t="n">
        <v>1</v>
      </c>
      <c r="AK2013" s="2" t="n">
        <v>7843</v>
      </c>
      <c r="AL2013" s="2" t="n">
        <v>7</v>
      </c>
      <c r="AM2013" s="6" t="n">
        <v>2479.3</v>
      </c>
      <c r="AN2013" s="9" t="n">
        <v>21.3066666666667</v>
      </c>
      <c r="AO2013" s="3" t="n">
        <v>1</v>
      </c>
      <c r="AP2013" s="1" t="n">
        <v>7843</v>
      </c>
      <c r="AQ2013" s="1" t="n">
        <v>7</v>
      </c>
      <c r="AR2013" s="7" t="n">
        <v>3606.83</v>
      </c>
      <c r="AS2013" s="4" t="n">
        <v>21.8733333333333</v>
      </c>
      <c r="AT2013" s="5" t="n">
        <v>0.220764475842059</v>
      </c>
      <c r="AU2013" s="2" t="n">
        <v>7843</v>
      </c>
      <c r="AV2013" s="2" t="n">
        <v>7</v>
      </c>
      <c r="AW2013" s="6" t="n">
        <v>3177.55</v>
      </c>
      <c r="AX2013" s="9" t="n">
        <v>16.8066666666667</v>
      </c>
      <c r="AY2013" s="3" t="n">
        <v>1</v>
      </c>
      <c r="AZ2013" s="1" t="n">
        <v>7843</v>
      </c>
      <c r="BA2013" s="1" t="n">
        <v>7</v>
      </c>
      <c r="BB2013" s="7" t="n">
        <v>3149.81</v>
      </c>
      <c r="BC2013" s="4" t="n">
        <v>14.7666666666667</v>
      </c>
      <c r="BD2013" s="5" t="n">
        <v>0.982042648709315</v>
      </c>
      <c r="BE2013" s="2" t="n">
        <v>7843</v>
      </c>
      <c r="BF2013" s="2" t="n">
        <v>5</v>
      </c>
      <c r="BG2013" s="6" t="n">
        <v>2631.11</v>
      </c>
      <c r="BH2013" s="9" t="n">
        <v>19.81</v>
      </c>
      <c r="BI2013" s="3" t="n">
        <v>1</v>
      </c>
      <c r="BJ2013" s="1" t="n">
        <v>7843</v>
      </c>
      <c r="BK2013" s="1" t="n">
        <v>7</v>
      </c>
      <c r="BL2013" s="7" t="n">
        <v>3601.33</v>
      </c>
      <c r="BM2013" s="4" t="n">
        <v>21.155</v>
      </c>
      <c r="BN2013" s="5" t="n">
        <v>0.0364560548299065</v>
      </c>
      <c r="BO2013" s="2" t="n">
        <v>7843</v>
      </c>
      <c r="BP2013" s="2" t="n">
        <v>7</v>
      </c>
      <c r="BQ2013" s="6" t="n">
        <v>3618.15</v>
      </c>
      <c r="BR2013" s="9" t="n">
        <v>21.155</v>
      </c>
      <c r="BS2013" s="3" t="n">
        <v>0.0459010373634444</v>
      </c>
      <c r="BT2013" s="1" t="n">
        <v>7843</v>
      </c>
      <c r="BU2013" s="1" t="n">
        <v>7</v>
      </c>
      <c r="BV2013" s="7" t="n">
        <v>3602.22</v>
      </c>
      <c r="BW2013" s="4" t="n">
        <v>21.155</v>
      </c>
      <c r="BX2013" s="5" t="n">
        <v>0.0364560548299065</v>
      </c>
      <c r="BY2013" s="2" t="n">
        <v>7835</v>
      </c>
      <c r="BZ2013" s="2" t="n">
        <v>7</v>
      </c>
      <c r="CA2013" s="6" t="n">
        <v>3624.21</v>
      </c>
      <c r="CB2013" s="9" t="n">
        <v>8.47</v>
      </c>
      <c r="CC2013" s="3" t="n">
        <v>3.71024557336298E-005</v>
      </c>
      <c r="CD2013" s="1" t="n">
        <v>7843</v>
      </c>
      <c r="CE2013" s="1" t="n">
        <v>11</v>
      </c>
      <c r="CF2013" s="7" t="n">
        <v>3201.36</v>
      </c>
      <c r="CG2013" s="4" t="n">
        <v>12.976</v>
      </c>
      <c r="CH2013" s="5" t="n">
        <v>0.983372072233149</v>
      </c>
      <c r="CJ2013" s="1" t="n">
        <f aca="false">MAX(CD2013,BY2013,BT2013,BO2013,BJ2013,BE2013,AZ2013,AU2013,AP2013,AK2013,AF2013,AA2013,V2013,Q2013,L2013,G2013)</f>
        <v>7843</v>
      </c>
      <c r="CK2013" s="1" t="n">
        <f aca="false">MIN(CE2013,BZ2013,BU2013,BP2013,BK2013,BF2013,BA2013,AV2013,AQ2013,AL2013,AG2013,AB2013,W2013,R2013,M2013,H2013)</f>
        <v>5</v>
      </c>
      <c r="CL2013" s="4" t="n">
        <f aca="false">MIN(CF2013,CA2013,BV2013,BQ2013,BL2013,BG2013,BB2013,AW2013,AR2013,AM2013,AH2013,AC2013,X2013,S2013,N2013,I2013)</f>
        <v>2471.55</v>
      </c>
      <c r="CM2013" s="4" t="n">
        <f aca="false">MAX(CG2013,CB2013,BW2013,BR2013,BM2013,BH2013,BC2013,AX2013,AS2013,AN2013,AI2013,AD2013,Y2013,T2013,O2013,J2013)</f>
        <v>22.345</v>
      </c>
      <c r="CN2013" s="8" t="n">
        <f aca="false">MAX(CH2013,CC2013,BX2013,BS2013,BN2013,BI2013,BD2013,AY2013,AT2013,AO2013,AJ2013,AE2013,Z2013,U2013,P2013,K2013)</f>
        <v>1</v>
      </c>
    </row>
    <row r="2014" customFormat="false" ht="12.8" hidden="false" customHeight="false" outlineLevel="0" collapsed="false">
      <c r="A2014" s="1" t="s">
        <v>4113</v>
      </c>
      <c r="B2014" s="1" t="n">
        <v>2</v>
      </c>
      <c r="C2014" s="1" t="n">
        <v>3</v>
      </c>
      <c r="D2014" s="1" t="n">
        <v>7</v>
      </c>
      <c r="E2014" s="1" t="n">
        <v>6</v>
      </c>
      <c r="F2014" s="1" t="s">
        <v>4114</v>
      </c>
      <c r="G2014" s="2" t="n">
        <v>8913</v>
      </c>
      <c r="H2014" s="2" t="n">
        <v>15</v>
      </c>
      <c r="I2014" s="6" t="n">
        <v>3600.82</v>
      </c>
      <c r="J2014" s="9" t="n">
        <v>21.26</v>
      </c>
      <c r="K2014" s="3" t="n">
        <v>0.472292191435768</v>
      </c>
      <c r="L2014" s="1" t="n">
        <v>8906</v>
      </c>
      <c r="M2014" s="1" t="n">
        <v>17</v>
      </c>
      <c r="N2014" s="7" t="n">
        <v>3600.93</v>
      </c>
      <c r="O2014" s="4" t="n">
        <v>26.1014285714286</v>
      </c>
      <c r="P2014" s="5" t="n">
        <v>0.585823081429408</v>
      </c>
      <c r="Q2014" s="2" t="n">
        <v>8914</v>
      </c>
      <c r="R2014" s="2" t="n">
        <v>15</v>
      </c>
      <c r="S2014" s="6" t="n">
        <v>3604.44</v>
      </c>
      <c r="T2014" s="9" t="n">
        <v>23.6866666666667</v>
      </c>
      <c r="U2014" s="3" t="n">
        <v>0.525854513584575</v>
      </c>
      <c r="V2014" s="1" t="n">
        <v>8913</v>
      </c>
      <c r="W2014" s="1" t="n">
        <v>13</v>
      </c>
      <c r="X2014" s="7" t="n">
        <v>3601.69</v>
      </c>
      <c r="Y2014" s="4" t="n">
        <v>25.942</v>
      </c>
      <c r="Z2014" s="5" t="n">
        <v>0.464484779191082</v>
      </c>
      <c r="AA2014" s="2" t="n">
        <v>8913</v>
      </c>
      <c r="AB2014" s="2" t="n">
        <v>15</v>
      </c>
      <c r="AC2014" s="6" t="n">
        <v>3601.64</v>
      </c>
      <c r="AD2014" s="9" t="n">
        <v>28.185</v>
      </c>
      <c r="AE2014" s="3" t="n">
        <v>0.44852435487247</v>
      </c>
      <c r="AF2014" s="1" t="n">
        <v>8913</v>
      </c>
      <c r="AG2014" s="1" t="n">
        <v>15</v>
      </c>
      <c r="AH2014" s="7" t="n">
        <v>3607.82</v>
      </c>
      <c r="AI2014" s="4" t="n">
        <v>28.185</v>
      </c>
      <c r="AJ2014" s="5" t="n">
        <v>0.44852435487247</v>
      </c>
      <c r="AK2014" s="2" t="n">
        <v>8913</v>
      </c>
      <c r="AL2014" s="2" t="n">
        <v>13</v>
      </c>
      <c r="AM2014" s="6" t="n">
        <v>3600.87</v>
      </c>
      <c r="AN2014" s="9" t="n">
        <v>28.185</v>
      </c>
      <c r="AO2014" s="3" t="n">
        <v>0.582933500739877</v>
      </c>
      <c r="AP2014" s="1" t="n">
        <v>8922</v>
      </c>
      <c r="AQ2014" s="1" t="n">
        <v>9</v>
      </c>
      <c r="AR2014" s="7" t="n">
        <v>3601.23</v>
      </c>
      <c r="AS2014" s="4" t="n">
        <v>33.43</v>
      </c>
      <c r="AT2014" s="5" t="n">
        <v>0.562605488529099</v>
      </c>
      <c r="AU2014" s="2" t="n">
        <v>8938</v>
      </c>
      <c r="AV2014" s="2" t="n">
        <v>15</v>
      </c>
      <c r="AW2014" s="6" t="n">
        <v>3139.23</v>
      </c>
      <c r="AX2014" s="9" t="n">
        <v>29.9942857142857</v>
      </c>
      <c r="AY2014" s="3" t="n">
        <v>1</v>
      </c>
      <c r="AZ2014" s="1" t="n">
        <v>8921</v>
      </c>
      <c r="BA2014" s="1" t="n">
        <v>19</v>
      </c>
      <c r="BB2014" s="7" t="n">
        <v>3600.26</v>
      </c>
      <c r="BC2014" s="4" t="n">
        <v>22.5588888888889</v>
      </c>
      <c r="BD2014" s="5" t="n">
        <v>0.866906967194415</v>
      </c>
      <c r="BE2014" s="2" t="n">
        <v>8921</v>
      </c>
      <c r="BF2014" s="2" t="n">
        <v>19</v>
      </c>
      <c r="BG2014" s="6" t="n">
        <v>3604.68</v>
      </c>
      <c r="BH2014" s="9" t="n">
        <v>20.6475</v>
      </c>
      <c r="BI2014" s="3" t="n">
        <v>0.67320979343089</v>
      </c>
      <c r="BJ2014" s="1" t="n">
        <v>8931</v>
      </c>
      <c r="BK2014" s="1" t="n">
        <v>21</v>
      </c>
      <c r="BL2014" s="7" t="n">
        <v>3600.6</v>
      </c>
      <c r="BM2014" s="4" t="n">
        <v>22.658</v>
      </c>
      <c r="BN2014" s="5" t="n">
        <v>0.954241832144318</v>
      </c>
      <c r="BO2014" s="2" t="n">
        <v>8921</v>
      </c>
      <c r="BP2014" s="2" t="n">
        <v>19</v>
      </c>
      <c r="BQ2014" s="6" t="n">
        <v>3600.34</v>
      </c>
      <c r="BR2014" s="9" t="n">
        <v>22.5588888888889</v>
      </c>
      <c r="BS2014" s="3" t="n">
        <v>0.866906967194415</v>
      </c>
      <c r="BT2014" s="1" t="n">
        <v>8921</v>
      </c>
      <c r="BU2014" s="1" t="n">
        <v>19</v>
      </c>
      <c r="BV2014" s="7" t="n">
        <v>3609.15</v>
      </c>
      <c r="BW2014" s="4" t="n">
        <v>20.0022222222222</v>
      </c>
      <c r="BX2014" s="5" t="n">
        <v>0.770509753031348</v>
      </c>
      <c r="BY2014" s="2" t="n">
        <v>8897</v>
      </c>
      <c r="BZ2014" s="2" t="n">
        <v>7</v>
      </c>
      <c r="CA2014" s="6" t="n">
        <v>3848.9</v>
      </c>
      <c r="CB2014" s="9" t="n">
        <v>26.39</v>
      </c>
      <c r="CC2014" s="3" t="n">
        <v>0.208930276981853</v>
      </c>
      <c r="CD2014" s="1" t="n">
        <v>8897</v>
      </c>
      <c r="CE2014" s="1" t="n">
        <v>7</v>
      </c>
      <c r="CF2014" s="7" t="n">
        <v>3760.7</v>
      </c>
      <c r="CG2014" s="4" t="n">
        <v>28.88</v>
      </c>
      <c r="CH2014" s="5" t="n">
        <v>0.162082059831435</v>
      </c>
      <c r="CJ2014" s="1" t="n">
        <f aca="false">MAX(CD2014,BY2014,BT2014,BO2014,BJ2014,BE2014,AZ2014,AU2014,AP2014,AK2014,AF2014,AA2014,V2014,Q2014,L2014,G2014)</f>
        <v>8938</v>
      </c>
      <c r="CK2014" s="1" t="n">
        <f aca="false">MIN(CE2014,BZ2014,BU2014,BP2014,BK2014,BF2014,BA2014,AV2014,AQ2014,AL2014,AG2014,AB2014,W2014,R2014,M2014,H2014)</f>
        <v>7</v>
      </c>
      <c r="CL2014" s="4" t="n">
        <f aca="false">MIN(CF2014,CA2014,BV2014,BQ2014,BL2014,BG2014,BB2014,AW2014,AR2014,AM2014,AH2014,AC2014,X2014,S2014,N2014,I2014)</f>
        <v>3139.23</v>
      </c>
      <c r="CM2014" s="4" t="n">
        <f aca="false">MAX(CG2014,CB2014,BW2014,BR2014,BM2014,BH2014,BC2014,AX2014,AS2014,AN2014,AI2014,AD2014,Y2014,T2014,O2014,J2014)</f>
        <v>33.43</v>
      </c>
      <c r="CN2014" s="8" t="n">
        <f aca="false">MAX(CH2014,CC2014,BX2014,BS2014,BN2014,BI2014,BD2014,AY2014,AT2014,AO2014,AJ2014,AE2014,Z2014,U2014,P2014,K2014)</f>
        <v>1</v>
      </c>
    </row>
    <row r="2015" customFormat="false" ht="12.8" hidden="false" customHeight="false" outlineLevel="0" collapsed="false">
      <c r="A2015" s="1" t="s">
        <v>4115</v>
      </c>
      <c r="B2015" s="1" t="n">
        <v>2</v>
      </c>
      <c r="C2015" s="1" t="n">
        <v>3</v>
      </c>
      <c r="D2015" s="1" t="n">
        <v>7</v>
      </c>
      <c r="E2015" s="1" t="n">
        <v>6</v>
      </c>
      <c r="F2015" s="1" t="s">
        <v>4116</v>
      </c>
      <c r="G2015" s="2" t="n">
        <v>6992</v>
      </c>
      <c r="H2015" s="2" t="n">
        <v>11</v>
      </c>
      <c r="I2015" s="6" t="n">
        <v>3610.93</v>
      </c>
      <c r="J2015" s="9" t="n">
        <v>11.66</v>
      </c>
      <c r="K2015" s="3" t="n">
        <v>0.018101006909648</v>
      </c>
      <c r="L2015" s="1" t="n">
        <v>6992</v>
      </c>
      <c r="M2015" s="1" t="n">
        <v>11</v>
      </c>
      <c r="N2015" s="7" t="n">
        <v>3602.72</v>
      </c>
      <c r="O2015" s="4" t="n">
        <v>11.3025</v>
      </c>
      <c r="P2015" s="5" t="n">
        <v>0.0571208989790937</v>
      </c>
      <c r="Q2015" s="2" t="n">
        <v>6991</v>
      </c>
      <c r="R2015" s="2" t="n">
        <v>11</v>
      </c>
      <c r="S2015" s="6" t="n">
        <v>3608.23</v>
      </c>
      <c r="T2015" s="9" t="n">
        <v>10.84</v>
      </c>
      <c r="U2015" s="3" t="n">
        <v>0.00852359680287633</v>
      </c>
      <c r="V2015" s="1" t="n">
        <v>6991</v>
      </c>
      <c r="W2015" s="1" t="n">
        <v>13</v>
      </c>
      <c r="X2015" s="7" t="n">
        <v>3601.58</v>
      </c>
      <c r="Y2015" s="4" t="n">
        <v>12.062</v>
      </c>
      <c r="Z2015" s="5" t="n">
        <v>0.0309622593875189</v>
      </c>
      <c r="AA2015" s="2" t="n">
        <v>7000</v>
      </c>
      <c r="AB2015" s="2" t="n">
        <v>13</v>
      </c>
      <c r="AC2015" s="6" t="n">
        <v>3600.75</v>
      </c>
      <c r="AD2015" s="9" t="n">
        <v>14.775</v>
      </c>
      <c r="AE2015" s="3" t="n">
        <v>0.237369218690087</v>
      </c>
      <c r="AF2015" s="1" t="n">
        <v>6998</v>
      </c>
      <c r="AG2015" s="1" t="n">
        <v>15</v>
      </c>
      <c r="AH2015" s="7" t="n">
        <v>3602.42</v>
      </c>
      <c r="AI2015" s="4" t="n">
        <v>15.6166666666667</v>
      </c>
      <c r="AJ2015" s="5" t="n">
        <v>0.149247791132691</v>
      </c>
      <c r="AK2015" s="2" t="n">
        <v>6989</v>
      </c>
      <c r="AL2015" s="2" t="n">
        <v>13</v>
      </c>
      <c r="AM2015" s="6" t="n">
        <v>3602.53</v>
      </c>
      <c r="AN2015" s="9" t="n">
        <v>16.4433333333333</v>
      </c>
      <c r="AO2015" s="3" t="n">
        <v>0.30066840900155</v>
      </c>
      <c r="AP2015" s="1" t="n">
        <v>6993</v>
      </c>
      <c r="AQ2015" s="1" t="n">
        <v>7</v>
      </c>
      <c r="AR2015" s="7" t="n">
        <v>3604.77</v>
      </c>
      <c r="AS2015" s="4" t="n">
        <v>18.5</v>
      </c>
      <c r="AT2015" s="5" t="n">
        <v>0.152273221666304</v>
      </c>
      <c r="AU2015" s="2" t="n">
        <v>6993</v>
      </c>
      <c r="AV2015" s="2" t="n">
        <v>9</v>
      </c>
      <c r="AW2015" s="6" t="n">
        <v>3601.02</v>
      </c>
      <c r="AX2015" s="9" t="n">
        <v>14.3475</v>
      </c>
      <c r="AY2015" s="3" t="n">
        <v>0.0467590764562855</v>
      </c>
      <c r="AZ2015" s="1" t="n">
        <v>6993</v>
      </c>
      <c r="BA2015" s="1" t="n">
        <v>9</v>
      </c>
      <c r="BB2015" s="7" t="n">
        <v>3635.38</v>
      </c>
      <c r="BC2015" s="4" t="n">
        <v>17.2833333333333</v>
      </c>
      <c r="BD2015" s="5" t="n">
        <v>0.0423637065418977</v>
      </c>
      <c r="BE2015" s="2" t="n">
        <v>6995</v>
      </c>
      <c r="BF2015" s="2" t="n">
        <v>11</v>
      </c>
      <c r="BG2015" s="6" t="n">
        <v>3606.25</v>
      </c>
      <c r="BH2015" s="9" t="n">
        <v>14.96</v>
      </c>
      <c r="BI2015" s="3" t="n">
        <v>0.0633961916178708</v>
      </c>
      <c r="BJ2015" s="1" t="n">
        <v>6998</v>
      </c>
      <c r="BK2015" s="1" t="n">
        <v>9</v>
      </c>
      <c r="BL2015" s="7" t="n">
        <v>3604.5</v>
      </c>
      <c r="BM2015" s="4" t="n">
        <v>14.39</v>
      </c>
      <c r="BN2015" s="5" t="n">
        <v>0.0236829640545234</v>
      </c>
      <c r="BO2015" s="2" t="n">
        <v>6998</v>
      </c>
      <c r="BP2015" s="2" t="n">
        <v>11</v>
      </c>
      <c r="BQ2015" s="6" t="n">
        <v>3603.24</v>
      </c>
      <c r="BR2015" s="9" t="n">
        <v>14.58</v>
      </c>
      <c r="BS2015" s="3" t="n">
        <v>0.0916147516407369</v>
      </c>
      <c r="BT2015" s="1" t="n">
        <v>6998</v>
      </c>
      <c r="BU2015" s="1" t="n">
        <v>9</v>
      </c>
      <c r="BV2015" s="7" t="n">
        <v>3600.99</v>
      </c>
      <c r="BW2015" s="4" t="n">
        <v>20.05</v>
      </c>
      <c r="BX2015" s="5" t="n">
        <v>0.0793951851231066</v>
      </c>
      <c r="BY2015" s="2" t="n">
        <v>6972</v>
      </c>
      <c r="BZ2015" s="2" t="n">
        <v>5</v>
      </c>
      <c r="CA2015" s="6" t="n">
        <v>3636.43</v>
      </c>
      <c r="CB2015" s="9" t="n">
        <v>7</v>
      </c>
      <c r="CC2015" s="3" t="n">
        <v>3.44693850698103E-006</v>
      </c>
      <c r="CD2015" s="1" t="n">
        <v>6992</v>
      </c>
      <c r="CE2015" s="1" t="n">
        <v>11</v>
      </c>
      <c r="CF2015" s="7" t="n">
        <v>3603.22</v>
      </c>
      <c r="CG2015" s="4" t="n">
        <v>15.4066666666667</v>
      </c>
      <c r="CH2015" s="5" t="n">
        <v>0.151515151515152</v>
      </c>
      <c r="CJ2015" s="1" t="n">
        <f aca="false">MAX(CD2015,BY2015,BT2015,BO2015,BJ2015,BE2015,AZ2015,AU2015,AP2015,AK2015,AF2015,AA2015,V2015,Q2015,L2015,G2015)</f>
        <v>7000</v>
      </c>
      <c r="CK2015" s="1" t="n">
        <f aca="false">MIN(CE2015,BZ2015,BU2015,BP2015,BK2015,BF2015,BA2015,AV2015,AQ2015,AL2015,AG2015,AB2015,W2015,R2015,M2015,H2015)</f>
        <v>5</v>
      </c>
      <c r="CL2015" s="4" t="n">
        <f aca="false">MIN(CF2015,CA2015,BV2015,BQ2015,BL2015,BG2015,BB2015,AW2015,AR2015,AM2015,AH2015,AC2015,X2015,S2015,N2015,I2015)</f>
        <v>3600.75</v>
      </c>
      <c r="CM2015" s="4" t="n">
        <f aca="false">MAX(CG2015,CB2015,BW2015,BR2015,BM2015,BH2015,BC2015,AX2015,AS2015,AN2015,AI2015,AD2015,Y2015,T2015,O2015,J2015)</f>
        <v>20.05</v>
      </c>
      <c r="CN2015" s="8" t="n">
        <f aca="false">MAX(CH2015,CC2015,BX2015,BS2015,BN2015,BI2015,BD2015,AY2015,AT2015,AO2015,AJ2015,AE2015,Z2015,U2015,P2015,K2015)</f>
        <v>0.30066840900155</v>
      </c>
    </row>
    <row r="2016" customFormat="false" ht="12.8" hidden="false" customHeight="false" outlineLevel="0" collapsed="false">
      <c r="A2016" s="1" t="s">
        <v>4117</v>
      </c>
      <c r="B2016" s="1" t="n">
        <v>2</v>
      </c>
      <c r="C2016" s="1" t="n">
        <v>3</v>
      </c>
      <c r="D2016" s="1" t="n">
        <v>7</v>
      </c>
      <c r="E2016" s="1" t="n">
        <v>6</v>
      </c>
      <c r="F2016" s="1" t="s">
        <v>4118</v>
      </c>
      <c r="G2016" s="2" t="n">
        <v>8736</v>
      </c>
      <c r="H2016" s="2" t="n">
        <v>3</v>
      </c>
      <c r="I2016" s="6" t="n">
        <v>3600.92</v>
      </c>
      <c r="J2016" s="9" t="n">
        <v>18.78</v>
      </c>
      <c r="K2016" s="3" t="n">
        <v>0.0400192092204258</v>
      </c>
      <c r="L2016" s="1" t="n">
        <v>8754</v>
      </c>
      <c r="M2016" s="1" t="n">
        <v>3</v>
      </c>
      <c r="N2016" s="7" t="n">
        <v>3601.32</v>
      </c>
      <c r="O2016" s="4" t="n">
        <v>79.74</v>
      </c>
      <c r="P2016" s="5" t="n">
        <v>0.8058017727639</v>
      </c>
      <c r="Q2016" s="2" t="n">
        <v>8736</v>
      </c>
      <c r="R2016" s="2" t="n">
        <v>3</v>
      </c>
      <c r="S2016" s="6" t="n">
        <v>3601.68</v>
      </c>
      <c r="T2016" s="9" t="n">
        <v>18.78</v>
      </c>
      <c r="U2016" s="3" t="n">
        <v>0.0400192092204258</v>
      </c>
      <c r="V2016" s="1" t="n">
        <v>8736</v>
      </c>
      <c r="W2016" s="1" t="n">
        <v>3</v>
      </c>
      <c r="X2016" s="7" t="n">
        <v>3601.36</v>
      </c>
      <c r="Y2016" s="4" t="n">
        <v>18.78</v>
      </c>
      <c r="Z2016" s="5" t="n">
        <v>0.0400192092204258</v>
      </c>
      <c r="AA2016" s="2" t="n">
        <v>8736</v>
      </c>
      <c r="AB2016" s="2" t="n">
        <v>3</v>
      </c>
      <c r="AC2016" s="6" t="n">
        <v>3602.05</v>
      </c>
      <c r="AD2016" s="9" t="n">
        <v>18.78</v>
      </c>
      <c r="AE2016" s="3" t="n">
        <v>0.0400192092204258</v>
      </c>
      <c r="AF2016" s="1" t="n">
        <v>8752</v>
      </c>
      <c r="AG2016" s="1" t="n">
        <v>3</v>
      </c>
      <c r="AH2016" s="7" t="n">
        <v>3600.95</v>
      </c>
      <c r="AI2016" s="4" t="n">
        <v>76.18</v>
      </c>
      <c r="AJ2016" s="5" t="n">
        <v>0.77120822622108</v>
      </c>
      <c r="AK2016" s="2" t="n">
        <v>8736</v>
      </c>
      <c r="AL2016" s="2" t="n">
        <v>3</v>
      </c>
      <c r="AM2016" s="6" t="n">
        <v>3601.65</v>
      </c>
      <c r="AN2016" s="9" t="n">
        <v>18.78</v>
      </c>
      <c r="AO2016" s="3" t="n">
        <v>0.0400192092204258</v>
      </c>
      <c r="AP2016" s="1" t="n">
        <v>8751</v>
      </c>
      <c r="AQ2016" s="1" t="n">
        <v>3</v>
      </c>
      <c r="AR2016" s="7" t="n">
        <v>3602.07</v>
      </c>
      <c r="AS2016" s="4" t="n">
        <v>74.52</v>
      </c>
      <c r="AT2016" s="5" t="n">
        <v>0.755096904102693</v>
      </c>
      <c r="AU2016" s="2" t="n">
        <v>8754</v>
      </c>
      <c r="AV2016" s="2" t="n">
        <v>3</v>
      </c>
      <c r="AW2016" s="6" t="n">
        <v>3601.63</v>
      </c>
      <c r="AX2016" s="9" t="n">
        <v>79.72</v>
      </c>
      <c r="AY2016" s="3" t="n">
        <v>0.805585392051557</v>
      </c>
      <c r="AZ2016" s="1" t="n">
        <v>8751</v>
      </c>
      <c r="BA2016" s="1" t="n">
        <v>3</v>
      </c>
      <c r="BB2016" s="7" t="n">
        <v>3602.51</v>
      </c>
      <c r="BC2016" s="4" t="n">
        <v>74.52</v>
      </c>
      <c r="BD2016" s="5" t="n">
        <v>0.755096904102693</v>
      </c>
      <c r="BE2016" s="2" t="n">
        <v>8751</v>
      </c>
      <c r="BF2016" s="2" t="n">
        <v>3</v>
      </c>
      <c r="BG2016" s="6" t="n">
        <v>3602.26</v>
      </c>
      <c r="BH2016" s="9" t="n">
        <v>74.52</v>
      </c>
      <c r="BI2016" s="3" t="n">
        <v>0.755096904102693</v>
      </c>
      <c r="BJ2016" s="1" t="n">
        <v>8751</v>
      </c>
      <c r="BK2016" s="1" t="n">
        <v>3</v>
      </c>
      <c r="BL2016" s="7" t="n">
        <v>3601.98</v>
      </c>
      <c r="BM2016" s="4" t="n">
        <v>74.52</v>
      </c>
      <c r="BN2016" s="5" t="n">
        <v>0.755096904102693</v>
      </c>
      <c r="BO2016" s="2" t="n">
        <v>8751</v>
      </c>
      <c r="BP2016" s="2" t="n">
        <v>3</v>
      </c>
      <c r="BQ2016" s="6" t="n">
        <v>3600.52</v>
      </c>
      <c r="BR2016" s="9" t="n">
        <v>74.38</v>
      </c>
      <c r="BS2016" s="3" t="n">
        <v>0.753768844221106</v>
      </c>
      <c r="BT2016" s="1" t="n">
        <v>8751</v>
      </c>
      <c r="BU2016" s="1" t="n">
        <v>3</v>
      </c>
      <c r="BV2016" s="7" t="n">
        <v>3600.94</v>
      </c>
      <c r="BW2016" s="4" t="n">
        <v>74.52</v>
      </c>
      <c r="BX2016" s="5" t="n">
        <v>0.755096904102693</v>
      </c>
      <c r="BY2016" s="2" t="n">
        <v>8738</v>
      </c>
      <c r="BZ2016" s="2" t="n">
        <v>5</v>
      </c>
      <c r="CA2016" s="6" t="n">
        <v>3607.67</v>
      </c>
      <c r="CB2016" s="9" t="n">
        <v>46.96</v>
      </c>
      <c r="CC2016" s="3" t="n">
        <v>0.204106625301057</v>
      </c>
      <c r="CD2016" s="1" t="n">
        <v>8738</v>
      </c>
      <c r="CE2016" s="1" t="n">
        <v>5</v>
      </c>
      <c r="CF2016" s="7" t="n">
        <v>3601.28</v>
      </c>
      <c r="CG2016" s="4" t="n">
        <v>46.96</v>
      </c>
      <c r="CH2016" s="5" t="n">
        <v>0.204106625301057</v>
      </c>
      <c r="CJ2016" s="1" t="n">
        <f aca="false">MAX(CD2016,BY2016,BT2016,BO2016,BJ2016,BE2016,AZ2016,AU2016,AP2016,AK2016,AF2016,AA2016,V2016,Q2016,L2016,G2016)</f>
        <v>8754</v>
      </c>
      <c r="CK2016" s="1" t="n">
        <f aca="false">MIN(CE2016,BZ2016,BU2016,BP2016,BK2016,BF2016,BA2016,AV2016,AQ2016,AL2016,AG2016,AB2016,W2016,R2016,M2016,H2016)</f>
        <v>3</v>
      </c>
      <c r="CL2016" s="4" t="n">
        <f aca="false">MIN(CF2016,CA2016,BV2016,BQ2016,BL2016,BG2016,BB2016,AW2016,AR2016,AM2016,AH2016,AC2016,X2016,S2016,N2016,I2016)</f>
        <v>3600.52</v>
      </c>
      <c r="CM2016" s="4" t="n">
        <f aca="false">MAX(CG2016,CB2016,BW2016,BR2016,BM2016,BH2016,BC2016,AX2016,AS2016,AN2016,AI2016,AD2016,Y2016,T2016,O2016,J2016)</f>
        <v>79.74</v>
      </c>
      <c r="CN2016" s="8" t="n">
        <f aca="false">MAX(CH2016,CC2016,BX2016,BS2016,BN2016,BI2016,BD2016,AY2016,AT2016,AO2016,AJ2016,AE2016,Z2016,U2016,P2016,K2016)</f>
        <v>0.8058017727639</v>
      </c>
    </row>
    <row r="2017" customFormat="false" ht="12.8" hidden="false" customHeight="false" outlineLevel="0" collapsed="false">
      <c r="A2017" s="1" t="s">
        <v>4119</v>
      </c>
      <c r="B2017" s="1" t="n">
        <v>2</v>
      </c>
      <c r="C2017" s="1" t="n">
        <v>3</v>
      </c>
      <c r="D2017" s="1" t="n">
        <v>7</v>
      </c>
      <c r="E2017" s="1" t="n">
        <v>6</v>
      </c>
      <c r="F2017" s="1" t="s">
        <v>4120</v>
      </c>
      <c r="G2017" s="2" t="n">
        <v>8462</v>
      </c>
      <c r="H2017" s="2" t="n">
        <v>3</v>
      </c>
      <c r="I2017" s="6" t="n">
        <v>2544.03</v>
      </c>
      <c r="J2017" s="9" t="n">
        <v>100</v>
      </c>
      <c r="K2017" s="3" t="n">
        <v>1</v>
      </c>
      <c r="L2017" s="1" t="n">
        <v>8462</v>
      </c>
      <c r="M2017" s="1" t="n">
        <v>3</v>
      </c>
      <c r="N2017" s="7" t="n">
        <v>2509.62</v>
      </c>
      <c r="O2017" s="4" t="n">
        <v>100</v>
      </c>
      <c r="P2017" s="5" t="n">
        <v>1</v>
      </c>
      <c r="Q2017" s="2" t="n">
        <v>8462</v>
      </c>
      <c r="R2017" s="2" t="n">
        <v>3</v>
      </c>
      <c r="S2017" s="6" t="n">
        <v>2418.32</v>
      </c>
      <c r="T2017" s="9" t="n">
        <v>100</v>
      </c>
      <c r="U2017" s="3" t="n">
        <v>1</v>
      </c>
      <c r="V2017" s="1" t="n">
        <v>8462</v>
      </c>
      <c r="W2017" s="1" t="n">
        <v>3</v>
      </c>
      <c r="X2017" s="7" t="n">
        <v>2296.97</v>
      </c>
      <c r="Y2017" s="4" t="n">
        <v>100</v>
      </c>
      <c r="Z2017" s="5" t="n">
        <v>1</v>
      </c>
      <c r="AA2017" s="2" t="n">
        <v>8462</v>
      </c>
      <c r="AB2017" s="2" t="n">
        <v>3</v>
      </c>
      <c r="AC2017" s="6" t="n">
        <v>2367.28</v>
      </c>
      <c r="AD2017" s="9" t="n">
        <v>100</v>
      </c>
      <c r="AE2017" s="3" t="n">
        <v>1</v>
      </c>
      <c r="AF2017" s="1" t="n">
        <v>8462</v>
      </c>
      <c r="AG2017" s="1" t="n">
        <v>3</v>
      </c>
      <c r="AH2017" s="7" t="n">
        <v>2350.04</v>
      </c>
      <c r="AI2017" s="4" t="n">
        <v>100</v>
      </c>
      <c r="AJ2017" s="5" t="n">
        <v>1</v>
      </c>
      <c r="AK2017" s="2" t="n">
        <v>8462</v>
      </c>
      <c r="AL2017" s="2" t="n">
        <v>3</v>
      </c>
      <c r="AM2017" s="6" t="n">
        <v>2398.94</v>
      </c>
      <c r="AN2017" s="9" t="n">
        <v>100</v>
      </c>
      <c r="AO2017" s="3" t="n">
        <v>1</v>
      </c>
      <c r="AP2017" s="1" t="n">
        <v>8462</v>
      </c>
      <c r="AQ2017" s="1" t="n">
        <v>3</v>
      </c>
      <c r="AR2017" s="7" t="n">
        <v>2354.75</v>
      </c>
      <c r="AS2017" s="4" t="n">
        <v>100</v>
      </c>
      <c r="AT2017" s="5" t="n">
        <v>1</v>
      </c>
      <c r="AU2017" s="2" t="n">
        <v>8462</v>
      </c>
      <c r="AV2017" s="2" t="n">
        <v>3</v>
      </c>
      <c r="AW2017" s="6" t="n">
        <v>2220.89</v>
      </c>
      <c r="AX2017" s="9" t="n">
        <v>100</v>
      </c>
      <c r="AY2017" s="3" t="n">
        <v>1</v>
      </c>
      <c r="AZ2017" s="1" t="n">
        <v>8462</v>
      </c>
      <c r="BA2017" s="1" t="n">
        <v>3</v>
      </c>
      <c r="BB2017" s="7" t="n">
        <v>2193.61</v>
      </c>
      <c r="BC2017" s="4" t="n">
        <v>100</v>
      </c>
      <c r="BD2017" s="5" t="n">
        <v>1</v>
      </c>
      <c r="BE2017" s="2" t="n">
        <v>8462</v>
      </c>
      <c r="BF2017" s="2" t="n">
        <v>3</v>
      </c>
      <c r="BG2017" s="6" t="n">
        <v>2163.47</v>
      </c>
      <c r="BH2017" s="9" t="n">
        <v>100</v>
      </c>
      <c r="BI2017" s="3" t="n">
        <v>1</v>
      </c>
      <c r="BJ2017" s="1" t="n">
        <v>8462</v>
      </c>
      <c r="BK2017" s="1" t="n">
        <v>3</v>
      </c>
      <c r="BL2017" s="7" t="n">
        <v>2177.86</v>
      </c>
      <c r="BM2017" s="4" t="n">
        <v>100</v>
      </c>
      <c r="BN2017" s="5" t="n">
        <v>1</v>
      </c>
      <c r="BO2017" s="2" t="n">
        <v>8462</v>
      </c>
      <c r="BP2017" s="2" t="n">
        <v>3</v>
      </c>
      <c r="BQ2017" s="6" t="n">
        <v>2172.35</v>
      </c>
      <c r="BR2017" s="9" t="n">
        <v>100</v>
      </c>
      <c r="BS2017" s="3" t="n">
        <v>1</v>
      </c>
      <c r="BT2017" s="1" t="n">
        <v>8462</v>
      </c>
      <c r="BU2017" s="1" t="n">
        <v>3</v>
      </c>
      <c r="BV2017" s="7" t="n">
        <v>2142.68</v>
      </c>
      <c r="BW2017" s="4" t="n">
        <v>100</v>
      </c>
      <c r="BX2017" s="5" t="n">
        <v>1</v>
      </c>
      <c r="BY2017" s="2" t="n">
        <v>8462</v>
      </c>
      <c r="BZ2017" s="2" t="n">
        <v>3</v>
      </c>
      <c r="CA2017" s="6" t="n">
        <v>2917.45</v>
      </c>
      <c r="CB2017" s="9" t="n">
        <v>100</v>
      </c>
      <c r="CC2017" s="3" t="n">
        <v>1</v>
      </c>
      <c r="CD2017" s="1" t="n">
        <v>8462</v>
      </c>
      <c r="CE2017" s="1" t="n">
        <v>3</v>
      </c>
      <c r="CF2017" s="7" t="n">
        <v>2190.34</v>
      </c>
      <c r="CG2017" s="4" t="n">
        <v>100</v>
      </c>
      <c r="CH2017" s="5" t="n">
        <v>1</v>
      </c>
      <c r="CJ2017" s="1" t="n">
        <f aca="false">MAX(CD2017,BY2017,BT2017,BO2017,BJ2017,BE2017,AZ2017,AU2017,AP2017,AK2017,AF2017,AA2017,V2017,Q2017,L2017,G2017)</f>
        <v>8462</v>
      </c>
      <c r="CK2017" s="1" t="n">
        <f aca="false">MIN(CE2017,BZ2017,BU2017,BP2017,BK2017,BF2017,BA2017,AV2017,AQ2017,AL2017,AG2017,AB2017,W2017,R2017,M2017,H2017)</f>
        <v>3</v>
      </c>
      <c r="CL2017" s="4" t="n">
        <f aca="false">MIN(CF2017,CA2017,BV2017,BQ2017,BL2017,BG2017,BB2017,AW2017,AR2017,AM2017,AH2017,AC2017,X2017,S2017,N2017,I2017)</f>
        <v>2142.68</v>
      </c>
      <c r="CM2017" s="4" t="n">
        <f aca="false">MAX(CG2017,CB2017,BW2017,BR2017,BM2017,BH2017,BC2017,AX2017,AS2017,AN2017,AI2017,AD2017,Y2017,T2017,O2017,J2017)</f>
        <v>100</v>
      </c>
      <c r="CN2017" s="8" t="n">
        <f aca="false">MAX(CH2017,CC2017,BX2017,BS2017,BN2017,BI2017,BD2017,AY2017,AT2017,AO2017,AJ2017,AE2017,Z2017,U2017,P2017,K2017)</f>
        <v>1</v>
      </c>
    </row>
    <row r="2018" customFormat="false" ht="12.8" hidden="false" customHeight="false" outlineLevel="0" collapsed="false">
      <c r="A2018" s="1" t="s">
        <v>4121</v>
      </c>
      <c r="B2018" s="1" t="n">
        <v>2</v>
      </c>
      <c r="C2018" s="1" t="n">
        <v>3</v>
      </c>
      <c r="D2018" s="1" t="n">
        <v>7</v>
      </c>
      <c r="E2018" s="1" t="n">
        <v>6</v>
      </c>
      <c r="F2018" s="1" t="s">
        <v>4122</v>
      </c>
      <c r="G2018" s="2" t="n">
        <v>7765</v>
      </c>
      <c r="H2018" s="2" t="n">
        <v>7</v>
      </c>
      <c r="I2018" s="6" t="n">
        <v>3614.95</v>
      </c>
      <c r="J2018" s="9" t="n">
        <v>15.785</v>
      </c>
      <c r="K2018" s="3" t="n">
        <v>0.0163211251317348</v>
      </c>
      <c r="L2018" s="1" t="n">
        <v>7767</v>
      </c>
      <c r="M2018" s="1" t="n">
        <v>11</v>
      </c>
      <c r="N2018" s="7" t="n">
        <v>3601.95</v>
      </c>
      <c r="O2018" s="4" t="n">
        <v>17.795</v>
      </c>
      <c r="P2018" s="5" t="n">
        <v>0.141221178041391</v>
      </c>
      <c r="Q2018" s="2" t="n">
        <v>7765</v>
      </c>
      <c r="R2018" s="2" t="n">
        <v>7</v>
      </c>
      <c r="S2018" s="6" t="n">
        <v>3608.94</v>
      </c>
      <c r="T2018" s="9" t="n">
        <v>16.695</v>
      </c>
      <c r="U2018" s="3" t="n">
        <v>0.156218616795733</v>
      </c>
      <c r="V2018" s="1" t="n">
        <v>7762</v>
      </c>
      <c r="W2018" s="1" t="n">
        <v>9</v>
      </c>
      <c r="X2018" s="7" t="n">
        <v>3601.45</v>
      </c>
      <c r="Y2018" s="4" t="n">
        <v>13.24</v>
      </c>
      <c r="Z2018" s="5" t="n">
        <v>0.012333785115314</v>
      </c>
      <c r="AA2018" s="2" t="n">
        <v>7766</v>
      </c>
      <c r="AB2018" s="2" t="n">
        <v>7</v>
      </c>
      <c r="AC2018" s="6" t="n">
        <v>3600.24</v>
      </c>
      <c r="AD2018" s="9" t="n">
        <v>13.0933333333333</v>
      </c>
      <c r="AE2018" s="3" t="n">
        <v>0.0265462226621311</v>
      </c>
      <c r="AF2018" s="1" t="n">
        <v>7766</v>
      </c>
      <c r="AG2018" s="1" t="n">
        <v>7</v>
      </c>
      <c r="AH2018" s="7" t="n">
        <v>3600.45</v>
      </c>
      <c r="AI2018" s="4" t="n">
        <v>13.0933333333333</v>
      </c>
      <c r="AJ2018" s="5" t="n">
        <v>0.0265462226621311</v>
      </c>
      <c r="AK2018" s="2" t="n">
        <v>7766</v>
      </c>
      <c r="AL2018" s="2" t="n">
        <v>7</v>
      </c>
      <c r="AM2018" s="6" t="n">
        <v>3600.89</v>
      </c>
      <c r="AN2018" s="9" t="n">
        <v>13.0933333333333</v>
      </c>
      <c r="AO2018" s="3" t="n">
        <v>0.0265462226621311</v>
      </c>
      <c r="AP2018" s="1" t="n">
        <v>7762</v>
      </c>
      <c r="AQ2018" s="1" t="n">
        <v>5</v>
      </c>
      <c r="AR2018" s="7" t="n">
        <v>3605.79</v>
      </c>
      <c r="AS2018" s="4" t="n">
        <v>19.85</v>
      </c>
      <c r="AT2018" s="5" t="n">
        <v>0.0156473463665297</v>
      </c>
      <c r="AU2018" s="2" t="n">
        <v>7762</v>
      </c>
      <c r="AV2018" s="2" t="n">
        <v>5</v>
      </c>
      <c r="AW2018" s="6" t="n">
        <v>3602.7</v>
      </c>
      <c r="AX2018" s="9" t="n">
        <v>19.85</v>
      </c>
      <c r="AY2018" s="3" t="n">
        <v>0.0527877194649437</v>
      </c>
      <c r="AZ2018" s="1" t="n">
        <v>7767</v>
      </c>
      <c r="BA2018" s="1" t="n">
        <v>5</v>
      </c>
      <c r="BB2018" s="7" t="n">
        <v>3609.9</v>
      </c>
      <c r="BC2018" s="4" t="n">
        <v>17.41</v>
      </c>
      <c r="BD2018" s="5" t="n">
        <v>0.0907902382335851</v>
      </c>
      <c r="BE2018" s="2" t="n">
        <v>7767</v>
      </c>
      <c r="BF2018" s="2" t="n">
        <v>5</v>
      </c>
      <c r="BG2018" s="6" t="n">
        <v>3602.08</v>
      </c>
      <c r="BH2018" s="9" t="n">
        <v>17.41</v>
      </c>
      <c r="BI2018" s="3" t="n">
        <v>0.0907902382335851</v>
      </c>
      <c r="BJ2018" s="1" t="n">
        <v>7765</v>
      </c>
      <c r="BK2018" s="1" t="n">
        <v>5</v>
      </c>
      <c r="BL2018" s="7" t="n">
        <v>3604.03</v>
      </c>
      <c r="BM2018" s="4" t="n">
        <v>15.755</v>
      </c>
      <c r="BN2018" s="5" t="n">
        <v>0.0806972240154939</v>
      </c>
      <c r="BO2018" s="2" t="n">
        <v>7766</v>
      </c>
      <c r="BP2018" s="2" t="n">
        <v>5</v>
      </c>
      <c r="BQ2018" s="6" t="n">
        <v>3607.64</v>
      </c>
      <c r="BR2018" s="9" t="n">
        <v>17.035</v>
      </c>
      <c r="BS2018" s="3" t="n">
        <v>0.0882503485888769</v>
      </c>
      <c r="BT2018" s="1" t="n">
        <v>7766</v>
      </c>
      <c r="BU2018" s="1" t="n">
        <v>5</v>
      </c>
      <c r="BV2018" s="7" t="n">
        <v>3601.17</v>
      </c>
      <c r="BW2018" s="4" t="n">
        <v>16.6</v>
      </c>
      <c r="BX2018" s="5" t="n">
        <v>0.0855022401586922</v>
      </c>
      <c r="BY2018" s="2" t="n">
        <v>7758</v>
      </c>
      <c r="BZ2018" s="2" t="n">
        <v>5</v>
      </c>
      <c r="CA2018" s="6" t="n">
        <v>3600.08</v>
      </c>
      <c r="CB2018" s="9" t="n">
        <v>5.68</v>
      </c>
      <c r="CC2018" s="3" t="n">
        <v>0.000272729137202829</v>
      </c>
      <c r="CD2018" s="1" t="n">
        <v>7765</v>
      </c>
      <c r="CE2018" s="1" t="n">
        <v>7</v>
      </c>
      <c r="CF2018" s="7" t="n">
        <v>3709.21</v>
      </c>
      <c r="CG2018" s="4" t="n">
        <v>14.81</v>
      </c>
      <c r="CH2018" s="5" t="n">
        <v>0.0233555210783578</v>
      </c>
      <c r="CJ2018" s="1" t="n">
        <f aca="false">MAX(CD2018,BY2018,BT2018,BO2018,BJ2018,BE2018,AZ2018,AU2018,AP2018,AK2018,AF2018,AA2018,V2018,Q2018,L2018,G2018)</f>
        <v>7767</v>
      </c>
      <c r="CK2018" s="1" t="n">
        <f aca="false">MIN(CE2018,BZ2018,BU2018,BP2018,BK2018,BF2018,BA2018,AV2018,AQ2018,AL2018,AG2018,AB2018,W2018,R2018,M2018,H2018)</f>
        <v>5</v>
      </c>
      <c r="CL2018" s="4" t="n">
        <f aca="false">MIN(CF2018,CA2018,BV2018,BQ2018,BL2018,BG2018,BB2018,AW2018,AR2018,AM2018,AH2018,AC2018,X2018,S2018,N2018,I2018)</f>
        <v>3600.08</v>
      </c>
      <c r="CM2018" s="4" t="n">
        <f aca="false">MAX(CG2018,CB2018,BW2018,BR2018,BM2018,BH2018,BC2018,AX2018,AS2018,AN2018,AI2018,AD2018,Y2018,T2018,O2018,J2018)</f>
        <v>19.85</v>
      </c>
      <c r="CN2018" s="8" t="n">
        <f aca="false">MAX(CH2018,CC2018,BX2018,BS2018,BN2018,BI2018,BD2018,AY2018,AT2018,AO2018,AJ2018,AE2018,Z2018,U2018,P2018,K2018)</f>
        <v>0.156218616795733</v>
      </c>
    </row>
    <row r="2019" customFormat="false" ht="12.8" hidden="false" customHeight="false" outlineLevel="0" collapsed="false">
      <c r="A2019" s="1" t="s">
        <v>4123</v>
      </c>
      <c r="B2019" s="1" t="n">
        <v>2</v>
      </c>
      <c r="C2019" s="1" t="n">
        <v>3</v>
      </c>
      <c r="D2019" s="1" t="n">
        <v>7</v>
      </c>
      <c r="E2019" s="1" t="n">
        <v>6</v>
      </c>
      <c r="F2019" s="1" t="s">
        <v>4124</v>
      </c>
      <c r="G2019" s="2" t="n">
        <v>8124</v>
      </c>
      <c r="H2019" s="2" t="n">
        <v>9</v>
      </c>
      <c r="I2019" s="6" t="n">
        <v>3608.6</v>
      </c>
      <c r="J2019" s="9" t="n">
        <v>8.5325</v>
      </c>
      <c r="K2019" s="3" t="n">
        <v>0.00236332932180064</v>
      </c>
      <c r="L2019" s="1" t="n">
        <v>8124</v>
      </c>
      <c r="M2019" s="1" t="n">
        <v>9</v>
      </c>
      <c r="N2019" s="7" t="n">
        <v>3600.57</v>
      </c>
      <c r="O2019" s="4" t="n">
        <v>8.7575</v>
      </c>
      <c r="P2019" s="5" t="n">
        <v>0.00575320661363063</v>
      </c>
      <c r="Q2019" s="2" t="n">
        <v>8123</v>
      </c>
      <c r="R2019" s="2" t="n">
        <v>9</v>
      </c>
      <c r="S2019" s="6" t="n">
        <v>3606.91</v>
      </c>
      <c r="T2019" s="9" t="n">
        <v>9.32</v>
      </c>
      <c r="U2019" s="3" t="n">
        <v>0.00601983737074908</v>
      </c>
      <c r="V2019" s="1" t="n">
        <v>8117</v>
      </c>
      <c r="W2019" s="1" t="n">
        <v>7</v>
      </c>
      <c r="X2019" s="7" t="n">
        <v>3606.55</v>
      </c>
      <c r="Y2019" s="4" t="n">
        <v>8.305</v>
      </c>
      <c r="Z2019" s="5" t="n">
        <v>0.00221863929584192</v>
      </c>
      <c r="AA2019" s="2" t="n">
        <v>8136</v>
      </c>
      <c r="AB2019" s="2" t="n">
        <v>9</v>
      </c>
      <c r="AC2019" s="6" t="n">
        <v>3601.23</v>
      </c>
      <c r="AD2019" s="9" t="n">
        <v>29.0575</v>
      </c>
      <c r="AE2019" s="3" t="n">
        <v>0.33162607317882</v>
      </c>
      <c r="AF2019" s="1" t="n">
        <v>8136</v>
      </c>
      <c r="AG2019" s="1" t="n">
        <v>9</v>
      </c>
      <c r="AH2019" s="7" t="n">
        <v>3603.82</v>
      </c>
      <c r="AI2019" s="4" t="n">
        <v>29.0575</v>
      </c>
      <c r="AJ2019" s="5" t="n">
        <v>0.33162607317882</v>
      </c>
      <c r="AK2019" s="2" t="n">
        <v>8124</v>
      </c>
      <c r="AL2019" s="2" t="n">
        <v>9</v>
      </c>
      <c r="AM2019" s="6" t="n">
        <v>3601.03</v>
      </c>
      <c r="AN2019" s="9" t="n">
        <v>16.0333333333333</v>
      </c>
      <c r="AO2019" s="3" t="n">
        <v>0.0948936663749565</v>
      </c>
      <c r="AP2019" s="1" t="n">
        <v>8128</v>
      </c>
      <c r="AQ2019" s="1" t="n">
        <v>7</v>
      </c>
      <c r="AR2019" s="7" t="n">
        <v>3602.16</v>
      </c>
      <c r="AS2019" s="4" t="n">
        <v>12.675</v>
      </c>
      <c r="AT2019" s="5" t="n">
        <v>0.0175787969573614</v>
      </c>
      <c r="AU2019" s="2" t="n">
        <v>8130</v>
      </c>
      <c r="AV2019" s="2" t="n">
        <v>7</v>
      </c>
      <c r="AW2019" s="6" t="n">
        <v>3600.85</v>
      </c>
      <c r="AX2019" s="9" t="n">
        <v>11.5433333333333</v>
      </c>
      <c r="AY2019" s="3" t="n">
        <v>0.038312918021302</v>
      </c>
      <c r="AZ2019" s="1" t="n">
        <v>8128</v>
      </c>
      <c r="BA2019" s="1" t="n">
        <v>7</v>
      </c>
      <c r="BB2019" s="7" t="n">
        <v>3602.07</v>
      </c>
      <c r="BC2019" s="4" t="n">
        <v>12.885</v>
      </c>
      <c r="BD2019" s="5" t="n">
        <v>0.0113378501168608</v>
      </c>
      <c r="BE2019" s="2" t="n">
        <v>8128</v>
      </c>
      <c r="BF2019" s="2" t="n">
        <v>7</v>
      </c>
      <c r="BG2019" s="6" t="n">
        <v>3602.34</v>
      </c>
      <c r="BH2019" s="9" t="n">
        <v>11.63</v>
      </c>
      <c r="BI2019" s="3" t="n">
        <v>0.0157207633104334</v>
      </c>
      <c r="BJ2019" s="1" t="n">
        <v>8151</v>
      </c>
      <c r="BK2019" s="1" t="n">
        <v>11</v>
      </c>
      <c r="BL2019" s="7" t="n">
        <v>3602.74</v>
      </c>
      <c r="BM2019" s="4" t="n">
        <v>26.392</v>
      </c>
      <c r="BN2019" s="5" t="n">
        <v>0.574832775919732</v>
      </c>
      <c r="BO2019" s="2" t="n">
        <v>8151</v>
      </c>
      <c r="BP2019" s="2" t="n">
        <v>11</v>
      </c>
      <c r="BQ2019" s="6" t="n">
        <v>3604.31</v>
      </c>
      <c r="BR2019" s="9" t="n">
        <v>29.218</v>
      </c>
      <c r="BS2019" s="3" t="n">
        <v>0.637533325605657</v>
      </c>
      <c r="BT2019" s="1" t="n">
        <v>8128</v>
      </c>
      <c r="BU2019" s="1" t="n">
        <v>7</v>
      </c>
      <c r="BV2019" s="7" t="n">
        <v>3600.41</v>
      </c>
      <c r="BW2019" s="4" t="n">
        <v>12.675</v>
      </c>
      <c r="BX2019" s="5" t="n">
        <v>0.0175787969573614</v>
      </c>
      <c r="BY2019" s="2" t="n">
        <v>8110</v>
      </c>
      <c r="BZ2019" s="2" t="n">
        <v>5</v>
      </c>
      <c r="CA2019" s="6" t="n">
        <v>3600.37</v>
      </c>
      <c r="CB2019" s="9" t="n">
        <v>10.31</v>
      </c>
      <c r="CC2019" s="3" t="n">
        <v>0.00121932364605083</v>
      </c>
      <c r="CD2019" s="1" t="n">
        <v>8110</v>
      </c>
      <c r="CE2019" s="1" t="n">
        <v>5</v>
      </c>
      <c r="CF2019" s="7" t="n">
        <v>3803.89</v>
      </c>
      <c r="CG2019" s="4" t="n">
        <v>8</v>
      </c>
      <c r="CH2019" s="5" t="n">
        <v>0.000201029649742423</v>
      </c>
      <c r="CJ2019" s="1" t="n">
        <f aca="false">MAX(CD2019,BY2019,BT2019,BO2019,BJ2019,BE2019,AZ2019,AU2019,AP2019,AK2019,AF2019,AA2019,V2019,Q2019,L2019,G2019)</f>
        <v>8151</v>
      </c>
      <c r="CK2019" s="1" t="n">
        <f aca="false">MIN(CE2019,BZ2019,BU2019,BP2019,BK2019,BF2019,BA2019,AV2019,AQ2019,AL2019,AG2019,AB2019,W2019,R2019,M2019,H2019)</f>
        <v>5</v>
      </c>
      <c r="CL2019" s="4" t="n">
        <f aca="false">MIN(CF2019,CA2019,BV2019,BQ2019,BL2019,BG2019,BB2019,AW2019,AR2019,AM2019,AH2019,AC2019,X2019,S2019,N2019,I2019)</f>
        <v>3600.37</v>
      </c>
      <c r="CM2019" s="4" t="n">
        <f aca="false">MAX(CG2019,CB2019,BW2019,BR2019,BM2019,BH2019,BC2019,AX2019,AS2019,AN2019,AI2019,AD2019,Y2019,T2019,O2019,J2019)</f>
        <v>29.218</v>
      </c>
      <c r="CN2019" s="8" t="n">
        <f aca="false">MAX(CH2019,CC2019,BX2019,BS2019,BN2019,BI2019,BD2019,AY2019,AT2019,AO2019,AJ2019,AE2019,Z2019,U2019,P2019,K2019)</f>
        <v>0.637533325605657</v>
      </c>
    </row>
    <row r="2020" customFormat="false" ht="12.8" hidden="false" customHeight="false" outlineLevel="0" collapsed="false">
      <c r="A2020" s="1" t="s">
        <v>4125</v>
      </c>
      <c r="B2020" s="1" t="n">
        <v>2</v>
      </c>
      <c r="C2020" s="1" t="n">
        <v>3</v>
      </c>
      <c r="D2020" s="1" t="n">
        <v>7</v>
      </c>
      <c r="E2020" s="1" t="n">
        <v>6</v>
      </c>
      <c r="F2020" s="1" t="s">
        <v>4126</v>
      </c>
      <c r="G2020" s="2" t="n">
        <v>9134</v>
      </c>
      <c r="H2020" s="2" t="n">
        <v>15</v>
      </c>
      <c r="I2020" s="6" t="n">
        <v>3617</v>
      </c>
      <c r="J2020" s="9" t="n">
        <v>28.93</v>
      </c>
      <c r="K2020" s="3" t="n">
        <v>0.677659814772984</v>
      </c>
      <c r="L2020" s="1" t="n">
        <v>9155</v>
      </c>
      <c r="M2020" s="1" t="n">
        <v>13</v>
      </c>
      <c r="N2020" s="7" t="n">
        <v>3105.9</v>
      </c>
      <c r="O2020" s="4" t="n">
        <v>36.9533333333333</v>
      </c>
      <c r="P2020" s="5" t="n">
        <v>1</v>
      </c>
      <c r="Q2020" s="2" t="n">
        <v>9155</v>
      </c>
      <c r="R2020" s="2" t="n">
        <v>13</v>
      </c>
      <c r="S2020" s="6" t="n">
        <v>3126.08</v>
      </c>
      <c r="T2020" s="9" t="n">
        <v>36.9533333333333</v>
      </c>
      <c r="U2020" s="3" t="n">
        <v>1</v>
      </c>
      <c r="V2020" s="1" t="n">
        <v>9155</v>
      </c>
      <c r="W2020" s="1" t="n">
        <v>11</v>
      </c>
      <c r="X2020" s="7" t="n">
        <v>3070.42</v>
      </c>
      <c r="Y2020" s="4" t="n">
        <v>41.462</v>
      </c>
      <c r="Z2020" s="5" t="n">
        <v>1</v>
      </c>
      <c r="AA2020" s="2" t="n">
        <v>9155</v>
      </c>
      <c r="AB2020" s="2" t="n">
        <v>9</v>
      </c>
      <c r="AC2020" s="6" t="n">
        <v>2454.97</v>
      </c>
      <c r="AD2020" s="9" t="n">
        <v>40.3375</v>
      </c>
      <c r="AE2020" s="3" t="n">
        <v>1</v>
      </c>
      <c r="AF2020" s="1" t="n">
        <v>9155</v>
      </c>
      <c r="AG2020" s="1" t="n">
        <v>11</v>
      </c>
      <c r="AH2020" s="7" t="n">
        <v>2933.2</v>
      </c>
      <c r="AI2020" s="4" t="n">
        <v>38.95</v>
      </c>
      <c r="AJ2020" s="5" t="n">
        <v>1</v>
      </c>
      <c r="AK2020" s="2" t="n">
        <v>9155</v>
      </c>
      <c r="AL2020" s="2" t="n">
        <v>7</v>
      </c>
      <c r="AM2020" s="6" t="n">
        <v>2530.56</v>
      </c>
      <c r="AN2020" s="9" t="n">
        <v>47.9733333333333</v>
      </c>
      <c r="AO2020" s="3" t="n">
        <v>1</v>
      </c>
      <c r="AP2020" s="1" t="n">
        <v>9155</v>
      </c>
      <c r="AQ2020" s="1" t="n">
        <v>11</v>
      </c>
      <c r="AR2020" s="7" t="n">
        <v>2947.11</v>
      </c>
      <c r="AS2020" s="4" t="n">
        <v>32.996</v>
      </c>
      <c r="AT2020" s="5" t="n">
        <v>1</v>
      </c>
      <c r="AU2020" s="2" t="n">
        <v>9155</v>
      </c>
      <c r="AV2020" s="2" t="n">
        <v>11</v>
      </c>
      <c r="AW2020" s="6" t="n">
        <v>2991.96</v>
      </c>
      <c r="AX2020" s="9" t="n">
        <v>33.984</v>
      </c>
      <c r="AY2020" s="3" t="n">
        <v>1</v>
      </c>
      <c r="AZ2020" s="1" t="n">
        <v>9155</v>
      </c>
      <c r="BA2020" s="1" t="n">
        <v>9</v>
      </c>
      <c r="BB2020" s="7" t="n">
        <v>2787.76</v>
      </c>
      <c r="BC2020" s="4" t="n">
        <v>39.8</v>
      </c>
      <c r="BD2020" s="5" t="n">
        <v>1</v>
      </c>
      <c r="BE2020" s="2" t="n">
        <v>9155</v>
      </c>
      <c r="BF2020" s="2" t="n">
        <v>7</v>
      </c>
      <c r="BG2020" s="6" t="n">
        <v>2495.36</v>
      </c>
      <c r="BH2020" s="9" t="n">
        <v>48.22</v>
      </c>
      <c r="BI2020" s="3" t="n">
        <v>1</v>
      </c>
      <c r="BJ2020" s="1" t="n">
        <v>9155</v>
      </c>
      <c r="BK2020" s="1" t="n">
        <v>7</v>
      </c>
      <c r="BL2020" s="7" t="n">
        <v>2296.7</v>
      </c>
      <c r="BM2020" s="4" t="n">
        <v>47.2233333333333</v>
      </c>
      <c r="BN2020" s="5" t="n">
        <v>1</v>
      </c>
      <c r="BO2020" s="2" t="n">
        <v>9155</v>
      </c>
      <c r="BP2020" s="2" t="n">
        <v>7</v>
      </c>
      <c r="BQ2020" s="6" t="n">
        <v>2541.66</v>
      </c>
      <c r="BR2020" s="9" t="n">
        <v>48.2033333333333</v>
      </c>
      <c r="BS2020" s="3" t="n">
        <v>1</v>
      </c>
      <c r="BT2020" s="1" t="n">
        <v>9155</v>
      </c>
      <c r="BU2020" s="1" t="n">
        <v>7</v>
      </c>
      <c r="BV2020" s="7" t="n">
        <v>2221.91</v>
      </c>
      <c r="BW2020" s="4" t="n">
        <v>48.24</v>
      </c>
      <c r="BX2020" s="5" t="n">
        <v>1</v>
      </c>
      <c r="BY2020" s="2" t="n">
        <v>9128</v>
      </c>
      <c r="BZ2020" s="2" t="n">
        <v>5</v>
      </c>
      <c r="CA2020" s="6" t="n">
        <v>3734.84</v>
      </c>
      <c r="CB2020" s="9" t="n">
        <v>15.255</v>
      </c>
      <c r="CC2020" s="3" t="n">
        <v>0.0323622500825237</v>
      </c>
      <c r="CD2020" s="1" t="n">
        <v>9155</v>
      </c>
      <c r="CE2020" s="1" t="n">
        <v>13</v>
      </c>
      <c r="CF2020" s="7" t="n">
        <v>3375.03</v>
      </c>
      <c r="CG2020" s="4" t="n">
        <v>33.9533333333333</v>
      </c>
      <c r="CH2020" s="5" t="n">
        <v>1</v>
      </c>
      <c r="CJ2020" s="1" t="n">
        <f aca="false">MAX(CD2020,BY2020,BT2020,BO2020,BJ2020,BE2020,AZ2020,AU2020,AP2020,AK2020,AF2020,AA2020,V2020,Q2020,L2020,G2020)</f>
        <v>9155</v>
      </c>
      <c r="CK2020" s="1" t="n">
        <f aca="false">MIN(CE2020,BZ2020,BU2020,BP2020,BK2020,BF2020,BA2020,AV2020,AQ2020,AL2020,AG2020,AB2020,W2020,R2020,M2020,H2020)</f>
        <v>5</v>
      </c>
      <c r="CL2020" s="4" t="n">
        <f aca="false">MIN(CF2020,CA2020,BV2020,BQ2020,BL2020,BG2020,BB2020,AW2020,AR2020,AM2020,AH2020,AC2020,X2020,S2020,N2020,I2020)</f>
        <v>2221.91</v>
      </c>
      <c r="CM2020" s="4" t="n">
        <f aca="false">MAX(CG2020,CB2020,BW2020,BR2020,BM2020,BH2020,BC2020,AX2020,AS2020,AN2020,AI2020,AD2020,Y2020,T2020,O2020,J2020)</f>
        <v>48.24</v>
      </c>
      <c r="CN2020" s="8" t="n">
        <f aca="false">MAX(CH2020,CC2020,BX2020,BS2020,BN2020,BI2020,BD2020,AY2020,AT2020,AO2020,AJ2020,AE2020,Z2020,U2020,P2020,K2020)</f>
        <v>1</v>
      </c>
    </row>
    <row r="2021" customFormat="false" ht="12.8" hidden="false" customHeight="false" outlineLevel="0" collapsed="false">
      <c r="A2021" s="1" t="s">
        <v>4127</v>
      </c>
      <c r="B2021" s="1" t="n">
        <v>2</v>
      </c>
      <c r="C2021" s="1" t="n">
        <v>3</v>
      </c>
      <c r="D2021" s="1" t="n">
        <v>7</v>
      </c>
      <c r="E2021" s="1" t="n">
        <v>6</v>
      </c>
      <c r="F2021" s="1" t="s">
        <v>4128</v>
      </c>
      <c r="G2021" s="2" t="n">
        <v>7891</v>
      </c>
      <c r="H2021" s="2" t="n">
        <v>5</v>
      </c>
      <c r="I2021" s="6" t="n">
        <v>2139.46</v>
      </c>
      <c r="J2021" s="9" t="n">
        <v>62.495</v>
      </c>
      <c r="K2021" s="3" t="n">
        <v>1</v>
      </c>
      <c r="L2021" s="1" t="n">
        <v>7891</v>
      </c>
      <c r="M2021" s="1" t="n">
        <v>3</v>
      </c>
      <c r="N2021" s="7" t="n">
        <v>1840.84</v>
      </c>
      <c r="O2021" s="4" t="n">
        <v>100</v>
      </c>
      <c r="P2021" s="5" t="n">
        <v>1</v>
      </c>
      <c r="Q2021" s="2" t="n">
        <v>7891</v>
      </c>
      <c r="R2021" s="2" t="n">
        <v>3</v>
      </c>
      <c r="S2021" s="6" t="n">
        <v>1842.25</v>
      </c>
      <c r="T2021" s="9" t="n">
        <v>100</v>
      </c>
      <c r="U2021" s="3" t="n">
        <v>1</v>
      </c>
      <c r="V2021" s="1" t="n">
        <v>7891</v>
      </c>
      <c r="W2021" s="1" t="n">
        <v>3</v>
      </c>
      <c r="X2021" s="7" t="n">
        <v>1797.11</v>
      </c>
      <c r="Y2021" s="4" t="n">
        <v>100</v>
      </c>
      <c r="Z2021" s="5" t="n">
        <v>1</v>
      </c>
      <c r="AA2021" s="2" t="n">
        <v>7891</v>
      </c>
      <c r="AB2021" s="2" t="n">
        <v>3</v>
      </c>
      <c r="AC2021" s="6" t="n">
        <v>1799.72</v>
      </c>
      <c r="AD2021" s="9" t="n">
        <v>100</v>
      </c>
      <c r="AE2021" s="3" t="n">
        <v>1</v>
      </c>
      <c r="AF2021" s="1" t="n">
        <v>7891</v>
      </c>
      <c r="AG2021" s="1" t="n">
        <v>3</v>
      </c>
      <c r="AH2021" s="7" t="n">
        <v>1802.41</v>
      </c>
      <c r="AI2021" s="4" t="n">
        <v>100</v>
      </c>
      <c r="AJ2021" s="5" t="n">
        <v>1</v>
      </c>
      <c r="AK2021" s="2" t="n">
        <v>7891</v>
      </c>
      <c r="AL2021" s="2" t="n">
        <v>3</v>
      </c>
      <c r="AM2021" s="6" t="n">
        <v>1789.9</v>
      </c>
      <c r="AN2021" s="9" t="n">
        <v>100</v>
      </c>
      <c r="AO2021" s="3" t="n">
        <v>1</v>
      </c>
      <c r="AP2021" s="1" t="n">
        <v>7891</v>
      </c>
      <c r="AQ2021" s="1" t="n">
        <v>7</v>
      </c>
      <c r="AR2021" s="7" t="n">
        <v>2754.52</v>
      </c>
      <c r="AS2021" s="4" t="n">
        <v>45.02</v>
      </c>
      <c r="AT2021" s="5" t="n">
        <v>1</v>
      </c>
      <c r="AU2021" s="2" t="n">
        <v>7891</v>
      </c>
      <c r="AV2021" s="2" t="n">
        <v>3</v>
      </c>
      <c r="AW2021" s="6" t="n">
        <v>1912.84</v>
      </c>
      <c r="AX2021" s="9" t="n">
        <v>100</v>
      </c>
      <c r="AY2021" s="3" t="n">
        <v>1</v>
      </c>
      <c r="AZ2021" s="1" t="n">
        <v>7891</v>
      </c>
      <c r="BA2021" s="1" t="n">
        <v>3</v>
      </c>
      <c r="BB2021" s="7" t="n">
        <v>1903.09</v>
      </c>
      <c r="BC2021" s="4" t="n">
        <v>100</v>
      </c>
      <c r="BD2021" s="5" t="n">
        <v>1</v>
      </c>
      <c r="BE2021" s="2" t="n">
        <v>7891</v>
      </c>
      <c r="BF2021" s="2" t="n">
        <v>3</v>
      </c>
      <c r="BG2021" s="6" t="n">
        <v>1892.84</v>
      </c>
      <c r="BH2021" s="9" t="n">
        <v>100</v>
      </c>
      <c r="BI2021" s="3" t="n">
        <v>1</v>
      </c>
      <c r="BJ2021" s="1" t="n">
        <v>7891</v>
      </c>
      <c r="BK2021" s="1" t="n">
        <v>5</v>
      </c>
      <c r="BL2021" s="7" t="n">
        <v>2406.35</v>
      </c>
      <c r="BM2021" s="4" t="n">
        <v>62.31</v>
      </c>
      <c r="BN2021" s="5" t="n">
        <v>1</v>
      </c>
      <c r="BO2021" s="2" t="n">
        <v>7891</v>
      </c>
      <c r="BP2021" s="2" t="n">
        <v>5</v>
      </c>
      <c r="BQ2021" s="6" t="n">
        <v>2397.78</v>
      </c>
      <c r="BR2021" s="9" t="n">
        <v>62.31</v>
      </c>
      <c r="BS2021" s="3" t="n">
        <v>1</v>
      </c>
      <c r="BT2021" s="1" t="n">
        <v>7891</v>
      </c>
      <c r="BU2021" s="1" t="n">
        <v>5</v>
      </c>
      <c r="BV2021" s="7" t="n">
        <v>2396.41</v>
      </c>
      <c r="BW2021" s="4" t="n">
        <v>62.31</v>
      </c>
      <c r="BX2021" s="5" t="n">
        <v>1</v>
      </c>
      <c r="BY2021" s="2" t="n">
        <v>7891</v>
      </c>
      <c r="BZ2021" s="2" t="n">
        <v>5</v>
      </c>
      <c r="CA2021" s="6" t="n">
        <v>2474.81</v>
      </c>
      <c r="CB2021" s="9" t="n">
        <v>62.47</v>
      </c>
      <c r="CC2021" s="3" t="n">
        <v>1</v>
      </c>
      <c r="CD2021" s="1" t="n">
        <v>7891</v>
      </c>
      <c r="CE2021" s="1" t="n">
        <v>3</v>
      </c>
      <c r="CF2021" s="7" t="n">
        <v>1901.21</v>
      </c>
      <c r="CG2021" s="4" t="n">
        <v>100</v>
      </c>
      <c r="CH2021" s="5" t="n">
        <v>1</v>
      </c>
      <c r="CJ2021" s="1" t="n">
        <f aca="false">MAX(CD2021,BY2021,BT2021,BO2021,BJ2021,BE2021,AZ2021,AU2021,AP2021,AK2021,AF2021,AA2021,V2021,Q2021,L2021,G2021)</f>
        <v>7891</v>
      </c>
      <c r="CK2021" s="1" t="n">
        <f aca="false">MIN(CE2021,BZ2021,BU2021,BP2021,BK2021,BF2021,BA2021,AV2021,AQ2021,AL2021,AG2021,AB2021,W2021,R2021,M2021,H2021)</f>
        <v>3</v>
      </c>
      <c r="CL2021" s="4" t="n">
        <f aca="false">MIN(CF2021,CA2021,BV2021,BQ2021,BL2021,BG2021,BB2021,AW2021,AR2021,AM2021,AH2021,AC2021,X2021,S2021,N2021,I2021)</f>
        <v>1789.9</v>
      </c>
      <c r="CM2021" s="4" t="n">
        <f aca="false">MAX(CG2021,CB2021,BW2021,BR2021,BM2021,BH2021,BC2021,AX2021,AS2021,AN2021,AI2021,AD2021,Y2021,T2021,O2021,J2021)</f>
        <v>100</v>
      </c>
      <c r="CN2021" s="8" t="n">
        <f aca="false">MAX(CH2021,CC2021,BX2021,BS2021,BN2021,BI2021,BD2021,AY2021,AT2021,AO2021,AJ2021,AE2021,Z2021,U2021,P2021,K2021)</f>
        <v>1</v>
      </c>
    </row>
    <row r="2022" customFormat="false" ht="12.8" hidden="false" customHeight="false" outlineLevel="0" collapsed="false">
      <c r="A2022" s="1" t="s">
        <v>4129</v>
      </c>
      <c r="B2022" s="1" t="n">
        <v>2</v>
      </c>
      <c r="C2022" s="1" t="n">
        <v>3</v>
      </c>
      <c r="D2022" s="1" t="n">
        <v>7</v>
      </c>
      <c r="E2022" s="1" t="n">
        <v>6</v>
      </c>
      <c r="F2022" s="1" t="s">
        <v>4130</v>
      </c>
      <c r="G2022" s="2" t="n">
        <v>7624</v>
      </c>
      <c r="H2022" s="2" t="n">
        <v>3</v>
      </c>
      <c r="I2022" s="6" t="n">
        <v>2018.68</v>
      </c>
      <c r="J2022" s="9" t="n">
        <v>100</v>
      </c>
      <c r="K2022" s="3" t="n">
        <v>1</v>
      </c>
      <c r="L2022" s="1" t="n">
        <v>7624</v>
      </c>
      <c r="M2022" s="1" t="n">
        <v>3</v>
      </c>
      <c r="N2022" s="7" t="n">
        <v>1993.2</v>
      </c>
      <c r="O2022" s="4" t="n">
        <v>100</v>
      </c>
      <c r="P2022" s="5" t="n">
        <v>1</v>
      </c>
      <c r="Q2022" s="2" t="n">
        <v>7624</v>
      </c>
      <c r="R2022" s="2" t="n">
        <v>3</v>
      </c>
      <c r="S2022" s="6" t="n">
        <v>2003.9</v>
      </c>
      <c r="T2022" s="9" t="n">
        <v>100</v>
      </c>
      <c r="U2022" s="3" t="n">
        <v>1</v>
      </c>
      <c r="V2022" s="1" t="n">
        <v>7624</v>
      </c>
      <c r="W2022" s="1" t="n">
        <v>3</v>
      </c>
      <c r="X2022" s="7" t="n">
        <v>2000.38</v>
      </c>
      <c r="Y2022" s="4" t="n">
        <v>100</v>
      </c>
      <c r="Z2022" s="5" t="n">
        <v>1</v>
      </c>
      <c r="AA2022" s="2" t="n">
        <v>7624</v>
      </c>
      <c r="AB2022" s="2" t="n">
        <v>3</v>
      </c>
      <c r="AC2022" s="6" t="n">
        <v>2012.74</v>
      </c>
      <c r="AD2022" s="9" t="n">
        <v>100</v>
      </c>
      <c r="AE2022" s="3" t="n">
        <v>1</v>
      </c>
      <c r="AF2022" s="1" t="n">
        <v>7624</v>
      </c>
      <c r="AG2022" s="1" t="n">
        <v>3</v>
      </c>
      <c r="AH2022" s="7" t="n">
        <v>1978.14</v>
      </c>
      <c r="AI2022" s="4" t="n">
        <v>100</v>
      </c>
      <c r="AJ2022" s="5" t="n">
        <v>1</v>
      </c>
      <c r="AK2022" s="2" t="n">
        <v>7624</v>
      </c>
      <c r="AL2022" s="2" t="n">
        <v>3</v>
      </c>
      <c r="AM2022" s="6" t="n">
        <v>2007.94</v>
      </c>
      <c r="AN2022" s="9" t="n">
        <v>100</v>
      </c>
      <c r="AO2022" s="3" t="n">
        <v>1</v>
      </c>
      <c r="AP2022" s="1" t="n">
        <v>7624</v>
      </c>
      <c r="AQ2022" s="1" t="n">
        <v>3</v>
      </c>
      <c r="AR2022" s="7" t="n">
        <v>1988.26</v>
      </c>
      <c r="AS2022" s="4" t="n">
        <v>100</v>
      </c>
      <c r="AT2022" s="5" t="n">
        <v>1</v>
      </c>
      <c r="AU2022" s="2" t="n">
        <v>7624</v>
      </c>
      <c r="AV2022" s="2" t="n">
        <v>3</v>
      </c>
      <c r="AW2022" s="6" t="n">
        <v>1959.24</v>
      </c>
      <c r="AX2022" s="9" t="n">
        <v>100</v>
      </c>
      <c r="AY2022" s="3" t="n">
        <v>1</v>
      </c>
      <c r="AZ2022" s="1" t="n">
        <v>7624</v>
      </c>
      <c r="BA2022" s="1" t="n">
        <v>3</v>
      </c>
      <c r="BB2022" s="7" t="n">
        <v>1967.99</v>
      </c>
      <c r="BC2022" s="4" t="n">
        <v>100</v>
      </c>
      <c r="BD2022" s="5" t="n">
        <v>1</v>
      </c>
      <c r="BE2022" s="2" t="n">
        <v>7624</v>
      </c>
      <c r="BF2022" s="2" t="n">
        <v>3</v>
      </c>
      <c r="BG2022" s="6" t="n">
        <v>1960.05</v>
      </c>
      <c r="BH2022" s="9" t="n">
        <v>100</v>
      </c>
      <c r="BI2022" s="3" t="n">
        <v>1</v>
      </c>
      <c r="BJ2022" s="1" t="n">
        <v>7624</v>
      </c>
      <c r="BK2022" s="1" t="n">
        <v>3</v>
      </c>
      <c r="BL2022" s="7" t="n">
        <v>1948.77</v>
      </c>
      <c r="BM2022" s="4" t="n">
        <v>100</v>
      </c>
      <c r="BN2022" s="5" t="n">
        <v>1</v>
      </c>
      <c r="BO2022" s="2" t="n">
        <v>7624</v>
      </c>
      <c r="BP2022" s="2" t="n">
        <v>3</v>
      </c>
      <c r="BQ2022" s="6" t="n">
        <v>1969.97</v>
      </c>
      <c r="BR2022" s="9" t="n">
        <v>100</v>
      </c>
      <c r="BS2022" s="3" t="n">
        <v>1</v>
      </c>
      <c r="BT2022" s="1" t="n">
        <v>7624</v>
      </c>
      <c r="BU2022" s="1" t="n">
        <v>3</v>
      </c>
      <c r="BV2022" s="7" t="n">
        <v>1966.7</v>
      </c>
      <c r="BW2022" s="4" t="n">
        <v>100</v>
      </c>
      <c r="BX2022" s="5" t="n">
        <v>1</v>
      </c>
      <c r="BY2022" s="2" t="n">
        <v>7624</v>
      </c>
      <c r="BZ2022" s="2" t="n">
        <v>3</v>
      </c>
      <c r="CA2022" s="6" t="n">
        <v>2010.35</v>
      </c>
      <c r="CB2022" s="9" t="n">
        <v>100</v>
      </c>
      <c r="CC2022" s="3" t="n">
        <v>1</v>
      </c>
      <c r="CD2022" s="1" t="n">
        <v>7624</v>
      </c>
      <c r="CE2022" s="1" t="n">
        <v>3</v>
      </c>
      <c r="CF2022" s="7" t="n">
        <v>1997.92</v>
      </c>
      <c r="CG2022" s="4" t="n">
        <v>100</v>
      </c>
      <c r="CH2022" s="5" t="n">
        <v>1</v>
      </c>
      <c r="CJ2022" s="1" t="n">
        <f aca="false">MAX(CD2022,BY2022,BT2022,BO2022,BJ2022,BE2022,AZ2022,AU2022,AP2022,AK2022,AF2022,AA2022,V2022,Q2022,L2022,G2022)</f>
        <v>7624</v>
      </c>
      <c r="CK2022" s="1" t="n">
        <f aca="false">MIN(CE2022,BZ2022,BU2022,BP2022,BK2022,BF2022,BA2022,AV2022,AQ2022,AL2022,AG2022,AB2022,W2022,R2022,M2022,H2022)</f>
        <v>3</v>
      </c>
      <c r="CL2022" s="4" t="n">
        <f aca="false">MIN(CF2022,CA2022,BV2022,BQ2022,BL2022,BG2022,BB2022,AW2022,AR2022,AM2022,AH2022,AC2022,X2022,S2022,N2022,I2022)</f>
        <v>1948.77</v>
      </c>
      <c r="CM2022" s="4" t="n">
        <f aca="false">MAX(CG2022,CB2022,BW2022,BR2022,BM2022,BH2022,BC2022,AX2022,AS2022,AN2022,AI2022,AD2022,Y2022,T2022,O2022,J2022)</f>
        <v>100</v>
      </c>
      <c r="CN2022" s="8" t="n">
        <f aca="false">MAX(CH2022,CC2022,BX2022,BS2022,BN2022,BI2022,BD2022,AY2022,AT2022,AO2022,AJ2022,AE2022,Z2022,U2022,P2022,K2022)</f>
        <v>1</v>
      </c>
    </row>
    <row r="2023" customFormat="false" ht="12.8" hidden="false" customHeight="false" outlineLevel="0" collapsed="false">
      <c r="A2023" s="1" t="s">
        <v>4131</v>
      </c>
      <c r="B2023" s="1" t="n">
        <v>2</v>
      </c>
      <c r="C2023" s="1" t="n">
        <v>3</v>
      </c>
      <c r="D2023" s="1" t="n">
        <v>7</v>
      </c>
      <c r="E2023" s="1" t="n">
        <v>6</v>
      </c>
      <c r="F2023" s="1" t="s">
        <v>4132</v>
      </c>
      <c r="G2023" s="2" t="n">
        <v>8204</v>
      </c>
      <c r="H2023" s="2" t="n">
        <v>11</v>
      </c>
      <c r="I2023" s="6" t="n">
        <v>3631.94</v>
      </c>
      <c r="J2023" s="9" t="n">
        <v>25.798</v>
      </c>
      <c r="K2023" s="3" t="n">
        <v>0.805978898007034</v>
      </c>
      <c r="L2023" s="1" t="n">
        <v>8201</v>
      </c>
      <c r="M2023" s="1" t="n">
        <v>9</v>
      </c>
      <c r="N2023" s="7" t="n">
        <v>3600.73</v>
      </c>
      <c r="O2023" s="4" t="n">
        <v>41.9166666666667</v>
      </c>
      <c r="P2023" s="5" t="n">
        <v>0.72803753437955</v>
      </c>
      <c r="Q2023" s="2" t="n">
        <v>8201</v>
      </c>
      <c r="R2023" s="2" t="n">
        <v>11</v>
      </c>
      <c r="S2023" s="6" t="n">
        <v>3607.57</v>
      </c>
      <c r="T2023" s="9" t="n">
        <v>22.356</v>
      </c>
      <c r="U2023" s="3" t="n">
        <v>0.757523586529853</v>
      </c>
      <c r="V2023" s="1" t="n">
        <v>8220</v>
      </c>
      <c r="W2023" s="1" t="n">
        <v>11</v>
      </c>
      <c r="X2023" s="7" t="n">
        <v>3404.81</v>
      </c>
      <c r="Y2023" s="4" t="n">
        <v>33.086</v>
      </c>
      <c r="Z2023" s="5" t="n">
        <v>1</v>
      </c>
      <c r="AA2023" s="2" t="n">
        <v>8220</v>
      </c>
      <c r="AB2023" s="2" t="n">
        <v>11</v>
      </c>
      <c r="AC2023" s="6" t="n">
        <v>3526.78</v>
      </c>
      <c r="AD2023" s="9" t="n">
        <v>33.162</v>
      </c>
      <c r="AE2023" s="3" t="n">
        <v>1</v>
      </c>
      <c r="AF2023" s="1" t="n">
        <v>8220</v>
      </c>
      <c r="AG2023" s="1" t="n">
        <v>7</v>
      </c>
      <c r="AH2023" s="7" t="n">
        <v>2696.08</v>
      </c>
      <c r="AI2023" s="4" t="n">
        <v>48.2133333333333</v>
      </c>
      <c r="AJ2023" s="5" t="n">
        <v>1</v>
      </c>
      <c r="AK2023" s="2" t="n">
        <v>8220</v>
      </c>
      <c r="AL2023" s="2" t="n">
        <v>11</v>
      </c>
      <c r="AM2023" s="6" t="n">
        <v>3522.06</v>
      </c>
      <c r="AN2023" s="9" t="n">
        <v>33.162</v>
      </c>
      <c r="AO2023" s="3" t="n">
        <v>1</v>
      </c>
      <c r="AP2023" s="1" t="n">
        <v>8220</v>
      </c>
      <c r="AQ2023" s="1" t="n">
        <v>3</v>
      </c>
      <c r="AR2023" s="7" t="n">
        <v>2105.89</v>
      </c>
      <c r="AS2023" s="4" t="n">
        <v>100</v>
      </c>
      <c r="AT2023" s="5" t="n">
        <v>1</v>
      </c>
      <c r="AU2023" s="2" t="n">
        <v>8220</v>
      </c>
      <c r="AV2023" s="2" t="n">
        <v>3</v>
      </c>
      <c r="AW2023" s="6" t="n">
        <v>2132.25</v>
      </c>
      <c r="AX2023" s="9" t="n">
        <v>100</v>
      </c>
      <c r="AY2023" s="3" t="n">
        <v>1</v>
      </c>
      <c r="AZ2023" s="1" t="n">
        <v>8220</v>
      </c>
      <c r="BA2023" s="1" t="n">
        <v>3</v>
      </c>
      <c r="BB2023" s="7" t="n">
        <v>2105.03</v>
      </c>
      <c r="BC2023" s="4" t="n">
        <v>100</v>
      </c>
      <c r="BD2023" s="5" t="n">
        <v>1</v>
      </c>
      <c r="BE2023" s="2" t="n">
        <v>8220</v>
      </c>
      <c r="BF2023" s="2" t="n">
        <v>3</v>
      </c>
      <c r="BG2023" s="6" t="n">
        <v>2124.52</v>
      </c>
      <c r="BH2023" s="9" t="n">
        <v>100</v>
      </c>
      <c r="BI2023" s="3" t="n">
        <v>1</v>
      </c>
      <c r="BJ2023" s="1" t="n">
        <v>8220</v>
      </c>
      <c r="BK2023" s="1" t="n">
        <v>3</v>
      </c>
      <c r="BL2023" s="7" t="n">
        <v>2064.92</v>
      </c>
      <c r="BM2023" s="4" t="n">
        <v>100</v>
      </c>
      <c r="BN2023" s="5" t="n">
        <v>1</v>
      </c>
      <c r="BO2023" s="2" t="n">
        <v>8220</v>
      </c>
      <c r="BP2023" s="2" t="n">
        <v>3</v>
      </c>
      <c r="BQ2023" s="6" t="n">
        <v>2041.72</v>
      </c>
      <c r="BR2023" s="9" t="n">
        <v>100</v>
      </c>
      <c r="BS2023" s="3" t="n">
        <v>1</v>
      </c>
      <c r="BT2023" s="1" t="n">
        <v>8220</v>
      </c>
      <c r="BU2023" s="1" t="n">
        <v>3</v>
      </c>
      <c r="BV2023" s="7" t="n">
        <v>2127.98</v>
      </c>
      <c r="BW2023" s="4" t="n">
        <v>100</v>
      </c>
      <c r="BX2023" s="5" t="n">
        <v>1</v>
      </c>
      <c r="BY2023" s="2" t="n">
        <v>8197</v>
      </c>
      <c r="BZ2023" s="2" t="n">
        <v>9</v>
      </c>
      <c r="CA2023" s="6" t="n">
        <v>3602.25</v>
      </c>
      <c r="CB2023" s="9" t="n">
        <v>24.48</v>
      </c>
      <c r="CC2023" s="3" t="n">
        <v>0.203850509626274</v>
      </c>
      <c r="CD2023" s="1" t="n">
        <v>8198</v>
      </c>
      <c r="CE2023" s="1" t="n">
        <v>9</v>
      </c>
      <c r="CF2023" s="7" t="n">
        <v>3605.39</v>
      </c>
      <c r="CG2023" s="4" t="n">
        <v>25.2733333333333</v>
      </c>
      <c r="CH2023" s="5" t="n">
        <v>0.454430699318354</v>
      </c>
      <c r="CJ2023" s="1" t="n">
        <f aca="false">MAX(CD2023,BY2023,BT2023,BO2023,BJ2023,BE2023,AZ2023,AU2023,AP2023,AK2023,AF2023,AA2023,V2023,Q2023,L2023,G2023)</f>
        <v>8220</v>
      </c>
      <c r="CK2023" s="1" t="n">
        <f aca="false">MIN(CE2023,BZ2023,BU2023,BP2023,BK2023,BF2023,BA2023,AV2023,AQ2023,AL2023,AG2023,AB2023,W2023,R2023,M2023,H2023)</f>
        <v>3</v>
      </c>
      <c r="CL2023" s="4" t="n">
        <f aca="false">MIN(CF2023,CA2023,BV2023,BQ2023,BL2023,BG2023,BB2023,AW2023,AR2023,AM2023,AH2023,AC2023,X2023,S2023,N2023,I2023)</f>
        <v>2041.72</v>
      </c>
      <c r="CM2023" s="4" t="n">
        <f aca="false">MAX(CG2023,CB2023,BW2023,BR2023,BM2023,BH2023,BC2023,AX2023,AS2023,AN2023,AI2023,AD2023,Y2023,T2023,O2023,J2023)</f>
        <v>100</v>
      </c>
      <c r="CN2023" s="8" t="n">
        <f aca="false">MAX(CH2023,CC2023,BX2023,BS2023,BN2023,BI2023,BD2023,AY2023,AT2023,AO2023,AJ2023,AE2023,Z2023,U2023,P2023,K2023)</f>
        <v>1</v>
      </c>
    </row>
    <row r="2024" customFormat="false" ht="12.8" hidden="false" customHeight="false" outlineLevel="0" collapsed="false">
      <c r="A2024" s="1" t="s">
        <v>4133</v>
      </c>
      <c r="B2024" s="1" t="n">
        <v>3</v>
      </c>
      <c r="C2024" s="1" t="n">
        <v>3</v>
      </c>
      <c r="D2024" s="1" t="n">
        <v>1</v>
      </c>
      <c r="E2024" s="1" t="n">
        <v>3</v>
      </c>
      <c r="F2024" s="1" t="s">
        <v>4134</v>
      </c>
      <c r="G2024" s="2" t="n">
        <v>21845</v>
      </c>
      <c r="H2024" s="2" t="n">
        <v>3</v>
      </c>
      <c r="I2024" s="6" t="n">
        <v>91.4549</v>
      </c>
      <c r="J2024" s="9" t="n">
        <v>100</v>
      </c>
      <c r="K2024" s="3" t="n">
        <v>1</v>
      </c>
      <c r="L2024" s="1" t="n">
        <v>21845</v>
      </c>
      <c r="M2024" s="1" t="n">
        <v>3</v>
      </c>
      <c r="N2024" s="7" t="n">
        <v>109.981</v>
      </c>
      <c r="O2024" s="4" t="n">
        <v>100</v>
      </c>
      <c r="P2024" s="5" t="n">
        <v>1</v>
      </c>
      <c r="Q2024" s="2" t="n">
        <v>21845</v>
      </c>
      <c r="R2024" s="2" t="n">
        <v>3</v>
      </c>
      <c r="S2024" s="6" t="n">
        <v>91.9427</v>
      </c>
      <c r="T2024" s="9" t="n">
        <v>100</v>
      </c>
      <c r="U2024" s="3" t="n">
        <v>1</v>
      </c>
      <c r="V2024" s="1" t="n">
        <v>21845</v>
      </c>
      <c r="W2024" s="1" t="n">
        <v>3</v>
      </c>
      <c r="X2024" s="7" t="n">
        <v>91.7076</v>
      </c>
      <c r="Y2024" s="4" t="n">
        <v>100</v>
      </c>
      <c r="Z2024" s="5" t="n">
        <v>1</v>
      </c>
      <c r="AA2024" s="2" t="n">
        <v>21845</v>
      </c>
      <c r="AB2024" s="2" t="n">
        <v>3</v>
      </c>
      <c r="AC2024" s="6" t="n">
        <v>91.2246</v>
      </c>
      <c r="AD2024" s="9" t="n">
        <v>100</v>
      </c>
      <c r="AE2024" s="3" t="n">
        <v>1</v>
      </c>
      <c r="AF2024" s="1" t="n">
        <v>21845</v>
      </c>
      <c r="AG2024" s="1" t="n">
        <v>3</v>
      </c>
      <c r="AH2024" s="7" t="n">
        <v>90.9463</v>
      </c>
      <c r="AI2024" s="4" t="n">
        <v>100</v>
      </c>
      <c r="AJ2024" s="5" t="n">
        <v>1</v>
      </c>
      <c r="AK2024" s="2" t="n">
        <v>21845</v>
      </c>
      <c r="AL2024" s="2" t="n">
        <v>3</v>
      </c>
      <c r="AM2024" s="6" t="n">
        <v>91.2406</v>
      </c>
      <c r="AN2024" s="9" t="n">
        <v>100</v>
      </c>
      <c r="AO2024" s="3" t="n">
        <v>1</v>
      </c>
      <c r="AP2024" s="1" t="n">
        <v>21845</v>
      </c>
      <c r="AQ2024" s="1" t="n">
        <v>3</v>
      </c>
      <c r="AR2024" s="7" t="n">
        <v>89.8722</v>
      </c>
      <c r="AS2024" s="4" t="n">
        <v>100</v>
      </c>
      <c r="AT2024" s="5" t="n">
        <v>1</v>
      </c>
      <c r="AU2024" s="2" t="n">
        <v>21845</v>
      </c>
      <c r="AV2024" s="2" t="n">
        <v>3</v>
      </c>
      <c r="AW2024" s="6" t="n">
        <v>91.1047</v>
      </c>
      <c r="AX2024" s="9" t="n">
        <v>100</v>
      </c>
      <c r="AY2024" s="3" t="n">
        <v>1</v>
      </c>
      <c r="AZ2024" s="1" t="n">
        <v>21845</v>
      </c>
      <c r="BA2024" s="1" t="n">
        <v>3</v>
      </c>
      <c r="BB2024" s="7" t="n">
        <v>104.869</v>
      </c>
      <c r="BC2024" s="4" t="n">
        <v>100</v>
      </c>
      <c r="BD2024" s="5" t="n">
        <v>1</v>
      </c>
      <c r="BE2024" s="2" t="n">
        <v>21845</v>
      </c>
      <c r="BF2024" s="2" t="n">
        <v>3</v>
      </c>
      <c r="BG2024" s="6" t="n">
        <v>90.5539</v>
      </c>
      <c r="BH2024" s="9" t="n">
        <v>100</v>
      </c>
      <c r="BI2024" s="3" t="n">
        <v>1</v>
      </c>
      <c r="BJ2024" s="1" t="n">
        <v>21845</v>
      </c>
      <c r="BK2024" s="1" t="n">
        <v>3</v>
      </c>
      <c r="BL2024" s="7" t="n">
        <v>90.3132</v>
      </c>
      <c r="BM2024" s="4" t="n">
        <v>100</v>
      </c>
      <c r="BN2024" s="5" t="n">
        <v>1</v>
      </c>
      <c r="BO2024" s="2" t="n">
        <v>21845</v>
      </c>
      <c r="BP2024" s="2" t="n">
        <v>3</v>
      </c>
      <c r="BQ2024" s="6" t="n">
        <v>91.3835</v>
      </c>
      <c r="BR2024" s="9" t="n">
        <v>100</v>
      </c>
      <c r="BS2024" s="3" t="n">
        <v>1</v>
      </c>
      <c r="BT2024" s="1" t="n">
        <v>21845</v>
      </c>
      <c r="BU2024" s="1" t="n">
        <v>3</v>
      </c>
      <c r="BV2024" s="7" t="n">
        <v>90.0692</v>
      </c>
      <c r="BW2024" s="4" t="n">
        <v>100</v>
      </c>
      <c r="BX2024" s="5" t="n">
        <v>1</v>
      </c>
      <c r="BY2024" s="2" t="n">
        <v>21845</v>
      </c>
      <c r="BZ2024" s="2" t="n">
        <v>3</v>
      </c>
      <c r="CA2024" s="6" t="n">
        <v>119.41</v>
      </c>
      <c r="CB2024" s="9" t="n">
        <v>100</v>
      </c>
      <c r="CC2024" s="3" t="n">
        <v>1</v>
      </c>
      <c r="CD2024" s="1" t="n">
        <v>21845</v>
      </c>
      <c r="CE2024" s="1" t="n">
        <v>3</v>
      </c>
      <c r="CF2024" s="7" t="n">
        <v>90.577</v>
      </c>
      <c r="CG2024" s="4" t="n">
        <v>100</v>
      </c>
      <c r="CH2024" s="5" t="n">
        <v>1</v>
      </c>
      <c r="CJ2024" s="1" t="n">
        <f aca="false">MAX(CD2024,BY2024,BT2024,BO2024,BJ2024,BE2024,AZ2024,AU2024,AP2024,AK2024,AF2024,AA2024,V2024,Q2024,L2024,G2024)</f>
        <v>21845</v>
      </c>
      <c r="CK2024" s="1" t="n">
        <f aca="false">MIN(CE2024,BZ2024,BU2024,BP2024,BK2024,BF2024,BA2024,AV2024,AQ2024,AL2024,AG2024,AB2024,W2024,R2024,M2024,H2024)</f>
        <v>3</v>
      </c>
      <c r="CL2024" s="4" t="n">
        <f aca="false">MIN(CF2024,CA2024,BV2024,BQ2024,BL2024,BG2024,BB2024,AW2024,AR2024,AM2024,AH2024,AC2024,X2024,S2024,N2024,I2024)</f>
        <v>89.8722</v>
      </c>
      <c r="CM2024" s="4" t="n">
        <f aca="false">MAX(CG2024,CB2024,BW2024,BR2024,BM2024,BH2024,BC2024,AX2024,AS2024,AN2024,AI2024,AD2024,Y2024,T2024,O2024,J2024)</f>
        <v>100</v>
      </c>
      <c r="CN2024" s="8" t="n">
        <f aca="false">MAX(CH2024,CC2024,BX2024,BS2024,BN2024,BI2024,BD2024,AY2024,AT2024,AO2024,AJ2024,AE2024,Z2024,U2024,P2024,K2024)</f>
        <v>1</v>
      </c>
    </row>
    <row r="2025" customFormat="false" ht="12.8" hidden="false" customHeight="false" outlineLevel="0" collapsed="false">
      <c r="A2025" s="1" t="s">
        <v>4135</v>
      </c>
      <c r="B2025" s="1" t="n">
        <v>3</v>
      </c>
      <c r="C2025" s="1" t="n">
        <v>3</v>
      </c>
      <c r="D2025" s="1" t="n">
        <v>1</v>
      </c>
      <c r="E2025" s="1" t="n">
        <v>4</v>
      </c>
      <c r="F2025" s="1" t="s">
        <v>4136</v>
      </c>
      <c r="G2025" s="2" t="n">
        <v>17760</v>
      </c>
      <c r="H2025" s="2" t="n">
        <v>3</v>
      </c>
      <c r="I2025" s="6" t="n">
        <v>890.651</v>
      </c>
      <c r="J2025" s="9" t="n">
        <v>100</v>
      </c>
      <c r="K2025" s="3" t="n">
        <v>1</v>
      </c>
      <c r="L2025" s="1" t="n">
        <v>17760</v>
      </c>
      <c r="M2025" s="1" t="n">
        <v>3</v>
      </c>
      <c r="N2025" s="7" t="n">
        <v>847.631</v>
      </c>
      <c r="O2025" s="4" t="n">
        <v>100</v>
      </c>
      <c r="P2025" s="5" t="n">
        <v>1</v>
      </c>
      <c r="Q2025" s="2" t="n">
        <v>17760</v>
      </c>
      <c r="R2025" s="2" t="n">
        <v>3</v>
      </c>
      <c r="S2025" s="6" t="n">
        <v>905.422</v>
      </c>
      <c r="T2025" s="9" t="n">
        <v>100</v>
      </c>
      <c r="U2025" s="3" t="n">
        <v>1</v>
      </c>
      <c r="V2025" s="1" t="n">
        <v>17760</v>
      </c>
      <c r="W2025" s="1" t="n">
        <v>3</v>
      </c>
      <c r="X2025" s="7" t="n">
        <v>903.704</v>
      </c>
      <c r="Y2025" s="4" t="n">
        <v>100</v>
      </c>
      <c r="Z2025" s="5" t="n">
        <v>1</v>
      </c>
      <c r="AA2025" s="2" t="n">
        <v>17760</v>
      </c>
      <c r="AB2025" s="2" t="n">
        <v>3</v>
      </c>
      <c r="AC2025" s="6" t="n">
        <v>884.497</v>
      </c>
      <c r="AD2025" s="9" t="n">
        <v>100</v>
      </c>
      <c r="AE2025" s="3" t="n">
        <v>1</v>
      </c>
      <c r="AF2025" s="1" t="n">
        <v>17760</v>
      </c>
      <c r="AG2025" s="1" t="n">
        <v>3</v>
      </c>
      <c r="AH2025" s="7" t="n">
        <v>883.079</v>
      </c>
      <c r="AI2025" s="4" t="n">
        <v>100</v>
      </c>
      <c r="AJ2025" s="5" t="n">
        <v>1</v>
      </c>
      <c r="AK2025" s="2" t="n">
        <v>17760</v>
      </c>
      <c r="AL2025" s="2" t="n">
        <v>3</v>
      </c>
      <c r="AM2025" s="6" t="n">
        <v>895.519</v>
      </c>
      <c r="AN2025" s="9" t="n">
        <v>100</v>
      </c>
      <c r="AO2025" s="3" t="n">
        <v>1</v>
      </c>
      <c r="AP2025" s="1" t="n">
        <v>17760</v>
      </c>
      <c r="AQ2025" s="1" t="n">
        <v>3</v>
      </c>
      <c r="AR2025" s="7" t="n">
        <v>903.496</v>
      </c>
      <c r="AS2025" s="4" t="n">
        <v>100</v>
      </c>
      <c r="AT2025" s="5" t="n">
        <v>1</v>
      </c>
      <c r="AU2025" s="2" t="n">
        <v>17760</v>
      </c>
      <c r="AV2025" s="2" t="n">
        <v>3</v>
      </c>
      <c r="AW2025" s="6" t="n">
        <v>813.119</v>
      </c>
      <c r="AX2025" s="9" t="n">
        <v>100</v>
      </c>
      <c r="AY2025" s="3" t="n">
        <v>1</v>
      </c>
      <c r="AZ2025" s="1" t="n">
        <v>17760</v>
      </c>
      <c r="BA2025" s="1" t="n">
        <v>3</v>
      </c>
      <c r="BB2025" s="7" t="n">
        <v>804.229</v>
      </c>
      <c r="BC2025" s="4" t="n">
        <v>100</v>
      </c>
      <c r="BD2025" s="5" t="n">
        <v>1</v>
      </c>
      <c r="BE2025" s="2" t="n">
        <v>17760</v>
      </c>
      <c r="BF2025" s="2" t="n">
        <v>3</v>
      </c>
      <c r="BG2025" s="6" t="n">
        <v>832.83</v>
      </c>
      <c r="BH2025" s="9" t="n">
        <v>100</v>
      </c>
      <c r="BI2025" s="3" t="n">
        <v>1</v>
      </c>
      <c r="BJ2025" s="1" t="n">
        <v>17760</v>
      </c>
      <c r="BK2025" s="1" t="n">
        <v>3</v>
      </c>
      <c r="BL2025" s="7" t="n">
        <v>904.068</v>
      </c>
      <c r="BM2025" s="4" t="n">
        <v>100</v>
      </c>
      <c r="BN2025" s="5" t="n">
        <v>1</v>
      </c>
      <c r="BO2025" s="2" t="n">
        <v>17760</v>
      </c>
      <c r="BP2025" s="2" t="n">
        <v>3</v>
      </c>
      <c r="BQ2025" s="6" t="n">
        <v>899.105</v>
      </c>
      <c r="BR2025" s="9" t="n">
        <v>100</v>
      </c>
      <c r="BS2025" s="3" t="n">
        <v>1</v>
      </c>
      <c r="BT2025" s="1" t="n">
        <v>17760</v>
      </c>
      <c r="BU2025" s="1" t="n">
        <v>3</v>
      </c>
      <c r="BV2025" s="7" t="n">
        <v>802.946</v>
      </c>
      <c r="BW2025" s="4" t="n">
        <v>100</v>
      </c>
      <c r="BX2025" s="5" t="n">
        <v>1</v>
      </c>
      <c r="BY2025" s="2" t="n">
        <v>17760</v>
      </c>
      <c r="BZ2025" s="2" t="n">
        <v>3</v>
      </c>
      <c r="CA2025" s="6" t="n">
        <v>1049.69</v>
      </c>
      <c r="CB2025" s="9" t="n">
        <v>100</v>
      </c>
      <c r="CC2025" s="3" t="n">
        <v>1</v>
      </c>
      <c r="CD2025" s="1" t="n">
        <v>17760</v>
      </c>
      <c r="CE2025" s="1" t="n">
        <v>3</v>
      </c>
      <c r="CF2025" s="7" t="n">
        <v>806.029</v>
      </c>
      <c r="CG2025" s="4" t="n">
        <v>100</v>
      </c>
      <c r="CH2025" s="5" t="n">
        <v>1</v>
      </c>
      <c r="CJ2025" s="1" t="n">
        <f aca="false">MAX(CD2025,BY2025,BT2025,BO2025,BJ2025,BE2025,AZ2025,AU2025,AP2025,AK2025,AF2025,AA2025,V2025,Q2025,L2025,G2025)</f>
        <v>17760</v>
      </c>
      <c r="CK2025" s="1" t="n">
        <f aca="false">MIN(CE2025,BZ2025,BU2025,BP2025,BK2025,BF2025,BA2025,AV2025,AQ2025,AL2025,AG2025,AB2025,W2025,R2025,M2025,H2025)</f>
        <v>3</v>
      </c>
      <c r="CL2025" s="4" t="n">
        <f aca="false">MIN(CF2025,CA2025,BV2025,BQ2025,BL2025,BG2025,BB2025,AW2025,AR2025,AM2025,AH2025,AC2025,X2025,S2025,N2025,I2025)</f>
        <v>802.946</v>
      </c>
      <c r="CM2025" s="4" t="n">
        <f aca="false">MAX(CG2025,CB2025,BW2025,BR2025,BM2025,BH2025,BC2025,AX2025,AS2025,AN2025,AI2025,AD2025,Y2025,T2025,O2025,J2025)</f>
        <v>100</v>
      </c>
      <c r="CN2025" s="8" t="n">
        <f aca="false">MAX(CH2025,CC2025,BX2025,BS2025,BN2025,BI2025,BD2025,AY2025,AT2025,AO2025,AJ2025,AE2025,Z2025,U2025,P2025,K2025)</f>
        <v>1</v>
      </c>
    </row>
    <row r="2026" customFormat="false" ht="12.8" hidden="false" customHeight="false" outlineLevel="0" collapsed="false">
      <c r="A2026" s="1" t="s">
        <v>4137</v>
      </c>
      <c r="B2026" s="1" t="n">
        <v>3</v>
      </c>
      <c r="C2026" s="1" t="n">
        <v>3</v>
      </c>
      <c r="D2026" s="1" t="n">
        <v>1</v>
      </c>
      <c r="E2026" s="1" t="n">
        <v>5</v>
      </c>
      <c r="F2026" s="1" t="s">
        <v>4138</v>
      </c>
      <c r="G2026" s="2" t="n">
        <v>11122</v>
      </c>
      <c r="H2026" s="2" t="n">
        <v>5</v>
      </c>
      <c r="I2026" s="6" t="n">
        <v>842.109</v>
      </c>
      <c r="J2026" s="9" t="n">
        <v>62.5</v>
      </c>
      <c r="K2026" s="3" t="n">
        <v>1</v>
      </c>
      <c r="L2026" s="1" t="n">
        <v>11122</v>
      </c>
      <c r="M2026" s="1" t="n">
        <v>5</v>
      </c>
      <c r="N2026" s="7" t="n">
        <v>1229.5</v>
      </c>
      <c r="O2026" s="4" t="n">
        <v>62.07</v>
      </c>
      <c r="P2026" s="5" t="n">
        <v>1</v>
      </c>
      <c r="Q2026" s="2" t="n">
        <v>11122</v>
      </c>
      <c r="R2026" s="2" t="n">
        <v>5</v>
      </c>
      <c r="S2026" s="6" t="n">
        <v>982.984</v>
      </c>
      <c r="T2026" s="9" t="n">
        <v>62.005</v>
      </c>
      <c r="U2026" s="3" t="n">
        <v>1</v>
      </c>
      <c r="V2026" s="1" t="n">
        <v>11122</v>
      </c>
      <c r="W2026" s="1" t="n">
        <v>5</v>
      </c>
      <c r="X2026" s="7" t="n">
        <v>906.252</v>
      </c>
      <c r="Y2026" s="4" t="n">
        <v>62.49</v>
      </c>
      <c r="Z2026" s="5" t="n">
        <v>1</v>
      </c>
      <c r="AA2026" s="2" t="n">
        <v>11122</v>
      </c>
      <c r="AB2026" s="2" t="n">
        <v>5</v>
      </c>
      <c r="AC2026" s="6" t="n">
        <v>912.843</v>
      </c>
      <c r="AD2026" s="9" t="n">
        <v>62.005</v>
      </c>
      <c r="AE2026" s="3" t="n">
        <v>1</v>
      </c>
      <c r="AF2026" s="1" t="n">
        <v>11122</v>
      </c>
      <c r="AG2026" s="1" t="n">
        <v>5</v>
      </c>
      <c r="AH2026" s="7" t="n">
        <v>1137.67</v>
      </c>
      <c r="AI2026" s="4" t="n">
        <v>62.5</v>
      </c>
      <c r="AJ2026" s="5" t="n">
        <v>1</v>
      </c>
      <c r="AK2026" s="2" t="n">
        <v>11122</v>
      </c>
      <c r="AL2026" s="2" t="n">
        <v>5</v>
      </c>
      <c r="AM2026" s="6" t="n">
        <v>1008.58</v>
      </c>
      <c r="AN2026" s="9" t="n">
        <v>61.995</v>
      </c>
      <c r="AO2026" s="3" t="n">
        <v>1</v>
      </c>
      <c r="AP2026" s="1" t="n">
        <v>11122</v>
      </c>
      <c r="AQ2026" s="1" t="n">
        <v>3</v>
      </c>
      <c r="AR2026" s="7" t="n">
        <v>781.291</v>
      </c>
      <c r="AS2026" s="4" t="n">
        <v>100</v>
      </c>
      <c r="AT2026" s="5" t="n">
        <v>1</v>
      </c>
      <c r="AU2026" s="2" t="n">
        <v>11122</v>
      </c>
      <c r="AV2026" s="2" t="n">
        <v>3</v>
      </c>
      <c r="AW2026" s="6" t="n">
        <v>860.467</v>
      </c>
      <c r="AX2026" s="9" t="n">
        <v>100</v>
      </c>
      <c r="AY2026" s="3" t="n">
        <v>1</v>
      </c>
      <c r="AZ2026" s="1" t="n">
        <v>11122</v>
      </c>
      <c r="BA2026" s="1" t="n">
        <v>3</v>
      </c>
      <c r="BB2026" s="7" t="n">
        <v>975.7</v>
      </c>
      <c r="BC2026" s="4" t="n">
        <v>100</v>
      </c>
      <c r="BD2026" s="5" t="n">
        <v>1</v>
      </c>
      <c r="BE2026" s="2" t="n">
        <v>11122</v>
      </c>
      <c r="BF2026" s="2" t="n">
        <v>3</v>
      </c>
      <c r="BG2026" s="6" t="n">
        <v>764.762</v>
      </c>
      <c r="BH2026" s="9" t="n">
        <v>100</v>
      </c>
      <c r="BI2026" s="3" t="n">
        <v>1</v>
      </c>
      <c r="BJ2026" s="1" t="n">
        <v>11122</v>
      </c>
      <c r="BK2026" s="1" t="n">
        <v>3</v>
      </c>
      <c r="BL2026" s="7" t="n">
        <v>1013.02</v>
      </c>
      <c r="BM2026" s="4" t="n">
        <v>100</v>
      </c>
      <c r="BN2026" s="5" t="n">
        <v>1</v>
      </c>
      <c r="BO2026" s="2" t="n">
        <v>11122</v>
      </c>
      <c r="BP2026" s="2" t="n">
        <v>3</v>
      </c>
      <c r="BQ2026" s="6" t="n">
        <v>778.862</v>
      </c>
      <c r="BR2026" s="9" t="n">
        <v>100</v>
      </c>
      <c r="BS2026" s="3" t="n">
        <v>1</v>
      </c>
      <c r="BT2026" s="1" t="n">
        <v>11122</v>
      </c>
      <c r="BU2026" s="1" t="n">
        <v>3</v>
      </c>
      <c r="BV2026" s="7" t="n">
        <v>859.946</v>
      </c>
      <c r="BW2026" s="4" t="n">
        <v>100</v>
      </c>
      <c r="BX2026" s="5" t="n">
        <v>1</v>
      </c>
      <c r="BY2026" s="2" t="n">
        <v>11122</v>
      </c>
      <c r="BZ2026" s="2" t="n">
        <v>3</v>
      </c>
      <c r="CA2026" s="6" t="n">
        <v>769.93</v>
      </c>
      <c r="CB2026" s="9" t="n">
        <v>100</v>
      </c>
      <c r="CC2026" s="3" t="n">
        <v>1</v>
      </c>
      <c r="CD2026" s="1" t="n">
        <v>11122</v>
      </c>
      <c r="CE2026" s="1" t="n">
        <v>3</v>
      </c>
      <c r="CF2026" s="7" t="n">
        <v>813.453</v>
      </c>
      <c r="CG2026" s="4" t="n">
        <v>100</v>
      </c>
      <c r="CH2026" s="5" t="n">
        <v>1</v>
      </c>
      <c r="CJ2026" s="1" t="n">
        <f aca="false">MAX(CD2026,BY2026,BT2026,BO2026,BJ2026,BE2026,AZ2026,AU2026,AP2026,AK2026,AF2026,AA2026,V2026,Q2026,L2026,G2026)</f>
        <v>11122</v>
      </c>
      <c r="CK2026" s="1" t="n">
        <f aca="false">MIN(CE2026,BZ2026,BU2026,BP2026,BK2026,BF2026,BA2026,AV2026,AQ2026,AL2026,AG2026,AB2026,W2026,R2026,M2026,H2026)</f>
        <v>3</v>
      </c>
      <c r="CL2026" s="4" t="n">
        <f aca="false">MIN(CF2026,CA2026,BV2026,BQ2026,BL2026,BG2026,BB2026,AW2026,AR2026,AM2026,AH2026,AC2026,X2026,S2026,N2026,I2026)</f>
        <v>764.762</v>
      </c>
      <c r="CM2026" s="4" t="n">
        <f aca="false">MAX(CG2026,CB2026,BW2026,BR2026,BM2026,BH2026,BC2026,AX2026,AS2026,AN2026,AI2026,AD2026,Y2026,T2026,O2026,J2026)</f>
        <v>100</v>
      </c>
      <c r="CN2026" s="8" t="n">
        <f aca="false">MAX(CH2026,CC2026,BX2026,BS2026,BN2026,BI2026,BD2026,AY2026,AT2026,AO2026,AJ2026,AE2026,Z2026,U2026,P2026,K2026)</f>
        <v>1</v>
      </c>
    </row>
    <row r="2027" customFormat="false" ht="12.8" hidden="false" customHeight="false" outlineLevel="0" collapsed="false">
      <c r="A2027" s="1" t="s">
        <v>4139</v>
      </c>
      <c r="B2027" s="1" t="n">
        <v>3</v>
      </c>
      <c r="C2027" s="1" t="n">
        <v>3</v>
      </c>
      <c r="D2027" s="1" t="n">
        <v>1</v>
      </c>
      <c r="E2027" s="1" t="n">
        <v>5</v>
      </c>
      <c r="F2027" s="1" t="s">
        <v>4140</v>
      </c>
      <c r="G2027" s="2" t="n">
        <v>10522</v>
      </c>
      <c r="H2027" s="2" t="n">
        <v>15</v>
      </c>
      <c r="I2027" s="6" t="n">
        <v>3600.62</v>
      </c>
      <c r="J2027" s="9" t="n">
        <v>32.845</v>
      </c>
      <c r="K2027" s="3" t="n">
        <v>0.856849080315321</v>
      </c>
      <c r="L2027" s="1" t="n">
        <v>10550</v>
      </c>
      <c r="M2027" s="1" t="n">
        <v>9</v>
      </c>
      <c r="N2027" s="7" t="n">
        <v>1684.01</v>
      </c>
      <c r="O2027" s="4" t="n">
        <v>42.4325</v>
      </c>
      <c r="P2027" s="5" t="n">
        <v>1</v>
      </c>
      <c r="Q2027" s="2" t="n">
        <v>10550</v>
      </c>
      <c r="R2027" s="2" t="n">
        <v>11</v>
      </c>
      <c r="S2027" s="6" t="n">
        <v>1935.53</v>
      </c>
      <c r="T2027" s="9" t="n">
        <v>40.504</v>
      </c>
      <c r="U2027" s="3" t="n">
        <v>1</v>
      </c>
      <c r="V2027" s="1" t="n">
        <v>10550</v>
      </c>
      <c r="W2027" s="1" t="n">
        <v>7</v>
      </c>
      <c r="X2027" s="7" t="n">
        <v>1219.27</v>
      </c>
      <c r="Y2027" s="4" t="n">
        <v>48.2966666666667</v>
      </c>
      <c r="Z2027" s="5" t="n">
        <v>1</v>
      </c>
      <c r="AA2027" s="2" t="n">
        <v>10550</v>
      </c>
      <c r="AB2027" s="2" t="n">
        <v>11</v>
      </c>
      <c r="AC2027" s="6" t="n">
        <v>2242.14</v>
      </c>
      <c r="AD2027" s="9" t="n">
        <v>38.804</v>
      </c>
      <c r="AE2027" s="3" t="n">
        <v>1</v>
      </c>
      <c r="AF2027" s="1" t="n">
        <v>10519</v>
      </c>
      <c r="AG2027" s="1" t="n">
        <v>17</v>
      </c>
      <c r="AH2027" s="7" t="n">
        <v>3611.45</v>
      </c>
      <c r="AI2027" s="4" t="n">
        <v>24.3928571428571</v>
      </c>
      <c r="AJ2027" s="5" t="n">
        <v>0.663647720174891</v>
      </c>
      <c r="AK2027" s="2" t="n">
        <v>10522</v>
      </c>
      <c r="AL2027" s="2" t="n">
        <v>17</v>
      </c>
      <c r="AM2027" s="6" t="n">
        <v>3610.68</v>
      </c>
      <c r="AN2027" s="9" t="n">
        <v>24.07625</v>
      </c>
      <c r="AO2027" s="3" t="n">
        <v>0.755790690437025</v>
      </c>
      <c r="AP2027" s="1" t="n">
        <v>10550</v>
      </c>
      <c r="AQ2027" s="1" t="n">
        <v>5</v>
      </c>
      <c r="AR2027" s="7" t="n">
        <v>1459.82</v>
      </c>
      <c r="AS2027" s="4" t="n">
        <v>60.2</v>
      </c>
      <c r="AT2027" s="5" t="n">
        <v>1</v>
      </c>
      <c r="AU2027" s="2" t="n">
        <v>10550</v>
      </c>
      <c r="AV2027" s="2" t="n">
        <v>7</v>
      </c>
      <c r="AW2027" s="6" t="n">
        <v>1730.16</v>
      </c>
      <c r="AX2027" s="9" t="n">
        <v>47.32</v>
      </c>
      <c r="AY2027" s="3" t="n">
        <v>1</v>
      </c>
      <c r="AZ2027" s="1" t="n">
        <v>10550</v>
      </c>
      <c r="BA2027" s="1" t="n">
        <v>5</v>
      </c>
      <c r="BB2027" s="7" t="n">
        <v>1411.15</v>
      </c>
      <c r="BC2027" s="4" t="n">
        <v>60.2</v>
      </c>
      <c r="BD2027" s="5" t="n">
        <v>1</v>
      </c>
      <c r="BE2027" s="2" t="n">
        <v>10550</v>
      </c>
      <c r="BF2027" s="2" t="n">
        <v>5</v>
      </c>
      <c r="BG2027" s="6" t="n">
        <v>1446.92</v>
      </c>
      <c r="BH2027" s="9" t="n">
        <v>60.2</v>
      </c>
      <c r="BI2027" s="3" t="n">
        <v>1</v>
      </c>
      <c r="BJ2027" s="1" t="n">
        <v>10550</v>
      </c>
      <c r="BK2027" s="1" t="n">
        <v>5</v>
      </c>
      <c r="BL2027" s="7" t="n">
        <v>1661.51</v>
      </c>
      <c r="BM2027" s="4" t="n">
        <v>60.2</v>
      </c>
      <c r="BN2027" s="5" t="n">
        <v>1</v>
      </c>
      <c r="BO2027" s="2" t="n">
        <v>10550</v>
      </c>
      <c r="BP2027" s="2" t="n">
        <v>7</v>
      </c>
      <c r="BQ2027" s="6" t="n">
        <v>2003.01</v>
      </c>
      <c r="BR2027" s="9" t="n">
        <v>44.0633333333333</v>
      </c>
      <c r="BS2027" s="3" t="n">
        <v>1</v>
      </c>
      <c r="BT2027" s="1" t="n">
        <v>10550</v>
      </c>
      <c r="BU2027" s="1" t="n">
        <v>7</v>
      </c>
      <c r="BV2027" s="7" t="n">
        <v>1937.17</v>
      </c>
      <c r="BW2027" s="4" t="n">
        <v>44.1866666666667</v>
      </c>
      <c r="BX2027" s="5" t="n">
        <v>1</v>
      </c>
      <c r="BY2027" s="2" t="n">
        <v>10511</v>
      </c>
      <c r="BZ2027" s="2" t="n">
        <v>23</v>
      </c>
      <c r="CA2027" s="6" t="n">
        <v>3604.38</v>
      </c>
      <c r="CB2027" s="9" t="n">
        <v>26.2044444444444</v>
      </c>
      <c r="CC2027" s="3" t="n">
        <v>0.697265506578549</v>
      </c>
      <c r="CD2027" s="1" t="n">
        <v>10550</v>
      </c>
      <c r="CE2027" s="1" t="n">
        <v>11</v>
      </c>
      <c r="CF2027" s="7" t="n">
        <v>1840.86</v>
      </c>
      <c r="CG2027" s="4" t="n">
        <v>40.504</v>
      </c>
      <c r="CH2027" s="5" t="n">
        <v>1</v>
      </c>
      <c r="CJ2027" s="1" t="n">
        <f aca="false">MAX(CD2027,BY2027,BT2027,BO2027,BJ2027,BE2027,AZ2027,AU2027,AP2027,AK2027,AF2027,AA2027,V2027,Q2027,L2027,G2027)</f>
        <v>10550</v>
      </c>
      <c r="CK2027" s="1" t="n">
        <f aca="false">MIN(CE2027,BZ2027,BU2027,BP2027,BK2027,BF2027,BA2027,AV2027,AQ2027,AL2027,AG2027,AB2027,W2027,R2027,M2027,H2027)</f>
        <v>5</v>
      </c>
      <c r="CL2027" s="4" t="n">
        <f aca="false">MIN(CF2027,CA2027,BV2027,BQ2027,BL2027,BG2027,BB2027,AW2027,AR2027,AM2027,AH2027,AC2027,X2027,S2027,N2027,I2027)</f>
        <v>1219.27</v>
      </c>
      <c r="CM2027" s="4" t="n">
        <f aca="false">MAX(CG2027,CB2027,BW2027,BR2027,BM2027,BH2027,BC2027,AX2027,AS2027,AN2027,AI2027,AD2027,Y2027,T2027,O2027,J2027)</f>
        <v>60.2</v>
      </c>
      <c r="CN2027" s="8" t="n">
        <f aca="false">MAX(CH2027,CC2027,BX2027,BS2027,BN2027,BI2027,BD2027,AY2027,AT2027,AO2027,AJ2027,AE2027,Z2027,U2027,P2027,K2027)</f>
        <v>1</v>
      </c>
    </row>
    <row r="2028" customFormat="false" ht="12.8" hidden="false" customHeight="false" outlineLevel="0" collapsed="false">
      <c r="A2028" s="1" t="s">
        <v>4141</v>
      </c>
      <c r="B2028" s="1" t="n">
        <v>3</v>
      </c>
      <c r="C2028" s="1" t="n">
        <v>3</v>
      </c>
      <c r="D2028" s="1" t="n">
        <v>1</v>
      </c>
      <c r="E2028" s="1" t="n">
        <v>5</v>
      </c>
      <c r="F2028" s="1" t="s">
        <v>4142</v>
      </c>
      <c r="G2028" s="2" t="n">
        <v>12703</v>
      </c>
      <c r="H2028" s="2" t="n">
        <v>13</v>
      </c>
      <c r="I2028" s="6" t="n">
        <v>2428.41</v>
      </c>
      <c r="J2028" s="9" t="n">
        <v>34.0066666666667</v>
      </c>
      <c r="K2028" s="3" t="n">
        <v>1</v>
      </c>
      <c r="L2028" s="1" t="n">
        <v>12703</v>
      </c>
      <c r="M2028" s="1" t="n">
        <v>15</v>
      </c>
      <c r="N2028" s="7" t="n">
        <v>2255.56</v>
      </c>
      <c r="O2028" s="4" t="n">
        <v>32.4571428571429</v>
      </c>
      <c r="P2028" s="5" t="n">
        <v>1</v>
      </c>
      <c r="Q2028" s="2" t="n">
        <v>12703</v>
      </c>
      <c r="R2028" s="2" t="n">
        <v>11</v>
      </c>
      <c r="S2028" s="6" t="n">
        <v>2341.22</v>
      </c>
      <c r="T2028" s="9" t="n">
        <v>38.046</v>
      </c>
      <c r="U2028" s="3" t="n">
        <v>1</v>
      </c>
      <c r="V2028" s="1" t="n">
        <v>12703</v>
      </c>
      <c r="W2028" s="1" t="n">
        <v>15</v>
      </c>
      <c r="X2028" s="7" t="n">
        <v>2705.56</v>
      </c>
      <c r="Y2028" s="4" t="n">
        <v>33.89</v>
      </c>
      <c r="Z2028" s="5" t="n">
        <v>1</v>
      </c>
      <c r="AA2028" s="2" t="n">
        <v>12703</v>
      </c>
      <c r="AB2028" s="2" t="n">
        <v>7</v>
      </c>
      <c r="AC2028" s="6" t="n">
        <v>1759.11</v>
      </c>
      <c r="AD2028" s="9" t="n">
        <v>48.08</v>
      </c>
      <c r="AE2028" s="3" t="n">
        <v>1</v>
      </c>
      <c r="AF2028" s="1" t="n">
        <v>12703</v>
      </c>
      <c r="AG2028" s="1" t="n">
        <v>11</v>
      </c>
      <c r="AH2028" s="7" t="n">
        <v>1878.73</v>
      </c>
      <c r="AI2028" s="4" t="n">
        <v>40.05</v>
      </c>
      <c r="AJ2028" s="5" t="n">
        <v>1</v>
      </c>
      <c r="AK2028" s="2" t="n">
        <v>12703</v>
      </c>
      <c r="AL2028" s="2" t="n">
        <v>11</v>
      </c>
      <c r="AM2028" s="6" t="n">
        <v>2164.99</v>
      </c>
      <c r="AN2028" s="9" t="n">
        <v>38.6</v>
      </c>
      <c r="AO2028" s="3" t="n">
        <v>1</v>
      </c>
      <c r="AP2028" s="1" t="n">
        <v>12679</v>
      </c>
      <c r="AQ2028" s="1" t="n">
        <v>19</v>
      </c>
      <c r="AR2028" s="7" t="n">
        <v>3600.68</v>
      </c>
      <c r="AS2028" s="4" t="n">
        <v>31.5933333333333</v>
      </c>
      <c r="AT2028" s="5" t="n">
        <v>0.908569242540168</v>
      </c>
      <c r="AU2028" s="2" t="n">
        <v>12703</v>
      </c>
      <c r="AV2028" s="2" t="n">
        <v>11</v>
      </c>
      <c r="AW2028" s="6" t="n">
        <v>2151.44</v>
      </c>
      <c r="AX2028" s="9" t="n">
        <v>40.562</v>
      </c>
      <c r="AY2028" s="3" t="n">
        <v>1</v>
      </c>
      <c r="AZ2028" s="1" t="n">
        <v>12666</v>
      </c>
      <c r="BA2028" s="1" t="n">
        <v>21</v>
      </c>
      <c r="BB2028" s="7" t="n">
        <v>3618.18</v>
      </c>
      <c r="BC2028" s="4" t="n">
        <v>20.716</v>
      </c>
      <c r="BD2028" s="5" t="n">
        <v>0.745685675733258</v>
      </c>
      <c r="BE2028" s="2" t="n">
        <v>12666</v>
      </c>
      <c r="BF2028" s="2" t="n">
        <v>19</v>
      </c>
      <c r="BG2028" s="6" t="n">
        <v>3603.3</v>
      </c>
      <c r="BH2028" s="9" t="n">
        <v>23.81</v>
      </c>
      <c r="BI2028" s="3" t="n">
        <v>0.736719658782474</v>
      </c>
      <c r="BJ2028" s="1" t="n">
        <v>12703</v>
      </c>
      <c r="BK2028" s="1" t="n">
        <v>17</v>
      </c>
      <c r="BL2028" s="7" t="n">
        <v>2735.44</v>
      </c>
      <c r="BM2028" s="4" t="n">
        <v>28.65375</v>
      </c>
      <c r="BN2028" s="5" t="n">
        <v>1</v>
      </c>
      <c r="BO2028" s="2" t="n">
        <v>12703</v>
      </c>
      <c r="BP2028" s="2" t="n">
        <v>19</v>
      </c>
      <c r="BQ2028" s="6" t="n">
        <v>3028.08</v>
      </c>
      <c r="BR2028" s="9" t="n">
        <v>26.5377777777778</v>
      </c>
      <c r="BS2028" s="3" t="n">
        <v>1</v>
      </c>
      <c r="BT2028" s="1" t="n">
        <v>12676</v>
      </c>
      <c r="BU2028" s="1" t="n">
        <v>17</v>
      </c>
      <c r="BV2028" s="7" t="n">
        <v>3601.91</v>
      </c>
      <c r="BW2028" s="4" t="n">
        <v>27.48375</v>
      </c>
      <c r="BX2028" s="5" t="n">
        <v>0.889260867290893</v>
      </c>
      <c r="BY2028" s="2" t="n">
        <v>12703</v>
      </c>
      <c r="BZ2028" s="2" t="n">
        <v>13</v>
      </c>
      <c r="CA2028" s="6" t="n">
        <v>2689.45</v>
      </c>
      <c r="CB2028" s="9" t="n">
        <v>34.3566666666667</v>
      </c>
      <c r="CC2028" s="3" t="n">
        <v>1</v>
      </c>
      <c r="CD2028" s="1" t="n">
        <v>12703</v>
      </c>
      <c r="CE2028" s="1" t="n">
        <v>21</v>
      </c>
      <c r="CF2028" s="7" t="n">
        <v>2754.97</v>
      </c>
      <c r="CG2028" s="4" t="n">
        <v>26.334</v>
      </c>
      <c r="CH2028" s="5" t="n">
        <v>1</v>
      </c>
      <c r="CJ2028" s="1" t="n">
        <f aca="false">MAX(CD2028,BY2028,BT2028,BO2028,BJ2028,BE2028,AZ2028,AU2028,AP2028,AK2028,AF2028,AA2028,V2028,Q2028,L2028,G2028)</f>
        <v>12703</v>
      </c>
      <c r="CK2028" s="1" t="n">
        <f aca="false">MIN(CE2028,BZ2028,BU2028,BP2028,BK2028,BF2028,BA2028,AV2028,AQ2028,AL2028,AG2028,AB2028,W2028,R2028,M2028,H2028)</f>
        <v>7</v>
      </c>
      <c r="CL2028" s="4" t="n">
        <f aca="false">MIN(CF2028,CA2028,BV2028,BQ2028,BL2028,BG2028,BB2028,AW2028,AR2028,AM2028,AH2028,AC2028,X2028,S2028,N2028,I2028)</f>
        <v>1759.11</v>
      </c>
      <c r="CM2028" s="4" t="n">
        <f aca="false">MAX(CG2028,CB2028,BW2028,BR2028,BM2028,BH2028,BC2028,AX2028,AS2028,AN2028,AI2028,AD2028,Y2028,T2028,O2028,J2028)</f>
        <v>48.08</v>
      </c>
      <c r="CN2028" s="8" t="n">
        <f aca="false">MAX(CH2028,CC2028,BX2028,BS2028,BN2028,BI2028,BD2028,AY2028,AT2028,AO2028,AJ2028,AE2028,Z2028,U2028,P2028,K2028)</f>
        <v>1</v>
      </c>
    </row>
    <row r="2029" customFormat="false" ht="12.8" hidden="false" customHeight="false" outlineLevel="0" collapsed="false">
      <c r="A2029" s="1" t="s">
        <v>4143</v>
      </c>
      <c r="B2029" s="1" t="n">
        <v>3</v>
      </c>
      <c r="C2029" s="1" t="n">
        <v>3</v>
      </c>
      <c r="D2029" s="1" t="n">
        <v>1</v>
      </c>
      <c r="E2029" s="1" t="n">
        <v>5</v>
      </c>
      <c r="F2029" s="1" t="s">
        <v>4144</v>
      </c>
      <c r="G2029" s="2" t="n">
        <v>14977</v>
      </c>
      <c r="H2029" s="2" t="n">
        <v>7</v>
      </c>
      <c r="I2029" s="6" t="n">
        <v>1800.03</v>
      </c>
      <c r="J2029" s="9" t="n">
        <v>47.43</v>
      </c>
      <c r="K2029" s="3" t="n">
        <v>1</v>
      </c>
      <c r="L2029" s="1" t="n">
        <v>14977</v>
      </c>
      <c r="M2029" s="1" t="n">
        <v>7</v>
      </c>
      <c r="N2029" s="7" t="n">
        <v>1869.83</v>
      </c>
      <c r="O2029" s="4" t="n">
        <v>47.7666666666667</v>
      </c>
      <c r="P2029" s="5" t="n">
        <v>1</v>
      </c>
      <c r="Q2029" s="2" t="n">
        <v>14977</v>
      </c>
      <c r="R2029" s="2" t="n">
        <v>7</v>
      </c>
      <c r="S2029" s="6" t="n">
        <v>1645.27</v>
      </c>
      <c r="T2029" s="9" t="n">
        <v>47.7433333333333</v>
      </c>
      <c r="U2029" s="3" t="n">
        <v>1</v>
      </c>
      <c r="V2029" s="1" t="n">
        <v>14977</v>
      </c>
      <c r="W2029" s="1" t="n">
        <v>9</v>
      </c>
      <c r="X2029" s="7" t="n">
        <v>2732.79</v>
      </c>
      <c r="Y2029" s="4" t="n">
        <v>48.2</v>
      </c>
      <c r="Z2029" s="5" t="n">
        <v>1</v>
      </c>
      <c r="AA2029" s="2" t="n">
        <v>14977</v>
      </c>
      <c r="AB2029" s="2" t="n">
        <v>11</v>
      </c>
      <c r="AC2029" s="6" t="n">
        <v>2820.99</v>
      </c>
      <c r="AD2029" s="9" t="n">
        <v>42.454</v>
      </c>
      <c r="AE2029" s="3" t="n">
        <v>1</v>
      </c>
      <c r="AF2029" s="1" t="n">
        <v>14977</v>
      </c>
      <c r="AG2029" s="1" t="n">
        <v>9</v>
      </c>
      <c r="AH2029" s="7" t="n">
        <v>2693.11</v>
      </c>
      <c r="AI2029" s="4" t="n">
        <v>48.7525</v>
      </c>
      <c r="AJ2029" s="5" t="n">
        <v>1</v>
      </c>
      <c r="AK2029" s="2" t="n">
        <v>14977</v>
      </c>
      <c r="AL2029" s="2" t="n">
        <v>9</v>
      </c>
      <c r="AM2029" s="6" t="n">
        <v>2726.57</v>
      </c>
      <c r="AN2029" s="9" t="n">
        <v>48.3125</v>
      </c>
      <c r="AO2029" s="3" t="n">
        <v>1</v>
      </c>
      <c r="AP2029" s="1" t="n">
        <v>14977</v>
      </c>
      <c r="AQ2029" s="1" t="n">
        <v>7</v>
      </c>
      <c r="AR2029" s="7" t="n">
        <v>1598.44</v>
      </c>
      <c r="AS2029" s="4" t="n">
        <v>40.3</v>
      </c>
      <c r="AT2029" s="5" t="n">
        <v>1</v>
      </c>
      <c r="AU2029" s="2" t="n">
        <v>14977</v>
      </c>
      <c r="AV2029" s="2" t="n">
        <v>5</v>
      </c>
      <c r="AW2029" s="6" t="n">
        <v>1482.36</v>
      </c>
      <c r="AX2029" s="9" t="n">
        <v>57.25</v>
      </c>
      <c r="AY2029" s="3" t="n">
        <v>1</v>
      </c>
      <c r="AZ2029" s="1" t="n">
        <v>14977</v>
      </c>
      <c r="BA2029" s="1" t="n">
        <v>5</v>
      </c>
      <c r="BB2029" s="7" t="n">
        <v>1547.6</v>
      </c>
      <c r="BC2029" s="4" t="n">
        <v>57.23</v>
      </c>
      <c r="BD2029" s="5" t="n">
        <v>1</v>
      </c>
      <c r="BE2029" s="2" t="n">
        <v>14977</v>
      </c>
      <c r="BF2029" s="2" t="n">
        <v>5</v>
      </c>
      <c r="BG2029" s="6" t="n">
        <v>1662.47</v>
      </c>
      <c r="BH2029" s="9" t="n">
        <v>57.145</v>
      </c>
      <c r="BI2029" s="3" t="n">
        <v>1</v>
      </c>
      <c r="BJ2029" s="1" t="n">
        <v>14977</v>
      </c>
      <c r="BK2029" s="1" t="n">
        <v>7</v>
      </c>
      <c r="BL2029" s="7" t="n">
        <v>1578.48</v>
      </c>
      <c r="BM2029" s="4" t="n">
        <v>40.69</v>
      </c>
      <c r="BN2029" s="5" t="n">
        <v>1</v>
      </c>
      <c r="BO2029" s="2" t="n">
        <v>14977</v>
      </c>
      <c r="BP2029" s="2" t="n">
        <v>7</v>
      </c>
      <c r="BQ2029" s="6" t="n">
        <v>1605.73</v>
      </c>
      <c r="BR2029" s="9" t="n">
        <v>40.3</v>
      </c>
      <c r="BS2029" s="3" t="n">
        <v>1</v>
      </c>
      <c r="BT2029" s="1" t="n">
        <v>14977</v>
      </c>
      <c r="BU2029" s="1" t="n">
        <v>5</v>
      </c>
      <c r="BV2029" s="7" t="n">
        <v>1603.41</v>
      </c>
      <c r="BW2029" s="4" t="n">
        <v>57.145</v>
      </c>
      <c r="BX2029" s="5" t="n">
        <v>1</v>
      </c>
      <c r="BY2029" s="2" t="n">
        <v>14977</v>
      </c>
      <c r="BZ2029" s="2" t="n">
        <v>5</v>
      </c>
      <c r="CA2029" s="6" t="n">
        <v>1679.79</v>
      </c>
      <c r="CB2029" s="9" t="n">
        <v>57.305</v>
      </c>
      <c r="CC2029" s="3" t="n">
        <v>1</v>
      </c>
      <c r="CD2029" s="1" t="n">
        <v>14977</v>
      </c>
      <c r="CE2029" s="1" t="n">
        <v>5</v>
      </c>
      <c r="CF2029" s="7" t="n">
        <v>1594.32</v>
      </c>
      <c r="CG2029" s="4" t="n">
        <v>57.325</v>
      </c>
      <c r="CH2029" s="5" t="n">
        <v>1</v>
      </c>
      <c r="CJ2029" s="1" t="n">
        <f aca="false">MAX(CD2029,BY2029,BT2029,BO2029,BJ2029,BE2029,AZ2029,AU2029,AP2029,AK2029,AF2029,AA2029,V2029,Q2029,L2029,G2029)</f>
        <v>14977</v>
      </c>
      <c r="CK2029" s="1" t="n">
        <f aca="false">MIN(CE2029,BZ2029,BU2029,BP2029,BK2029,BF2029,BA2029,AV2029,AQ2029,AL2029,AG2029,AB2029,W2029,R2029,M2029,H2029)</f>
        <v>5</v>
      </c>
      <c r="CL2029" s="4" t="n">
        <f aca="false">MIN(CF2029,CA2029,BV2029,BQ2029,BL2029,BG2029,BB2029,AW2029,AR2029,AM2029,AH2029,AC2029,X2029,S2029,N2029,I2029)</f>
        <v>1482.36</v>
      </c>
      <c r="CM2029" s="4" t="n">
        <f aca="false">MAX(CG2029,CB2029,BW2029,BR2029,BM2029,BH2029,BC2029,AX2029,AS2029,AN2029,AI2029,AD2029,Y2029,T2029,O2029,J2029)</f>
        <v>57.325</v>
      </c>
      <c r="CN2029" s="8" t="n">
        <f aca="false">MAX(CH2029,CC2029,BX2029,BS2029,BN2029,BI2029,BD2029,AY2029,AT2029,AO2029,AJ2029,AE2029,Z2029,U2029,P2029,K2029)</f>
        <v>1</v>
      </c>
    </row>
    <row r="2030" customFormat="false" ht="12.8" hidden="false" customHeight="false" outlineLevel="0" collapsed="false">
      <c r="A2030" s="1" t="s">
        <v>4145</v>
      </c>
      <c r="B2030" s="1" t="n">
        <v>3</v>
      </c>
      <c r="C2030" s="1" t="n">
        <v>3</v>
      </c>
      <c r="D2030" s="1" t="n">
        <v>1</v>
      </c>
      <c r="E2030" s="1" t="n">
        <v>5</v>
      </c>
      <c r="F2030" s="1" t="s">
        <v>4146</v>
      </c>
      <c r="G2030" s="2" t="n">
        <v>12442</v>
      </c>
      <c r="H2030" s="2" t="n">
        <v>3</v>
      </c>
      <c r="I2030" s="6" t="n">
        <v>551.237</v>
      </c>
      <c r="J2030" s="9" t="n">
        <v>100</v>
      </c>
      <c r="K2030" s="3" t="n">
        <v>1</v>
      </c>
      <c r="L2030" s="1" t="n">
        <v>12442</v>
      </c>
      <c r="M2030" s="1" t="n">
        <v>3</v>
      </c>
      <c r="N2030" s="7" t="n">
        <v>514.113</v>
      </c>
      <c r="O2030" s="4" t="n">
        <v>100</v>
      </c>
      <c r="P2030" s="5" t="n">
        <v>1</v>
      </c>
      <c r="Q2030" s="2" t="n">
        <v>12442</v>
      </c>
      <c r="R2030" s="2" t="n">
        <v>3</v>
      </c>
      <c r="S2030" s="6" t="n">
        <v>560.628</v>
      </c>
      <c r="T2030" s="9" t="n">
        <v>100</v>
      </c>
      <c r="U2030" s="3" t="n">
        <v>1</v>
      </c>
      <c r="V2030" s="1" t="n">
        <v>12442</v>
      </c>
      <c r="W2030" s="1" t="n">
        <v>3</v>
      </c>
      <c r="X2030" s="7" t="n">
        <v>549.462</v>
      </c>
      <c r="Y2030" s="4" t="n">
        <v>100</v>
      </c>
      <c r="Z2030" s="5" t="n">
        <v>1</v>
      </c>
      <c r="AA2030" s="2" t="n">
        <v>12442</v>
      </c>
      <c r="AB2030" s="2" t="n">
        <v>3</v>
      </c>
      <c r="AC2030" s="6" t="n">
        <v>549.492</v>
      </c>
      <c r="AD2030" s="9" t="n">
        <v>100</v>
      </c>
      <c r="AE2030" s="3" t="n">
        <v>1</v>
      </c>
      <c r="AF2030" s="1" t="n">
        <v>12442</v>
      </c>
      <c r="AG2030" s="1" t="n">
        <v>3</v>
      </c>
      <c r="AH2030" s="7" t="n">
        <v>474.327</v>
      </c>
      <c r="AI2030" s="4" t="n">
        <v>100</v>
      </c>
      <c r="AJ2030" s="5" t="n">
        <v>1</v>
      </c>
      <c r="AK2030" s="2" t="n">
        <v>12442</v>
      </c>
      <c r="AL2030" s="2" t="n">
        <v>3</v>
      </c>
      <c r="AM2030" s="6" t="n">
        <v>450.397</v>
      </c>
      <c r="AN2030" s="9" t="n">
        <v>100</v>
      </c>
      <c r="AO2030" s="3" t="n">
        <v>1</v>
      </c>
      <c r="AP2030" s="1" t="n">
        <v>12442</v>
      </c>
      <c r="AQ2030" s="1" t="n">
        <v>3</v>
      </c>
      <c r="AR2030" s="7" t="n">
        <v>451.806</v>
      </c>
      <c r="AS2030" s="4" t="n">
        <v>100</v>
      </c>
      <c r="AT2030" s="5" t="n">
        <v>1</v>
      </c>
      <c r="AU2030" s="2" t="n">
        <v>12442</v>
      </c>
      <c r="AV2030" s="2" t="n">
        <v>3</v>
      </c>
      <c r="AW2030" s="6" t="n">
        <v>550.724</v>
      </c>
      <c r="AX2030" s="9" t="n">
        <v>100</v>
      </c>
      <c r="AY2030" s="3" t="n">
        <v>1</v>
      </c>
      <c r="AZ2030" s="1" t="n">
        <v>12442</v>
      </c>
      <c r="BA2030" s="1" t="n">
        <v>3</v>
      </c>
      <c r="BB2030" s="7" t="n">
        <v>444.77</v>
      </c>
      <c r="BC2030" s="4" t="n">
        <v>100</v>
      </c>
      <c r="BD2030" s="5" t="n">
        <v>1</v>
      </c>
      <c r="BE2030" s="2" t="n">
        <v>12442</v>
      </c>
      <c r="BF2030" s="2" t="n">
        <v>3</v>
      </c>
      <c r="BG2030" s="6" t="n">
        <v>478.354</v>
      </c>
      <c r="BH2030" s="9" t="n">
        <v>100</v>
      </c>
      <c r="BI2030" s="3" t="n">
        <v>1</v>
      </c>
      <c r="BJ2030" s="1" t="n">
        <v>12442</v>
      </c>
      <c r="BK2030" s="1" t="n">
        <v>3</v>
      </c>
      <c r="BL2030" s="7" t="n">
        <v>444.992</v>
      </c>
      <c r="BM2030" s="4" t="n">
        <v>100</v>
      </c>
      <c r="BN2030" s="5" t="n">
        <v>1</v>
      </c>
      <c r="BO2030" s="2" t="n">
        <v>12442</v>
      </c>
      <c r="BP2030" s="2" t="n">
        <v>3</v>
      </c>
      <c r="BQ2030" s="6" t="n">
        <v>457.323</v>
      </c>
      <c r="BR2030" s="9" t="n">
        <v>100</v>
      </c>
      <c r="BS2030" s="3" t="n">
        <v>1</v>
      </c>
      <c r="BT2030" s="1" t="n">
        <v>12442</v>
      </c>
      <c r="BU2030" s="1" t="n">
        <v>3</v>
      </c>
      <c r="BV2030" s="7" t="n">
        <v>414.267</v>
      </c>
      <c r="BW2030" s="4" t="n">
        <v>100</v>
      </c>
      <c r="BX2030" s="5" t="n">
        <v>1</v>
      </c>
      <c r="BY2030" s="2" t="n">
        <v>12442</v>
      </c>
      <c r="BZ2030" s="2" t="n">
        <v>3</v>
      </c>
      <c r="CA2030" s="6" t="n">
        <v>518.223</v>
      </c>
      <c r="CB2030" s="9" t="n">
        <v>100</v>
      </c>
      <c r="CC2030" s="3" t="n">
        <v>1</v>
      </c>
      <c r="CD2030" s="1" t="n">
        <v>12442</v>
      </c>
      <c r="CE2030" s="1" t="n">
        <v>3</v>
      </c>
      <c r="CF2030" s="7" t="n">
        <v>446.437</v>
      </c>
      <c r="CG2030" s="4" t="n">
        <v>100</v>
      </c>
      <c r="CH2030" s="5" t="n">
        <v>1</v>
      </c>
      <c r="CJ2030" s="1" t="n">
        <f aca="false">MAX(CD2030,BY2030,BT2030,BO2030,BJ2030,BE2030,AZ2030,AU2030,AP2030,AK2030,AF2030,AA2030,V2030,Q2030,L2030,G2030)</f>
        <v>12442</v>
      </c>
      <c r="CK2030" s="1" t="n">
        <f aca="false">MIN(CE2030,BZ2030,BU2030,BP2030,BK2030,BF2030,BA2030,AV2030,AQ2030,AL2030,AG2030,AB2030,W2030,R2030,M2030,H2030)</f>
        <v>3</v>
      </c>
      <c r="CL2030" s="4" t="n">
        <f aca="false">MIN(CF2030,CA2030,BV2030,BQ2030,BL2030,BG2030,BB2030,AW2030,AR2030,AM2030,AH2030,AC2030,X2030,S2030,N2030,I2030)</f>
        <v>414.267</v>
      </c>
      <c r="CM2030" s="4" t="n">
        <f aca="false">MAX(CG2030,CB2030,BW2030,BR2030,BM2030,BH2030,BC2030,AX2030,AS2030,AN2030,AI2030,AD2030,Y2030,T2030,O2030,J2030)</f>
        <v>100</v>
      </c>
      <c r="CN2030" s="8" t="n">
        <f aca="false">MAX(CH2030,CC2030,BX2030,BS2030,BN2030,BI2030,BD2030,AY2030,AT2030,AO2030,AJ2030,AE2030,Z2030,U2030,P2030,K2030)</f>
        <v>1</v>
      </c>
    </row>
    <row r="2031" customFormat="false" ht="12.8" hidden="false" customHeight="false" outlineLevel="0" collapsed="false">
      <c r="A2031" s="1" t="s">
        <v>4147</v>
      </c>
      <c r="B2031" s="1" t="n">
        <v>3</v>
      </c>
      <c r="C2031" s="1" t="n">
        <v>3</v>
      </c>
      <c r="D2031" s="1" t="n">
        <v>1</v>
      </c>
      <c r="E2031" s="1" t="n">
        <v>5</v>
      </c>
      <c r="F2031" s="1" t="s">
        <v>4148</v>
      </c>
      <c r="G2031" s="2" t="n">
        <v>11112</v>
      </c>
      <c r="H2031" s="2" t="n">
        <v>3</v>
      </c>
      <c r="I2031" s="6" t="n">
        <v>878.451</v>
      </c>
      <c r="J2031" s="9" t="n">
        <v>100</v>
      </c>
      <c r="K2031" s="3" t="n">
        <v>1</v>
      </c>
      <c r="L2031" s="1" t="n">
        <v>11112</v>
      </c>
      <c r="M2031" s="1" t="n">
        <v>3</v>
      </c>
      <c r="N2031" s="7" t="n">
        <v>883.574</v>
      </c>
      <c r="O2031" s="4" t="n">
        <v>100</v>
      </c>
      <c r="P2031" s="5" t="n">
        <v>1</v>
      </c>
      <c r="Q2031" s="2" t="n">
        <v>11112</v>
      </c>
      <c r="R2031" s="2" t="n">
        <v>3</v>
      </c>
      <c r="S2031" s="6" t="n">
        <v>906.519</v>
      </c>
      <c r="T2031" s="9" t="n">
        <v>100</v>
      </c>
      <c r="U2031" s="3" t="n">
        <v>1</v>
      </c>
      <c r="V2031" s="1" t="n">
        <v>11112</v>
      </c>
      <c r="W2031" s="1" t="n">
        <v>3</v>
      </c>
      <c r="X2031" s="7" t="n">
        <v>875.163</v>
      </c>
      <c r="Y2031" s="4" t="n">
        <v>100</v>
      </c>
      <c r="Z2031" s="5" t="n">
        <v>1</v>
      </c>
      <c r="AA2031" s="2" t="n">
        <v>11112</v>
      </c>
      <c r="AB2031" s="2" t="n">
        <v>3</v>
      </c>
      <c r="AC2031" s="6" t="n">
        <v>877.779</v>
      </c>
      <c r="AD2031" s="9" t="n">
        <v>100</v>
      </c>
      <c r="AE2031" s="3" t="n">
        <v>1</v>
      </c>
      <c r="AF2031" s="1" t="n">
        <v>11112</v>
      </c>
      <c r="AG2031" s="1" t="n">
        <v>3</v>
      </c>
      <c r="AH2031" s="7" t="n">
        <v>878.958</v>
      </c>
      <c r="AI2031" s="4" t="n">
        <v>100</v>
      </c>
      <c r="AJ2031" s="5" t="n">
        <v>1</v>
      </c>
      <c r="AK2031" s="2" t="n">
        <v>11112</v>
      </c>
      <c r="AL2031" s="2" t="n">
        <v>3</v>
      </c>
      <c r="AM2031" s="6" t="n">
        <v>889.231</v>
      </c>
      <c r="AN2031" s="9" t="n">
        <v>100</v>
      </c>
      <c r="AO2031" s="3" t="n">
        <v>1</v>
      </c>
      <c r="AP2031" s="1" t="n">
        <v>11112</v>
      </c>
      <c r="AQ2031" s="1" t="n">
        <v>3</v>
      </c>
      <c r="AR2031" s="7" t="n">
        <v>771.963</v>
      </c>
      <c r="AS2031" s="4" t="n">
        <v>100</v>
      </c>
      <c r="AT2031" s="5" t="n">
        <v>1</v>
      </c>
      <c r="AU2031" s="2" t="n">
        <v>11112</v>
      </c>
      <c r="AV2031" s="2" t="n">
        <v>3</v>
      </c>
      <c r="AW2031" s="6" t="n">
        <v>767.256</v>
      </c>
      <c r="AX2031" s="9" t="n">
        <v>100</v>
      </c>
      <c r="AY2031" s="3" t="n">
        <v>1</v>
      </c>
      <c r="AZ2031" s="1" t="n">
        <v>11112</v>
      </c>
      <c r="BA2031" s="1" t="n">
        <v>3</v>
      </c>
      <c r="BB2031" s="7" t="n">
        <v>778.162</v>
      </c>
      <c r="BC2031" s="4" t="n">
        <v>100</v>
      </c>
      <c r="BD2031" s="5" t="n">
        <v>1</v>
      </c>
      <c r="BE2031" s="2" t="n">
        <v>11112</v>
      </c>
      <c r="BF2031" s="2" t="n">
        <v>3</v>
      </c>
      <c r="BG2031" s="6" t="n">
        <v>767.553</v>
      </c>
      <c r="BH2031" s="9" t="n">
        <v>100</v>
      </c>
      <c r="BI2031" s="3" t="n">
        <v>1</v>
      </c>
      <c r="BJ2031" s="1" t="n">
        <v>11112</v>
      </c>
      <c r="BK2031" s="1" t="n">
        <v>3</v>
      </c>
      <c r="BL2031" s="7" t="n">
        <v>774.369</v>
      </c>
      <c r="BM2031" s="4" t="n">
        <v>100</v>
      </c>
      <c r="BN2031" s="5" t="n">
        <v>1</v>
      </c>
      <c r="BO2031" s="2" t="n">
        <v>11112</v>
      </c>
      <c r="BP2031" s="2" t="n">
        <v>3</v>
      </c>
      <c r="BQ2031" s="6" t="n">
        <v>769.662</v>
      </c>
      <c r="BR2031" s="9" t="n">
        <v>100</v>
      </c>
      <c r="BS2031" s="3" t="n">
        <v>1</v>
      </c>
      <c r="BT2031" s="1" t="n">
        <v>11112</v>
      </c>
      <c r="BU2031" s="1" t="n">
        <v>3</v>
      </c>
      <c r="BV2031" s="7" t="n">
        <v>777.084</v>
      </c>
      <c r="BW2031" s="4" t="n">
        <v>100</v>
      </c>
      <c r="BX2031" s="5" t="n">
        <v>1</v>
      </c>
      <c r="BY2031" s="2" t="n">
        <v>11112</v>
      </c>
      <c r="BZ2031" s="2" t="n">
        <v>5</v>
      </c>
      <c r="CA2031" s="6" t="n">
        <v>1079.91</v>
      </c>
      <c r="CB2031" s="9" t="n">
        <v>62.47</v>
      </c>
      <c r="CC2031" s="3" t="n">
        <v>1</v>
      </c>
      <c r="CD2031" s="1" t="n">
        <v>11112</v>
      </c>
      <c r="CE2031" s="1" t="n">
        <v>5</v>
      </c>
      <c r="CF2031" s="7" t="n">
        <v>1106</v>
      </c>
      <c r="CG2031" s="4" t="n">
        <v>62.47</v>
      </c>
      <c r="CH2031" s="5" t="n">
        <v>1</v>
      </c>
      <c r="CJ2031" s="1" t="n">
        <f aca="false">MAX(CD2031,BY2031,BT2031,BO2031,BJ2031,BE2031,AZ2031,AU2031,AP2031,AK2031,AF2031,AA2031,V2031,Q2031,L2031,G2031)</f>
        <v>11112</v>
      </c>
      <c r="CK2031" s="1" t="n">
        <f aca="false">MIN(CE2031,BZ2031,BU2031,BP2031,BK2031,BF2031,BA2031,AV2031,AQ2031,AL2031,AG2031,AB2031,W2031,R2031,M2031,H2031)</f>
        <v>3</v>
      </c>
      <c r="CL2031" s="4" t="n">
        <f aca="false">MIN(CF2031,CA2031,BV2031,BQ2031,BL2031,BG2031,BB2031,AW2031,AR2031,AM2031,AH2031,AC2031,X2031,S2031,N2031,I2031)</f>
        <v>767.256</v>
      </c>
      <c r="CM2031" s="4" t="n">
        <f aca="false">MAX(CG2031,CB2031,BW2031,BR2031,BM2031,BH2031,BC2031,AX2031,AS2031,AN2031,AI2031,AD2031,Y2031,T2031,O2031,J2031)</f>
        <v>100</v>
      </c>
      <c r="CN2031" s="8" t="n">
        <f aca="false">MAX(CH2031,CC2031,BX2031,BS2031,BN2031,BI2031,BD2031,AY2031,AT2031,AO2031,AJ2031,AE2031,Z2031,U2031,P2031,K2031)</f>
        <v>1</v>
      </c>
    </row>
    <row r="2032" customFormat="false" ht="12.8" hidden="false" customHeight="false" outlineLevel="0" collapsed="false">
      <c r="A2032" s="1" t="s">
        <v>4149</v>
      </c>
      <c r="B2032" s="1" t="n">
        <v>3</v>
      </c>
      <c r="C2032" s="1" t="n">
        <v>3</v>
      </c>
      <c r="D2032" s="1" t="n">
        <v>1</v>
      </c>
      <c r="E2032" s="1" t="n">
        <v>5</v>
      </c>
      <c r="F2032" s="1" t="s">
        <v>4150</v>
      </c>
      <c r="G2032" s="2" t="n">
        <v>14010</v>
      </c>
      <c r="H2032" s="2" t="n">
        <v>3</v>
      </c>
      <c r="I2032" s="6" t="n">
        <v>962.263</v>
      </c>
      <c r="J2032" s="9" t="n">
        <v>100</v>
      </c>
      <c r="K2032" s="3" t="n">
        <v>1</v>
      </c>
      <c r="L2032" s="1" t="n">
        <v>14010</v>
      </c>
      <c r="M2032" s="1" t="n">
        <v>3</v>
      </c>
      <c r="N2032" s="7" t="n">
        <v>940.061</v>
      </c>
      <c r="O2032" s="4" t="n">
        <v>100</v>
      </c>
      <c r="P2032" s="5" t="n">
        <v>1</v>
      </c>
      <c r="Q2032" s="2" t="n">
        <v>14010</v>
      </c>
      <c r="R2032" s="2" t="n">
        <v>3</v>
      </c>
      <c r="S2032" s="6" t="n">
        <v>942.605</v>
      </c>
      <c r="T2032" s="9" t="n">
        <v>100</v>
      </c>
      <c r="U2032" s="3" t="n">
        <v>1</v>
      </c>
      <c r="V2032" s="1" t="n">
        <v>14010</v>
      </c>
      <c r="W2032" s="1" t="n">
        <v>3</v>
      </c>
      <c r="X2032" s="7" t="n">
        <v>935.838</v>
      </c>
      <c r="Y2032" s="4" t="n">
        <v>100</v>
      </c>
      <c r="Z2032" s="5" t="n">
        <v>1</v>
      </c>
      <c r="AA2032" s="2" t="n">
        <v>14010</v>
      </c>
      <c r="AB2032" s="2" t="n">
        <v>3</v>
      </c>
      <c r="AC2032" s="6" t="n">
        <v>927.094</v>
      </c>
      <c r="AD2032" s="9" t="n">
        <v>100</v>
      </c>
      <c r="AE2032" s="3" t="n">
        <v>1</v>
      </c>
      <c r="AF2032" s="1" t="n">
        <v>14010</v>
      </c>
      <c r="AG2032" s="1" t="n">
        <v>3</v>
      </c>
      <c r="AH2032" s="7" t="n">
        <v>955.227</v>
      </c>
      <c r="AI2032" s="4" t="n">
        <v>100</v>
      </c>
      <c r="AJ2032" s="5" t="n">
        <v>1</v>
      </c>
      <c r="AK2032" s="2" t="n">
        <v>14010</v>
      </c>
      <c r="AL2032" s="2" t="n">
        <v>3</v>
      </c>
      <c r="AM2032" s="6" t="n">
        <v>946.517</v>
      </c>
      <c r="AN2032" s="9" t="n">
        <v>100</v>
      </c>
      <c r="AO2032" s="3" t="n">
        <v>1</v>
      </c>
      <c r="AP2032" s="1" t="n">
        <v>14010</v>
      </c>
      <c r="AQ2032" s="1" t="n">
        <v>3</v>
      </c>
      <c r="AR2032" s="7" t="n">
        <v>933.435</v>
      </c>
      <c r="AS2032" s="4" t="n">
        <v>100</v>
      </c>
      <c r="AT2032" s="5" t="n">
        <v>1</v>
      </c>
      <c r="AU2032" s="2" t="n">
        <v>14010</v>
      </c>
      <c r="AV2032" s="2" t="n">
        <v>3</v>
      </c>
      <c r="AW2032" s="6" t="n">
        <v>935.225</v>
      </c>
      <c r="AX2032" s="9" t="n">
        <v>100</v>
      </c>
      <c r="AY2032" s="3" t="n">
        <v>1</v>
      </c>
      <c r="AZ2032" s="1" t="n">
        <v>14010</v>
      </c>
      <c r="BA2032" s="1" t="n">
        <v>3</v>
      </c>
      <c r="BB2032" s="7" t="n">
        <v>953.962</v>
      </c>
      <c r="BC2032" s="4" t="n">
        <v>100</v>
      </c>
      <c r="BD2032" s="5" t="n">
        <v>1</v>
      </c>
      <c r="BE2032" s="2" t="n">
        <v>14010</v>
      </c>
      <c r="BF2032" s="2" t="n">
        <v>3</v>
      </c>
      <c r="BG2032" s="6" t="n">
        <v>943.055</v>
      </c>
      <c r="BH2032" s="9" t="n">
        <v>100</v>
      </c>
      <c r="BI2032" s="3" t="n">
        <v>1</v>
      </c>
      <c r="BJ2032" s="1" t="n">
        <v>14010</v>
      </c>
      <c r="BK2032" s="1" t="n">
        <v>3</v>
      </c>
      <c r="BL2032" s="7" t="n">
        <v>927.971</v>
      </c>
      <c r="BM2032" s="4" t="n">
        <v>100</v>
      </c>
      <c r="BN2032" s="5" t="n">
        <v>1</v>
      </c>
      <c r="BO2032" s="2" t="n">
        <v>14010</v>
      </c>
      <c r="BP2032" s="2" t="n">
        <v>3</v>
      </c>
      <c r="BQ2032" s="6" t="n">
        <v>949.89</v>
      </c>
      <c r="BR2032" s="9" t="n">
        <v>100</v>
      </c>
      <c r="BS2032" s="3" t="n">
        <v>1</v>
      </c>
      <c r="BT2032" s="1" t="n">
        <v>14010</v>
      </c>
      <c r="BU2032" s="1" t="n">
        <v>3</v>
      </c>
      <c r="BV2032" s="7" t="n">
        <v>935.631</v>
      </c>
      <c r="BW2032" s="4" t="n">
        <v>100</v>
      </c>
      <c r="BX2032" s="5" t="n">
        <v>1</v>
      </c>
      <c r="BY2032" s="2" t="n">
        <v>14010</v>
      </c>
      <c r="BZ2032" s="2" t="n">
        <v>3</v>
      </c>
      <c r="CA2032" s="6" t="n">
        <v>967.06</v>
      </c>
      <c r="CB2032" s="9" t="n">
        <v>100</v>
      </c>
      <c r="CC2032" s="3" t="n">
        <v>1</v>
      </c>
      <c r="CD2032" s="1" t="n">
        <v>14010</v>
      </c>
      <c r="CE2032" s="1" t="n">
        <v>3</v>
      </c>
      <c r="CF2032" s="7" t="n">
        <v>964.793</v>
      </c>
      <c r="CG2032" s="4" t="n">
        <v>100</v>
      </c>
      <c r="CH2032" s="5" t="n">
        <v>1</v>
      </c>
      <c r="CJ2032" s="1" t="n">
        <f aca="false">MAX(CD2032,BY2032,BT2032,BO2032,BJ2032,BE2032,AZ2032,AU2032,AP2032,AK2032,AF2032,AA2032,V2032,Q2032,L2032,G2032)</f>
        <v>14010</v>
      </c>
      <c r="CK2032" s="1" t="n">
        <f aca="false">MIN(CE2032,BZ2032,BU2032,BP2032,BK2032,BF2032,BA2032,AV2032,AQ2032,AL2032,AG2032,AB2032,W2032,R2032,M2032,H2032)</f>
        <v>3</v>
      </c>
      <c r="CL2032" s="4" t="n">
        <f aca="false">MIN(CF2032,CA2032,BV2032,BQ2032,BL2032,BG2032,BB2032,AW2032,AR2032,AM2032,AH2032,AC2032,X2032,S2032,N2032,I2032)</f>
        <v>927.094</v>
      </c>
      <c r="CM2032" s="4" t="n">
        <f aca="false">MAX(CG2032,CB2032,BW2032,BR2032,BM2032,BH2032,BC2032,AX2032,AS2032,AN2032,AI2032,AD2032,Y2032,T2032,O2032,J2032)</f>
        <v>100</v>
      </c>
      <c r="CN2032" s="8" t="n">
        <f aca="false">MAX(CH2032,CC2032,BX2032,BS2032,BN2032,BI2032,BD2032,AY2032,AT2032,AO2032,AJ2032,AE2032,Z2032,U2032,P2032,K2032)</f>
        <v>1</v>
      </c>
    </row>
    <row r="2033" customFormat="false" ht="12.8" hidden="false" customHeight="false" outlineLevel="0" collapsed="false">
      <c r="A2033" s="1" t="s">
        <v>4151</v>
      </c>
      <c r="B2033" s="1" t="n">
        <v>3</v>
      </c>
      <c r="C2033" s="1" t="n">
        <v>3</v>
      </c>
      <c r="D2033" s="1" t="n">
        <v>1</v>
      </c>
      <c r="E2033" s="1" t="n">
        <v>5</v>
      </c>
      <c r="F2033" s="1" t="s">
        <v>4152</v>
      </c>
      <c r="G2033" s="2" t="n">
        <v>11764</v>
      </c>
      <c r="H2033" s="2" t="n">
        <v>5</v>
      </c>
      <c r="I2033" s="6" t="n">
        <v>1523.53</v>
      </c>
      <c r="J2033" s="9" t="n">
        <v>62.5</v>
      </c>
      <c r="K2033" s="3" t="n">
        <v>1</v>
      </c>
      <c r="L2033" s="1" t="n">
        <v>11764</v>
      </c>
      <c r="M2033" s="1" t="n">
        <v>5</v>
      </c>
      <c r="N2033" s="7" t="n">
        <v>1036.18</v>
      </c>
      <c r="O2033" s="4" t="n">
        <v>62.305</v>
      </c>
      <c r="P2033" s="5" t="n">
        <v>1</v>
      </c>
      <c r="Q2033" s="2" t="n">
        <v>11764</v>
      </c>
      <c r="R2033" s="2" t="n">
        <v>5</v>
      </c>
      <c r="S2033" s="6" t="n">
        <v>1503.8</v>
      </c>
      <c r="T2033" s="9" t="n">
        <v>62.5</v>
      </c>
      <c r="U2033" s="3" t="n">
        <v>1</v>
      </c>
      <c r="V2033" s="1" t="n">
        <v>11764</v>
      </c>
      <c r="W2033" s="1" t="n">
        <v>5</v>
      </c>
      <c r="X2033" s="7" t="n">
        <v>1489.68</v>
      </c>
      <c r="Y2033" s="4" t="n">
        <v>62.5</v>
      </c>
      <c r="Z2033" s="5" t="n">
        <v>1</v>
      </c>
      <c r="AA2033" s="2" t="n">
        <v>11764</v>
      </c>
      <c r="AB2033" s="2" t="n">
        <v>5</v>
      </c>
      <c r="AC2033" s="6" t="n">
        <v>1495.19</v>
      </c>
      <c r="AD2033" s="9" t="n">
        <v>62.5</v>
      </c>
      <c r="AE2033" s="3" t="n">
        <v>1</v>
      </c>
      <c r="AF2033" s="1" t="n">
        <v>11764</v>
      </c>
      <c r="AG2033" s="1" t="n">
        <v>5</v>
      </c>
      <c r="AH2033" s="7" t="n">
        <v>1475.88</v>
      </c>
      <c r="AI2033" s="4" t="n">
        <v>62.5</v>
      </c>
      <c r="AJ2033" s="5" t="n">
        <v>1</v>
      </c>
      <c r="AK2033" s="2" t="n">
        <v>11764</v>
      </c>
      <c r="AL2033" s="2" t="n">
        <v>5</v>
      </c>
      <c r="AM2033" s="6" t="n">
        <v>1465.57</v>
      </c>
      <c r="AN2033" s="9" t="n">
        <v>62.5</v>
      </c>
      <c r="AO2033" s="3" t="n">
        <v>1</v>
      </c>
      <c r="AP2033" s="1" t="n">
        <v>11764</v>
      </c>
      <c r="AQ2033" s="1" t="n">
        <v>5</v>
      </c>
      <c r="AR2033" s="7" t="n">
        <v>1460.15</v>
      </c>
      <c r="AS2033" s="4" t="n">
        <v>62.31</v>
      </c>
      <c r="AT2033" s="5" t="n">
        <v>1</v>
      </c>
      <c r="AU2033" s="2" t="n">
        <v>11764</v>
      </c>
      <c r="AV2033" s="2" t="n">
        <v>5</v>
      </c>
      <c r="AW2033" s="6" t="n">
        <v>1231.49</v>
      </c>
      <c r="AX2033" s="9" t="n">
        <v>62.005</v>
      </c>
      <c r="AY2033" s="3" t="n">
        <v>1</v>
      </c>
      <c r="AZ2033" s="1" t="n">
        <v>11764</v>
      </c>
      <c r="BA2033" s="1" t="n">
        <v>3</v>
      </c>
      <c r="BB2033" s="7" t="n">
        <v>1169.54</v>
      </c>
      <c r="BC2033" s="4" t="n">
        <v>100</v>
      </c>
      <c r="BD2033" s="5" t="n">
        <v>1</v>
      </c>
      <c r="BE2033" s="2" t="n">
        <v>11764</v>
      </c>
      <c r="BF2033" s="2" t="n">
        <v>5</v>
      </c>
      <c r="BG2033" s="6" t="n">
        <v>1300.58</v>
      </c>
      <c r="BH2033" s="9" t="n">
        <v>62.185</v>
      </c>
      <c r="BI2033" s="3" t="n">
        <v>1</v>
      </c>
      <c r="BJ2033" s="1" t="n">
        <v>11764</v>
      </c>
      <c r="BK2033" s="1" t="n">
        <v>5</v>
      </c>
      <c r="BL2033" s="7" t="n">
        <v>1291.02</v>
      </c>
      <c r="BM2033" s="4" t="n">
        <v>62.185</v>
      </c>
      <c r="BN2033" s="5" t="n">
        <v>1</v>
      </c>
      <c r="BO2033" s="2" t="n">
        <v>11764</v>
      </c>
      <c r="BP2033" s="2" t="n">
        <v>5</v>
      </c>
      <c r="BQ2033" s="6" t="n">
        <v>1270.64</v>
      </c>
      <c r="BR2033" s="9" t="n">
        <v>62.185</v>
      </c>
      <c r="BS2033" s="3" t="n">
        <v>1</v>
      </c>
      <c r="BT2033" s="1" t="n">
        <v>11764</v>
      </c>
      <c r="BU2033" s="1" t="n">
        <v>3</v>
      </c>
      <c r="BV2033" s="7" t="n">
        <v>1157.24</v>
      </c>
      <c r="BW2033" s="4" t="n">
        <v>100</v>
      </c>
      <c r="BX2033" s="5" t="n">
        <v>1</v>
      </c>
      <c r="BY2033" s="2" t="n">
        <v>11764</v>
      </c>
      <c r="BZ2033" s="2" t="n">
        <v>3</v>
      </c>
      <c r="CA2033" s="6" t="n">
        <v>969.991</v>
      </c>
      <c r="CB2033" s="9" t="n">
        <v>100</v>
      </c>
      <c r="CC2033" s="3" t="n">
        <v>1</v>
      </c>
      <c r="CD2033" s="1" t="n">
        <v>11764</v>
      </c>
      <c r="CE2033" s="1" t="n">
        <v>3</v>
      </c>
      <c r="CF2033" s="7" t="n">
        <v>959.601</v>
      </c>
      <c r="CG2033" s="4" t="n">
        <v>100</v>
      </c>
      <c r="CH2033" s="5" t="n">
        <v>1</v>
      </c>
      <c r="CJ2033" s="1" t="n">
        <f aca="false">MAX(CD2033,BY2033,BT2033,BO2033,BJ2033,BE2033,AZ2033,AU2033,AP2033,AK2033,AF2033,AA2033,V2033,Q2033,L2033,G2033)</f>
        <v>11764</v>
      </c>
      <c r="CK2033" s="1" t="n">
        <f aca="false">MIN(CE2033,BZ2033,BU2033,BP2033,BK2033,BF2033,BA2033,AV2033,AQ2033,AL2033,AG2033,AB2033,W2033,R2033,M2033,H2033)</f>
        <v>3</v>
      </c>
      <c r="CL2033" s="4" t="n">
        <f aca="false">MIN(CF2033,CA2033,BV2033,BQ2033,BL2033,BG2033,BB2033,AW2033,AR2033,AM2033,AH2033,AC2033,X2033,S2033,N2033,I2033)</f>
        <v>959.601</v>
      </c>
      <c r="CM2033" s="4" t="n">
        <f aca="false">MAX(CG2033,CB2033,BW2033,BR2033,BM2033,BH2033,BC2033,AX2033,AS2033,AN2033,AI2033,AD2033,Y2033,T2033,O2033,J2033)</f>
        <v>100</v>
      </c>
      <c r="CN2033" s="8" t="n">
        <f aca="false">MAX(CH2033,CC2033,BX2033,BS2033,BN2033,BI2033,BD2033,AY2033,AT2033,AO2033,AJ2033,AE2033,Z2033,U2033,P2033,K2033)</f>
        <v>1</v>
      </c>
    </row>
    <row r="2034" customFormat="false" ht="12.8" hidden="false" customHeight="false" outlineLevel="0" collapsed="false">
      <c r="A2034" s="1" t="s">
        <v>4153</v>
      </c>
      <c r="B2034" s="1" t="n">
        <v>3</v>
      </c>
      <c r="C2034" s="1" t="n">
        <v>3</v>
      </c>
      <c r="D2034" s="1" t="n">
        <v>1</v>
      </c>
      <c r="E2034" s="1" t="n">
        <v>6</v>
      </c>
      <c r="F2034" s="1" t="s">
        <v>4154</v>
      </c>
      <c r="G2034" s="2" t="n">
        <v>9346</v>
      </c>
      <c r="H2034" s="2" t="n">
        <v>3</v>
      </c>
      <c r="I2034" s="6" t="n">
        <v>1701.37</v>
      </c>
      <c r="J2034" s="9" t="n">
        <v>100</v>
      </c>
      <c r="K2034" s="3" t="n">
        <v>1</v>
      </c>
      <c r="L2034" s="1" t="n">
        <v>9346</v>
      </c>
      <c r="M2034" s="1" t="n">
        <v>3</v>
      </c>
      <c r="N2034" s="7" t="n">
        <v>1754.93</v>
      </c>
      <c r="O2034" s="4" t="n">
        <v>100</v>
      </c>
      <c r="P2034" s="5" t="n">
        <v>1</v>
      </c>
      <c r="Q2034" s="2" t="n">
        <v>9346</v>
      </c>
      <c r="R2034" s="2" t="n">
        <v>3</v>
      </c>
      <c r="S2034" s="6" t="n">
        <v>1794.49</v>
      </c>
      <c r="T2034" s="9" t="n">
        <v>100</v>
      </c>
      <c r="U2034" s="3" t="n">
        <v>1</v>
      </c>
      <c r="V2034" s="1" t="n">
        <v>9346</v>
      </c>
      <c r="W2034" s="1" t="n">
        <v>3</v>
      </c>
      <c r="X2034" s="7" t="n">
        <v>1582.39</v>
      </c>
      <c r="Y2034" s="4" t="n">
        <v>100</v>
      </c>
      <c r="Z2034" s="5" t="n">
        <v>1</v>
      </c>
      <c r="AA2034" s="2" t="n">
        <v>9346</v>
      </c>
      <c r="AB2034" s="2" t="n">
        <v>3</v>
      </c>
      <c r="AC2034" s="6" t="n">
        <v>1715.73</v>
      </c>
      <c r="AD2034" s="9" t="n">
        <v>100</v>
      </c>
      <c r="AE2034" s="3" t="n">
        <v>1</v>
      </c>
      <c r="AF2034" s="1" t="n">
        <v>9346</v>
      </c>
      <c r="AG2034" s="1" t="n">
        <v>3</v>
      </c>
      <c r="AH2034" s="7" t="n">
        <v>1689.02</v>
      </c>
      <c r="AI2034" s="4" t="n">
        <v>100</v>
      </c>
      <c r="AJ2034" s="5" t="n">
        <v>1</v>
      </c>
      <c r="AK2034" s="2" t="n">
        <v>9346</v>
      </c>
      <c r="AL2034" s="2" t="n">
        <v>3</v>
      </c>
      <c r="AM2034" s="6" t="n">
        <v>2305.3</v>
      </c>
      <c r="AN2034" s="9" t="n">
        <v>100</v>
      </c>
      <c r="AO2034" s="3" t="n">
        <v>1</v>
      </c>
      <c r="AP2034" s="1" t="n">
        <v>9346</v>
      </c>
      <c r="AQ2034" s="1" t="n">
        <v>3</v>
      </c>
      <c r="AR2034" s="7" t="n">
        <v>2104.81</v>
      </c>
      <c r="AS2034" s="4" t="n">
        <v>100</v>
      </c>
      <c r="AT2034" s="5" t="n">
        <v>1</v>
      </c>
      <c r="AU2034" s="2" t="n">
        <v>9346</v>
      </c>
      <c r="AV2034" s="2" t="n">
        <v>3</v>
      </c>
      <c r="AW2034" s="6" t="n">
        <v>1611.53</v>
      </c>
      <c r="AX2034" s="9" t="n">
        <v>100</v>
      </c>
      <c r="AY2034" s="3" t="n">
        <v>1</v>
      </c>
      <c r="AZ2034" s="1" t="n">
        <v>9346</v>
      </c>
      <c r="BA2034" s="1" t="n">
        <v>3</v>
      </c>
      <c r="BB2034" s="7" t="n">
        <v>2192.4</v>
      </c>
      <c r="BC2034" s="4" t="n">
        <v>100</v>
      </c>
      <c r="BD2034" s="5" t="n">
        <v>1</v>
      </c>
      <c r="BE2034" s="2" t="n">
        <v>9346</v>
      </c>
      <c r="BF2034" s="2" t="n">
        <v>3</v>
      </c>
      <c r="BG2034" s="6" t="n">
        <v>1542.01</v>
      </c>
      <c r="BH2034" s="9" t="n">
        <v>100</v>
      </c>
      <c r="BI2034" s="3" t="n">
        <v>1</v>
      </c>
      <c r="BJ2034" s="1" t="n">
        <v>9346</v>
      </c>
      <c r="BK2034" s="1" t="n">
        <v>3</v>
      </c>
      <c r="BL2034" s="7" t="n">
        <v>2203.56</v>
      </c>
      <c r="BM2034" s="4" t="n">
        <v>100</v>
      </c>
      <c r="BN2034" s="5" t="n">
        <v>1</v>
      </c>
      <c r="BO2034" s="2" t="n">
        <v>9346</v>
      </c>
      <c r="BP2034" s="2" t="n">
        <v>3</v>
      </c>
      <c r="BQ2034" s="6" t="n">
        <v>2157.07</v>
      </c>
      <c r="BR2034" s="9" t="n">
        <v>100</v>
      </c>
      <c r="BS2034" s="3" t="n">
        <v>1</v>
      </c>
      <c r="BT2034" s="1" t="n">
        <v>9346</v>
      </c>
      <c r="BU2034" s="1" t="n">
        <v>3</v>
      </c>
      <c r="BV2034" s="7" t="n">
        <v>2003.39</v>
      </c>
      <c r="BW2034" s="4" t="n">
        <v>100</v>
      </c>
      <c r="BX2034" s="5" t="n">
        <v>1</v>
      </c>
      <c r="BY2034" s="2" t="n">
        <v>9346</v>
      </c>
      <c r="BZ2034" s="2" t="n">
        <v>3</v>
      </c>
      <c r="CA2034" s="6" t="n">
        <v>2033.02</v>
      </c>
      <c r="CB2034" s="9" t="n">
        <v>100</v>
      </c>
      <c r="CC2034" s="3" t="n">
        <v>1</v>
      </c>
      <c r="CD2034" s="1" t="n">
        <v>9346</v>
      </c>
      <c r="CE2034" s="1" t="n">
        <v>3</v>
      </c>
      <c r="CF2034" s="7" t="n">
        <v>1624.79</v>
      </c>
      <c r="CG2034" s="4" t="n">
        <v>100</v>
      </c>
      <c r="CH2034" s="5" t="n">
        <v>1</v>
      </c>
      <c r="CJ2034" s="1" t="n">
        <f aca="false">MAX(CD2034,BY2034,BT2034,BO2034,BJ2034,BE2034,AZ2034,AU2034,AP2034,AK2034,AF2034,AA2034,V2034,Q2034,L2034,G2034)</f>
        <v>9346</v>
      </c>
      <c r="CK2034" s="1" t="n">
        <f aca="false">MIN(CE2034,BZ2034,BU2034,BP2034,BK2034,BF2034,BA2034,AV2034,AQ2034,AL2034,AG2034,AB2034,W2034,R2034,M2034,H2034)</f>
        <v>3</v>
      </c>
      <c r="CL2034" s="4" t="n">
        <f aca="false">MIN(CF2034,CA2034,BV2034,BQ2034,BL2034,BG2034,BB2034,AW2034,AR2034,AM2034,AH2034,AC2034,X2034,S2034,N2034,I2034)</f>
        <v>1542.01</v>
      </c>
      <c r="CM2034" s="4" t="n">
        <f aca="false">MAX(CG2034,CB2034,BW2034,BR2034,BM2034,BH2034,BC2034,AX2034,AS2034,AN2034,AI2034,AD2034,Y2034,T2034,O2034,J2034)</f>
        <v>100</v>
      </c>
      <c r="CN2034" s="8" t="n">
        <f aca="false">MAX(CH2034,CC2034,BX2034,BS2034,BN2034,BI2034,BD2034,AY2034,AT2034,AO2034,AJ2034,AE2034,Z2034,U2034,P2034,K2034)</f>
        <v>1</v>
      </c>
    </row>
    <row r="2035" customFormat="false" ht="12.8" hidden="false" customHeight="false" outlineLevel="0" collapsed="false">
      <c r="A2035" s="1" t="s">
        <v>4155</v>
      </c>
      <c r="B2035" s="1" t="n">
        <v>3</v>
      </c>
      <c r="C2035" s="1" t="n">
        <v>3</v>
      </c>
      <c r="D2035" s="1" t="n">
        <v>1</v>
      </c>
      <c r="E2035" s="1" t="n">
        <v>6</v>
      </c>
      <c r="F2035" s="1" t="s">
        <v>4156</v>
      </c>
      <c r="G2035" s="2" t="n">
        <v>10428</v>
      </c>
      <c r="H2035" s="2" t="n">
        <v>3</v>
      </c>
      <c r="I2035" s="6" t="n">
        <v>654.525</v>
      </c>
      <c r="J2035" s="9" t="n">
        <v>100</v>
      </c>
      <c r="K2035" s="3" t="n">
        <v>1</v>
      </c>
      <c r="L2035" s="1" t="n">
        <v>10428</v>
      </c>
      <c r="M2035" s="1" t="n">
        <v>3</v>
      </c>
      <c r="N2035" s="7" t="n">
        <v>732.901</v>
      </c>
      <c r="O2035" s="4" t="n">
        <v>100</v>
      </c>
      <c r="P2035" s="5" t="n">
        <v>1</v>
      </c>
      <c r="Q2035" s="2" t="n">
        <v>10428</v>
      </c>
      <c r="R2035" s="2" t="n">
        <v>3</v>
      </c>
      <c r="S2035" s="6" t="n">
        <v>680.418</v>
      </c>
      <c r="T2035" s="9" t="n">
        <v>100</v>
      </c>
      <c r="U2035" s="3" t="n">
        <v>1</v>
      </c>
      <c r="V2035" s="1" t="n">
        <v>10428</v>
      </c>
      <c r="W2035" s="1" t="n">
        <v>3</v>
      </c>
      <c r="X2035" s="7" t="n">
        <v>650.21</v>
      </c>
      <c r="Y2035" s="4" t="n">
        <v>100</v>
      </c>
      <c r="Z2035" s="5" t="n">
        <v>1</v>
      </c>
      <c r="AA2035" s="2" t="n">
        <v>10428</v>
      </c>
      <c r="AB2035" s="2" t="n">
        <v>3</v>
      </c>
      <c r="AC2035" s="6" t="n">
        <v>653.982</v>
      </c>
      <c r="AD2035" s="9" t="n">
        <v>100</v>
      </c>
      <c r="AE2035" s="3" t="n">
        <v>1</v>
      </c>
      <c r="AF2035" s="1" t="n">
        <v>10428</v>
      </c>
      <c r="AG2035" s="1" t="n">
        <v>3</v>
      </c>
      <c r="AH2035" s="7" t="n">
        <v>649.722</v>
      </c>
      <c r="AI2035" s="4" t="n">
        <v>100</v>
      </c>
      <c r="AJ2035" s="5" t="n">
        <v>1</v>
      </c>
      <c r="AK2035" s="2" t="n">
        <v>10428</v>
      </c>
      <c r="AL2035" s="2" t="n">
        <v>3</v>
      </c>
      <c r="AM2035" s="6" t="n">
        <v>651.134</v>
      </c>
      <c r="AN2035" s="9" t="n">
        <v>100</v>
      </c>
      <c r="AO2035" s="3" t="n">
        <v>1</v>
      </c>
      <c r="AP2035" s="1" t="n">
        <v>10428</v>
      </c>
      <c r="AQ2035" s="1" t="n">
        <v>1</v>
      </c>
      <c r="AR2035" s="7" t="n">
        <v>516.083</v>
      </c>
      <c r="AS2035" s="4" t="n">
        <v>0</v>
      </c>
      <c r="AT2035" s="5" t="n">
        <v>1</v>
      </c>
      <c r="AU2035" s="2" t="n">
        <v>10428</v>
      </c>
      <c r="AV2035" s="2" t="n">
        <v>1</v>
      </c>
      <c r="AW2035" s="6" t="n">
        <v>524.341</v>
      </c>
      <c r="AX2035" s="9" t="n">
        <v>0</v>
      </c>
      <c r="AY2035" s="3" t="n">
        <v>1</v>
      </c>
      <c r="AZ2035" s="1" t="n">
        <v>10428</v>
      </c>
      <c r="BA2035" s="1" t="n">
        <v>1</v>
      </c>
      <c r="BB2035" s="7" t="n">
        <v>520.745</v>
      </c>
      <c r="BC2035" s="4" t="n">
        <v>0</v>
      </c>
      <c r="BD2035" s="5" t="n">
        <v>1</v>
      </c>
      <c r="BE2035" s="2" t="n">
        <v>10428</v>
      </c>
      <c r="BF2035" s="2" t="n">
        <v>1</v>
      </c>
      <c r="BG2035" s="6" t="n">
        <v>502.722</v>
      </c>
      <c r="BH2035" s="9" t="n">
        <v>0</v>
      </c>
      <c r="BI2035" s="3" t="n">
        <v>1</v>
      </c>
      <c r="BJ2035" s="1" t="n">
        <v>10428</v>
      </c>
      <c r="BK2035" s="1" t="n">
        <v>1</v>
      </c>
      <c r="BL2035" s="7" t="n">
        <v>506.765</v>
      </c>
      <c r="BM2035" s="4" t="n">
        <v>0</v>
      </c>
      <c r="BN2035" s="5" t="n">
        <v>1</v>
      </c>
      <c r="BO2035" s="2" t="n">
        <v>10428</v>
      </c>
      <c r="BP2035" s="2" t="n">
        <v>1</v>
      </c>
      <c r="BQ2035" s="6" t="n">
        <v>503.128</v>
      </c>
      <c r="BR2035" s="9" t="n">
        <v>0</v>
      </c>
      <c r="BS2035" s="3" t="n">
        <v>1</v>
      </c>
      <c r="BT2035" s="1" t="n">
        <v>10428</v>
      </c>
      <c r="BU2035" s="1" t="n">
        <v>1</v>
      </c>
      <c r="BV2035" s="7" t="n">
        <v>511.299</v>
      </c>
      <c r="BW2035" s="4" t="n">
        <v>0</v>
      </c>
      <c r="BX2035" s="5" t="n">
        <v>1</v>
      </c>
      <c r="BY2035" s="2" t="n">
        <v>10428</v>
      </c>
      <c r="BZ2035" s="2" t="n">
        <v>1</v>
      </c>
      <c r="CA2035" s="6" t="n">
        <v>515.001</v>
      </c>
      <c r="CB2035" s="9" t="n">
        <v>0</v>
      </c>
      <c r="CC2035" s="3" t="n">
        <v>1</v>
      </c>
      <c r="CD2035" s="1" t="n">
        <v>10428</v>
      </c>
      <c r="CE2035" s="1" t="n">
        <v>1</v>
      </c>
      <c r="CF2035" s="7" t="n">
        <v>509.196</v>
      </c>
      <c r="CG2035" s="4" t="n">
        <v>0</v>
      </c>
      <c r="CH2035" s="5" t="n">
        <v>1</v>
      </c>
      <c r="CJ2035" s="1" t="n">
        <f aca="false">MAX(CD2035,BY2035,BT2035,BO2035,BJ2035,BE2035,AZ2035,AU2035,AP2035,AK2035,AF2035,AA2035,V2035,Q2035,L2035,G2035)</f>
        <v>10428</v>
      </c>
      <c r="CK2035" s="1" t="n">
        <f aca="false">MIN(CE2035,BZ2035,BU2035,BP2035,BK2035,BF2035,BA2035,AV2035,AQ2035,AL2035,AG2035,AB2035,W2035,R2035,M2035,H2035)</f>
        <v>1</v>
      </c>
      <c r="CL2035" s="4" t="n">
        <f aca="false">MIN(CF2035,CA2035,BV2035,BQ2035,BL2035,BG2035,BB2035,AW2035,AR2035,AM2035,AH2035,AC2035,X2035,S2035,N2035,I2035)</f>
        <v>502.722</v>
      </c>
      <c r="CM2035" s="4" t="n">
        <f aca="false">MAX(CG2035,CB2035,BW2035,BR2035,BM2035,BH2035,BC2035,AX2035,AS2035,AN2035,AI2035,AD2035,Y2035,T2035,O2035,J2035)</f>
        <v>100</v>
      </c>
      <c r="CN2035" s="8" t="n">
        <f aca="false">MAX(CH2035,CC2035,BX2035,BS2035,BN2035,BI2035,BD2035,AY2035,AT2035,AO2035,AJ2035,AE2035,Z2035,U2035,P2035,K2035)</f>
        <v>1</v>
      </c>
    </row>
    <row r="2036" customFormat="false" ht="12.8" hidden="false" customHeight="false" outlineLevel="0" collapsed="false">
      <c r="A2036" s="1" t="s">
        <v>4157</v>
      </c>
      <c r="B2036" s="1" t="n">
        <v>3</v>
      </c>
      <c r="C2036" s="1" t="n">
        <v>3</v>
      </c>
      <c r="D2036" s="1" t="n">
        <v>1</v>
      </c>
      <c r="E2036" s="1" t="n">
        <v>6</v>
      </c>
      <c r="F2036" s="1" t="s">
        <v>1258</v>
      </c>
      <c r="G2036" s="2" t="n">
        <v>9289</v>
      </c>
      <c r="H2036" s="2" t="n">
        <v>5</v>
      </c>
      <c r="I2036" s="6" t="n">
        <v>3600.98</v>
      </c>
      <c r="J2036" s="9" t="n">
        <v>13.89</v>
      </c>
      <c r="K2036" s="3" t="n">
        <v>0.0388678570595689</v>
      </c>
      <c r="L2036" s="1" t="n">
        <v>9297</v>
      </c>
      <c r="M2036" s="1" t="n">
        <v>5</v>
      </c>
      <c r="N2036" s="7" t="n">
        <v>3604.51</v>
      </c>
      <c r="O2036" s="4" t="n">
        <v>24.33</v>
      </c>
      <c r="P2036" s="5" t="n">
        <v>0.0290410640645873</v>
      </c>
      <c r="Q2036" s="2" t="n">
        <v>9299</v>
      </c>
      <c r="R2036" s="2" t="n">
        <v>5</v>
      </c>
      <c r="S2036" s="6" t="n">
        <v>3607.12</v>
      </c>
      <c r="T2036" s="9" t="n">
        <v>30.79</v>
      </c>
      <c r="U2036" s="3" t="n">
        <v>0.155972174564058</v>
      </c>
      <c r="V2036" s="1" t="n">
        <v>9314</v>
      </c>
      <c r="W2036" s="1" t="n">
        <v>7</v>
      </c>
      <c r="X2036" s="7" t="n">
        <v>3604.37</v>
      </c>
      <c r="Y2036" s="4" t="n">
        <v>23.7933333333333</v>
      </c>
      <c r="Z2036" s="5" t="n">
        <v>0.29086678301338</v>
      </c>
      <c r="AA2036" s="2" t="n">
        <v>9285</v>
      </c>
      <c r="AB2036" s="2" t="n">
        <v>5</v>
      </c>
      <c r="AC2036" s="6" t="n">
        <v>3605.43</v>
      </c>
      <c r="AD2036" s="9" t="n">
        <v>19.02</v>
      </c>
      <c r="AE2036" s="3" t="n">
        <v>0.032477233459345</v>
      </c>
      <c r="AF2036" s="1" t="n">
        <v>9285</v>
      </c>
      <c r="AG2036" s="1" t="n">
        <v>5</v>
      </c>
      <c r="AH2036" s="7" t="n">
        <v>3604.83</v>
      </c>
      <c r="AI2036" s="4" t="n">
        <v>19.02</v>
      </c>
      <c r="AJ2036" s="5" t="n">
        <v>0.0328538856290533</v>
      </c>
      <c r="AK2036" s="2" t="n">
        <v>9285</v>
      </c>
      <c r="AL2036" s="2" t="n">
        <v>5</v>
      </c>
      <c r="AM2036" s="6" t="n">
        <v>3600.46</v>
      </c>
      <c r="AN2036" s="9" t="n">
        <v>19.02</v>
      </c>
      <c r="AO2036" s="3" t="n">
        <v>0.032477233459345</v>
      </c>
      <c r="AP2036" s="1" t="n">
        <v>9298</v>
      </c>
      <c r="AQ2036" s="1" t="n">
        <v>7</v>
      </c>
      <c r="AR2036" s="7" t="n">
        <v>3600.82</v>
      </c>
      <c r="AS2036" s="4" t="n">
        <v>28.02</v>
      </c>
      <c r="AT2036" s="5" t="n">
        <v>0.297999148573861</v>
      </c>
      <c r="AU2036" s="2" t="n">
        <v>9298</v>
      </c>
      <c r="AV2036" s="2" t="n">
        <v>7</v>
      </c>
      <c r="AW2036" s="6" t="n">
        <v>3602.53</v>
      </c>
      <c r="AX2036" s="9" t="n">
        <v>28.17</v>
      </c>
      <c r="AY2036" s="3" t="n">
        <v>0.297366185216653</v>
      </c>
      <c r="AZ2036" s="1" t="n">
        <v>9300</v>
      </c>
      <c r="BA2036" s="1" t="n">
        <v>7</v>
      </c>
      <c r="BB2036" s="7" t="n">
        <v>3605.9</v>
      </c>
      <c r="BC2036" s="4" t="n">
        <v>30.67</v>
      </c>
      <c r="BD2036" s="5" t="n">
        <v>0.336765130376215</v>
      </c>
      <c r="BE2036" s="2" t="n">
        <v>9299</v>
      </c>
      <c r="BF2036" s="2" t="n">
        <v>7</v>
      </c>
      <c r="BG2036" s="6" t="n">
        <v>3601.75</v>
      </c>
      <c r="BH2036" s="9" t="n">
        <v>29.685</v>
      </c>
      <c r="BI2036" s="3" t="n">
        <v>0.449784745871619</v>
      </c>
      <c r="BJ2036" s="1" t="n">
        <v>9298</v>
      </c>
      <c r="BK2036" s="1" t="n">
        <v>7</v>
      </c>
      <c r="BL2036" s="7" t="n">
        <v>3605.75</v>
      </c>
      <c r="BM2036" s="4" t="n">
        <v>28.02</v>
      </c>
      <c r="BN2036" s="5" t="n">
        <v>0.297999148573861</v>
      </c>
      <c r="BO2036" s="2" t="n">
        <v>9300</v>
      </c>
      <c r="BP2036" s="2" t="n">
        <v>5</v>
      </c>
      <c r="BQ2036" s="6" t="n">
        <v>3601.36</v>
      </c>
      <c r="BR2036" s="9" t="n">
        <v>27.335</v>
      </c>
      <c r="BS2036" s="3" t="n">
        <v>0.332159702384907</v>
      </c>
      <c r="BT2036" s="1" t="n">
        <v>9298</v>
      </c>
      <c r="BU2036" s="1" t="n">
        <v>7</v>
      </c>
      <c r="BV2036" s="7" t="n">
        <v>3603.97</v>
      </c>
      <c r="BW2036" s="4" t="n">
        <v>28.02</v>
      </c>
      <c r="BX2036" s="5" t="n">
        <v>0.297999148573861</v>
      </c>
      <c r="BY2036" s="2" t="n">
        <v>9282</v>
      </c>
      <c r="BZ2036" s="2" t="n">
        <v>5</v>
      </c>
      <c r="CA2036" s="6" t="n">
        <v>3605.93</v>
      </c>
      <c r="CB2036" s="9" t="n">
        <v>7.81</v>
      </c>
      <c r="CC2036" s="3" t="n">
        <v>0.000836093556862388</v>
      </c>
      <c r="CD2036" s="1" t="n">
        <v>9292</v>
      </c>
      <c r="CE2036" s="1" t="n">
        <v>5</v>
      </c>
      <c r="CF2036" s="7" t="n">
        <v>3607.47</v>
      </c>
      <c r="CG2036" s="4" t="n">
        <v>23.87</v>
      </c>
      <c r="CH2036" s="5" t="n">
        <v>0.0667654795764398</v>
      </c>
      <c r="CJ2036" s="1" t="n">
        <f aca="false">MAX(CD2036,BY2036,BT2036,BO2036,BJ2036,BE2036,AZ2036,AU2036,AP2036,AK2036,AF2036,AA2036,V2036,Q2036,L2036,G2036)</f>
        <v>9314</v>
      </c>
      <c r="CK2036" s="1" t="n">
        <f aca="false">MIN(CE2036,BZ2036,BU2036,BP2036,BK2036,BF2036,BA2036,AV2036,AQ2036,AL2036,AG2036,AB2036,W2036,R2036,M2036,H2036)</f>
        <v>5</v>
      </c>
      <c r="CL2036" s="4" t="n">
        <f aca="false">MIN(CF2036,CA2036,BV2036,BQ2036,BL2036,BG2036,BB2036,AW2036,AR2036,AM2036,AH2036,AC2036,X2036,S2036,N2036,I2036)</f>
        <v>3600.46</v>
      </c>
      <c r="CM2036" s="4" t="n">
        <f aca="false">MAX(CG2036,CB2036,BW2036,BR2036,BM2036,BH2036,BC2036,AX2036,AS2036,AN2036,AI2036,AD2036,Y2036,T2036,O2036,J2036)</f>
        <v>30.79</v>
      </c>
      <c r="CN2036" s="8" t="n">
        <f aca="false">MAX(CH2036,CC2036,BX2036,BS2036,BN2036,BI2036,BD2036,AY2036,AT2036,AO2036,AJ2036,AE2036,Z2036,U2036,P2036,K2036)</f>
        <v>0.449784745871619</v>
      </c>
    </row>
    <row r="2037" customFormat="false" ht="12.8" hidden="false" customHeight="false" outlineLevel="0" collapsed="false">
      <c r="A2037" s="1" t="s">
        <v>4158</v>
      </c>
      <c r="B2037" s="1" t="n">
        <v>3</v>
      </c>
      <c r="C2037" s="1" t="n">
        <v>3</v>
      </c>
      <c r="D2037" s="1" t="n">
        <v>1</v>
      </c>
      <c r="E2037" s="1" t="n">
        <v>6</v>
      </c>
      <c r="F2037" s="1" t="s">
        <v>4159</v>
      </c>
      <c r="G2037" s="2" t="n">
        <v>8997</v>
      </c>
      <c r="H2037" s="2" t="n">
        <v>3</v>
      </c>
      <c r="I2037" s="6" t="n">
        <v>1532.58</v>
      </c>
      <c r="J2037" s="9" t="n">
        <v>100</v>
      </c>
      <c r="K2037" s="3" t="n">
        <v>1</v>
      </c>
      <c r="L2037" s="1" t="n">
        <v>8997</v>
      </c>
      <c r="M2037" s="1" t="n">
        <v>5</v>
      </c>
      <c r="N2037" s="7" t="n">
        <v>1936.54</v>
      </c>
      <c r="O2037" s="4" t="n">
        <v>61.25</v>
      </c>
      <c r="P2037" s="5" t="n">
        <v>1</v>
      </c>
      <c r="Q2037" s="2" t="n">
        <v>8997</v>
      </c>
      <c r="R2037" s="2" t="n">
        <v>5</v>
      </c>
      <c r="S2037" s="6" t="n">
        <v>1850.07</v>
      </c>
      <c r="T2037" s="9" t="n">
        <v>61.34</v>
      </c>
      <c r="U2037" s="3" t="n">
        <v>1</v>
      </c>
      <c r="V2037" s="1" t="n">
        <v>8997</v>
      </c>
      <c r="W2037" s="1" t="n">
        <v>5</v>
      </c>
      <c r="X2037" s="7" t="n">
        <v>1879.55</v>
      </c>
      <c r="Y2037" s="4" t="n">
        <v>61.34</v>
      </c>
      <c r="Z2037" s="5" t="n">
        <v>1</v>
      </c>
      <c r="AA2037" s="2" t="n">
        <v>8997</v>
      </c>
      <c r="AB2037" s="2" t="n">
        <v>3</v>
      </c>
      <c r="AC2037" s="6" t="n">
        <v>1547.93</v>
      </c>
      <c r="AD2037" s="9" t="n">
        <v>100</v>
      </c>
      <c r="AE2037" s="3" t="n">
        <v>1</v>
      </c>
      <c r="AF2037" s="1" t="n">
        <v>8997</v>
      </c>
      <c r="AG2037" s="1" t="n">
        <v>3</v>
      </c>
      <c r="AH2037" s="7" t="n">
        <v>1552.95</v>
      </c>
      <c r="AI2037" s="4" t="n">
        <v>100</v>
      </c>
      <c r="AJ2037" s="5" t="n">
        <v>1</v>
      </c>
      <c r="AK2037" s="2" t="n">
        <v>8997</v>
      </c>
      <c r="AL2037" s="2" t="n">
        <v>7</v>
      </c>
      <c r="AM2037" s="6" t="n">
        <v>2341.55</v>
      </c>
      <c r="AN2037" s="9" t="n">
        <v>45.68</v>
      </c>
      <c r="AO2037" s="3" t="n">
        <v>1</v>
      </c>
      <c r="AP2037" s="1" t="n">
        <v>8997</v>
      </c>
      <c r="AQ2037" s="1" t="n">
        <v>3</v>
      </c>
      <c r="AR2037" s="7" t="n">
        <v>1500.61</v>
      </c>
      <c r="AS2037" s="4" t="n">
        <v>100</v>
      </c>
      <c r="AT2037" s="5" t="n">
        <v>1</v>
      </c>
      <c r="AU2037" s="2" t="n">
        <v>8997</v>
      </c>
      <c r="AV2037" s="2" t="n">
        <v>5</v>
      </c>
      <c r="AW2037" s="6" t="n">
        <v>1828.78</v>
      </c>
      <c r="AX2037" s="9" t="n">
        <v>61.34</v>
      </c>
      <c r="AY2037" s="3" t="n">
        <v>1</v>
      </c>
      <c r="AZ2037" s="1" t="n">
        <v>8997</v>
      </c>
      <c r="BA2037" s="1" t="n">
        <v>5</v>
      </c>
      <c r="BB2037" s="7" t="n">
        <v>1832.57</v>
      </c>
      <c r="BC2037" s="4" t="n">
        <v>61.34</v>
      </c>
      <c r="BD2037" s="5" t="n">
        <v>1</v>
      </c>
      <c r="BE2037" s="2" t="n">
        <v>8997</v>
      </c>
      <c r="BF2037" s="2" t="n">
        <v>5</v>
      </c>
      <c r="BG2037" s="6" t="n">
        <v>2012.63</v>
      </c>
      <c r="BH2037" s="9" t="n">
        <v>61.34</v>
      </c>
      <c r="BI2037" s="3" t="n">
        <v>1</v>
      </c>
      <c r="BJ2037" s="1" t="n">
        <v>8997</v>
      </c>
      <c r="BK2037" s="1" t="n">
        <v>3</v>
      </c>
      <c r="BL2037" s="7" t="n">
        <v>1664.53</v>
      </c>
      <c r="BM2037" s="4" t="n">
        <v>100</v>
      </c>
      <c r="BN2037" s="5" t="n">
        <v>1</v>
      </c>
      <c r="BO2037" s="2" t="n">
        <v>8997</v>
      </c>
      <c r="BP2037" s="2" t="n">
        <v>3</v>
      </c>
      <c r="BQ2037" s="6" t="n">
        <v>1667.85</v>
      </c>
      <c r="BR2037" s="9" t="n">
        <v>100</v>
      </c>
      <c r="BS2037" s="3" t="n">
        <v>1</v>
      </c>
      <c r="BT2037" s="1" t="n">
        <v>8997</v>
      </c>
      <c r="BU2037" s="1" t="n">
        <v>7</v>
      </c>
      <c r="BV2037" s="7" t="n">
        <v>2194</v>
      </c>
      <c r="BW2037" s="4" t="n">
        <v>45.68</v>
      </c>
      <c r="BX2037" s="5" t="n">
        <v>1</v>
      </c>
      <c r="BY2037" s="2" t="n">
        <v>8971</v>
      </c>
      <c r="BZ2037" s="2" t="n">
        <v>11</v>
      </c>
      <c r="CA2037" s="6" t="n">
        <v>3616.53</v>
      </c>
      <c r="CB2037" s="9" t="n">
        <v>30.7</v>
      </c>
      <c r="CC2037" s="3" t="n">
        <v>0.371986067430929</v>
      </c>
      <c r="CD2037" s="1" t="n">
        <v>8997</v>
      </c>
      <c r="CE2037" s="1" t="n">
        <v>5</v>
      </c>
      <c r="CF2037" s="7" t="n">
        <v>1844.26</v>
      </c>
      <c r="CG2037" s="4" t="n">
        <v>61.34</v>
      </c>
      <c r="CH2037" s="5" t="n">
        <v>1</v>
      </c>
      <c r="CJ2037" s="1" t="n">
        <f aca="false">MAX(CD2037,BY2037,BT2037,BO2037,BJ2037,BE2037,AZ2037,AU2037,AP2037,AK2037,AF2037,AA2037,V2037,Q2037,L2037,G2037)</f>
        <v>8997</v>
      </c>
      <c r="CK2037" s="1" t="n">
        <f aca="false">MIN(CE2037,BZ2037,BU2037,BP2037,BK2037,BF2037,BA2037,AV2037,AQ2037,AL2037,AG2037,AB2037,W2037,R2037,M2037,H2037)</f>
        <v>3</v>
      </c>
      <c r="CL2037" s="4" t="n">
        <f aca="false">MIN(CF2037,CA2037,BV2037,BQ2037,BL2037,BG2037,BB2037,AW2037,AR2037,AM2037,AH2037,AC2037,X2037,S2037,N2037,I2037)</f>
        <v>1500.61</v>
      </c>
      <c r="CM2037" s="4" t="n">
        <f aca="false">MAX(CG2037,CB2037,BW2037,BR2037,BM2037,BH2037,BC2037,AX2037,AS2037,AN2037,AI2037,AD2037,Y2037,T2037,O2037,J2037)</f>
        <v>100</v>
      </c>
      <c r="CN2037" s="8" t="n">
        <f aca="false">MAX(CH2037,CC2037,BX2037,BS2037,BN2037,BI2037,BD2037,AY2037,AT2037,AO2037,AJ2037,AE2037,Z2037,U2037,P2037,K2037)</f>
        <v>1</v>
      </c>
    </row>
    <row r="2038" customFormat="false" ht="12.8" hidden="false" customHeight="false" outlineLevel="0" collapsed="false">
      <c r="A2038" s="1" t="s">
        <v>4160</v>
      </c>
      <c r="B2038" s="1" t="n">
        <v>3</v>
      </c>
      <c r="C2038" s="1" t="n">
        <v>3</v>
      </c>
      <c r="D2038" s="1" t="n">
        <v>1</v>
      </c>
      <c r="E2038" s="1" t="n">
        <v>6</v>
      </c>
      <c r="F2038" s="1" t="s">
        <v>4161</v>
      </c>
      <c r="G2038" s="2" t="n">
        <v>8549</v>
      </c>
      <c r="H2038" s="2" t="n">
        <v>3</v>
      </c>
      <c r="I2038" s="6" t="n">
        <v>1396.76</v>
      </c>
      <c r="J2038" s="9" t="n">
        <v>100</v>
      </c>
      <c r="K2038" s="3" t="n">
        <v>1</v>
      </c>
      <c r="L2038" s="1" t="n">
        <v>8549</v>
      </c>
      <c r="M2038" s="1" t="n">
        <v>3</v>
      </c>
      <c r="N2038" s="7" t="n">
        <v>1447.12</v>
      </c>
      <c r="O2038" s="4" t="n">
        <v>100</v>
      </c>
      <c r="P2038" s="5" t="n">
        <v>1</v>
      </c>
      <c r="Q2038" s="2" t="n">
        <v>8549</v>
      </c>
      <c r="R2038" s="2" t="n">
        <v>3</v>
      </c>
      <c r="S2038" s="6" t="n">
        <v>1460.03</v>
      </c>
      <c r="T2038" s="9" t="n">
        <v>100</v>
      </c>
      <c r="U2038" s="3" t="n">
        <v>1</v>
      </c>
      <c r="V2038" s="1" t="n">
        <v>8549</v>
      </c>
      <c r="W2038" s="1" t="n">
        <v>3</v>
      </c>
      <c r="X2038" s="7" t="n">
        <v>1388.8</v>
      </c>
      <c r="Y2038" s="4" t="n">
        <v>100</v>
      </c>
      <c r="Z2038" s="5" t="n">
        <v>1</v>
      </c>
      <c r="AA2038" s="2" t="n">
        <v>8549</v>
      </c>
      <c r="AB2038" s="2" t="n">
        <v>3</v>
      </c>
      <c r="AC2038" s="6" t="n">
        <v>1399.64</v>
      </c>
      <c r="AD2038" s="9" t="n">
        <v>100</v>
      </c>
      <c r="AE2038" s="3" t="n">
        <v>1</v>
      </c>
      <c r="AF2038" s="1" t="n">
        <v>8549</v>
      </c>
      <c r="AG2038" s="1" t="n">
        <v>3</v>
      </c>
      <c r="AH2038" s="7" t="n">
        <v>1426.33</v>
      </c>
      <c r="AI2038" s="4" t="n">
        <v>100</v>
      </c>
      <c r="AJ2038" s="5" t="n">
        <v>1</v>
      </c>
      <c r="AK2038" s="2" t="n">
        <v>8549</v>
      </c>
      <c r="AL2038" s="2" t="n">
        <v>3</v>
      </c>
      <c r="AM2038" s="6" t="n">
        <v>1361.61</v>
      </c>
      <c r="AN2038" s="9" t="n">
        <v>100</v>
      </c>
      <c r="AO2038" s="3" t="n">
        <v>1</v>
      </c>
      <c r="AP2038" s="1" t="n">
        <v>8549</v>
      </c>
      <c r="AQ2038" s="1" t="n">
        <v>3</v>
      </c>
      <c r="AR2038" s="7" t="n">
        <v>1611.33</v>
      </c>
      <c r="AS2038" s="4" t="n">
        <v>100</v>
      </c>
      <c r="AT2038" s="5" t="n">
        <v>1</v>
      </c>
      <c r="AU2038" s="2" t="n">
        <v>8549</v>
      </c>
      <c r="AV2038" s="2" t="n">
        <v>3</v>
      </c>
      <c r="AW2038" s="6" t="n">
        <v>1594.62</v>
      </c>
      <c r="AX2038" s="9" t="n">
        <v>100</v>
      </c>
      <c r="AY2038" s="3" t="n">
        <v>1</v>
      </c>
      <c r="AZ2038" s="1" t="n">
        <v>8549</v>
      </c>
      <c r="BA2038" s="1" t="n">
        <v>3</v>
      </c>
      <c r="BB2038" s="7" t="n">
        <v>1603.47</v>
      </c>
      <c r="BC2038" s="4" t="n">
        <v>100</v>
      </c>
      <c r="BD2038" s="5" t="n">
        <v>1</v>
      </c>
      <c r="BE2038" s="2" t="n">
        <v>8549</v>
      </c>
      <c r="BF2038" s="2" t="n">
        <v>3</v>
      </c>
      <c r="BG2038" s="6" t="n">
        <v>1621.88</v>
      </c>
      <c r="BH2038" s="9" t="n">
        <v>100</v>
      </c>
      <c r="BI2038" s="3" t="n">
        <v>1</v>
      </c>
      <c r="BJ2038" s="1" t="n">
        <v>8549</v>
      </c>
      <c r="BK2038" s="1" t="n">
        <v>3</v>
      </c>
      <c r="BL2038" s="7" t="n">
        <v>1611.35</v>
      </c>
      <c r="BM2038" s="4" t="n">
        <v>100</v>
      </c>
      <c r="BN2038" s="5" t="n">
        <v>1</v>
      </c>
      <c r="BO2038" s="2" t="n">
        <v>8549</v>
      </c>
      <c r="BP2038" s="2" t="n">
        <v>3</v>
      </c>
      <c r="BQ2038" s="6" t="n">
        <v>1593.14</v>
      </c>
      <c r="BR2038" s="9" t="n">
        <v>100</v>
      </c>
      <c r="BS2038" s="3" t="n">
        <v>1</v>
      </c>
      <c r="BT2038" s="1" t="n">
        <v>8549</v>
      </c>
      <c r="BU2038" s="1" t="n">
        <v>3</v>
      </c>
      <c r="BV2038" s="7" t="n">
        <v>1610.27</v>
      </c>
      <c r="BW2038" s="4" t="n">
        <v>100</v>
      </c>
      <c r="BX2038" s="5" t="n">
        <v>1</v>
      </c>
      <c r="BY2038" s="2" t="n">
        <v>8549</v>
      </c>
      <c r="BZ2038" s="2" t="n">
        <v>3</v>
      </c>
      <c r="CA2038" s="6" t="n">
        <v>1595.13</v>
      </c>
      <c r="CB2038" s="9" t="n">
        <v>100</v>
      </c>
      <c r="CC2038" s="3" t="n">
        <v>1</v>
      </c>
      <c r="CD2038" s="1" t="n">
        <v>8549</v>
      </c>
      <c r="CE2038" s="1" t="n">
        <v>3</v>
      </c>
      <c r="CF2038" s="7" t="n">
        <v>1348.94</v>
      </c>
      <c r="CG2038" s="4" t="n">
        <v>100</v>
      </c>
      <c r="CH2038" s="5" t="n">
        <v>1</v>
      </c>
      <c r="CJ2038" s="1" t="n">
        <f aca="false">MAX(CD2038,BY2038,BT2038,BO2038,BJ2038,BE2038,AZ2038,AU2038,AP2038,AK2038,AF2038,AA2038,V2038,Q2038,L2038,G2038)</f>
        <v>8549</v>
      </c>
      <c r="CK2038" s="1" t="n">
        <f aca="false">MIN(CE2038,BZ2038,BU2038,BP2038,BK2038,BF2038,BA2038,AV2038,AQ2038,AL2038,AG2038,AB2038,W2038,R2038,M2038,H2038)</f>
        <v>3</v>
      </c>
      <c r="CL2038" s="4" t="n">
        <f aca="false">MIN(CF2038,CA2038,BV2038,BQ2038,BL2038,BG2038,BB2038,AW2038,AR2038,AM2038,AH2038,AC2038,X2038,S2038,N2038,I2038)</f>
        <v>1348.94</v>
      </c>
      <c r="CM2038" s="4" t="n">
        <f aca="false">MAX(CG2038,CB2038,BW2038,BR2038,BM2038,BH2038,BC2038,AX2038,AS2038,AN2038,AI2038,AD2038,Y2038,T2038,O2038,J2038)</f>
        <v>100</v>
      </c>
      <c r="CN2038" s="8" t="n">
        <f aca="false">MAX(CH2038,CC2038,BX2038,BS2038,BN2038,BI2038,BD2038,AY2038,AT2038,AO2038,AJ2038,AE2038,Z2038,U2038,P2038,K2038)</f>
        <v>1</v>
      </c>
    </row>
    <row r="2039" customFormat="false" ht="12.8" hidden="false" customHeight="false" outlineLevel="0" collapsed="false">
      <c r="A2039" s="1" t="s">
        <v>4162</v>
      </c>
      <c r="B2039" s="1" t="n">
        <v>3</v>
      </c>
      <c r="C2039" s="1" t="n">
        <v>3</v>
      </c>
      <c r="D2039" s="1" t="n">
        <v>1</v>
      </c>
      <c r="E2039" s="1" t="n">
        <v>6</v>
      </c>
      <c r="F2039" s="1" t="s">
        <v>4163</v>
      </c>
      <c r="G2039" s="2" t="n">
        <v>9427</v>
      </c>
      <c r="H2039" s="2" t="n">
        <v>3</v>
      </c>
      <c r="I2039" s="6" t="n">
        <v>1298.69</v>
      </c>
      <c r="J2039" s="9" t="n">
        <v>100</v>
      </c>
      <c r="K2039" s="3" t="n">
        <v>1</v>
      </c>
      <c r="L2039" s="1" t="n">
        <v>9427</v>
      </c>
      <c r="M2039" s="1" t="n">
        <v>3</v>
      </c>
      <c r="N2039" s="7" t="n">
        <v>1250.96</v>
      </c>
      <c r="O2039" s="4" t="n">
        <v>100</v>
      </c>
      <c r="P2039" s="5" t="n">
        <v>1</v>
      </c>
      <c r="Q2039" s="2" t="n">
        <v>9427</v>
      </c>
      <c r="R2039" s="2" t="n">
        <v>3</v>
      </c>
      <c r="S2039" s="6" t="n">
        <v>1326.43</v>
      </c>
      <c r="T2039" s="9" t="n">
        <v>100</v>
      </c>
      <c r="U2039" s="3" t="n">
        <v>1</v>
      </c>
      <c r="V2039" s="1" t="n">
        <v>9427</v>
      </c>
      <c r="W2039" s="1" t="n">
        <v>3</v>
      </c>
      <c r="X2039" s="7" t="n">
        <v>1284.76</v>
      </c>
      <c r="Y2039" s="4" t="n">
        <v>100</v>
      </c>
      <c r="Z2039" s="5" t="n">
        <v>1</v>
      </c>
      <c r="AA2039" s="2" t="n">
        <v>9427</v>
      </c>
      <c r="AB2039" s="2" t="n">
        <v>3</v>
      </c>
      <c r="AC2039" s="6" t="n">
        <v>1296.12</v>
      </c>
      <c r="AD2039" s="9" t="n">
        <v>100</v>
      </c>
      <c r="AE2039" s="3" t="n">
        <v>1</v>
      </c>
      <c r="AF2039" s="1" t="n">
        <v>9427</v>
      </c>
      <c r="AG2039" s="1" t="n">
        <v>3</v>
      </c>
      <c r="AH2039" s="7" t="n">
        <v>1278.99</v>
      </c>
      <c r="AI2039" s="4" t="n">
        <v>100</v>
      </c>
      <c r="AJ2039" s="5" t="n">
        <v>1</v>
      </c>
      <c r="AK2039" s="2" t="n">
        <v>9427</v>
      </c>
      <c r="AL2039" s="2" t="n">
        <v>3</v>
      </c>
      <c r="AM2039" s="6" t="n">
        <v>1300.04</v>
      </c>
      <c r="AN2039" s="9" t="n">
        <v>100</v>
      </c>
      <c r="AO2039" s="3" t="n">
        <v>1</v>
      </c>
      <c r="AP2039" s="1" t="n">
        <v>9427</v>
      </c>
      <c r="AQ2039" s="1" t="n">
        <v>3</v>
      </c>
      <c r="AR2039" s="7" t="n">
        <v>1444.04</v>
      </c>
      <c r="AS2039" s="4" t="n">
        <v>100</v>
      </c>
      <c r="AT2039" s="5" t="n">
        <v>1</v>
      </c>
      <c r="AU2039" s="2" t="n">
        <v>9427</v>
      </c>
      <c r="AV2039" s="2" t="n">
        <v>3</v>
      </c>
      <c r="AW2039" s="6" t="n">
        <v>1240.23</v>
      </c>
      <c r="AX2039" s="9" t="n">
        <v>100</v>
      </c>
      <c r="AY2039" s="3" t="n">
        <v>1</v>
      </c>
      <c r="AZ2039" s="1" t="n">
        <v>9427</v>
      </c>
      <c r="BA2039" s="1" t="n">
        <v>3</v>
      </c>
      <c r="BB2039" s="7" t="n">
        <v>1291.75</v>
      </c>
      <c r="BC2039" s="4" t="n">
        <v>100</v>
      </c>
      <c r="BD2039" s="5" t="n">
        <v>1</v>
      </c>
      <c r="BE2039" s="2" t="n">
        <v>9427</v>
      </c>
      <c r="BF2039" s="2" t="n">
        <v>3</v>
      </c>
      <c r="BG2039" s="6" t="n">
        <v>1453.5</v>
      </c>
      <c r="BH2039" s="9" t="n">
        <v>100</v>
      </c>
      <c r="BI2039" s="3" t="n">
        <v>1</v>
      </c>
      <c r="BJ2039" s="1" t="n">
        <v>9427</v>
      </c>
      <c r="BK2039" s="1" t="n">
        <v>3</v>
      </c>
      <c r="BL2039" s="7" t="n">
        <v>1367.01</v>
      </c>
      <c r="BM2039" s="4" t="n">
        <v>100</v>
      </c>
      <c r="BN2039" s="5" t="n">
        <v>1</v>
      </c>
      <c r="BO2039" s="2" t="n">
        <v>9427</v>
      </c>
      <c r="BP2039" s="2" t="n">
        <v>3</v>
      </c>
      <c r="BQ2039" s="6" t="n">
        <v>1303.46</v>
      </c>
      <c r="BR2039" s="9" t="n">
        <v>100</v>
      </c>
      <c r="BS2039" s="3" t="n">
        <v>1</v>
      </c>
      <c r="BT2039" s="1" t="n">
        <v>9427</v>
      </c>
      <c r="BU2039" s="1" t="n">
        <v>3</v>
      </c>
      <c r="BV2039" s="7" t="n">
        <v>1315.63</v>
      </c>
      <c r="BW2039" s="4" t="n">
        <v>100</v>
      </c>
      <c r="BX2039" s="5" t="n">
        <v>1</v>
      </c>
      <c r="BY2039" s="2" t="n">
        <v>9427</v>
      </c>
      <c r="BZ2039" s="2" t="n">
        <v>7</v>
      </c>
      <c r="CA2039" s="6" t="n">
        <v>2034.83</v>
      </c>
      <c r="CB2039" s="9" t="n">
        <v>47.2733333333333</v>
      </c>
      <c r="CC2039" s="3" t="n">
        <v>1</v>
      </c>
      <c r="CD2039" s="1" t="n">
        <v>9427</v>
      </c>
      <c r="CE2039" s="1" t="n">
        <v>3</v>
      </c>
      <c r="CF2039" s="7" t="n">
        <v>1220.73</v>
      </c>
      <c r="CG2039" s="4" t="n">
        <v>100</v>
      </c>
      <c r="CH2039" s="5" t="n">
        <v>1</v>
      </c>
      <c r="CJ2039" s="1" t="n">
        <f aca="false">MAX(CD2039,BY2039,BT2039,BO2039,BJ2039,BE2039,AZ2039,AU2039,AP2039,AK2039,AF2039,AA2039,V2039,Q2039,L2039,G2039)</f>
        <v>9427</v>
      </c>
      <c r="CK2039" s="1" t="n">
        <f aca="false">MIN(CE2039,BZ2039,BU2039,BP2039,BK2039,BF2039,BA2039,AV2039,AQ2039,AL2039,AG2039,AB2039,W2039,R2039,M2039,H2039)</f>
        <v>3</v>
      </c>
      <c r="CL2039" s="4" t="n">
        <f aca="false">MIN(CF2039,CA2039,BV2039,BQ2039,BL2039,BG2039,BB2039,AW2039,AR2039,AM2039,AH2039,AC2039,X2039,S2039,N2039,I2039)</f>
        <v>1220.73</v>
      </c>
      <c r="CM2039" s="4" t="n">
        <f aca="false">MAX(CG2039,CB2039,BW2039,BR2039,BM2039,BH2039,BC2039,AX2039,AS2039,AN2039,AI2039,AD2039,Y2039,T2039,O2039,J2039)</f>
        <v>100</v>
      </c>
      <c r="CN2039" s="8" t="n">
        <f aca="false">MAX(CH2039,CC2039,BX2039,BS2039,BN2039,BI2039,BD2039,AY2039,AT2039,AO2039,AJ2039,AE2039,Z2039,U2039,P2039,K2039)</f>
        <v>1</v>
      </c>
    </row>
    <row r="2040" customFormat="false" ht="12.8" hidden="false" customHeight="false" outlineLevel="0" collapsed="false">
      <c r="A2040" s="1" t="s">
        <v>4164</v>
      </c>
      <c r="B2040" s="1" t="n">
        <v>3</v>
      </c>
      <c r="C2040" s="1" t="n">
        <v>3</v>
      </c>
      <c r="D2040" s="1" t="n">
        <v>1</v>
      </c>
      <c r="E2040" s="1" t="n">
        <v>6</v>
      </c>
      <c r="F2040" s="1" t="s">
        <v>4165</v>
      </c>
      <c r="G2040" s="2" t="n">
        <v>8816</v>
      </c>
      <c r="H2040" s="2" t="n">
        <v>11</v>
      </c>
      <c r="I2040" s="6" t="n">
        <v>3238.72</v>
      </c>
      <c r="J2040" s="9" t="n">
        <v>38.32</v>
      </c>
      <c r="K2040" s="3" t="n">
        <v>1</v>
      </c>
      <c r="L2040" s="1" t="n">
        <v>8805</v>
      </c>
      <c r="M2040" s="1" t="n">
        <v>13</v>
      </c>
      <c r="N2040" s="7" t="n">
        <v>3600.82</v>
      </c>
      <c r="O2040" s="4" t="n">
        <v>32.99</v>
      </c>
      <c r="P2040" s="5" t="n">
        <v>0.922247446083996</v>
      </c>
      <c r="Q2040" s="2" t="n">
        <v>8800</v>
      </c>
      <c r="R2040" s="2" t="n">
        <v>11</v>
      </c>
      <c r="S2040" s="6" t="n">
        <v>3600.54</v>
      </c>
      <c r="T2040" s="9" t="n">
        <v>31.86</v>
      </c>
      <c r="U2040" s="3" t="n">
        <v>0.77892649766322</v>
      </c>
      <c r="V2040" s="1" t="n">
        <v>8816</v>
      </c>
      <c r="W2040" s="1" t="n">
        <v>13</v>
      </c>
      <c r="X2040" s="7" t="n">
        <v>3438.64</v>
      </c>
      <c r="Y2040" s="4" t="n">
        <v>35.335</v>
      </c>
      <c r="Z2040" s="5" t="n">
        <v>1</v>
      </c>
      <c r="AA2040" s="2" t="n">
        <v>8800</v>
      </c>
      <c r="AB2040" s="2" t="n">
        <v>13</v>
      </c>
      <c r="AC2040" s="6" t="n">
        <v>3607.36</v>
      </c>
      <c r="AD2040" s="9" t="n">
        <v>35.494</v>
      </c>
      <c r="AE2040" s="3" t="n">
        <v>0.874831763122476</v>
      </c>
      <c r="AF2040" s="1" t="n">
        <v>8816</v>
      </c>
      <c r="AG2040" s="1" t="n">
        <v>7</v>
      </c>
      <c r="AH2040" s="7" t="n">
        <v>2670.91</v>
      </c>
      <c r="AI2040" s="4" t="n">
        <v>44.7633333333333</v>
      </c>
      <c r="AJ2040" s="5" t="n">
        <v>1</v>
      </c>
      <c r="AK2040" s="2" t="n">
        <v>8816</v>
      </c>
      <c r="AL2040" s="2" t="n">
        <v>5</v>
      </c>
      <c r="AM2040" s="6" t="n">
        <v>2280.41</v>
      </c>
      <c r="AN2040" s="9" t="n">
        <v>61.3</v>
      </c>
      <c r="AO2040" s="3" t="n">
        <v>1</v>
      </c>
      <c r="AP2040" s="1" t="n">
        <v>8816</v>
      </c>
      <c r="AQ2040" s="1" t="n">
        <v>7</v>
      </c>
      <c r="AR2040" s="7" t="n">
        <v>2686.22</v>
      </c>
      <c r="AS2040" s="4" t="n">
        <v>50</v>
      </c>
      <c r="AT2040" s="5" t="n">
        <v>1</v>
      </c>
      <c r="AU2040" s="2" t="n">
        <v>8816</v>
      </c>
      <c r="AV2040" s="2" t="n">
        <v>7</v>
      </c>
      <c r="AW2040" s="6" t="n">
        <v>3061.66</v>
      </c>
      <c r="AX2040" s="9" t="n">
        <v>48.7633333333333</v>
      </c>
      <c r="AY2040" s="3" t="n">
        <v>1</v>
      </c>
      <c r="AZ2040" s="1" t="n">
        <v>8816</v>
      </c>
      <c r="BA2040" s="1" t="n">
        <v>7</v>
      </c>
      <c r="BB2040" s="7" t="n">
        <v>2805.17</v>
      </c>
      <c r="BC2040" s="4" t="n">
        <v>50</v>
      </c>
      <c r="BD2040" s="5" t="n">
        <v>1</v>
      </c>
      <c r="BE2040" s="2" t="n">
        <v>8816</v>
      </c>
      <c r="BF2040" s="2" t="n">
        <v>7</v>
      </c>
      <c r="BG2040" s="6" t="n">
        <v>2777.57</v>
      </c>
      <c r="BH2040" s="9" t="n">
        <v>50</v>
      </c>
      <c r="BI2040" s="3" t="n">
        <v>1</v>
      </c>
      <c r="BJ2040" s="1" t="n">
        <v>8816</v>
      </c>
      <c r="BK2040" s="1" t="n">
        <v>7</v>
      </c>
      <c r="BL2040" s="7" t="n">
        <v>2789.51</v>
      </c>
      <c r="BM2040" s="4" t="n">
        <v>50</v>
      </c>
      <c r="BN2040" s="5" t="n">
        <v>1</v>
      </c>
      <c r="BO2040" s="2" t="n">
        <v>8816</v>
      </c>
      <c r="BP2040" s="2" t="n">
        <v>5</v>
      </c>
      <c r="BQ2040" s="6" t="n">
        <v>2440.93</v>
      </c>
      <c r="BR2040" s="9" t="n">
        <v>61.315</v>
      </c>
      <c r="BS2040" s="3" t="n">
        <v>1</v>
      </c>
      <c r="BT2040" s="1" t="n">
        <v>8816</v>
      </c>
      <c r="BU2040" s="1" t="n">
        <v>7</v>
      </c>
      <c r="BV2040" s="7" t="n">
        <v>2309.56</v>
      </c>
      <c r="BW2040" s="4" t="n">
        <v>47.7566666666667</v>
      </c>
      <c r="BX2040" s="5" t="n">
        <v>1</v>
      </c>
      <c r="BY2040" s="2" t="n">
        <v>8775</v>
      </c>
      <c r="BZ2040" s="2" t="n">
        <v>7</v>
      </c>
      <c r="CA2040" s="6" t="n">
        <v>3600.81</v>
      </c>
      <c r="CB2040" s="9" t="n">
        <v>22.39</v>
      </c>
      <c r="CC2040" s="3" t="n">
        <v>0.214480497594754</v>
      </c>
      <c r="CD2040" s="1" t="n">
        <v>8816</v>
      </c>
      <c r="CE2040" s="1" t="n">
        <v>7</v>
      </c>
      <c r="CF2040" s="7" t="n">
        <v>2643.47</v>
      </c>
      <c r="CG2040" s="4" t="n">
        <v>48.03</v>
      </c>
      <c r="CH2040" s="5" t="n">
        <v>1</v>
      </c>
      <c r="CJ2040" s="1" t="n">
        <f aca="false">MAX(CD2040,BY2040,BT2040,BO2040,BJ2040,BE2040,AZ2040,AU2040,AP2040,AK2040,AF2040,AA2040,V2040,Q2040,L2040,G2040)</f>
        <v>8816</v>
      </c>
      <c r="CK2040" s="1" t="n">
        <f aca="false">MIN(CE2040,BZ2040,BU2040,BP2040,BK2040,BF2040,BA2040,AV2040,AQ2040,AL2040,AG2040,AB2040,W2040,R2040,M2040,H2040)</f>
        <v>5</v>
      </c>
      <c r="CL2040" s="4" t="n">
        <f aca="false">MIN(CF2040,CA2040,BV2040,BQ2040,BL2040,BG2040,BB2040,AW2040,AR2040,AM2040,AH2040,AC2040,X2040,S2040,N2040,I2040)</f>
        <v>2280.41</v>
      </c>
      <c r="CM2040" s="4" t="n">
        <f aca="false">MAX(CG2040,CB2040,BW2040,BR2040,BM2040,BH2040,BC2040,AX2040,AS2040,AN2040,AI2040,AD2040,Y2040,T2040,O2040,J2040)</f>
        <v>61.315</v>
      </c>
      <c r="CN2040" s="8" t="n">
        <f aca="false">MAX(CH2040,CC2040,BX2040,BS2040,BN2040,BI2040,BD2040,AY2040,AT2040,AO2040,AJ2040,AE2040,Z2040,U2040,P2040,K2040)</f>
        <v>1</v>
      </c>
    </row>
    <row r="2041" customFormat="false" ht="12.8" hidden="false" customHeight="false" outlineLevel="0" collapsed="false">
      <c r="A2041" s="1" t="s">
        <v>4166</v>
      </c>
      <c r="B2041" s="1" t="n">
        <v>3</v>
      </c>
      <c r="C2041" s="1" t="n">
        <v>3</v>
      </c>
      <c r="D2041" s="1" t="n">
        <v>1</v>
      </c>
      <c r="E2041" s="1" t="n">
        <v>6</v>
      </c>
      <c r="F2041" s="1" t="s">
        <v>4167</v>
      </c>
      <c r="G2041" s="2" t="n">
        <v>10268</v>
      </c>
      <c r="H2041" s="2" t="n">
        <v>9</v>
      </c>
      <c r="I2041" s="6" t="n">
        <v>3601.59</v>
      </c>
      <c r="J2041" s="9" t="n">
        <v>17.5333333333333</v>
      </c>
      <c r="K2041" s="3" t="n">
        <v>0.0597522274302559</v>
      </c>
      <c r="L2041" s="1" t="n">
        <v>10279</v>
      </c>
      <c r="M2041" s="1" t="n">
        <v>9</v>
      </c>
      <c r="N2041" s="7" t="n">
        <v>3607.08</v>
      </c>
      <c r="O2041" s="4" t="n">
        <v>20.2333333333333</v>
      </c>
      <c r="P2041" s="5" t="n">
        <v>0.118705320636261</v>
      </c>
      <c r="Q2041" s="2" t="n">
        <v>10281</v>
      </c>
      <c r="R2041" s="2" t="n">
        <v>11</v>
      </c>
      <c r="S2041" s="6" t="n">
        <v>3600.65</v>
      </c>
      <c r="T2041" s="9" t="n">
        <v>33.27</v>
      </c>
      <c r="U2041" s="3" t="n">
        <v>0.596205962059621</v>
      </c>
      <c r="V2041" s="1" t="n">
        <v>10268</v>
      </c>
      <c r="W2041" s="1" t="n">
        <v>9</v>
      </c>
      <c r="X2041" s="7" t="n">
        <v>3608.18</v>
      </c>
      <c r="Y2041" s="4" t="n">
        <v>17.5333333333333</v>
      </c>
      <c r="Z2041" s="5" t="n">
        <v>0.0573957629172353</v>
      </c>
      <c r="AA2041" s="2" t="n">
        <v>10268</v>
      </c>
      <c r="AB2041" s="2" t="n">
        <v>9</v>
      </c>
      <c r="AC2041" s="6" t="n">
        <v>3602.7</v>
      </c>
      <c r="AD2041" s="9" t="n">
        <v>17.5333333333333</v>
      </c>
      <c r="AE2041" s="3" t="n">
        <v>0.0573957629172353</v>
      </c>
      <c r="AF2041" s="1" t="n">
        <v>10269</v>
      </c>
      <c r="AG2041" s="1" t="n">
        <v>7</v>
      </c>
      <c r="AH2041" s="7" t="n">
        <v>3605.45</v>
      </c>
      <c r="AI2041" s="4" t="n">
        <v>23.35</v>
      </c>
      <c r="AJ2041" s="5" t="n">
        <v>0.110612477087415</v>
      </c>
      <c r="AK2041" s="2" t="n">
        <v>10281</v>
      </c>
      <c r="AL2041" s="2" t="n">
        <v>11</v>
      </c>
      <c r="AM2041" s="6" t="n">
        <v>3600.42</v>
      </c>
      <c r="AN2041" s="9" t="n">
        <v>31.3425</v>
      </c>
      <c r="AO2041" s="3" t="n">
        <v>0.544527498638681</v>
      </c>
      <c r="AP2041" s="1" t="n">
        <v>10281</v>
      </c>
      <c r="AQ2041" s="1" t="n">
        <v>9</v>
      </c>
      <c r="AR2041" s="7" t="n">
        <v>3600.73</v>
      </c>
      <c r="AS2041" s="4" t="n">
        <v>26.5766666666667</v>
      </c>
      <c r="AT2041" s="5" t="n">
        <v>0.469606052700235</v>
      </c>
      <c r="AU2041" s="2" t="n">
        <v>10281</v>
      </c>
      <c r="AV2041" s="2" t="n">
        <v>9</v>
      </c>
      <c r="AW2041" s="6" t="n">
        <v>3602.87</v>
      </c>
      <c r="AX2041" s="9" t="n">
        <v>25.9333333333333</v>
      </c>
      <c r="AY2041" s="3" t="n">
        <v>0.352623124240881</v>
      </c>
      <c r="AZ2041" s="1" t="n">
        <v>10280</v>
      </c>
      <c r="BA2041" s="1" t="n">
        <v>9</v>
      </c>
      <c r="BB2041" s="7" t="n">
        <v>3600.58</v>
      </c>
      <c r="BC2041" s="4" t="n">
        <v>28.43</v>
      </c>
      <c r="BD2041" s="5" t="n">
        <v>0.549417007508699</v>
      </c>
      <c r="BE2041" s="2" t="n">
        <v>10280</v>
      </c>
      <c r="BF2041" s="2" t="n">
        <v>9</v>
      </c>
      <c r="BG2041" s="6" t="n">
        <v>3607.36</v>
      </c>
      <c r="BH2041" s="9" t="n">
        <v>28.6066666666667</v>
      </c>
      <c r="BI2041" s="3" t="n">
        <v>0.438212094653812</v>
      </c>
      <c r="BJ2041" s="1" t="n">
        <v>10281</v>
      </c>
      <c r="BK2041" s="1" t="n">
        <v>9</v>
      </c>
      <c r="BL2041" s="7" t="n">
        <v>3601.59</v>
      </c>
      <c r="BM2041" s="4" t="n">
        <v>26.5766666666667</v>
      </c>
      <c r="BN2041" s="5" t="n">
        <v>0.388852883992223</v>
      </c>
      <c r="BO2041" s="2" t="n">
        <v>10281</v>
      </c>
      <c r="BP2041" s="2" t="n">
        <v>9</v>
      </c>
      <c r="BQ2041" s="6" t="n">
        <v>3600.76</v>
      </c>
      <c r="BR2041" s="9" t="n">
        <v>26.41</v>
      </c>
      <c r="BS2041" s="3" t="n">
        <v>0.27984204471254</v>
      </c>
      <c r="BT2041" s="1" t="n">
        <v>10281</v>
      </c>
      <c r="BU2041" s="1" t="n">
        <v>9</v>
      </c>
      <c r="BV2041" s="7" t="n">
        <v>3602.24</v>
      </c>
      <c r="BW2041" s="4" t="n">
        <v>31.63</v>
      </c>
      <c r="BX2041" s="5" t="n">
        <v>0.656838417749234</v>
      </c>
      <c r="BY2041" s="2" t="n">
        <v>10273</v>
      </c>
      <c r="BZ2041" s="2" t="n">
        <v>7</v>
      </c>
      <c r="CA2041" s="6" t="n">
        <v>3607.61</v>
      </c>
      <c r="CB2041" s="9" t="n">
        <v>33.235</v>
      </c>
      <c r="CC2041" s="3" t="n">
        <v>0.281079344683585</v>
      </c>
      <c r="CD2041" s="1" t="n">
        <v>10288</v>
      </c>
      <c r="CE2041" s="1" t="n">
        <v>5</v>
      </c>
      <c r="CF2041" s="7" t="n">
        <v>3600.75</v>
      </c>
      <c r="CG2041" s="4" t="n">
        <v>38.24</v>
      </c>
      <c r="CH2041" s="5" t="n">
        <v>0.480399692544197</v>
      </c>
      <c r="CJ2041" s="1" t="n">
        <f aca="false">MAX(CD2041,BY2041,BT2041,BO2041,BJ2041,BE2041,AZ2041,AU2041,AP2041,AK2041,AF2041,AA2041,V2041,Q2041,L2041,G2041)</f>
        <v>10288</v>
      </c>
      <c r="CK2041" s="1" t="n">
        <f aca="false">MIN(CE2041,BZ2041,BU2041,BP2041,BK2041,BF2041,BA2041,AV2041,AQ2041,AL2041,AG2041,AB2041,W2041,R2041,M2041,H2041)</f>
        <v>5</v>
      </c>
      <c r="CL2041" s="4" t="n">
        <f aca="false">MIN(CF2041,CA2041,BV2041,BQ2041,BL2041,BG2041,BB2041,AW2041,AR2041,AM2041,AH2041,AC2041,X2041,S2041,N2041,I2041)</f>
        <v>3600.42</v>
      </c>
      <c r="CM2041" s="4" t="n">
        <f aca="false">MAX(CG2041,CB2041,BW2041,BR2041,BM2041,BH2041,BC2041,AX2041,AS2041,AN2041,AI2041,AD2041,Y2041,T2041,O2041,J2041)</f>
        <v>38.24</v>
      </c>
      <c r="CN2041" s="8" t="n">
        <f aca="false">MAX(CH2041,CC2041,BX2041,BS2041,BN2041,BI2041,BD2041,AY2041,AT2041,AO2041,AJ2041,AE2041,Z2041,U2041,P2041,K2041)</f>
        <v>0.656838417749234</v>
      </c>
    </row>
    <row r="2042" customFormat="false" ht="12.8" hidden="false" customHeight="false" outlineLevel="0" collapsed="false">
      <c r="A2042" s="1" t="s">
        <v>4168</v>
      </c>
      <c r="B2042" s="1" t="n">
        <v>3</v>
      </c>
      <c r="C2042" s="1" t="n">
        <v>3</v>
      </c>
      <c r="D2042" s="1" t="n">
        <v>1</v>
      </c>
      <c r="E2042" s="1" t="n">
        <v>6</v>
      </c>
      <c r="F2042" s="1" t="s">
        <v>312</v>
      </c>
      <c r="G2042" s="2" t="n">
        <v>8960</v>
      </c>
      <c r="H2042" s="2" t="n">
        <v>7</v>
      </c>
      <c r="I2042" s="6" t="n">
        <v>3606.09</v>
      </c>
      <c r="J2042" s="9" t="n">
        <v>7.79</v>
      </c>
      <c r="K2042" s="3" t="n">
        <v>8.71475420061922E-006</v>
      </c>
      <c r="L2042" s="1" t="n">
        <v>8957</v>
      </c>
      <c r="M2042" s="1" t="n">
        <v>3</v>
      </c>
      <c r="N2042" s="7" t="n">
        <v>3600.22</v>
      </c>
      <c r="O2042" s="4" t="n">
        <v>10.63</v>
      </c>
      <c r="P2042" s="5" t="n">
        <v>0.00593119810201661</v>
      </c>
      <c r="Q2042" s="2" t="n">
        <v>8961</v>
      </c>
      <c r="R2042" s="2" t="n">
        <v>5</v>
      </c>
      <c r="S2042" s="6" t="n">
        <v>3603.84</v>
      </c>
      <c r="T2042" s="9" t="n">
        <v>10.09</v>
      </c>
      <c r="U2042" s="3" t="n">
        <v>0.0263796560092856</v>
      </c>
      <c r="V2042" s="1" t="n">
        <v>8961</v>
      </c>
      <c r="W2042" s="1" t="n">
        <v>5</v>
      </c>
      <c r="X2042" s="7" t="n">
        <v>3606.72</v>
      </c>
      <c r="Y2042" s="4" t="n">
        <v>10.09</v>
      </c>
      <c r="Z2042" s="5" t="n">
        <v>0.0263796560092856</v>
      </c>
      <c r="AA2042" s="2" t="n">
        <v>8957</v>
      </c>
      <c r="AB2042" s="2" t="n">
        <v>5</v>
      </c>
      <c r="AC2042" s="6" t="n">
        <v>3602.59</v>
      </c>
      <c r="AD2042" s="9" t="n">
        <v>10.63</v>
      </c>
      <c r="AE2042" s="3" t="n">
        <v>3.78648696706332E-005</v>
      </c>
      <c r="AF2042" s="1" t="n">
        <v>8959</v>
      </c>
      <c r="AG2042" s="1" t="n">
        <v>5</v>
      </c>
      <c r="AH2042" s="7" t="n">
        <v>3600.66</v>
      </c>
      <c r="AI2042" s="4" t="n">
        <v>8.19</v>
      </c>
      <c r="AJ2042" s="5" t="n">
        <v>0.000314208094113619</v>
      </c>
      <c r="AK2042" s="2" t="n">
        <v>8959</v>
      </c>
      <c r="AL2042" s="2" t="n">
        <v>5</v>
      </c>
      <c r="AM2042" s="6" t="n">
        <v>3605.6</v>
      </c>
      <c r="AN2042" s="9" t="n">
        <v>8.19</v>
      </c>
      <c r="AO2042" s="3" t="n">
        <v>0.000314208094113619</v>
      </c>
      <c r="AP2042" s="1" t="n">
        <v>8961</v>
      </c>
      <c r="AQ2042" s="1" t="n">
        <v>5</v>
      </c>
      <c r="AR2042" s="7" t="n">
        <v>3601.01</v>
      </c>
      <c r="AS2042" s="4" t="n">
        <v>14.2</v>
      </c>
      <c r="AT2042" s="5" t="n">
        <v>0.00190266860688127</v>
      </c>
      <c r="AU2042" s="2" t="n">
        <v>8961</v>
      </c>
      <c r="AV2042" s="2" t="n">
        <v>3</v>
      </c>
      <c r="AW2042" s="6" t="n">
        <v>3600.36</v>
      </c>
      <c r="AX2042" s="9" t="n">
        <v>14.2</v>
      </c>
      <c r="AY2042" s="3" t="n">
        <v>0.0159517618720988</v>
      </c>
      <c r="AZ2042" s="1" t="n">
        <v>8961</v>
      </c>
      <c r="BA2042" s="1" t="n">
        <v>3</v>
      </c>
      <c r="BB2042" s="7" t="n">
        <v>3606.89</v>
      </c>
      <c r="BC2042" s="4" t="n">
        <v>15.97</v>
      </c>
      <c r="BD2042" s="5" t="n">
        <v>0.0321702018143994</v>
      </c>
      <c r="BE2042" s="2" t="n">
        <v>8961</v>
      </c>
      <c r="BF2042" s="2" t="n">
        <v>3</v>
      </c>
      <c r="BG2042" s="6" t="n">
        <v>3605.61</v>
      </c>
      <c r="BH2042" s="9" t="n">
        <v>15.97</v>
      </c>
      <c r="BI2042" s="3" t="n">
        <v>0.0321329877251987</v>
      </c>
      <c r="BJ2042" s="1" t="n">
        <v>8961</v>
      </c>
      <c r="BK2042" s="1" t="n">
        <v>3</v>
      </c>
      <c r="BL2042" s="7" t="n">
        <v>3604.03</v>
      </c>
      <c r="BM2042" s="4" t="n">
        <v>15.97</v>
      </c>
      <c r="BN2042" s="5" t="n">
        <v>0.0321329877251987</v>
      </c>
      <c r="BO2042" s="2" t="n">
        <v>8961</v>
      </c>
      <c r="BP2042" s="2" t="n">
        <v>3</v>
      </c>
      <c r="BQ2042" s="6" t="n">
        <v>3604.35</v>
      </c>
      <c r="BR2042" s="9" t="n">
        <v>15.97</v>
      </c>
      <c r="BS2042" s="3" t="n">
        <v>0.0321702018143994</v>
      </c>
      <c r="BT2042" s="1" t="n">
        <v>8961</v>
      </c>
      <c r="BU2042" s="1" t="n">
        <v>3</v>
      </c>
      <c r="BV2042" s="7" t="n">
        <v>3603.96</v>
      </c>
      <c r="BW2042" s="4" t="n">
        <v>15.97</v>
      </c>
      <c r="BX2042" s="5" t="n">
        <v>0.0321329877251987</v>
      </c>
      <c r="BY2042" s="2" t="n">
        <v>8955</v>
      </c>
      <c r="BZ2042" s="2" t="n">
        <v>5</v>
      </c>
      <c r="CA2042" s="6" t="n">
        <v>3605.66</v>
      </c>
      <c r="CB2042" s="9" t="n">
        <v>9.76</v>
      </c>
      <c r="CC2042" s="3" t="n">
        <v>8.45187510765576E-005</v>
      </c>
      <c r="CD2042" s="1" t="n">
        <v>8955</v>
      </c>
      <c r="CE2042" s="1" t="n">
        <v>5</v>
      </c>
      <c r="CF2042" s="7" t="n">
        <v>3600.56</v>
      </c>
      <c r="CG2042" s="4" t="n">
        <v>9.76</v>
      </c>
      <c r="CH2042" s="5" t="n">
        <v>8.45187510765576E-005</v>
      </c>
      <c r="CJ2042" s="1" t="n">
        <f aca="false">MAX(CD2042,BY2042,BT2042,BO2042,BJ2042,BE2042,AZ2042,AU2042,AP2042,AK2042,AF2042,AA2042,V2042,Q2042,L2042,G2042)</f>
        <v>8961</v>
      </c>
      <c r="CK2042" s="1" t="n">
        <f aca="false">MIN(CE2042,BZ2042,BU2042,BP2042,BK2042,BF2042,BA2042,AV2042,AQ2042,AL2042,AG2042,AB2042,W2042,R2042,M2042,H2042)</f>
        <v>3</v>
      </c>
      <c r="CL2042" s="4" t="n">
        <f aca="false">MIN(CF2042,CA2042,BV2042,BQ2042,BL2042,BG2042,BB2042,AW2042,AR2042,AM2042,AH2042,AC2042,X2042,S2042,N2042,I2042)</f>
        <v>3600.22</v>
      </c>
      <c r="CM2042" s="4" t="n">
        <f aca="false">MAX(CG2042,CB2042,BW2042,BR2042,BM2042,BH2042,BC2042,AX2042,AS2042,AN2042,AI2042,AD2042,Y2042,T2042,O2042,J2042)</f>
        <v>15.97</v>
      </c>
      <c r="CN2042" s="8" t="n">
        <f aca="false">MAX(CH2042,CC2042,BX2042,BS2042,BN2042,BI2042,BD2042,AY2042,AT2042,AO2042,AJ2042,AE2042,Z2042,U2042,P2042,K2042)</f>
        <v>0.0321702018143994</v>
      </c>
    </row>
    <row r="2043" customFormat="false" ht="12.8" hidden="false" customHeight="false" outlineLevel="0" collapsed="false">
      <c r="A2043" s="1" t="s">
        <v>4169</v>
      </c>
      <c r="B2043" s="1" t="n">
        <v>3</v>
      </c>
      <c r="C2043" s="1" t="n">
        <v>3</v>
      </c>
      <c r="D2043" s="1" t="n">
        <v>1</v>
      </c>
      <c r="E2043" s="1" t="n">
        <v>6</v>
      </c>
      <c r="F2043" s="1" t="s">
        <v>4170</v>
      </c>
      <c r="G2043" s="2" t="n">
        <v>10076</v>
      </c>
      <c r="H2043" s="2" t="n">
        <v>3</v>
      </c>
      <c r="I2043" s="6" t="n">
        <v>1052.63</v>
      </c>
      <c r="J2043" s="9" t="n">
        <v>100</v>
      </c>
      <c r="K2043" s="3" t="n">
        <v>1</v>
      </c>
      <c r="L2043" s="1" t="n">
        <v>10076</v>
      </c>
      <c r="M2043" s="1" t="n">
        <v>3</v>
      </c>
      <c r="N2043" s="7" t="n">
        <v>1061.5</v>
      </c>
      <c r="O2043" s="4" t="n">
        <v>100</v>
      </c>
      <c r="P2043" s="5" t="n">
        <v>1</v>
      </c>
      <c r="Q2043" s="2" t="n">
        <v>10076</v>
      </c>
      <c r="R2043" s="2" t="n">
        <v>3</v>
      </c>
      <c r="S2043" s="6" t="n">
        <v>1058.14</v>
      </c>
      <c r="T2043" s="9" t="n">
        <v>100</v>
      </c>
      <c r="U2043" s="3" t="n">
        <v>1</v>
      </c>
      <c r="V2043" s="1" t="n">
        <v>10076</v>
      </c>
      <c r="W2043" s="1" t="n">
        <v>3</v>
      </c>
      <c r="X2043" s="7" t="n">
        <v>1089.93</v>
      </c>
      <c r="Y2043" s="4" t="n">
        <v>100</v>
      </c>
      <c r="Z2043" s="5" t="n">
        <v>1</v>
      </c>
      <c r="AA2043" s="2" t="n">
        <v>10076</v>
      </c>
      <c r="AB2043" s="2" t="n">
        <v>3</v>
      </c>
      <c r="AC2043" s="6" t="n">
        <v>1036.53</v>
      </c>
      <c r="AD2043" s="9" t="n">
        <v>100</v>
      </c>
      <c r="AE2043" s="3" t="n">
        <v>1</v>
      </c>
      <c r="AF2043" s="1" t="n">
        <v>10076</v>
      </c>
      <c r="AG2043" s="1" t="n">
        <v>3</v>
      </c>
      <c r="AH2043" s="7" t="n">
        <v>1066.47</v>
      </c>
      <c r="AI2043" s="4" t="n">
        <v>100</v>
      </c>
      <c r="AJ2043" s="5" t="n">
        <v>1</v>
      </c>
      <c r="AK2043" s="2" t="n">
        <v>10076</v>
      </c>
      <c r="AL2043" s="2" t="n">
        <v>3</v>
      </c>
      <c r="AM2043" s="6" t="n">
        <v>1052.94</v>
      </c>
      <c r="AN2043" s="9" t="n">
        <v>100</v>
      </c>
      <c r="AO2043" s="3" t="n">
        <v>1</v>
      </c>
      <c r="AP2043" s="1" t="n">
        <v>10076</v>
      </c>
      <c r="AQ2043" s="1" t="n">
        <v>3</v>
      </c>
      <c r="AR2043" s="7" t="n">
        <v>1289.13</v>
      </c>
      <c r="AS2043" s="4" t="n">
        <v>100</v>
      </c>
      <c r="AT2043" s="5" t="n">
        <v>1</v>
      </c>
      <c r="AU2043" s="2" t="n">
        <v>10076</v>
      </c>
      <c r="AV2043" s="2" t="n">
        <v>3</v>
      </c>
      <c r="AW2043" s="6" t="n">
        <v>1242.84</v>
      </c>
      <c r="AX2043" s="9" t="n">
        <v>100</v>
      </c>
      <c r="AY2043" s="3" t="n">
        <v>1</v>
      </c>
      <c r="AZ2043" s="1" t="n">
        <v>10076</v>
      </c>
      <c r="BA2043" s="1" t="n">
        <v>3</v>
      </c>
      <c r="BB2043" s="7" t="n">
        <v>1274.53</v>
      </c>
      <c r="BC2043" s="4" t="n">
        <v>100</v>
      </c>
      <c r="BD2043" s="5" t="n">
        <v>1</v>
      </c>
      <c r="BE2043" s="2" t="n">
        <v>10076</v>
      </c>
      <c r="BF2043" s="2" t="n">
        <v>3</v>
      </c>
      <c r="BG2043" s="6" t="n">
        <v>1265.69</v>
      </c>
      <c r="BH2043" s="9" t="n">
        <v>100</v>
      </c>
      <c r="BI2043" s="3" t="n">
        <v>1</v>
      </c>
      <c r="BJ2043" s="1" t="n">
        <v>10076</v>
      </c>
      <c r="BK2043" s="1" t="n">
        <v>3</v>
      </c>
      <c r="BL2043" s="7" t="n">
        <v>1280</v>
      </c>
      <c r="BM2043" s="4" t="n">
        <v>100</v>
      </c>
      <c r="BN2043" s="5" t="n">
        <v>1</v>
      </c>
      <c r="BO2043" s="2" t="n">
        <v>10076</v>
      </c>
      <c r="BP2043" s="2" t="n">
        <v>3</v>
      </c>
      <c r="BQ2043" s="6" t="n">
        <v>1275.15</v>
      </c>
      <c r="BR2043" s="9" t="n">
        <v>100</v>
      </c>
      <c r="BS2043" s="3" t="n">
        <v>1</v>
      </c>
      <c r="BT2043" s="1" t="n">
        <v>10076</v>
      </c>
      <c r="BU2043" s="1" t="n">
        <v>3</v>
      </c>
      <c r="BV2043" s="7" t="n">
        <v>1274.8</v>
      </c>
      <c r="BW2043" s="4" t="n">
        <v>100</v>
      </c>
      <c r="BX2043" s="5" t="n">
        <v>1</v>
      </c>
      <c r="BY2043" s="2" t="n">
        <v>10076</v>
      </c>
      <c r="BZ2043" s="2" t="n">
        <v>7</v>
      </c>
      <c r="CA2043" s="6" t="n">
        <v>2149.49</v>
      </c>
      <c r="CB2043" s="9" t="n">
        <v>61.0066666666667</v>
      </c>
      <c r="CC2043" s="3" t="n">
        <v>1</v>
      </c>
      <c r="CD2043" s="1" t="n">
        <v>10076</v>
      </c>
      <c r="CE2043" s="1" t="n">
        <v>3</v>
      </c>
      <c r="CF2043" s="7" t="n">
        <v>1368.56</v>
      </c>
      <c r="CG2043" s="4" t="n">
        <v>100</v>
      </c>
      <c r="CH2043" s="5" t="n">
        <v>1</v>
      </c>
      <c r="CJ2043" s="1" t="n">
        <f aca="false">MAX(CD2043,BY2043,BT2043,BO2043,BJ2043,BE2043,AZ2043,AU2043,AP2043,AK2043,AF2043,AA2043,V2043,Q2043,L2043,G2043)</f>
        <v>10076</v>
      </c>
      <c r="CK2043" s="1" t="n">
        <f aca="false">MIN(CE2043,BZ2043,BU2043,BP2043,BK2043,BF2043,BA2043,AV2043,AQ2043,AL2043,AG2043,AB2043,W2043,R2043,M2043,H2043)</f>
        <v>3</v>
      </c>
      <c r="CL2043" s="4" t="n">
        <f aca="false">MIN(CF2043,CA2043,BV2043,BQ2043,BL2043,BG2043,BB2043,AW2043,AR2043,AM2043,AH2043,AC2043,X2043,S2043,N2043,I2043)</f>
        <v>1036.53</v>
      </c>
      <c r="CM2043" s="4" t="n">
        <f aca="false">MAX(CG2043,CB2043,BW2043,BR2043,BM2043,BH2043,BC2043,AX2043,AS2043,AN2043,AI2043,AD2043,Y2043,T2043,O2043,J2043)</f>
        <v>100</v>
      </c>
      <c r="CN2043" s="8" t="n">
        <f aca="false">MAX(CH2043,CC2043,BX2043,BS2043,BN2043,BI2043,BD2043,AY2043,AT2043,AO2043,AJ2043,AE2043,Z2043,U2043,P2043,K2043)</f>
        <v>1</v>
      </c>
    </row>
    <row r="2044" customFormat="false" ht="12.8" hidden="false" customHeight="false" outlineLevel="0" collapsed="false">
      <c r="A2044" s="1" t="s">
        <v>4171</v>
      </c>
      <c r="B2044" s="1" t="n">
        <v>3</v>
      </c>
      <c r="C2044" s="1" t="n">
        <v>3</v>
      </c>
      <c r="D2044" s="1" t="n">
        <v>2</v>
      </c>
      <c r="E2044" s="1" t="n">
        <v>1</v>
      </c>
      <c r="F2044" s="1" t="s">
        <v>4172</v>
      </c>
      <c r="G2044" s="2" t="n">
        <v>36736</v>
      </c>
      <c r="H2044" s="2" t="n">
        <v>3</v>
      </c>
      <c r="I2044" s="6" t="n">
        <v>129.624</v>
      </c>
      <c r="J2044" s="9" t="n">
        <v>100</v>
      </c>
      <c r="K2044" s="3" t="n">
        <v>1</v>
      </c>
      <c r="L2044" s="1" t="n">
        <v>36736</v>
      </c>
      <c r="M2044" s="1" t="n">
        <v>3</v>
      </c>
      <c r="N2044" s="7" t="n">
        <v>124.557</v>
      </c>
      <c r="O2044" s="4" t="n">
        <v>100</v>
      </c>
      <c r="P2044" s="5" t="n">
        <v>1</v>
      </c>
      <c r="Q2044" s="2" t="n">
        <v>36736</v>
      </c>
      <c r="R2044" s="2" t="n">
        <v>3</v>
      </c>
      <c r="S2044" s="6" t="n">
        <v>117.642</v>
      </c>
      <c r="T2044" s="9" t="n">
        <v>100</v>
      </c>
      <c r="U2044" s="3" t="n">
        <v>1</v>
      </c>
      <c r="V2044" s="1" t="n">
        <v>36736</v>
      </c>
      <c r="W2044" s="1" t="n">
        <v>3</v>
      </c>
      <c r="X2044" s="7" t="n">
        <v>119.426</v>
      </c>
      <c r="Y2044" s="4" t="n">
        <v>100</v>
      </c>
      <c r="Z2044" s="5" t="n">
        <v>1</v>
      </c>
      <c r="AA2044" s="2" t="n">
        <v>36736</v>
      </c>
      <c r="AB2044" s="2" t="n">
        <v>3</v>
      </c>
      <c r="AC2044" s="6" t="n">
        <v>124.512</v>
      </c>
      <c r="AD2044" s="9" t="n">
        <v>100</v>
      </c>
      <c r="AE2044" s="3" t="n">
        <v>1</v>
      </c>
      <c r="AF2044" s="1" t="n">
        <v>36736</v>
      </c>
      <c r="AG2044" s="1" t="n">
        <v>3</v>
      </c>
      <c r="AH2044" s="7" t="n">
        <v>128.599</v>
      </c>
      <c r="AI2044" s="4" t="n">
        <v>100</v>
      </c>
      <c r="AJ2044" s="5" t="n">
        <v>1</v>
      </c>
      <c r="AK2044" s="2" t="n">
        <v>36736</v>
      </c>
      <c r="AL2044" s="2" t="n">
        <v>3</v>
      </c>
      <c r="AM2044" s="6" t="n">
        <v>129.908</v>
      </c>
      <c r="AN2044" s="9" t="n">
        <v>100</v>
      </c>
      <c r="AO2044" s="3" t="n">
        <v>1</v>
      </c>
      <c r="AP2044" s="1" t="n">
        <v>36736</v>
      </c>
      <c r="AQ2044" s="1" t="n">
        <v>3</v>
      </c>
      <c r="AR2044" s="7" t="n">
        <v>129.855</v>
      </c>
      <c r="AS2044" s="4" t="n">
        <v>100</v>
      </c>
      <c r="AT2044" s="5" t="n">
        <v>1</v>
      </c>
      <c r="AU2044" s="2" t="n">
        <v>36736</v>
      </c>
      <c r="AV2044" s="2" t="n">
        <v>3</v>
      </c>
      <c r="AW2044" s="6" t="n">
        <v>123.916</v>
      </c>
      <c r="AX2044" s="9" t="n">
        <v>100</v>
      </c>
      <c r="AY2044" s="3" t="n">
        <v>1</v>
      </c>
      <c r="AZ2044" s="1" t="n">
        <v>36736</v>
      </c>
      <c r="BA2044" s="1" t="n">
        <v>3</v>
      </c>
      <c r="BB2044" s="7" t="n">
        <v>126.281</v>
      </c>
      <c r="BC2044" s="4" t="n">
        <v>100</v>
      </c>
      <c r="BD2044" s="5" t="n">
        <v>1</v>
      </c>
      <c r="BE2044" s="2" t="n">
        <v>36736</v>
      </c>
      <c r="BF2044" s="2" t="n">
        <v>3</v>
      </c>
      <c r="BG2044" s="6" t="n">
        <v>122.816</v>
      </c>
      <c r="BH2044" s="9" t="n">
        <v>100</v>
      </c>
      <c r="BI2044" s="3" t="n">
        <v>1</v>
      </c>
      <c r="BJ2044" s="1" t="n">
        <v>36736</v>
      </c>
      <c r="BK2044" s="1" t="n">
        <v>3</v>
      </c>
      <c r="BL2044" s="7" t="n">
        <v>123.232</v>
      </c>
      <c r="BM2044" s="4" t="n">
        <v>100</v>
      </c>
      <c r="BN2044" s="5" t="n">
        <v>1</v>
      </c>
      <c r="BO2044" s="2" t="n">
        <v>36736</v>
      </c>
      <c r="BP2044" s="2" t="n">
        <v>3</v>
      </c>
      <c r="BQ2044" s="6" t="n">
        <v>131.808</v>
      </c>
      <c r="BR2044" s="9" t="n">
        <v>100</v>
      </c>
      <c r="BS2044" s="3" t="n">
        <v>1</v>
      </c>
      <c r="BT2044" s="1" t="n">
        <v>36736</v>
      </c>
      <c r="BU2044" s="1" t="n">
        <v>3</v>
      </c>
      <c r="BV2044" s="7" t="n">
        <v>130.208</v>
      </c>
      <c r="BW2044" s="4" t="n">
        <v>100</v>
      </c>
      <c r="BX2044" s="5" t="n">
        <v>1</v>
      </c>
      <c r="BY2044" s="2" t="n">
        <v>36736</v>
      </c>
      <c r="BZ2044" s="2" t="n">
        <v>3</v>
      </c>
      <c r="CA2044" s="6" t="n">
        <v>124.432</v>
      </c>
      <c r="CB2044" s="9" t="n">
        <v>100</v>
      </c>
      <c r="CC2044" s="3" t="n">
        <v>1</v>
      </c>
      <c r="CD2044" s="1" t="n">
        <v>36736</v>
      </c>
      <c r="CE2044" s="1" t="n">
        <v>3</v>
      </c>
      <c r="CF2044" s="7" t="n">
        <v>126.261</v>
      </c>
      <c r="CG2044" s="4" t="n">
        <v>100</v>
      </c>
      <c r="CH2044" s="5" t="n">
        <v>1</v>
      </c>
      <c r="CJ2044" s="1" t="n">
        <f aca="false">MAX(CD2044,BY2044,BT2044,BO2044,BJ2044,BE2044,AZ2044,AU2044,AP2044,AK2044,AF2044,AA2044,V2044,Q2044,L2044,G2044)</f>
        <v>36736</v>
      </c>
      <c r="CK2044" s="1" t="n">
        <f aca="false">MIN(CE2044,BZ2044,BU2044,BP2044,BK2044,BF2044,BA2044,AV2044,AQ2044,AL2044,AG2044,AB2044,W2044,R2044,M2044,H2044)</f>
        <v>3</v>
      </c>
      <c r="CL2044" s="4" t="n">
        <f aca="false">MIN(CF2044,CA2044,BV2044,BQ2044,BL2044,BG2044,BB2044,AW2044,AR2044,AM2044,AH2044,AC2044,X2044,S2044,N2044,I2044)</f>
        <v>117.642</v>
      </c>
      <c r="CM2044" s="4" t="n">
        <f aca="false">MAX(CG2044,CB2044,BW2044,BR2044,BM2044,BH2044,BC2044,AX2044,AS2044,AN2044,AI2044,AD2044,Y2044,T2044,O2044,J2044)</f>
        <v>100</v>
      </c>
      <c r="CN2044" s="8" t="n">
        <f aca="false">MAX(CH2044,CC2044,BX2044,BS2044,BN2044,BI2044,BD2044,AY2044,AT2044,AO2044,AJ2044,AE2044,Z2044,U2044,P2044,K2044)</f>
        <v>1</v>
      </c>
    </row>
    <row r="2045" customFormat="false" ht="12.8" hidden="false" customHeight="false" outlineLevel="0" collapsed="false">
      <c r="A2045" s="1" t="s">
        <v>4173</v>
      </c>
      <c r="B2045" s="1" t="n">
        <v>3</v>
      </c>
      <c r="C2045" s="1" t="n">
        <v>3</v>
      </c>
      <c r="D2045" s="1" t="n">
        <v>2</v>
      </c>
      <c r="E2045" s="1" t="n">
        <v>1</v>
      </c>
      <c r="F2045" s="1" t="s">
        <v>4174</v>
      </c>
      <c r="G2045" s="2" t="n">
        <v>40397</v>
      </c>
      <c r="H2045" s="2" t="n">
        <v>3</v>
      </c>
      <c r="I2045" s="6" t="n">
        <v>61.0066</v>
      </c>
      <c r="J2045" s="9" t="n">
        <v>100</v>
      </c>
      <c r="K2045" s="3" t="n">
        <v>1</v>
      </c>
      <c r="L2045" s="1" t="n">
        <v>40397</v>
      </c>
      <c r="M2045" s="1" t="n">
        <v>3</v>
      </c>
      <c r="N2045" s="7" t="n">
        <v>61.8081</v>
      </c>
      <c r="O2045" s="4" t="n">
        <v>100</v>
      </c>
      <c r="P2045" s="5" t="n">
        <v>1</v>
      </c>
      <c r="Q2045" s="2" t="n">
        <v>40397</v>
      </c>
      <c r="R2045" s="2" t="n">
        <v>3</v>
      </c>
      <c r="S2045" s="6" t="n">
        <v>63.4804</v>
      </c>
      <c r="T2045" s="9" t="n">
        <v>100</v>
      </c>
      <c r="U2045" s="3" t="n">
        <v>1</v>
      </c>
      <c r="V2045" s="1" t="n">
        <v>40397</v>
      </c>
      <c r="W2045" s="1" t="n">
        <v>3</v>
      </c>
      <c r="X2045" s="7" t="n">
        <v>63.7956</v>
      </c>
      <c r="Y2045" s="4" t="n">
        <v>100</v>
      </c>
      <c r="Z2045" s="5" t="n">
        <v>1</v>
      </c>
      <c r="AA2045" s="2" t="n">
        <v>40397</v>
      </c>
      <c r="AB2045" s="2" t="n">
        <v>3</v>
      </c>
      <c r="AC2045" s="6" t="n">
        <v>59.6979</v>
      </c>
      <c r="AD2045" s="9" t="n">
        <v>100</v>
      </c>
      <c r="AE2045" s="3" t="n">
        <v>1</v>
      </c>
      <c r="AF2045" s="1" t="n">
        <v>40397</v>
      </c>
      <c r="AG2045" s="1" t="n">
        <v>3</v>
      </c>
      <c r="AH2045" s="7" t="n">
        <v>61.4011</v>
      </c>
      <c r="AI2045" s="4" t="n">
        <v>100</v>
      </c>
      <c r="AJ2045" s="5" t="n">
        <v>1</v>
      </c>
      <c r="AK2045" s="2" t="n">
        <v>40397</v>
      </c>
      <c r="AL2045" s="2" t="n">
        <v>3</v>
      </c>
      <c r="AM2045" s="6" t="n">
        <v>59.8653</v>
      </c>
      <c r="AN2045" s="9" t="n">
        <v>100</v>
      </c>
      <c r="AO2045" s="3" t="n">
        <v>1</v>
      </c>
      <c r="AP2045" s="1" t="n">
        <v>40397</v>
      </c>
      <c r="AQ2045" s="1" t="n">
        <v>3</v>
      </c>
      <c r="AR2045" s="7" t="n">
        <v>58.6149</v>
      </c>
      <c r="AS2045" s="4" t="n">
        <v>100</v>
      </c>
      <c r="AT2045" s="5" t="n">
        <v>1</v>
      </c>
      <c r="AU2045" s="2" t="n">
        <v>40397</v>
      </c>
      <c r="AV2045" s="2" t="n">
        <v>3</v>
      </c>
      <c r="AW2045" s="6" t="n">
        <v>58.56</v>
      </c>
      <c r="AX2045" s="9" t="n">
        <v>100</v>
      </c>
      <c r="AY2045" s="3" t="n">
        <v>1</v>
      </c>
      <c r="AZ2045" s="1" t="n">
        <v>40397</v>
      </c>
      <c r="BA2045" s="1" t="n">
        <v>3</v>
      </c>
      <c r="BB2045" s="7" t="n">
        <v>58.9505</v>
      </c>
      <c r="BC2045" s="4" t="n">
        <v>100</v>
      </c>
      <c r="BD2045" s="5" t="n">
        <v>1</v>
      </c>
      <c r="BE2045" s="2" t="n">
        <v>40397</v>
      </c>
      <c r="BF2045" s="2" t="n">
        <v>3</v>
      </c>
      <c r="BG2045" s="6" t="n">
        <v>59.5794</v>
      </c>
      <c r="BH2045" s="9" t="n">
        <v>100</v>
      </c>
      <c r="BI2045" s="3" t="n">
        <v>1</v>
      </c>
      <c r="BJ2045" s="1" t="n">
        <v>40397</v>
      </c>
      <c r="BK2045" s="1" t="n">
        <v>3</v>
      </c>
      <c r="BL2045" s="7" t="n">
        <v>58.4229</v>
      </c>
      <c r="BM2045" s="4" t="n">
        <v>100</v>
      </c>
      <c r="BN2045" s="5" t="n">
        <v>1</v>
      </c>
      <c r="BO2045" s="2" t="n">
        <v>40397</v>
      </c>
      <c r="BP2045" s="2" t="n">
        <v>3</v>
      </c>
      <c r="BQ2045" s="6" t="n">
        <v>57.8619</v>
      </c>
      <c r="BR2045" s="9" t="n">
        <v>100</v>
      </c>
      <c r="BS2045" s="3" t="n">
        <v>1</v>
      </c>
      <c r="BT2045" s="1" t="n">
        <v>40397</v>
      </c>
      <c r="BU2045" s="1" t="n">
        <v>3</v>
      </c>
      <c r="BV2045" s="7" t="n">
        <v>58.9985</v>
      </c>
      <c r="BW2045" s="4" t="n">
        <v>100</v>
      </c>
      <c r="BX2045" s="5" t="n">
        <v>1</v>
      </c>
      <c r="BY2045" s="2" t="n">
        <v>40397</v>
      </c>
      <c r="BZ2045" s="2" t="n">
        <v>3</v>
      </c>
      <c r="CA2045" s="6" t="n">
        <v>57.49</v>
      </c>
      <c r="CB2045" s="9" t="n">
        <v>100</v>
      </c>
      <c r="CC2045" s="3" t="n">
        <v>1</v>
      </c>
      <c r="CD2045" s="1" t="n">
        <v>40397</v>
      </c>
      <c r="CE2045" s="1" t="n">
        <v>3</v>
      </c>
      <c r="CF2045" s="7" t="n">
        <v>58.3022</v>
      </c>
      <c r="CG2045" s="4" t="n">
        <v>100</v>
      </c>
      <c r="CH2045" s="5" t="n">
        <v>1</v>
      </c>
      <c r="CJ2045" s="1" t="n">
        <f aca="false">MAX(CD2045,BY2045,BT2045,BO2045,BJ2045,BE2045,AZ2045,AU2045,AP2045,AK2045,AF2045,AA2045,V2045,Q2045,L2045,G2045)</f>
        <v>40397</v>
      </c>
      <c r="CK2045" s="1" t="n">
        <f aca="false">MIN(CE2045,BZ2045,BU2045,BP2045,BK2045,BF2045,BA2045,AV2045,AQ2045,AL2045,AG2045,AB2045,W2045,R2045,M2045,H2045)</f>
        <v>3</v>
      </c>
      <c r="CL2045" s="4" t="n">
        <f aca="false">MIN(CF2045,CA2045,BV2045,BQ2045,BL2045,BG2045,BB2045,AW2045,AR2045,AM2045,AH2045,AC2045,X2045,S2045,N2045,I2045)</f>
        <v>57.49</v>
      </c>
      <c r="CM2045" s="4" t="n">
        <f aca="false">MAX(CG2045,CB2045,BW2045,BR2045,BM2045,BH2045,BC2045,AX2045,AS2045,AN2045,AI2045,AD2045,Y2045,T2045,O2045,J2045)</f>
        <v>100</v>
      </c>
      <c r="CN2045" s="8" t="n">
        <f aca="false">MAX(CH2045,CC2045,BX2045,BS2045,BN2045,BI2045,BD2045,AY2045,AT2045,AO2045,AJ2045,AE2045,Z2045,U2045,P2045,K2045)</f>
        <v>1</v>
      </c>
    </row>
    <row r="2046" customFormat="false" ht="12.8" hidden="false" customHeight="false" outlineLevel="0" collapsed="false">
      <c r="A2046" s="1" t="s">
        <v>4175</v>
      </c>
      <c r="B2046" s="1" t="n">
        <v>3</v>
      </c>
      <c r="C2046" s="1" t="n">
        <v>3</v>
      </c>
      <c r="D2046" s="1" t="n">
        <v>2</v>
      </c>
      <c r="E2046" s="1" t="n">
        <v>1</v>
      </c>
      <c r="F2046" s="1" t="s">
        <v>4176</v>
      </c>
      <c r="G2046" s="2" t="n">
        <v>37513</v>
      </c>
      <c r="H2046" s="2" t="n">
        <v>5</v>
      </c>
      <c r="I2046" s="6" t="n">
        <v>197.45</v>
      </c>
      <c r="J2046" s="9" t="n">
        <v>62.39</v>
      </c>
      <c r="K2046" s="3" t="n">
        <v>1</v>
      </c>
      <c r="L2046" s="1" t="n">
        <v>37513</v>
      </c>
      <c r="M2046" s="1" t="n">
        <v>5</v>
      </c>
      <c r="N2046" s="7" t="n">
        <v>192.102</v>
      </c>
      <c r="O2046" s="4" t="n">
        <v>62.395</v>
      </c>
      <c r="P2046" s="5" t="n">
        <v>1</v>
      </c>
      <c r="Q2046" s="2" t="n">
        <v>37513</v>
      </c>
      <c r="R2046" s="2" t="n">
        <v>5</v>
      </c>
      <c r="S2046" s="6" t="n">
        <v>209.347</v>
      </c>
      <c r="T2046" s="9" t="n">
        <v>62.435</v>
      </c>
      <c r="U2046" s="3" t="n">
        <v>1</v>
      </c>
      <c r="V2046" s="1" t="n">
        <v>37513</v>
      </c>
      <c r="W2046" s="1" t="n">
        <v>3</v>
      </c>
      <c r="X2046" s="7" t="n">
        <v>197.573</v>
      </c>
      <c r="Y2046" s="4" t="n">
        <v>100</v>
      </c>
      <c r="Z2046" s="5" t="n">
        <v>1</v>
      </c>
      <c r="AA2046" s="2" t="n">
        <v>37513</v>
      </c>
      <c r="AB2046" s="2" t="n">
        <v>5</v>
      </c>
      <c r="AC2046" s="6" t="n">
        <v>196.572</v>
      </c>
      <c r="AD2046" s="9" t="n">
        <v>62.39</v>
      </c>
      <c r="AE2046" s="3" t="n">
        <v>1</v>
      </c>
      <c r="AF2046" s="1" t="n">
        <v>37513</v>
      </c>
      <c r="AG2046" s="1" t="n">
        <v>5</v>
      </c>
      <c r="AH2046" s="7" t="n">
        <v>195.515</v>
      </c>
      <c r="AI2046" s="4" t="n">
        <v>62.39</v>
      </c>
      <c r="AJ2046" s="5" t="n">
        <v>1</v>
      </c>
      <c r="AK2046" s="2" t="n">
        <v>37513</v>
      </c>
      <c r="AL2046" s="2" t="n">
        <v>5</v>
      </c>
      <c r="AM2046" s="6" t="n">
        <v>196.623</v>
      </c>
      <c r="AN2046" s="9" t="n">
        <v>62.39</v>
      </c>
      <c r="AO2046" s="3" t="n">
        <v>1</v>
      </c>
      <c r="AP2046" s="1" t="n">
        <v>37513</v>
      </c>
      <c r="AQ2046" s="1" t="n">
        <v>7</v>
      </c>
      <c r="AR2046" s="7" t="n">
        <v>235.205</v>
      </c>
      <c r="AS2046" s="4" t="n">
        <v>45.67</v>
      </c>
      <c r="AT2046" s="5" t="n">
        <v>1</v>
      </c>
      <c r="AU2046" s="2" t="n">
        <v>37513</v>
      </c>
      <c r="AV2046" s="2" t="n">
        <v>5</v>
      </c>
      <c r="AW2046" s="6" t="n">
        <v>217.934</v>
      </c>
      <c r="AX2046" s="9" t="n">
        <v>62.43</v>
      </c>
      <c r="AY2046" s="3" t="n">
        <v>1</v>
      </c>
      <c r="AZ2046" s="1" t="n">
        <v>37513</v>
      </c>
      <c r="BA2046" s="1" t="n">
        <v>9</v>
      </c>
      <c r="BB2046" s="7" t="n">
        <v>296.09</v>
      </c>
      <c r="BC2046" s="4" t="n">
        <v>48.2025</v>
      </c>
      <c r="BD2046" s="5" t="n">
        <v>1</v>
      </c>
      <c r="BE2046" s="2" t="n">
        <v>37513</v>
      </c>
      <c r="BF2046" s="2" t="n">
        <v>3</v>
      </c>
      <c r="BG2046" s="6" t="n">
        <v>194.204</v>
      </c>
      <c r="BH2046" s="9" t="n">
        <v>100</v>
      </c>
      <c r="BI2046" s="3" t="n">
        <v>1</v>
      </c>
      <c r="BJ2046" s="1" t="n">
        <v>37513</v>
      </c>
      <c r="BK2046" s="1" t="n">
        <v>11</v>
      </c>
      <c r="BL2046" s="7" t="n">
        <v>306.771</v>
      </c>
      <c r="BM2046" s="4" t="n">
        <v>41.158</v>
      </c>
      <c r="BN2046" s="5" t="n">
        <v>1</v>
      </c>
      <c r="BO2046" s="2" t="n">
        <v>37513</v>
      </c>
      <c r="BP2046" s="2" t="n">
        <v>9</v>
      </c>
      <c r="BQ2046" s="6" t="n">
        <v>319.935</v>
      </c>
      <c r="BR2046" s="9" t="n">
        <v>48.5075</v>
      </c>
      <c r="BS2046" s="3" t="n">
        <v>1</v>
      </c>
      <c r="BT2046" s="1" t="n">
        <v>37513</v>
      </c>
      <c r="BU2046" s="1" t="n">
        <v>7</v>
      </c>
      <c r="BV2046" s="7" t="n">
        <v>223.994</v>
      </c>
      <c r="BW2046" s="4" t="n">
        <v>45.3833333333333</v>
      </c>
      <c r="BX2046" s="5" t="n">
        <v>1</v>
      </c>
      <c r="BY2046" s="2" t="n">
        <v>37513</v>
      </c>
      <c r="BZ2046" s="2" t="n">
        <v>3</v>
      </c>
      <c r="CA2046" s="6" t="n">
        <v>212.958</v>
      </c>
      <c r="CB2046" s="9" t="n">
        <v>100</v>
      </c>
      <c r="CC2046" s="3" t="n">
        <v>1</v>
      </c>
      <c r="CD2046" s="1" t="n">
        <v>37513</v>
      </c>
      <c r="CE2046" s="1" t="n">
        <v>3</v>
      </c>
      <c r="CF2046" s="7" t="n">
        <v>191.294</v>
      </c>
      <c r="CG2046" s="4" t="n">
        <v>100</v>
      </c>
      <c r="CH2046" s="5" t="n">
        <v>1</v>
      </c>
      <c r="CJ2046" s="1" t="n">
        <f aca="false">MAX(CD2046,BY2046,BT2046,BO2046,BJ2046,BE2046,AZ2046,AU2046,AP2046,AK2046,AF2046,AA2046,V2046,Q2046,L2046,G2046)</f>
        <v>37513</v>
      </c>
      <c r="CK2046" s="1" t="n">
        <f aca="false">MIN(CE2046,BZ2046,BU2046,BP2046,BK2046,BF2046,BA2046,AV2046,AQ2046,AL2046,AG2046,AB2046,W2046,R2046,M2046,H2046)</f>
        <v>3</v>
      </c>
      <c r="CL2046" s="4" t="n">
        <f aca="false">MIN(CF2046,CA2046,BV2046,BQ2046,BL2046,BG2046,BB2046,AW2046,AR2046,AM2046,AH2046,AC2046,X2046,S2046,N2046,I2046)</f>
        <v>191.294</v>
      </c>
      <c r="CM2046" s="4" t="n">
        <f aca="false">MAX(CG2046,CB2046,BW2046,BR2046,BM2046,BH2046,BC2046,AX2046,AS2046,AN2046,AI2046,AD2046,Y2046,T2046,O2046,J2046)</f>
        <v>100</v>
      </c>
      <c r="CN2046" s="8" t="n">
        <f aca="false">MAX(CH2046,CC2046,BX2046,BS2046,BN2046,BI2046,BD2046,AY2046,AT2046,AO2046,AJ2046,AE2046,Z2046,U2046,P2046,K2046)</f>
        <v>1</v>
      </c>
    </row>
    <row r="2047" customFormat="false" ht="12.8" hidden="false" customHeight="false" outlineLevel="0" collapsed="false">
      <c r="A2047" s="1" t="s">
        <v>4177</v>
      </c>
      <c r="B2047" s="1" t="n">
        <v>3</v>
      </c>
      <c r="C2047" s="1" t="n">
        <v>3</v>
      </c>
      <c r="D2047" s="1" t="n">
        <v>2</v>
      </c>
      <c r="E2047" s="1" t="n">
        <v>1</v>
      </c>
      <c r="F2047" s="1" t="s">
        <v>4178</v>
      </c>
      <c r="G2047" s="2" t="n">
        <v>49065</v>
      </c>
      <c r="H2047" s="2" t="n">
        <v>7</v>
      </c>
      <c r="I2047" s="6" t="n">
        <v>175.405</v>
      </c>
      <c r="J2047" s="9" t="n">
        <v>47.99</v>
      </c>
      <c r="K2047" s="3" t="n">
        <v>1</v>
      </c>
      <c r="L2047" s="1" t="n">
        <v>49065</v>
      </c>
      <c r="M2047" s="1" t="n">
        <v>7</v>
      </c>
      <c r="N2047" s="7" t="n">
        <v>165.727</v>
      </c>
      <c r="O2047" s="4" t="n">
        <v>56.99</v>
      </c>
      <c r="P2047" s="5" t="n">
        <v>1</v>
      </c>
      <c r="Q2047" s="2" t="n">
        <v>49065</v>
      </c>
      <c r="R2047" s="2" t="n">
        <v>7</v>
      </c>
      <c r="S2047" s="6" t="n">
        <v>157.826</v>
      </c>
      <c r="T2047" s="9" t="n">
        <v>47.0233333333333</v>
      </c>
      <c r="U2047" s="3" t="n">
        <v>1</v>
      </c>
      <c r="V2047" s="1" t="n">
        <v>49065</v>
      </c>
      <c r="W2047" s="1" t="n">
        <v>7</v>
      </c>
      <c r="X2047" s="7" t="n">
        <v>168.866</v>
      </c>
      <c r="Y2047" s="4" t="n">
        <v>46.4566666666667</v>
      </c>
      <c r="Z2047" s="5" t="n">
        <v>1</v>
      </c>
      <c r="AA2047" s="2" t="n">
        <v>49065</v>
      </c>
      <c r="AB2047" s="2" t="n">
        <v>7</v>
      </c>
      <c r="AC2047" s="6" t="n">
        <v>171.349</v>
      </c>
      <c r="AD2047" s="9" t="n">
        <v>47.52</v>
      </c>
      <c r="AE2047" s="3" t="n">
        <v>1</v>
      </c>
      <c r="AF2047" s="1" t="n">
        <v>49065</v>
      </c>
      <c r="AG2047" s="1" t="n">
        <v>5</v>
      </c>
      <c r="AH2047" s="7" t="n">
        <v>142.593</v>
      </c>
      <c r="AI2047" s="4" t="n">
        <v>62.375</v>
      </c>
      <c r="AJ2047" s="5" t="n">
        <v>1</v>
      </c>
      <c r="AK2047" s="2" t="n">
        <v>49065</v>
      </c>
      <c r="AL2047" s="2" t="n">
        <v>9</v>
      </c>
      <c r="AM2047" s="6" t="n">
        <v>184.499</v>
      </c>
      <c r="AN2047" s="9" t="n">
        <v>37.7575</v>
      </c>
      <c r="AO2047" s="3" t="n">
        <v>1</v>
      </c>
      <c r="AP2047" s="1" t="n">
        <v>49065</v>
      </c>
      <c r="AQ2047" s="1" t="n">
        <v>9</v>
      </c>
      <c r="AR2047" s="7" t="n">
        <v>183.184</v>
      </c>
      <c r="AS2047" s="4" t="n">
        <v>37.3975</v>
      </c>
      <c r="AT2047" s="5" t="n">
        <v>1</v>
      </c>
      <c r="AU2047" s="2" t="n">
        <v>49065</v>
      </c>
      <c r="AV2047" s="2" t="n">
        <v>7</v>
      </c>
      <c r="AW2047" s="6" t="n">
        <v>155.708</v>
      </c>
      <c r="AX2047" s="9" t="n">
        <v>57.0333333333333</v>
      </c>
      <c r="AY2047" s="3" t="n">
        <v>1</v>
      </c>
      <c r="AZ2047" s="1" t="n">
        <v>49065</v>
      </c>
      <c r="BA2047" s="1" t="n">
        <v>7</v>
      </c>
      <c r="BB2047" s="7" t="n">
        <v>183.637</v>
      </c>
      <c r="BC2047" s="4" t="n">
        <v>47.3233333333333</v>
      </c>
      <c r="BD2047" s="5" t="n">
        <v>1</v>
      </c>
      <c r="BE2047" s="2" t="n">
        <v>49065</v>
      </c>
      <c r="BF2047" s="2" t="n">
        <v>5</v>
      </c>
      <c r="BG2047" s="6" t="n">
        <v>149.467</v>
      </c>
      <c r="BH2047" s="9" t="n">
        <v>62.465</v>
      </c>
      <c r="BI2047" s="3" t="n">
        <v>1</v>
      </c>
      <c r="BJ2047" s="1" t="n">
        <v>49065</v>
      </c>
      <c r="BK2047" s="1" t="n">
        <v>9</v>
      </c>
      <c r="BL2047" s="7" t="n">
        <v>210.702</v>
      </c>
      <c r="BM2047" s="4" t="n">
        <v>47.8325</v>
      </c>
      <c r="BN2047" s="5" t="n">
        <v>1</v>
      </c>
      <c r="BO2047" s="2" t="n">
        <v>49065</v>
      </c>
      <c r="BP2047" s="2" t="n">
        <v>9</v>
      </c>
      <c r="BQ2047" s="6" t="n">
        <v>211.151</v>
      </c>
      <c r="BR2047" s="9" t="n">
        <v>47.8325</v>
      </c>
      <c r="BS2047" s="3" t="n">
        <v>1</v>
      </c>
      <c r="BT2047" s="1" t="n">
        <v>49065</v>
      </c>
      <c r="BU2047" s="1" t="n">
        <v>9</v>
      </c>
      <c r="BV2047" s="7" t="n">
        <v>208.995</v>
      </c>
      <c r="BW2047" s="4" t="n">
        <v>37.7375</v>
      </c>
      <c r="BX2047" s="5" t="n">
        <v>1</v>
      </c>
      <c r="BY2047" s="2" t="n">
        <v>49065</v>
      </c>
      <c r="BZ2047" s="2" t="n">
        <v>5</v>
      </c>
      <c r="CA2047" s="6" t="n">
        <v>134.362</v>
      </c>
      <c r="CB2047" s="9" t="n">
        <v>62.31</v>
      </c>
      <c r="CC2047" s="3" t="n">
        <v>1</v>
      </c>
      <c r="CD2047" s="1" t="n">
        <v>49065</v>
      </c>
      <c r="CE2047" s="1" t="n">
        <v>5</v>
      </c>
      <c r="CF2047" s="7" t="n">
        <v>168.53</v>
      </c>
      <c r="CG2047" s="4" t="n">
        <v>62.5</v>
      </c>
      <c r="CH2047" s="5" t="n">
        <v>1</v>
      </c>
      <c r="CJ2047" s="1" t="n">
        <f aca="false">MAX(CD2047,BY2047,BT2047,BO2047,BJ2047,BE2047,AZ2047,AU2047,AP2047,AK2047,AF2047,AA2047,V2047,Q2047,L2047,G2047)</f>
        <v>49065</v>
      </c>
      <c r="CK2047" s="1" t="n">
        <f aca="false">MIN(CE2047,BZ2047,BU2047,BP2047,BK2047,BF2047,BA2047,AV2047,AQ2047,AL2047,AG2047,AB2047,W2047,R2047,M2047,H2047)</f>
        <v>5</v>
      </c>
      <c r="CL2047" s="4" t="n">
        <f aca="false">MIN(CF2047,CA2047,BV2047,BQ2047,BL2047,BG2047,BB2047,AW2047,AR2047,AM2047,AH2047,AC2047,X2047,S2047,N2047,I2047)</f>
        <v>134.362</v>
      </c>
      <c r="CM2047" s="4" t="n">
        <f aca="false">MAX(CG2047,CB2047,BW2047,BR2047,BM2047,BH2047,BC2047,AX2047,AS2047,AN2047,AI2047,AD2047,Y2047,T2047,O2047,J2047)</f>
        <v>62.5</v>
      </c>
      <c r="CN2047" s="8" t="n">
        <f aca="false">MAX(CH2047,CC2047,BX2047,BS2047,BN2047,BI2047,BD2047,AY2047,AT2047,AO2047,AJ2047,AE2047,Z2047,U2047,P2047,K2047)</f>
        <v>1</v>
      </c>
    </row>
    <row r="2048" customFormat="false" ht="12.8" hidden="false" customHeight="false" outlineLevel="0" collapsed="false">
      <c r="A2048" s="1" t="s">
        <v>4179</v>
      </c>
      <c r="B2048" s="1" t="n">
        <v>3</v>
      </c>
      <c r="C2048" s="1" t="n">
        <v>3</v>
      </c>
      <c r="D2048" s="1" t="n">
        <v>2</v>
      </c>
      <c r="E2048" s="1" t="n">
        <v>2</v>
      </c>
      <c r="F2048" s="1" t="s">
        <v>4180</v>
      </c>
      <c r="G2048" s="2" t="n">
        <v>24689</v>
      </c>
      <c r="H2048" s="2" t="n">
        <v>15</v>
      </c>
      <c r="I2048" s="6" t="n">
        <v>676.337</v>
      </c>
      <c r="J2048" s="9" t="n">
        <v>30.4957142857143</v>
      </c>
      <c r="K2048" s="3" t="n">
        <v>1</v>
      </c>
      <c r="L2048" s="1" t="n">
        <v>24689</v>
      </c>
      <c r="M2048" s="1" t="n">
        <v>11</v>
      </c>
      <c r="N2048" s="7" t="n">
        <v>537.909</v>
      </c>
      <c r="O2048" s="4" t="n">
        <v>33.984</v>
      </c>
      <c r="P2048" s="5" t="n">
        <v>1</v>
      </c>
      <c r="Q2048" s="2" t="n">
        <v>24689</v>
      </c>
      <c r="R2048" s="2" t="n">
        <v>11</v>
      </c>
      <c r="S2048" s="6" t="n">
        <v>469.559</v>
      </c>
      <c r="T2048" s="9" t="n">
        <v>31.164</v>
      </c>
      <c r="U2048" s="3" t="n">
        <v>1</v>
      </c>
      <c r="V2048" s="1" t="n">
        <v>24689</v>
      </c>
      <c r="W2048" s="1" t="n">
        <v>13</v>
      </c>
      <c r="X2048" s="7" t="n">
        <v>550.645</v>
      </c>
      <c r="Y2048" s="4" t="n">
        <v>30</v>
      </c>
      <c r="Z2048" s="5" t="n">
        <v>1</v>
      </c>
      <c r="AA2048" s="2" t="n">
        <v>24689</v>
      </c>
      <c r="AB2048" s="2" t="n">
        <v>13</v>
      </c>
      <c r="AC2048" s="6" t="n">
        <v>613.999</v>
      </c>
      <c r="AD2048" s="9" t="n">
        <v>32.6133333333333</v>
      </c>
      <c r="AE2048" s="3" t="n">
        <v>1</v>
      </c>
      <c r="AF2048" s="1" t="n">
        <v>24689</v>
      </c>
      <c r="AG2048" s="1" t="n">
        <v>15</v>
      </c>
      <c r="AH2048" s="7" t="n">
        <v>883.426</v>
      </c>
      <c r="AI2048" s="4" t="n">
        <v>31.3428571428571</v>
      </c>
      <c r="AJ2048" s="5" t="n">
        <v>1</v>
      </c>
      <c r="AK2048" s="2" t="n">
        <v>24689</v>
      </c>
      <c r="AL2048" s="2" t="n">
        <v>15</v>
      </c>
      <c r="AM2048" s="6" t="n">
        <v>665.236</v>
      </c>
      <c r="AN2048" s="9" t="n">
        <v>30.4957142857143</v>
      </c>
      <c r="AO2048" s="3" t="n">
        <v>1</v>
      </c>
      <c r="AP2048" s="1" t="n">
        <v>24689</v>
      </c>
      <c r="AQ2048" s="1" t="n">
        <v>15</v>
      </c>
      <c r="AR2048" s="7" t="n">
        <v>746.613</v>
      </c>
      <c r="AS2048" s="4" t="n">
        <v>27.6857142857143</v>
      </c>
      <c r="AT2048" s="5" t="n">
        <v>1</v>
      </c>
      <c r="AU2048" s="2" t="n">
        <v>24689</v>
      </c>
      <c r="AV2048" s="2" t="n">
        <v>11</v>
      </c>
      <c r="AW2048" s="6" t="n">
        <v>553.806</v>
      </c>
      <c r="AX2048" s="9" t="n">
        <v>34.598</v>
      </c>
      <c r="AY2048" s="3" t="n">
        <v>1</v>
      </c>
      <c r="AZ2048" s="1" t="n">
        <v>24689</v>
      </c>
      <c r="BA2048" s="1" t="n">
        <v>11</v>
      </c>
      <c r="BB2048" s="7" t="n">
        <v>491.747</v>
      </c>
      <c r="BC2048" s="4" t="n">
        <v>30.664</v>
      </c>
      <c r="BD2048" s="5" t="n">
        <v>1</v>
      </c>
      <c r="BE2048" s="2" t="n">
        <v>24689</v>
      </c>
      <c r="BF2048" s="2" t="n">
        <v>13</v>
      </c>
      <c r="BG2048" s="6" t="n">
        <v>561.219</v>
      </c>
      <c r="BH2048" s="9" t="n">
        <v>30.1283333333333</v>
      </c>
      <c r="BI2048" s="3" t="n">
        <v>1</v>
      </c>
      <c r="BJ2048" s="1" t="n">
        <v>24689</v>
      </c>
      <c r="BK2048" s="1" t="n">
        <v>17</v>
      </c>
      <c r="BL2048" s="7" t="n">
        <v>1180.53</v>
      </c>
      <c r="BM2048" s="4" t="n">
        <v>26.535</v>
      </c>
      <c r="BN2048" s="5" t="n">
        <v>1</v>
      </c>
      <c r="BO2048" s="2" t="n">
        <v>24689</v>
      </c>
      <c r="BP2048" s="2" t="n">
        <v>17</v>
      </c>
      <c r="BQ2048" s="6" t="n">
        <v>756.17</v>
      </c>
      <c r="BR2048" s="9" t="n">
        <v>26.6625</v>
      </c>
      <c r="BS2048" s="3" t="n">
        <v>1</v>
      </c>
      <c r="BT2048" s="1" t="n">
        <v>24689</v>
      </c>
      <c r="BU2048" s="1" t="n">
        <v>15</v>
      </c>
      <c r="BV2048" s="7" t="n">
        <v>956.711</v>
      </c>
      <c r="BW2048" s="4" t="n">
        <v>28.9714285714286</v>
      </c>
      <c r="BX2048" s="5" t="n">
        <v>1</v>
      </c>
      <c r="BY2048" s="2" t="n">
        <v>24689</v>
      </c>
      <c r="BZ2048" s="2" t="n">
        <v>17</v>
      </c>
      <c r="CA2048" s="6" t="n">
        <v>742.103</v>
      </c>
      <c r="CB2048" s="9" t="n">
        <v>27.47</v>
      </c>
      <c r="CC2048" s="3" t="n">
        <v>1</v>
      </c>
      <c r="CD2048" s="1" t="n">
        <v>24689</v>
      </c>
      <c r="CE2048" s="1" t="n">
        <v>11</v>
      </c>
      <c r="CF2048" s="7" t="n">
        <v>480.611</v>
      </c>
      <c r="CG2048" s="4" t="n">
        <v>30.664</v>
      </c>
      <c r="CH2048" s="5" t="n">
        <v>1</v>
      </c>
      <c r="CJ2048" s="1" t="n">
        <f aca="false">MAX(CD2048,BY2048,BT2048,BO2048,BJ2048,BE2048,AZ2048,AU2048,AP2048,AK2048,AF2048,AA2048,V2048,Q2048,L2048,G2048)</f>
        <v>24689</v>
      </c>
      <c r="CK2048" s="1" t="n">
        <f aca="false">MIN(CE2048,BZ2048,BU2048,BP2048,BK2048,BF2048,BA2048,AV2048,AQ2048,AL2048,AG2048,AB2048,W2048,R2048,M2048,H2048)</f>
        <v>11</v>
      </c>
      <c r="CL2048" s="4" t="n">
        <f aca="false">MIN(CF2048,CA2048,BV2048,BQ2048,BL2048,BG2048,BB2048,AW2048,AR2048,AM2048,AH2048,AC2048,X2048,S2048,N2048,I2048)</f>
        <v>469.559</v>
      </c>
      <c r="CM2048" s="4" t="n">
        <f aca="false">MAX(CG2048,CB2048,BW2048,BR2048,BM2048,BH2048,BC2048,AX2048,AS2048,AN2048,AI2048,AD2048,Y2048,T2048,O2048,J2048)</f>
        <v>34.598</v>
      </c>
      <c r="CN2048" s="8" t="n">
        <f aca="false">MAX(CH2048,CC2048,BX2048,BS2048,BN2048,BI2048,BD2048,AY2048,AT2048,AO2048,AJ2048,AE2048,Z2048,U2048,P2048,K2048)</f>
        <v>1</v>
      </c>
    </row>
    <row r="2049" customFormat="false" ht="12.8" hidden="false" customHeight="false" outlineLevel="0" collapsed="false">
      <c r="A2049" s="1" t="s">
        <v>4181</v>
      </c>
      <c r="B2049" s="1" t="n">
        <v>3</v>
      </c>
      <c r="C2049" s="1" t="n">
        <v>3</v>
      </c>
      <c r="D2049" s="1" t="n">
        <v>2</v>
      </c>
      <c r="E2049" s="1" t="n">
        <v>2</v>
      </c>
      <c r="F2049" s="1" t="s">
        <v>473</v>
      </c>
      <c r="G2049" s="2" t="n">
        <v>28646</v>
      </c>
      <c r="H2049" s="2" t="n">
        <v>3</v>
      </c>
      <c r="I2049" s="6" t="n">
        <v>130.113</v>
      </c>
      <c r="J2049" s="9" t="n">
        <v>100</v>
      </c>
      <c r="K2049" s="3" t="n">
        <v>1</v>
      </c>
      <c r="L2049" s="1" t="n">
        <v>28646</v>
      </c>
      <c r="M2049" s="1" t="n">
        <v>3</v>
      </c>
      <c r="N2049" s="7" t="n">
        <v>98.0564</v>
      </c>
      <c r="O2049" s="4" t="n">
        <v>100</v>
      </c>
      <c r="P2049" s="5" t="n">
        <v>1</v>
      </c>
      <c r="Q2049" s="2" t="n">
        <v>28646</v>
      </c>
      <c r="R2049" s="2" t="n">
        <v>3</v>
      </c>
      <c r="S2049" s="6" t="n">
        <v>97.7777</v>
      </c>
      <c r="T2049" s="9" t="n">
        <v>100</v>
      </c>
      <c r="U2049" s="3" t="n">
        <v>1</v>
      </c>
      <c r="V2049" s="1" t="n">
        <v>28646</v>
      </c>
      <c r="W2049" s="1" t="n">
        <v>3</v>
      </c>
      <c r="X2049" s="7" t="n">
        <v>99.1207</v>
      </c>
      <c r="Y2049" s="4" t="n">
        <v>100</v>
      </c>
      <c r="Z2049" s="5" t="n">
        <v>1</v>
      </c>
      <c r="AA2049" s="2" t="n">
        <v>28646</v>
      </c>
      <c r="AB2049" s="2" t="n">
        <v>3</v>
      </c>
      <c r="AC2049" s="6" t="n">
        <v>115.783</v>
      </c>
      <c r="AD2049" s="9" t="n">
        <v>100</v>
      </c>
      <c r="AE2049" s="3" t="n">
        <v>1</v>
      </c>
      <c r="AF2049" s="1" t="n">
        <v>28646</v>
      </c>
      <c r="AG2049" s="1" t="n">
        <v>3</v>
      </c>
      <c r="AH2049" s="7" t="n">
        <v>125.733</v>
      </c>
      <c r="AI2049" s="4" t="n">
        <v>100</v>
      </c>
      <c r="AJ2049" s="5" t="n">
        <v>1</v>
      </c>
      <c r="AK2049" s="2" t="n">
        <v>28646</v>
      </c>
      <c r="AL2049" s="2" t="n">
        <v>3</v>
      </c>
      <c r="AM2049" s="6" t="n">
        <v>95.3888</v>
      </c>
      <c r="AN2049" s="9" t="n">
        <v>100</v>
      </c>
      <c r="AO2049" s="3" t="n">
        <v>1</v>
      </c>
      <c r="AP2049" s="1" t="n">
        <v>28646</v>
      </c>
      <c r="AQ2049" s="1" t="n">
        <v>3</v>
      </c>
      <c r="AR2049" s="7" t="n">
        <v>96.3604</v>
      </c>
      <c r="AS2049" s="4" t="n">
        <v>100</v>
      </c>
      <c r="AT2049" s="5" t="n">
        <v>1</v>
      </c>
      <c r="AU2049" s="2" t="n">
        <v>28646</v>
      </c>
      <c r="AV2049" s="2" t="n">
        <v>3</v>
      </c>
      <c r="AW2049" s="6" t="n">
        <v>100.362</v>
      </c>
      <c r="AX2049" s="9" t="n">
        <v>100</v>
      </c>
      <c r="AY2049" s="3" t="n">
        <v>1</v>
      </c>
      <c r="AZ2049" s="1" t="n">
        <v>28646</v>
      </c>
      <c r="BA2049" s="1" t="n">
        <v>3</v>
      </c>
      <c r="BB2049" s="7" t="n">
        <v>94.6151</v>
      </c>
      <c r="BC2049" s="4" t="n">
        <v>100</v>
      </c>
      <c r="BD2049" s="5" t="n">
        <v>1</v>
      </c>
      <c r="BE2049" s="2" t="n">
        <v>28646</v>
      </c>
      <c r="BF2049" s="2" t="n">
        <v>3</v>
      </c>
      <c r="BG2049" s="6" t="n">
        <v>98.2921</v>
      </c>
      <c r="BH2049" s="9" t="n">
        <v>100</v>
      </c>
      <c r="BI2049" s="3" t="n">
        <v>1</v>
      </c>
      <c r="BJ2049" s="1" t="n">
        <v>28646</v>
      </c>
      <c r="BK2049" s="1" t="n">
        <v>3</v>
      </c>
      <c r="BL2049" s="7" t="n">
        <v>96.3449</v>
      </c>
      <c r="BM2049" s="4" t="n">
        <v>100</v>
      </c>
      <c r="BN2049" s="5" t="n">
        <v>1</v>
      </c>
      <c r="BO2049" s="2" t="n">
        <v>28646</v>
      </c>
      <c r="BP2049" s="2" t="n">
        <v>3</v>
      </c>
      <c r="BQ2049" s="6" t="n">
        <v>97.5494</v>
      </c>
      <c r="BR2049" s="9" t="n">
        <v>100</v>
      </c>
      <c r="BS2049" s="3" t="n">
        <v>1</v>
      </c>
      <c r="BT2049" s="1" t="n">
        <v>28646</v>
      </c>
      <c r="BU2049" s="1" t="n">
        <v>3</v>
      </c>
      <c r="BV2049" s="7" t="n">
        <v>92.3914</v>
      </c>
      <c r="BW2049" s="4" t="n">
        <v>100</v>
      </c>
      <c r="BX2049" s="5" t="n">
        <v>1</v>
      </c>
      <c r="BY2049" s="2" t="n">
        <v>28646</v>
      </c>
      <c r="BZ2049" s="2" t="n">
        <v>3</v>
      </c>
      <c r="CA2049" s="6" t="n">
        <v>103.095</v>
      </c>
      <c r="CB2049" s="9" t="n">
        <v>100</v>
      </c>
      <c r="CC2049" s="3" t="n">
        <v>1</v>
      </c>
      <c r="CD2049" s="1" t="n">
        <v>28646</v>
      </c>
      <c r="CE2049" s="1" t="n">
        <v>3</v>
      </c>
      <c r="CF2049" s="7" t="n">
        <v>94.7826</v>
      </c>
      <c r="CG2049" s="4" t="n">
        <v>100</v>
      </c>
      <c r="CH2049" s="5" t="n">
        <v>1</v>
      </c>
      <c r="CJ2049" s="1" t="n">
        <f aca="false">MAX(CD2049,BY2049,BT2049,BO2049,BJ2049,BE2049,AZ2049,AU2049,AP2049,AK2049,AF2049,AA2049,V2049,Q2049,L2049,G2049)</f>
        <v>28646</v>
      </c>
      <c r="CK2049" s="1" t="n">
        <f aca="false">MIN(CE2049,BZ2049,BU2049,BP2049,BK2049,BF2049,BA2049,AV2049,AQ2049,AL2049,AG2049,AB2049,W2049,R2049,M2049,H2049)</f>
        <v>3</v>
      </c>
      <c r="CL2049" s="4" t="n">
        <f aca="false">MIN(CF2049,CA2049,BV2049,BQ2049,BL2049,BG2049,BB2049,AW2049,AR2049,AM2049,AH2049,AC2049,X2049,S2049,N2049,I2049)</f>
        <v>92.3914</v>
      </c>
      <c r="CM2049" s="4" t="n">
        <f aca="false">MAX(CG2049,CB2049,BW2049,BR2049,BM2049,BH2049,BC2049,AX2049,AS2049,AN2049,AI2049,AD2049,Y2049,T2049,O2049,J2049)</f>
        <v>100</v>
      </c>
      <c r="CN2049" s="8" t="n">
        <f aca="false">MAX(CH2049,CC2049,BX2049,BS2049,BN2049,BI2049,BD2049,AY2049,AT2049,AO2049,AJ2049,AE2049,Z2049,U2049,P2049,K2049)</f>
        <v>1</v>
      </c>
    </row>
    <row r="2050" customFormat="false" ht="12.8" hidden="false" customHeight="false" outlineLevel="0" collapsed="false">
      <c r="A2050" s="1" t="s">
        <v>4182</v>
      </c>
      <c r="B2050" s="1" t="n">
        <v>3</v>
      </c>
      <c r="C2050" s="1" t="n">
        <v>3</v>
      </c>
      <c r="D2050" s="1" t="n">
        <v>2</v>
      </c>
      <c r="E2050" s="1" t="n">
        <v>2</v>
      </c>
      <c r="F2050" s="1" t="s">
        <v>4183</v>
      </c>
      <c r="G2050" s="2" t="n">
        <v>29444</v>
      </c>
      <c r="H2050" s="2" t="n">
        <v>33</v>
      </c>
      <c r="I2050" s="6" t="n">
        <v>610.286</v>
      </c>
      <c r="J2050" s="9" t="n">
        <v>25.024375</v>
      </c>
      <c r="K2050" s="3" t="n">
        <v>1</v>
      </c>
      <c r="L2050" s="1" t="n">
        <v>29444</v>
      </c>
      <c r="M2050" s="1" t="n">
        <v>29</v>
      </c>
      <c r="N2050" s="7" t="n">
        <v>749.454</v>
      </c>
      <c r="O2050" s="4" t="n">
        <v>25.7135714285714</v>
      </c>
      <c r="P2050" s="5" t="n">
        <v>1</v>
      </c>
      <c r="Q2050" s="2" t="n">
        <v>29444</v>
      </c>
      <c r="R2050" s="2" t="n">
        <v>13</v>
      </c>
      <c r="S2050" s="6" t="n">
        <v>270.437</v>
      </c>
      <c r="T2050" s="9" t="n">
        <v>36.7016666666667</v>
      </c>
      <c r="U2050" s="3" t="n">
        <v>1</v>
      </c>
      <c r="V2050" s="1" t="n">
        <v>29444</v>
      </c>
      <c r="W2050" s="1" t="n">
        <v>29</v>
      </c>
      <c r="X2050" s="7" t="n">
        <v>601.929</v>
      </c>
      <c r="Y2050" s="4" t="n">
        <v>27.6407142857143</v>
      </c>
      <c r="Z2050" s="5" t="n">
        <v>1</v>
      </c>
      <c r="AA2050" s="2" t="n">
        <v>29444</v>
      </c>
      <c r="AB2050" s="2" t="n">
        <v>25</v>
      </c>
      <c r="AC2050" s="6" t="n">
        <v>571.391</v>
      </c>
      <c r="AD2050" s="9" t="n">
        <v>31.67</v>
      </c>
      <c r="AE2050" s="3" t="n">
        <v>1</v>
      </c>
      <c r="AF2050" s="1" t="n">
        <v>29444</v>
      </c>
      <c r="AG2050" s="1" t="n">
        <v>31</v>
      </c>
      <c r="AH2050" s="7" t="n">
        <v>658.754</v>
      </c>
      <c r="AI2050" s="4" t="n">
        <v>28.6526666666667</v>
      </c>
      <c r="AJ2050" s="5" t="n">
        <v>1</v>
      </c>
      <c r="AK2050" s="2" t="n">
        <v>29444</v>
      </c>
      <c r="AL2050" s="2" t="n">
        <v>35</v>
      </c>
      <c r="AM2050" s="6" t="n">
        <v>619.166</v>
      </c>
      <c r="AN2050" s="9" t="n">
        <v>27.0641176470588</v>
      </c>
      <c r="AO2050" s="3" t="n">
        <v>1</v>
      </c>
      <c r="AP2050" s="1" t="n">
        <v>29444</v>
      </c>
      <c r="AQ2050" s="1" t="n">
        <v>31</v>
      </c>
      <c r="AR2050" s="7" t="n">
        <v>628.645</v>
      </c>
      <c r="AS2050" s="4" t="n">
        <v>26.6493333333333</v>
      </c>
      <c r="AT2050" s="5" t="n">
        <v>1</v>
      </c>
      <c r="AU2050" s="2" t="n">
        <v>29444</v>
      </c>
      <c r="AV2050" s="2" t="n">
        <v>15</v>
      </c>
      <c r="AW2050" s="6" t="n">
        <v>290.678</v>
      </c>
      <c r="AX2050" s="9" t="n">
        <v>36.1485714285714</v>
      </c>
      <c r="AY2050" s="3" t="n">
        <v>1</v>
      </c>
      <c r="AZ2050" s="1" t="n">
        <v>29444</v>
      </c>
      <c r="BA2050" s="1" t="n">
        <v>13</v>
      </c>
      <c r="BB2050" s="7" t="n">
        <v>268.999</v>
      </c>
      <c r="BC2050" s="4" t="n">
        <v>36.145</v>
      </c>
      <c r="BD2050" s="5" t="n">
        <v>1</v>
      </c>
      <c r="BE2050" s="2" t="n">
        <v>29444</v>
      </c>
      <c r="BF2050" s="2" t="n">
        <v>31</v>
      </c>
      <c r="BG2050" s="6" t="n">
        <v>510.806</v>
      </c>
      <c r="BH2050" s="9" t="n">
        <v>27.0113333333333</v>
      </c>
      <c r="BI2050" s="3" t="n">
        <v>1</v>
      </c>
      <c r="BJ2050" s="1" t="n">
        <v>29444</v>
      </c>
      <c r="BK2050" s="1" t="n">
        <v>27</v>
      </c>
      <c r="BL2050" s="7" t="n">
        <v>516.082</v>
      </c>
      <c r="BM2050" s="4" t="n">
        <v>29.8984615384615</v>
      </c>
      <c r="BN2050" s="5" t="n">
        <v>1</v>
      </c>
      <c r="BO2050" s="2" t="n">
        <v>29444</v>
      </c>
      <c r="BP2050" s="2" t="n">
        <v>35</v>
      </c>
      <c r="BQ2050" s="6" t="n">
        <v>620.612</v>
      </c>
      <c r="BR2050" s="9" t="n">
        <v>26.01</v>
      </c>
      <c r="BS2050" s="3" t="n">
        <v>1</v>
      </c>
      <c r="BT2050" s="1" t="n">
        <v>29444</v>
      </c>
      <c r="BU2050" s="1" t="n">
        <v>29</v>
      </c>
      <c r="BV2050" s="7" t="n">
        <v>633.396</v>
      </c>
      <c r="BW2050" s="4" t="n">
        <v>26.1521428571429</v>
      </c>
      <c r="BX2050" s="5" t="n">
        <v>1</v>
      </c>
      <c r="BY2050" s="2" t="n">
        <v>29444</v>
      </c>
      <c r="BZ2050" s="2" t="n">
        <v>29</v>
      </c>
      <c r="CA2050" s="6" t="n">
        <v>583.986</v>
      </c>
      <c r="CB2050" s="9" t="n">
        <v>26.8921428571429</v>
      </c>
      <c r="CC2050" s="3" t="n">
        <v>1</v>
      </c>
      <c r="CD2050" s="1" t="n">
        <v>29444</v>
      </c>
      <c r="CE2050" s="1" t="n">
        <v>13</v>
      </c>
      <c r="CF2050" s="7" t="n">
        <v>257.863</v>
      </c>
      <c r="CG2050" s="4" t="n">
        <v>36.7016666666667</v>
      </c>
      <c r="CH2050" s="5" t="n">
        <v>1</v>
      </c>
      <c r="CJ2050" s="1" t="n">
        <f aca="false">MAX(CD2050,BY2050,BT2050,BO2050,BJ2050,BE2050,AZ2050,AU2050,AP2050,AK2050,AF2050,AA2050,V2050,Q2050,L2050,G2050)</f>
        <v>29444</v>
      </c>
      <c r="CK2050" s="1" t="n">
        <f aca="false">MIN(CE2050,BZ2050,BU2050,BP2050,BK2050,BF2050,BA2050,AV2050,AQ2050,AL2050,AG2050,AB2050,W2050,R2050,M2050,H2050)</f>
        <v>13</v>
      </c>
      <c r="CL2050" s="4" t="n">
        <f aca="false">MIN(CF2050,CA2050,BV2050,BQ2050,BL2050,BG2050,BB2050,AW2050,AR2050,AM2050,AH2050,AC2050,X2050,S2050,N2050,I2050)</f>
        <v>257.863</v>
      </c>
      <c r="CM2050" s="4" t="n">
        <f aca="false">MAX(CG2050,CB2050,BW2050,BR2050,BM2050,BH2050,BC2050,AX2050,AS2050,AN2050,AI2050,AD2050,Y2050,T2050,O2050,J2050)</f>
        <v>36.7016666666667</v>
      </c>
      <c r="CN2050" s="8" t="n">
        <f aca="false">MAX(CH2050,CC2050,BX2050,BS2050,BN2050,BI2050,BD2050,AY2050,AT2050,AO2050,AJ2050,AE2050,Z2050,U2050,P2050,K2050)</f>
        <v>1</v>
      </c>
    </row>
    <row r="2051" customFormat="false" ht="12.8" hidden="false" customHeight="false" outlineLevel="0" collapsed="false">
      <c r="A2051" s="1" t="s">
        <v>4184</v>
      </c>
      <c r="B2051" s="1" t="n">
        <v>3</v>
      </c>
      <c r="C2051" s="1" t="n">
        <v>3</v>
      </c>
      <c r="D2051" s="1" t="n">
        <v>2</v>
      </c>
      <c r="E2051" s="1" t="n">
        <v>2</v>
      </c>
      <c r="F2051" s="1" t="s">
        <v>4185</v>
      </c>
      <c r="G2051" s="2" t="n">
        <v>30692</v>
      </c>
      <c r="H2051" s="2" t="n">
        <v>3</v>
      </c>
      <c r="I2051" s="6" t="n">
        <v>152.812</v>
      </c>
      <c r="J2051" s="9" t="n">
        <v>100</v>
      </c>
      <c r="K2051" s="3" t="n">
        <v>1</v>
      </c>
      <c r="L2051" s="1" t="n">
        <v>30692</v>
      </c>
      <c r="M2051" s="1" t="n">
        <v>3</v>
      </c>
      <c r="N2051" s="7" t="n">
        <v>129.85</v>
      </c>
      <c r="O2051" s="4" t="n">
        <v>100</v>
      </c>
      <c r="P2051" s="5" t="n">
        <v>1</v>
      </c>
      <c r="Q2051" s="2" t="n">
        <v>30692</v>
      </c>
      <c r="R2051" s="2" t="n">
        <v>3</v>
      </c>
      <c r="S2051" s="6" t="n">
        <v>133.011</v>
      </c>
      <c r="T2051" s="9" t="n">
        <v>100</v>
      </c>
      <c r="U2051" s="3" t="n">
        <v>1</v>
      </c>
      <c r="V2051" s="1" t="n">
        <v>30692</v>
      </c>
      <c r="W2051" s="1" t="n">
        <v>3</v>
      </c>
      <c r="X2051" s="7" t="n">
        <v>152.472</v>
      </c>
      <c r="Y2051" s="4" t="n">
        <v>100</v>
      </c>
      <c r="Z2051" s="5" t="n">
        <v>1</v>
      </c>
      <c r="AA2051" s="2" t="n">
        <v>30692</v>
      </c>
      <c r="AB2051" s="2" t="n">
        <v>3</v>
      </c>
      <c r="AC2051" s="6" t="n">
        <v>148.055</v>
      </c>
      <c r="AD2051" s="9" t="n">
        <v>100</v>
      </c>
      <c r="AE2051" s="3" t="n">
        <v>1</v>
      </c>
      <c r="AF2051" s="1" t="n">
        <v>30692</v>
      </c>
      <c r="AG2051" s="1" t="n">
        <v>3</v>
      </c>
      <c r="AH2051" s="7" t="n">
        <v>135.625</v>
      </c>
      <c r="AI2051" s="4" t="n">
        <v>100</v>
      </c>
      <c r="AJ2051" s="5" t="n">
        <v>1</v>
      </c>
      <c r="AK2051" s="2" t="n">
        <v>30692</v>
      </c>
      <c r="AL2051" s="2" t="n">
        <v>3</v>
      </c>
      <c r="AM2051" s="6" t="n">
        <v>128.888</v>
      </c>
      <c r="AN2051" s="9" t="n">
        <v>100</v>
      </c>
      <c r="AO2051" s="3" t="n">
        <v>1</v>
      </c>
      <c r="AP2051" s="1" t="n">
        <v>30692</v>
      </c>
      <c r="AQ2051" s="1" t="n">
        <v>3</v>
      </c>
      <c r="AR2051" s="7" t="n">
        <v>145.689</v>
      </c>
      <c r="AS2051" s="4" t="n">
        <v>100</v>
      </c>
      <c r="AT2051" s="5" t="n">
        <v>1</v>
      </c>
      <c r="AU2051" s="2" t="n">
        <v>30692</v>
      </c>
      <c r="AV2051" s="2" t="n">
        <v>3</v>
      </c>
      <c r="AW2051" s="6" t="n">
        <v>131.29</v>
      </c>
      <c r="AX2051" s="9" t="n">
        <v>100</v>
      </c>
      <c r="AY2051" s="3" t="n">
        <v>1</v>
      </c>
      <c r="AZ2051" s="1" t="n">
        <v>30692</v>
      </c>
      <c r="BA2051" s="1" t="n">
        <v>3</v>
      </c>
      <c r="BB2051" s="7" t="n">
        <v>129.382</v>
      </c>
      <c r="BC2051" s="4" t="n">
        <v>100</v>
      </c>
      <c r="BD2051" s="5" t="n">
        <v>1</v>
      </c>
      <c r="BE2051" s="2" t="n">
        <v>30692</v>
      </c>
      <c r="BF2051" s="2" t="n">
        <v>3</v>
      </c>
      <c r="BG2051" s="6" t="n">
        <v>146.762</v>
      </c>
      <c r="BH2051" s="9" t="n">
        <v>100</v>
      </c>
      <c r="BI2051" s="3" t="n">
        <v>1</v>
      </c>
      <c r="BJ2051" s="1" t="n">
        <v>30692</v>
      </c>
      <c r="BK2051" s="1" t="n">
        <v>3</v>
      </c>
      <c r="BL2051" s="7" t="n">
        <v>146.504</v>
      </c>
      <c r="BM2051" s="4" t="n">
        <v>100</v>
      </c>
      <c r="BN2051" s="5" t="n">
        <v>1</v>
      </c>
      <c r="BO2051" s="2" t="n">
        <v>30692</v>
      </c>
      <c r="BP2051" s="2" t="n">
        <v>3</v>
      </c>
      <c r="BQ2051" s="6" t="n">
        <v>148.385</v>
      </c>
      <c r="BR2051" s="9" t="n">
        <v>100</v>
      </c>
      <c r="BS2051" s="3" t="n">
        <v>1</v>
      </c>
      <c r="BT2051" s="1" t="n">
        <v>30692</v>
      </c>
      <c r="BU2051" s="1" t="n">
        <v>3</v>
      </c>
      <c r="BV2051" s="7" t="n">
        <v>128.483</v>
      </c>
      <c r="BW2051" s="4" t="n">
        <v>100</v>
      </c>
      <c r="BX2051" s="5" t="n">
        <v>1</v>
      </c>
      <c r="BY2051" s="2" t="n">
        <v>30692</v>
      </c>
      <c r="BZ2051" s="2" t="n">
        <v>3</v>
      </c>
      <c r="CA2051" s="6" t="n">
        <v>133.425</v>
      </c>
      <c r="CB2051" s="9" t="n">
        <v>100</v>
      </c>
      <c r="CC2051" s="3" t="n">
        <v>1</v>
      </c>
      <c r="CD2051" s="1" t="n">
        <v>30692</v>
      </c>
      <c r="CE2051" s="1" t="n">
        <v>3</v>
      </c>
      <c r="CF2051" s="7" t="n">
        <v>128.15</v>
      </c>
      <c r="CG2051" s="4" t="n">
        <v>100</v>
      </c>
      <c r="CH2051" s="5" t="n">
        <v>1</v>
      </c>
      <c r="CJ2051" s="1" t="n">
        <f aca="false">MAX(CD2051,BY2051,BT2051,BO2051,BJ2051,BE2051,AZ2051,AU2051,AP2051,AK2051,AF2051,AA2051,V2051,Q2051,L2051,G2051)</f>
        <v>30692</v>
      </c>
      <c r="CK2051" s="1" t="n">
        <f aca="false">MIN(CE2051,BZ2051,BU2051,BP2051,BK2051,BF2051,BA2051,AV2051,AQ2051,AL2051,AG2051,AB2051,W2051,R2051,M2051,H2051)</f>
        <v>3</v>
      </c>
      <c r="CL2051" s="4" t="n">
        <f aca="false">MIN(CF2051,CA2051,BV2051,BQ2051,BL2051,BG2051,BB2051,AW2051,AR2051,AM2051,AH2051,AC2051,X2051,S2051,N2051,I2051)</f>
        <v>128.15</v>
      </c>
      <c r="CM2051" s="4" t="n">
        <f aca="false">MAX(CG2051,CB2051,BW2051,BR2051,BM2051,BH2051,BC2051,AX2051,AS2051,AN2051,AI2051,AD2051,Y2051,T2051,O2051,J2051)</f>
        <v>100</v>
      </c>
      <c r="CN2051" s="8" t="n">
        <f aca="false">MAX(CH2051,CC2051,BX2051,BS2051,BN2051,BI2051,BD2051,AY2051,AT2051,AO2051,AJ2051,AE2051,Z2051,U2051,P2051,K2051)</f>
        <v>1</v>
      </c>
    </row>
    <row r="2052" customFormat="false" ht="12.8" hidden="false" customHeight="false" outlineLevel="0" collapsed="false">
      <c r="A2052" s="1" t="s">
        <v>4186</v>
      </c>
      <c r="B2052" s="1" t="n">
        <v>3</v>
      </c>
      <c r="C2052" s="1" t="n">
        <v>3</v>
      </c>
      <c r="D2052" s="1" t="n">
        <v>2</v>
      </c>
      <c r="E2052" s="1" t="n">
        <v>2</v>
      </c>
      <c r="F2052" s="1" t="s">
        <v>4187</v>
      </c>
      <c r="G2052" s="2" t="n">
        <v>35160</v>
      </c>
      <c r="H2052" s="2" t="n">
        <v>3</v>
      </c>
      <c r="I2052" s="6" t="n">
        <v>94.5808</v>
      </c>
      <c r="J2052" s="9" t="n">
        <v>100</v>
      </c>
      <c r="K2052" s="3" t="n">
        <v>1</v>
      </c>
      <c r="L2052" s="1" t="n">
        <v>35160</v>
      </c>
      <c r="M2052" s="1" t="n">
        <v>3</v>
      </c>
      <c r="N2052" s="7" t="n">
        <v>94.7457</v>
      </c>
      <c r="O2052" s="4" t="n">
        <v>100</v>
      </c>
      <c r="P2052" s="5" t="n">
        <v>1</v>
      </c>
      <c r="Q2052" s="2" t="n">
        <v>35160</v>
      </c>
      <c r="R2052" s="2" t="n">
        <v>3</v>
      </c>
      <c r="S2052" s="6" t="n">
        <v>94.0974</v>
      </c>
      <c r="T2052" s="9" t="n">
        <v>100</v>
      </c>
      <c r="U2052" s="3" t="n">
        <v>1</v>
      </c>
      <c r="V2052" s="1" t="n">
        <v>35160</v>
      </c>
      <c r="W2052" s="1" t="n">
        <v>3</v>
      </c>
      <c r="X2052" s="7" t="n">
        <v>95.1367</v>
      </c>
      <c r="Y2052" s="4" t="n">
        <v>100</v>
      </c>
      <c r="Z2052" s="5" t="n">
        <v>1</v>
      </c>
      <c r="AA2052" s="2" t="n">
        <v>35160</v>
      </c>
      <c r="AB2052" s="2" t="n">
        <v>3</v>
      </c>
      <c r="AC2052" s="6" t="n">
        <v>91.7903</v>
      </c>
      <c r="AD2052" s="9" t="n">
        <v>100</v>
      </c>
      <c r="AE2052" s="3" t="n">
        <v>1</v>
      </c>
      <c r="AF2052" s="1" t="n">
        <v>35160</v>
      </c>
      <c r="AG2052" s="1" t="n">
        <v>3</v>
      </c>
      <c r="AH2052" s="7" t="n">
        <v>93.1519</v>
      </c>
      <c r="AI2052" s="4" t="n">
        <v>100</v>
      </c>
      <c r="AJ2052" s="5" t="n">
        <v>1</v>
      </c>
      <c r="AK2052" s="2" t="n">
        <v>35160</v>
      </c>
      <c r="AL2052" s="2" t="n">
        <v>3</v>
      </c>
      <c r="AM2052" s="6" t="n">
        <v>92.5994</v>
      </c>
      <c r="AN2052" s="9" t="n">
        <v>100</v>
      </c>
      <c r="AO2052" s="3" t="n">
        <v>1</v>
      </c>
      <c r="AP2052" s="1" t="n">
        <v>35160</v>
      </c>
      <c r="AQ2052" s="1" t="n">
        <v>3</v>
      </c>
      <c r="AR2052" s="7" t="n">
        <v>92.7343</v>
      </c>
      <c r="AS2052" s="4" t="n">
        <v>100</v>
      </c>
      <c r="AT2052" s="5" t="n">
        <v>1</v>
      </c>
      <c r="AU2052" s="2" t="n">
        <v>35160</v>
      </c>
      <c r="AV2052" s="2" t="n">
        <v>3</v>
      </c>
      <c r="AW2052" s="6" t="n">
        <v>93.3964</v>
      </c>
      <c r="AX2052" s="9" t="n">
        <v>100</v>
      </c>
      <c r="AY2052" s="3" t="n">
        <v>1</v>
      </c>
      <c r="AZ2052" s="1" t="n">
        <v>35160</v>
      </c>
      <c r="BA2052" s="1" t="n">
        <v>3</v>
      </c>
      <c r="BB2052" s="7" t="n">
        <v>93.8813</v>
      </c>
      <c r="BC2052" s="4" t="n">
        <v>100</v>
      </c>
      <c r="BD2052" s="5" t="n">
        <v>1</v>
      </c>
      <c r="BE2052" s="2" t="n">
        <v>35160</v>
      </c>
      <c r="BF2052" s="2" t="n">
        <v>3</v>
      </c>
      <c r="BG2052" s="6" t="n">
        <v>95.4917</v>
      </c>
      <c r="BH2052" s="9" t="n">
        <v>100</v>
      </c>
      <c r="BI2052" s="3" t="n">
        <v>1</v>
      </c>
      <c r="BJ2052" s="1" t="n">
        <v>35160</v>
      </c>
      <c r="BK2052" s="1" t="n">
        <v>3</v>
      </c>
      <c r="BL2052" s="7" t="n">
        <v>92.2793</v>
      </c>
      <c r="BM2052" s="4" t="n">
        <v>100</v>
      </c>
      <c r="BN2052" s="5" t="n">
        <v>1</v>
      </c>
      <c r="BO2052" s="2" t="n">
        <v>35160</v>
      </c>
      <c r="BP2052" s="2" t="n">
        <v>3</v>
      </c>
      <c r="BQ2052" s="6" t="n">
        <v>93.3782</v>
      </c>
      <c r="BR2052" s="9" t="n">
        <v>100</v>
      </c>
      <c r="BS2052" s="3" t="n">
        <v>1</v>
      </c>
      <c r="BT2052" s="1" t="n">
        <v>35160</v>
      </c>
      <c r="BU2052" s="1" t="n">
        <v>3</v>
      </c>
      <c r="BV2052" s="7" t="n">
        <v>90.6742</v>
      </c>
      <c r="BW2052" s="4" t="n">
        <v>100</v>
      </c>
      <c r="BX2052" s="5" t="n">
        <v>1</v>
      </c>
      <c r="BY2052" s="2" t="n">
        <v>35160</v>
      </c>
      <c r="BZ2052" s="2" t="n">
        <v>3</v>
      </c>
      <c r="CA2052" s="6" t="n">
        <v>90.7138</v>
      </c>
      <c r="CB2052" s="9" t="n">
        <v>100</v>
      </c>
      <c r="CC2052" s="3" t="n">
        <v>1</v>
      </c>
      <c r="CD2052" s="1" t="n">
        <v>35160</v>
      </c>
      <c r="CE2052" s="1" t="n">
        <v>3</v>
      </c>
      <c r="CF2052" s="7" t="n">
        <v>91.7049</v>
      </c>
      <c r="CG2052" s="4" t="n">
        <v>100</v>
      </c>
      <c r="CH2052" s="5" t="n">
        <v>1</v>
      </c>
      <c r="CJ2052" s="1" t="n">
        <f aca="false">MAX(CD2052,BY2052,BT2052,BO2052,BJ2052,BE2052,AZ2052,AU2052,AP2052,AK2052,AF2052,AA2052,V2052,Q2052,L2052,G2052)</f>
        <v>35160</v>
      </c>
      <c r="CK2052" s="1" t="n">
        <f aca="false">MIN(CE2052,BZ2052,BU2052,BP2052,BK2052,BF2052,BA2052,AV2052,AQ2052,AL2052,AG2052,AB2052,W2052,R2052,M2052,H2052)</f>
        <v>3</v>
      </c>
      <c r="CL2052" s="4" t="n">
        <f aca="false">MIN(CF2052,CA2052,BV2052,BQ2052,BL2052,BG2052,BB2052,AW2052,AR2052,AM2052,AH2052,AC2052,X2052,S2052,N2052,I2052)</f>
        <v>90.6742</v>
      </c>
      <c r="CM2052" s="4" t="n">
        <f aca="false">MAX(CG2052,CB2052,BW2052,BR2052,BM2052,BH2052,BC2052,AX2052,AS2052,AN2052,AI2052,AD2052,Y2052,T2052,O2052,J2052)</f>
        <v>100</v>
      </c>
      <c r="CN2052" s="8" t="n">
        <f aca="false">MAX(CH2052,CC2052,BX2052,BS2052,BN2052,BI2052,BD2052,AY2052,AT2052,AO2052,AJ2052,AE2052,Z2052,U2052,P2052,K2052)</f>
        <v>1</v>
      </c>
    </row>
    <row r="2053" customFormat="false" ht="12.8" hidden="false" customHeight="false" outlineLevel="0" collapsed="false">
      <c r="A2053" s="1" t="s">
        <v>4188</v>
      </c>
      <c r="B2053" s="1" t="n">
        <v>3</v>
      </c>
      <c r="C2053" s="1" t="n">
        <v>3</v>
      </c>
      <c r="D2053" s="1" t="n">
        <v>2</v>
      </c>
      <c r="E2053" s="1" t="n">
        <v>2</v>
      </c>
      <c r="F2053" s="1" t="s">
        <v>4189</v>
      </c>
      <c r="G2053" s="2" t="n">
        <v>27718</v>
      </c>
      <c r="H2053" s="2" t="n">
        <v>7</v>
      </c>
      <c r="I2053" s="6" t="n">
        <v>499.317</v>
      </c>
      <c r="J2053" s="9" t="n">
        <v>47.4366666666667</v>
      </c>
      <c r="K2053" s="3" t="n">
        <v>1</v>
      </c>
      <c r="L2053" s="1" t="n">
        <v>27718</v>
      </c>
      <c r="M2053" s="1" t="n">
        <v>13</v>
      </c>
      <c r="N2053" s="7" t="n">
        <v>683.525</v>
      </c>
      <c r="O2053" s="4" t="n">
        <v>37.6116666666667</v>
      </c>
      <c r="P2053" s="5" t="n">
        <v>1</v>
      </c>
      <c r="Q2053" s="2" t="n">
        <v>27718</v>
      </c>
      <c r="R2053" s="2" t="n">
        <v>7</v>
      </c>
      <c r="S2053" s="6" t="n">
        <v>469.301</v>
      </c>
      <c r="T2053" s="9" t="n">
        <v>48.2966666666667</v>
      </c>
      <c r="U2053" s="3" t="n">
        <v>1</v>
      </c>
      <c r="V2053" s="1" t="n">
        <v>27718</v>
      </c>
      <c r="W2053" s="1" t="n">
        <v>5</v>
      </c>
      <c r="X2053" s="7" t="n">
        <v>391.873</v>
      </c>
      <c r="Y2053" s="4" t="n">
        <v>62.325</v>
      </c>
      <c r="Z2053" s="5" t="n">
        <v>1</v>
      </c>
      <c r="AA2053" s="2" t="n">
        <v>27718</v>
      </c>
      <c r="AB2053" s="2" t="n">
        <v>9</v>
      </c>
      <c r="AC2053" s="6" t="n">
        <v>685.152</v>
      </c>
      <c r="AD2053" s="9" t="n">
        <v>47.9075</v>
      </c>
      <c r="AE2053" s="3" t="n">
        <v>1</v>
      </c>
      <c r="AF2053" s="1" t="n">
        <v>27718</v>
      </c>
      <c r="AG2053" s="1" t="n">
        <v>13</v>
      </c>
      <c r="AH2053" s="7" t="n">
        <v>669.929</v>
      </c>
      <c r="AI2053" s="4" t="n">
        <v>37.655</v>
      </c>
      <c r="AJ2053" s="5" t="n">
        <v>1</v>
      </c>
      <c r="AK2053" s="2" t="n">
        <v>27718</v>
      </c>
      <c r="AL2053" s="2" t="n">
        <v>9</v>
      </c>
      <c r="AM2053" s="6" t="n">
        <v>478.477</v>
      </c>
      <c r="AN2053" s="9" t="n">
        <v>39.1775</v>
      </c>
      <c r="AO2053" s="3" t="n">
        <v>1</v>
      </c>
      <c r="AP2053" s="1" t="n">
        <v>27718</v>
      </c>
      <c r="AQ2053" s="1" t="n">
        <v>7</v>
      </c>
      <c r="AR2053" s="7" t="n">
        <v>392.943</v>
      </c>
      <c r="AS2053" s="4" t="n">
        <v>51.9666666666667</v>
      </c>
      <c r="AT2053" s="5" t="n">
        <v>1</v>
      </c>
      <c r="AU2053" s="2" t="n">
        <v>27718</v>
      </c>
      <c r="AV2053" s="2" t="n">
        <v>9</v>
      </c>
      <c r="AW2053" s="6" t="n">
        <v>470.135</v>
      </c>
      <c r="AX2053" s="9" t="n">
        <v>45.4475</v>
      </c>
      <c r="AY2053" s="3" t="n">
        <v>1</v>
      </c>
      <c r="AZ2053" s="1" t="n">
        <v>27718</v>
      </c>
      <c r="BA2053" s="1" t="n">
        <v>7</v>
      </c>
      <c r="BB2053" s="7" t="n">
        <v>409.384</v>
      </c>
      <c r="BC2053" s="4" t="n">
        <v>48.3266666666667</v>
      </c>
      <c r="BD2053" s="5" t="n">
        <v>1</v>
      </c>
      <c r="BE2053" s="2" t="n">
        <v>27718</v>
      </c>
      <c r="BF2053" s="2" t="n">
        <v>5</v>
      </c>
      <c r="BG2053" s="6" t="n">
        <v>385.365</v>
      </c>
      <c r="BH2053" s="9" t="n">
        <v>62.24</v>
      </c>
      <c r="BI2053" s="3" t="n">
        <v>1</v>
      </c>
      <c r="BJ2053" s="1" t="n">
        <v>27718</v>
      </c>
      <c r="BK2053" s="1" t="n">
        <v>9</v>
      </c>
      <c r="BL2053" s="7" t="n">
        <v>433.86</v>
      </c>
      <c r="BM2053" s="4" t="n">
        <v>42.8725</v>
      </c>
      <c r="BN2053" s="5" t="n">
        <v>1</v>
      </c>
      <c r="BO2053" s="2" t="n">
        <v>27718</v>
      </c>
      <c r="BP2053" s="2" t="n">
        <v>7</v>
      </c>
      <c r="BQ2053" s="6" t="n">
        <v>385.847</v>
      </c>
      <c r="BR2053" s="9" t="n">
        <v>52.05</v>
      </c>
      <c r="BS2053" s="3" t="n">
        <v>1</v>
      </c>
      <c r="BT2053" s="1" t="n">
        <v>27718</v>
      </c>
      <c r="BU2053" s="1" t="n">
        <v>9</v>
      </c>
      <c r="BV2053" s="7" t="n">
        <v>426.634</v>
      </c>
      <c r="BW2053" s="4" t="n">
        <v>42.0125</v>
      </c>
      <c r="BX2053" s="5" t="n">
        <v>1</v>
      </c>
      <c r="BY2053" s="2" t="n">
        <v>27718</v>
      </c>
      <c r="BZ2053" s="2" t="n">
        <v>11</v>
      </c>
      <c r="CA2053" s="6" t="n">
        <v>529.369</v>
      </c>
      <c r="CB2053" s="9" t="n">
        <v>39.982</v>
      </c>
      <c r="CC2053" s="3" t="n">
        <v>1</v>
      </c>
      <c r="CD2053" s="1" t="n">
        <v>27718</v>
      </c>
      <c r="CE2053" s="1" t="n">
        <v>9</v>
      </c>
      <c r="CF2053" s="7" t="n">
        <v>437.522</v>
      </c>
      <c r="CG2053" s="4" t="n">
        <v>40.1575</v>
      </c>
      <c r="CH2053" s="5" t="n">
        <v>1</v>
      </c>
      <c r="CJ2053" s="1" t="n">
        <f aca="false">MAX(CD2053,BY2053,BT2053,BO2053,BJ2053,BE2053,AZ2053,AU2053,AP2053,AK2053,AF2053,AA2053,V2053,Q2053,L2053,G2053)</f>
        <v>27718</v>
      </c>
      <c r="CK2053" s="1" t="n">
        <f aca="false">MIN(CE2053,BZ2053,BU2053,BP2053,BK2053,BF2053,BA2053,AV2053,AQ2053,AL2053,AG2053,AB2053,W2053,R2053,M2053,H2053)</f>
        <v>5</v>
      </c>
      <c r="CL2053" s="4" t="n">
        <f aca="false">MIN(CF2053,CA2053,BV2053,BQ2053,BL2053,BG2053,BB2053,AW2053,AR2053,AM2053,AH2053,AC2053,X2053,S2053,N2053,I2053)</f>
        <v>385.365</v>
      </c>
      <c r="CM2053" s="4" t="n">
        <f aca="false">MAX(CG2053,CB2053,BW2053,BR2053,BM2053,BH2053,BC2053,AX2053,AS2053,AN2053,AI2053,AD2053,Y2053,T2053,O2053,J2053)</f>
        <v>62.325</v>
      </c>
      <c r="CN2053" s="8" t="n">
        <f aca="false">MAX(CH2053,CC2053,BX2053,BS2053,BN2053,BI2053,BD2053,AY2053,AT2053,AO2053,AJ2053,AE2053,Z2053,U2053,P2053,K2053)</f>
        <v>1</v>
      </c>
    </row>
    <row r="2054" customFormat="false" ht="12.8" hidden="false" customHeight="false" outlineLevel="0" collapsed="false">
      <c r="A2054" s="1" t="s">
        <v>4190</v>
      </c>
      <c r="B2054" s="1" t="n">
        <v>3</v>
      </c>
      <c r="C2054" s="1" t="n">
        <v>3</v>
      </c>
      <c r="D2054" s="1" t="n">
        <v>2</v>
      </c>
      <c r="E2054" s="1" t="n">
        <v>2</v>
      </c>
      <c r="F2054" s="1" t="s">
        <v>4191</v>
      </c>
      <c r="G2054" s="2" t="n">
        <v>24979</v>
      </c>
      <c r="H2054" s="2" t="n">
        <v>7</v>
      </c>
      <c r="I2054" s="6" t="n">
        <v>228.088</v>
      </c>
      <c r="J2054" s="9" t="n">
        <v>52.3766666666667</v>
      </c>
      <c r="K2054" s="3" t="n">
        <v>1</v>
      </c>
      <c r="L2054" s="1" t="n">
        <v>24979</v>
      </c>
      <c r="M2054" s="1" t="n">
        <v>7</v>
      </c>
      <c r="N2054" s="7" t="n">
        <v>207.879</v>
      </c>
      <c r="O2054" s="4" t="n">
        <v>52.41</v>
      </c>
      <c r="P2054" s="5" t="n">
        <v>1</v>
      </c>
      <c r="Q2054" s="2" t="n">
        <v>24979</v>
      </c>
      <c r="R2054" s="2" t="n">
        <v>7</v>
      </c>
      <c r="S2054" s="6" t="n">
        <v>226.732</v>
      </c>
      <c r="T2054" s="9" t="n">
        <v>52.4833333333333</v>
      </c>
      <c r="U2054" s="3" t="n">
        <v>1</v>
      </c>
      <c r="V2054" s="1" t="n">
        <v>24979</v>
      </c>
      <c r="W2054" s="1" t="n">
        <v>7</v>
      </c>
      <c r="X2054" s="7" t="n">
        <v>223.785</v>
      </c>
      <c r="Y2054" s="4" t="n">
        <v>52.3766666666667</v>
      </c>
      <c r="Z2054" s="5" t="n">
        <v>1</v>
      </c>
      <c r="AA2054" s="2" t="n">
        <v>24979</v>
      </c>
      <c r="AB2054" s="2" t="n">
        <v>7</v>
      </c>
      <c r="AC2054" s="6" t="n">
        <v>195.397</v>
      </c>
      <c r="AD2054" s="9" t="n">
        <v>52.94</v>
      </c>
      <c r="AE2054" s="3" t="n">
        <v>1</v>
      </c>
      <c r="AF2054" s="1" t="n">
        <v>24979</v>
      </c>
      <c r="AG2054" s="1" t="n">
        <v>9</v>
      </c>
      <c r="AH2054" s="7" t="n">
        <v>233.999</v>
      </c>
      <c r="AI2054" s="4" t="n">
        <v>43.495</v>
      </c>
      <c r="AJ2054" s="5" t="n">
        <v>1</v>
      </c>
      <c r="AK2054" s="2" t="n">
        <v>24979</v>
      </c>
      <c r="AL2054" s="2" t="n">
        <v>7</v>
      </c>
      <c r="AM2054" s="6" t="n">
        <v>305.156</v>
      </c>
      <c r="AN2054" s="9" t="n">
        <v>48.33</v>
      </c>
      <c r="AO2054" s="3" t="n">
        <v>1</v>
      </c>
      <c r="AP2054" s="1" t="n">
        <v>24979</v>
      </c>
      <c r="AQ2054" s="1" t="n">
        <v>7</v>
      </c>
      <c r="AR2054" s="7" t="n">
        <v>283.207</v>
      </c>
      <c r="AS2054" s="4" t="n">
        <v>48.3333333333333</v>
      </c>
      <c r="AT2054" s="5" t="n">
        <v>1</v>
      </c>
      <c r="AU2054" s="2" t="n">
        <v>24979</v>
      </c>
      <c r="AV2054" s="2" t="n">
        <v>7</v>
      </c>
      <c r="AW2054" s="6" t="n">
        <v>223.031</v>
      </c>
      <c r="AX2054" s="9" t="n">
        <v>52.4933333333333</v>
      </c>
      <c r="AY2054" s="3" t="n">
        <v>1</v>
      </c>
      <c r="AZ2054" s="1" t="n">
        <v>24979</v>
      </c>
      <c r="BA2054" s="1" t="n">
        <v>7</v>
      </c>
      <c r="BB2054" s="7" t="n">
        <v>198.761</v>
      </c>
      <c r="BC2054" s="4" t="n">
        <v>52.6366666666667</v>
      </c>
      <c r="BD2054" s="5" t="n">
        <v>1</v>
      </c>
      <c r="BE2054" s="2" t="n">
        <v>24979</v>
      </c>
      <c r="BF2054" s="2" t="n">
        <v>7</v>
      </c>
      <c r="BG2054" s="6" t="n">
        <v>217.102</v>
      </c>
      <c r="BH2054" s="9" t="n">
        <v>52.66</v>
      </c>
      <c r="BI2054" s="3" t="n">
        <v>1</v>
      </c>
      <c r="BJ2054" s="1" t="n">
        <v>24979</v>
      </c>
      <c r="BK2054" s="1" t="n">
        <v>7</v>
      </c>
      <c r="BL2054" s="7" t="n">
        <v>225.002</v>
      </c>
      <c r="BM2054" s="4" t="n">
        <v>53.25</v>
      </c>
      <c r="BN2054" s="5" t="n">
        <v>1</v>
      </c>
      <c r="BO2054" s="2" t="n">
        <v>24979</v>
      </c>
      <c r="BP2054" s="2" t="n">
        <v>9</v>
      </c>
      <c r="BQ2054" s="6" t="n">
        <v>216.923</v>
      </c>
      <c r="BR2054" s="9" t="n">
        <v>43.46</v>
      </c>
      <c r="BS2054" s="3" t="n">
        <v>1</v>
      </c>
      <c r="BT2054" s="1" t="n">
        <v>24979</v>
      </c>
      <c r="BU2054" s="1" t="n">
        <v>13</v>
      </c>
      <c r="BV2054" s="7" t="n">
        <v>322.591</v>
      </c>
      <c r="BW2054" s="4" t="n">
        <v>30.1716666666667</v>
      </c>
      <c r="BX2054" s="5" t="n">
        <v>1</v>
      </c>
      <c r="BY2054" s="2" t="n">
        <v>24979</v>
      </c>
      <c r="BZ2054" s="2" t="n">
        <v>9</v>
      </c>
      <c r="CA2054" s="6" t="n">
        <v>281.258</v>
      </c>
      <c r="CB2054" s="9" t="n">
        <v>46.4</v>
      </c>
      <c r="CC2054" s="3" t="n">
        <v>1</v>
      </c>
      <c r="CD2054" s="1" t="n">
        <v>24979</v>
      </c>
      <c r="CE2054" s="1" t="n">
        <v>7</v>
      </c>
      <c r="CF2054" s="7" t="n">
        <v>194.99</v>
      </c>
      <c r="CG2054" s="4" t="n">
        <v>52.7633333333333</v>
      </c>
      <c r="CH2054" s="5" t="n">
        <v>1</v>
      </c>
      <c r="CJ2054" s="1" t="n">
        <f aca="false">MAX(CD2054,BY2054,BT2054,BO2054,BJ2054,BE2054,AZ2054,AU2054,AP2054,AK2054,AF2054,AA2054,V2054,Q2054,L2054,G2054)</f>
        <v>24979</v>
      </c>
      <c r="CK2054" s="1" t="n">
        <f aca="false">MIN(CE2054,BZ2054,BU2054,BP2054,BK2054,BF2054,BA2054,AV2054,AQ2054,AL2054,AG2054,AB2054,W2054,R2054,M2054,H2054)</f>
        <v>7</v>
      </c>
      <c r="CL2054" s="4" t="n">
        <f aca="false">MIN(CF2054,CA2054,BV2054,BQ2054,BL2054,BG2054,BB2054,AW2054,AR2054,AM2054,AH2054,AC2054,X2054,S2054,N2054,I2054)</f>
        <v>194.99</v>
      </c>
      <c r="CM2054" s="4" t="n">
        <f aca="false">MAX(CG2054,CB2054,BW2054,BR2054,BM2054,BH2054,BC2054,AX2054,AS2054,AN2054,AI2054,AD2054,Y2054,T2054,O2054,J2054)</f>
        <v>53.25</v>
      </c>
      <c r="CN2054" s="8" t="n">
        <f aca="false">MAX(CH2054,CC2054,BX2054,BS2054,BN2054,BI2054,BD2054,AY2054,AT2054,AO2054,AJ2054,AE2054,Z2054,U2054,P2054,K2054)</f>
        <v>1</v>
      </c>
    </row>
    <row r="2055" customFormat="false" ht="12.8" hidden="false" customHeight="false" outlineLevel="0" collapsed="false">
      <c r="A2055" s="1" t="s">
        <v>4192</v>
      </c>
      <c r="B2055" s="1" t="n">
        <v>3</v>
      </c>
      <c r="C2055" s="1" t="n">
        <v>3</v>
      </c>
      <c r="D2055" s="1" t="n">
        <v>2</v>
      </c>
      <c r="E2055" s="1" t="n">
        <v>2</v>
      </c>
      <c r="F2055" s="1" t="s">
        <v>4193</v>
      </c>
      <c r="G2055" s="2" t="n">
        <v>28832</v>
      </c>
      <c r="H2055" s="2" t="n">
        <v>5</v>
      </c>
      <c r="I2055" s="6" t="n">
        <v>218.079</v>
      </c>
      <c r="J2055" s="9" t="n">
        <v>60.53</v>
      </c>
      <c r="K2055" s="3" t="n">
        <v>1</v>
      </c>
      <c r="L2055" s="1" t="n">
        <v>28832</v>
      </c>
      <c r="M2055" s="1" t="n">
        <v>5</v>
      </c>
      <c r="N2055" s="7" t="n">
        <v>202.758</v>
      </c>
      <c r="O2055" s="4" t="n">
        <v>60.58</v>
      </c>
      <c r="P2055" s="5" t="n">
        <v>1</v>
      </c>
      <c r="Q2055" s="2" t="n">
        <v>28832</v>
      </c>
      <c r="R2055" s="2" t="n">
        <v>5</v>
      </c>
      <c r="S2055" s="6" t="n">
        <v>210.933</v>
      </c>
      <c r="T2055" s="9" t="n">
        <v>60.69</v>
      </c>
      <c r="U2055" s="3" t="n">
        <v>1</v>
      </c>
      <c r="V2055" s="1" t="n">
        <v>28832</v>
      </c>
      <c r="W2055" s="1" t="n">
        <v>5</v>
      </c>
      <c r="X2055" s="7" t="n">
        <v>230.196</v>
      </c>
      <c r="Y2055" s="4" t="n">
        <v>60.53</v>
      </c>
      <c r="Z2055" s="5" t="n">
        <v>1</v>
      </c>
      <c r="AA2055" s="2" t="n">
        <v>28832</v>
      </c>
      <c r="AB2055" s="2" t="n">
        <v>5</v>
      </c>
      <c r="AC2055" s="6" t="n">
        <v>240.625</v>
      </c>
      <c r="AD2055" s="9" t="n">
        <v>60.53</v>
      </c>
      <c r="AE2055" s="3" t="n">
        <v>1</v>
      </c>
      <c r="AF2055" s="1" t="n">
        <v>28832</v>
      </c>
      <c r="AG2055" s="1" t="n">
        <v>5</v>
      </c>
      <c r="AH2055" s="7" t="n">
        <v>229.2</v>
      </c>
      <c r="AI2055" s="4" t="n">
        <v>60.655</v>
      </c>
      <c r="AJ2055" s="5" t="n">
        <v>1</v>
      </c>
      <c r="AK2055" s="2" t="n">
        <v>28832</v>
      </c>
      <c r="AL2055" s="2" t="n">
        <v>5</v>
      </c>
      <c r="AM2055" s="6" t="n">
        <v>210.28</v>
      </c>
      <c r="AN2055" s="9" t="n">
        <v>60.565</v>
      </c>
      <c r="AO2055" s="3" t="n">
        <v>1</v>
      </c>
      <c r="AP2055" s="1" t="n">
        <v>28832</v>
      </c>
      <c r="AQ2055" s="1" t="n">
        <v>9</v>
      </c>
      <c r="AR2055" s="7" t="n">
        <v>263.281</v>
      </c>
      <c r="AS2055" s="4" t="n">
        <v>46.6625</v>
      </c>
      <c r="AT2055" s="5" t="n">
        <v>1</v>
      </c>
      <c r="AU2055" s="2" t="n">
        <v>28832</v>
      </c>
      <c r="AV2055" s="2" t="n">
        <v>5</v>
      </c>
      <c r="AW2055" s="6" t="n">
        <v>200.583</v>
      </c>
      <c r="AX2055" s="9" t="n">
        <v>60.5</v>
      </c>
      <c r="AY2055" s="3" t="n">
        <v>1</v>
      </c>
      <c r="AZ2055" s="1" t="n">
        <v>28832</v>
      </c>
      <c r="BA2055" s="1" t="n">
        <v>5</v>
      </c>
      <c r="BB2055" s="7" t="n">
        <v>231.638</v>
      </c>
      <c r="BC2055" s="4" t="n">
        <v>60.62</v>
      </c>
      <c r="BD2055" s="5" t="n">
        <v>1</v>
      </c>
      <c r="BE2055" s="2" t="n">
        <v>28832</v>
      </c>
      <c r="BF2055" s="2" t="n">
        <v>11</v>
      </c>
      <c r="BG2055" s="6" t="n">
        <v>320.291</v>
      </c>
      <c r="BH2055" s="9" t="n">
        <v>40.81</v>
      </c>
      <c r="BI2055" s="3" t="n">
        <v>1</v>
      </c>
      <c r="BJ2055" s="1" t="n">
        <v>28832</v>
      </c>
      <c r="BK2055" s="1" t="n">
        <v>7</v>
      </c>
      <c r="BL2055" s="7" t="n">
        <v>267.505</v>
      </c>
      <c r="BM2055" s="4" t="n">
        <v>56.28</v>
      </c>
      <c r="BN2055" s="5" t="n">
        <v>1</v>
      </c>
      <c r="BO2055" s="2" t="n">
        <v>28832</v>
      </c>
      <c r="BP2055" s="2" t="n">
        <v>5</v>
      </c>
      <c r="BQ2055" s="6" t="n">
        <v>232.665</v>
      </c>
      <c r="BR2055" s="9" t="n">
        <v>62.37</v>
      </c>
      <c r="BS2055" s="3" t="n">
        <v>1</v>
      </c>
      <c r="BT2055" s="1" t="n">
        <v>28832</v>
      </c>
      <c r="BU2055" s="1" t="n">
        <v>9</v>
      </c>
      <c r="BV2055" s="7" t="n">
        <v>276.385</v>
      </c>
      <c r="BW2055" s="4" t="n">
        <v>43.5325</v>
      </c>
      <c r="BX2055" s="5" t="n">
        <v>1</v>
      </c>
      <c r="BY2055" s="2" t="n">
        <v>28832</v>
      </c>
      <c r="BZ2055" s="2" t="n">
        <v>17</v>
      </c>
      <c r="CA2055" s="6" t="n">
        <v>338.112</v>
      </c>
      <c r="CB2055" s="9" t="n">
        <v>28.7225</v>
      </c>
      <c r="CC2055" s="3" t="n">
        <v>1</v>
      </c>
      <c r="CD2055" s="1" t="n">
        <v>28832</v>
      </c>
      <c r="CE2055" s="1" t="n">
        <v>5</v>
      </c>
      <c r="CF2055" s="7" t="n">
        <v>231.577</v>
      </c>
      <c r="CG2055" s="4" t="n">
        <v>60.62</v>
      </c>
      <c r="CH2055" s="5" t="n">
        <v>1</v>
      </c>
      <c r="CJ2055" s="1" t="n">
        <f aca="false">MAX(CD2055,BY2055,BT2055,BO2055,BJ2055,BE2055,AZ2055,AU2055,AP2055,AK2055,AF2055,AA2055,V2055,Q2055,L2055,G2055)</f>
        <v>28832</v>
      </c>
      <c r="CK2055" s="1" t="n">
        <f aca="false">MIN(CE2055,BZ2055,BU2055,BP2055,BK2055,BF2055,BA2055,AV2055,AQ2055,AL2055,AG2055,AB2055,W2055,R2055,M2055,H2055)</f>
        <v>5</v>
      </c>
      <c r="CL2055" s="4" t="n">
        <f aca="false">MIN(CF2055,CA2055,BV2055,BQ2055,BL2055,BG2055,BB2055,AW2055,AR2055,AM2055,AH2055,AC2055,X2055,S2055,N2055,I2055)</f>
        <v>200.583</v>
      </c>
      <c r="CM2055" s="4" t="n">
        <f aca="false">MAX(CG2055,CB2055,BW2055,BR2055,BM2055,BH2055,BC2055,AX2055,AS2055,AN2055,AI2055,AD2055,Y2055,T2055,O2055,J2055)</f>
        <v>62.37</v>
      </c>
      <c r="CN2055" s="8" t="n">
        <f aca="false">MAX(CH2055,CC2055,BX2055,BS2055,BN2055,BI2055,BD2055,AY2055,AT2055,AO2055,AJ2055,AE2055,Z2055,U2055,P2055,K2055)</f>
        <v>1</v>
      </c>
    </row>
    <row r="2056" customFormat="false" ht="12.8" hidden="false" customHeight="false" outlineLevel="0" collapsed="false">
      <c r="A2056" s="1" t="s">
        <v>4194</v>
      </c>
      <c r="B2056" s="1" t="n">
        <v>3</v>
      </c>
      <c r="C2056" s="1" t="n">
        <v>3</v>
      </c>
      <c r="D2056" s="1" t="n">
        <v>2</v>
      </c>
      <c r="E2056" s="1" t="n">
        <v>3</v>
      </c>
      <c r="F2056" s="1" t="s">
        <v>4195</v>
      </c>
      <c r="G2056" s="2" t="n">
        <v>19354</v>
      </c>
      <c r="H2056" s="2" t="n">
        <v>5</v>
      </c>
      <c r="I2056" s="6" t="n">
        <v>307.749</v>
      </c>
      <c r="J2056" s="9" t="n">
        <v>62.5</v>
      </c>
      <c r="K2056" s="3" t="n">
        <v>1</v>
      </c>
      <c r="L2056" s="1" t="n">
        <v>19354</v>
      </c>
      <c r="M2056" s="1" t="n">
        <v>9</v>
      </c>
      <c r="N2056" s="7" t="n">
        <v>313.866</v>
      </c>
      <c r="O2056" s="4" t="n">
        <v>39.485</v>
      </c>
      <c r="P2056" s="5" t="n">
        <v>1</v>
      </c>
      <c r="Q2056" s="2" t="n">
        <v>19354</v>
      </c>
      <c r="R2056" s="2" t="n">
        <v>5</v>
      </c>
      <c r="S2056" s="6" t="n">
        <v>309.245</v>
      </c>
      <c r="T2056" s="9" t="n">
        <v>62.495</v>
      </c>
      <c r="U2056" s="3" t="n">
        <v>1</v>
      </c>
      <c r="V2056" s="1" t="n">
        <v>19354</v>
      </c>
      <c r="W2056" s="1" t="n">
        <v>5</v>
      </c>
      <c r="X2056" s="7" t="n">
        <v>309.79</v>
      </c>
      <c r="Y2056" s="4" t="n">
        <v>62.495</v>
      </c>
      <c r="Z2056" s="5" t="n">
        <v>1</v>
      </c>
      <c r="AA2056" s="2" t="n">
        <v>19354</v>
      </c>
      <c r="AB2056" s="2" t="n">
        <v>5</v>
      </c>
      <c r="AC2056" s="6" t="n">
        <v>307.306</v>
      </c>
      <c r="AD2056" s="9" t="n">
        <v>62.5</v>
      </c>
      <c r="AE2056" s="3" t="n">
        <v>1</v>
      </c>
      <c r="AF2056" s="1" t="n">
        <v>19354</v>
      </c>
      <c r="AG2056" s="1" t="n">
        <v>5</v>
      </c>
      <c r="AH2056" s="7" t="n">
        <v>307.41</v>
      </c>
      <c r="AI2056" s="4" t="n">
        <v>62.5</v>
      </c>
      <c r="AJ2056" s="5" t="n">
        <v>1</v>
      </c>
      <c r="AK2056" s="2" t="n">
        <v>19354</v>
      </c>
      <c r="AL2056" s="2" t="n">
        <v>7</v>
      </c>
      <c r="AM2056" s="6" t="n">
        <v>316.681</v>
      </c>
      <c r="AN2056" s="9" t="n">
        <v>48.1633333333333</v>
      </c>
      <c r="AO2056" s="3" t="n">
        <v>1</v>
      </c>
      <c r="AP2056" s="1" t="n">
        <v>19354</v>
      </c>
      <c r="AQ2056" s="1" t="n">
        <v>7</v>
      </c>
      <c r="AR2056" s="7" t="n">
        <v>355.49</v>
      </c>
      <c r="AS2056" s="4" t="n">
        <v>47.06</v>
      </c>
      <c r="AT2056" s="5" t="n">
        <v>1</v>
      </c>
      <c r="AU2056" s="2" t="n">
        <v>19354</v>
      </c>
      <c r="AV2056" s="2" t="n">
        <v>5</v>
      </c>
      <c r="AW2056" s="6" t="n">
        <v>300.709</v>
      </c>
      <c r="AX2056" s="9" t="n">
        <v>62.295</v>
      </c>
      <c r="AY2056" s="3" t="n">
        <v>1</v>
      </c>
      <c r="AZ2056" s="1" t="n">
        <v>19354</v>
      </c>
      <c r="BA2056" s="1" t="n">
        <v>5</v>
      </c>
      <c r="BB2056" s="7" t="n">
        <v>303.01</v>
      </c>
      <c r="BC2056" s="4" t="n">
        <v>62.27</v>
      </c>
      <c r="BD2056" s="5" t="n">
        <v>1</v>
      </c>
      <c r="BE2056" s="2" t="n">
        <v>19354</v>
      </c>
      <c r="BF2056" s="2" t="n">
        <v>5</v>
      </c>
      <c r="BG2056" s="6" t="n">
        <v>299.502</v>
      </c>
      <c r="BH2056" s="9" t="n">
        <v>62.25</v>
      </c>
      <c r="BI2056" s="3" t="n">
        <v>1</v>
      </c>
      <c r="BJ2056" s="1" t="n">
        <v>19354</v>
      </c>
      <c r="BK2056" s="1" t="n">
        <v>5</v>
      </c>
      <c r="BL2056" s="7" t="n">
        <v>323.174</v>
      </c>
      <c r="BM2056" s="4" t="n">
        <v>62.27</v>
      </c>
      <c r="BN2056" s="5" t="n">
        <v>1</v>
      </c>
      <c r="BO2056" s="2" t="n">
        <v>19354</v>
      </c>
      <c r="BP2056" s="2" t="n">
        <v>9</v>
      </c>
      <c r="BQ2056" s="6" t="n">
        <v>575.617</v>
      </c>
      <c r="BR2056" s="9" t="n">
        <v>47.9625</v>
      </c>
      <c r="BS2056" s="3" t="n">
        <v>1</v>
      </c>
      <c r="BT2056" s="1" t="n">
        <v>19354</v>
      </c>
      <c r="BU2056" s="1" t="n">
        <v>7</v>
      </c>
      <c r="BV2056" s="7" t="n">
        <v>309.957</v>
      </c>
      <c r="BW2056" s="4" t="n">
        <v>48.1566666666667</v>
      </c>
      <c r="BX2056" s="5" t="n">
        <v>1</v>
      </c>
      <c r="BY2056" s="2" t="n">
        <v>19354</v>
      </c>
      <c r="BZ2056" s="2" t="n">
        <v>5</v>
      </c>
      <c r="CA2056" s="6" t="n">
        <v>350.809</v>
      </c>
      <c r="CB2056" s="9" t="n">
        <v>62.38</v>
      </c>
      <c r="CC2056" s="3" t="n">
        <v>1</v>
      </c>
      <c r="CD2056" s="1" t="n">
        <v>19354</v>
      </c>
      <c r="CE2056" s="1" t="n">
        <v>7</v>
      </c>
      <c r="CF2056" s="7" t="n">
        <v>326.075</v>
      </c>
      <c r="CG2056" s="4" t="n">
        <v>48.28</v>
      </c>
      <c r="CH2056" s="5" t="n">
        <v>1</v>
      </c>
      <c r="CJ2056" s="1" t="n">
        <f aca="false">MAX(CD2056,BY2056,BT2056,BO2056,BJ2056,BE2056,AZ2056,AU2056,AP2056,AK2056,AF2056,AA2056,V2056,Q2056,L2056,G2056)</f>
        <v>19354</v>
      </c>
      <c r="CK2056" s="1" t="n">
        <f aca="false">MIN(CE2056,BZ2056,BU2056,BP2056,BK2056,BF2056,BA2056,AV2056,AQ2056,AL2056,AG2056,AB2056,W2056,R2056,M2056,H2056)</f>
        <v>5</v>
      </c>
      <c r="CL2056" s="4" t="n">
        <f aca="false">MIN(CF2056,CA2056,BV2056,BQ2056,BL2056,BG2056,BB2056,AW2056,AR2056,AM2056,AH2056,AC2056,X2056,S2056,N2056,I2056)</f>
        <v>299.502</v>
      </c>
      <c r="CM2056" s="4" t="n">
        <f aca="false">MAX(CG2056,CB2056,BW2056,BR2056,BM2056,BH2056,BC2056,AX2056,AS2056,AN2056,AI2056,AD2056,Y2056,T2056,O2056,J2056)</f>
        <v>62.5</v>
      </c>
      <c r="CN2056" s="8" t="n">
        <f aca="false">MAX(CH2056,CC2056,BX2056,BS2056,BN2056,BI2056,BD2056,AY2056,AT2056,AO2056,AJ2056,AE2056,Z2056,U2056,P2056,K2056)</f>
        <v>1</v>
      </c>
    </row>
    <row r="2057" customFormat="false" ht="12.8" hidden="false" customHeight="false" outlineLevel="0" collapsed="false">
      <c r="A2057" s="1" t="s">
        <v>4196</v>
      </c>
      <c r="B2057" s="1" t="n">
        <v>3</v>
      </c>
      <c r="C2057" s="1" t="n">
        <v>3</v>
      </c>
      <c r="D2057" s="1" t="n">
        <v>2</v>
      </c>
      <c r="E2057" s="1" t="n">
        <v>3</v>
      </c>
      <c r="F2057" s="1" t="s">
        <v>4197</v>
      </c>
      <c r="G2057" s="2" t="n">
        <v>23254</v>
      </c>
      <c r="H2057" s="2" t="n">
        <v>19</v>
      </c>
      <c r="I2057" s="6" t="n">
        <v>1033.23</v>
      </c>
      <c r="J2057" s="9" t="n">
        <v>29.5455555555556</v>
      </c>
      <c r="K2057" s="3" t="n">
        <v>1</v>
      </c>
      <c r="L2057" s="1" t="n">
        <v>23254</v>
      </c>
      <c r="M2057" s="1" t="n">
        <v>13</v>
      </c>
      <c r="N2057" s="7" t="n">
        <v>799.067</v>
      </c>
      <c r="O2057" s="4" t="n">
        <v>31.13</v>
      </c>
      <c r="P2057" s="5" t="n">
        <v>1</v>
      </c>
      <c r="Q2057" s="2" t="n">
        <v>23254</v>
      </c>
      <c r="R2057" s="2" t="n">
        <v>15</v>
      </c>
      <c r="S2057" s="6" t="n">
        <v>657.399</v>
      </c>
      <c r="T2057" s="9" t="n">
        <v>28.3314285714286</v>
      </c>
      <c r="U2057" s="3" t="n">
        <v>1</v>
      </c>
      <c r="V2057" s="1" t="n">
        <v>23254</v>
      </c>
      <c r="W2057" s="1" t="n">
        <v>13</v>
      </c>
      <c r="X2057" s="7" t="n">
        <v>858.956</v>
      </c>
      <c r="Y2057" s="4" t="n">
        <v>35.6466666666667</v>
      </c>
      <c r="Z2057" s="5" t="n">
        <v>1</v>
      </c>
      <c r="AA2057" s="2" t="n">
        <v>23254</v>
      </c>
      <c r="AB2057" s="2" t="n">
        <v>27</v>
      </c>
      <c r="AC2057" s="6" t="n">
        <v>1305.33</v>
      </c>
      <c r="AD2057" s="9" t="n">
        <v>22.9353846153846</v>
      </c>
      <c r="AE2057" s="3" t="n">
        <v>1</v>
      </c>
      <c r="AF2057" s="1" t="n">
        <v>23254</v>
      </c>
      <c r="AG2057" s="1" t="n">
        <v>19</v>
      </c>
      <c r="AH2057" s="7" t="n">
        <v>1020.96</v>
      </c>
      <c r="AI2057" s="4" t="n">
        <v>29.5455555555556</v>
      </c>
      <c r="AJ2057" s="5" t="n">
        <v>1</v>
      </c>
      <c r="AK2057" s="2" t="n">
        <v>23254</v>
      </c>
      <c r="AL2057" s="2" t="n">
        <v>27</v>
      </c>
      <c r="AM2057" s="6" t="n">
        <v>1318.53</v>
      </c>
      <c r="AN2057" s="9" t="n">
        <v>22.9530769230769</v>
      </c>
      <c r="AO2057" s="3" t="n">
        <v>1</v>
      </c>
      <c r="AP2057" s="1" t="n">
        <v>23254</v>
      </c>
      <c r="AQ2057" s="1" t="n">
        <v>23</v>
      </c>
      <c r="AR2057" s="7" t="n">
        <v>1005.59</v>
      </c>
      <c r="AS2057" s="4" t="n">
        <v>22.2454545454545</v>
      </c>
      <c r="AT2057" s="5" t="n">
        <v>1</v>
      </c>
      <c r="AU2057" s="2" t="n">
        <v>23254</v>
      </c>
      <c r="AV2057" s="2" t="n">
        <v>13</v>
      </c>
      <c r="AW2057" s="6" t="n">
        <v>788.008</v>
      </c>
      <c r="AX2057" s="9" t="n">
        <v>31.13</v>
      </c>
      <c r="AY2057" s="3" t="n">
        <v>1</v>
      </c>
      <c r="AZ2057" s="1" t="n">
        <v>23254</v>
      </c>
      <c r="BA2057" s="1" t="n">
        <v>15</v>
      </c>
      <c r="BB2057" s="7" t="n">
        <v>650.949</v>
      </c>
      <c r="BC2057" s="4" t="n">
        <v>28.3314285714286</v>
      </c>
      <c r="BD2057" s="5" t="n">
        <v>1</v>
      </c>
      <c r="BE2057" s="2" t="n">
        <v>23254</v>
      </c>
      <c r="BF2057" s="2" t="n">
        <v>11</v>
      </c>
      <c r="BG2057" s="6" t="n">
        <v>686.465</v>
      </c>
      <c r="BH2057" s="9" t="n">
        <v>32.94</v>
      </c>
      <c r="BI2057" s="3" t="n">
        <v>1</v>
      </c>
      <c r="BJ2057" s="1" t="n">
        <v>23254</v>
      </c>
      <c r="BK2057" s="1" t="n">
        <v>25</v>
      </c>
      <c r="BL2057" s="7" t="n">
        <v>1096.07</v>
      </c>
      <c r="BM2057" s="4" t="n">
        <v>21.4966666666667</v>
      </c>
      <c r="BN2057" s="5" t="n">
        <v>1</v>
      </c>
      <c r="BO2057" s="2" t="n">
        <v>23254</v>
      </c>
      <c r="BP2057" s="2" t="n">
        <v>17</v>
      </c>
      <c r="BQ2057" s="6" t="n">
        <v>1139.96</v>
      </c>
      <c r="BR2057" s="9" t="n">
        <v>28.32875</v>
      </c>
      <c r="BS2057" s="3" t="n">
        <v>1</v>
      </c>
      <c r="BT2057" s="1" t="n">
        <v>23254</v>
      </c>
      <c r="BU2057" s="1" t="n">
        <v>21</v>
      </c>
      <c r="BV2057" s="7" t="n">
        <v>1036.88</v>
      </c>
      <c r="BW2057" s="4" t="n">
        <v>24.8</v>
      </c>
      <c r="BX2057" s="5" t="n">
        <v>1</v>
      </c>
      <c r="BY2057" s="2" t="n">
        <v>23254</v>
      </c>
      <c r="BZ2057" s="2" t="n">
        <v>23</v>
      </c>
      <c r="CA2057" s="6" t="n">
        <v>984.901</v>
      </c>
      <c r="CB2057" s="9" t="n">
        <v>22.8981818181818</v>
      </c>
      <c r="CC2057" s="3" t="n">
        <v>1</v>
      </c>
      <c r="CD2057" s="1" t="n">
        <v>23254</v>
      </c>
      <c r="CE2057" s="1" t="n">
        <v>15</v>
      </c>
      <c r="CF2057" s="7" t="n">
        <v>648.097</v>
      </c>
      <c r="CG2057" s="4" t="n">
        <v>28.3314285714286</v>
      </c>
      <c r="CH2057" s="5" t="n">
        <v>1</v>
      </c>
      <c r="CJ2057" s="1" t="n">
        <f aca="false">MAX(CD2057,BY2057,BT2057,BO2057,BJ2057,BE2057,AZ2057,AU2057,AP2057,AK2057,AF2057,AA2057,V2057,Q2057,L2057,G2057)</f>
        <v>23254</v>
      </c>
      <c r="CK2057" s="1" t="n">
        <f aca="false">MIN(CE2057,BZ2057,BU2057,BP2057,BK2057,BF2057,BA2057,AV2057,AQ2057,AL2057,AG2057,AB2057,W2057,R2057,M2057,H2057)</f>
        <v>11</v>
      </c>
      <c r="CL2057" s="4" t="n">
        <f aca="false">MIN(CF2057,CA2057,BV2057,BQ2057,BL2057,BG2057,BB2057,AW2057,AR2057,AM2057,AH2057,AC2057,X2057,S2057,N2057,I2057)</f>
        <v>648.097</v>
      </c>
      <c r="CM2057" s="4" t="n">
        <f aca="false">MAX(CG2057,CB2057,BW2057,BR2057,BM2057,BH2057,BC2057,AX2057,AS2057,AN2057,AI2057,AD2057,Y2057,T2057,O2057,J2057)</f>
        <v>35.6466666666667</v>
      </c>
      <c r="CN2057" s="8" t="n">
        <f aca="false">MAX(CH2057,CC2057,BX2057,BS2057,BN2057,BI2057,BD2057,AY2057,AT2057,AO2057,AJ2057,AE2057,Z2057,U2057,P2057,K2057)</f>
        <v>1</v>
      </c>
    </row>
    <row r="2058" customFormat="false" ht="12.8" hidden="false" customHeight="false" outlineLevel="0" collapsed="false">
      <c r="A2058" s="1" t="s">
        <v>4198</v>
      </c>
      <c r="B2058" s="1" t="n">
        <v>3</v>
      </c>
      <c r="C2058" s="1" t="n">
        <v>3</v>
      </c>
      <c r="D2058" s="1" t="n">
        <v>2</v>
      </c>
      <c r="E2058" s="1" t="n">
        <v>3</v>
      </c>
      <c r="F2058" s="1" t="s">
        <v>4199</v>
      </c>
      <c r="G2058" s="2" t="n">
        <v>20412</v>
      </c>
      <c r="H2058" s="2" t="n">
        <v>3</v>
      </c>
      <c r="I2058" s="6" t="n">
        <v>215.224</v>
      </c>
      <c r="J2058" s="9" t="n">
        <v>100</v>
      </c>
      <c r="K2058" s="3" t="n">
        <v>1</v>
      </c>
      <c r="L2058" s="1" t="n">
        <v>20412</v>
      </c>
      <c r="M2058" s="1" t="n">
        <v>3</v>
      </c>
      <c r="N2058" s="7" t="n">
        <v>223.003</v>
      </c>
      <c r="O2058" s="4" t="n">
        <v>100</v>
      </c>
      <c r="P2058" s="5" t="n">
        <v>1</v>
      </c>
      <c r="Q2058" s="2" t="n">
        <v>20412</v>
      </c>
      <c r="R2058" s="2" t="n">
        <v>3</v>
      </c>
      <c r="S2058" s="6" t="n">
        <v>228.655</v>
      </c>
      <c r="T2058" s="9" t="n">
        <v>100</v>
      </c>
      <c r="U2058" s="3" t="n">
        <v>1</v>
      </c>
      <c r="V2058" s="1" t="n">
        <v>20412</v>
      </c>
      <c r="W2058" s="1" t="n">
        <v>3</v>
      </c>
      <c r="X2058" s="7" t="n">
        <v>216.78</v>
      </c>
      <c r="Y2058" s="4" t="n">
        <v>100</v>
      </c>
      <c r="Z2058" s="5" t="n">
        <v>1</v>
      </c>
      <c r="AA2058" s="2" t="n">
        <v>20412</v>
      </c>
      <c r="AB2058" s="2" t="n">
        <v>3</v>
      </c>
      <c r="AC2058" s="6" t="n">
        <v>213.444</v>
      </c>
      <c r="AD2058" s="9" t="n">
        <v>100</v>
      </c>
      <c r="AE2058" s="3" t="n">
        <v>1</v>
      </c>
      <c r="AF2058" s="1" t="n">
        <v>20412</v>
      </c>
      <c r="AG2058" s="1" t="n">
        <v>3</v>
      </c>
      <c r="AH2058" s="7" t="n">
        <v>202.328</v>
      </c>
      <c r="AI2058" s="4" t="n">
        <v>100</v>
      </c>
      <c r="AJ2058" s="5" t="n">
        <v>1</v>
      </c>
      <c r="AK2058" s="2" t="n">
        <v>20412</v>
      </c>
      <c r="AL2058" s="2" t="n">
        <v>3</v>
      </c>
      <c r="AM2058" s="6" t="n">
        <v>205.367</v>
      </c>
      <c r="AN2058" s="9" t="n">
        <v>100</v>
      </c>
      <c r="AO2058" s="3" t="n">
        <v>1</v>
      </c>
      <c r="AP2058" s="1" t="n">
        <v>20412</v>
      </c>
      <c r="AQ2058" s="1" t="n">
        <v>3</v>
      </c>
      <c r="AR2058" s="7" t="n">
        <v>210.139</v>
      </c>
      <c r="AS2058" s="4" t="n">
        <v>100</v>
      </c>
      <c r="AT2058" s="5" t="n">
        <v>1</v>
      </c>
      <c r="AU2058" s="2" t="n">
        <v>20412</v>
      </c>
      <c r="AV2058" s="2" t="n">
        <v>3</v>
      </c>
      <c r="AW2058" s="6" t="n">
        <v>201.234</v>
      </c>
      <c r="AX2058" s="9" t="n">
        <v>100</v>
      </c>
      <c r="AY2058" s="3" t="n">
        <v>1</v>
      </c>
      <c r="AZ2058" s="1" t="n">
        <v>20412</v>
      </c>
      <c r="BA2058" s="1" t="n">
        <v>3</v>
      </c>
      <c r="BB2058" s="7" t="n">
        <v>216.397</v>
      </c>
      <c r="BC2058" s="4" t="n">
        <v>100</v>
      </c>
      <c r="BD2058" s="5" t="n">
        <v>1</v>
      </c>
      <c r="BE2058" s="2" t="n">
        <v>20412</v>
      </c>
      <c r="BF2058" s="2" t="n">
        <v>3</v>
      </c>
      <c r="BG2058" s="6" t="n">
        <v>201.061</v>
      </c>
      <c r="BH2058" s="9" t="n">
        <v>100</v>
      </c>
      <c r="BI2058" s="3" t="n">
        <v>1</v>
      </c>
      <c r="BJ2058" s="1" t="n">
        <v>20412</v>
      </c>
      <c r="BK2058" s="1" t="n">
        <v>3</v>
      </c>
      <c r="BL2058" s="7" t="n">
        <v>209.951</v>
      </c>
      <c r="BM2058" s="4" t="n">
        <v>100</v>
      </c>
      <c r="BN2058" s="5" t="n">
        <v>1</v>
      </c>
      <c r="BO2058" s="2" t="n">
        <v>20412</v>
      </c>
      <c r="BP2058" s="2" t="n">
        <v>3</v>
      </c>
      <c r="BQ2058" s="6" t="n">
        <v>207.167</v>
      </c>
      <c r="BR2058" s="9" t="n">
        <v>100</v>
      </c>
      <c r="BS2058" s="3" t="n">
        <v>1</v>
      </c>
      <c r="BT2058" s="1" t="n">
        <v>20412</v>
      </c>
      <c r="BU2058" s="1" t="n">
        <v>3</v>
      </c>
      <c r="BV2058" s="7" t="n">
        <v>201.954</v>
      </c>
      <c r="BW2058" s="4" t="n">
        <v>100</v>
      </c>
      <c r="BX2058" s="5" t="n">
        <v>1</v>
      </c>
      <c r="BY2058" s="2" t="n">
        <v>20412</v>
      </c>
      <c r="BZ2058" s="2" t="n">
        <v>3</v>
      </c>
      <c r="CA2058" s="6" t="n">
        <v>216.45</v>
      </c>
      <c r="CB2058" s="9" t="n">
        <v>100</v>
      </c>
      <c r="CC2058" s="3" t="n">
        <v>1</v>
      </c>
      <c r="CD2058" s="1" t="n">
        <v>20412</v>
      </c>
      <c r="CE2058" s="1" t="n">
        <v>3</v>
      </c>
      <c r="CF2058" s="7" t="n">
        <v>217.825</v>
      </c>
      <c r="CG2058" s="4" t="n">
        <v>100</v>
      </c>
      <c r="CH2058" s="5" t="n">
        <v>1</v>
      </c>
      <c r="CJ2058" s="1" t="n">
        <f aca="false">MAX(CD2058,BY2058,BT2058,BO2058,BJ2058,BE2058,AZ2058,AU2058,AP2058,AK2058,AF2058,AA2058,V2058,Q2058,L2058,G2058)</f>
        <v>20412</v>
      </c>
      <c r="CK2058" s="1" t="n">
        <f aca="false">MIN(CE2058,BZ2058,BU2058,BP2058,BK2058,BF2058,BA2058,AV2058,AQ2058,AL2058,AG2058,AB2058,W2058,R2058,M2058,H2058)</f>
        <v>3</v>
      </c>
      <c r="CL2058" s="4" t="n">
        <f aca="false">MIN(CF2058,CA2058,BV2058,BQ2058,BL2058,BG2058,BB2058,AW2058,AR2058,AM2058,AH2058,AC2058,X2058,S2058,N2058,I2058)</f>
        <v>201.061</v>
      </c>
      <c r="CM2058" s="4" t="n">
        <f aca="false">MAX(CG2058,CB2058,BW2058,BR2058,BM2058,BH2058,BC2058,AX2058,AS2058,AN2058,AI2058,AD2058,Y2058,T2058,O2058,J2058)</f>
        <v>100</v>
      </c>
      <c r="CN2058" s="8" t="n">
        <f aca="false">MAX(CH2058,CC2058,BX2058,BS2058,BN2058,BI2058,BD2058,AY2058,AT2058,AO2058,AJ2058,AE2058,Z2058,U2058,P2058,K2058)</f>
        <v>1</v>
      </c>
    </row>
    <row r="2059" customFormat="false" ht="12.8" hidden="false" customHeight="false" outlineLevel="0" collapsed="false">
      <c r="A2059" s="1" t="s">
        <v>4200</v>
      </c>
      <c r="B2059" s="1" t="n">
        <v>3</v>
      </c>
      <c r="C2059" s="1" t="n">
        <v>3</v>
      </c>
      <c r="D2059" s="1" t="n">
        <v>2</v>
      </c>
      <c r="E2059" s="1" t="n">
        <v>3</v>
      </c>
      <c r="F2059" s="1" t="s">
        <v>4201</v>
      </c>
      <c r="G2059" s="2" t="n">
        <v>23224</v>
      </c>
      <c r="H2059" s="2" t="n">
        <v>3</v>
      </c>
      <c r="I2059" s="6" t="n">
        <v>293.129</v>
      </c>
      <c r="J2059" s="9" t="n">
        <v>100</v>
      </c>
      <c r="K2059" s="3" t="n">
        <v>1</v>
      </c>
      <c r="L2059" s="1" t="n">
        <v>23224</v>
      </c>
      <c r="M2059" s="1" t="n">
        <v>3</v>
      </c>
      <c r="N2059" s="7" t="n">
        <v>290.552</v>
      </c>
      <c r="O2059" s="4" t="n">
        <v>100</v>
      </c>
      <c r="P2059" s="5" t="n">
        <v>1</v>
      </c>
      <c r="Q2059" s="2" t="n">
        <v>23224</v>
      </c>
      <c r="R2059" s="2" t="n">
        <v>3</v>
      </c>
      <c r="S2059" s="6" t="n">
        <v>290.662</v>
      </c>
      <c r="T2059" s="9" t="n">
        <v>100</v>
      </c>
      <c r="U2059" s="3" t="n">
        <v>1</v>
      </c>
      <c r="V2059" s="1" t="n">
        <v>23224</v>
      </c>
      <c r="W2059" s="1" t="n">
        <v>3</v>
      </c>
      <c r="X2059" s="7" t="n">
        <v>286.797</v>
      </c>
      <c r="Y2059" s="4" t="n">
        <v>100</v>
      </c>
      <c r="Z2059" s="5" t="n">
        <v>1</v>
      </c>
      <c r="AA2059" s="2" t="n">
        <v>23224</v>
      </c>
      <c r="AB2059" s="2" t="n">
        <v>3</v>
      </c>
      <c r="AC2059" s="6" t="n">
        <v>283.696</v>
      </c>
      <c r="AD2059" s="9" t="n">
        <v>100</v>
      </c>
      <c r="AE2059" s="3" t="n">
        <v>1</v>
      </c>
      <c r="AF2059" s="1" t="n">
        <v>23224</v>
      </c>
      <c r="AG2059" s="1" t="n">
        <v>3</v>
      </c>
      <c r="AH2059" s="7" t="n">
        <v>286.641</v>
      </c>
      <c r="AI2059" s="4" t="n">
        <v>100</v>
      </c>
      <c r="AJ2059" s="5" t="n">
        <v>1</v>
      </c>
      <c r="AK2059" s="2" t="n">
        <v>23224</v>
      </c>
      <c r="AL2059" s="2" t="n">
        <v>3</v>
      </c>
      <c r="AM2059" s="6" t="n">
        <v>283.805</v>
      </c>
      <c r="AN2059" s="9" t="n">
        <v>100</v>
      </c>
      <c r="AO2059" s="3" t="n">
        <v>1</v>
      </c>
      <c r="AP2059" s="1" t="n">
        <v>23224</v>
      </c>
      <c r="AQ2059" s="1" t="n">
        <v>3</v>
      </c>
      <c r="AR2059" s="7" t="n">
        <v>280.769</v>
      </c>
      <c r="AS2059" s="4" t="n">
        <v>100</v>
      </c>
      <c r="AT2059" s="5" t="n">
        <v>1</v>
      </c>
      <c r="AU2059" s="2" t="n">
        <v>23224</v>
      </c>
      <c r="AV2059" s="2" t="n">
        <v>3</v>
      </c>
      <c r="AW2059" s="6" t="n">
        <v>283.815</v>
      </c>
      <c r="AX2059" s="9" t="n">
        <v>100</v>
      </c>
      <c r="AY2059" s="3" t="n">
        <v>1</v>
      </c>
      <c r="AZ2059" s="1" t="n">
        <v>23224</v>
      </c>
      <c r="BA2059" s="1" t="n">
        <v>3</v>
      </c>
      <c r="BB2059" s="7" t="n">
        <v>284.612</v>
      </c>
      <c r="BC2059" s="4" t="n">
        <v>100</v>
      </c>
      <c r="BD2059" s="5" t="n">
        <v>1</v>
      </c>
      <c r="BE2059" s="2" t="n">
        <v>23224</v>
      </c>
      <c r="BF2059" s="2" t="n">
        <v>3</v>
      </c>
      <c r="BG2059" s="6" t="n">
        <v>279.79</v>
      </c>
      <c r="BH2059" s="9" t="n">
        <v>100</v>
      </c>
      <c r="BI2059" s="3" t="n">
        <v>1</v>
      </c>
      <c r="BJ2059" s="1" t="n">
        <v>23224</v>
      </c>
      <c r="BK2059" s="1" t="n">
        <v>3</v>
      </c>
      <c r="BL2059" s="7" t="n">
        <v>280.055</v>
      </c>
      <c r="BM2059" s="4" t="n">
        <v>100</v>
      </c>
      <c r="BN2059" s="5" t="n">
        <v>1</v>
      </c>
      <c r="BO2059" s="2" t="n">
        <v>23224</v>
      </c>
      <c r="BP2059" s="2" t="n">
        <v>3</v>
      </c>
      <c r="BQ2059" s="6" t="n">
        <v>279.718</v>
      </c>
      <c r="BR2059" s="9" t="n">
        <v>100</v>
      </c>
      <c r="BS2059" s="3" t="n">
        <v>1</v>
      </c>
      <c r="BT2059" s="1" t="n">
        <v>23224</v>
      </c>
      <c r="BU2059" s="1" t="n">
        <v>3</v>
      </c>
      <c r="BV2059" s="7" t="n">
        <v>280.277</v>
      </c>
      <c r="BW2059" s="4" t="n">
        <v>100</v>
      </c>
      <c r="BX2059" s="5" t="n">
        <v>1</v>
      </c>
      <c r="BY2059" s="2" t="n">
        <v>23224</v>
      </c>
      <c r="BZ2059" s="2" t="n">
        <v>3</v>
      </c>
      <c r="CA2059" s="6" t="n">
        <v>287.945</v>
      </c>
      <c r="CB2059" s="9" t="n">
        <v>100</v>
      </c>
      <c r="CC2059" s="3" t="n">
        <v>1</v>
      </c>
      <c r="CD2059" s="1" t="n">
        <v>23224</v>
      </c>
      <c r="CE2059" s="1" t="n">
        <v>3</v>
      </c>
      <c r="CF2059" s="7" t="n">
        <v>283.602</v>
      </c>
      <c r="CG2059" s="4" t="n">
        <v>100</v>
      </c>
      <c r="CH2059" s="5" t="n">
        <v>1</v>
      </c>
      <c r="CJ2059" s="1" t="n">
        <f aca="false">MAX(CD2059,BY2059,BT2059,BO2059,BJ2059,BE2059,AZ2059,AU2059,AP2059,AK2059,AF2059,AA2059,V2059,Q2059,L2059,G2059)</f>
        <v>23224</v>
      </c>
      <c r="CK2059" s="1" t="n">
        <f aca="false">MIN(CE2059,BZ2059,BU2059,BP2059,BK2059,BF2059,BA2059,AV2059,AQ2059,AL2059,AG2059,AB2059,W2059,R2059,M2059,H2059)</f>
        <v>3</v>
      </c>
      <c r="CL2059" s="4" t="n">
        <f aca="false">MIN(CF2059,CA2059,BV2059,BQ2059,BL2059,BG2059,BB2059,AW2059,AR2059,AM2059,AH2059,AC2059,X2059,S2059,N2059,I2059)</f>
        <v>279.718</v>
      </c>
      <c r="CM2059" s="4" t="n">
        <f aca="false">MAX(CG2059,CB2059,BW2059,BR2059,BM2059,BH2059,BC2059,AX2059,AS2059,AN2059,AI2059,AD2059,Y2059,T2059,O2059,J2059)</f>
        <v>100</v>
      </c>
      <c r="CN2059" s="8" t="n">
        <f aca="false">MAX(CH2059,CC2059,BX2059,BS2059,BN2059,BI2059,BD2059,AY2059,AT2059,AO2059,AJ2059,AE2059,Z2059,U2059,P2059,K2059)</f>
        <v>1</v>
      </c>
    </row>
    <row r="2060" customFormat="false" ht="12.8" hidden="false" customHeight="false" outlineLevel="0" collapsed="false">
      <c r="A2060" s="1" t="s">
        <v>4202</v>
      </c>
      <c r="B2060" s="1" t="n">
        <v>3</v>
      </c>
      <c r="C2060" s="1" t="n">
        <v>3</v>
      </c>
      <c r="D2060" s="1" t="n">
        <v>2</v>
      </c>
      <c r="E2060" s="1" t="n">
        <v>3</v>
      </c>
      <c r="F2060" s="1" t="s">
        <v>4203</v>
      </c>
      <c r="G2060" s="2" t="n">
        <v>21659</v>
      </c>
      <c r="H2060" s="2" t="n">
        <v>3</v>
      </c>
      <c r="I2060" s="6" t="n">
        <v>233.82</v>
      </c>
      <c r="J2060" s="9" t="n">
        <v>100</v>
      </c>
      <c r="K2060" s="3" t="n">
        <v>1</v>
      </c>
      <c r="L2060" s="1" t="n">
        <v>21659</v>
      </c>
      <c r="M2060" s="1" t="n">
        <v>3</v>
      </c>
      <c r="N2060" s="7" t="n">
        <v>221.182</v>
      </c>
      <c r="O2060" s="4" t="n">
        <v>100</v>
      </c>
      <c r="P2060" s="5" t="n">
        <v>1</v>
      </c>
      <c r="Q2060" s="2" t="n">
        <v>21659</v>
      </c>
      <c r="R2060" s="2" t="n">
        <v>3</v>
      </c>
      <c r="S2060" s="6" t="n">
        <v>220.771</v>
      </c>
      <c r="T2060" s="9" t="n">
        <v>100</v>
      </c>
      <c r="U2060" s="3" t="n">
        <v>1</v>
      </c>
      <c r="V2060" s="1" t="n">
        <v>21659</v>
      </c>
      <c r="W2060" s="1" t="n">
        <v>3</v>
      </c>
      <c r="X2060" s="7" t="n">
        <v>224.3</v>
      </c>
      <c r="Y2060" s="4" t="n">
        <v>100</v>
      </c>
      <c r="Z2060" s="5" t="n">
        <v>1</v>
      </c>
      <c r="AA2060" s="2" t="n">
        <v>21659</v>
      </c>
      <c r="AB2060" s="2" t="n">
        <v>3</v>
      </c>
      <c r="AC2060" s="6" t="n">
        <v>213.699</v>
      </c>
      <c r="AD2060" s="9" t="n">
        <v>100</v>
      </c>
      <c r="AE2060" s="3" t="n">
        <v>1</v>
      </c>
      <c r="AF2060" s="1" t="n">
        <v>21659</v>
      </c>
      <c r="AG2060" s="1" t="n">
        <v>3</v>
      </c>
      <c r="AH2060" s="7" t="n">
        <v>211.935</v>
      </c>
      <c r="AI2060" s="4" t="n">
        <v>100</v>
      </c>
      <c r="AJ2060" s="5" t="n">
        <v>1</v>
      </c>
      <c r="AK2060" s="2" t="n">
        <v>21659</v>
      </c>
      <c r="AL2060" s="2" t="n">
        <v>3</v>
      </c>
      <c r="AM2060" s="6" t="n">
        <v>208.492</v>
      </c>
      <c r="AN2060" s="9" t="n">
        <v>100</v>
      </c>
      <c r="AO2060" s="3" t="n">
        <v>1</v>
      </c>
      <c r="AP2060" s="1" t="n">
        <v>21659</v>
      </c>
      <c r="AQ2060" s="1" t="n">
        <v>3</v>
      </c>
      <c r="AR2060" s="7" t="n">
        <v>211.246</v>
      </c>
      <c r="AS2060" s="4" t="n">
        <v>100</v>
      </c>
      <c r="AT2060" s="5" t="n">
        <v>1</v>
      </c>
      <c r="AU2060" s="2" t="n">
        <v>21659</v>
      </c>
      <c r="AV2060" s="2" t="n">
        <v>3</v>
      </c>
      <c r="AW2060" s="6" t="n">
        <v>216.867</v>
      </c>
      <c r="AX2060" s="9" t="n">
        <v>100</v>
      </c>
      <c r="AY2060" s="3" t="n">
        <v>1</v>
      </c>
      <c r="AZ2060" s="1" t="n">
        <v>21659</v>
      </c>
      <c r="BA2060" s="1" t="n">
        <v>3</v>
      </c>
      <c r="BB2060" s="7" t="n">
        <v>221.065</v>
      </c>
      <c r="BC2060" s="4" t="n">
        <v>100</v>
      </c>
      <c r="BD2060" s="5" t="n">
        <v>1</v>
      </c>
      <c r="BE2060" s="2" t="n">
        <v>21659</v>
      </c>
      <c r="BF2060" s="2" t="n">
        <v>3</v>
      </c>
      <c r="BG2060" s="6" t="n">
        <v>202.258</v>
      </c>
      <c r="BH2060" s="9" t="n">
        <v>100</v>
      </c>
      <c r="BI2060" s="3" t="n">
        <v>1</v>
      </c>
      <c r="BJ2060" s="1" t="n">
        <v>21659</v>
      </c>
      <c r="BK2060" s="1" t="n">
        <v>3</v>
      </c>
      <c r="BL2060" s="7" t="n">
        <v>202.836</v>
      </c>
      <c r="BM2060" s="4" t="n">
        <v>100</v>
      </c>
      <c r="BN2060" s="5" t="n">
        <v>1</v>
      </c>
      <c r="BO2060" s="2" t="n">
        <v>21659</v>
      </c>
      <c r="BP2060" s="2" t="n">
        <v>3</v>
      </c>
      <c r="BQ2060" s="6" t="n">
        <v>201.14</v>
      </c>
      <c r="BR2060" s="9" t="n">
        <v>100</v>
      </c>
      <c r="BS2060" s="3" t="n">
        <v>1</v>
      </c>
      <c r="BT2060" s="1" t="n">
        <v>21659</v>
      </c>
      <c r="BU2060" s="1" t="n">
        <v>3</v>
      </c>
      <c r="BV2060" s="7" t="n">
        <v>201.754</v>
      </c>
      <c r="BW2060" s="4" t="n">
        <v>100</v>
      </c>
      <c r="BX2060" s="5" t="n">
        <v>1</v>
      </c>
      <c r="BY2060" s="2" t="n">
        <v>21659</v>
      </c>
      <c r="BZ2060" s="2" t="n">
        <v>3</v>
      </c>
      <c r="CA2060" s="6" t="n">
        <v>242.572</v>
      </c>
      <c r="CB2060" s="9" t="n">
        <v>100</v>
      </c>
      <c r="CC2060" s="3" t="n">
        <v>1</v>
      </c>
      <c r="CD2060" s="1" t="n">
        <v>21659</v>
      </c>
      <c r="CE2060" s="1" t="n">
        <v>3</v>
      </c>
      <c r="CF2060" s="7" t="n">
        <v>216.991</v>
      </c>
      <c r="CG2060" s="4" t="n">
        <v>100</v>
      </c>
      <c r="CH2060" s="5" t="n">
        <v>1</v>
      </c>
      <c r="CJ2060" s="1" t="n">
        <f aca="false">MAX(CD2060,BY2060,BT2060,BO2060,BJ2060,BE2060,AZ2060,AU2060,AP2060,AK2060,AF2060,AA2060,V2060,Q2060,L2060,G2060)</f>
        <v>21659</v>
      </c>
      <c r="CK2060" s="1" t="n">
        <f aca="false">MIN(CE2060,BZ2060,BU2060,BP2060,BK2060,BF2060,BA2060,AV2060,AQ2060,AL2060,AG2060,AB2060,W2060,R2060,M2060,H2060)</f>
        <v>3</v>
      </c>
      <c r="CL2060" s="4" t="n">
        <f aca="false">MIN(CF2060,CA2060,BV2060,BQ2060,BL2060,BG2060,BB2060,AW2060,AR2060,AM2060,AH2060,AC2060,X2060,S2060,N2060,I2060)</f>
        <v>201.14</v>
      </c>
      <c r="CM2060" s="4" t="n">
        <f aca="false">MAX(CG2060,CB2060,BW2060,BR2060,BM2060,BH2060,BC2060,AX2060,AS2060,AN2060,AI2060,AD2060,Y2060,T2060,O2060,J2060)</f>
        <v>100</v>
      </c>
      <c r="CN2060" s="8" t="n">
        <f aca="false">MAX(CH2060,CC2060,BX2060,BS2060,BN2060,BI2060,BD2060,AY2060,AT2060,AO2060,AJ2060,AE2060,Z2060,U2060,P2060,K2060)</f>
        <v>1</v>
      </c>
    </row>
    <row r="2061" customFormat="false" ht="12.8" hidden="false" customHeight="false" outlineLevel="0" collapsed="false">
      <c r="A2061" s="1" t="s">
        <v>4204</v>
      </c>
      <c r="B2061" s="1" t="n">
        <v>3</v>
      </c>
      <c r="C2061" s="1" t="n">
        <v>3</v>
      </c>
      <c r="D2061" s="1" t="n">
        <v>2</v>
      </c>
      <c r="E2061" s="1" t="n">
        <v>3</v>
      </c>
      <c r="F2061" s="1" t="s">
        <v>4205</v>
      </c>
      <c r="G2061" s="2" t="n">
        <v>23277</v>
      </c>
      <c r="H2061" s="2" t="n">
        <v>3</v>
      </c>
      <c r="I2061" s="6" t="n">
        <v>252.168</v>
      </c>
      <c r="J2061" s="9" t="n">
        <v>100</v>
      </c>
      <c r="K2061" s="3" t="n">
        <v>1</v>
      </c>
      <c r="L2061" s="1" t="n">
        <v>23277</v>
      </c>
      <c r="M2061" s="1" t="n">
        <v>3</v>
      </c>
      <c r="N2061" s="7" t="n">
        <v>250.835</v>
      </c>
      <c r="O2061" s="4" t="n">
        <v>100</v>
      </c>
      <c r="P2061" s="5" t="n">
        <v>1</v>
      </c>
      <c r="Q2061" s="2" t="n">
        <v>23277</v>
      </c>
      <c r="R2061" s="2" t="n">
        <v>3</v>
      </c>
      <c r="S2061" s="6" t="n">
        <v>235.642</v>
      </c>
      <c r="T2061" s="9" t="n">
        <v>100</v>
      </c>
      <c r="U2061" s="3" t="n">
        <v>1</v>
      </c>
      <c r="V2061" s="1" t="n">
        <v>23277</v>
      </c>
      <c r="W2061" s="1" t="n">
        <v>3</v>
      </c>
      <c r="X2061" s="7" t="n">
        <v>232.598</v>
      </c>
      <c r="Y2061" s="4" t="n">
        <v>100</v>
      </c>
      <c r="Z2061" s="5" t="n">
        <v>1</v>
      </c>
      <c r="AA2061" s="2" t="n">
        <v>23277</v>
      </c>
      <c r="AB2061" s="2" t="n">
        <v>3</v>
      </c>
      <c r="AC2061" s="6" t="n">
        <v>240.845</v>
      </c>
      <c r="AD2061" s="9" t="n">
        <v>100</v>
      </c>
      <c r="AE2061" s="3" t="n">
        <v>1</v>
      </c>
      <c r="AF2061" s="1" t="n">
        <v>23277</v>
      </c>
      <c r="AG2061" s="1" t="n">
        <v>1</v>
      </c>
      <c r="AH2061" s="7" t="n">
        <v>142.437</v>
      </c>
      <c r="AI2061" s="4" t="n">
        <v>0</v>
      </c>
      <c r="AJ2061" s="5" t="n">
        <v>1</v>
      </c>
      <c r="AK2061" s="2" t="n">
        <v>23277</v>
      </c>
      <c r="AL2061" s="2" t="n">
        <v>3</v>
      </c>
      <c r="AM2061" s="6" t="n">
        <v>232.369</v>
      </c>
      <c r="AN2061" s="9" t="n">
        <v>100</v>
      </c>
      <c r="AO2061" s="3" t="n">
        <v>1</v>
      </c>
      <c r="AP2061" s="1" t="n">
        <v>23277</v>
      </c>
      <c r="AQ2061" s="1" t="n">
        <v>3</v>
      </c>
      <c r="AR2061" s="7" t="n">
        <v>220.174</v>
      </c>
      <c r="AS2061" s="4" t="n">
        <v>100</v>
      </c>
      <c r="AT2061" s="5" t="n">
        <v>1</v>
      </c>
      <c r="AU2061" s="2" t="n">
        <v>23277</v>
      </c>
      <c r="AV2061" s="2" t="n">
        <v>3</v>
      </c>
      <c r="AW2061" s="6" t="n">
        <v>223.703</v>
      </c>
      <c r="AX2061" s="9" t="n">
        <v>100</v>
      </c>
      <c r="AY2061" s="3" t="n">
        <v>1</v>
      </c>
      <c r="AZ2061" s="1" t="n">
        <v>23277</v>
      </c>
      <c r="BA2061" s="1" t="n">
        <v>3</v>
      </c>
      <c r="BB2061" s="7" t="n">
        <v>219.988</v>
      </c>
      <c r="BC2061" s="4" t="n">
        <v>100</v>
      </c>
      <c r="BD2061" s="5" t="n">
        <v>1</v>
      </c>
      <c r="BE2061" s="2" t="n">
        <v>23277</v>
      </c>
      <c r="BF2061" s="2" t="n">
        <v>3</v>
      </c>
      <c r="BG2061" s="6" t="n">
        <v>222.075</v>
      </c>
      <c r="BH2061" s="9" t="n">
        <v>100</v>
      </c>
      <c r="BI2061" s="3" t="n">
        <v>1</v>
      </c>
      <c r="BJ2061" s="1" t="n">
        <v>23277</v>
      </c>
      <c r="BK2061" s="1" t="n">
        <v>3</v>
      </c>
      <c r="BL2061" s="7" t="n">
        <v>219.63</v>
      </c>
      <c r="BM2061" s="4" t="n">
        <v>100</v>
      </c>
      <c r="BN2061" s="5" t="n">
        <v>1</v>
      </c>
      <c r="BO2061" s="2" t="n">
        <v>23277</v>
      </c>
      <c r="BP2061" s="2" t="n">
        <v>3</v>
      </c>
      <c r="BQ2061" s="6" t="n">
        <v>219.19</v>
      </c>
      <c r="BR2061" s="9" t="n">
        <v>100</v>
      </c>
      <c r="BS2061" s="3" t="n">
        <v>1</v>
      </c>
      <c r="BT2061" s="1" t="n">
        <v>23277</v>
      </c>
      <c r="BU2061" s="1" t="n">
        <v>3</v>
      </c>
      <c r="BV2061" s="7" t="n">
        <v>215.382</v>
      </c>
      <c r="BW2061" s="4" t="n">
        <v>100</v>
      </c>
      <c r="BX2061" s="5" t="n">
        <v>1</v>
      </c>
      <c r="BY2061" s="2" t="n">
        <v>23277</v>
      </c>
      <c r="BZ2061" s="2" t="n">
        <v>3</v>
      </c>
      <c r="CA2061" s="6" t="n">
        <v>226.492</v>
      </c>
      <c r="CB2061" s="9" t="n">
        <v>100</v>
      </c>
      <c r="CC2061" s="3" t="n">
        <v>1</v>
      </c>
      <c r="CD2061" s="1" t="n">
        <v>23277</v>
      </c>
      <c r="CE2061" s="1" t="n">
        <v>1</v>
      </c>
      <c r="CF2061" s="7" t="n">
        <v>141.016</v>
      </c>
      <c r="CG2061" s="4" t="n">
        <v>0</v>
      </c>
      <c r="CH2061" s="5" t="n">
        <v>1</v>
      </c>
      <c r="CJ2061" s="1" t="n">
        <f aca="false">MAX(CD2061,BY2061,BT2061,BO2061,BJ2061,BE2061,AZ2061,AU2061,AP2061,AK2061,AF2061,AA2061,V2061,Q2061,L2061,G2061)</f>
        <v>23277</v>
      </c>
      <c r="CK2061" s="1" t="n">
        <f aca="false">MIN(CE2061,BZ2061,BU2061,BP2061,BK2061,BF2061,BA2061,AV2061,AQ2061,AL2061,AG2061,AB2061,W2061,R2061,M2061,H2061)</f>
        <v>1</v>
      </c>
      <c r="CL2061" s="4" t="n">
        <f aca="false">MIN(CF2061,CA2061,BV2061,BQ2061,BL2061,BG2061,BB2061,AW2061,AR2061,AM2061,AH2061,AC2061,X2061,S2061,N2061,I2061)</f>
        <v>141.016</v>
      </c>
      <c r="CM2061" s="4" t="n">
        <f aca="false">MAX(CG2061,CB2061,BW2061,BR2061,BM2061,BH2061,BC2061,AX2061,AS2061,AN2061,AI2061,AD2061,Y2061,T2061,O2061,J2061)</f>
        <v>100</v>
      </c>
      <c r="CN2061" s="8" t="n">
        <f aca="false">MAX(CH2061,CC2061,BX2061,BS2061,BN2061,BI2061,BD2061,AY2061,AT2061,AO2061,AJ2061,AE2061,Z2061,U2061,P2061,K2061)</f>
        <v>1</v>
      </c>
    </row>
    <row r="2062" customFormat="false" ht="12.8" hidden="false" customHeight="false" outlineLevel="0" collapsed="false">
      <c r="A2062" s="1" t="s">
        <v>4206</v>
      </c>
      <c r="B2062" s="1" t="n">
        <v>3</v>
      </c>
      <c r="C2062" s="1" t="n">
        <v>3</v>
      </c>
      <c r="D2062" s="1" t="n">
        <v>2</v>
      </c>
      <c r="E2062" s="1" t="n">
        <v>3</v>
      </c>
      <c r="F2062" s="1" t="s">
        <v>2525</v>
      </c>
      <c r="G2062" s="2" t="n">
        <v>17701</v>
      </c>
      <c r="H2062" s="2" t="n">
        <v>3</v>
      </c>
      <c r="I2062" s="6" t="n">
        <v>347.789</v>
      </c>
      <c r="J2062" s="9" t="n">
        <v>100</v>
      </c>
      <c r="K2062" s="3" t="n">
        <v>1</v>
      </c>
      <c r="L2062" s="1" t="n">
        <v>17701</v>
      </c>
      <c r="M2062" s="1" t="n">
        <v>3</v>
      </c>
      <c r="N2062" s="7" t="n">
        <v>315.394</v>
      </c>
      <c r="O2062" s="4" t="n">
        <v>100</v>
      </c>
      <c r="P2062" s="5" t="n">
        <v>1</v>
      </c>
      <c r="Q2062" s="2" t="n">
        <v>17701</v>
      </c>
      <c r="R2062" s="2" t="n">
        <v>3</v>
      </c>
      <c r="S2062" s="6" t="n">
        <v>333.06</v>
      </c>
      <c r="T2062" s="9" t="n">
        <v>100</v>
      </c>
      <c r="U2062" s="3" t="n">
        <v>1</v>
      </c>
      <c r="V2062" s="1" t="n">
        <v>17701</v>
      </c>
      <c r="W2062" s="1" t="n">
        <v>5</v>
      </c>
      <c r="X2062" s="7" t="n">
        <v>423.739</v>
      </c>
      <c r="Y2062" s="4" t="n">
        <v>61.565</v>
      </c>
      <c r="Z2062" s="5" t="n">
        <v>1</v>
      </c>
      <c r="AA2062" s="2" t="n">
        <v>17701</v>
      </c>
      <c r="AB2062" s="2" t="n">
        <v>3</v>
      </c>
      <c r="AC2062" s="6" t="n">
        <v>352.216</v>
      </c>
      <c r="AD2062" s="9" t="n">
        <v>100</v>
      </c>
      <c r="AE2062" s="3" t="n">
        <v>1</v>
      </c>
      <c r="AF2062" s="1" t="n">
        <v>17701</v>
      </c>
      <c r="AG2062" s="1" t="n">
        <v>3</v>
      </c>
      <c r="AH2062" s="7" t="n">
        <v>326.289</v>
      </c>
      <c r="AI2062" s="4" t="n">
        <v>100</v>
      </c>
      <c r="AJ2062" s="5" t="n">
        <v>1</v>
      </c>
      <c r="AK2062" s="2" t="n">
        <v>17701</v>
      </c>
      <c r="AL2062" s="2" t="n">
        <v>3</v>
      </c>
      <c r="AM2062" s="6" t="n">
        <v>319.384</v>
      </c>
      <c r="AN2062" s="9" t="n">
        <v>100</v>
      </c>
      <c r="AO2062" s="3" t="n">
        <v>1</v>
      </c>
      <c r="AP2062" s="1" t="n">
        <v>17701</v>
      </c>
      <c r="AQ2062" s="1" t="n">
        <v>3</v>
      </c>
      <c r="AR2062" s="7" t="n">
        <v>342.566</v>
      </c>
      <c r="AS2062" s="4" t="n">
        <v>100</v>
      </c>
      <c r="AT2062" s="5" t="n">
        <v>1</v>
      </c>
      <c r="AU2062" s="2" t="n">
        <v>17701</v>
      </c>
      <c r="AV2062" s="2" t="n">
        <v>3</v>
      </c>
      <c r="AW2062" s="6" t="n">
        <v>321.759</v>
      </c>
      <c r="AX2062" s="9" t="n">
        <v>100</v>
      </c>
      <c r="AY2062" s="3" t="n">
        <v>1</v>
      </c>
      <c r="AZ2062" s="1" t="n">
        <v>17701</v>
      </c>
      <c r="BA2062" s="1" t="n">
        <v>3</v>
      </c>
      <c r="BB2062" s="7" t="n">
        <v>329.702</v>
      </c>
      <c r="BC2062" s="4" t="n">
        <v>100</v>
      </c>
      <c r="BD2062" s="5" t="n">
        <v>1</v>
      </c>
      <c r="BE2062" s="2" t="n">
        <v>17701</v>
      </c>
      <c r="BF2062" s="2" t="n">
        <v>3</v>
      </c>
      <c r="BG2062" s="6" t="n">
        <v>300.609</v>
      </c>
      <c r="BH2062" s="9" t="n">
        <v>100</v>
      </c>
      <c r="BI2062" s="3" t="n">
        <v>1</v>
      </c>
      <c r="BJ2062" s="1" t="n">
        <v>17701</v>
      </c>
      <c r="BK2062" s="1" t="n">
        <v>3</v>
      </c>
      <c r="BL2062" s="7" t="n">
        <v>339.506</v>
      </c>
      <c r="BM2062" s="4" t="n">
        <v>100</v>
      </c>
      <c r="BN2062" s="5" t="n">
        <v>1</v>
      </c>
      <c r="BO2062" s="2" t="n">
        <v>17701</v>
      </c>
      <c r="BP2062" s="2" t="n">
        <v>5</v>
      </c>
      <c r="BQ2062" s="6" t="n">
        <v>348.578</v>
      </c>
      <c r="BR2062" s="9" t="n">
        <v>62.1</v>
      </c>
      <c r="BS2062" s="3" t="n">
        <v>1</v>
      </c>
      <c r="BT2062" s="1" t="n">
        <v>17701</v>
      </c>
      <c r="BU2062" s="1" t="n">
        <v>3</v>
      </c>
      <c r="BV2062" s="7" t="n">
        <v>306.949</v>
      </c>
      <c r="BW2062" s="4" t="n">
        <v>100</v>
      </c>
      <c r="BX2062" s="5" t="n">
        <v>1</v>
      </c>
      <c r="BY2062" s="2" t="n">
        <v>17701</v>
      </c>
      <c r="BZ2062" s="2" t="n">
        <v>5</v>
      </c>
      <c r="CA2062" s="6" t="n">
        <v>388.945</v>
      </c>
      <c r="CB2062" s="9" t="n">
        <v>61.845</v>
      </c>
      <c r="CC2062" s="3" t="n">
        <v>1</v>
      </c>
      <c r="CD2062" s="1" t="n">
        <v>17701</v>
      </c>
      <c r="CE2062" s="1" t="n">
        <v>3</v>
      </c>
      <c r="CF2062" s="7" t="n">
        <v>335.338</v>
      </c>
      <c r="CG2062" s="4" t="n">
        <v>100</v>
      </c>
      <c r="CH2062" s="5" t="n">
        <v>1</v>
      </c>
      <c r="CJ2062" s="1" t="n">
        <f aca="false">MAX(CD2062,BY2062,BT2062,BO2062,BJ2062,BE2062,AZ2062,AU2062,AP2062,AK2062,AF2062,AA2062,V2062,Q2062,L2062,G2062)</f>
        <v>17701</v>
      </c>
      <c r="CK2062" s="1" t="n">
        <f aca="false">MIN(CE2062,BZ2062,BU2062,BP2062,BK2062,BF2062,BA2062,AV2062,AQ2062,AL2062,AG2062,AB2062,W2062,R2062,M2062,H2062)</f>
        <v>3</v>
      </c>
      <c r="CL2062" s="4" t="n">
        <f aca="false">MIN(CF2062,CA2062,BV2062,BQ2062,BL2062,BG2062,BB2062,AW2062,AR2062,AM2062,AH2062,AC2062,X2062,S2062,N2062,I2062)</f>
        <v>300.609</v>
      </c>
      <c r="CM2062" s="4" t="n">
        <f aca="false">MAX(CG2062,CB2062,BW2062,BR2062,BM2062,BH2062,BC2062,AX2062,AS2062,AN2062,AI2062,AD2062,Y2062,T2062,O2062,J2062)</f>
        <v>100</v>
      </c>
      <c r="CN2062" s="8" t="n">
        <f aca="false">MAX(CH2062,CC2062,BX2062,BS2062,BN2062,BI2062,BD2062,AY2062,AT2062,AO2062,AJ2062,AE2062,Z2062,U2062,P2062,K2062)</f>
        <v>1</v>
      </c>
    </row>
    <row r="2063" customFormat="false" ht="12.8" hidden="false" customHeight="false" outlineLevel="0" collapsed="false">
      <c r="A2063" s="1" t="s">
        <v>4207</v>
      </c>
      <c r="B2063" s="1" t="n">
        <v>3</v>
      </c>
      <c r="C2063" s="1" t="n">
        <v>3</v>
      </c>
      <c r="D2063" s="1" t="n">
        <v>2</v>
      </c>
      <c r="E2063" s="1" t="n">
        <v>3</v>
      </c>
      <c r="F2063" s="1" t="s">
        <v>4208</v>
      </c>
      <c r="G2063" s="2" t="n">
        <v>20985</v>
      </c>
      <c r="H2063" s="2" t="n">
        <v>5</v>
      </c>
      <c r="I2063" s="6" t="n">
        <v>423.321</v>
      </c>
      <c r="J2063" s="9" t="n">
        <v>62.495</v>
      </c>
      <c r="K2063" s="3" t="n">
        <v>1</v>
      </c>
      <c r="L2063" s="1" t="n">
        <v>20985</v>
      </c>
      <c r="M2063" s="1" t="n">
        <v>3</v>
      </c>
      <c r="N2063" s="7" t="n">
        <v>414.779</v>
      </c>
      <c r="O2063" s="4" t="n">
        <v>100</v>
      </c>
      <c r="P2063" s="5" t="n">
        <v>1</v>
      </c>
      <c r="Q2063" s="2" t="n">
        <v>20985</v>
      </c>
      <c r="R2063" s="2" t="n">
        <v>5</v>
      </c>
      <c r="S2063" s="6" t="n">
        <v>417.442</v>
      </c>
      <c r="T2063" s="9" t="n">
        <v>62.395</v>
      </c>
      <c r="U2063" s="3" t="n">
        <v>1</v>
      </c>
      <c r="V2063" s="1" t="n">
        <v>20985</v>
      </c>
      <c r="W2063" s="1" t="n">
        <v>5</v>
      </c>
      <c r="X2063" s="7" t="n">
        <v>460.285</v>
      </c>
      <c r="Y2063" s="4" t="n">
        <v>62.425</v>
      </c>
      <c r="Z2063" s="5" t="n">
        <v>1</v>
      </c>
      <c r="AA2063" s="2" t="n">
        <v>20985</v>
      </c>
      <c r="AB2063" s="2" t="n">
        <v>3</v>
      </c>
      <c r="AC2063" s="6" t="n">
        <v>387.908</v>
      </c>
      <c r="AD2063" s="9" t="n">
        <v>100</v>
      </c>
      <c r="AE2063" s="3" t="n">
        <v>1</v>
      </c>
      <c r="AF2063" s="1" t="n">
        <v>20985</v>
      </c>
      <c r="AG2063" s="1" t="n">
        <v>3</v>
      </c>
      <c r="AH2063" s="7" t="n">
        <v>373.648</v>
      </c>
      <c r="AI2063" s="4" t="n">
        <v>100</v>
      </c>
      <c r="AJ2063" s="5" t="n">
        <v>1</v>
      </c>
      <c r="AK2063" s="2" t="n">
        <v>20985</v>
      </c>
      <c r="AL2063" s="2" t="n">
        <v>5</v>
      </c>
      <c r="AM2063" s="6" t="n">
        <v>445.546</v>
      </c>
      <c r="AN2063" s="9" t="n">
        <v>62.465</v>
      </c>
      <c r="AO2063" s="3" t="n">
        <v>1</v>
      </c>
      <c r="AP2063" s="1" t="n">
        <v>20985</v>
      </c>
      <c r="AQ2063" s="1" t="n">
        <v>5</v>
      </c>
      <c r="AR2063" s="7" t="n">
        <v>432.302</v>
      </c>
      <c r="AS2063" s="4" t="n">
        <v>62.475</v>
      </c>
      <c r="AT2063" s="5" t="n">
        <v>1</v>
      </c>
      <c r="AU2063" s="2" t="n">
        <v>20985</v>
      </c>
      <c r="AV2063" s="2" t="n">
        <v>3</v>
      </c>
      <c r="AW2063" s="6" t="n">
        <v>390.497</v>
      </c>
      <c r="AX2063" s="9" t="n">
        <v>100</v>
      </c>
      <c r="AY2063" s="3" t="n">
        <v>1</v>
      </c>
      <c r="AZ2063" s="1" t="n">
        <v>20985</v>
      </c>
      <c r="BA2063" s="1" t="n">
        <v>5</v>
      </c>
      <c r="BB2063" s="7" t="n">
        <v>393.642</v>
      </c>
      <c r="BC2063" s="4" t="n">
        <v>62.42</v>
      </c>
      <c r="BD2063" s="5" t="n">
        <v>1</v>
      </c>
      <c r="BE2063" s="2" t="n">
        <v>20985</v>
      </c>
      <c r="BF2063" s="2" t="n">
        <v>5</v>
      </c>
      <c r="BG2063" s="6" t="n">
        <v>468.89</v>
      </c>
      <c r="BH2063" s="9" t="n">
        <v>62.49</v>
      </c>
      <c r="BI2063" s="3" t="n">
        <v>1</v>
      </c>
      <c r="BJ2063" s="1" t="n">
        <v>20985</v>
      </c>
      <c r="BK2063" s="1" t="n">
        <v>3</v>
      </c>
      <c r="BL2063" s="7" t="n">
        <v>388.543</v>
      </c>
      <c r="BM2063" s="4" t="n">
        <v>100</v>
      </c>
      <c r="BN2063" s="5" t="n">
        <v>1</v>
      </c>
      <c r="BO2063" s="2" t="n">
        <v>20985</v>
      </c>
      <c r="BP2063" s="2" t="n">
        <v>3</v>
      </c>
      <c r="BQ2063" s="6" t="n">
        <v>375.994</v>
      </c>
      <c r="BR2063" s="9" t="n">
        <v>100</v>
      </c>
      <c r="BS2063" s="3" t="n">
        <v>1</v>
      </c>
      <c r="BT2063" s="1" t="n">
        <v>20985</v>
      </c>
      <c r="BU2063" s="1" t="n">
        <v>5</v>
      </c>
      <c r="BV2063" s="7" t="n">
        <v>407.142</v>
      </c>
      <c r="BW2063" s="4" t="n">
        <v>62.47</v>
      </c>
      <c r="BX2063" s="5" t="n">
        <v>1</v>
      </c>
      <c r="BY2063" s="2" t="n">
        <v>20985</v>
      </c>
      <c r="BZ2063" s="2" t="n">
        <v>5</v>
      </c>
      <c r="CA2063" s="6" t="n">
        <v>449.65</v>
      </c>
      <c r="CB2063" s="9" t="n">
        <v>62.425</v>
      </c>
      <c r="CC2063" s="3" t="n">
        <v>1</v>
      </c>
      <c r="CD2063" s="1" t="n">
        <v>20985</v>
      </c>
      <c r="CE2063" s="1" t="n">
        <v>5</v>
      </c>
      <c r="CF2063" s="7" t="n">
        <v>393.551</v>
      </c>
      <c r="CG2063" s="4" t="n">
        <v>62.385</v>
      </c>
      <c r="CH2063" s="5" t="n">
        <v>1</v>
      </c>
      <c r="CJ2063" s="1" t="n">
        <f aca="false">MAX(CD2063,BY2063,BT2063,BO2063,BJ2063,BE2063,AZ2063,AU2063,AP2063,AK2063,AF2063,AA2063,V2063,Q2063,L2063,G2063)</f>
        <v>20985</v>
      </c>
      <c r="CK2063" s="1" t="n">
        <f aca="false">MIN(CE2063,BZ2063,BU2063,BP2063,BK2063,BF2063,BA2063,AV2063,AQ2063,AL2063,AG2063,AB2063,W2063,R2063,M2063,H2063)</f>
        <v>3</v>
      </c>
      <c r="CL2063" s="4" t="n">
        <f aca="false">MIN(CF2063,CA2063,BV2063,BQ2063,BL2063,BG2063,BB2063,AW2063,AR2063,AM2063,AH2063,AC2063,X2063,S2063,N2063,I2063)</f>
        <v>373.648</v>
      </c>
      <c r="CM2063" s="4" t="n">
        <f aca="false">MAX(CG2063,CB2063,BW2063,BR2063,BM2063,BH2063,BC2063,AX2063,AS2063,AN2063,AI2063,AD2063,Y2063,T2063,O2063,J2063)</f>
        <v>100</v>
      </c>
      <c r="CN2063" s="8" t="n">
        <f aca="false">MAX(CH2063,CC2063,BX2063,BS2063,BN2063,BI2063,BD2063,AY2063,AT2063,AO2063,AJ2063,AE2063,Z2063,U2063,P2063,K2063)</f>
        <v>1</v>
      </c>
    </row>
    <row r="2064" customFormat="false" ht="12.8" hidden="false" customHeight="false" outlineLevel="0" collapsed="false">
      <c r="A2064" s="1" t="s">
        <v>4209</v>
      </c>
      <c r="B2064" s="1" t="n">
        <v>3</v>
      </c>
      <c r="C2064" s="1" t="n">
        <v>3</v>
      </c>
      <c r="D2064" s="1" t="n">
        <v>2</v>
      </c>
      <c r="E2064" s="1" t="n">
        <v>4</v>
      </c>
      <c r="F2064" s="1" t="s">
        <v>4210</v>
      </c>
      <c r="G2064" s="2" t="n">
        <v>16200</v>
      </c>
      <c r="H2064" s="2" t="n">
        <v>7</v>
      </c>
      <c r="I2064" s="6" t="n">
        <v>836.063</v>
      </c>
      <c r="J2064" s="9" t="n">
        <v>47.9333333333333</v>
      </c>
      <c r="K2064" s="3" t="n">
        <v>1</v>
      </c>
      <c r="L2064" s="1" t="n">
        <v>16200</v>
      </c>
      <c r="M2064" s="1" t="n">
        <v>5</v>
      </c>
      <c r="N2064" s="7" t="n">
        <v>694.625</v>
      </c>
      <c r="O2064" s="4" t="n">
        <v>62.305</v>
      </c>
      <c r="P2064" s="5" t="n">
        <v>1</v>
      </c>
      <c r="Q2064" s="2" t="n">
        <v>16200</v>
      </c>
      <c r="R2064" s="2" t="n">
        <v>5</v>
      </c>
      <c r="S2064" s="6" t="n">
        <v>706.115</v>
      </c>
      <c r="T2064" s="9" t="n">
        <v>62.305</v>
      </c>
      <c r="U2064" s="3" t="n">
        <v>1</v>
      </c>
      <c r="V2064" s="1" t="n">
        <v>16200</v>
      </c>
      <c r="W2064" s="1" t="n">
        <v>5</v>
      </c>
      <c r="X2064" s="7" t="n">
        <v>698.353</v>
      </c>
      <c r="Y2064" s="4" t="n">
        <v>62.165</v>
      </c>
      <c r="Z2064" s="5" t="n">
        <v>1</v>
      </c>
      <c r="AA2064" s="2" t="n">
        <v>16200</v>
      </c>
      <c r="AB2064" s="2" t="n">
        <v>3</v>
      </c>
      <c r="AC2064" s="6" t="n">
        <v>606.686</v>
      </c>
      <c r="AD2064" s="9" t="n">
        <v>100</v>
      </c>
      <c r="AE2064" s="3" t="n">
        <v>1</v>
      </c>
      <c r="AF2064" s="1" t="n">
        <v>16200</v>
      </c>
      <c r="AG2064" s="1" t="n">
        <v>7</v>
      </c>
      <c r="AH2064" s="7" t="n">
        <v>851.645</v>
      </c>
      <c r="AI2064" s="4" t="n">
        <v>47.9333333333333</v>
      </c>
      <c r="AJ2064" s="5" t="n">
        <v>1</v>
      </c>
      <c r="AK2064" s="2" t="n">
        <v>16200</v>
      </c>
      <c r="AL2064" s="2" t="n">
        <v>7</v>
      </c>
      <c r="AM2064" s="6" t="n">
        <v>890.166</v>
      </c>
      <c r="AN2064" s="9" t="n">
        <v>47.7</v>
      </c>
      <c r="AO2064" s="3" t="n">
        <v>1</v>
      </c>
      <c r="AP2064" s="1" t="n">
        <v>16200</v>
      </c>
      <c r="AQ2064" s="1" t="n">
        <v>5</v>
      </c>
      <c r="AR2064" s="7" t="n">
        <v>1007.31</v>
      </c>
      <c r="AS2064" s="4" t="n">
        <v>61.485</v>
      </c>
      <c r="AT2064" s="5" t="n">
        <v>1</v>
      </c>
      <c r="AU2064" s="2" t="n">
        <v>16200</v>
      </c>
      <c r="AV2064" s="2" t="n">
        <v>7</v>
      </c>
      <c r="AW2064" s="6" t="n">
        <v>883.603</v>
      </c>
      <c r="AX2064" s="9" t="n">
        <v>48.21</v>
      </c>
      <c r="AY2064" s="3" t="n">
        <v>1</v>
      </c>
      <c r="AZ2064" s="1" t="n">
        <v>16200</v>
      </c>
      <c r="BA2064" s="1" t="n">
        <v>7</v>
      </c>
      <c r="BB2064" s="7" t="n">
        <v>903.141</v>
      </c>
      <c r="BC2064" s="4" t="n">
        <v>48.21</v>
      </c>
      <c r="BD2064" s="5" t="n">
        <v>1</v>
      </c>
      <c r="BE2064" s="2" t="n">
        <v>16200</v>
      </c>
      <c r="BF2064" s="2" t="n">
        <v>5</v>
      </c>
      <c r="BG2064" s="6" t="n">
        <v>895.562</v>
      </c>
      <c r="BH2064" s="9" t="n">
        <v>61.485</v>
      </c>
      <c r="BI2064" s="3" t="n">
        <v>1</v>
      </c>
      <c r="BJ2064" s="1" t="n">
        <v>16200</v>
      </c>
      <c r="BK2064" s="1" t="n">
        <v>3</v>
      </c>
      <c r="BL2064" s="7" t="n">
        <v>852.948</v>
      </c>
      <c r="BM2064" s="4" t="n">
        <v>100</v>
      </c>
      <c r="BN2064" s="5" t="n">
        <v>1</v>
      </c>
      <c r="BO2064" s="2" t="n">
        <v>16200</v>
      </c>
      <c r="BP2064" s="2" t="n">
        <v>5</v>
      </c>
      <c r="BQ2064" s="6" t="n">
        <v>990.001</v>
      </c>
      <c r="BR2064" s="9" t="n">
        <v>61.485</v>
      </c>
      <c r="BS2064" s="3" t="n">
        <v>1</v>
      </c>
      <c r="BT2064" s="1" t="n">
        <v>16200</v>
      </c>
      <c r="BU2064" s="1" t="n">
        <v>7</v>
      </c>
      <c r="BV2064" s="7" t="n">
        <v>1032.61</v>
      </c>
      <c r="BW2064" s="4" t="n">
        <v>47.84</v>
      </c>
      <c r="BX2064" s="5" t="n">
        <v>1</v>
      </c>
      <c r="BY2064" s="2" t="n">
        <v>16200</v>
      </c>
      <c r="BZ2064" s="2" t="n">
        <v>7</v>
      </c>
      <c r="CA2064" s="6" t="n">
        <v>1396.9</v>
      </c>
      <c r="CB2064" s="9" t="n">
        <v>47.0666666666667</v>
      </c>
      <c r="CC2064" s="3" t="n">
        <v>1</v>
      </c>
      <c r="CD2064" s="1" t="n">
        <v>16200</v>
      </c>
      <c r="CE2064" s="1" t="n">
        <v>5</v>
      </c>
      <c r="CF2064" s="7" t="n">
        <v>793.317</v>
      </c>
      <c r="CG2064" s="4" t="n">
        <v>61.515</v>
      </c>
      <c r="CH2064" s="5" t="n">
        <v>1</v>
      </c>
      <c r="CJ2064" s="1" t="n">
        <f aca="false">MAX(CD2064,BY2064,BT2064,BO2064,BJ2064,BE2064,AZ2064,AU2064,AP2064,AK2064,AF2064,AA2064,V2064,Q2064,L2064,G2064)</f>
        <v>16200</v>
      </c>
      <c r="CK2064" s="1" t="n">
        <f aca="false">MIN(CE2064,BZ2064,BU2064,BP2064,BK2064,BF2064,BA2064,AV2064,AQ2064,AL2064,AG2064,AB2064,W2064,R2064,M2064,H2064)</f>
        <v>3</v>
      </c>
      <c r="CL2064" s="4" t="n">
        <f aca="false">MIN(CF2064,CA2064,BV2064,BQ2064,BL2064,BG2064,BB2064,AW2064,AR2064,AM2064,AH2064,AC2064,X2064,S2064,N2064,I2064)</f>
        <v>606.686</v>
      </c>
      <c r="CM2064" s="4" t="n">
        <f aca="false">MAX(CG2064,CB2064,BW2064,BR2064,BM2064,BH2064,BC2064,AX2064,AS2064,AN2064,AI2064,AD2064,Y2064,T2064,O2064,J2064)</f>
        <v>100</v>
      </c>
      <c r="CN2064" s="8" t="n">
        <f aca="false">MAX(CH2064,CC2064,BX2064,BS2064,BN2064,BI2064,BD2064,AY2064,AT2064,AO2064,AJ2064,AE2064,Z2064,U2064,P2064,K2064)</f>
        <v>1</v>
      </c>
    </row>
    <row r="2065" customFormat="false" ht="12.8" hidden="false" customHeight="false" outlineLevel="0" collapsed="false">
      <c r="A2065" s="1" t="s">
        <v>4211</v>
      </c>
      <c r="B2065" s="1" t="n">
        <v>3</v>
      </c>
      <c r="C2065" s="1" t="n">
        <v>3</v>
      </c>
      <c r="D2065" s="1" t="n">
        <v>2</v>
      </c>
      <c r="E2065" s="1" t="n">
        <v>4</v>
      </c>
      <c r="F2065" s="1" t="s">
        <v>4212</v>
      </c>
      <c r="G2065" s="2" t="n">
        <v>13678</v>
      </c>
      <c r="H2065" s="2" t="n">
        <v>13</v>
      </c>
      <c r="I2065" s="6" t="n">
        <v>2254.58</v>
      </c>
      <c r="J2065" s="9" t="n">
        <v>31.4783333333333</v>
      </c>
      <c r="K2065" s="3" t="n">
        <v>1</v>
      </c>
      <c r="L2065" s="1" t="n">
        <v>13678</v>
      </c>
      <c r="M2065" s="1" t="n">
        <v>7</v>
      </c>
      <c r="N2065" s="7" t="n">
        <v>1590.96</v>
      </c>
      <c r="O2065" s="4" t="n">
        <v>43.65</v>
      </c>
      <c r="P2065" s="5" t="n">
        <v>1</v>
      </c>
      <c r="Q2065" s="2" t="n">
        <v>13678</v>
      </c>
      <c r="R2065" s="2" t="n">
        <v>9</v>
      </c>
      <c r="S2065" s="6" t="n">
        <v>1804.7</v>
      </c>
      <c r="T2065" s="9" t="n">
        <v>45.5975</v>
      </c>
      <c r="U2065" s="3" t="n">
        <v>1</v>
      </c>
      <c r="V2065" s="1" t="n">
        <v>13678</v>
      </c>
      <c r="W2065" s="1" t="n">
        <v>15</v>
      </c>
      <c r="X2065" s="7" t="n">
        <v>2158.58</v>
      </c>
      <c r="Y2065" s="4" t="n">
        <v>28.07</v>
      </c>
      <c r="Z2065" s="5" t="n">
        <v>1</v>
      </c>
      <c r="AA2065" s="2" t="n">
        <v>13678</v>
      </c>
      <c r="AB2065" s="2" t="n">
        <v>13</v>
      </c>
      <c r="AC2065" s="6" t="n">
        <v>2235.79</v>
      </c>
      <c r="AD2065" s="9" t="n">
        <v>31.4783333333333</v>
      </c>
      <c r="AE2065" s="3" t="n">
        <v>1</v>
      </c>
      <c r="AF2065" s="1" t="n">
        <v>13678</v>
      </c>
      <c r="AG2065" s="1" t="n">
        <v>3</v>
      </c>
      <c r="AH2065" s="7" t="n">
        <v>1078.26</v>
      </c>
      <c r="AI2065" s="4" t="n">
        <v>100</v>
      </c>
      <c r="AJ2065" s="5" t="n">
        <v>1</v>
      </c>
      <c r="AK2065" s="2" t="n">
        <v>13678</v>
      </c>
      <c r="AL2065" s="2" t="n">
        <v>9</v>
      </c>
      <c r="AM2065" s="6" t="n">
        <v>1953.87</v>
      </c>
      <c r="AN2065" s="9" t="n">
        <v>39.97</v>
      </c>
      <c r="AO2065" s="3" t="n">
        <v>1</v>
      </c>
      <c r="AP2065" s="1" t="n">
        <v>13678</v>
      </c>
      <c r="AQ2065" s="1" t="n">
        <v>11</v>
      </c>
      <c r="AR2065" s="7" t="n">
        <v>2327.27</v>
      </c>
      <c r="AS2065" s="4" t="n">
        <v>36.4</v>
      </c>
      <c r="AT2065" s="5" t="n">
        <v>1</v>
      </c>
      <c r="AU2065" s="2" t="n">
        <v>13678</v>
      </c>
      <c r="AV2065" s="2" t="n">
        <v>7</v>
      </c>
      <c r="AW2065" s="6" t="n">
        <v>1545.15</v>
      </c>
      <c r="AX2065" s="9" t="n">
        <v>43.65</v>
      </c>
      <c r="AY2065" s="3" t="n">
        <v>1</v>
      </c>
      <c r="AZ2065" s="1" t="n">
        <v>13678</v>
      </c>
      <c r="BA2065" s="1" t="n">
        <v>9</v>
      </c>
      <c r="BB2065" s="7" t="n">
        <v>1776.73</v>
      </c>
      <c r="BC2065" s="4" t="n">
        <v>45.5975</v>
      </c>
      <c r="BD2065" s="5" t="n">
        <v>1</v>
      </c>
      <c r="BE2065" s="2" t="n">
        <v>13678</v>
      </c>
      <c r="BF2065" s="2" t="n">
        <v>13</v>
      </c>
      <c r="BG2065" s="6" t="n">
        <v>2429.38</v>
      </c>
      <c r="BH2065" s="9" t="n">
        <v>32.965</v>
      </c>
      <c r="BI2065" s="3" t="n">
        <v>1</v>
      </c>
      <c r="BJ2065" s="1" t="n">
        <v>13678</v>
      </c>
      <c r="BK2065" s="1" t="n">
        <v>15</v>
      </c>
      <c r="BL2065" s="7" t="n">
        <v>2558.19</v>
      </c>
      <c r="BM2065" s="4" t="n">
        <v>28.6585714285714</v>
      </c>
      <c r="BN2065" s="5" t="n">
        <v>1</v>
      </c>
      <c r="BO2065" s="2" t="n">
        <v>13678</v>
      </c>
      <c r="BP2065" s="2" t="n">
        <v>3</v>
      </c>
      <c r="BQ2065" s="6" t="n">
        <v>1094.53</v>
      </c>
      <c r="BR2065" s="9" t="n">
        <v>100</v>
      </c>
      <c r="BS2065" s="3" t="n">
        <v>1</v>
      </c>
      <c r="BT2065" s="1" t="n">
        <v>13678</v>
      </c>
      <c r="BU2065" s="1" t="n">
        <v>9</v>
      </c>
      <c r="BV2065" s="7" t="n">
        <v>1971.42</v>
      </c>
      <c r="BW2065" s="4" t="n">
        <v>39.97</v>
      </c>
      <c r="BX2065" s="5" t="n">
        <v>1</v>
      </c>
      <c r="BY2065" s="2" t="n">
        <v>13678</v>
      </c>
      <c r="BZ2065" s="2" t="n">
        <v>9</v>
      </c>
      <c r="CA2065" s="6" t="n">
        <v>1968.38</v>
      </c>
      <c r="CB2065" s="9" t="n">
        <v>40.9825</v>
      </c>
      <c r="CC2065" s="3" t="n">
        <v>1</v>
      </c>
      <c r="CD2065" s="1" t="n">
        <v>13678</v>
      </c>
      <c r="CE2065" s="1" t="n">
        <v>9</v>
      </c>
      <c r="CF2065" s="7" t="n">
        <v>1649.79</v>
      </c>
      <c r="CG2065" s="4" t="n">
        <v>45.5975</v>
      </c>
      <c r="CH2065" s="5" t="n">
        <v>1</v>
      </c>
      <c r="CJ2065" s="1" t="n">
        <f aca="false">MAX(CD2065,BY2065,BT2065,BO2065,BJ2065,BE2065,AZ2065,AU2065,AP2065,AK2065,AF2065,AA2065,V2065,Q2065,L2065,G2065)</f>
        <v>13678</v>
      </c>
      <c r="CK2065" s="1" t="n">
        <f aca="false">MIN(CE2065,BZ2065,BU2065,BP2065,BK2065,BF2065,BA2065,AV2065,AQ2065,AL2065,AG2065,AB2065,W2065,R2065,M2065,H2065)</f>
        <v>3</v>
      </c>
      <c r="CL2065" s="4" t="n">
        <f aca="false">MIN(CF2065,CA2065,BV2065,BQ2065,BL2065,BG2065,BB2065,AW2065,AR2065,AM2065,AH2065,AC2065,X2065,S2065,N2065,I2065)</f>
        <v>1078.26</v>
      </c>
      <c r="CM2065" s="4" t="n">
        <f aca="false">MAX(CG2065,CB2065,BW2065,BR2065,BM2065,BH2065,BC2065,AX2065,AS2065,AN2065,AI2065,AD2065,Y2065,T2065,O2065,J2065)</f>
        <v>100</v>
      </c>
      <c r="CN2065" s="8" t="n">
        <f aca="false">MAX(CH2065,CC2065,BX2065,BS2065,BN2065,BI2065,BD2065,AY2065,AT2065,AO2065,AJ2065,AE2065,Z2065,U2065,P2065,K2065)</f>
        <v>1</v>
      </c>
    </row>
    <row r="2066" customFormat="false" ht="12.8" hidden="false" customHeight="false" outlineLevel="0" collapsed="false">
      <c r="A2066" s="1" t="s">
        <v>4213</v>
      </c>
      <c r="B2066" s="1" t="n">
        <v>3</v>
      </c>
      <c r="C2066" s="1" t="n">
        <v>3</v>
      </c>
      <c r="D2066" s="1" t="n">
        <v>2</v>
      </c>
      <c r="E2066" s="1" t="n">
        <v>4</v>
      </c>
      <c r="F2066" s="1" t="s">
        <v>4214</v>
      </c>
      <c r="G2066" s="2" t="n">
        <v>13571</v>
      </c>
      <c r="H2066" s="2" t="n">
        <v>3</v>
      </c>
      <c r="I2066" s="6" t="n">
        <v>479.573</v>
      </c>
      <c r="J2066" s="9" t="n">
        <v>100</v>
      </c>
      <c r="K2066" s="3" t="n">
        <v>1</v>
      </c>
      <c r="L2066" s="1" t="n">
        <v>13571</v>
      </c>
      <c r="M2066" s="1" t="n">
        <v>3</v>
      </c>
      <c r="N2066" s="7" t="n">
        <v>475.212</v>
      </c>
      <c r="O2066" s="4" t="n">
        <v>100</v>
      </c>
      <c r="P2066" s="5" t="n">
        <v>1</v>
      </c>
      <c r="Q2066" s="2" t="n">
        <v>13571</v>
      </c>
      <c r="R2066" s="2" t="n">
        <v>3</v>
      </c>
      <c r="S2066" s="6" t="n">
        <v>498.444</v>
      </c>
      <c r="T2066" s="9" t="n">
        <v>100</v>
      </c>
      <c r="U2066" s="3" t="n">
        <v>1</v>
      </c>
      <c r="V2066" s="1" t="n">
        <v>13571</v>
      </c>
      <c r="W2066" s="1" t="n">
        <v>3</v>
      </c>
      <c r="X2066" s="7" t="n">
        <v>478.943</v>
      </c>
      <c r="Y2066" s="4" t="n">
        <v>100</v>
      </c>
      <c r="Z2066" s="5" t="n">
        <v>1</v>
      </c>
      <c r="AA2066" s="2" t="n">
        <v>13571</v>
      </c>
      <c r="AB2066" s="2" t="n">
        <v>3</v>
      </c>
      <c r="AC2066" s="6" t="n">
        <v>480.256</v>
      </c>
      <c r="AD2066" s="9" t="n">
        <v>100</v>
      </c>
      <c r="AE2066" s="3" t="n">
        <v>1</v>
      </c>
      <c r="AF2066" s="1" t="n">
        <v>13571</v>
      </c>
      <c r="AG2066" s="1" t="n">
        <v>3</v>
      </c>
      <c r="AH2066" s="7" t="n">
        <v>480.272</v>
      </c>
      <c r="AI2066" s="4" t="n">
        <v>100</v>
      </c>
      <c r="AJ2066" s="5" t="n">
        <v>1</v>
      </c>
      <c r="AK2066" s="2" t="n">
        <v>13571</v>
      </c>
      <c r="AL2066" s="2" t="n">
        <v>3</v>
      </c>
      <c r="AM2066" s="6" t="n">
        <v>465.511</v>
      </c>
      <c r="AN2066" s="9" t="n">
        <v>100</v>
      </c>
      <c r="AO2066" s="3" t="n">
        <v>1</v>
      </c>
      <c r="AP2066" s="1" t="n">
        <v>13571</v>
      </c>
      <c r="AQ2066" s="1" t="n">
        <v>3</v>
      </c>
      <c r="AR2066" s="7" t="n">
        <v>540.19</v>
      </c>
      <c r="AS2066" s="4" t="n">
        <v>100</v>
      </c>
      <c r="AT2066" s="5" t="n">
        <v>1</v>
      </c>
      <c r="AU2066" s="2" t="n">
        <v>13571</v>
      </c>
      <c r="AV2066" s="2" t="n">
        <v>3</v>
      </c>
      <c r="AW2066" s="6" t="n">
        <v>477.951</v>
      </c>
      <c r="AX2066" s="9" t="n">
        <v>100</v>
      </c>
      <c r="AY2066" s="3" t="n">
        <v>1</v>
      </c>
      <c r="AZ2066" s="1" t="n">
        <v>13571</v>
      </c>
      <c r="BA2066" s="1" t="n">
        <v>3</v>
      </c>
      <c r="BB2066" s="7" t="n">
        <v>472.937</v>
      </c>
      <c r="BC2066" s="4" t="n">
        <v>100</v>
      </c>
      <c r="BD2066" s="5" t="n">
        <v>1</v>
      </c>
      <c r="BE2066" s="2" t="n">
        <v>13571</v>
      </c>
      <c r="BF2066" s="2" t="n">
        <v>3</v>
      </c>
      <c r="BG2066" s="6" t="n">
        <v>549.314</v>
      </c>
      <c r="BH2066" s="9" t="n">
        <v>100</v>
      </c>
      <c r="BI2066" s="3" t="n">
        <v>1</v>
      </c>
      <c r="BJ2066" s="1" t="n">
        <v>13571</v>
      </c>
      <c r="BK2066" s="1" t="n">
        <v>3</v>
      </c>
      <c r="BL2066" s="7" t="n">
        <v>471.937</v>
      </c>
      <c r="BM2066" s="4" t="n">
        <v>100</v>
      </c>
      <c r="BN2066" s="5" t="n">
        <v>1</v>
      </c>
      <c r="BO2066" s="2" t="n">
        <v>13571</v>
      </c>
      <c r="BP2066" s="2" t="n">
        <v>3</v>
      </c>
      <c r="BQ2066" s="6" t="n">
        <v>549.574</v>
      </c>
      <c r="BR2066" s="9" t="n">
        <v>100</v>
      </c>
      <c r="BS2066" s="3" t="n">
        <v>1</v>
      </c>
      <c r="BT2066" s="1" t="n">
        <v>13571</v>
      </c>
      <c r="BU2066" s="1" t="n">
        <v>3</v>
      </c>
      <c r="BV2066" s="7" t="n">
        <v>471.028</v>
      </c>
      <c r="BW2066" s="4" t="n">
        <v>100</v>
      </c>
      <c r="BX2066" s="5" t="n">
        <v>1</v>
      </c>
      <c r="BY2066" s="2" t="n">
        <v>13571</v>
      </c>
      <c r="BZ2066" s="2" t="n">
        <v>3</v>
      </c>
      <c r="CA2066" s="6" t="n">
        <v>562.166</v>
      </c>
      <c r="CB2066" s="9" t="n">
        <v>100</v>
      </c>
      <c r="CC2066" s="3" t="n">
        <v>1</v>
      </c>
      <c r="CD2066" s="1" t="n">
        <v>13571</v>
      </c>
      <c r="CE2066" s="1" t="n">
        <v>3</v>
      </c>
      <c r="CF2066" s="7" t="n">
        <v>470.115</v>
      </c>
      <c r="CG2066" s="4" t="n">
        <v>100</v>
      </c>
      <c r="CH2066" s="5" t="n">
        <v>1</v>
      </c>
      <c r="CJ2066" s="1" t="n">
        <f aca="false">MAX(CD2066,BY2066,BT2066,BO2066,BJ2066,BE2066,AZ2066,AU2066,AP2066,AK2066,AF2066,AA2066,V2066,Q2066,L2066,G2066)</f>
        <v>13571</v>
      </c>
      <c r="CK2066" s="1" t="n">
        <f aca="false">MIN(CE2066,BZ2066,BU2066,BP2066,BK2066,BF2066,BA2066,AV2066,AQ2066,AL2066,AG2066,AB2066,W2066,R2066,M2066,H2066)</f>
        <v>3</v>
      </c>
      <c r="CL2066" s="4" t="n">
        <f aca="false">MIN(CF2066,CA2066,BV2066,BQ2066,BL2066,BG2066,BB2066,AW2066,AR2066,AM2066,AH2066,AC2066,X2066,S2066,N2066,I2066)</f>
        <v>465.511</v>
      </c>
      <c r="CM2066" s="4" t="n">
        <f aca="false">MAX(CG2066,CB2066,BW2066,BR2066,BM2066,BH2066,BC2066,AX2066,AS2066,AN2066,AI2066,AD2066,Y2066,T2066,O2066,J2066)</f>
        <v>100</v>
      </c>
      <c r="CN2066" s="8" t="n">
        <f aca="false">MAX(CH2066,CC2066,BX2066,BS2066,BN2066,BI2066,BD2066,AY2066,AT2066,AO2066,AJ2066,AE2066,Z2066,U2066,P2066,K2066)</f>
        <v>1</v>
      </c>
    </row>
    <row r="2067" customFormat="false" ht="12.8" hidden="false" customHeight="false" outlineLevel="0" collapsed="false">
      <c r="A2067" s="1" t="s">
        <v>4215</v>
      </c>
      <c r="B2067" s="1" t="n">
        <v>3</v>
      </c>
      <c r="C2067" s="1" t="n">
        <v>3</v>
      </c>
      <c r="D2067" s="1" t="n">
        <v>2</v>
      </c>
      <c r="E2067" s="1" t="n">
        <v>4</v>
      </c>
      <c r="F2067" s="1" t="s">
        <v>4216</v>
      </c>
      <c r="G2067" s="2" t="n">
        <v>13035</v>
      </c>
      <c r="H2067" s="2" t="n">
        <v>3</v>
      </c>
      <c r="I2067" s="6" t="n">
        <v>702.198</v>
      </c>
      <c r="J2067" s="9" t="n">
        <v>100</v>
      </c>
      <c r="K2067" s="3" t="n">
        <v>1</v>
      </c>
      <c r="L2067" s="1" t="n">
        <v>13035</v>
      </c>
      <c r="M2067" s="1" t="n">
        <v>5</v>
      </c>
      <c r="N2067" s="7" t="n">
        <v>883.368</v>
      </c>
      <c r="O2067" s="4" t="n">
        <v>62.195</v>
      </c>
      <c r="P2067" s="5" t="n">
        <v>1</v>
      </c>
      <c r="Q2067" s="2" t="n">
        <v>13035</v>
      </c>
      <c r="R2067" s="2" t="n">
        <v>3</v>
      </c>
      <c r="S2067" s="6" t="n">
        <v>778.584</v>
      </c>
      <c r="T2067" s="9" t="n">
        <v>100</v>
      </c>
      <c r="U2067" s="3" t="n">
        <v>1</v>
      </c>
      <c r="V2067" s="1" t="n">
        <v>13035</v>
      </c>
      <c r="W2067" s="1" t="n">
        <v>3</v>
      </c>
      <c r="X2067" s="7" t="n">
        <v>733.245</v>
      </c>
      <c r="Y2067" s="4" t="n">
        <v>100</v>
      </c>
      <c r="Z2067" s="5" t="n">
        <v>1</v>
      </c>
      <c r="AA2067" s="2" t="n">
        <v>13035</v>
      </c>
      <c r="AB2067" s="2" t="n">
        <v>3</v>
      </c>
      <c r="AC2067" s="6" t="n">
        <v>702.931</v>
      </c>
      <c r="AD2067" s="9" t="n">
        <v>100</v>
      </c>
      <c r="AE2067" s="3" t="n">
        <v>1</v>
      </c>
      <c r="AF2067" s="1" t="n">
        <v>13035</v>
      </c>
      <c r="AG2067" s="1" t="n">
        <v>3</v>
      </c>
      <c r="AH2067" s="7" t="n">
        <v>714.111</v>
      </c>
      <c r="AI2067" s="4" t="n">
        <v>100</v>
      </c>
      <c r="AJ2067" s="5" t="n">
        <v>1</v>
      </c>
      <c r="AK2067" s="2" t="n">
        <v>13035</v>
      </c>
      <c r="AL2067" s="2" t="n">
        <v>3</v>
      </c>
      <c r="AM2067" s="6" t="n">
        <v>702.5</v>
      </c>
      <c r="AN2067" s="9" t="n">
        <v>100</v>
      </c>
      <c r="AO2067" s="3" t="n">
        <v>1</v>
      </c>
      <c r="AP2067" s="1" t="n">
        <v>13035</v>
      </c>
      <c r="AQ2067" s="1" t="n">
        <v>7</v>
      </c>
      <c r="AR2067" s="7" t="n">
        <v>872.274</v>
      </c>
      <c r="AS2067" s="4" t="n">
        <v>47.8333333333333</v>
      </c>
      <c r="AT2067" s="5" t="n">
        <v>1</v>
      </c>
      <c r="AU2067" s="2" t="n">
        <v>13035</v>
      </c>
      <c r="AV2067" s="2" t="n">
        <v>3</v>
      </c>
      <c r="AW2067" s="6" t="n">
        <v>800.616</v>
      </c>
      <c r="AX2067" s="9" t="n">
        <v>100</v>
      </c>
      <c r="AY2067" s="3" t="n">
        <v>1</v>
      </c>
      <c r="AZ2067" s="1" t="n">
        <v>13035</v>
      </c>
      <c r="BA2067" s="1" t="n">
        <v>3</v>
      </c>
      <c r="BB2067" s="7" t="n">
        <v>688.321</v>
      </c>
      <c r="BC2067" s="4" t="n">
        <v>100</v>
      </c>
      <c r="BD2067" s="5" t="n">
        <v>1</v>
      </c>
      <c r="BE2067" s="2" t="n">
        <v>13035</v>
      </c>
      <c r="BF2067" s="2" t="n">
        <v>5</v>
      </c>
      <c r="BG2067" s="6" t="n">
        <v>1073.98</v>
      </c>
      <c r="BH2067" s="9" t="n">
        <v>62.215</v>
      </c>
      <c r="BI2067" s="3" t="n">
        <v>1</v>
      </c>
      <c r="BJ2067" s="1" t="n">
        <v>13035</v>
      </c>
      <c r="BK2067" s="1" t="n">
        <v>3</v>
      </c>
      <c r="BL2067" s="7" t="n">
        <v>629.796</v>
      </c>
      <c r="BM2067" s="4" t="n">
        <v>100</v>
      </c>
      <c r="BN2067" s="5" t="n">
        <v>1</v>
      </c>
      <c r="BO2067" s="2" t="n">
        <v>13035</v>
      </c>
      <c r="BP2067" s="2" t="n">
        <v>3</v>
      </c>
      <c r="BQ2067" s="6" t="n">
        <v>621.764</v>
      </c>
      <c r="BR2067" s="9" t="n">
        <v>100</v>
      </c>
      <c r="BS2067" s="3" t="n">
        <v>1</v>
      </c>
      <c r="BT2067" s="1" t="n">
        <v>13035</v>
      </c>
      <c r="BU2067" s="1" t="n">
        <v>3</v>
      </c>
      <c r="BV2067" s="7" t="n">
        <v>615.958</v>
      </c>
      <c r="BW2067" s="4" t="n">
        <v>100</v>
      </c>
      <c r="BX2067" s="5" t="n">
        <v>1</v>
      </c>
      <c r="BY2067" s="2" t="n">
        <v>13035</v>
      </c>
      <c r="BZ2067" s="2" t="n">
        <v>9</v>
      </c>
      <c r="CA2067" s="6" t="n">
        <v>2019.44</v>
      </c>
      <c r="CB2067" s="9" t="n">
        <v>49.5375</v>
      </c>
      <c r="CC2067" s="3" t="n">
        <v>1</v>
      </c>
      <c r="CD2067" s="1" t="n">
        <v>13035</v>
      </c>
      <c r="CE2067" s="1" t="n">
        <v>3</v>
      </c>
      <c r="CF2067" s="7" t="n">
        <v>678.03</v>
      </c>
      <c r="CG2067" s="4" t="n">
        <v>100</v>
      </c>
      <c r="CH2067" s="5" t="n">
        <v>1</v>
      </c>
      <c r="CJ2067" s="1" t="n">
        <f aca="false">MAX(CD2067,BY2067,BT2067,BO2067,BJ2067,BE2067,AZ2067,AU2067,AP2067,AK2067,AF2067,AA2067,V2067,Q2067,L2067,G2067)</f>
        <v>13035</v>
      </c>
      <c r="CK2067" s="1" t="n">
        <f aca="false">MIN(CE2067,BZ2067,BU2067,BP2067,BK2067,BF2067,BA2067,AV2067,AQ2067,AL2067,AG2067,AB2067,W2067,R2067,M2067,H2067)</f>
        <v>3</v>
      </c>
      <c r="CL2067" s="4" t="n">
        <f aca="false">MIN(CF2067,CA2067,BV2067,BQ2067,BL2067,BG2067,BB2067,AW2067,AR2067,AM2067,AH2067,AC2067,X2067,S2067,N2067,I2067)</f>
        <v>615.958</v>
      </c>
      <c r="CM2067" s="4" t="n">
        <f aca="false">MAX(CG2067,CB2067,BW2067,BR2067,BM2067,BH2067,BC2067,AX2067,AS2067,AN2067,AI2067,AD2067,Y2067,T2067,O2067,J2067)</f>
        <v>100</v>
      </c>
      <c r="CN2067" s="8" t="n">
        <f aca="false">MAX(CH2067,CC2067,BX2067,BS2067,BN2067,BI2067,BD2067,AY2067,AT2067,AO2067,AJ2067,AE2067,Z2067,U2067,P2067,K2067)</f>
        <v>1</v>
      </c>
    </row>
    <row r="2068" customFormat="false" ht="12.8" hidden="false" customHeight="false" outlineLevel="0" collapsed="false">
      <c r="A2068" s="1" t="s">
        <v>4217</v>
      </c>
      <c r="B2068" s="1" t="n">
        <v>3</v>
      </c>
      <c r="C2068" s="1" t="n">
        <v>3</v>
      </c>
      <c r="D2068" s="1" t="n">
        <v>2</v>
      </c>
      <c r="E2068" s="1" t="n">
        <v>4</v>
      </c>
      <c r="F2068" s="1" t="s">
        <v>4218</v>
      </c>
      <c r="G2068" s="2" t="n">
        <v>13274</v>
      </c>
      <c r="H2068" s="2" t="n">
        <v>5</v>
      </c>
      <c r="I2068" s="6" t="n">
        <v>885.584</v>
      </c>
      <c r="J2068" s="9" t="n">
        <v>59.34</v>
      </c>
      <c r="K2068" s="3" t="n">
        <v>1</v>
      </c>
      <c r="L2068" s="1" t="n">
        <v>13274</v>
      </c>
      <c r="M2068" s="1" t="n">
        <v>5</v>
      </c>
      <c r="N2068" s="7" t="n">
        <v>937.122</v>
      </c>
      <c r="O2068" s="4" t="n">
        <v>59.34</v>
      </c>
      <c r="P2068" s="5" t="n">
        <v>1</v>
      </c>
      <c r="Q2068" s="2" t="n">
        <v>13274</v>
      </c>
      <c r="R2068" s="2" t="n">
        <v>5</v>
      </c>
      <c r="S2068" s="6" t="n">
        <v>916.649</v>
      </c>
      <c r="T2068" s="9" t="n">
        <v>59.34</v>
      </c>
      <c r="U2068" s="3" t="n">
        <v>1</v>
      </c>
      <c r="V2068" s="1" t="n">
        <v>13274</v>
      </c>
      <c r="W2068" s="1" t="n">
        <v>5</v>
      </c>
      <c r="X2068" s="7" t="n">
        <v>869.133</v>
      </c>
      <c r="Y2068" s="4" t="n">
        <v>59.355</v>
      </c>
      <c r="Z2068" s="5" t="n">
        <v>1</v>
      </c>
      <c r="AA2068" s="2" t="n">
        <v>13274</v>
      </c>
      <c r="AB2068" s="2" t="n">
        <v>5</v>
      </c>
      <c r="AC2068" s="6" t="n">
        <v>891.522</v>
      </c>
      <c r="AD2068" s="9" t="n">
        <v>59.34</v>
      </c>
      <c r="AE2068" s="3" t="n">
        <v>1</v>
      </c>
      <c r="AF2068" s="1" t="n">
        <v>13274</v>
      </c>
      <c r="AG2068" s="1" t="n">
        <v>3</v>
      </c>
      <c r="AH2068" s="7" t="n">
        <v>791.874</v>
      </c>
      <c r="AI2068" s="4" t="n">
        <v>100</v>
      </c>
      <c r="AJ2068" s="5" t="n">
        <v>1</v>
      </c>
      <c r="AK2068" s="2" t="n">
        <v>13274</v>
      </c>
      <c r="AL2068" s="2" t="n">
        <v>5</v>
      </c>
      <c r="AM2068" s="6" t="n">
        <v>853.841</v>
      </c>
      <c r="AN2068" s="9" t="n">
        <v>59.34</v>
      </c>
      <c r="AO2068" s="3" t="n">
        <v>1</v>
      </c>
      <c r="AP2068" s="1" t="n">
        <v>13274</v>
      </c>
      <c r="AQ2068" s="1" t="n">
        <v>5</v>
      </c>
      <c r="AR2068" s="7" t="n">
        <v>978.326</v>
      </c>
      <c r="AS2068" s="4" t="n">
        <v>61.72</v>
      </c>
      <c r="AT2068" s="5" t="n">
        <v>1</v>
      </c>
      <c r="AU2068" s="2" t="n">
        <v>13274</v>
      </c>
      <c r="AV2068" s="2" t="n">
        <v>7</v>
      </c>
      <c r="AW2068" s="6" t="n">
        <v>937.454</v>
      </c>
      <c r="AX2068" s="9" t="n">
        <v>46.7333333333333</v>
      </c>
      <c r="AY2068" s="3" t="n">
        <v>1</v>
      </c>
      <c r="AZ2068" s="1" t="n">
        <v>13274</v>
      </c>
      <c r="BA2068" s="1" t="n">
        <v>9</v>
      </c>
      <c r="BB2068" s="7" t="n">
        <v>967.061</v>
      </c>
      <c r="BC2068" s="4" t="n">
        <v>40.7225</v>
      </c>
      <c r="BD2068" s="5" t="n">
        <v>1</v>
      </c>
      <c r="BE2068" s="2" t="n">
        <v>13274</v>
      </c>
      <c r="BF2068" s="2" t="n">
        <v>3</v>
      </c>
      <c r="BG2068" s="6" t="n">
        <v>891.737</v>
      </c>
      <c r="BH2068" s="9" t="n">
        <v>100</v>
      </c>
      <c r="BI2068" s="3" t="n">
        <v>1</v>
      </c>
      <c r="BJ2068" s="1" t="n">
        <v>13274</v>
      </c>
      <c r="BK2068" s="1" t="n">
        <v>9</v>
      </c>
      <c r="BL2068" s="7" t="n">
        <v>1287.17</v>
      </c>
      <c r="BM2068" s="4" t="n">
        <v>43.5975</v>
      </c>
      <c r="BN2068" s="5" t="n">
        <v>1</v>
      </c>
      <c r="BO2068" s="2" t="n">
        <v>13274</v>
      </c>
      <c r="BP2068" s="2" t="n">
        <v>3</v>
      </c>
      <c r="BQ2068" s="6" t="n">
        <v>810.251</v>
      </c>
      <c r="BR2068" s="9" t="n">
        <v>100</v>
      </c>
      <c r="BS2068" s="3" t="n">
        <v>1</v>
      </c>
      <c r="BT2068" s="1" t="n">
        <v>13274</v>
      </c>
      <c r="BU2068" s="1" t="n">
        <v>5</v>
      </c>
      <c r="BV2068" s="7" t="n">
        <v>919.391</v>
      </c>
      <c r="BW2068" s="4" t="n">
        <v>61.72</v>
      </c>
      <c r="BX2068" s="5" t="n">
        <v>1</v>
      </c>
      <c r="BY2068" s="2" t="n">
        <v>13274</v>
      </c>
      <c r="BZ2068" s="2" t="n">
        <v>7</v>
      </c>
      <c r="CA2068" s="6" t="n">
        <v>1085.36</v>
      </c>
      <c r="CB2068" s="9" t="n">
        <v>51.3233333333333</v>
      </c>
      <c r="CC2068" s="3" t="n">
        <v>1</v>
      </c>
      <c r="CD2068" s="1" t="n">
        <v>13274</v>
      </c>
      <c r="CE2068" s="1" t="n">
        <v>9</v>
      </c>
      <c r="CF2068" s="7" t="n">
        <v>958.478</v>
      </c>
      <c r="CG2068" s="4" t="n">
        <v>40.7225</v>
      </c>
      <c r="CH2068" s="5" t="n">
        <v>1</v>
      </c>
      <c r="CJ2068" s="1" t="n">
        <f aca="false">MAX(CD2068,BY2068,BT2068,BO2068,BJ2068,BE2068,AZ2068,AU2068,AP2068,AK2068,AF2068,AA2068,V2068,Q2068,L2068,G2068)</f>
        <v>13274</v>
      </c>
      <c r="CK2068" s="1" t="n">
        <f aca="false">MIN(CE2068,BZ2068,BU2068,BP2068,BK2068,BF2068,BA2068,AV2068,AQ2068,AL2068,AG2068,AB2068,W2068,R2068,M2068,H2068)</f>
        <v>3</v>
      </c>
      <c r="CL2068" s="4" t="n">
        <f aca="false">MIN(CF2068,CA2068,BV2068,BQ2068,BL2068,BG2068,BB2068,AW2068,AR2068,AM2068,AH2068,AC2068,X2068,S2068,N2068,I2068)</f>
        <v>791.874</v>
      </c>
      <c r="CM2068" s="4" t="n">
        <f aca="false">MAX(CG2068,CB2068,BW2068,BR2068,BM2068,BH2068,BC2068,AX2068,AS2068,AN2068,AI2068,AD2068,Y2068,T2068,O2068,J2068)</f>
        <v>100</v>
      </c>
      <c r="CN2068" s="8" t="n">
        <f aca="false">MAX(CH2068,CC2068,BX2068,BS2068,BN2068,BI2068,BD2068,AY2068,AT2068,AO2068,AJ2068,AE2068,Z2068,U2068,P2068,K2068)</f>
        <v>1</v>
      </c>
    </row>
    <row r="2069" customFormat="false" ht="12.8" hidden="false" customHeight="false" outlineLevel="0" collapsed="false">
      <c r="A2069" s="1" t="s">
        <v>4219</v>
      </c>
      <c r="B2069" s="1" t="n">
        <v>3</v>
      </c>
      <c r="C2069" s="1" t="n">
        <v>3</v>
      </c>
      <c r="D2069" s="1" t="n">
        <v>2</v>
      </c>
      <c r="E2069" s="1" t="n">
        <v>4</v>
      </c>
      <c r="F2069" s="1" t="s">
        <v>4220</v>
      </c>
      <c r="G2069" s="2" t="n">
        <v>13524</v>
      </c>
      <c r="H2069" s="2" t="n">
        <v>5</v>
      </c>
      <c r="I2069" s="6" t="n">
        <v>673.392</v>
      </c>
      <c r="J2069" s="9" t="n">
        <v>62.44</v>
      </c>
      <c r="K2069" s="3" t="n">
        <v>1</v>
      </c>
      <c r="L2069" s="1" t="n">
        <v>13524</v>
      </c>
      <c r="M2069" s="1" t="n">
        <v>5</v>
      </c>
      <c r="N2069" s="7" t="n">
        <v>783.522</v>
      </c>
      <c r="O2069" s="4" t="n">
        <v>62.49</v>
      </c>
      <c r="P2069" s="5" t="n">
        <v>1</v>
      </c>
      <c r="Q2069" s="2" t="n">
        <v>13524</v>
      </c>
      <c r="R2069" s="2" t="n">
        <v>3</v>
      </c>
      <c r="S2069" s="6" t="n">
        <v>644.764</v>
      </c>
      <c r="T2069" s="9" t="n">
        <v>100</v>
      </c>
      <c r="U2069" s="3" t="n">
        <v>1</v>
      </c>
      <c r="V2069" s="1" t="n">
        <v>13524</v>
      </c>
      <c r="W2069" s="1" t="n">
        <v>5</v>
      </c>
      <c r="X2069" s="7" t="n">
        <v>671.256</v>
      </c>
      <c r="Y2069" s="4" t="n">
        <v>62.44</v>
      </c>
      <c r="Z2069" s="5" t="n">
        <v>1</v>
      </c>
      <c r="AA2069" s="2" t="n">
        <v>13524</v>
      </c>
      <c r="AB2069" s="2" t="n">
        <v>3</v>
      </c>
      <c r="AC2069" s="6" t="n">
        <v>517.379</v>
      </c>
      <c r="AD2069" s="9" t="n">
        <v>100</v>
      </c>
      <c r="AE2069" s="3" t="n">
        <v>1</v>
      </c>
      <c r="AF2069" s="1" t="n">
        <v>13524</v>
      </c>
      <c r="AG2069" s="1" t="n">
        <v>3</v>
      </c>
      <c r="AH2069" s="7" t="n">
        <v>548.084</v>
      </c>
      <c r="AI2069" s="4" t="n">
        <v>100</v>
      </c>
      <c r="AJ2069" s="5" t="n">
        <v>1</v>
      </c>
      <c r="AK2069" s="2" t="n">
        <v>13524</v>
      </c>
      <c r="AL2069" s="2" t="n">
        <v>3</v>
      </c>
      <c r="AM2069" s="6" t="n">
        <v>537.66</v>
      </c>
      <c r="AN2069" s="9" t="n">
        <v>100</v>
      </c>
      <c r="AO2069" s="3" t="n">
        <v>1</v>
      </c>
      <c r="AP2069" s="1" t="n">
        <v>13524</v>
      </c>
      <c r="AQ2069" s="1" t="n">
        <v>5</v>
      </c>
      <c r="AR2069" s="7" t="n">
        <v>900.259</v>
      </c>
      <c r="AS2069" s="4" t="n">
        <v>62.18</v>
      </c>
      <c r="AT2069" s="5" t="n">
        <v>1</v>
      </c>
      <c r="AU2069" s="2" t="n">
        <v>13524</v>
      </c>
      <c r="AV2069" s="2" t="n">
        <v>5</v>
      </c>
      <c r="AW2069" s="6" t="n">
        <v>719.163</v>
      </c>
      <c r="AX2069" s="9" t="n">
        <v>62.095</v>
      </c>
      <c r="AY2069" s="3" t="n">
        <v>1</v>
      </c>
      <c r="AZ2069" s="1" t="n">
        <v>13524</v>
      </c>
      <c r="BA2069" s="1" t="n">
        <v>3</v>
      </c>
      <c r="BB2069" s="7" t="n">
        <v>664.187</v>
      </c>
      <c r="BC2069" s="4" t="n">
        <v>100</v>
      </c>
      <c r="BD2069" s="5" t="n">
        <v>1</v>
      </c>
      <c r="BE2069" s="2" t="n">
        <v>13524</v>
      </c>
      <c r="BF2069" s="2" t="n">
        <v>5</v>
      </c>
      <c r="BG2069" s="6" t="n">
        <v>826.6</v>
      </c>
      <c r="BH2069" s="9" t="n">
        <v>62.44</v>
      </c>
      <c r="BI2069" s="3" t="n">
        <v>1</v>
      </c>
      <c r="BJ2069" s="1" t="n">
        <v>13524</v>
      </c>
      <c r="BK2069" s="1" t="n">
        <v>3</v>
      </c>
      <c r="BL2069" s="7" t="n">
        <v>550.941</v>
      </c>
      <c r="BM2069" s="4" t="n">
        <v>100</v>
      </c>
      <c r="BN2069" s="5" t="n">
        <v>1</v>
      </c>
      <c r="BO2069" s="2" t="n">
        <v>13524</v>
      </c>
      <c r="BP2069" s="2" t="n">
        <v>3</v>
      </c>
      <c r="BQ2069" s="6" t="n">
        <v>563.868</v>
      </c>
      <c r="BR2069" s="9" t="n">
        <v>100</v>
      </c>
      <c r="BS2069" s="3" t="n">
        <v>1</v>
      </c>
      <c r="BT2069" s="1" t="n">
        <v>13524</v>
      </c>
      <c r="BU2069" s="1" t="n">
        <v>3</v>
      </c>
      <c r="BV2069" s="7" t="n">
        <v>542.353</v>
      </c>
      <c r="BW2069" s="4" t="n">
        <v>100</v>
      </c>
      <c r="BX2069" s="5" t="n">
        <v>1</v>
      </c>
      <c r="BY2069" s="2" t="n">
        <v>13524</v>
      </c>
      <c r="BZ2069" s="2" t="n">
        <v>7</v>
      </c>
      <c r="CA2069" s="6" t="n">
        <v>995.923</v>
      </c>
      <c r="CB2069" s="9" t="n">
        <v>47.91</v>
      </c>
      <c r="CC2069" s="3" t="n">
        <v>1</v>
      </c>
      <c r="CD2069" s="1" t="n">
        <v>13524</v>
      </c>
      <c r="CE2069" s="1" t="n">
        <v>3</v>
      </c>
      <c r="CF2069" s="7" t="n">
        <v>647.564</v>
      </c>
      <c r="CG2069" s="4" t="n">
        <v>100</v>
      </c>
      <c r="CH2069" s="5" t="n">
        <v>1</v>
      </c>
      <c r="CJ2069" s="1" t="n">
        <f aca="false">MAX(CD2069,BY2069,BT2069,BO2069,BJ2069,BE2069,AZ2069,AU2069,AP2069,AK2069,AF2069,AA2069,V2069,Q2069,L2069,G2069)</f>
        <v>13524</v>
      </c>
      <c r="CK2069" s="1" t="n">
        <f aca="false">MIN(CE2069,BZ2069,BU2069,BP2069,BK2069,BF2069,BA2069,AV2069,AQ2069,AL2069,AG2069,AB2069,W2069,R2069,M2069,H2069)</f>
        <v>3</v>
      </c>
      <c r="CL2069" s="4" t="n">
        <f aca="false">MIN(CF2069,CA2069,BV2069,BQ2069,BL2069,BG2069,BB2069,AW2069,AR2069,AM2069,AH2069,AC2069,X2069,S2069,N2069,I2069)</f>
        <v>517.379</v>
      </c>
      <c r="CM2069" s="4" t="n">
        <f aca="false">MAX(CG2069,CB2069,BW2069,BR2069,BM2069,BH2069,BC2069,AX2069,AS2069,AN2069,AI2069,AD2069,Y2069,T2069,O2069,J2069)</f>
        <v>100</v>
      </c>
      <c r="CN2069" s="8" t="n">
        <f aca="false">MAX(CH2069,CC2069,BX2069,BS2069,BN2069,BI2069,BD2069,AY2069,AT2069,AO2069,AJ2069,AE2069,Z2069,U2069,P2069,K2069)</f>
        <v>1</v>
      </c>
    </row>
    <row r="2070" customFormat="false" ht="12.8" hidden="false" customHeight="false" outlineLevel="0" collapsed="false">
      <c r="A2070" s="1" t="s">
        <v>4221</v>
      </c>
      <c r="B2070" s="1" t="n">
        <v>3</v>
      </c>
      <c r="C2070" s="1" t="n">
        <v>3</v>
      </c>
      <c r="D2070" s="1" t="n">
        <v>2</v>
      </c>
      <c r="E2070" s="1" t="n">
        <v>5</v>
      </c>
      <c r="F2070" s="1" t="s">
        <v>4222</v>
      </c>
      <c r="G2070" s="2" t="n">
        <v>12131</v>
      </c>
      <c r="H2070" s="2" t="n">
        <v>9</v>
      </c>
      <c r="I2070" s="6" t="n">
        <v>1598.15</v>
      </c>
      <c r="J2070" s="9" t="n">
        <v>45.305</v>
      </c>
      <c r="K2070" s="3" t="n">
        <v>1</v>
      </c>
      <c r="L2070" s="1" t="n">
        <v>12131</v>
      </c>
      <c r="M2070" s="1" t="n">
        <v>5</v>
      </c>
      <c r="N2070" s="7" t="n">
        <v>1079.12</v>
      </c>
      <c r="O2070" s="4" t="n">
        <v>62.25</v>
      </c>
      <c r="P2070" s="5" t="n">
        <v>1</v>
      </c>
      <c r="Q2070" s="2" t="n">
        <v>12131</v>
      </c>
      <c r="R2070" s="2" t="n">
        <v>7</v>
      </c>
      <c r="S2070" s="6" t="n">
        <v>1314.98</v>
      </c>
      <c r="T2070" s="9" t="n">
        <v>46.9766666666667</v>
      </c>
      <c r="U2070" s="3" t="n">
        <v>1</v>
      </c>
      <c r="V2070" s="1" t="n">
        <v>12131</v>
      </c>
      <c r="W2070" s="1" t="n">
        <v>7</v>
      </c>
      <c r="X2070" s="7" t="n">
        <v>1327.84</v>
      </c>
      <c r="Y2070" s="4" t="n">
        <v>47.0033333333333</v>
      </c>
      <c r="Z2070" s="5" t="n">
        <v>1</v>
      </c>
      <c r="AA2070" s="2" t="n">
        <v>12131</v>
      </c>
      <c r="AB2070" s="2" t="n">
        <v>3</v>
      </c>
      <c r="AC2070" s="6" t="n">
        <v>850.94</v>
      </c>
      <c r="AD2070" s="9" t="n">
        <v>100</v>
      </c>
      <c r="AE2070" s="3" t="n">
        <v>1</v>
      </c>
      <c r="AF2070" s="1" t="n">
        <v>12131</v>
      </c>
      <c r="AG2070" s="1" t="n">
        <v>7</v>
      </c>
      <c r="AH2070" s="7" t="n">
        <v>1399.18</v>
      </c>
      <c r="AI2070" s="4" t="n">
        <v>46.8033333333333</v>
      </c>
      <c r="AJ2070" s="5" t="n">
        <v>1</v>
      </c>
      <c r="AK2070" s="2" t="n">
        <v>12131</v>
      </c>
      <c r="AL2070" s="2" t="n">
        <v>5</v>
      </c>
      <c r="AM2070" s="6" t="n">
        <v>1071.56</v>
      </c>
      <c r="AN2070" s="9" t="n">
        <v>62.225</v>
      </c>
      <c r="AO2070" s="3" t="n">
        <v>1</v>
      </c>
      <c r="AP2070" s="1" t="n">
        <v>12131</v>
      </c>
      <c r="AQ2070" s="1" t="n">
        <v>3</v>
      </c>
      <c r="AR2070" s="7" t="n">
        <v>961.807</v>
      </c>
      <c r="AS2070" s="4" t="n">
        <v>100</v>
      </c>
      <c r="AT2070" s="5" t="n">
        <v>1</v>
      </c>
      <c r="AU2070" s="2" t="n">
        <v>12131</v>
      </c>
      <c r="AV2070" s="2" t="n">
        <v>3</v>
      </c>
      <c r="AW2070" s="6" t="n">
        <v>910.418</v>
      </c>
      <c r="AX2070" s="9" t="n">
        <v>100</v>
      </c>
      <c r="AY2070" s="3" t="n">
        <v>1</v>
      </c>
      <c r="AZ2070" s="1" t="n">
        <v>12131</v>
      </c>
      <c r="BA2070" s="1" t="n">
        <v>3</v>
      </c>
      <c r="BB2070" s="7" t="n">
        <v>896.293</v>
      </c>
      <c r="BC2070" s="4" t="n">
        <v>100</v>
      </c>
      <c r="BD2070" s="5" t="n">
        <v>1</v>
      </c>
      <c r="BE2070" s="2" t="n">
        <v>12131</v>
      </c>
      <c r="BF2070" s="2" t="n">
        <v>3</v>
      </c>
      <c r="BG2070" s="6" t="n">
        <v>894.078</v>
      </c>
      <c r="BH2070" s="9" t="n">
        <v>100</v>
      </c>
      <c r="BI2070" s="3" t="n">
        <v>1</v>
      </c>
      <c r="BJ2070" s="1" t="n">
        <v>12131</v>
      </c>
      <c r="BK2070" s="1" t="n">
        <v>3</v>
      </c>
      <c r="BL2070" s="7" t="n">
        <v>920.732</v>
      </c>
      <c r="BM2070" s="4" t="n">
        <v>100</v>
      </c>
      <c r="BN2070" s="5" t="n">
        <v>1</v>
      </c>
      <c r="BO2070" s="2" t="n">
        <v>12131</v>
      </c>
      <c r="BP2070" s="2" t="n">
        <v>3</v>
      </c>
      <c r="BQ2070" s="6" t="n">
        <v>932.581</v>
      </c>
      <c r="BR2070" s="9" t="n">
        <v>100</v>
      </c>
      <c r="BS2070" s="3" t="n">
        <v>1</v>
      </c>
      <c r="BT2070" s="1" t="n">
        <v>12131</v>
      </c>
      <c r="BU2070" s="1" t="n">
        <v>3</v>
      </c>
      <c r="BV2070" s="7" t="n">
        <v>878.614</v>
      </c>
      <c r="BW2070" s="4" t="n">
        <v>100</v>
      </c>
      <c r="BX2070" s="5" t="n">
        <v>1</v>
      </c>
      <c r="BY2070" s="2" t="n">
        <v>12092</v>
      </c>
      <c r="BZ2070" s="2" t="n">
        <v>7</v>
      </c>
      <c r="CA2070" s="6" t="n">
        <v>3767.54</v>
      </c>
      <c r="CB2070" s="9" t="n">
        <v>25.3733333333333</v>
      </c>
      <c r="CC2070" s="3" t="n">
        <v>0.381409033945404</v>
      </c>
      <c r="CD2070" s="1" t="n">
        <v>12131</v>
      </c>
      <c r="CE2070" s="1" t="n">
        <v>7</v>
      </c>
      <c r="CF2070" s="7" t="n">
        <v>1225.17</v>
      </c>
      <c r="CG2070" s="4" t="n">
        <v>47.73</v>
      </c>
      <c r="CH2070" s="5" t="n">
        <v>1</v>
      </c>
      <c r="CJ2070" s="1" t="n">
        <f aca="false">MAX(CD2070,BY2070,BT2070,BO2070,BJ2070,BE2070,AZ2070,AU2070,AP2070,AK2070,AF2070,AA2070,V2070,Q2070,L2070,G2070)</f>
        <v>12131</v>
      </c>
      <c r="CK2070" s="1" t="n">
        <f aca="false">MIN(CE2070,BZ2070,BU2070,BP2070,BK2070,BF2070,BA2070,AV2070,AQ2070,AL2070,AG2070,AB2070,W2070,R2070,M2070,H2070)</f>
        <v>3</v>
      </c>
      <c r="CL2070" s="4" t="n">
        <f aca="false">MIN(CF2070,CA2070,BV2070,BQ2070,BL2070,BG2070,BB2070,AW2070,AR2070,AM2070,AH2070,AC2070,X2070,S2070,N2070,I2070)</f>
        <v>850.94</v>
      </c>
      <c r="CM2070" s="4" t="n">
        <f aca="false">MAX(CG2070,CB2070,BW2070,BR2070,BM2070,BH2070,BC2070,AX2070,AS2070,AN2070,AI2070,AD2070,Y2070,T2070,O2070,J2070)</f>
        <v>100</v>
      </c>
      <c r="CN2070" s="8" t="n">
        <f aca="false">MAX(CH2070,CC2070,BX2070,BS2070,BN2070,BI2070,BD2070,AY2070,AT2070,AO2070,AJ2070,AE2070,Z2070,U2070,P2070,K2070)</f>
        <v>1</v>
      </c>
    </row>
    <row r="2071" customFormat="false" ht="12.8" hidden="false" customHeight="false" outlineLevel="0" collapsed="false">
      <c r="A2071" s="1" t="s">
        <v>4223</v>
      </c>
      <c r="B2071" s="1" t="n">
        <v>3</v>
      </c>
      <c r="C2071" s="1" t="n">
        <v>3</v>
      </c>
      <c r="D2071" s="1" t="n">
        <v>2</v>
      </c>
      <c r="E2071" s="1" t="n">
        <v>5</v>
      </c>
      <c r="F2071" s="1" t="s">
        <v>4224</v>
      </c>
      <c r="G2071" s="2" t="n">
        <v>11643</v>
      </c>
      <c r="H2071" s="2" t="n">
        <v>19</v>
      </c>
      <c r="I2071" s="6" t="n">
        <v>3127.03</v>
      </c>
      <c r="J2071" s="9" t="n">
        <v>30.9611111111111</v>
      </c>
      <c r="K2071" s="3" t="n">
        <v>1</v>
      </c>
      <c r="L2071" s="1" t="n">
        <v>11643</v>
      </c>
      <c r="M2071" s="1" t="n">
        <v>7</v>
      </c>
      <c r="N2071" s="7" t="n">
        <v>1764.05</v>
      </c>
      <c r="O2071" s="4" t="n">
        <v>48.1766666666667</v>
      </c>
      <c r="P2071" s="5" t="n">
        <v>1</v>
      </c>
      <c r="Q2071" s="2" t="n">
        <v>11643</v>
      </c>
      <c r="R2071" s="2" t="n">
        <v>9</v>
      </c>
      <c r="S2071" s="6" t="n">
        <v>1758.35</v>
      </c>
      <c r="T2071" s="9" t="n">
        <v>42.8175</v>
      </c>
      <c r="U2071" s="3" t="n">
        <v>1</v>
      </c>
      <c r="V2071" s="1" t="n">
        <v>11643</v>
      </c>
      <c r="W2071" s="1" t="n">
        <v>15</v>
      </c>
      <c r="X2071" s="7" t="n">
        <v>2740.97</v>
      </c>
      <c r="Y2071" s="4" t="n">
        <v>38.88</v>
      </c>
      <c r="Z2071" s="5" t="n">
        <v>1</v>
      </c>
      <c r="AA2071" s="2" t="n">
        <v>11643</v>
      </c>
      <c r="AB2071" s="2" t="n">
        <v>11</v>
      </c>
      <c r="AC2071" s="6" t="n">
        <v>1900.3</v>
      </c>
      <c r="AD2071" s="9" t="n">
        <v>36.094</v>
      </c>
      <c r="AE2071" s="3" t="n">
        <v>1</v>
      </c>
      <c r="AF2071" s="1" t="n">
        <v>11643</v>
      </c>
      <c r="AG2071" s="1" t="n">
        <v>11</v>
      </c>
      <c r="AH2071" s="7" t="n">
        <v>1913.7</v>
      </c>
      <c r="AI2071" s="4" t="n">
        <v>38.742</v>
      </c>
      <c r="AJ2071" s="5" t="n">
        <v>1</v>
      </c>
      <c r="AK2071" s="2" t="n">
        <v>11643</v>
      </c>
      <c r="AL2071" s="2" t="n">
        <v>9</v>
      </c>
      <c r="AM2071" s="6" t="n">
        <v>2048.9</v>
      </c>
      <c r="AN2071" s="9" t="n">
        <v>35.715</v>
      </c>
      <c r="AO2071" s="3" t="n">
        <v>1</v>
      </c>
      <c r="AP2071" s="1" t="n">
        <v>11643</v>
      </c>
      <c r="AQ2071" s="1" t="n">
        <v>11</v>
      </c>
      <c r="AR2071" s="7" t="n">
        <v>2515.87</v>
      </c>
      <c r="AS2071" s="4" t="n">
        <v>39.132</v>
      </c>
      <c r="AT2071" s="5" t="n">
        <v>1</v>
      </c>
      <c r="AU2071" s="2" t="n">
        <v>11643</v>
      </c>
      <c r="AV2071" s="2" t="n">
        <v>11</v>
      </c>
      <c r="AW2071" s="6" t="n">
        <v>1992.53</v>
      </c>
      <c r="AX2071" s="9" t="n">
        <v>36.882</v>
      </c>
      <c r="AY2071" s="3" t="n">
        <v>1</v>
      </c>
      <c r="AZ2071" s="1" t="n">
        <v>11643</v>
      </c>
      <c r="BA2071" s="1" t="n">
        <v>9</v>
      </c>
      <c r="BB2071" s="7" t="n">
        <v>1775.71</v>
      </c>
      <c r="BC2071" s="4" t="n">
        <v>42.245</v>
      </c>
      <c r="BD2071" s="5" t="n">
        <v>1</v>
      </c>
      <c r="BE2071" s="2" t="n">
        <v>11643</v>
      </c>
      <c r="BF2071" s="2" t="n">
        <v>11</v>
      </c>
      <c r="BG2071" s="6" t="n">
        <v>2479.67</v>
      </c>
      <c r="BH2071" s="9" t="n">
        <v>38.856</v>
      </c>
      <c r="BI2071" s="3" t="n">
        <v>1</v>
      </c>
      <c r="BJ2071" s="1" t="n">
        <v>11643</v>
      </c>
      <c r="BK2071" s="1" t="n">
        <v>9</v>
      </c>
      <c r="BL2071" s="7" t="n">
        <v>1890.4</v>
      </c>
      <c r="BM2071" s="4" t="n">
        <v>42.205</v>
      </c>
      <c r="BN2071" s="5" t="n">
        <v>1</v>
      </c>
      <c r="BO2071" s="2" t="n">
        <v>11643</v>
      </c>
      <c r="BP2071" s="2" t="n">
        <v>9</v>
      </c>
      <c r="BQ2071" s="6" t="n">
        <v>1787.32</v>
      </c>
      <c r="BR2071" s="9" t="n">
        <v>41.85</v>
      </c>
      <c r="BS2071" s="3" t="n">
        <v>1</v>
      </c>
      <c r="BT2071" s="1" t="n">
        <v>11643</v>
      </c>
      <c r="BU2071" s="1" t="n">
        <v>9</v>
      </c>
      <c r="BV2071" s="7" t="n">
        <v>1808.3</v>
      </c>
      <c r="BW2071" s="4" t="n">
        <v>41.6275</v>
      </c>
      <c r="BX2071" s="5" t="n">
        <v>1</v>
      </c>
      <c r="BY2071" s="2" t="n">
        <v>11624</v>
      </c>
      <c r="BZ2071" s="2" t="n">
        <v>17</v>
      </c>
      <c r="CA2071" s="6" t="n">
        <v>3602.28</v>
      </c>
      <c r="CB2071" s="9" t="n">
        <v>30.2671428571429</v>
      </c>
      <c r="CC2071" s="3" t="n">
        <v>0.658863653980312</v>
      </c>
      <c r="CD2071" s="1" t="n">
        <v>11643</v>
      </c>
      <c r="CE2071" s="1" t="n">
        <v>9</v>
      </c>
      <c r="CF2071" s="7" t="n">
        <v>1791.77</v>
      </c>
      <c r="CG2071" s="4" t="n">
        <v>42.2275</v>
      </c>
      <c r="CH2071" s="5" t="n">
        <v>1</v>
      </c>
      <c r="CJ2071" s="1" t="n">
        <f aca="false">MAX(CD2071,BY2071,BT2071,BO2071,BJ2071,BE2071,AZ2071,AU2071,AP2071,AK2071,AF2071,AA2071,V2071,Q2071,L2071,G2071)</f>
        <v>11643</v>
      </c>
      <c r="CK2071" s="1" t="n">
        <f aca="false">MIN(CE2071,BZ2071,BU2071,BP2071,BK2071,BF2071,BA2071,AV2071,AQ2071,AL2071,AG2071,AB2071,W2071,R2071,M2071,H2071)</f>
        <v>7</v>
      </c>
      <c r="CL2071" s="4" t="n">
        <f aca="false">MIN(CF2071,CA2071,BV2071,BQ2071,BL2071,BG2071,BB2071,AW2071,AR2071,AM2071,AH2071,AC2071,X2071,S2071,N2071,I2071)</f>
        <v>1758.35</v>
      </c>
      <c r="CM2071" s="4" t="n">
        <f aca="false">MAX(CG2071,CB2071,BW2071,BR2071,BM2071,BH2071,BC2071,AX2071,AS2071,AN2071,AI2071,AD2071,Y2071,T2071,O2071,J2071)</f>
        <v>48.1766666666667</v>
      </c>
      <c r="CN2071" s="8" t="n">
        <f aca="false">MAX(CH2071,CC2071,BX2071,BS2071,BN2071,BI2071,BD2071,AY2071,AT2071,AO2071,AJ2071,AE2071,Z2071,U2071,P2071,K2071)</f>
        <v>1</v>
      </c>
    </row>
    <row r="2072" customFormat="false" ht="12.8" hidden="false" customHeight="false" outlineLevel="0" collapsed="false">
      <c r="A2072" s="1" t="s">
        <v>4225</v>
      </c>
      <c r="B2072" s="1" t="n">
        <v>3</v>
      </c>
      <c r="C2072" s="1" t="n">
        <v>3</v>
      </c>
      <c r="D2072" s="1" t="n">
        <v>2</v>
      </c>
      <c r="E2072" s="1" t="n">
        <v>5</v>
      </c>
      <c r="F2072" s="1" t="s">
        <v>4226</v>
      </c>
      <c r="G2072" s="2" t="n">
        <v>13439</v>
      </c>
      <c r="H2072" s="2" t="n">
        <v>15</v>
      </c>
      <c r="I2072" s="6" t="n">
        <v>3729.13</v>
      </c>
      <c r="J2072" s="9" t="n">
        <v>33.4516666666667</v>
      </c>
      <c r="K2072" s="3" t="n">
        <v>0.655193500480475</v>
      </c>
      <c r="L2072" s="1" t="n">
        <v>13491</v>
      </c>
      <c r="M2072" s="1" t="n">
        <v>9</v>
      </c>
      <c r="N2072" s="7" t="n">
        <v>1774.46</v>
      </c>
      <c r="O2072" s="4" t="n">
        <v>40.3425</v>
      </c>
      <c r="P2072" s="5" t="n">
        <v>1</v>
      </c>
      <c r="Q2072" s="2" t="n">
        <v>13491</v>
      </c>
      <c r="R2072" s="2" t="n">
        <v>11</v>
      </c>
      <c r="S2072" s="6" t="n">
        <v>1990.61</v>
      </c>
      <c r="T2072" s="9" t="n">
        <v>36.854</v>
      </c>
      <c r="U2072" s="3" t="n">
        <v>1</v>
      </c>
      <c r="V2072" s="1" t="n">
        <v>13446</v>
      </c>
      <c r="W2072" s="1" t="n">
        <v>13</v>
      </c>
      <c r="X2072" s="7" t="n">
        <v>3601.17</v>
      </c>
      <c r="Y2072" s="4" t="n">
        <v>29.155</v>
      </c>
      <c r="Z2072" s="5" t="n">
        <v>0.661207466558161</v>
      </c>
      <c r="AA2072" s="2" t="n">
        <v>13491</v>
      </c>
      <c r="AB2072" s="2" t="n">
        <v>7</v>
      </c>
      <c r="AC2072" s="6" t="n">
        <v>1554.7</v>
      </c>
      <c r="AD2072" s="9" t="n">
        <v>53.1433333333333</v>
      </c>
      <c r="AE2072" s="3" t="n">
        <v>1</v>
      </c>
      <c r="AF2072" s="1" t="n">
        <v>13439</v>
      </c>
      <c r="AG2072" s="1" t="n">
        <v>15</v>
      </c>
      <c r="AH2072" s="7" t="n">
        <v>3726.49</v>
      </c>
      <c r="AI2072" s="4" t="n">
        <v>33.4516666666667</v>
      </c>
      <c r="AJ2072" s="5" t="n">
        <v>0.655193500480475</v>
      </c>
      <c r="AK2072" s="2" t="n">
        <v>13491</v>
      </c>
      <c r="AL2072" s="2" t="n">
        <v>9</v>
      </c>
      <c r="AM2072" s="6" t="n">
        <v>1604.51</v>
      </c>
      <c r="AN2072" s="9" t="n">
        <v>42.4975</v>
      </c>
      <c r="AO2072" s="3" t="n">
        <v>1</v>
      </c>
      <c r="AP2072" s="1" t="n">
        <v>13491</v>
      </c>
      <c r="AQ2072" s="1" t="n">
        <v>9</v>
      </c>
      <c r="AR2072" s="7" t="n">
        <v>1874.6</v>
      </c>
      <c r="AS2072" s="4" t="n">
        <v>46.0625</v>
      </c>
      <c r="AT2072" s="5" t="n">
        <v>1</v>
      </c>
      <c r="AU2072" s="2" t="n">
        <v>13491</v>
      </c>
      <c r="AV2072" s="2" t="n">
        <v>7</v>
      </c>
      <c r="AW2072" s="6" t="n">
        <v>1702.45</v>
      </c>
      <c r="AX2072" s="9" t="n">
        <v>48.1733333333333</v>
      </c>
      <c r="AY2072" s="3" t="n">
        <v>1</v>
      </c>
      <c r="AZ2072" s="1" t="n">
        <v>13491</v>
      </c>
      <c r="BA2072" s="1" t="n">
        <v>9</v>
      </c>
      <c r="BB2072" s="7" t="n">
        <v>2025.76</v>
      </c>
      <c r="BC2072" s="4" t="n">
        <v>45.8675</v>
      </c>
      <c r="BD2072" s="5" t="n">
        <v>1</v>
      </c>
      <c r="BE2072" s="2" t="n">
        <v>13491</v>
      </c>
      <c r="BF2072" s="2" t="n">
        <v>9</v>
      </c>
      <c r="BG2072" s="6" t="n">
        <v>2016.77</v>
      </c>
      <c r="BH2072" s="9" t="n">
        <v>45.9475</v>
      </c>
      <c r="BI2072" s="3" t="n">
        <v>1</v>
      </c>
      <c r="BJ2072" s="1" t="n">
        <v>13491</v>
      </c>
      <c r="BK2072" s="1" t="n">
        <v>9</v>
      </c>
      <c r="BL2072" s="7" t="n">
        <v>1774.22</v>
      </c>
      <c r="BM2072" s="4" t="n">
        <v>45.8425</v>
      </c>
      <c r="BN2072" s="5" t="n">
        <v>1</v>
      </c>
      <c r="BO2072" s="2" t="n">
        <v>13491</v>
      </c>
      <c r="BP2072" s="2" t="n">
        <v>11</v>
      </c>
      <c r="BQ2072" s="6" t="n">
        <v>1908.92</v>
      </c>
      <c r="BR2072" s="9" t="n">
        <v>39.344</v>
      </c>
      <c r="BS2072" s="3" t="n">
        <v>1</v>
      </c>
      <c r="BT2072" s="1" t="n">
        <v>13491</v>
      </c>
      <c r="BU2072" s="1" t="n">
        <v>9</v>
      </c>
      <c r="BV2072" s="7" t="n">
        <v>1795.87</v>
      </c>
      <c r="BW2072" s="4" t="n">
        <v>45.8425</v>
      </c>
      <c r="BX2072" s="5" t="n">
        <v>1</v>
      </c>
      <c r="BY2072" s="2" t="n">
        <v>13418</v>
      </c>
      <c r="BZ2072" s="2" t="n">
        <v>15</v>
      </c>
      <c r="CA2072" s="6" t="n">
        <v>3827.74</v>
      </c>
      <c r="CB2072" s="9" t="n">
        <v>11.5266666666667</v>
      </c>
      <c r="CC2072" s="3" t="n">
        <v>0.0485126035744086</v>
      </c>
      <c r="CD2072" s="1" t="n">
        <v>13491</v>
      </c>
      <c r="CE2072" s="1" t="n">
        <v>9</v>
      </c>
      <c r="CF2072" s="7" t="n">
        <v>1669.07</v>
      </c>
      <c r="CG2072" s="4" t="n">
        <v>45.0675</v>
      </c>
      <c r="CH2072" s="5" t="n">
        <v>1</v>
      </c>
      <c r="CJ2072" s="1" t="n">
        <f aca="false">MAX(CD2072,BY2072,BT2072,BO2072,BJ2072,BE2072,AZ2072,AU2072,AP2072,AK2072,AF2072,AA2072,V2072,Q2072,L2072,G2072)</f>
        <v>13491</v>
      </c>
      <c r="CK2072" s="1" t="n">
        <f aca="false">MIN(CE2072,BZ2072,BU2072,BP2072,BK2072,BF2072,BA2072,AV2072,AQ2072,AL2072,AG2072,AB2072,W2072,R2072,M2072,H2072)</f>
        <v>7</v>
      </c>
      <c r="CL2072" s="4" t="n">
        <f aca="false">MIN(CF2072,CA2072,BV2072,BQ2072,BL2072,BG2072,BB2072,AW2072,AR2072,AM2072,AH2072,AC2072,X2072,S2072,N2072,I2072)</f>
        <v>1554.7</v>
      </c>
      <c r="CM2072" s="4" t="n">
        <f aca="false">MAX(CG2072,CB2072,BW2072,BR2072,BM2072,BH2072,BC2072,AX2072,AS2072,AN2072,AI2072,AD2072,Y2072,T2072,O2072,J2072)</f>
        <v>53.1433333333333</v>
      </c>
      <c r="CN2072" s="8" t="n">
        <f aca="false">MAX(CH2072,CC2072,BX2072,BS2072,BN2072,BI2072,BD2072,AY2072,AT2072,AO2072,AJ2072,AE2072,Z2072,U2072,P2072,K2072)</f>
        <v>1</v>
      </c>
    </row>
    <row r="2073" customFormat="false" ht="12.8" hidden="false" customHeight="false" outlineLevel="0" collapsed="false">
      <c r="A2073" s="1" t="s">
        <v>4227</v>
      </c>
      <c r="B2073" s="1" t="n">
        <v>3</v>
      </c>
      <c r="C2073" s="1" t="n">
        <v>3</v>
      </c>
      <c r="D2073" s="1" t="n">
        <v>2</v>
      </c>
      <c r="E2073" s="1" t="n">
        <v>5</v>
      </c>
      <c r="F2073" s="1" t="s">
        <v>4228</v>
      </c>
      <c r="G2073" s="2" t="n">
        <v>12548</v>
      </c>
      <c r="H2073" s="2" t="n">
        <v>7</v>
      </c>
      <c r="I2073" s="6" t="n">
        <v>1371.63</v>
      </c>
      <c r="J2073" s="9" t="n">
        <v>57.8733333333333</v>
      </c>
      <c r="K2073" s="3" t="n">
        <v>1</v>
      </c>
      <c r="L2073" s="1" t="n">
        <v>12548</v>
      </c>
      <c r="M2073" s="1" t="n">
        <v>7</v>
      </c>
      <c r="N2073" s="7" t="n">
        <v>1514.13</v>
      </c>
      <c r="O2073" s="4" t="n">
        <v>47.8533333333333</v>
      </c>
      <c r="P2073" s="5" t="n">
        <v>1</v>
      </c>
      <c r="Q2073" s="2" t="n">
        <v>12548</v>
      </c>
      <c r="R2073" s="2" t="n">
        <v>9</v>
      </c>
      <c r="S2073" s="6" t="n">
        <v>1609.64</v>
      </c>
      <c r="T2073" s="9" t="n">
        <v>48.37</v>
      </c>
      <c r="U2073" s="3" t="n">
        <v>1</v>
      </c>
      <c r="V2073" s="1" t="n">
        <v>12548</v>
      </c>
      <c r="W2073" s="1" t="n">
        <v>7</v>
      </c>
      <c r="X2073" s="7" t="n">
        <v>1351.23</v>
      </c>
      <c r="Y2073" s="4" t="n">
        <v>57.9966666666667</v>
      </c>
      <c r="Z2073" s="5" t="n">
        <v>1</v>
      </c>
      <c r="AA2073" s="2" t="n">
        <v>12548</v>
      </c>
      <c r="AB2073" s="2" t="n">
        <v>7</v>
      </c>
      <c r="AC2073" s="6" t="n">
        <v>1483.24</v>
      </c>
      <c r="AD2073" s="9" t="n">
        <v>47.8533333333333</v>
      </c>
      <c r="AE2073" s="3" t="n">
        <v>1</v>
      </c>
      <c r="AF2073" s="1" t="n">
        <v>12548</v>
      </c>
      <c r="AG2073" s="1" t="n">
        <v>5</v>
      </c>
      <c r="AH2073" s="7" t="n">
        <v>1313.52</v>
      </c>
      <c r="AI2073" s="4" t="n">
        <v>62.15</v>
      </c>
      <c r="AJ2073" s="5" t="n">
        <v>1</v>
      </c>
      <c r="AK2073" s="2" t="n">
        <v>12548</v>
      </c>
      <c r="AL2073" s="2" t="n">
        <v>7</v>
      </c>
      <c r="AM2073" s="6" t="n">
        <v>1453.01</v>
      </c>
      <c r="AN2073" s="9" t="n">
        <v>48.0566666666667</v>
      </c>
      <c r="AO2073" s="3" t="n">
        <v>1</v>
      </c>
      <c r="AP2073" s="1" t="n">
        <v>12548</v>
      </c>
      <c r="AQ2073" s="1" t="n">
        <v>9</v>
      </c>
      <c r="AR2073" s="7" t="n">
        <v>1667.98</v>
      </c>
      <c r="AS2073" s="4" t="n">
        <v>38.3675</v>
      </c>
      <c r="AT2073" s="5" t="n">
        <v>1</v>
      </c>
      <c r="AU2073" s="2" t="n">
        <v>12548</v>
      </c>
      <c r="AV2073" s="2" t="n">
        <v>7</v>
      </c>
      <c r="AW2073" s="6" t="n">
        <v>1454.1</v>
      </c>
      <c r="AX2073" s="9" t="n">
        <v>47.9466666666667</v>
      </c>
      <c r="AY2073" s="3" t="n">
        <v>1</v>
      </c>
      <c r="AZ2073" s="1" t="n">
        <v>12548</v>
      </c>
      <c r="BA2073" s="1" t="n">
        <v>5</v>
      </c>
      <c r="BB2073" s="7" t="n">
        <v>1251.29</v>
      </c>
      <c r="BC2073" s="4" t="n">
        <v>62.365</v>
      </c>
      <c r="BD2073" s="5" t="n">
        <v>1</v>
      </c>
      <c r="BE2073" s="2" t="n">
        <v>12548</v>
      </c>
      <c r="BF2073" s="2" t="n">
        <v>5</v>
      </c>
      <c r="BG2073" s="6" t="n">
        <v>1309.48</v>
      </c>
      <c r="BH2073" s="9" t="n">
        <v>62.19</v>
      </c>
      <c r="BI2073" s="3" t="n">
        <v>1</v>
      </c>
      <c r="BJ2073" s="1" t="n">
        <v>12548</v>
      </c>
      <c r="BK2073" s="1" t="n">
        <v>5</v>
      </c>
      <c r="BL2073" s="7" t="n">
        <v>1375.09</v>
      </c>
      <c r="BM2073" s="4" t="n">
        <v>62.355</v>
      </c>
      <c r="BN2073" s="5" t="n">
        <v>1</v>
      </c>
      <c r="BO2073" s="2" t="n">
        <v>12548</v>
      </c>
      <c r="BP2073" s="2" t="n">
        <v>7</v>
      </c>
      <c r="BQ2073" s="6" t="n">
        <v>1428.04</v>
      </c>
      <c r="BR2073" s="9" t="n">
        <v>47.5666666666667</v>
      </c>
      <c r="BS2073" s="3" t="n">
        <v>1</v>
      </c>
      <c r="BT2073" s="1" t="n">
        <v>12548</v>
      </c>
      <c r="BU2073" s="1" t="n">
        <v>5</v>
      </c>
      <c r="BV2073" s="7" t="n">
        <v>1481.97</v>
      </c>
      <c r="BW2073" s="4" t="n">
        <v>62.5</v>
      </c>
      <c r="BX2073" s="5" t="n">
        <v>1</v>
      </c>
      <c r="BY2073" s="2" t="n">
        <v>12548</v>
      </c>
      <c r="BZ2073" s="2" t="n">
        <v>7</v>
      </c>
      <c r="CA2073" s="6" t="n">
        <v>1713.63</v>
      </c>
      <c r="CB2073" s="9" t="n">
        <v>59.73</v>
      </c>
      <c r="CC2073" s="3" t="n">
        <v>1</v>
      </c>
      <c r="CD2073" s="1" t="n">
        <v>12548</v>
      </c>
      <c r="CE2073" s="1" t="n">
        <v>5</v>
      </c>
      <c r="CF2073" s="7" t="n">
        <v>1253.16</v>
      </c>
      <c r="CG2073" s="4" t="n">
        <v>62.355</v>
      </c>
      <c r="CH2073" s="5" t="n">
        <v>1</v>
      </c>
      <c r="CJ2073" s="1" t="n">
        <f aca="false">MAX(CD2073,BY2073,BT2073,BO2073,BJ2073,BE2073,AZ2073,AU2073,AP2073,AK2073,AF2073,AA2073,V2073,Q2073,L2073,G2073)</f>
        <v>12548</v>
      </c>
      <c r="CK2073" s="1" t="n">
        <f aca="false">MIN(CE2073,BZ2073,BU2073,BP2073,BK2073,BF2073,BA2073,AV2073,AQ2073,AL2073,AG2073,AB2073,W2073,R2073,M2073,H2073)</f>
        <v>5</v>
      </c>
      <c r="CL2073" s="4" t="n">
        <f aca="false">MIN(CF2073,CA2073,BV2073,BQ2073,BL2073,BG2073,BB2073,AW2073,AR2073,AM2073,AH2073,AC2073,X2073,S2073,N2073,I2073)</f>
        <v>1251.29</v>
      </c>
      <c r="CM2073" s="4" t="n">
        <f aca="false">MAX(CG2073,CB2073,BW2073,BR2073,BM2073,BH2073,BC2073,AX2073,AS2073,AN2073,AI2073,AD2073,Y2073,T2073,O2073,J2073)</f>
        <v>62.5</v>
      </c>
      <c r="CN2073" s="8" t="n">
        <f aca="false">MAX(CH2073,CC2073,BX2073,BS2073,BN2073,BI2073,BD2073,AY2073,AT2073,AO2073,AJ2073,AE2073,Z2073,U2073,P2073,K2073)</f>
        <v>1</v>
      </c>
    </row>
    <row r="2074" customFormat="false" ht="12.8" hidden="false" customHeight="false" outlineLevel="0" collapsed="false">
      <c r="A2074" s="1" t="s">
        <v>4229</v>
      </c>
      <c r="B2074" s="1" t="n">
        <v>3</v>
      </c>
      <c r="C2074" s="1" t="n">
        <v>3</v>
      </c>
      <c r="D2074" s="1" t="n">
        <v>2</v>
      </c>
      <c r="E2074" s="1" t="n">
        <v>5</v>
      </c>
      <c r="F2074" s="1" t="s">
        <v>4230</v>
      </c>
      <c r="G2074" s="2" t="n">
        <v>12178</v>
      </c>
      <c r="H2074" s="2" t="n">
        <v>5</v>
      </c>
      <c r="I2074" s="6" t="n">
        <v>686.605</v>
      </c>
      <c r="J2074" s="9" t="n">
        <v>62.5</v>
      </c>
      <c r="K2074" s="3" t="n">
        <v>1</v>
      </c>
      <c r="L2074" s="1" t="n">
        <v>12178</v>
      </c>
      <c r="M2074" s="1" t="n">
        <v>3</v>
      </c>
      <c r="N2074" s="7" t="n">
        <v>579.343</v>
      </c>
      <c r="O2074" s="4" t="n">
        <v>100</v>
      </c>
      <c r="P2074" s="5" t="n">
        <v>1</v>
      </c>
      <c r="Q2074" s="2" t="n">
        <v>12178</v>
      </c>
      <c r="R2074" s="2" t="n">
        <v>3</v>
      </c>
      <c r="S2074" s="6" t="n">
        <v>734.994</v>
      </c>
      <c r="T2074" s="9" t="n">
        <v>100</v>
      </c>
      <c r="U2074" s="3" t="n">
        <v>1</v>
      </c>
      <c r="V2074" s="1" t="n">
        <v>12178</v>
      </c>
      <c r="W2074" s="1" t="n">
        <v>5</v>
      </c>
      <c r="X2074" s="7" t="n">
        <v>726.213</v>
      </c>
      <c r="Y2074" s="4" t="n">
        <v>62.195</v>
      </c>
      <c r="Z2074" s="5" t="n">
        <v>1</v>
      </c>
      <c r="AA2074" s="2" t="n">
        <v>12178</v>
      </c>
      <c r="AB2074" s="2" t="n">
        <v>5</v>
      </c>
      <c r="AC2074" s="6" t="n">
        <v>676.484</v>
      </c>
      <c r="AD2074" s="9" t="n">
        <v>62.5</v>
      </c>
      <c r="AE2074" s="3" t="n">
        <v>1</v>
      </c>
      <c r="AF2074" s="1" t="n">
        <v>12178</v>
      </c>
      <c r="AG2074" s="1" t="n">
        <v>5</v>
      </c>
      <c r="AH2074" s="7" t="n">
        <v>677.546</v>
      </c>
      <c r="AI2074" s="4" t="n">
        <v>62.5</v>
      </c>
      <c r="AJ2074" s="5" t="n">
        <v>1</v>
      </c>
      <c r="AK2074" s="2" t="n">
        <v>12178</v>
      </c>
      <c r="AL2074" s="2" t="n">
        <v>3</v>
      </c>
      <c r="AM2074" s="6" t="n">
        <v>539.589</v>
      </c>
      <c r="AN2074" s="9" t="n">
        <v>100</v>
      </c>
      <c r="AO2074" s="3" t="n">
        <v>1</v>
      </c>
      <c r="AP2074" s="1" t="n">
        <v>12178</v>
      </c>
      <c r="AQ2074" s="1" t="n">
        <v>3</v>
      </c>
      <c r="AR2074" s="7" t="n">
        <v>599.436</v>
      </c>
      <c r="AS2074" s="4" t="n">
        <v>100</v>
      </c>
      <c r="AT2074" s="5" t="n">
        <v>1</v>
      </c>
      <c r="AU2074" s="2" t="n">
        <v>12178</v>
      </c>
      <c r="AV2074" s="2" t="n">
        <v>3</v>
      </c>
      <c r="AW2074" s="6" t="n">
        <v>595.26</v>
      </c>
      <c r="AX2074" s="9" t="n">
        <v>100</v>
      </c>
      <c r="AY2074" s="3" t="n">
        <v>1</v>
      </c>
      <c r="AZ2074" s="1" t="n">
        <v>12178</v>
      </c>
      <c r="BA2074" s="1" t="n">
        <v>3</v>
      </c>
      <c r="BB2074" s="7" t="n">
        <v>585.703</v>
      </c>
      <c r="BC2074" s="4" t="n">
        <v>100</v>
      </c>
      <c r="BD2074" s="5" t="n">
        <v>1</v>
      </c>
      <c r="BE2074" s="2" t="n">
        <v>12178</v>
      </c>
      <c r="BF2074" s="2" t="n">
        <v>3</v>
      </c>
      <c r="BG2074" s="6" t="n">
        <v>597.008</v>
      </c>
      <c r="BH2074" s="9" t="n">
        <v>100</v>
      </c>
      <c r="BI2074" s="3" t="n">
        <v>1</v>
      </c>
      <c r="BJ2074" s="1" t="n">
        <v>12178</v>
      </c>
      <c r="BK2074" s="1" t="n">
        <v>3</v>
      </c>
      <c r="BL2074" s="7" t="n">
        <v>606.552</v>
      </c>
      <c r="BM2074" s="4" t="n">
        <v>100</v>
      </c>
      <c r="BN2074" s="5" t="n">
        <v>1</v>
      </c>
      <c r="BO2074" s="2" t="n">
        <v>12178</v>
      </c>
      <c r="BP2074" s="2" t="n">
        <v>3</v>
      </c>
      <c r="BQ2074" s="6" t="n">
        <v>609.972</v>
      </c>
      <c r="BR2074" s="9" t="n">
        <v>100</v>
      </c>
      <c r="BS2074" s="3" t="n">
        <v>1</v>
      </c>
      <c r="BT2074" s="1" t="n">
        <v>12178</v>
      </c>
      <c r="BU2074" s="1" t="n">
        <v>3</v>
      </c>
      <c r="BV2074" s="7" t="n">
        <v>609.31</v>
      </c>
      <c r="BW2074" s="4" t="n">
        <v>100</v>
      </c>
      <c r="BX2074" s="5" t="n">
        <v>1</v>
      </c>
      <c r="BY2074" s="2" t="n">
        <v>12178</v>
      </c>
      <c r="BZ2074" s="2" t="n">
        <v>3</v>
      </c>
      <c r="CA2074" s="6" t="n">
        <v>774.456</v>
      </c>
      <c r="CB2074" s="9" t="n">
        <v>100</v>
      </c>
      <c r="CC2074" s="3" t="n">
        <v>1</v>
      </c>
      <c r="CD2074" s="1" t="n">
        <v>12178</v>
      </c>
      <c r="CE2074" s="1" t="n">
        <v>3</v>
      </c>
      <c r="CF2074" s="7" t="n">
        <v>781.924</v>
      </c>
      <c r="CG2074" s="4" t="n">
        <v>100</v>
      </c>
      <c r="CH2074" s="5" t="n">
        <v>1</v>
      </c>
      <c r="CJ2074" s="1" t="n">
        <f aca="false">MAX(CD2074,BY2074,BT2074,BO2074,BJ2074,BE2074,AZ2074,AU2074,AP2074,AK2074,AF2074,AA2074,V2074,Q2074,L2074,G2074)</f>
        <v>12178</v>
      </c>
      <c r="CK2074" s="1" t="n">
        <f aca="false">MIN(CE2074,BZ2074,BU2074,BP2074,BK2074,BF2074,BA2074,AV2074,AQ2074,AL2074,AG2074,AB2074,W2074,R2074,M2074,H2074)</f>
        <v>3</v>
      </c>
      <c r="CL2074" s="4" t="n">
        <f aca="false">MIN(CF2074,CA2074,BV2074,BQ2074,BL2074,BG2074,BB2074,AW2074,AR2074,AM2074,AH2074,AC2074,X2074,S2074,N2074,I2074)</f>
        <v>539.589</v>
      </c>
      <c r="CM2074" s="4" t="n">
        <f aca="false">MAX(CG2074,CB2074,BW2074,BR2074,BM2074,BH2074,BC2074,AX2074,AS2074,AN2074,AI2074,AD2074,Y2074,T2074,O2074,J2074)</f>
        <v>100</v>
      </c>
      <c r="CN2074" s="8" t="n">
        <f aca="false">MAX(CH2074,CC2074,BX2074,BS2074,BN2074,BI2074,BD2074,AY2074,AT2074,AO2074,AJ2074,AE2074,Z2074,U2074,P2074,K2074)</f>
        <v>1</v>
      </c>
    </row>
    <row r="2075" customFormat="false" ht="12.8" hidden="false" customHeight="false" outlineLevel="0" collapsed="false">
      <c r="A2075" s="1" t="s">
        <v>4231</v>
      </c>
      <c r="B2075" s="1" t="n">
        <v>3</v>
      </c>
      <c r="C2075" s="1" t="n">
        <v>3</v>
      </c>
      <c r="D2075" s="1" t="n">
        <v>2</v>
      </c>
      <c r="E2075" s="1" t="n">
        <v>5</v>
      </c>
      <c r="F2075" s="1" t="s">
        <v>3800</v>
      </c>
      <c r="G2075" s="2" t="n">
        <v>12307</v>
      </c>
      <c r="H2075" s="2" t="n">
        <v>19</v>
      </c>
      <c r="I2075" s="6" t="n">
        <v>2259.11</v>
      </c>
      <c r="J2075" s="9" t="n">
        <v>35.2422222222222</v>
      </c>
      <c r="K2075" s="3" t="n">
        <v>1</v>
      </c>
      <c r="L2075" s="1" t="n">
        <v>12307</v>
      </c>
      <c r="M2075" s="1" t="n">
        <v>17</v>
      </c>
      <c r="N2075" s="7" t="n">
        <v>2111.87</v>
      </c>
      <c r="O2075" s="4" t="n">
        <v>37.86875</v>
      </c>
      <c r="P2075" s="5" t="n">
        <v>1</v>
      </c>
      <c r="Q2075" s="2" t="n">
        <v>12307</v>
      </c>
      <c r="R2075" s="2" t="n">
        <v>17</v>
      </c>
      <c r="S2075" s="6" t="n">
        <v>2058.77</v>
      </c>
      <c r="T2075" s="9" t="n">
        <v>37.56125</v>
      </c>
      <c r="U2075" s="3" t="n">
        <v>1</v>
      </c>
      <c r="V2075" s="1" t="n">
        <v>12307</v>
      </c>
      <c r="W2075" s="1" t="n">
        <v>19</v>
      </c>
      <c r="X2075" s="7" t="n">
        <v>2313.03</v>
      </c>
      <c r="Y2075" s="4" t="n">
        <v>35.2422222222222</v>
      </c>
      <c r="Z2075" s="5" t="n">
        <v>1</v>
      </c>
      <c r="AA2075" s="2" t="n">
        <v>12307</v>
      </c>
      <c r="AB2075" s="2" t="n">
        <v>19</v>
      </c>
      <c r="AC2075" s="6" t="n">
        <v>2151.21</v>
      </c>
      <c r="AD2075" s="9" t="n">
        <v>35.0622222222222</v>
      </c>
      <c r="AE2075" s="3" t="n">
        <v>1</v>
      </c>
      <c r="AF2075" s="1" t="n">
        <v>12307</v>
      </c>
      <c r="AG2075" s="1" t="n">
        <v>19</v>
      </c>
      <c r="AH2075" s="7" t="n">
        <v>2328.41</v>
      </c>
      <c r="AI2075" s="4" t="n">
        <v>35.2422222222222</v>
      </c>
      <c r="AJ2075" s="5" t="n">
        <v>1</v>
      </c>
      <c r="AK2075" s="2" t="n">
        <v>12307</v>
      </c>
      <c r="AL2075" s="2" t="n">
        <v>21</v>
      </c>
      <c r="AM2075" s="6" t="n">
        <v>2342.63</v>
      </c>
      <c r="AN2075" s="9" t="n">
        <v>33.132</v>
      </c>
      <c r="AO2075" s="3" t="n">
        <v>1</v>
      </c>
      <c r="AP2075" s="1" t="n">
        <v>12307</v>
      </c>
      <c r="AQ2075" s="1" t="n">
        <v>21</v>
      </c>
      <c r="AR2075" s="7" t="n">
        <v>2315.99</v>
      </c>
      <c r="AS2075" s="4" t="n">
        <v>32.49</v>
      </c>
      <c r="AT2075" s="5" t="n">
        <v>1</v>
      </c>
      <c r="AU2075" s="2" t="n">
        <v>12307</v>
      </c>
      <c r="AV2075" s="2" t="n">
        <v>13</v>
      </c>
      <c r="AW2075" s="6" t="n">
        <v>1455.36</v>
      </c>
      <c r="AX2075" s="9" t="n">
        <v>41.7766666666667</v>
      </c>
      <c r="AY2075" s="3" t="n">
        <v>1</v>
      </c>
      <c r="AZ2075" s="1" t="n">
        <v>12307</v>
      </c>
      <c r="BA2075" s="1" t="n">
        <v>19</v>
      </c>
      <c r="BB2075" s="7" t="n">
        <v>2140.64</v>
      </c>
      <c r="BC2075" s="4" t="n">
        <v>27.29</v>
      </c>
      <c r="BD2075" s="5" t="n">
        <v>1</v>
      </c>
      <c r="BE2075" s="2" t="n">
        <v>12307</v>
      </c>
      <c r="BF2075" s="2" t="n">
        <v>21</v>
      </c>
      <c r="BG2075" s="6" t="n">
        <v>2387.2</v>
      </c>
      <c r="BH2075" s="9" t="n">
        <v>32.499</v>
      </c>
      <c r="BI2075" s="3" t="n">
        <v>1</v>
      </c>
      <c r="BJ2075" s="1" t="n">
        <v>12307</v>
      </c>
      <c r="BK2075" s="1" t="n">
        <v>19</v>
      </c>
      <c r="BL2075" s="7" t="n">
        <v>1915.11</v>
      </c>
      <c r="BM2075" s="4" t="n">
        <v>31.7222222222222</v>
      </c>
      <c r="BN2075" s="5" t="n">
        <v>1</v>
      </c>
      <c r="BO2075" s="2" t="n">
        <v>12307</v>
      </c>
      <c r="BP2075" s="2" t="n">
        <v>17</v>
      </c>
      <c r="BQ2075" s="6" t="n">
        <v>1991.24</v>
      </c>
      <c r="BR2075" s="9" t="n">
        <v>33.95625</v>
      </c>
      <c r="BS2075" s="3" t="n">
        <v>1</v>
      </c>
      <c r="BT2075" s="1" t="n">
        <v>12307</v>
      </c>
      <c r="BU2075" s="1" t="n">
        <v>25</v>
      </c>
      <c r="BV2075" s="7" t="n">
        <v>2513.88</v>
      </c>
      <c r="BW2075" s="4" t="n">
        <v>25.7066666666667</v>
      </c>
      <c r="BX2075" s="5" t="n">
        <v>1</v>
      </c>
      <c r="BY2075" s="2" t="n">
        <v>12268</v>
      </c>
      <c r="BZ2075" s="2" t="n">
        <v>17</v>
      </c>
      <c r="CA2075" s="6" t="n">
        <v>3602</v>
      </c>
      <c r="CB2075" s="9" t="n">
        <v>29.7271428571429</v>
      </c>
      <c r="CC2075" s="3" t="n">
        <v>0.559431354482032</v>
      </c>
      <c r="CD2075" s="1" t="n">
        <v>12280</v>
      </c>
      <c r="CE2075" s="1" t="n">
        <v>17</v>
      </c>
      <c r="CF2075" s="7" t="n">
        <v>3735.78</v>
      </c>
      <c r="CG2075" s="4" t="n">
        <v>30.0725</v>
      </c>
      <c r="CH2075" s="5" t="n">
        <v>0.859801739834109</v>
      </c>
      <c r="CJ2075" s="1" t="n">
        <f aca="false">MAX(CD2075,BY2075,BT2075,BO2075,BJ2075,BE2075,AZ2075,AU2075,AP2075,AK2075,AF2075,AA2075,V2075,Q2075,L2075,G2075)</f>
        <v>12307</v>
      </c>
      <c r="CK2075" s="1" t="n">
        <f aca="false">MIN(CE2075,BZ2075,BU2075,BP2075,BK2075,BF2075,BA2075,AV2075,AQ2075,AL2075,AG2075,AB2075,W2075,R2075,M2075,H2075)</f>
        <v>13</v>
      </c>
      <c r="CL2075" s="4" t="n">
        <f aca="false">MIN(CF2075,CA2075,BV2075,BQ2075,BL2075,BG2075,BB2075,AW2075,AR2075,AM2075,AH2075,AC2075,X2075,S2075,N2075,I2075)</f>
        <v>1455.36</v>
      </c>
      <c r="CM2075" s="4" t="n">
        <f aca="false">MAX(CG2075,CB2075,BW2075,BR2075,BM2075,BH2075,BC2075,AX2075,AS2075,AN2075,AI2075,AD2075,Y2075,T2075,O2075,J2075)</f>
        <v>41.7766666666667</v>
      </c>
      <c r="CN2075" s="8" t="n">
        <f aca="false">MAX(CH2075,CC2075,BX2075,BS2075,BN2075,BI2075,BD2075,AY2075,AT2075,AO2075,AJ2075,AE2075,Z2075,U2075,P2075,K2075)</f>
        <v>1</v>
      </c>
    </row>
    <row r="2076" customFormat="false" ht="12.8" hidden="false" customHeight="false" outlineLevel="0" collapsed="false">
      <c r="A2076" s="1" t="s">
        <v>4232</v>
      </c>
      <c r="B2076" s="1" t="n">
        <v>3</v>
      </c>
      <c r="C2076" s="1" t="n">
        <v>3</v>
      </c>
      <c r="D2076" s="1" t="n">
        <v>2</v>
      </c>
      <c r="E2076" s="1" t="n">
        <v>5</v>
      </c>
      <c r="F2076" s="1" t="s">
        <v>4233</v>
      </c>
      <c r="G2076" s="2" t="n">
        <v>14553</v>
      </c>
      <c r="H2076" s="2" t="n">
        <v>21</v>
      </c>
      <c r="I2076" s="6" t="n">
        <v>3613.19</v>
      </c>
      <c r="J2076" s="9" t="n">
        <v>25.344</v>
      </c>
      <c r="K2076" s="3" t="n">
        <v>0.689383494189482</v>
      </c>
      <c r="L2076" s="1" t="n">
        <v>14554</v>
      </c>
      <c r="M2076" s="1" t="n">
        <v>19</v>
      </c>
      <c r="N2076" s="7" t="n">
        <v>3602.72</v>
      </c>
      <c r="O2076" s="4" t="n">
        <v>25.69375</v>
      </c>
      <c r="P2076" s="5" t="n">
        <v>0.651823390167759</v>
      </c>
      <c r="Q2076" s="2" t="n">
        <v>14606</v>
      </c>
      <c r="R2076" s="2" t="n">
        <v>21</v>
      </c>
      <c r="S2076" s="6" t="n">
        <v>3014.33</v>
      </c>
      <c r="T2076" s="9" t="n">
        <v>30.368</v>
      </c>
      <c r="U2076" s="3" t="n">
        <v>1</v>
      </c>
      <c r="V2076" s="1" t="n">
        <v>14606</v>
      </c>
      <c r="W2076" s="1" t="n">
        <v>23</v>
      </c>
      <c r="X2076" s="7" t="n">
        <v>3380.56</v>
      </c>
      <c r="Y2076" s="4" t="n">
        <v>27.9890909090909</v>
      </c>
      <c r="Z2076" s="5" t="n">
        <v>1</v>
      </c>
      <c r="AA2076" s="2" t="n">
        <v>14565</v>
      </c>
      <c r="AB2076" s="2" t="n">
        <v>25</v>
      </c>
      <c r="AC2076" s="6" t="n">
        <v>3600.24</v>
      </c>
      <c r="AD2076" s="9" t="n">
        <v>23.0475</v>
      </c>
      <c r="AE2076" s="3" t="n">
        <v>0.773634535045644</v>
      </c>
      <c r="AF2076" s="1" t="n">
        <v>14561</v>
      </c>
      <c r="AG2076" s="1" t="n">
        <v>25</v>
      </c>
      <c r="AH2076" s="7" t="n">
        <v>3601.98</v>
      </c>
      <c r="AI2076" s="4" t="n">
        <v>24.3490909090909</v>
      </c>
      <c r="AJ2076" s="5" t="n">
        <v>0.582682671017364</v>
      </c>
      <c r="AK2076" s="2" t="n">
        <v>14565</v>
      </c>
      <c r="AL2076" s="2" t="n">
        <v>25</v>
      </c>
      <c r="AM2076" s="6" t="n">
        <v>3627.06</v>
      </c>
      <c r="AN2076" s="9" t="n">
        <v>24.445</v>
      </c>
      <c r="AO2076" s="3" t="n">
        <v>0.890725763351979</v>
      </c>
      <c r="AP2076" s="1" t="n">
        <v>14606</v>
      </c>
      <c r="AQ2076" s="1" t="n">
        <v>21</v>
      </c>
      <c r="AR2076" s="7" t="n">
        <v>3048.63</v>
      </c>
      <c r="AS2076" s="4" t="n">
        <v>31.954</v>
      </c>
      <c r="AT2076" s="5" t="n">
        <v>1</v>
      </c>
      <c r="AU2076" s="2" t="n">
        <v>14606</v>
      </c>
      <c r="AV2076" s="2" t="n">
        <v>13</v>
      </c>
      <c r="AW2076" s="6" t="n">
        <v>2305.11</v>
      </c>
      <c r="AX2076" s="9" t="n">
        <v>37.155</v>
      </c>
      <c r="AY2076" s="3" t="n">
        <v>1</v>
      </c>
      <c r="AZ2076" s="1" t="n">
        <v>14606</v>
      </c>
      <c r="BA2076" s="1" t="n">
        <v>15</v>
      </c>
      <c r="BB2076" s="7" t="n">
        <v>2620.63</v>
      </c>
      <c r="BC2076" s="4" t="n">
        <v>33.3828571428571</v>
      </c>
      <c r="BD2076" s="5" t="n">
        <v>1</v>
      </c>
      <c r="BE2076" s="2" t="n">
        <v>14606</v>
      </c>
      <c r="BF2076" s="2" t="n">
        <v>21</v>
      </c>
      <c r="BG2076" s="6" t="n">
        <v>3182.67</v>
      </c>
      <c r="BH2076" s="9" t="n">
        <v>32.439</v>
      </c>
      <c r="BI2076" s="3" t="n">
        <v>1</v>
      </c>
      <c r="BJ2076" s="1" t="n">
        <v>14606</v>
      </c>
      <c r="BK2076" s="1" t="n">
        <v>17</v>
      </c>
      <c r="BL2076" s="7" t="n">
        <v>2789.16</v>
      </c>
      <c r="BM2076" s="4" t="n">
        <v>34.6325</v>
      </c>
      <c r="BN2076" s="5" t="n">
        <v>1</v>
      </c>
      <c r="BO2076" s="2" t="n">
        <v>14606</v>
      </c>
      <c r="BP2076" s="2" t="n">
        <v>17</v>
      </c>
      <c r="BQ2076" s="6" t="n">
        <v>2810.37</v>
      </c>
      <c r="BR2076" s="9" t="n">
        <v>34.6325</v>
      </c>
      <c r="BS2076" s="3" t="n">
        <v>1</v>
      </c>
      <c r="BT2076" s="1" t="n">
        <v>14606</v>
      </c>
      <c r="BU2076" s="1" t="n">
        <v>17</v>
      </c>
      <c r="BV2076" s="7" t="n">
        <v>2869.1</v>
      </c>
      <c r="BW2076" s="4" t="n">
        <v>34.6325</v>
      </c>
      <c r="BX2076" s="5" t="n">
        <v>1</v>
      </c>
      <c r="BY2076" s="2" t="n">
        <v>14537</v>
      </c>
      <c r="BZ2076" s="2" t="n">
        <v>13</v>
      </c>
      <c r="CA2076" s="6" t="n">
        <v>3606.55</v>
      </c>
      <c r="CB2076" s="9" t="n">
        <v>13.2333333333333</v>
      </c>
      <c r="CC2076" s="3" t="n">
        <v>0.100964600257848</v>
      </c>
      <c r="CD2076" s="1" t="n">
        <v>14606</v>
      </c>
      <c r="CE2076" s="1" t="n">
        <v>19</v>
      </c>
      <c r="CF2076" s="7" t="n">
        <v>2856.64</v>
      </c>
      <c r="CG2076" s="4" t="n">
        <v>34.6422222222222</v>
      </c>
      <c r="CH2076" s="5" t="n">
        <v>1</v>
      </c>
      <c r="CJ2076" s="1" t="n">
        <f aca="false">MAX(CD2076,BY2076,BT2076,BO2076,BJ2076,BE2076,AZ2076,AU2076,AP2076,AK2076,AF2076,AA2076,V2076,Q2076,L2076,G2076)</f>
        <v>14606</v>
      </c>
      <c r="CK2076" s="1" t="n">
        <f aca="false">MIN(CE2076,BZ2076,BU2076,BP2076,BK2076,BF2076,BA2076,AV2076,AQ2076,AL2076,AG2076,AB2076,W2076,R2076,M2076,H2076)</f>
        <v>13</v>
      </c>
      <c r="CL2076" s="4" t="n">
        <f aca="false">MIN(CF2076,CA2076,BV2076,BQ2076,BL2076,BG2076,BB2076,AW2076,AR2076,AM2076,AH2076,AC2076,X2076,S2076,N2076,I2076)</f>
        <v>2305.11</v>
      </c>
      <c r="CM2076" s="4" t="n">
        <f aca="false">MAX(CG2076,CB2076,BW2076,BR2076,BM2076,BH2076,BC2076,AX2076,AS2076,AN2076,AI2076,AD2076,Y2076,T2076,O2076,J2076)</f>
        <v>37.155</v>
      </c>
      <c r="CN2076" s="8" t="n">
        <f aca="false">MAX(CH2076,CC2076,BX2076,BS2076,BN2076,BI2076,BD2076,AY2076,AT2076,AO2076,AJ2076,AE2076,Z2076,U2076,P2076,K2076)</f>
        <v>1</v>
      </c>
    </row>
    <row r="2077" customFormat="false" ht="12.8" hidden="false" customHeight="false" outlineLevel="0" collapsed="false">
      <c r="A2077" s="1" t="s">
        <v>4234</v>
      </c>
      <c r="B2077" s="1" t="n">
        <v>3</v>
      </c>
      <c r="C2077" s="1" t="n">
        <v>3</v>
      </c>
      <c r="D2077" s="1" t="n">
        <v>2</v>
      </c>
      <c r="E2077" s="1" t="n">
        <v>5</v>
      </c>
      <c r="F2077" s="1" t="s">
        <v>4235</v>
      </c>
      <c r="G2077" s="2" t="n">
        <v>13149</v>
      </c>
      <c r="H2077" s="2" t="n">
        <v>3</v>
      </c>
      <c r="I2077" s="6" t="n">
        <v>956.695</v>
      </c>
      <c r="J2077" s="9" t="n">
        <v>100</v>
      </c>
      <c r="K2077" s="3" t="n">
        <v>1</v>
      </c>
      <c r="L2077" s="1" t="n">
        <v>13149</v>
      </c>
      <c r="M2077" s="1" t="n">
        <v>3</v>
      </c>
      <c r="N2077" s="7" t="n">
        <v>927.39</v>
      </c>
      <c r="O2077" s="4" t="n">
        <v>100</v>
      </c>
      <c r="P2077" s="5" t="n">
        <v>1</v>
      </c>
      <c r="Q2077" s="2" t="n">
        <v>13149</v>
      </c>
      <c r="R2077" s="2" t="n">
        <v>3</v>
      </c>
      <c r="S2077" s="6" t="n">
        <v>958.36</v>
      </c>
      <c r="T2077" s="9" t="n">
        <v>100</v>
      </c>
      <c r="U2077" s="3" t="n">
        <v>1</v>
      </c>
      <c r="V2077" s="1" t="n">
        <v>13149</v>
      </c>
      <c r="W2077" s="1" t="n">
        <v>3</v>
      </c>
      <c r="X2077" s="7" t="n">
        <v>955.838</v>
      </c>
      <c r="Y2077" s="4" t="n">
        <v>100</v>
      </c>
      <c r="Z2077" s="5" t="n">
        <v>1</v>
      </c>
      <c r="AA2077" s="2" t="n">
        <v>13149</v>
      </c>
      <c r="AB2077" s="2" t="n">
        <v>3</v>
      </c>
      <c r="AC2077" s="6" t="n">
        <v>936.074</v>
      </c>
      <c r="AD2077" s="9" t="n">
        <v>100</v>
      </c>
      <c r="AE2077" s="3" t="n">
        <v>1</v>
      </c>
      <c r="AF2077" s="1" t="n">
        <v>13149</v>
      </c>
      <c r="AG2077" s="1" t="n">
        <v>3</v>
      </c>
      <c r="AH2077" s="7" t="n">
        <v>947.816</v>
      </c>
      <c r="AI2077" s="4" t="n">
        <v>100</v>
      </c>
      <c r="AJ2077" s="5" t="n">
        <v>1</v>
      </c>
      <c r="AK2077" s="2" t="n">
        <v>13149</v>
      </c>
      <c r="AL2077" s="2" t="n">
        <v>3</v>
      </c>
      <c r="AM2077" s="6" t="n">
        <v>926.158</v>
      </c>
      <c r="AN2077" s="9" t="n">
        <v>100</v>
      </c>
      <c r="AO2077" s="3" t="n">
        <v>1</v>
      </c>
      <c r="AP2077" s="1" t="n">
        <v>13149</v>
      </c>
      <c r="AQ2077" s="1" t="n">
        <v>3</v>
      </c>
      <c r="AR2077" s="7" t="n">
        <v>943.337</v>
      </c>
      <c r="AS2077" s="4" t="n">
        <v>100</v>
      </c>
      <c r="AT2077" s="5" t="n">
        <v>1</v>
      </c>
      <c r="AU2077" s="2" t="n">
        <v>13149</v>
      </c>
      <c r="AV2077" s="2" t="n">
        <v>3</v>
      </c>
      <c r="AW2077" s="6" t="n">
        <v>961.693</v>
      </c>
      <c r="AX2077" s="9" t="n">
        <v>100</v>
      </c>
      <c r="AY2077" s="3" t="n">
        <v>1</v>
      </c>
      <c r="AZ2077" s="1" t="n">
        <v>13149</v>
      </c>
      <c r="BA2077" s="1" t="n">
        <v>3</v>
      </c>
      <c r="BB2077" s="7" t="n">
        <v>953.727</v>
      </c>
      <c r="BC2077" s="4" t="n">
        <v>100</v>
      </c>
      <c r="BD2077" s="5" t="n">
        <v>1</v>
      </c>
      <c r="BE2077" s="2" t="n">
        <v>13149</v>
      </c>
      <c r="BF2077" s="2" t="n">
        <v>3</v>
      </c>
      <c r="BG2077" s="6" t="n">
        <v>958.43</v>
      </c>
      <c r="BH2077" s="9" t="n">
        <v>100</v>
      </c>
      <c r="BI2077" s="3" t="n">
        <v>1</v>
      </c>
      <c r="BJ2077" s="1" t="n">
        <v>13149</v>
      </c>
      <c r="BK2077" s="1" t="n">
        <v>3</v>
      </c>
      <c r="BL2077" s="7" t="n">
        <v>930.54</v>
      </c>
      <c r="BM2077" s="4" t="n">
        <v>100</v>
      </c>
      <c r="BN2077" s="5" t="n">
        <v>1</v>
      </c>
      <c r="BO2077" s="2" t="n">
        <v>13149</v>
      </c>
      <c r="BP2077" s="2" t="n">
        <v>3</v>
      </c>
      <c r="BQ2077" s="6" t="n">
        <v>942.142</v>
      </c>
      <c r="BR2077" s="9" t="n">
        <v>100</v>
      </c>
      <c r="BS2077" s="3" t="n">
        <v>1</v>
      </c>
      <c r="BT2077" s="1" t="n">
        <v>13149</v>
      </c>
      <c r="BU2077" s="1" t="n">
        <v>3</v>
      </c>
      <c r="BV2077" s="7" t="n">
        <v>946.054</v>
      </c>
      <c r="BW2077" s="4" t="n">
        <v>100</v>
      </c>
      <c r="BX2077" s="5" t="n">
        <v>1</v>
      </c>
      <c r="BY2077" s="2" t="n">
        <v>13149</v>
      </c>
      <c r="BZ2077" s="2" t="n">
        <v>3</v>
      </c>
      <c r="CA2077" s="6" t="n">
        <v>1102.6</v>
      </c>
      <c r="CB2077" s="9" t="n">
        <v>100</v>
      </c>
      <c r="CC2077" s="3" t="n">
        <v>1</v>
      </c>
      <c r="CD2077" s="1" t="n">
        <v>13149</v>
      </c>
      <c r="CE2077" s="1" t="n">
        <v>3</v>
      </c>
      <c r="CF2077" s="7" t="n">
        <v>1087.69</v>
      </c>
      <c r="CG2077" s="4" t="n">
        <v>100</v>
      </c>
      <c r="CH2077" s="5" t="n">
        <v>1</v>
      </c>
      <c r="CJ2077" s="1" t="n">
        <f aca="false">MAX(CD2077,BY2077,BT2077,BO2077,BJ2077,BE2077,AZ2077,AU2077,AP2077,AK2077,AF2077,AA2077,V2077,Q2077,L2077,G2077)</f>
        <v>13149</v>
      </c>
      <c r="CK2077" s="1" t="n">
        <f aca="false">MIN(CE2077,BZ2077,BU2077,BP2077,BK2077,BF2077,BA2077,AV2077,AQ2077,AL2077,AG2077,AB2077,W2077,R2077,M2077,H2077)</f>
        <v>3</v>
      </c>
      <c r="CL2077" s="4" t="n">
        <f aca="false">MIN(CF2077,CA2077,BV2077,BQ2077,BL2077,BG2077,BB2077,AW2077,AR2077,AM2077,AH2077,AC2077,X2077,S2077,N2077,I2077)</f>
        <v>926.158</v>
      </c>
      <c r="CM2077" s="4" t="n">
        <f aca="false">MAX(CG2077,CB2077,BW2077,BR2077,BM2077,BH2077,BC2077,AX2077,AS2077,AN2077,AI2077,AD2077,Y2077,T2077,O2077,J2077)</f>
        <v>100</v>
      </c>
      <c r="CN2077" s="8" t="n">
        <f aca="false">MAX(CH2077,CC2077,BX2077,BS2077,BN2077,BI2077,BD2077,AY2077,AT2077,AO2077,AJ2077,AE2077,Z2077,U2077,P2077,K2077)</f>
        <v>1</v>
      </c>
    </row>
    <row r="2078" customFormat="false" ht="12.8" hidden="false" customHeight="false" outlineLevel="0" collapsed="false">
      <c r="A2078" s="1" t="s">
        <v>4236</v>
      </c>
      <c r="B2078" s="1" t="n">
        <v>3</v>
      </c>
      <c r="C2078" s="1" t="n">
        <v>3</v>
      </c>
      <c r="D2078" s="1" t="n">
        <v>2</v>
      </c>
      <c r="E2078" s="1" t="n">
        <v>5</v>
      </c>
      <c r="F2078" s="1" t="s">
        <v>4237</v>
      </c>
      <c r="G2078" s="2" t="n">
        <v>11530</v>
      </c>
      <c r="H2078" s="2" t="n">
        <v>3</v>
      </c>
      <c r="I2078" s="6" t="n">
        <v>1280.01</v>
      </c>
      <c r="J2078" s="9" t="n">
        <v>100</v>
      </c>
      <c r="K2078" s="3" t="n">
        <v>1</v>
      </c>
      <c r="L2078" s="1" t="n">
        <v>11530</v>
      </c>
      <c r="M2078" s="1" t="n">
        <v>3</v>
      </c>
      <c r="N2078" s="7" t="n">
        <v>1289</v>
      </c>
      <c r="O2078" s="4" t="n">
        <v>100</v>
      </c>
      <c r="P2078" s="5" t="n">
        <v>1</v>
      </c>
      <c r="Q2078" s="2" t="n">
        <v>11530</v>
      </c>
      <c r="R2078" s="2" t="n">
        <v>5</v>
      </c>
      <c r="S2078" s="6" t="n">
        <v>1787.2</v>
      </c>
      <c r="T2078" s="9" t="n">
        <v>59.975</v>
      </c>
      <c r="U2078" s="3" t="n">
        <v>1</v>
      </c>
      <c r="V2078" s="1" t="n">
        <v>11530</v>
      </c>
      <c r="W2078" s="1" t="n">
        <v>3</v>
      </c>
      <c r="X2078" s="7" t="n">
        <v>1258.02</v>
      </c>
      <c r="Y2078" s="4" t="n">
        <v>100</v>
      </c>
      <c r="Z2078" s="5" t="n">
        <v>1</v>
      </c>
      <c r="AA2078" s="2" t="n">
        <v>11530</v>
      </c>
      <c r="AB2078" s="2" t="n">
        <v>3</v>
      </c>
      <c r="AC2078" s="6" t="n">
        <v>1181.87</v>
      </c>
      <c r="AD2078" s="9" t="n">
        <v>100</v>
      </c>
      <c r="AE2078" s="3" t="n">
        <v>1</v>
      </c>
      <c r="AF2078" s="1" t="n">
        <v>11530</v>
      </c>
      <c r="AG2078" s="1" t="n">
        <v>3</v>
      </c>
      <c r="AH2078" s="7" t="n">
        <v>1239.43</v>
      </c>
      <c r="AI2078" s="4" t="n">
        <v>100</v>
      </c>
      <c r="AJ2078" s="5" t="n">
        <v>1</v>
      </c>
      <c r="AK2078" s="2" t="n">
        <v>11530</v>
      </c>
      <c r="AL2078" s="2" t="n">
        <v>3</v>
      </c>
      <c r="AM2078" s="6" t="n">
        <v>1265.02</v>
      </c>
      <c r="AN2078" s="9" t="n">
        <v>100</v>
      </c>
      <c r="AO2078" s="3" t="n">
        <v>1</v>
      </c>
      <c r="AP2078" s="1" t="n">
        <v>11530</v>
      </c>
      <c r="AQ2078" s="1" t="n">
        <v>5</v>
      </c>
      <c r="AR2078" s="7" t="n">
        <v>1343.28</v>
      </c>
      <c r="AS2078" s="4" t="n">
        <v>62.05</v>
      </c>
      <c r="AT2078" s="5" t="n">
        <v>1</v>
      </c>
      <c r="AU2078" s="2" t="n">
        <v>11530</v>
      </c>
      <c r="AV2078" s="2" t="n">
        <v>3</v>
      </c>
      <c r="AW2078" s="6" t="n">
        <v>1200.48</v>
      </c>
      <c r="AX2078" s="9" t="n">
        <v>100</v>
      </c>
      <c r="AY2078" s="3" t="n">
        <v>1</v>
      </c>
      <c r="AZ2078" s="1" t="n">
        <v>11530</v>
      </c>
      <c r="BA2078" s="1" t="n">
        <v>3</v>
      </c>
      <c r="BB2078" s="7" t="n">
        <v>1193.62</v>
      </c>
      <c r="BC2078" s="4" t="n">
        <v>100</v>
      </c>
      <c r="BD2078" s="5" t="n">
        <v>1</v>
      </c>
      <c r="BE2078" s="2" t="n">
        <v>11530</v>
      </c>
      <c r="BF2078" s="2" t="n">
        <v>5</v>
      </c>
      <c r="BG2078" s="6" t="n">
        <v>1315.04</v>
      </c>
      <c r="BH2078" s="9" t="n">
        <v>62.105</v>
      </c>
      <c r="BI2078" s="3" t="n">
        <v>1</v>
      </c>
      <c r="BJ2078" s="1" t="n">
        <v>11530</v>
      </c>
      <c r="BK2078" s="1" t="n">
        <v>5</v>
      </c>
      <c r="BL2078" s="7" t="n">
        <v>1373.53</v>
      </c>
      <c r="BM2078" s="4" t="n">
        <v>62.105</v>
      </c>
      <c r="BN2078" s="5" t="n">
        <v>1</v>
      </c>
      <c r="BO2078" s="2" t="n">
        <v>11530</v>
      </c>
      <c r="BP2078" s="2" t="n">
        <v>5</v>
      </c>
      <c r="BQ2078" s="6" t="n">
        <v>1356.53</v>
      </c>
      <c r="BR2078" s="9" t="n">
        <v>62.05</v>
      </c>
      <c r="BS2078" s="3" t="n">
        <v>1</v>
      </c>
      <c r="BT2078" s="1" t="n">
        <v>11530</v>
      </c>
      <c r="BU2078" s="1" t="n">
        <v>5</v>
      </c>
      <c r="BV2078" s="7" t="n">
        <v>1288.41</v>
      </c>
      <c r="BW2078" s="4" t="n">
        <v>62.05</v>
      </c>
      <c r="BX2078" s="5" t="n">
        <v>1</v>
      </c>
      <c r="BY2078" s="2" t="n">
        <v>11530</v>
      </c>
      <c r="BZ2078" s="2" t="n">
        <v>3</v>
      </c>
      <c r="CA2078" s="6" t="n">
        <v>1570.43</v>
      </c>
      <c r="CB2078" s="9" t="n">
        <v>100</v>
      </c>
      <c r="CC2078" s="3" t="n">
        <v>1</v>
      </c>
      <c r="CD2078" s="1" t="n">
        <v>11530</v>
      </c>
      <c r="CE2078" s="1" t="n">
        <v>5</v>
      </c>
      <c r="CF2078" s="7" t="n">
        <v>1523.99</v>
      </c>
      <c r="CG2078" s="4" t="n">
        <v>53.76</v>
      </c>
      <c r="CH2078" s="5" t="n">
        <v>1</v>
      </c>
      <c r="CJ2078" s="1" t="n">
        <f aca="false">MAX(CD2078,BY2078,BT2078,BO2078,BJ2078,BE2078,AZ2078,AU2078,AP2078,AK2078,AF2078,AA2078,V2078,Q2078,L2078,G2078)</f>
        <v>11530</v>
      </c>
      <c r="CK2078" s="1" t="n">
        <f aca="false">MIN(CE2078,BZ2078,BU2078,BP2078,BK2078,BF2078,BA2078,AV2078,AQ2078,AL2078,AG2078,AB2078,W2078,R2078,M2078,H2078)</f>
        <v>3</v>
      </c>
      <c r="CL2078" s="4" t="n">
        <f aca="false">MIN(CF2078,CA2078,BV2078,BQ2078,BL2078,BG2078,BB2078,AW2078,AR2078,AM2078,AH2078,AC2078,X2078,S2078,N2078,I2078)</f>
        <v>1181.87</v>
      </c>
      <c r="CM2078" s="4" t="n">
        <f aca="false">MAX(CG2078,CB2078,BW2078,BR2078,BM2078,BH2078,BC2078,AX2078,AS2078,AN2078,AI2078,AD2078,Y2078,T2078,O2078,J2078)</f>
        <v>100</v>
      </c>
      <c r="CN2078" s="8" t="n">
        <f aca="false">MAX(CH2078,CC2078,BX2078,BS2078,BN2078,BI2078,BD2078,AY2078,AT2078,AO2078,AJ2078,AE2078,Z2078,U2078,P2078,K2078)</f>
        <v>1</v>
      </c>
    </row>
    <row r="2079" customFormat="false" ht="12.8" hidden="false" customHeight="false" outlineLevel="0" collapsed="false">
      <c r="A2079" s="1" t="s">
        <v>4238</v>
      </c>
      <c r="B2079" s="1" t="n">
        <v>3</v>
      </c>
      <c r="C2079" s="1" t="n">
        <v>3</v>
      </c>
      <c r="D2079" s="1" t="n">
        <v>2</v>
      </c>
      <c r="E2079" s="1" t="n">
        <v>5</v>
      </c>
      <c r="F2079" s="1" t="s">
        <v>4239</v>
      </c>
      <c r="G2079" s="2" t="n">
        <v>12700</v>
      </c>
      <c r="H2079" s="2" t="n">
        <v>7</v>
      </c>
      <c r="I2079" s="6" t="n">
        <v>829.437</v>
      </c>
      <c r="J2079" s="9" t="n">
        <v>47.7466666666667</v>
      </c>
      <c r="K2079" s="3" t="n">
        <v>1</v>
      </c>
      <c r="L2079" s="1" t="n">
        <v>12700</v>
      </c>
      <c r="M2079" s="1" t="n">
        <v>9</v>
      </c>
      <c r="N2079" s="7" t="n">
        <v>957.284</v>
      </c>
      <c r="O2079" s="4" t="n">
        <v>39.4025</v>
      </c>
      <c r="P2079" s="5" t="n">
        <v>1</v>
      </c>
      <c r="Q2079" s="2" t="n">
        <v>12700</v>
      </c>
      <c r="R2079" s="2" t="n">
        <v>7</v>
      </c>
      <c r="S2079" s="6" t="n">
        <v>796.748</v>
      </c>
      <c r="T2079" s="9" t="n">
        <v>46.8933333333333</v>
      </c>
      <c r="U2079" s="3" t="n">
        <v>1</v>
      </c>
      <c r="V2079" s="1" t="n">
        <v>12700</v>
      </c>
      <c r="W2079" s="1" t="n">
        <v>5</v>
      </c>
      <c r="X2079" s="7" t="n">
        <v>774.062</v>
      </c>
      <c r="Y2079" s="4" t="n">
        <v>62.5</v>
      </c>
      <c r="Z2079" s="5" t="n">
        <v>1</v>
      </c>
      <c r="AA2079" s="2" t="n">
        <v>12700</v>
      </c>
      <c r="AB2079" s="2" t="n">
        <v>5</v>
      </c>
      <c r="AC2079" s="6" t="n">
        <v>783.466</v>
      </c>
      <c r="AD2079" s="9" t="n">
        <v>62.28</v>
      </c>
      <c r="AE2079" s="3" t="n">
        <v>1</v>
      </c>
      <c r="AF2079" s="1" t="n">
        <v>12700</v>
      </c>
      <c r="AG2079" s="1" t="n">
        <v>7</v>
      </c>
      <c r="AH2079" s="7" t="n">
        <v>800.771</v>
      </c>
      <c r="AI2079" s="4" t="n">
        <v>47.7466666666667</v>
      </c>
      <c r="AJ2079" s="5" t="n">
        <v>1</v>
      </c>
      <c r="AK2079" s="2" t="n">
        <v>12700</v>
      </c>
      <c r="AL2079" s="2" t="n">
        <v>5</v>
      </c>
      <c r="AM2079" s="6" t="n">
        <v>763.355</v>
      </c>
      <c r="AN2079" s="9" t="n">
        <v>62.5</v>
      </c>
      <c r="AO2079" s="3" t="n">
        <v>1</v>
      </c>
      <c r="AP2079" s="1" t="n">
        <v>12700</v>
      </c>
      <c r="AQ2079" s="1" t="n">
        <v>7</v>
      </c>
      <c r="AR2079" s="7" t="n">
        <v>890.92</v>
      </c>
      <c r="AS2079" s="4" t="n">
        <v>46.5266666666667</v>
      </c>
      <c r="AT2079" s="5" t="n">
        <v>1</v>
      </c>
      <c r="AU2079" s="2" t="n">
        <v>12700</v>
      </c>
      <c r="AV2079" s="2" t="n">
        <v>5</v>
      </c>
      <c r="AW2079" s="6" t="n">
        <v>748.616</v>
      </c>
      <c r="AX2079" s="9" t="n">
        <v>62.33</v>
      </c>
      <c r="AY2079" s="3" t="n">
        <v>1</v>
      </c>
      <c r="AZ2079" s="1" t="n">
        <v>12700</v>
      </c>
      <c r="BA2079" s="1" t="n">
        <v>9</v>
      </c>
      <c r="BB2079" s="7" t="n">
        <v>1266.77</v>
      </c>
      <c r="BC2079" s="4" t="n">
        <v>46.4375</v>
      </c>
      <c r="BD2079" s="5" t="n">
        <v>1</v>
      </c>
      <c r="BE2079" s="2" t="n">
        <v>12700</v>
      </c>
      <c r="BF2079" s="2" t="n">
        <v>9</v>
      </c>
      <c r="BG2079" s="6" t="n">
        <v>1200.98</v>
      </c>
      <c r="BH2079" s="9" t="n">
        <v>46.755</v>
      </c>
      <c r="BI2079" s="3" t="n">
        <v>1</v>
      </c>
      <c r="BJ2079" s="1" t="n">
        <v>12700</v>
      </c>
      <c r="BK2079" s="1" t="n">
        <v>7</v>
      </c>
      <c r="BL2079" s="7" t="n">
        <v>926.642</v>
      </c>
      <c r="BM2079" s="4" t="n">
        <v>47.05</v>
      </c>
      <c r="BN2079" s="5" t="n">
        <v>1</v>
      </c>
      <c r="BO2079" s="2" t="n">
        <v>12700</v>
      </c>
      <c r="BP2079" s="2" t="n">
        <v>9</v>
      </c>
      <c r="BQ2079" s="6" t="n">
        <v>1219.58</v>
      </c>
      <c r="BR2079" s="9" t="n">
        <v>46.54</v>
      </c>
      <c r="BS2079" s="3" t="n">
        <v>1</v>
      </c>
      <c r="BT2079" s="1" t="n">
        <v>12700</v>
      </c>
      <c r="BU2079" s="1" t="n">
        <v>9</v>
      </c>
      <c r="BV2079" s="7" t="n">
        <v>1170.54</v>
      </c>
      <c r="BW2079" s="4" t="n">
        <v>45.8025</v>
      </c>
      <c r="BX2079" s="5" t="n">
        <v>1</v>
      </c>
      <c r="BY2079" s="2" t="n">
        <v>12700</v>
      </c>
      <c r="BZ2079" s="2" t="n">
        <v>11</v>
      </c>
      <c r="CA2079" s="6" t="n">
        <v>1260.6</v>
      </c>
      <c r="CB2079" s="9" t="n">
        <v>40.118</v>
      </c>
      <c r="CC2079" s="3" t="n">
        <v>1</v>
      </c>
      <c r="CD2079" s="1" t="n">
        <v>12700</v>
      </c>
      <c r="CE2079" s="1" t="n">
        <v>9</v>
      </c>
      <c r="CF2079" s="7" t="n">
        <v>1214.46</v>
      </c>
      <c r="CG2079" s="4" t="n">
        <v>48.6075</v>
      </c>
      <c r="CH2079" s="5" t="n">
        <v>1</v>
      </c>
      <c r="CJ2079" s="1" t="n">
        <f aca="false">MAX(CD2079,BY2079,BT2079,BO2079,BJ2079,BE2079,AZ2079,AU2079,AP2079,AK2079,AF2079,AA2079,V2079,Q2079,L2079,G2079)</f>
        <v>12700</v>
      </c>
      <c r="CK2079" s="1" t="n">
        <f aca="false">MIN(CE2079,BZ2079,BU2079,BP2079,BK2079,BF2079,BA2079,AV2079,AQ2079,AL2079,AG2079,AB2079,W2079,R2079,M2079,H2079)</f>
        <v>5</v>
      </c>
      <c r="CL2079" s="4" t="n">
        <f aca="false">MIN(CF2079,CA2079,BV2079,BQ2079,BL2079,BG2079,BB2079,AW2079,AR2079,AM2079,AH2079,AC2079,X2079,S2079,N2079,I2079)</f>
        <v>748.616</v>
      </c>
      <c r="CM2079" s="4" t="n">
        <f aca="false">MAX(CG2079,CB2079,BW2079,BR2079,BM2079,BH2079,BC2079,AX2079,AS2079,AN2079,AI2079,AD2079,Y2079,T2079,O2079,J2079)</f>
        <v>62.5</v>
      </c>
      <c r="CN2079" s="8" t="n">
        <f aca="false">MAX(CH2079,CC2079,BX2079,BS2079,BN2079,BI2079,BD2079,AY2079,AT2079,AO2079,AJ2079,AE2079,Z2079,U2079,P2079,K2079)</f>
        <v>1</v>
      </c>
    </row>
    <row r="2080" customFormat="false" ht="12.8" hidden="false" customHeight="false" outlineLevel="0" collapsed="false">
      <c r="A2080" s="1" t="s">
        <v>4240</v>
      </c>
      <c r="B2080" s="1" t="n">
        <v>3</v>
      </c>
      <c r="C2080" s="1" t="n">
        <v>3</v>
      </c>
      <c r="D2080" s="1" t="n">
        <v>2</v>
      </c>
      <c r="E2080" s="1" t="n">
        <v>5</v>
      </c>
      <c r="F2080" s="1" t="s">
        <v>4241</v>
      </c>
      <c r="G2080" s="2" t="n">
        <v>10711</v>
      </c>
      <c r="H2080" s="2" t="n">
        <v>5</v>
      </c>
      <c r="I2080" s="6" t="n">
        <v>925.176</v>
      </c>
      <c r="J2080" s="9" t="n">
        <v>61.585</v>
      </c>
      <c r="K2080" s="3" t="n">
        <v>1</v>
      </c>
      <c r="L2080" s="1" t="n">
        <v>10711</v>
      </c>
      <c r="M2080" s="1" t="n">
        <v>5</v>
      </c>
      <c r="N2080" s="7" t="n">
        <v>1001.4</v>
      </c>
      <c r="O2080" s="4" t="n">
        <v>61.84</v>
      </c>
      <c r="P2080" s="5" t="n">
        <v>1</v>
      </c>
      <c r="Q2080" s="2" t="n">
        <v>10711</v>
      </c>
      <c r="R2080" s="2" t="n">
        <v>5</v>
      </c>
      <c r="S2080" s="6" t="n">
        <v>911.804</v>
      </c>
      <c r="T2080" s="9" t="n">
        <v>61.3</v>
      </c>
      <c r="U2080" s="3" t="n">
        <v>1</v>
      </c>
      <c r="V2080" s="1" t="n">
        <v>10711</v>
      </c>
      <c r="W2080" s="1" t="n">
        <v>5</v>
      </c>
      <c r="X2080" s="7" t="n">
        <v>905.07</v>
      </c>
      <c r="Y2080" s="4" t="n">
        <v>61.325</v>
      </c>
      <c r="Z2080" s="5" t="n">
        <v>1</v>
      </c>
      <c r="AA2080" s="2" t="n">
        <v>10711</v>
      </c>
      <c r="AB2080" s="2" t="n">
        <v>3</v>
      </c>
      <c r="AC2080" s="6" t="n">
        <v>820.135</v>
      </c>
      <c r="AD2080" s="9" t="n">
        <v>100</v>
      </c>
      <c r="AE2080" s="3" t="n">
        <v>1</v>
      </c>
      <c r="AF2080" s="1" t="n">
        <v>10711</v>
      </c>
      <c r="AG2080" s="1" t="n">
        <v>5</v>
      </c>
      <c r="AH2080" s="7" t="n">
        <v>918.22</v>
      </c>
      <c r="AI2080" s="4" t="n">
        <v>61.585</v>
      </c>
      <c r="AJ2080" s="5" t="n">
        <v>1</v>
      </c>
      <c r="AK2080" s="2" t="n">
        <v>10711</v>
      </c>
      <c r="AL2080" s="2" t="n">
        <v>5</v>
      </c>
      <c r="AM2080" s="6" t="n">
        <v>933.683</v>
      </c>
      <c r="AN2080" s="9" t="n">
        <v>61.355</v>
      </c>
      <c r="AO2080" s="3" t="n">
        <v>1</v>
      </c>
      <c r="AP2080" s="1" t="n">
        <v>10711</v>
      </c>
      <c r="AQ2080" s="1" t="n">
        <v>3</v>
      </c>
      <c r="AR2080" s="7" t="n">
        <v>871.167</v>
      </c>
      <c r="AS2080" s="4" t="n">
        <v>100</v>
      </c>
      <c r="AT2080" s="5" t="n">
        <v>1</v>
      </c>
      <c r="AU2080" s="2" t="n">
        <v>10711</v>
      </c>
      <c r="AV2080" s="2" t="n">
        <v>5</v>
      </c>
      <c r="AW2080" s="6" t="n">
        <v>1032.06</v>
      </c>
      <c r="AX2080" s="9" t="n">
        <v>61.395</v>
      </c>
      <c r="AY2080" s="3" t="n">
        <v>1</v>
      </c>
      <c r="AZ2080" s="1" t="n">
        <v>10711</v>
      </c>
      <c r="BA2080" s="1" t="n">
        <v>3</v>
      </c>
      <c r="BB2080" s="7" t="n">
        <v>837.015</v>
      </c>
      <c r="BC2080" s="4" t="n">
        <v>100</v>
      </c>
      <c r="BD2080" s="5" t="n">
        <v>1</v>
      </c>
      <c r="BE2080" s="2" t="n">
        <v>10711</v>
      </c>
      <c r="BF2080" s="2" t="n">
        <v>3</v>
      </c>
      <c r="BG2080" s="6" t="n">
        <v>817.46</v>
      </c>
      <c r="BH2080" s="9" t="n">
        <v>100</v>
      </c>
      <c r="BI2080" s="3" t="n">
        <v>1</v>
      </c>
      <c r="BJ2080" s="1" t="n">
        <v>10711</v>
      </c>
      <c r="BK2080" s="1" t="n">
        <v>3</v>
      </c>
      <c r="BL2080" s="7" t="n">
        <v>816.364</v>
      </c>
      <c r="BM2080" s="4" t="n">
        <v>100</v>
      </c>
      <c r="BN2080" s="5" t="n">
        <v>1</v>
      </c>
      <c r="BO2080" s="2" t="n">
        <v>10711</v>
      </c>
      <c r="BP2080" s="2" t="n">
        <v>3</v>
      </c>
      <c r="BQ2080" s="6" t="n">
        <v>796.318</v>
      </c>
      <c r="BR2080" s="9" t="n">
        <v>100</v>
      </c>
      <c r="BS2080" s="3" t="n">
        <v>1</v>
      </c>
      <c r="BT2080" s="1" t="n">
        <v>10711</v>
      </c>
      <c r="BU2080" s="1" t="n">
        <v>5</v>
      </c>
      <c r="BV2080" s="7" t="n">
        <v>1017.65</v>
      </c>
      <c r="BW2080" s="4" t="n">
        <v>61.395</v>
      </c>
      <c r="BX2080" s="5" t="n">
        <v>1</v>
      </c>
      <c r="BY2080" s="2" t="n">
        <v>10711</v>
      </c>
      <c r="BZ2080" s="2" t="n">
        <v>5</v>
      </c>
      <c r="CA2080" s="6" t="n">
        <v>1640.93</v>
      </c>
      <c r="CB2080" s="9" t="n">
        <v>62.465</v>
      </c>
      <c r="CC2080" s="3" t="n">
        <v>1</v>
      </c>
      <c r="CD2080" s="1" t="n">
        <v>10711</v>
      </c>
      <c r="CE2080" s="1" t="n">
        <v>3</v>
      </c>
      <c r="CF2080" s="7" t="n">
        <v>892.011</v>
      </c>
      <c r="CG2080" s="4" t="n">
        <v>100</v>
      </c>
      <c r="CH2080" s="5" t="n">
        <v>1</v>
      </c>
      <c r="CJ2080" s="1" t="n">
        <f aca="false">MAX(CD2080,BY2080,BT2080,BO2080,BJ2080,BE2080,AZ2080,AU2080,AP2080,AK2080,AF2080,AA2080,V2080,Q2080,L2080,G2080)</f>
        <v>10711</v>
      </c>
      <c r="CK2080" s="1" t="n">
        <f aca="false">MIN(CE2080,BZ2080,BU2080,BP2080,BK2080,BF2080,BA2080,AV2080,AQ2080,AL2080,AG2080,AB2080,W2080,R2080,M2080,H2080)</f>
        <v>3</v>
      </c>
      <c r="CL2080" s="4" t="n">
        <f aca="false">MIN(CF2080,CA2080,BV2080,BQ2080,BL2080,BG2080,BB2080,AW2080,AR2080,AM2080,AH2080,AC2080,X2080,S2080,N2080,I2080)</f>
        <v>796.318</v>
      </c>
      <c r="CM2080" s="4" t="n">
        <f aca="false">MAX(CG2080,CB2080,BW2080,BR2080,BM2080,BH2080,BC2080,AX2080,AS2080,AN2080,AI2080,AD2080,Y2080,T2080,O2080,J2080)</f>
        <v>100</v>
      </c>
      <c r="CN2080" s="8" t="n">
        <f aca="false">MAX(CH2080,CC2080,BX2080,BS2080,BN2080,BI2080,BD2080,AY2080,AT2080,AO2080,AJ2080,AE2080,Z2080,U2080,P2080,K2080)</f>
        <v>1</v>
      </c>
    </row>
    <row r="2081" customFormat="false" ht="12.8" hidden="false" customHeight="false" outlineLevel="0" collapsed="false">
      <c r="A2081" s="1" t="s">
        <v>4242</v>
      </c>
      <c r="B2081" s="1" t="n">
        <v>3</v>
      </c>
      <c r="C2081" s="1" t="n">
        <v>3</v>
      </c>
      <c r="D2081" s="1" t="n">
        <v>2</v>
      </c>
      <c r="E2081" s="1" t="n">
        <v>5</v>
      </c>
      <c r="F2081" s="1" t="s">
        <v>4243</v>
      </c>
      <c r="G2081" s="2" t="n">
        <v>10969</v>
      </c>
      <c r="H2081" s="2" t="n">
        <v>25</v>
      </c>
      <c r="I2081" s="6" t="n">
        <v>3605.34</v>
      </c>
      <c r="J2081" s="9" t="n">
        <v>20.3041666666667</v>
      </c>
      <c r="K2081" s="3" t="n">
        <v>0.467499439000673</v>
      </c>
      <c r="L2081" s="1" t="n">
        <v>10973</v>
      </c>
      <c r="M2081" s="1" t="n">
        <v>25</v>
      </c>
      <c r="N2081" s="7" t="n">
        <v>3603.36</v>
      </c>
      <c r="O2081" s="4" t="n">
        <v>21.0672727272727</v>
      </c>
      <c r="P2081" s="5" t="n">
        <v>0.382912894974651</v>
      </c>
      <c r="Q2081" s="2" t="n">
        <v>10973</v>
      </c>
      <c r="R2081" s="2" t="n">
        <v>27</v>
      </c>
      <c r="S2081" s="6" t="n">
        <v>3603.19</v>
      </c>
      <c r="T2081" s="9" t="n">
        <v>21.0708333333333</v>
      </c>
      <c r="U2081" s="3" t="n">
        <v>0.399561961701246</v>
      </c>
      <c r="V2081" s="1" t="n">
        <v>10991</v>
      </c>
      <c r="W2081" s="1" t="n">
        <v>27</v>
      </c>
      <c r="X2081" s="7" t="n">
        <v>3604.93</v>
      </c>
      <c r="Y2081" s="4" t="n">
        <v>21.9916666666667</v>
      </c>
      <c r="Z2081" s="5" t="n">
        <v>0.697782601953791</v>
      </c>
      <c r="AA2081" s="2" t="n">
        <v>10987</v>
      </c>
      <c r="AB2081" s="2" t="n">
        <v>29</v>
      </c>
      <c r="AC2081" s="6" t="n">
        <v>3622.69</v>
      </c>
      <c r="AD2081" s="9" t="n">
        <v>27.8292307692308</v>
      </c>
      <c r="AE2081" s="3" t="n">
        <v>0.781881908870315</v>
      </c>
      <c r="AF2081" s="1" t="n">
        <v>10987</v>
      </c>
      <c r="AG2081" s="1" t="n">
        <v>27</v>
      </c>
      <c r="AH2081" s="7" t="n">
        <v>3601.62</v>
      </c>
      <c r="AI2081" s="4" t="n">
        <v>20.3675</v>
      </c>
      <c r="AJ2081" s="5" t="n">
        <v>0.607465070758431</v>
      </c>
      <c r="AK2081" s="2" t="n">
        <v>10972</v>
      </c>
      <c r="AL2081" s="2" t="n">
        <v>27</v>
      </c>
      <c r="AM2081" s="6" t="n">
        <v>3605.36</v>
      </c>
      <c r="AN2081" s="9" t="n">
        <v>21.8575</v>
      </c>
      <c r="AO2081" s="3" t="n">
        <v>0.639068380316694</v>
      </c>
      <c r="AP2081" s="1" t="n">
        <v>11036</v>
      </c>
      <c r="AQ2081" s="1" t="n">
        <v>13</v>
      </c>
      <c r="AR2081" s="7" t="n">
        <v>2528.83</v>
      </c>
      <c r="AS2081" s="4" t="n">
        <v>35.3666666666667</v>
      </c>
      <c r="AT2081" s="5" t="n">
        <v>1</v>
      </c>
      <c r="AU2081" s="2" t="n">
        <v>11036</v>
      </c>
      <c r="AV2081" s="2" t="n">
        <v>13</v>
      </c>
      <c r="AW2081" s="6" t="n">
        <v>2337.53</v>
      </c>
      <c r="AX2081" s="9" t="n">
        <v>35.7816666666667</v>
      </c>
      <c r="AY2081" s="3" t="n">
        <v>1</v>
      </c>
      <c r="AZ2081" s="1" t="n">
        <v>11036</v>
      </c>
      <c r="BA2081" s="1" t="n">
        <v>15</v>
      </c>
      <c r="BB2081" s="7" t="n">
        <v>2699.67</v>
      </c>
      <c r="BC2081" s="4" t="n">
        <v>32.2871428571428</v>
      </c>
      <c r="BD2081" s="5" t="n">
        <v>1</v>
      </c>
      <c r="BE2081" s="2" t="n">
        <v>11036</v>
      </c>
      <c r="BF2081" s="2" t="n">
        <v>13</v>
      </c>
      <c r="BG2081" s="6" t="n">
        <v>2381.39</v>
      </c>
      <c r="BH2081" s="9" t="n">
        <v>35.6066666666667</v>
      </c>
      <c r="BI2081" s="3" t="n">
        <v>1</v>
      </c>
      <c r="BJ2081" s="1" t="n">
        <v>11036</v>
      </c>
      <c r="BK2081" s="1" t="n">
        <v>13</v>
      </c>
      <c r="BL2081" s="7" t="n">
        <v>2489.48</v>
      </c>
      <c r="BM2081" s="4" t="n">
        <v>33.17</v>
      </c>
      <c r="BN2081" s="5" t="n">
        <v>1</v>
      </c>
      <c r="BO2081" s="2" t="n">
        <v>11036</v>
      </c>
      <c r="BP2081" s="2" t="n">
        <v>13</v>
      </c>
      <c r="BQ2081" s="6" t="n">
        <v>2610.69</v>
      </c>
      <c r="BR2081" s="9" t="n">
        <v>35.72</v>
      </c>
      <c r="BS2081" s="3" t="n">
        <v>1</v>
      </c>
      <c r="BT2081" s="1" t="n">
        <v>11036</v>
      </c>
      <c r="BU2081" s="1" t="n">
        <v>15</v>
      </c>
      <c r="BV2081" s="7" t="n">
        <v>2651.6</v>
      </c>
      <c r="BW2081" s="4" t="n">
        <v>32.2871428571428</v>
      </c>
      <c r="BX2081" s="5" t="n">
        <v>1</v>
      </c>
      <c r="BY2081" s="2" t="n">
        <v>10975</v>
      </c>
      <c r="BZ2081" s="2" t="n">
        <v>11</v>
      </c>
      <c r="CA2081" s="6" t="n">
        <v>3627.18</v>
      </c>
      <c r="CB2081" s="9" t="n">
        <v>22.0933333333333</v>
      </c>
      <c r="CC2081" s="3" t="n">
        <v>0.364129895064385</v>
      </c>
      <c r="CD2081" s="1" t="n">
        <v>10975</v>
      </c>
      <c r="CE2081" s="1" t="n">
        <v>19</v>
      </c>
      <c r="CF2081" s="7" t="n">
        <v>3614.49</v>
      </c>
      <c r="CG2081" s="4" t="n">
        <v>27.41</v>
      </c>
      <c r="CH2081" s="5" t="n">
        <v>0.608136222513843</v>
      </c>
      <c r="CJ2081" s="1" t="n">
        <f aca="false">MAX(CD2081,BY2081,BT2081,BO2081,BJ2081,BE2081,AZ2081,AU2081,AP2081,AK2081,AF2081,AA2081,V2081,Q2081,L2081,G2081)</f>
        <v>11036</v>
      </c>
      <c r="CK2081" s="1" t="n">
        <f aca="false">MIN(CE2081,BZ2081,BU2081,BP2081,BK2081,BF2081,BA2081,AV2081,AQ2081,AL2081,AG2081,AB2081,W2081,R2081,M2081,H2081)</f>
        <v>11</v>
      </c>
      <c r="CL2081" s="4" t="n">
        <f aca="false">MIN(CF2081,CA2081,BV2081,BQ2081,BL2081,BG2081,BB2081,AW2081,AR2081,AM2081,AH2081,AC2081,X2081,S2081,N2081,I2081)</f>
        <v>2337.53</v>
      </c>
      <c r="CM2081" s="4" t="n">
        <f aca="false">MAX(CG2081,CB2081,BW2081,BR2081,BM2081,BH2081,BC2081,AX2081,AS2081,AN2081,AI2081,AD2081,Y2081,T2081,O2081,J2081)</f>
        <v>35.7816666666667</v>
      </c>
      <c r="CN2081" s="8" t="n">
        <f aca="false">MAX(CH2081,CC2081,BX2081,BS2081,BN2081,BI2081,BD2081,AY2081,AT2081,AO2081,AJ2081,AE2081,Z2081,U2081,P2081,K2081)</f>
        <v>1</v>
      </c>
    </row>
    <row r="2082" customFormat="false" ht="12.8" hidden="false" customHeight="false" outlineLevel="0" collapsed="false">
      <c r="A2082" s="1" t="s">
        <v>4244</v>
      </c>
      <c r="B2082" s="1" t="n">
        <v>3</v>
      </c>
      <c r="C2082" s="1" t="n">
        <v>3</v>
      </c>
      <c r="D2082" s="1" t="n">
        <v>2</v>
      </c>
      <c r="E2082" s="1" t="n">
        <v>5</v>
      </c>
      <c r="F2082" s="1" t="s">
        <v>3237</v>
      </c>
      <c r="G2082" s="2" t="n">
        <v>13558</v>
      </c>
      <c r="H2082" s="2" t="n">
        <v>3</v>
      </c>
      <c r="I2082" s="6" t="n">
        <v>751.604</v>
      </c>
      <c r="J2082" s="9" t="n">
        <v>100</v>
      </c>
      <c r="K2082" s="3" t="n">
        <v>1</v>
      </c>
      <c r="L2082" s="1" t="n">
        <v>13558</v>
      </c>
      <c r="M2082" s="1" t="n">
        <v>3</v>
      </c>
      <c r="N2082" s="7" t="n">
        <v>764.711</v>
      </c>
      <c r="O2082" s="4" t="n">
        <v>100</v>
      </c>
      <c r="P2082" s="5" t="n">
        <v>1</v>
      </c>
      <c r="Q2082" s="2" t="n">
        <v>13558</v>
      </c>
      <c r="R2082" s="2" t="n">
        <v>3</v>
      </c>
      <c r="S2082" s="6" t="n">
        <v>735.796</v>
      </c>
      <c r="T2082" s="9" t="n">
        <v>100</v>
      </c>
      <c r="U2082" s="3" t="n">
        <v>1</v>
      </c>
      <c r="V2082" s="1" t="n">
        <v>13558</v>
      </c>
      <c r="W2082" s="1" t="n">
        <v>3</v>
      </c>
      <c r="X2082" s="7" t="n">
        <v>753.681</v>
      </c>
      <c r="Y2082" s="4" t="n">
        <v>100</v>
      </c>
      <c r="Z2082" s="5" t="n">
        <v>1</v>
      </c>
      <c r="AA2082" s="2" t="n">
        <v>13558</v>
      </c>
      <c r="AB2082" s="2" t="n">
        <v>3</v>
      </c>
      <c r="AC2082" s="6" t="n">
        <v>730.354</v>
      </c>
      <c r="AD2082" s="9" t="n">
        <v>100</v>
      </c>
      <c r="AE2082" s="3" t="n">
        <v>1</v>
      </c>
      <c r="AF2082" s="1" t="n">
        <v>13558</v>
      </c>
      <c r="AG2082" s="1" t="n">
        <v>3</v>
      </c>
      <c r="AH2082" s="7" t="n">
        <v>741.591</v>
      </c>
      <c r="AI2082" s="4" t="n">
        <v>100</v>
      </c>
      <c r="AJ2082" s="5" t="n">
        <v>1</v>
      </c>
      <c r="AK2082" s="2" t="n">
        <v>13558</v>
      </c>
      <c r="AL2082" s="2" t="n">
        <v>3</v>
      </c>
      <c r="AM2082" s="6" t="n">
        <v>736.984</v>
      </c>
      <c r="AN2082" s="9" t="n">
        <v>100</v>
      </c>
      <c r="AO2082" s="3" t="n">
        <v>1</v>
      </c>
      <c r="AP2082" s="1" t="n">
        <v>13558</v>
      </c>
      <c r="AQ2082" s="1" t="n">
        <v>3</v>
      </c>
      <c r="AR2082" s="7" t="n">
        <v>769.887</v>
      </c>
      <c r="AS2082" s="4" t="n">
        <v>100</v>
      </c>
      <c r="AT2082" s="5" t="n">
        <v>1</v>
      </c>
      <c r="AU2082" s="2" t="n">
        <v>13558</v>
      </c>
      <c r="AV2082" s="2" t="n">
        <v>3</v>
      </c>
      <c r="AW2082" s="6" t="n">
        <v>746.93</v>
      </c>
      <c r="AX2082" s="9" t="n">
        <v>100</v>
      </c>
      <c r="AY2082" s="3" t="n">
        <v>1</v>
      </c>
      <c r="AZ2082" s="1" t="n">
        <v>13558</v>
      </c>
      <c r="BA2082" s="1" t="n">
        <v>3</v>
      </c>
      <c r="BB2082" s="7" t="n">
        <v>755.33</v>
      </c>
      <c r="BC2082" s="4" t="n">
        <v>100</v>
      </c>
      <c r="BD2082" s="5" t="n">
        <v>1</v>
      </c>
      <c r="BE2082" s="2" t="n">
        <v>13558</v>
      </c>
      <c r="BF2082" s="2" t="n">
        <v>3</v>
      </c>
      <c r="BG2082" s="6" t="n">
        <v>749.939</v>
      </c>
      <c r="BH2082" s="9" t="n">
        <v>100</v>
      </c>
      <c r="BI2082" s="3" t="n">
        <v>1</v>
      </c>
      <c r="BJ2082" s="1" t="n">
        <v>13558</v>
      </c>
      <c r="BK2082" s="1" t="n">
        <v>3</v>
      </c>
      <c r="BL2082" s="7" t="n">
        <v>759.665</v>
      </c>
      <c r="BM2082" s="4" t="n">
        <v>100</v>
      </c>
      <c r="BN2082" s="5" t="n">
        <v>1</v>
      </c>
      <c r="BO2082" s="2" t="n">
        <v>13558</v>
      </c>
      <c r="BP2082" s="2" t="n">
        <v>3</v>
      </c>
      <c r="BQ2082" s="6" t="n">
        <v>765.981</v>
      </c>
      <c r="BR2082" s="9" t="n">
        <v>100</v>
      </c>
      <c r="BS2082" s="3" t="n">
        <v>1</v>
      </c>
      <c r="BT2082" s="1" t="n">
        <v>13558</v>
      </c>
      <c r="BU2082" s="1" t="n">
        <v>3</v>
      </c>
      <c r="BV2082" s="7" t="n">
        <v>749.879</v>
      </c>
      <c r="BW2082" s="4" t="n">
        <v>100</v>
      </c>
      <c r="BX2082" s="5" t="n">
        <v>1</v>
      </c>
      <c r="BY2082" s="2" t="n">
        <v>13558</v>
      </c>
      <c r="BZ2082" s="2" t="n">
        <v>3</v>
      </c>
      <c r="CA2082" s="6" t="n">
        <v>754.078</v>
      </c>
      <c r="CB2082" s="9" t="n">
        <v>100</v>
      </c>
      <c r="CC2082" s="3" t="n">
        <v>1</v>
      </c>
      <c r="CD2082" s="1" t="n">
        <v>13558</v>
      </c>
      <c r="CE2082" s="1" t="n">
        <v>3</v>
      </c>
      <c r="CF2082" s="7" t="n">
        <v>678.225</v>
      </c>
      <c r="CG2082" s="4" t="n">
        <v>100</v>
      </c>
      <c r="CH2082" s="5" t="n">
        <v>1</v>
      </c>
      <c r="CJ2082" s="1" t="n">
        <f aca="false">MAX(CD2082,BY2082,BT2082,BO2082,BJ2082,BE2082,AZ2082,AU2082,AP2082,AK2082,AF2082,AA2082,V2082,Q2082,L2082,G2082)</f>
        <v>13558</v>
      </c>
      <c r="CK2082" s="1" t="n">
        <f aca="false">MIN(CE2082,BZ2082,BU2082,BP2082,BK2082,BF2082,BA2082,AV2082,AQ2082,AL2082,AG2082,AB2082,W2082,R2082,M2082,H2082)</f>
        <v>3</v>
      </c>
      <c r="CL2082" s="4" t="n">
        <f aca="false">MIN(CF2082,CA2082,BV2082,BQ2082,BL2082,BG2082,BB2082,AW2082,AR2082,AM2082,AH2082,AC2082,X2082,S2082,N2082,I2082)</f>
        <v>678.225</v>
      </c>
      <c r="CM2082" s="4" t="n">
        <f aca="false">MAX(CG2082,CB2082,BW2082,BR2082,BM2082,BH2082,BC2082,AX2082,AS2082,AN2082,AI2082,AD2082,Y2082,T2082,O2082,J2082)</f>
        <v>100</v>
      </c>
      <c r="CN2082" s="8" t="n">
        <f aca="false">MAX(CH2082,CC2082,BX2082,BS2082,BN2082,BI2082,BD2082,AY2082,AT2082,AO2082,AJ2082,AE2082,Z2082,U2082,P2082,K2082)</f>
        <v>1</v>
      </c>
    </row>
    <row r="2083" customFormat="false" ht="12.8" hidden="false" customHeight="false" outlineLevel="0" collapsed="false">
      <c r="A2083" s="1" t="s">
        <v>4245</v>
      </c>
      <c r="B2083" s="1" t="n">
        <v>3</v>
      </c>
      <c r="C2083" s="1" t="n">
        <v>3</v>
      </c>
      <c r="D2083" s="1" t="n">
        <v>2</v>
      </c>
      <c r="E2083" s="1" t="n">
        <v>5</v>
      </c>
      <c r="F2083" s="1" t="s">
        <v>4246</v>
      </c>
      <c r="G2083" s="2" t="n">
        <v>11488</v>
      </c>
      <c r="H2083" s="2" t="n">
        <v>17</v>
      </c>
      <c r="I2083" s="6" t="n">
        <v>3667.02</v>
      </c>
      <c r="J2083" s="9" t="n">
        <v>15.3775</v>
      </c>
      <c r="K2083" s="3" t="n">
        <v>0.266053179335493</v>
      </c>
      <c r="L2083" s="1" t="n">
        <v>11512</v>
      </c>
      <c r="M2083" s="1" t="n">
        <v>21</v>
      </c>
      <c r="N2083" s="7" t="n">
        <v>3601.03</v>
      </c>
      <c r="O2083" s="4" t="n">
        <v>25.15</v>
      </c>
      <c r="P2083" s="5" t="n">
        <v>0.648708760657358</v>
      </c>
      <c r="Q2083" s="2" t="n">
        <v>11500</v>
      </c>
      <c r="R2083" s="2" t="n">
        <v>23</v>
      </c>
      <c r="S2083" s="6" t="n">
        <v>3604.26</v>
      </c>
      <c r="T2083" s="9" t="n">
        <v>16.041</v>
      </c>
      <c r="U2083" s="3" t="n">
        <v>0.438839174982351</v>
      </c>
      <c r="V2083" s="1" t="n">
        <v>11507</v>
      </c>
      <c r="W2083" s="1" t="n">
        <v>17</v>
      </c>
      <c r="X2083" s="7" t="n">
        <v>3602.31</v>
      </c>
      <c r="Y2083" s="4" t="n">
        <v>16.4585714285714</v>
      </c>
      <c r="Z2083" s="5" t="n">
        <v>0.250268670778924</v>
      </c>
      <c r="AA2083" s="2" t="n">
        <v>11487</v>
      </c>
      <c r="AB2083" s="2" t="n">
        <v>15</v>
      </c>
      <c r="AC2083" s="6" t="n">
        <v>3605.46</v>
      </c>
      <c r="AD2083" s="9" t="n">
        <v>13.7442857142857</v>
      </c>
      <c r="AE2083" s="3" t="n">
        <v>0.0904606255050718</v>
      </c>
      <c r="AF2083" s="1" t="n">
        <v>11490</v>
      </c>
      <c r="AG2083" s="1" t="n">
        <v>19</v>
      </c>
      <c r="AH2083" s="7" t="n">
        <v>3600.89</v>
      </c>
      <c r="AI2083" s="4" t="n">
        <v>23.4588888888889</v>
      </c>
      <c r="AJ2083" s="5" t="n">
        <v>0.626277276023469</v>
      </c>
      <c r="AK2083" s="2" t="n">
        <v>11488</v>
      </c>
      <c r="AL2083" s="2" t="n">
        <v>17</v>
      </c>
      <c r="AM2083" s="6" t="n">
        <v>3602.4</v>
      </c>
      <c r="AN2083" s="9" t="n">
        <v>15.9414285714286</v>
      </c>
      <c r="AO2083" s="3" t="n">
        <v>0.247312297240286</v>
      </c>
      <c r="AP2083" s="1" t="n">
        <v>11493</v>
      </c>
      <c r="AQ2083" s="1" t="n">
        <v>21</v>
      </c>
      <c r="AR2083" s="7" t="n">
        <v>3600.96</v>
      </c>
      <c r="AS2083" s="4" t="n">
        <v>17.567</v>
      </c>
      <c r="AT2083" s="5" t="n">
        <v>0.68551282888294</v>
      </c>
      <c r="AU2083" s="2" t="n">
        <v>11493</v>
      </c>
      <c r="AV2083" s="2" t="n">
        <v>23</v>
      </c>
      <c r="AW2083" s="6" t="n">
        <v>3624.84</v>
      </c>
      <c r="AX2083" s="9" t="n">
        <v>21.55</v>
      </c>
      <c r="AY2083" s="3" t="n">
        <v>0.58414181947478</v>
      </c>
      <c r="AZ2083" s="1" t="n">
        <v>11502</v>
      </c>
      <c r="BA2083" s="1" t="n">
        <v>17</v>
      </c>
      <c r="BB2083" s="7" t="n">
        <v>3604.04</v>
      </c>
      <c r="BC2083" s="4" t="n">
        <v>27.0542857142857</v>
      </c>
      <c r="BD2083" s="5" t="n">
        <v>0.67624010501611</v>
      </c>
      <c r="BE2083" s="2" t="n">
        <v>11497</v>
      </c>
      <c r="BF2083" s="2" t="n">
        <v>19</v>
      </c>
      <c r="BG2083" s="6" t="n">
        <v>3616.95</v>
      </c>
      <c r="BH2083" s="9" t="n">
        <v>21.9333333333333</v>
      </c>
      <c r="BI2083" s="3" t="n">
        <v>0.719915125795696</v>
      </c>
      <c r="BJ2083" s="1" t="n">
        <v>11513</v>
      </c>
      <c r="BK2083" s="1" t="n">
        <v>23</v>
      </c>
      <c r="BL2083" s="7" t="n">
        <v>3602.73</v>
      </c>
      <c r="BM2083" s="4" t="n">
        <v>23.601</v>
      </c>
      <c r="BN2083" s="5" t="n">
        <v>0.790568177912213</v>
      </c>
      <c r="BO2083" s="2" t="n">
        <v>11506</v>
      </c>
      <c r="BP2083" s="2" t="n">
        <v>23</v>
      </c>
      <c r="BQ2083" s="6" t="n">
        <v>3602.26</v>
      </c>
      <c r="BR2083" s="9" t="n">
        <v>22.863</v>
      </c>
      <c r="BS2083" s="3" t="n">
        <v>0.753999475478626</v>
      </c>
      <c r="BT2083" s="1" t="n">
        <v>11493</v>
      </c>
      <c r="BU2083" s="1" t="n">
        <v>21</v>
      </c>
      <c r="BV2083" s="7" t="n">
        <v>3602.94</v>
      </c>
      <c r="BW2083" s="4" t="n">
        <v>16.742</v>
      </c>
      <c r="BX2083" s="5" t="n">
        <v>0.672430355427474</v>
      </c>
      <c r="BY2083" s="2" t="n">
        <v>11500</v>
      </c>
      <c r="BZ2083" s="2" t="n">
        <v>13</v>
      </c>
      <c r="CA2083" s="6" t="n">
        <v>3636.33</v>
      </c>
      <c r="CB2083" s="9" t="n">
        <v>24.3175</v>
      </c>
      <c r="CC2083" s="3" t="n">
        <v>0.491066369508556</v>
      </c>
      <c r="CD2083" s="1" t="n">
        <v>11518</v>
      </c>
      <c r="CE2083" s="1" t="n">
        <v>17</v>
      </c>
      <c r="CF2083" s="7" t="n">
        <v>3601.59</v>
      </c>
      <c r="CG2083" s="4" t="n">
        <v>26.47</v>
      </c>
      <c r="CH2083" s="5" t="n">
        <v>0.721899019066627</v>
      </c>
      <c r="CJ2083" s="1" t="n">
        <f aca="false">MAX(CD2083,BY2083,BT2083,BO2083,BJ2083,BE2083,AZ2083,AU2083,AP2083,AK2083,AF2083,AA2083,V2083,Q2083,L2083,G2083)</f>
        <v>11518</v>
      </c>
      <c r="CK2083" s="1" t="n">
        <f aca="false">MIN(CE2083,BZ2083,BU2083,BP2083,BK2083,BF2083,BA2083,AV2083,AQ2083,AL2083,AG2083,AB2083,W2083,R2083,M2083,H2083)</f>
        <v>13</v>
      </c>
      <c r="CL2083" s="4" t="n">
        <f aca="false">MIN(CF2083,CA2083,BV2083,BQ2083,BL2083,BG2083,BB2083,AW2083,AR2083,AM2083,AH2083,AC2083,X2083,S2083,N2083,I2083)</f>
        <v>3600.89</v>
      </c>
      <c r="CM2083" s="4" t="n">
        <f aca="false">MAX(CG2083,CB2083,BW2083,BR2083,BM2083,BH2083,BC2083,AX2083,AS2083,AN2083,AI2083,AD2083,Y2083,T2083,O2083,J2083)</f>
        <v>27.0542857142857</v>
      </c>
      <c r="CN2083" s="8" t="n">
        <f aca="false">MAX(CH2083,CC2083,BX2083,BS2083,BN2083,BI2083,BD2083,AY2083,AT2083,AO2083,AJ2083,AE2083,Z2083,U2083,P2083,K2083)</f>
        <v>0.790568177912213</v>
      </c>
    </row>
    <row r="2084" customFormat="false" ht="12.8" hidden="false" customHeight="false" outlineLevel="0" collapsed="false">
      <c r="A2084" s="1" t="s">
        <v>4247</v>
      </c>
      <c r="B2084" s="1" t="n">
        <v>3</v>
      </c>
      <c r="C2084" s="1" t="n">
        <v>3</v>
      </c>
      <c r="D2084" s="1" t="n">
        <v>2</v>
      </c>
      <c r="E2084" s="1" t="n">
        <v>6</v>
      </c>
      <c r="F2084" s="1" t="s">
        <v>1596</v>
      </c>
      <c r="G2084" s="2" t="n">
        <v>8838</v>
      </c>
      <c r="H2084" s="2" t="n">
        <v>7</v>
      </c>
      <c r="I2084" s="6" t="n">
        <v>3600.44</v>
      </c>
      <c r="J2084" s="9" t="n">
        <v>37.86</v>
      </c>
      <c r="K2084" s="3" t="n">
        <v>0.423370025402202</v>
      </c>
      <c r="L2084" s="1" t="n">
        <v>8837</v>
      </c>
      <c r="M2084" s="1" t="n">
        <v>5</v>
      </c>
      <c r="N2084" s="7" t="n">
        <v>3603.42</v>
      </c>
      <c r="O2084" s="4" t="n">
        <v>61.48</v>
      </c>
      <c r="P2084" s="5" t="n">
        <v>0.646245314721468</v>
      </c>
      <c r="Q2084" s="2" t="n">
        <v>8830</v>
      </c>
      <c r="R2084" s="2" t="n">
        <v>7</v>
      </c>
      <c r="S2084" s="6" t="n">
        <v>3602.49</v>
      </c>
      <c r="T2084" s="9" t="n">
        <v>29.015</v>
      </c>
      <c r="U2084" s="3" t="n">
        <v>0.301919344403709</v>
      </c>
      <c r="V2084" s="1" t="n">
        <v>8833</v>
      </c>
      <c r="W2084" s="1" t="n">
        <v>9</v>
      </c>
      <c r="X2084" s="7" t="n">
        <v>3601.05</v>
      </c>
      <c r="Y2084" s="4" t="n">
        <v>24.73</v>
      </c>
      <c r="Z2084" s="5" t="n">
        <v>0.68207654414551</v>
      </c>
      <c r="AA2084" s="2" t="n">
        <v>8841</v>
      </c>
      <c r="AB2084" s="2" t="n">
        <v>5</v>
      </c>
      <c r="AC2084" s="6" t="n">
        <v>3601.13</v>
      </c>
      <c r="AD2084" s="9" t="n">
        <v>43.55</v>
      </c>
      <c r="AE2084" s="3" t="n">
        <v>0.717463050652891</v>
      </c>
      <c r="AF2084" s="1" t="n">
        <v>8837</v>
      </c>
      <c r="AG2084" s="1" t="n">
        <v>5</v>
      </c>
      <c r="AH2084" s="7" t="n">
        <v>3611.71</v>
      </c>
      <c r="AI2084" s="4" t="n">
        <v>60.58</v>
      </c>
      <c r="AJ2084" s="5" t="n">
        <v>0.350803339647793</v>
      </c>
      <c r="AK2084" s="2" t="n">
        <v>8862</v>
      </c>
      <c r="AL2084" s="2" t="n">
        <v>5</v>
      </c>
      <c r="AM2084" s="6" t="n">
        <v>2835.88</v>
      </c>
      <c r="AN2084" s="9" t="n">
        <v>62.41</v>
      </c>
      <c r="AO2084" s="3" t="n">
        <v>1</v>
      </c>
      <c r="AP2084" s="1" t="n">
        <v>8846</v>
      </c>
      <c r="AQ2084" s="1" t="n">
        <v>7</v>
      </c>
      <c r="AR2084" s="7" t="n">
        <v>3603.11</v>
      </c>
      <c r="AS2084" s="4" t="n">
        <v>43.065</v>
      </c>
      <c r="AT2084" s="5" t="n">
        <v>0.543056633048875</v>
      </c>
      <c r="AU2084" s="2" t="n">
        <v>8862</v>
      </c>
      <c r="AV2084" s="2" t="n">
        <v>5</v>
      </c>
      <c r="AW2084" s="6" t="n">
        <v>3382.91</v>
      </c>
      <c r="AX2084" s="9" t="n">
        <v>60.185</v>
      </c>
      <c r="AY2084" s="3" t="n">
        <v>1</v>
      </c>
      <c r="AZ2084" s="1" t="n">
        <v>8862</v>
      </c>
      <c r="BA2084" s="1" t="n">
        <v>5</v>
      </c>
      <c r="BB2084" s="7" t="n">
        <v>3425.84</v>
      </c>
      <c r="BC2084" s="4" t="n">
        <v>60.185</v>
      </c>
      <c r="BD2084" s="5" t="n">
        <v>1</v>
      </c>
      <c r="BE2084" s="2" t="n">
        <v>8862</v>
      </c>
      <c r="BF2084" s="2" t="n">
        <v>5</v>
      </c>
      <c r="BG2084" s="6" t="n">
        <v>3367.81</v>
      </c>
      <c r="BH2084" s="9" t="n">
        <v>60.185</v>
      </c>
      <c r="BI2084" s="3" t="n">
        <v>1</v>
      </c>
      <c r="BJ2084" s="1" t="n">
        <v>8844</v>
      </c>
      <c r="BK2084" s="1" t="n">
        <v>7</v>
      </c>
      <c r="BL2084" s="7" t="n">
        <v>3603.97</v>
      </c>
      <c r="BM2084" s="4" t="n">
        <v>71.5</v>
      </c>
      <c r="BN2084" s="5" t="n">
        <v>0.498185182549285</v>
      </c>
      <c r="BO2084" s="2" t="n">
        <v>8844</v>
      </c>
      <c r="BP2084" s="2" t="n">
        <v>7</v>
      </c>
      <c r="BQ2084" s="6" t="n">
        <v>3606.14</v>
      </c>
      <c r="BR2084" s="9" t="n">
        <v>38.97</v>
      </c>
      <c r="BS2084" s="3" t="n">
        <v>0.739801310505179</v>
      </c>
      <c r="BT2084" s="1" t="n">
        <v>8862</v>
      </c>
      <c r="BU2084" s="1" t="n">
        <v>5</v>
      </c>
      <c r="BV2084" s="7" t="n">
        <v>3435.8</v>
      </c>
      <c r="BW2084" s="4" t="n">
        <v>60.185</v>
      </c>
      <c r="BX2084" s="5" t="n">
        <v>1</v>
      </c>
      <c r="BY2084" s="2" t="n">
        <v>8834</v>
      </c>
      <c r="BZ2084" s="2" t="n">
        <v>7</v>
      </c>
      <c r="CA2084" s="6" t="n">
        <v>3605.87</v>
      </c>
      <c r="CB2084" s="9" t="n">
        <v>18.12</v>
      </c>
      <c r="CC2084" s="3" t="n">
        <v>0.0215331610680448</v>
      </c>
      <c r="CD2084" s="1" t="n">
        <v>8839</v>
      </c>
      <c r="CE2084" s="1" t="n">
        <v>5</v>
      </c>
      <c r="CF2084" s="7" t="n">
        <v>3681.47</v>
      </c>
      <c r="CG2084" s="4" t="n">
        <v>40.9</v>
      </c>
      <c r="CH2084" s="5" t="n">
        <v>0.672766415500538</v>
      </c>
      <c r="CJ2084" s="1" t="n">
        <f aca="false">MAX(CD2084,BY2084,BT2084,BO2084,BJ2084,BE2084,AZ2084,AU2084,AP2084,AK2084,AF2084,AA2084,V2084,Q2084,L2084,G2084)</f>
        <v>8862</v>
      </c>
      <c r="CK2084" s="1" t="n">
        <f aca="false">MIN(CE2084,BZ2084,BU2084,BP2084,BK2084,BF2084,BA2084,AV2084,AQ2084,AL2084,AG2084,AB2084,W2084,R2084,M2084,H2084)</f>
        <v>5</v>
      </c>
      <c r="CL2084" s="4" t="n">
        <f aca="false">MIN(CF2084,CA2084,BV2084,BQ2084,BL2084,BG2084,BB2084,AW2084,AR2084,AM2084,AH2084,AC2084,X2084,S2084,N2084,I2084)</f>
        <v>2835.88</v>
      </c>
      <c r="CM2084" s="4" t="n">
        <f aca="false">MAX(CG2084,CB2084,BW2084,BR2084,BM2084,BH2084,BC2084,AX2084,AS2084,AN2084,AI2084,AD2084,Y2084,T2084,O2084,J2084)</f>
        <v>71.5</v>
      </c>
      <c r="CN2084" s="8" t="n">
        <f aca="false">MAX(CH2084,CC2084,BX2084,BS2084,BN2084,BI2084,BD2084,AY2084,AT2084,AO2084,AJ2084,AE2084,Z2084,U2084,P2084,K2084)</f>
        <v>1</v>
      </c>
    </row>
    <row r="2085" customFormat="false" ht="12.8" hidden="false" customHeight="false" outlineLevel="0" collapsed="false">
      <c r="A2085" s="1" t="s">
        <v>4248</v>
      </c>
      <c r="B2085" s="1" t="n">
        <v>3</v>
      </c>
      <c r="C2085" s="1" t="n">
        <v>3</v>
      </c>
      <c r="D2085" s="1" t="n">
        <v>2</v>
      </c>
      <c r="E2085" s="1" t="n">
        <v>6</v>
      </c>
      <c r="F2085" s="1" t="s">
        <v>4249</v>
      </c>
      <c r="G2085" s="2" t="n">
        <v>10799</v>
      </c>
      <c r="H2085" s="2" t="n">
        <v>3</v>
      </c>
      <c r="I2085" s="6" t="n">
        <v>1477.25</v>
      </c>
      <c r="J2085" s="9" t="n">
        <v>100</v>
      </c>
      <c r="K2085" s="3" t="n">
        <v>1</v>
      </c>
      <c r="L2085" s="1" t="n">
        <v>10799</v>
      </c>
      <c r="M2085" s="1" t="n">
        <v>3</v>
      </c>
      <c r="N2085" s="7" t="n">
        <v>1433.16</v>
      </c>
      <c r="O2085" s="4" t="n">
        <v>100</v>
      </c>
      <c r="P2085" s="5" t="n">
        <v>1</v>
      </c>
      <c r="Q2085" s="2" t="n">
        <v>10799</v>
      </c>
      <c r="R2085" s="2" t="n">
        <v>3</v>
      </c>
      <c r="S2085" s="6" t="n">
        <v>1449.82</v>
      </c>
      <c r="T2085" s="9" t="n">
        <v>100</v>
      </c>
      <c r="U2085" s="3" t="n">
        <v>1</v>
      </c>
      <c r="V2085" s="1" t="n">
        <v>10799</v>
      </c>
      <c r="W2085" s="1" t="n">
        <v>3</v>
      </c>
      <c r="X2085" s="7" t="n">
        <v>1514.47</v>
      </c>
      <c r="Y2085" s="4" t="n">
        <v>100</v>
      </c>
      <c r="Z2085" s="5" t="n">
        <v>1</v>
      </c>
      <c r="AA2085" s="2" t="n">
        <v>10799</v>
      </c>
      <c r="AB2085" s="2" t="n">
        <v>3</v>
      </c>
      <c r="AC2085" s="6" t="n">
        <v>1441.74</v>
      </c>
      <c r="AD2085" s="9" t="n">
        <v>100</v>
      </c>
      <c r="AE2085" s="3" t="n">
        <v>1</v>
      </c>
      <c r="AF2085" s="1" t="n">
        <v>10799</v>
      </c>
      <c r="AG2085" s="1" t="n">
        <v>3</v>
      </c>
      <c r="AH2085" s="7" t="n">
        <v>1447.31</v>
      </c>
      <c r="AI2085" s="4" t="n">
        <v>100</v>
      </c>
      <c r="AJ2085" s="5" t="n">
        <v>1</v>
      </c>
      <c r="AK2085" s="2" t="n">
        <v>10799</v>
      </c>
      <c r="AL2085" s="2" t="n">
        <v>3</v>
      </c>
      <c r="AM2085" s="6" t="n">
        <v>1453.47</v>
      </c>
      <c r="AN2085" s="9" t="n">
        <v>100</v>
      </c>
      <c r="AO2085" s="3" t="n">
        <v>1</v>
      </c>
      <c r="AP2085" s="1" t="n">
        <v>10780</v>
      </c>
      <c r="AQ2085" s="1" t="n">
        <v>13</v>
      </c>
      <c r="AR2085" s="7" t="n">
        <v>3601.16</v>
      </c>
      <c r="AS2085" s="4" t="n">
        <v>22.7316666666667</v>
      </c>
      <c r="AT2085" s="5" t="n">
        <v>0.810928825400786</v>
      </c>
      <c r="AU2085" s="2" t="n">
        <v>10799</v>
      </c>
      <c r="AV2085" s="2" t="n">
        <v>3</v>
      </c>
      <c r="AW2085" s="6" t="n">
        <v>1414.88</v>
      </c>
      <c r="AX2085" s="9" t="n">
        <v>100</v>
      </c>
      <c r="AY2085" s="3" t="n">
        <v>1</v>
      </c>
      <c r="AZ2085" s="1" t="n">
        <v>10799</v>
      </c>
      <c r="BA2085" s="1" t="n">
        <v>3</v>
      </c>
      <c r="BB2085" s="7" t="n">
        <v>1395.34</v>
      </c>
      <c r="BC2085" s="4" t="n">
        <v>100</v>
      </c>
      <c r="BD2085" s="5" t="n">
        <v>1</v>
      </c>
      <c r="BE2085" s="2" t="n">
        <v>10799</v>
      </c>
      <c r="BF2085" s="2" t="n">
        <v>3</v>
      </c>
      <c r="BG2085" s="6" t="n">
        <v>1417.48</v>
      </c>
      <c r="BH2085" s="9" t="n">
        <v>100</v>
      </c>
      <c r="BI2085" s="3" t="n">
        <v>1</v>
      </c>
      <c r="BJ2085" s="1" t="n">
        <v>10799</v>
      </c>
      <c r="BK2085" s="1" t="n">
        <v>5</v>
      </c>
      <c r="BL2085" s="7" t="n">
        <v>1809.07</v>
      </c>
      <c r="BM2085" s="4" t="n">
        <v>61.195</v>
      </c>
      <c r="BN2085" s="5" t="n">
        <v>1</v>
      </c>
      <c r="BO2085" s="2" t="n">
        <v>10799</v>
      </c>
      <c r="BP2085" s="2" t="n">
        <v>5</v>
      </c>
      <c r="BQ2085" s="6" t="n">
        <v>1909.84</v>
      </c>
      <c r="BR2085" s="9" t="n">
        <v>62.16</v>
      </c>
      <c r="BS2085" s="3" t="n">
        <v>1</v>
      </c>
      <c r="BT2085" s="1" t="n">
        <v>10799</v>
      </c>
      <c r="BU2085" s="1" t="n">
        <v>5</v>
      </c>
      <c r="BV2085" s="7" t="n">
        <v>1843.97</v>
      </c>
      <c r="BW2085" s="4" t="n">
        <v>61.16</v>
      </c>
      <c r="BX2085" s="5" t="n">
        <v>1</v>
      </c>
      <c r="BY2085" s="2" t="n">
        <v>10799</v>
      </c>
      <c r="BZ2085" s="2" t="n">
        <v>7</v>
      </c>
      <c r="CA2085" s="6" t="n">
        <v>2874.63</v>
      </c>
      <c r="CB2085" s="9" t="n">
        <v>59.83</v>
      </c>
      <c r="CC2085" s="3" t="n">
        <v>1</v>
      </c>
      <c r="CD2085" s="1" t="n">
        <v>10799</v>
      </c>
      <c r="CE2085" s="1" t="n">
        <v>3</v>
      </c>
      <c r="CF2085" s="7" t="n">
        <v>1374.72</v>
      </c>
      <c r="CG2085" s="4" t="n">
        <v>100</v>
      </c>
      <c r="CH2085" s="5" t="n">
        <v>1</v>
      </c>
      <c r="CJ2085" s="1" t="n">
        <f aca="false">MAX(CD2085,BY2085,BT2085,BO2085,BJ2085,BE2085,AZ2085,AU2085,AP2085,AK2085,AF2085,AA2085,V2085,Q2085,L2085,G2085)</f>
        <v>10799</v>
      </c>
      <c r="CK2085" s="1" t="n">
        <f aca="false">MIN(CE2085,BZ2085,BU2085,BP2085,BK2085,BF2085,BA2085,AV2085,AQ2085,AL2085,AG2085,AB2085,W2085,R2085,M2085,H2085)</f>
        <v>3</v>
      </c>
      <c r="CL2085" s="4" t="n">
        <f aca="false">MIN(CF2085,CA2085,BV2085,BQ2085,BL2085,BG2085,BB2085,AW2085,AR2085,AM2085,AH2085,AC2085,X2085,S2085,N2085,I2085)</f>
        <v>1374.72</v>
      </c>
      <c r="CM2085" s="4" t="n">
        <f aca="false">MAX(CG2085,CB2085,BW2085,BR2085,BM2085,BH2085,BC2085,AX2085,AS2085,AN2085,AI2085,AD2085,Y2085,T2085,O2085,J2085)</f>
        <v>100</v>
      </c>
      <c r="CN2085" s="8" t="n">
        <f aca="false">MAX(CH2085,CC2085,BX2085,BS2085,BN2085,BI2085,BD2085,AY2085,AT2085,AO2085,AJ2085,AE2085,Z2085,U2085,P2085,K2085)</f>
        <v>1</v>
      </c>
    </row>
    <row r="2086" customFormat="false" ht="12.8" hidden="false" customHeight="false" outlineLevel="0" collapsed="false">
      <c r="A2086" s="1" t="s">
        <v>4250</v>
      </c>
      <c r="B2086" s="1" t="n">
        <v>3</v>
      </c>
      <c r="C2086" s="1" t="n">
        <v>3</v>
      </c>
      <c r="D2086" s="1" t="n">
        <v>2</v>
      </c>
      <c r="E2086" s="1" t="n">
        <v>6</v>
      </c>
      <c r="F2086" s="1" t="s">
        <v>4251</v>
      </c>
      <c r="G2086" s="2" t="n">
        <v>10450</v>
      </c>
      <c r="H2086" s="2" t="n">
        <v>9</v>
      </c>
      <c r="I2086" s="6" t="n">
        <v>2054</v>
      </c>
      <c r="J2086" s="9" t="n">
        <v>43.47</v>
      </c>
      <c r="K2086" s="3" t="n">
        <v>1</v>
      </c>
      <c r="L2086" s="1" t="n">
        <v>10450</v>
      </c>
      <c r="M2086" s="1" t="n">
        <v>9</v>
      </c>
      <c r="N2086" s="7" t="n">
        <v>2000.22</v>
      </c>
      <c r="O2086" s="4" t="n">
        <v>43.47</v>
      </c>
      <c r="P2086" s="5" t="n">
        <v>1</v>
      </c>
      <c r="Q2086" s="2" t="n">
        <v>10450</v>
      </c>
      <c r="R2086" s="2" t="n">
        <v>7</v>
      </c>
      <c r="S2086" s="6" t="n">
        <v>1742.15</v>
      </c>
      <c r="T2086" s="9" t="n">
        <v>53.7233333333333</v>
      </c>
      <c r="U2086" s="3" t="n">
        <v>1</v>
      </c>
      <c r="V2086" s="1" t="n">
        <v>10450</v>
      </c>
      <c r="W2086" s="1" t="n">
        <v>9</v>
      </c>
      <c r="X2086" s="7" t="n">
        <v>1928.39</v>
      </c>
      <c r="Y2086" s="4" t="n">
        <v>44.315</v>
      </c>
      <c r="Z2086" s="5" t="n">
        <v>1</v>
      </c>
      <c r="AA2086" s="2" t="n">
        <v>10450</v>
      </c>
      <c r="AB2086" s="2" t="n">
        <v>9</v>
      </c>
      <c r="AC2086" s="6" t="n">
        <v>1989.8</v>
      </c>
      <c r="AD2086" s="9" t="n">
        <v>43.47</v>
      </c>
      <c r="AE2086" s="3" t="n">
        <v>1</v>
      </c>
      <c r="AF2086" s="1" t="n">
        <v>10450</v>
      </c>
      <c r="AG2086" s="1" t="n">
        <v>9</v>
      </c>
      <c r="AH2086" s="7" t="n">
        <v>1937.2</v>
      </c>
      <c r="AI2086" s="4" t="n">
        <v>43.47</v>
      </c>
      <c r="AJ2086" s="5" t="n">
        <v>1</v>
      </c>
      <c r="AK2086" s="2" t="n">
        <v>10450</v>
      </c>
      <c r="AL2086" s="2" t="n">
        <v>9</v>
      </c>
      <c r="AM2086" s="6" t="n">
        <v>1978.68</v>
      </c>
      <c r="AN2086" s="9" t="n">
        <v>43.47</v>
      </c>
      <c r="AO2086" s="3" t="n">
        <v>1</v>
      </c>
      <c r="AP2086" s="1" t="n">
        <v>10450</v>
      </c>
      <c r="AQ2086" s="1" t="n">
        <v>11</v>
      </c>
      <c r="AR2086" s="7" t="n">
        <v>3479.56</v>
      </c>
      <c r="AS2086" s="4" t="n">
        <v>44.968</v>
      </c>
      <c r="AT2086" s="5" t="n">
        <v>1</v>
      </c>
      <c r="AU2086" s="2" t="n">
        <v>10450</v>
      </c>
      <c r="AV2086" s="2" t="n">
        <v>9</v>
      </c>
      <c r="AW2086" s="6" t="n">
        <v>2045.93</v>
      </c>
      <c r="AX2086" s="9" t="n">
        <v>43.5625</v>
      </c>
      <c r="AY2086" s="3" t="n">
        <v>1</v>
      </c>
      <c r="AZ2086" s="1" t="n">
        <v>10450</v>
      </c>
      <c r="BA2086" s="1" t="n">
        <v>7</v>
      </c>
      <c r="BB2086" s="7" t="n">
        <v>1992.45</v>
      </c>
      <c r="BC2086" s="4" t="n">
        <v>52.4766666666667</v>
      </c>
      <c r="BD2086" s="5" t="n">
        <v>1</v>
      </c>
      <c r="BE2086" s="2" t="n">
        <v>10450</v>
      </c>
      <c r="BF2086" s="2" t="n">
        <v>9</v>
      </c>
      <c r="BG2086" s="6" t="n">
        <v>2194.41</v>
      </c>
      <c r="BH2086" s="9" t="n">
        <v>41.515</v>
      </c>
      <c r="BI2086" s="3" t="n">
        <v>1</v>
      </c>
      <c r="BJ2086" s="1" t="n">
        <v>10450</v>
      </c>
      <c r="BK2086" s="1" t="n">
        <v>11</v>
      </c>
      <c r="BL2086" s="7" t="n">
        <v>3439.76</v>
      </c>
      <c r="BM2086" s="4" t="n">
        <v>44.968</v>
      </c>
      <c r="BN2086" s="5" t="n">
        <v>1</v>
      </c>
      <c r="BO2086" s="2" t="n">
        <v>10450</v>
      </c>
      <c r="BP2086" s="2" t="n">
        <v>11</v>
      </c>
      <c r="BQ2086" s="6" t="n">
        <v>3363.15</v>
      </c>
      <c r="BR2086" s="9" t="n">
        <v>44.968</v>
      </c>
      <c r="BS2086" s="3" t="n">
        <v>1</v>
      </c>
      <c r="BT2086" s="1" t="n">
        <v>10450</v>
      </c>
      <c r="BU2086" s="1" t="n">
        <v>11</v>
      </c>
      <c r="BV2086" s="7" t="n">
        <v>3486.87</v>
      </c>
      <c r="BW2086" s="4" t="n">
        <v>44.968</v>
      </c>
      <c r="BX2086" s="5" t="n">
        <v>1</v>
      </c>
      <c r="BY2086" s="2" t="n">
        <v>10408</v>
      </c>
      <c r="BZ2086" s="2" t="n">
        <v>7</v>
      </c>
      <c r="CA2086" s="6" t="n">
        <v>3634.78</v>
      </c>
      <c r="CB2086" s="9" t="n">
        <v>31.96</v>
      </c>
      <c r="CC2086" s="3" t="n">
        <v>0.176500252143217</v>
      </c>
      <c r="CD2086" s="1" t="n">
        <v>10450</v>
      </c>
      <c r="CE2086" s="1" t="n">
        <v>9</v>
      </c>
      <c r="CF2086" s="7" t="n">
        <v>2367.27</v>
      </c>
      <c r="CG2086" s="4" t="n">
        <v>43.295</v>
      </c>
      <c r="CH2086" s="5" t="n">
        <v>1</v>
      </c>
      <c r="CJ2086" s="1" t="n">
        <f aca="false">MAX(CD2086,BY2086,BT2086,BO2086,BJ2086,BE2086,AZ2086,AU2086,AP2086,AK2086,AF2086,AA2086,V2086,Q2086,L2086,G2086)</f>
        <v>10450</v>
      </c>
      <c r="CK2086" s="1" t="n">
        <f aca="false">MIN(CE2086,BZ2086,BU2086,BP2086,BK2086,BF2086,BA2086,AV2086,AQ2086,AL2086,AG2086,AB2086,W2086,R2086,M2086,H2086)</f>
        <v>7</v>
      </c>
      <c r="CL2086" s="4" t="n">
        <f aca="false">MIN(CF2086,CA2086,BV2086,BQ2086,BL2086,BG2086,BB2086,AW2086,AR2086,AM2086,AH2086,AC2086,X2086,S2086,N2086,I2086)</f>
        <v>1742.15</v>
      </c>
      <c r="CM2086" s="4" t="n">
        <f aca="false">MAX(CG2086,CB2086,BW2086,BR2086,BM2086,BH2086,BC2086,AX2086,AS2086,AN2086,AI2086,AD2086,Y2086,T2086,O2086,J2086)</f>
        <v>53.7233333333333</v>
      </c>
      <c r="CN2086" s="8" t="n">
        <f aca="false">MAX(CH2086,CC2086,BX2086,BS2086,BN2086,BI2086,BD2086,AY2086,AT2086,AO2086,AJ2086,AE2086,Z2086,U2086,P2086,K2086)</f>
        <v>1</v>
      </c>
    </row>
    <row r="2087" customFormat="false" ht="12.8" hidden="false" customHeight="false" outlineLevel="0" collapsed="false">
      <c r="A2087" s="1" t="s">
        <v>4252</v>
      </c>
      <c r="B2087" s="1" t="n">
        <v>3</v>
      </c>
      <c r="C2087" s="1" t="n">
        <v>3</v>
      </c>
      <c r="D2087" s="1" t="n">
        <v>2</v>
      </c>
      <c r="E2087" s="1" t="n">
        <v>6</v>
      </c>
      <c r="F2087" s="1" t="s">
        <v>4253</v>
      </c>
      <c r="G2087" s="2" t="n">
        <v>8701</v>
      </c>
      <c r="H2087" s="2" t="n">
        <v>17</v>
      </c>
      <c r="I2087" s="6" t="n">
        <v>3616.39</v>
      </c>
      <c r="J2087" s="9" t="n">
        <v>25.33375</v>
      </c>
      <c r="K2087" s="3" t="n">
        <v>0.587991145545102</v>
      </c>
      <c r="L2087" s="1" t="n">
        <v>8760</v>
      </c>
      <c r="M2087" s="1" t="n">
        <v>9</v>
      </c>
      <c r="N2087" s="7" t="n">
        <v>2638.04</v>
      </c>
      <c r="O2087" s="4" t="n">
        <v>43.365</v>
      </c>
      <c r="P2087" s="5" t="n">
        <v>1</v>
      </c>
      <c r="Q2087" s="2" t="n">
        <v>8760</v>
      </c>
      <c r="R2087" s="2" t="n">
        <v>9</v>
      </c>
      <c r="S2087" s="6" t="n">
        <v>2340.45</v>
      </c>
      <c r="T2087" s="9" t="n">
        <v>43.365</v>
      </c>
      <c r="U2087" s="3" t="n">
        <v>1</v>
      </c>
      <c r="V2087" s="1" t="n">
        <v>8760</v>
      </c>
      <c r="W2087" s="1" t="n">
        <v>9</v>
      </c>
      <c r="X2087" s="7" t="n">
        <v>2278.78</v>
      </c>
      <c r="Y2087" s="4" t="n">
        <v>37.57</v>
      </c>
      <c r="Z2087" s="5" t="n">
        <v>1</v>
      </c>
      <c r="AA2087" s="2" t="n">
        <v>8760</v>
      </c>
      <c r="AB2087" s="2" t="n">
        <v>9</v>
      </c>
      <c r="AC2087" s="6" t="n">
        <v>2269.82</v>
      </c>
      <c r="AD2087" s="9" t="n">
        <v>42.3625</v>
      </c>
      <c r="AE2087" s="3" t="n">
        <v>1</v>
      </c>
      <c r="AF2087" s="1" t="n">
        <v>8760</v>
      </c>
      <c r="AG2087" s="1" t="n">
        <v>11</v>
      </c>
      <c r="AH2087" s="7" t="n">
        <v>3229.68</v>
      </c>
      <c r="AI2087" s="4" t="n">
        <v>37.904</v>
      </c>
      <c r="AJ2087" s="5" t="n">
        <v>1</v>
      </c>
      <c r="AK2087" s="2" t="n">
        <v>8706</v>
      </c>
      <c r="AL2087" s="2" t="n">
        <v>15</v>
      </c>
      <c r="AM2087" s="6" t="n">
        <v>3604.54</v>
      </c>
      <c r="AN2087" s="9" t="n">
        <v>27.335</v>
      </c>
      <c r="AO2087" s="3" t="n">
        <v>0.566508044414231</v>
      </c>
      <c r="AP2087" s="1" t="n">
        <v>8760</v>
      </c>
      <c r="AQ2087" s="1" t="n">
        <v>7</v>
      </c>
      <c r="AR2087" s="7" t="n">
        <v>1758.26</v>
      </c>
      <c r="AS2087" s="4" t="n">
        <v>45.82</v>
      </c>
      <c r="AT2087" s="5" t="n">
        <v>1</v>
      </c>
      <c r="AU2087" s="2" t="n">
        <v>8760</v>
      </c>
      <c r="AV2087" s="2" t="n">
        <v>9</v>
      </c>
      <c r="AW2087" s="6" t="n">
        <v>2647.29</v>
      </c>
      <c r="AX2087" s="9" t="n">
        <v>39.1775</v>
      </c>
      <c r="AY2087" s="3" t="n">
        <v>1</v>
      </c>
      <c r="AZ2087" s="1" t="n">
        <v>8760</v>
      </c>
      <c r="BA2087" s="1" t="n">
        <v>9</v>
      </c>
      <c r="BB2087" s="7" t="n">
        <v>2817.02</v>
      </c>
      <c r="BC2087" s="4" t="n">
        <v>39.2925</v>
      </c>
      <c r="BD2087" s="5" t="n">
        <v>1</v>
      </c>
      <c r="BE2087" s="2" t="n">
        <v>8760</v>
      </c>
      <c r="BF2087" s="2" t="n">
        <v>7</v>
      </c>
      <c r="BG2087" s="6" t="n">
        <v>2094.48</v>
      </c>
      <c r="BH2087" s="9" t="n">
        <v>47.99</v>
      </c>
      <c r="BI2087" s="3" t="n">
        <v>1</v>
      </c>
      <c r="BJ2087" s="1" t="n">
        <v>8760</v>
      </c>
      <c r="BK2087" s="1" t="n">
        <v>7</v>
      </c>
      <c r="BL2087" s="7" t="n">
        <v>1558.46</v>
      </c>
      <c r="BM2087" s="4" t="n">
        <v>46.3933333333333</v>
      </c>
      <c r="BN2087" s="5" t="n">
        <v>1</v>
      </c>
      <c r="BO2087" s="2" t="n">
        <v>8760</v>
      </c>
      <c r="BP2087" s="2" t="n">
        <v>13</v>
      </c>
      <c r="BQ2087" s="6" t="n">
        <v>3336.29</v>
      </c>
      <c r="BR2087" s="9" t="n">
        <v>31.0466666666667</v>
      </c>
      <c r="BS2087" s="3" t="n">
        <v>1</v>
      </c>
      <c r="BT2087" s="1" t="n">
        <v>8760</v>
      </c>
      <c r="BU2087" s="1" t="n">
        <v>9</v>
      </c>
      <c r="BV2087" s="7" t="n">
        <v>2601.93</v>
      </c>
      <c r="BW2087" s="4" t="n">
        <v>41.2125</v>
      </c>
      <c r="BX2087" s="5" t="n">
        <v>1</v>
      </c>
      <c r="BY2087" s="2" t="n">
        <v>8703</v>
      </c>
      <c r="BZ2087" s="2" t="n">
        <v>9</v>
      </c>
      <c r="CA2087" s="6" t="n">
        <v>3604.17</v>
      </c>
      <c r="CB2087" s="9" t="n">
        <v>24.905</v>
      </c>
      <c r="CC2087" s="3" t="n">
        <v>0.206863263382904</v>
      </c>
      <c r="CD2087" s="1" t="n">
        <v>8760</v>
      </c>
      <c r="CE2087" s="1" t="n">
        <v>9</v>
      </c>
      <c r="CF2087" s="7" t="n">
        <v>2753</v>
      </c>
      <c r="CG2087" s="4" t="n">
        <v>44.1475</v>
      </c>
      <c r="CH2087" s="5" t="n">
        <v>1</v>
      </c>
      <c r="CJ2087" s="1" t="n">
        <f aca="false">MAX(CD2087,BY2087,BT2087,BO2087,BJ2087,BE2087,AZ2087,AU2087,AP2087,AK2087,AF2087,AA2087,V2087,Q2087,L2087,G2087)</f>
        <v>8760</v>
      </c>
      <c r="CK2087" s="1" t="n">
        <f aca="false">MIN(CE2087,BZ2087,BU2087,BP2087,BK2087,BF2087,BA2087,AV2087,AQ2087,AL2087,AG2087,AB2087,W2087,R2087,M2087,H2087)</f>
        <v>7</v>
      </c>
      <c r="CL2087" s="4" t="n">
        <f aca="false">MIN(CF2087,CA2087,BV2087,BQ2087,BL2087,BG2087,BB2087,AW2087,AR2087,AM2087,AH2087,AC2087,X2087,S2087,N2087,I2087)</f>
        <v>1558.46</v>
      </c>
      <c r="CM2087" s="4" t="n">
        <f aca="false">MAX(CG2087,CB2087,BW2087,BR2087,BM2087,BH2087,BC2087,AX2087,AS2087,AN2087,AI2087,AD2087,Y2087,T2087,O2087,J2087)</f>
        <v>47.99</v>
      </c>
      <c r="CN2087" s="8" t="n">
        <f aca="false">MAX(CH2087,CC2087,BX2087,BS2087,BN2087,BI2087,BD2087,AY2087,AT2087,AO2087,AJ2087,AE2087,Z2087,U2087,P2087,K2087)</f>
        <v>1</v>
      </c>
    </row>
    <row r="2088" customFormat="false" ht="12.8" hidden="false" customHeight="false" outlineLevel="0" collapsed="false">
      <c r="A2088" s="1" t="s">
        <v>4254</v>
      </c>
      <c r="B2088" s="1" t="n">
        <v>3</v>
      </c>
      <c r="C2088" s="1" t="n">
        <v>3</v>
      </c>
      <c r="D2088" s="1" t="n">
        <v>2</v>
      </c>
      <c r="E2088" s="1" t="n">
        <v>6</v>
      </c>
      <c r="F2088" s="1" t="n">
        <v>10612</v>
      </c>
      <c r="G2088" s="2" t="n">
        <v>10554</v>
      </c>
      <c r="H2088" s="2" t="n">
        <v>17</v>
      </c>
      <c r="I2088" s="6" t="n">
        <v>3610.9</v>
      </c>
      <c r="J2088" s="9" t="n">
        <v>15.1485714285714</v>
      </c>
      <c r="K2088" s="3" t="n">
        <v>0.125976316452507</v>
      </c>
      <c r="L2088" s="1" t="n">
        <v>10554</v>
      </c>
      <c r="M2088" s="1" t="n">
        <v>17</v>
      </c>
      <c r="N2088" s="7" t="n">
        <v>3600.39</v>
      </c>
      <c r="O2088" s="4" t="n">
        <v>13.17875</v>
      </c>
      <c r="P2088" s="5" t="n">
        <v>0.196484090567608</v>
      </c>
      <c r="Q2088" s="2" t="n">
        <v>10554</v>
      </c>
      <c r="R2088" s="2" t="n">
        <v>15</v>
      </c>
      <c r="S2088" s="6" t="n">
        <v>3610.76</v>
      </c>
      <c r="T2088" s="9" t="n">
        <v>12.7828571428571</v>
      </c>
      <c r="U2088" s="3" t="n">
        <v>0.0824402308326463</v>
      </c>
      <c r="V2088" s="1" t="n">
        <v>10554</v>
      </c>
      <c r="W2088" s="1" t="n">
        <v>15</v>
      </c>
      <c r="X2088" s="7" t="n">
        <v>3601.38</v>
      </c>
      <c r="Y2088" s="4" t="n">
        <v>18.9085714285714</v>
      </c>
      <c r="Z2088" s="5" t="n">
        <v>0.212044105173876</v>
      </c>
      <c r="AA2088" s="2" t="n">
        <v>10550</v>
      </c>
      <c r="AB2088" s="2" t="n">
        <v>19</v>
      </c>
      <c r="AC2088" s="6" t="n">
        <v>3600.39</v>
      </c>
      <c r="AD2088" s="9" t="n">
        <v>17.3355555555556</v>
      </c>
      <c r="AE2088" s="3" t="n">
        <v>0.361939232307839</v>
      </c>
      <c r="AF2088" s="1" t="n">
        <v>10566</v>
      </c>
      <c r="AG2088" s="1" t="n">
        <v>21</v>
      </c>
      <c r="AH2088" s="7" t="n">
        <v>3603.66</v>
      </c>
      <c r="AI2088" s="4" t="n">
        <v>24.4611111111111</v>
      </c>
      <c r="AJ2088" s="5" t="n">
        <v>0.512382578992314</v>
      </c>
      <c r="AK2088" s="2" t="n">
        <v>10554</v>
      </c>
      <c r="AL2088" s="2" t="n">
        <v>13</v>
      </c>
      <c r="AM2088" s="6" t="n">
        <v>3607.12</v>
      </c>
      <c r="AN2088" s="9" t="n">
        <v>13.544</v>
      </c>
      <c r="AO2088" s="3" t="n">
        <v>0.10522992739135</v>
      </c>
      <c r="AP2088" s="1" t="n">
        <v>10546</v>
      </c>
      <c r="AQ2088" s="1" t="n">
        <v>13</v>
      </c>
      <c r="AR2088" s="7" t="n">
        <v>3603.03</v>
      </c>
      <c r="AS2088" s="4" t="n">
        <v>13.602</v>
      </c>
      <c r="AT2088" s="5" t="n">
        <v>0.0407331975560081</v>
      </c>
      <c r="AU2088" s="2" t="n">
        <v>10547</v>
      </c>
      <c r="AV2088" s="2" t="n">
        <v>13</v>
      </c>
      <c r="AW2088" s="6" t="n">
        <v>3604.67</v>
      </c>
      <c r="AX2088" s="9" t="n">
        <v>10.79</v>
      </c>
      <c r="AY2088" s="3" t="n">
        <v>0.0387982105071523</v>
      </c>
      <c r="AZ2088" s="1" t="n">
        <v>10546</v>
      </c>
      <c r="BA2088" s="1" t="n">
        <v>11</v>
      </c>
      <c r="BB2088" s="7" t="n">
        <v>3606.84</v>
      </c>
      <c r="BC2088" s="4" t="n">
        <v>12.73</v>
      </c>
      <c r="BD2088" s="5" t="n">
        <v>0.119437989967209</v>
      </c>
      <c r="BE2088" s="2" t="n">
        <v>10546</v>
      </c>
      <c r="BF2088" s="2" t="n">
        <v>11</v>
      </c>
      <c r="BG2088" s="6" t="n">
        <v>3602.05</v>
      </c>
      <c r="BH2088" s="9" t="n">
        <v>11.974</v>
      </c>
      <c r="BI2088" s="3" t="n">
        <v>0.0676902249161564</v>
      </c>
      <c r="BJ2088" s="1" t="n">
        <v>10550</v>
      </c>
      <c r="BK2088" s="1" t="n">
        <v>15</v>
      </c>
      <c r="BL2088" s="7" t="n">
        <v>3601.28</v>
      </c>
      <c r="BM2088" s="4" t="n">
        <v>23.0116666666667</v>
      </c>
      <c r="BN2088" s="5" t="n">
        <v>0.32183316168898</v>
      </c>
      <c r="BO2088" s="2" t="n">
        <v>10554</v>
      </c>
      <c r="BP2088" s="2" t="n">
        <v>19</v>
      </c>
      <c r="BQ2088" s="6" t="n">
        <v>3602.32</v>
      </c>
      <c r="BR2088" s="9" t="n">
        <v>23.17625</v>
      </c>
      <c r="BS2088" s="3" t="n">
        <v>0.478300271875944</v>
      </c>
      <c r="BT2088" s="1" t="n">
        <v>10546</v>
      </c>
      <c r="BU2088" s="1" t="n">
        <v>11</v>
      </c>
      <c r="BV2088" s="7" t="n">
        <v>3605.57</v>
      </c>
      <c r="BW2088" s="4" t="n">
        <v>11.855</v>
      </c>
      <c r="BX2088" s="5" t="n">
        <v>0.118294833741988</v>
      </c>
      <c r="BY2088" s="2" t="n">
        <v>10543</v>
      </c>
      <c r="BZ2088" s="2" t="n">
        <v>7</v>
      </c>
      <c r="CA2088" s="6" t="n">
        <v>3698.38</v>
      </c>
      <c r="CB2088" s="9" t="n">
        <v>12.375</v>
      </c>
      <c r="CC2088" s="3" t="n">
        <v>0.0806962937345092</v>
      </c>
      <c r="CD2088" s="1" t="n">
        <v>10543</v>
      </c>
      <c r="CE2088" s="1" t="n">
        <v>7</v>
      </c>
      <c r="CF2088" s="7" t="n">
        <v>3603.14</v>
      </c>
      <c r="CG2088" s="4" t="n">
        <v>12.375</v>
      </c>
      <c r="CH2088" s="5" t="n">
        <v>0.0794209081213552</v>
      </c>
      <c r="CJ2088" s="1" t="n">
        <f aca="false">MAX(CD2088,BY2088,BT2088,BO2088,BJ2088,BE2088,AZ2088,AU2088,AP2088,AK2088,AF2088,AA2088,V2088,Q2088,L2088,G2088)</f>
        <v>10566</v>
      </c>
      <c r="CK2088" s="1" t="n">
        <f aca="false">MIN(CE2088,BZ2088,BU2088,BP2088,BK2088,BF2088,BA2088,AV2088,AQ2088,AL2088,AG2088,AB2088,W2088,R2088,M2088,H2088)</f>
        <v>7</v>
      </c>
      <c r="CL2088" s="4" t="n">
        <f aca="false">MIN(CF2088,CA2088,BV2088,BQ2088,BL2088,BG2088,BB2088,AW2088,AR2088,AM2088,AH2088,AC2088,X2088,S2088,N2088,I2088)</f>
        <v>3600.39</v>
      </c>
      <c r="CM2088" s="4" t="n">
        <f aca="false">MAX(CG2088,CB2088,BW2088,BR2088,BM2088,BH2088,BC2088,AX2088,AS2088,AN2088,AI2088,AD2088,Y2088,T2088,O2088,J2088)</f>
        <v>24.4611111111111</v>
      </c>
      <c r="CN2088" s="8" t="n">
        <f aca="false">MAX(CH2088,CC2088,BX2088,BS2088,BN2088,BI2088,BD2088,AY2088,AT2088,AO2088,AJ2088,AE2088,Z2088,U2088,P2088,K2088)</f>
        <v>0.512382578992314</v>
      </c>
    </row>
    <row r="2089" customFormat="false" ht="12.8" hidden="false" customHeight="false" outlineLevel="0" collapsed="false">
      <c r="A2089" s="1" t="s">
        <v>4255</v>
      </c>
      <c r="B2089" s="1" t="n">
        <v>3</v>
      </c>
      <c r="C2089" s="1" t="n">
        <v>3</v>
      </c>
      <c r="D2089" s="1" t="n">
        <v>2</v>
      </c>
      <c r="E2089" s="1" t="n">
        <v>6</v>
      </c>
      <c r="F2089" s="1" t="s">
        <v>967</v>
      </c>
      <c r="G2089" s="2" t="n">
        <v>9839</v>
      </c>
      <c r="H2089" s="2" t="n">
        <v>19</v>
      </c>
      <c r="I2089" s="6" t="n">
        <v>3600.72</v>
      </c>
      <c r="J2089" s="9" t="n">
        <v>29.7275</v>
      </c>
      <c r="K2089" s="3" t="n">
        <v>0.822795773428027</v>
      </c>
      <c r="L2089" s="1" t="n">
        <v>9861</v>
      </c>
      <c r="M2089" s="1" t="n">
        <v>11</v>
      </c>
      <c r="N2089" s="7" t="n">
        <v>3116.92</v>
      </c>
      <c r="O2089" s="4" t="n">
        <v>42.44</v>
      </c>
      <c r="P2089" s="5" t="n">
        <v>1</v>
      </c>
      <c r="Q2089" s="2" t="n">
        <v>9861</v>
      </c>
      <c r="R2089" s="2" t="n">
        <v>13</v>
      </c>
      <c r="S2089" s="6" t="n">
        <v>3070.88</v>
      </c>
      <c r="T2089" s="9" t="n">
        <v>38.3883333333333</v>
      </c>
      <c r="U2089" s="3" t="n">
        <v>1</v>
      </c>
      <c r="V2089" s="1" t="n">
        <v>9861</v>
      </c>
      <c r="W2089" s="1" t="n">
        <v>11</v>
      </c>
      <c r="X2089" s="7" t="n">
        <v>3555.57</v>
      </c>
      <c r="Y2089" s="4" t="n">
        <v>42.732</v>
      </c>
      <c r="Z2089" s="5" t="n">
        <v>1</v>
      </c>
      <c r="AA2089" s="2" t="n">
        <v>9861</v>
      </c>
      <c r="AB2089" s="2" t="n">
        <v>9</v>
      </c>
      <c r="AC2089" s="6" t="n">
        <v>2539.44</v>
      </c>
      <c r="AD2089" s="9" t="n">
        <v>49.81</v>
      </c>
      <c r="AE2089" s="3" t="n">
        <v>1</v>
      </c>
      <c r="AF2089" s="1" t="n">
        <v>9839</v>
      </c>
      <c r="AG2089" s="1" t="n">
        <v>19</v>
      </c>
      <c r="AH2089" s="7" t="n">
        <v>3607.36</v>
      </c>
      <c r="AI2089" s="4" t="n">
        <v>29.7275</v>
      </c>
      <c r="AJ2089" s="5" t="n">
        <v>0.822795773428027</v>
      </c>
      <c r="AK2089" s="2" t="n">
        <v>9839</v>
      </c>
      <c r="AL2089" s="2" t="n">
        <v>19</v>
      </c>
      <c r="AM2089" s="6" t="n">
        <v>3606.21</v>
      </c>
      <c r="AN2089" s="9" t="n">
        <v>29.7275</v>
      </c>
      <c r="AO2089" s="3" t="n">
        <v>0.822795773428027</v>
      </c>
      <c r="AP2089" s="1" t="n">
        <v>9861</v>
      </c>
      <c r="AQ2089" s="1" t="n">
        <v>11</v>
      </c>
      <c r="AR2089" s="7" t="n">
        <v>2641.21</v>
      </c>
      <c r="AS2089" s="4" t="n">
        <v>38.5</v>
      </c>
      <c r="AT2089" s="5" t="n">
        <v>1</v>
      </c>
      <c r="AU2089" s="2" t="n">
        <v>9861</v>
      </c>
      <c r="AV2089" s="2" t="n">
        <v>17</v>
      </c>
      <c r="AW2089" s="6" t="n">
        <v>3585.21</v>
      </c>
      <c r="AX2089" s="9" t="n">
        <v>26.535</v>
      </c>
      <c r="AY2089" s="3" t="n">
        <v>1</v>
      </c>
      <c r="AZ2089" s="1" t="n">
        <v>9861</v>
      </c>
      <c r="BA2089" s="1" t="n">
        <v>13</v>
      </c>
      <c r="BB2089" s="7" t="n">
        <v>2999.98</v>
      </c>
      <c r="BC2089" s="4" t="n">
        <v>34.985</v>
      </c>
      <c r="BD2089" s="5" t="n">
        <v>1</v>
      </c>
      <c r="BE2089" s="2" t="n">
        <v>9861</v>
      </c>
      <c r="BF2089" s="2" t="n">
        <v>11</v>
      </c>
      <c r="BG2089" s="6" t="n">
        <v>2977.61</v>
      </c>
      <c r="BH2089" s="9" t="n">
        <v>31.608</v>
      </c>
      <c r="BI2089" s="3" t="n">
        <v>1</v>
      </c>
      <c r="BJ2089" s="1" t="n">
        <v>9861</v>
      </c>
      <c r="BK2089" s="1" t="n">
        <v>9</v>
      </c>
      <c r="BL2089" s="7" t="n">
        <v>2264.59</v>
      </c>
      <c r="BM2089" s="4" t="n">
        <v>44.16</v>
      </c>
      <c r="BN2089" s="5" t="n">
        <v>1</v>
      </c>
      <c r="BO2089" s="2" t="n">
        <v>9861</v>
      </c>
      <c r="BP2089" s="2" t="n">
        <v>15</v>
      </c>
      <c r="BQ2089" s="6" t="n">
        <v>3194</v>
      </c>
      <c r="BR2089" s="9" t="n">
        <v>27.7785714285714</v>
      </c>
      <c r="BS2089" s="3" t="n">
        <v>1</v>
      </c>
      <c r="BT2089" s="1" t="n">
        <v>9861</v>
      </c>
      <c r="BU2089" s="1" t="n">
        <v>15</v>
      </c>
      <c r="BV2089" s="7" t="n">
        <v>3300.01</v>
      </c>
      <c r="BW2089" s="4" t="n">
        <v>29.1042857142857</v>
      </c>
      <c r="BX2089" s="5" t="n">
        <v>1</v>
      </c>
      <c r="BY2089" s="2" t="n">
        <v>9838</v>
      </c>
      <c r="BZ2089" s="2" t="n">
        <v>11</v>
      </c>
      <c r="CA2089" s="6" t="n">
        <v>3627.13</v>
      </c>
      <c r="CB2089" s="9" t="n">
        <v>20.6633333333333</v>
      </c>
      <c r="CC2089" s="3" t="n">
        <v>0.184858415259222</v>
      </c>
      <c r="CD2089" s="1" t="n">
        <v>9824</v>
      </c>
      <c r="CE2089" s="1" t="n">
        <v>9</v>
      </c>
      <c r="CF2089" s="7" t="n">
        <v>3826.46</v>
      </c>
      <c r="CG2089" s="4" t="n">
        <v>16.98</v>
      </c>
      <c r="CH2089" s="5" t="n">
        <v>0.0545110960364376</v>
      </c>
      <c r="CJ2089" s="1" t="n">
        <f aca="false">MAX(CD2089,BY2089,BT2089,BO2089,BJ2089,BE2089,AZ2089,AU2089,AP2089,AK2089,AF2089,AA2089,V2089,Q2089,L2089,G2089)</f>
        <v>9861</v>
      </c>
      <c r="CK2089" s="1" t="n">
        <f aca="false">MIN(CE2089,BZ2089,BU2089,BP2089,BK2089,BF2089,BA2089,AV2089,AQ2089,AL2089,AG2089,AB2089,W2089,R2089,M2089,H2089)</f>
        <v>9</v>
      </c>
      <c r="CL2089" s="4" t="n">
        <f aca="false">MIN(CF2089,CA2089,BV2089,BQ2089,BL2089,BG2089,BB2089,AW2089,AR2089,AM2089,AH2089,AC2089,X2089,S2089,N2089,I2089)</f>
        <v>2264.59</v>
      </c>
      <c r="CM2089" s="4" t="n">
        <f aca="false">MAX(CG2089,CB2089,BW2089,BR2089,BM2089,BH2089,BC2089,AX2089,AS2089,AN2089,AI2089,AD2089,Y2089,T2089,O2089,J2089)</f>
        <v>49.81</v>
      </c>
      <c r="CN2089" s="8" t="n">
        <f aca="false">MAX(CH2089,CC2089,BX2089,BS2089,BN2089,BI2089,BD2089,AY2089,AT2089,AO2089,AJ2089,AE2089,Z2089,U2089,P2089,K2089)</f>
        <v>1</v>
      </c>
    </row>
    <row r="2090" customFormat="false" ht="12.8" hidden="false" customHeight="false" outlineLevel="0" collapsed="false">
      <c r="A2090" s="1" t="s">
        <v>4256</v>
      </c>
      <c r="B2090" s="1" t="n">
        <v>3</v>
      </c>
      <c r="C2090" s="1" t="n">
        <v>3</v>
      </c>
      <c r="D2090" s="1" t="n">
        <v>2</v>
      </c>
      <c r="E2090" s="1" t="n">
        <v>6</v>
      </c>
      <c r="F2090" s="1" t="s">
        <v>4257</v>
      </c>
      <c r="G2090" s="2" t="n">
        <v>10419</v>
      </c>
      <c r="H2090" s="2" t="n">
        <v>3</v>
      </c>
      <c r="I2090" s="6" t="n">
        <v>2158.43</v>
      </c>
      <c r="J2090" s="9" t="n">
        <v>100</v>
      </c>
      <c r="K2090" s="3" t="n">
        <v>1</v>
      </c>
      <c r="L2090" s="1" t="n">
        <v>10419</v>
      </c>
      <c r="M2090" s="1" t="n">
        <v>3</v>
      </c>
      <c r="N2090" s="7" t="n">
        <v>2340.83</v>
      </c>
      <c r="O2090" s="4" t="n">
        <v>100</v>
      </c>
      <c r="P2090" s="5" t="n">
        <v>1</v>
      </c>
      <c r="Q2090" s="2" t="n">
        <v>10419</v>
      </c>
      <c r="R2090" s="2" t="n">
        <v>5</v>
      </c>
      <c r="S2090" s="6" t="n">
        <v>3396.82</v>
      </c>
      <c r="T2090" s="9" t="n">
        <v>60.65</v>
      </c>
      <c r="U2090" s="3" t="n">
        <v>1</v>
      </c>
      <c r="V2090" s="1" t="n">
        <v>10419</v>
      </c>
      <c r="W2090" s="1" t="n">
        <v>3</v>
      </c>
      <c r="X2090" s="7" t="n">
        <v>2179.5</v>
      </c>
      <c r="Y2090" s="4" t="n">
        <v>100</v>
      </c>
      <c r="Z2090" s="5" t="n">
        <v>1</v>
      </c>
      <c r="AA2090" s="2" t="n">
        <v>10419</v>
      </c>
      <c r="AB2090" s="2" t="n">
        <v>3</v>
      </c>
      <c r="AC2090" s="6" t="n">
        <v>1843.91</v>
      </c>
      <c r="AD2090" s="9" t="n">
        <v>100</v>
      </c>
      <c r="AE2090" s="3" t="n">
        <v>1</v>
      </c>
      <c r="AF2090" s="1" t="n">
        <v>10419</v>
      </c>
      <c r="AG2090" s="1" t="n">
        <v>3</v>
      </c>
      <c r="AH2090" s="7" t="n">
        <v>3359.84</v>
      </c>
      <c r="AI2090" s="4" t="n">
        <v>100</v>
      </c>
      <c r="AJ2090" s="5" t="n">
        <v>1</v>
      </c>
      <c r="AK2090" s="2" t="n">
        <v>10419</v>
      </c>
      <c r="AL2090" s="2" t="n">
        <v>3</v>
      </c>
      <c r="AM2090" s="6" t="n">
        <v>2246.29</v>
      </c>
      <c r="AN2090" s="9" t="n">
        <v>100</v>
      </c>
      <c r="AO2090" s="3" t="n">
        <v>1</v>
      </c>
      <c r="AP2090" s="1" t="n">
        <v>10418</v>
      </c>
      <c r="AQ2090" s="1" t="n">
        <v>5</v>
      </c>
      <c r="AR2090" s="7" t="n">
        <v>3600.18</v>
      </c>
      <c r="AS2090" s="4" t="n">
        <v>96.79</v>
      </c>
      <c r="AT2090" s="5" t="n">
        <v>0.964692263168049</v>
      </c>
      <c r="AU2090" s="2" t="n">
        <v>10418</v>
      </c>
      <c r="AV2090" s="2" t="n">
        <v>3</v>
      </c>
      <c r="AW2090" s="6" t="n">
        <v>3603.26</v>
      </c>
      <c r="AX2090" s="9" t="n">
        <v>96.79</v>
      </c>
      <c r="AY2090" s="3" t="n">
        <v>0.969932104752667</v>
      </c>
      <c r="AZ2090" s="1" t="n">
        <v>10419</v>
      </c>
      <c r="BA2090" s="1" t="n">
        <v>3</v>
      </c>
      <c r="BB2090" s="7" t="n">
        <v>2236.12</v>
      </c>
      <c r="BC2090" s="4" t="n">
        <v>100</v>
      </c>
      <c r="BD2090" s="5" t="n">
        <v>1</v>
      </c>
      <c r="BE2090" s="2" t="n">
        <v>10418</v>
      </c>
      <c r="BF2090" s="2" t="n">
        <v>5</v>
      </c>
      <c r="BG2090" s="6" t="n">
        <v>3600.91</v>
      </c>
      <c r="BH2090" s="9" t="n">
        <v>96.79</v>
      </c>
      <c r="BI2090" s="3" t="n">
        <v>0.92954080684142</v>
      </c>
      <c r="BJ2090" s="1" t="n">
        <v>10418</v>
      </c>
      <c r="BK2090" s="1" t="n">
        <v>5</v>
      </c>
      <c r="BL2090" s="7" t="n">
        <v>3600.66</v>
      </c>
      <c r="BM2090" s="4" t="n">
        <v>96.79</v>
      </c>
      <c r="BN2090" s="5" t="n">
        <v>0.964692263168049</v>
      </c>
      <c r="BO2090" s="2" t="n">
        <v>10418</v>
      </c>
      <c r="BP2090" s="2" t="n">
        <v>5</v>
      </c>
      <c r="BQ2090" s="6" t="n">
        <v>3602.27</v>
      </c>
      <c r="BR2090" s="9" t="n">
        <v>96.79</v>
      </c>
      <c r="BS2090" s="3" t="n">
        <v>0.964692263168049</v>
      </c>
      <c r="BT2090" s="1" t="n">
        <v>10418</v>
      </c>
      <c r="BU2090" s="1" t="n">
        <v>3</v>
      </c>
      <c r="BV2090" s="7" t="n">
        <v>3606.03</v>
      </c>
      <c r="BW2090" s="4" t="n">
        <v>96.79</v>
      </c>
      <c r="BX2090" s="5" t="n">
        <v>0.969932104752667</v>
      </c>
      <c r="BY2090" s="2" t="n">
        <v>10419</v>
      </c>
      <c r="BZ2090" s="2" t="n">
        <v>5</v>
      </c>
      <c r="CA2090" s="6" t="n">
        <v>2554.71</v>
      </c>
      <c r="CB2090" s="9" t="n">
        <v>60.65</v>
      </c>
      <c r="CC2090" s="3" t="n">
        <v>1</v>
      </c>
      <c r="CD2090" s="1" t="n">
        <v>10419</v>
      </c>
      <c r="CE2090" s="1" t="n">
        <v>3</v>
      </c>
      <c r="CF2090" s="7" t="n">
        <v>2624.11</v>
      </c>
      <c r="CG2090" s="4" t="n">
        <v>100</v>
      </c>
      <c r="CH2090" s="5" t="n">
        <v>1</v>
      </c>
      <c r="CJ2090" s="1" t="n">
        <f aca="false">MAX(CD2090,BY2090,BT2090,BO2090,BJ2090,BE2090,AZ2090,AU2090,AP2090,AK2090,AF2090,AA2090,V2090,Q2090,L2090,G2090)</f>
        <v>10419</v>
      </c>
      <c r="CK2090" s="1" t="n">
        <f aca="false">MIN(CE2090,BZ2090,BU2090,BP2090,BK2090,BF2090,BA2090,AV2090,AQ2090,AL2090,AG2090,AB2090,W2090,R2090,M2090,H2090)</f>
        <v>3</v>
      </c>
      <c r="CL2090" s="4" t="n">
        <f aca="false">MIN(CF2090,CA2090,BV2090,BQ2090,BL2090,BG2090,BB2090,AW2090,AR2090,AM2090,AH2090,AC2090,X2090,S2090,N2090,I2090)</f>
        <v>1843.91</v>
      </c>
      <c r="CM2090" s="4" t="n">
        <f aca="false">MAX(CG2090,CB2090,BW2090,BR2090,BM2090,BH2090,BC2090,AX2090,AS2090,AN2090,AI2090,AD2090,Y2090,T2090,O2090,J2090)</f>
        <v>100</v>
      </c>
      <c r="CN2090" s="8" t="n">
        <f aca="false">MAX(CH2090,CC2090,BX2090,BS2090,BN2090,BI2090,BD2090,AY2090,AT2090,AO2090,AJ2090,AE2090,Z2090,U2090,P2090,K2090)</f>
        <v>1</v>
      </c>
    </row>
    <row r="2091" customFormat="false" ht="12.8" hidden="false" customHeight="false" outlineLevel="0" collapsed="false">
      <c r="A2091" s="1" t="s">
        <v>4258</v>
      </c>
      <c r="B2091" s="1" t="n">
        <v>3</v>
      </c>
      <c r="C2091" s="1" t="n">
        <v>3</v>
      </c>
      <c r="D2091" s="1" t="n">
        <v>3</v>
      </c>
      <c r="E2091" s="1" t="n">
        <v>1</v>
      </c>
      <c r="F2091" s="1" t="s">
        <v>4259</v>
      </c>
      <c r="G2091" s="2" t="n">
        <v>34839</v>
      </c>
      <c r="H2091" s="2" t="n">
        <v>43</v>
      </c>
      <c r="I2091" s="6" t="n">
        <v>974.118</v>
      </c>
      <c r="J2091" s="9" t="n">
        <v>23.8623809523809</v>
      </c>
      <c r="K2091" s="3" t="n">
        <v>1</v>
      </c>
      <c r="L2091" s="1" t="n">
        <v>34839</v>
      </c>
      <c r="M2091" s="1" t="n">
        <v>41</v>
      </c>
      <c r="N2091" s="7" t="n">
        <v>1051.41</v>
      </c>
      <c r="O2091" s="4" t="n">
        <v>22.517</v>
      </c>
      <c r="P2091" s="5" t="n">
        <v>1</v>
      </c>
      <c r="Q2091" s="2" t="n">
        <v>34839</v>
      </c>
      <c r="R2091" s="2" t="n">
        <v>39</v>
      </c>
      <c r="S2091" s="6" t="n">
        <v>1009.46</v>
      </c>
      <c r="T2091" s="9" t="n">
        <v>24.8910526315789</v>
      </c>
      <c r="U2091" s="3" t="n">
        <v>1</v>
      </c>
      <c r="V2091" s="1" t="n">
        <v>34839</v>
      </c>
      <c r="W2091" s="1" t="n">
        <v>47</v>
      </c>
      <c r="X2091" s="7" t="n">
        <v>1000.44</v>
      </c>
      <c r="Y2091" s="4" t="n">
        <v>20.9052173913043</v>
      </c>
      <c r="Z2091" s="5" t="n">
        <v>1</v>
      </c>
      <c r="AA2091" s="2" t="n">
        <v>34839</v>
      </c>
      <c r="AB2091" s="2" t="n">
        <v>41</v>
      </c>
      <c r="AC2091" s="6" t="n">
        <v>934.879</v>
      </c>
      <c r="AD2091" s="9" t="n">
        <v>20.5055</v>
      </c>
      <c r="AE2091" s="3" t="n">
        <v>1</v>
      </c>
      <c r="AF2091" s="1" t="n">
        <v>34839</v>
      </c>
      <c r="AG2091" s="1" t="n">
        <v>47</v>
      </c>
      <c r="AH2091" s="7" t="n">
        <v>1021.9</v>
      </c>
      <c r="AI2091" s="4" t="n">
        <v>19.5321739130435</v>
      </c>
      <c r="AJ2091" s="5" t="n">
        <v>1</v>
      </c>
      <c r="AK2091" s="2" t="n">
        <v>34839</v>
      </c>
      <c r="AL2091" s="2" t="n">
        <v>33</v>
      </c>
      <c r="AM2091" s="6" t="n">
        <v>769.671</v>
      </c>
      <c r="AN2091" s="9" t="n">
        <v>21.645</v>
      </c>
      <c r="AO2091" s="3" t="n">
        <v>1</v>
      </c>
      <c r="AP2091" s="1" t="n">
        <v>34839</v>
      </c>
      <c r="AQ2091" s="1" t="n">
        <v>49</v>
      </c>
      <c r="AR2091" s="7" t="n">
        <v>992.655</v>
      </c>
      <c r="AS2091" s="4" t="n">
        <v>20.4370833333333</v>
      </c>
      <c r="AT2091" s="5" t="n">
        <v>1</v>
      </c>
      <c r="AU2091" s="2" t="n">
        <v>34839</v>
      </c>
      <c r="AV2091" s="2" t="n">
        <v>33</v>
      </c>
      <c r="AW2091" s="6" t="n">
        <v>895.217</v>
      </c>
      <c r="AX2091" s="9" t="n">
        <v>24.364375</v>
      </c>
      <c r="AY2091" s="3" t="n">
        <v>1</v>
      </c>
      <c r="AZ2091" s="1" t="n">
        <v>34839</v>
      </c>
      <c r="BA2091" s="1" t="n">
        <v>37</v>
      </c>
      <c r="BB2091" s="7" t="n">
        <v>788.239</v>
      </c>
      <c r="BC2091" s="4" t="n">
        <v>24.9477777777778</v>
      </c>
      <c r="BD2091" s="5" t="n">
        <v>1</v>
      </c>
      <c r="BE2091" s="2" t="n">
        <v>34839</v>
      </c>
      <c r="BF2091" s="2" t="n">
        <v>35</v>
      </c>
      <c r="BG2091" s="6" t="n">
        <v>794.943</v>
      </c>
      <c r="BH2091" s="9" t="n">
        <v>21.7417647058824</v>
      </c>
      <c r="BI2091" s="3" t="n">
        <v>1</v>
      </c>
      <c r="BJ2091" s="1" t="n">
        <v>34839</v>
      </c>
      <c r="BK2091" s="1" t="n">
        <v>27</v>
      </c>
      <c r="BL2091" s="7" t="n">
        <v>840.328</v>
      </c>
      <c r="BM2091" s="4" t="n">
        <v>27.3669230769231</v>
      </c>
      <c r="BN2091" s="5" t="n">
        <v>1</v>
      </c>
      <c r="BO2091" s="2" t="n">
        <v>34839</v>
      </c>
      <c r="BP2091" s="2" t="n">
        <v>31</v>
      </c>
      <c r="BQ2091" s="6" t="n">
        <v>938.795</v>
      </c>
      <c r="BR2091" s="9" t="n">
        <v>27.6493333333333</v>
      </c>
      <c r="BS2091" s="3" t="n">
        <v>1</v>
      </c>
      <c r="BT2091" s="1" t="n">
        <v>34839</v>
      </c>
      <c r="BU2091" s="1" t="n">
        <v>33</v>
      </c>
      <c r="BV2091" s="7" t="n">
        <v>974.223</v>
      </c>
      <c r="BW2091" s="4" t="n">
        <v>25.86375</v>
      </c>
      <c r="BX2091" s="5" t="n">
        <v>1</v>
      </c>
      <c r="BY2091" s="2" t="n">
        <v>34839</v>
      </c>
      <c r="BZ2091" s="2" t="n">
        <v>31</v>
      </c>
      <c r="CA2091" s="6" t="n">
        <v>826.423</v>
      </c>
      <c r="CB2091" s="9" t="n">
        <v>25.89</v>
      </c>
      <c r="CC2091" s="3" t="n">
        <v>1</v>
      </c>
      <c r="CD2091" s="1" t="n">
        <v>34839</v>
      </c>
      <c r="CE2091" s="1" t="n">
        <v>35</v>
      </c>
      <c r="CF2091" s="7" t="n">
        <v>953.399</v>
      </c>
      <c r="CG2091" s="4" t="n">
        <v>25.1852941176471</v>
      </c>
      <c r="CH2091" s="5" t="n">
        <v>1</v>
      </c>
      <c r="CJ2091" s="1" t="n">
        <f aca="false">MAX(CD2091,BY2091,BT2091,BO2091,BJ2091,BE2091,AZ2091,AU2091,AP2091,AK2091,AF2091,AA2091,V2091,Q2091,L2091,G2091)</f>
        <v>34839</v>
      </c>
      <c r="CK2091" s="1" t="n">
        <f aca="false">MIN(CE2091,BZ2091,BU2091,BP2091,BK2091,BF2091,BA2091,AV2091,AQ2091,AL2091,AG2091,AB2091,W2091,R2091,M2091,H2091)</f>
        <v>27</v>
      </c>
      <c r="CL2091" s="4" t="n">
        <f aca="false">MIN(CF2091,CA2091,BV2091,BQ2091,BL2091,BG2091,BB2091,AW2091,AR2091,AM2091,AH2091,AC2091,X2091,S2091,N2091,I2091)</f>
        <v>769.671</v>
      </c>
      <c r="CM2091" s="4" t="n">
        <f aca="false">MAX(CG2091,CB2091,BW2091,BR2091,BM2091,BH2091,BC2091,AX2091,AS2091,AN2091,AI2091,AD2091,Y2091,T2091,O2091,J2091)</f>
        <v>27.6493333333333</v>
      </c>
      <c r="CN2091" s="8" t="n">
        <f aca="false">MAX(CH2091,CC2091,BX2091,BS2091,BN2091,BI2091,BD2091,AY2091,AT2091,AO2091,AJ2091,AE2091,Z2091,U2091,P2091,K2091)</f>
        <v>1</v>
      </c>
    </row>
    <row r="2092" customFormat="false" ht="12.8" hidden="false" customHeight="false" outlineLevel="0" collapsed="false">
      <c r="A2092" s="1" t="s">
        <v>4260</v>
      </c>
      <c r="B2092" s="1" t="n">
        <v>3</v>
      </c>
      <c r="C2092" s="1" t="n">
        <v>3</v>
      </c>
      <c r="D2092" s="1" t="n">
        <v>3</v>
      </c>
      <c r="E2092" s="1" t="n">
        <v>1</v>
      </c>
      <c r="F2092" s="1" t="s">
        <v>4261</v>
      </c>
      <c r="G2092" s="2" t="n">
        <v>43570</v>
      </c>
      <c r="H2092" s="2" t="n">
        <v>7</v>
      </c>
      <c r="I2092" s="6" t="n">
        <v>323.442</v>
      </c>
      <c r="J2092" s="9" t="n">
        <v>44.5566666666667</v>
      </c>
      <c r="K2092" s="3" t="n">
        <v>1</v>
      </c>
      <c r="L2092" s="1" t="n">
        <v>43570</v>
      </c>
      <c r="M2092" s="1" t="n">
        <v>5</v>
      </c>
      <c r="N2092" s="7" t="n">
        <v>354.719</v>
      </c>
      <c r="O2092" s="4" t="n">
        <v>62.15</v>
      </c>
      <c r="P2092" s="5" t="n">
        <v>1</v>
      </c>
      <c r="Q2092" s="2" t="n">
        <v>43570</v>
      </c>
      <c r="R2092" s="2" t="n">
        <v>5</v>
      </c>
      <c r="S2092" s="6" t="n">
        <v>356.828</v>
      </c>
      <c r="T2092" s="9" t="n">
        <v>62.15</v>
      </c>
      <c r="U2092" s="3" t="n">
        <v>1</v>
      </c>
      <c r="V2092" s="1" t="n">
        <v>43570</v>
      </c>
      <c r="W2092" s="1" t="n">
        <v>5</v>
      </c>
      <c r="X2092" s="7" t="n">
        <v>290.706</v>
      </c>
      <c r="Y2092" s="4" t="n">
        <v>62.18</v>
      </c>
      <c r="Z2092" s="5" t="n">
        <v>1</v>
      </c>
      <c r="AA2092" s="2" t="n">
        <v>43570</v>
      </c>
      <c r="AB2092" s="2" t="n">
        <v>5</v>
      </c>
      <c r="AC2092" s="6" t="n">
        <v>233.538</v>
      </c>
      <c r="AD2092" s="9" t="n">
        <v>62.16</v>
      </c>
      <c r="AE2092" s="3" t="n">
        <v>1</v>
      </c>
      <c r="AF2092" s="1" t="n">
        <v>43570</v>
      </c>
      <c r="AG2092" s="1" t="n">
        <v>5</v>
      </c>
      <c r="AH2092" s="7" t="n">
        <v>211.155</v>
      </c>
      <c r="AI2092" s="4" t="n">
        <v>62.18</v>
      </c>
      <c r="AJ2092" s="5" t="n">
        <v>1</v>
      </c>
      <c r="AK2092" s="2" t="n">
        <v>43570</v>
      </c>
      <c r="AL2092" s="2" t="n">
        <v>5</v>
      </c>
      <c r="AM2092" s="6" t="n">
        <v>219.462</v>
      </c>
      <c r="AN2092" s="9" t="n">
        <v>62.22</v>
      </c>
      <c r="AO2092" s="3" t="n">
        <v>1</v>
      </c>
      <c r="AP2092" s="1" t="n">
        <v>43570</v>
      </c>
      <c r="AQ2092" s="1" t="n">
        <v>7</v>
      </c>
      <c r="AR2092" s="7" t="n">
        <v>272.049</v>
      </c>
      <c r="AS2092" s="4" t="n">
        <v>44.57</v>
      </c>
      <c r="AT2092" s="5" t="n">
        <v>1</v>
      </c>
      <c r="AU2092" s="2" t="n">
        <v>43570</v>
      </c>
      <c r="AV2092" s="2" t="n">
        <v>5</v>
      </c>
      <c r="AW2092" s="6" t="n">
        <v>209.453</v>
      </c>
      <c r="AX2092" s="9" t="n">
        <v>62.21</v>
      </c>
      <c r="AY2092" s="3" t="n">
        <v>1</v>
      </c>
      <c r="AZ2092" s="1" t="n">
        <v>43570</v>
      </c>
      <c r="BA2092" s="1" t="n">
        <v>5</v>
      </c>
      <c r="BB2092" s="7" t="n">
        <v>235.697</v>
      </c>
      <c r="BC2092" s="4" t="n">
        <v>62.21</v>
      </c>
      <c r="BD2092" s="5" t="n">
        <v>1</v>
      </c>
      <c r="BE2092" s="2" t="n">
        <v>43570</v>
      </c>
      <c r="BF2092" s="2" t="n">
        <v>5</v>
      </c>
      <c r="BG2092" s="6" t="n">
        <v>205.671</v>
      </c>
      <c r="BH2092" s="9" t="n">
        <v>62.21</v>
      </c>
      <c r="BI2092" s="3" t="n">
        <v>1</v>
      </c>
      <c r="BJ2092" s="1" t="n">
        <v>43570</v>
      </c>
      <c r="BK2092" s="1" t="n">
        <v>5</v>
      </c>
      <c r="BL2092" s="7" t="n">
        <v>187.487</v>
      </c>
      <c r="BM2092" s="4" t="n">
        <v>62.21</v>
      </c>
      <c r="BN2092" s="5" t="n">
        <v>1</v>
      </c>
      <c r="BO2092" s="2" t="n">
        <v>43570</v>
      </c>
      <c r="BP2092" s="2" t="n">
        <v>5</v>
      </c>
      <c r="BQ2092" s="6" t="n">
        <v>246.342</v>
      </c>
      <c r="BR2092" s="9" t="n">
        <v>62.225</v>
      </c>
      <c r="BS2092" s="3" t="n">
        <v>1</v>
      </c>
      <c r="BT2092" s="1" t="n">
        <v>43570</v>
      </c>
      <c r="BU2092" s="1" t="n">
        <v>7</v>
      </c>
      <c r="BV2092" s="7" t="n">
        <v>313.336</v>
      </c>
      <c r="BW2092" s="4" t="n">
        <v>43.9466666666667</v>
      </c>
      <c r="BX2092" s="5" t="n">
        <v>1</v>
      </c>
      <c r="BY2092" s="2" t="n">
        <v>43570</v>
      </c>
      <c r="BZ2092" s="2" t="n">
        <v>5</v>
      </c>
      <c r="CA2092" s="6" t="n">
        <v>209.437</v>
      </c>
      <c r="CB2092" s="9" t="n">
        <v>62.175</v>
      </c>
      <c r="CC2092" s="3" t="n">
        <v>1</v>
      </c>
      <c r="CD2092" s="1" t="n">
        <v>43570</v>
      </c>
      <c r="CE2092" s="1" t="n">
        <v>5</v>
      </c>
      <c r="CF2092" s="7" t="n">
        <v>204.486</v>
      </c>
      <c r="CG2092" s="4" t="n">
        <v>62.18</v>
      </c>
      <c r="CH2092" s="5" t="n">
        <v>1</v>
      </c>
      <c r="CJ2092" s="1" t="n">
        <f aca="false">MAX(CD2092,BY2092,BT2092,BO2092,BJ2092,BE2092,AZ2092,AU2092,AP2092,AK2092,AF2092,AA2092,V2092,Q2092,L2092,G2092)</f>
        <v>43570</v>
      </c>
      <c r="CK2092" s="1" t="n">
        <f aca="false">MIN(CE2092,BZ2092,BU2092,BP2092,BK2092,BF2092,BA2092,AV2092,AQ2092,AL2092,AG2092,AB2092,W2092,R2092,M2092,H2092)</f>
        <v>5</v>
      </c>
      <c r="CL2092" s="4" t="n">
        <f aca="false">MIN(CF2092,CA2092,BV2092,BQ2092,BL2092,BG2092,BB2092,AW2092,AR2092,AM2092,AH2092,AC2092,X2092,S2092,N2092,I2092)</f>
        <v>187.487</v>
      </c>
      <c r="CM2092" s="4" t="n">
        <f aca="false">MAX(CG2092,CB2092,BW2092,BR2092,BM2092,BH2092,BC2092,AX2092,AS2092,AN2092,AI2092,AD2092,Y2092,T2092,O2092,J2092)</f>
        <v>62.225</v>
      </c>
      <c r="CN2092" s="8" t="n">
        <f aca="false">MAX(CH2092,CC2092,BX2092,BS2092,BN2092,BI2092,BD2092,AY2092,AT2092,AO2092,AJ2092,AE2092,Z2092,U2092,P2092,K2092)</f>
        <v>1</v>
      </c>
    </row>
    <row r="2093" customFormat="false" ht="12.8" hidden="false" customHeight="false" outlineLevel="0" collapsed="false">
      <c r="A2093" s="1" t="s">
        <v>4262</v>
      </c>
      <c r="B2093" s="1" t="n">
        <v>3</v>
      </c>
      <c r="C2093" s="1" t="n">
        <v>3</v>
      </c>
      <c r="D2093" s="1" t="n">
        <v>3</v>
      </c>
      <c r="E2093" s="1" t="n">
        <v>1</v>
      </c>
      <c r="F2093" s="1" t="s">
        <v>4263</v>
      </c>
      <c r="G2093" s="2" t="n">
        <v>48331</v>
      </c>
      <c r="H2093" s="2" t="n">
        <v>3</v>
      </c>
      <c r="I2093" s="6" t="n">
        <v>85.857</v>
      </c>
      <c r="J2093" s="9" t="n">
        <v>100</v>
      </c>
      <c r="K2093" s="3" t="n">
        <v>1</v>
      </c>
      <c r="L2093" s="1" t="n">
        <v>48331</v>
      </c>
      <c r="M2093" s="1" t="n">
        <v>3</v>
      </c>
      <c r="N2093" s="7" t="n">
        <v>84.8451</v>
      </c>
      <c r="O2093" s="4" t="n">
        <v>100</v>
      </c>
      <c r="P2093" s="5" t="n">
        <v>1</v>
      </c>
      <c r="Q2093" s="2" t="n">
        <v>48331</v>
      </c>
      <c r="R2093" s="2" t="n">
        <v>3</v>
      </c>
      <c r="S2093" s="6" t="n">
        <v>88.0234</v>
      </c>
      <c r="T2093" s="9" t="n">
        <v>100</v>
      </c>
      <c r="U2093" s="3" t="n">
        <v>1</v>
      </c>
      <c r="V2093" s="1" t="n">
        <v>48331</v>
      </c>
      <c r="W2093" s="1" t="n">
        <v>3</v>
      </c>
      <c r="X2093" s="7" t="n">
        <v>87.5084</v>
      </c>
      <c r="Y2093" s="4" t="n">
        <v>100</v>
      </c>
      <c r="Z2093" s="5" t="n">
        <v>1</v>
      </c>
      <c r="AA2093" s="2" t="n">
        <v>48331</v>
      </c>
      <c r="AB2093" s="2" t="n">
        <v>3</v>
      </c>
      <c r="AC2093" s="6" t="n">
        <v>84.7176</v>
      </c>
      <c r="AD2093" s="9" t="n">
        <v>100</v>
      </c>
      <c r="AE2093" s="3" t="n">
        <v>1</v>
      </c>
      <c r="AF2093" s="1" t="n">
        <v>48331</v>
      </c>
      <c r="AG2093" s="1" t="n">
        <v>3</v>
      </c>
      <c r="AH2093" s="7" t="n">
        <v>84.9663</v>
      </c>
      <c r="AI2093" s="4" t="n">
        <v>100</v>
      </c>
      <c r="AJ2093" s="5" t="n">
        <v>1</v>
      </c>
      <c r="AK2093" s="2" t="n">
        <v>48331</v>
      </c>
      <c r="AL2093" s="2" t="n">
        <v>3</v>
      </c>
      <c r="AM2093" s="6" t="n">
        <v>83.5643</v>
      </c>
      <c r="AN2093" s="9" t="n">
        <v>100</v>
      </c>
      <c r="AO2093" s="3" t="n">
        <v>1</v>
      </c>
      <c r="AP2093" s="1" t="n">
        <v>48331</v>
      </c>
      <c r="AQ2093" s="1" t="n">
        <v>3</v>
      </c>
      <c r="AR2093" s="7" t="n">
        <v>83.2553</v>
      </c>
      <c r="AS2093" s="4" t="n">
        <v>100</v>
      </c>
      <c r="AT2093" s="5" t="n">
        <v>1</v>
      </c>
      <c r="AU2093" s="2" t="n">
        <v>48331</v>
      </c>
      <c r="AV2093" s="2" t="n">
        <v>3</v>
      </c>
      <c r="AW2093" s="6" t="n">
        <v>82.2596</v>
      </c>
      <c r="AX2093" s="9" t="n">
        <v>100</v>
      </c>
      <c r="AY2093" s="3" t="n">
        <v>1</v>
      </c>
      <c r="AZ2093" s="1" t="n">
        <v>48331</v>
      </c>
      <c r="BA2093" s="1" t="n">
        <v>3</v>
      </c>
      <c r="BB2093" s="7" t="n">
        <v>83.3923</v>
      </c>
      <c r="BC2093" s="4" t="n">
        <v>100</v>
      </c>
      <c r="BD2093" s="5" t="n">
        <v>1</v>
      </c>
      <c r="BE2093" s="2" t="n">
        <v>48331</v>
      </c>
      <c r="BF2093" s="2" t="n">
        <v>3</v>
      </c>
      <c r="BG2093" s="6" t="n">
        <v>83.6713</v>
      </c>
      <c r="BH2093" s="9" t="n">
        <v>100</v>
      </c>
      <c r="BI2093" s="3" t="n">
        <v>1</v>
      </c>
      <c r="BJ2093" s="1" t="n">
        <v>48331</v>
      </c>
      <c r="BK2093" s="1" t="n">
        <v>3</v>
      </c>
      <c r="BL2093" s="7" t="n">
        <v>83.4248</v>
      </c>
      <c r="BM2093" s="4" t="n">
        <v>100</v>
      </c>
      <c r="BN2093" s="5" t="n">
        <v>1</v>
      </c>
      <c r="BO2093" s="2" t="n">
        <v>48331</v>
      </c>
      <c r="BP2093" s="2" t="n">
        <v>3</v>
      </c>
      <c r="BQ2093" s="6" t="n">
        <v>83.1421</v>
      </c>
      <c r="BR2093" s="9" t="n">
        <v>100</v>
      </c>
      <c r="BS2093" s="3" t="n">
        <v>1</v>
      </c>
      <c r="BT2093" s="1" t="n">
        <v>48331</v>
      </c>
      <c r="BU2093" s="1" t="n">
        <v>3</v>
      </c>
      <c r="BV2093" s="7" t="n">
        <v>82.8655</v>
      </c>
      <c r="BW2093" s="4" t="n">
        <v>100</v>
      </c>
      <c r="BX2093" s="5" t="n">
        <v>1</v>
      </c>
      <c r="BY2093" s="2" t="n">
        <v>48331</v>
      </c>
      <c r="BZ2093" s="2" t="n">
        <v>3</v>
      </c>
      <c r="CA2093" s="6" t="n">
        <v>79.713</v>
      </c>
      <c r="CB2093" s="9" t="n">
        <v>100</v>
      </c>
      <c r="CC2093" s="3" t="n">
        <v>1</v>
      </c>
      <c r="CD2093" s="1" t="n">
        <v>48331</v>
      </c>
      <c r="CE2093" s="1" t="n">
        <v>3</v>
      </c>
      <c r="CF2093" s="7" t="n">
        <v>82.4333</v>
      </c>
      <c r="CG2093" s="4" t="n">
        <v>100</v>
      </c>
      <c r="CH2093" s="5" t="n">
        <v>1</v>
      </c>
      <c r="CJ2093" s="1" t="n">
        <f aca="false">MAX(CD2093,BY2093,BT2093,BO2093,BJ2093,BE2093,AZ2093,AU2093,AP2093,AK2093,AF2093,AA2093,V2093,Q2093,L2093,G2093)</f>
        <v>48331</v>
      </c>
      <c r="CK2093" s="1" t="n">
        <f aca="false">MIN(CE2093,BZ2093,BU2093,BP2093,BK2093,BF2093,BA2093,AV2093,AQ2093,AL2093,AG2093,AB2093,W2093,R2093,M2093,H2093)</f>
        <v>3</v>
      </c>
      <c r="CL2093" s="4" t="n">
        <f aca="false">MIN(CF2093,CA2093,BV2093,BQ2093,BL2093,BG2093,BB2093,AW2093,AR2093,AM2093,AH2093,AC2093,X2093,S2093,N2093,I2093)</f>
        <v>79.713</v>
      </c>
      <c r="CM2093" s="4" t="n">
        <f aca="false">MAX(CG2093,CB2093,BW2093,BR2093,BM2093,BH2093,BC2093,AX2093,AS2093,AN2093,AI2093,AD2093,Y2093,T2093,O2093,J2093)</f>
        <v>100</v>
      </c>
      <c r="CN2093" s="8" t="n">
        <f aca="false">MAX(CH2093,CC2093,BX2093,BS2093,BN2093,BI2093,BD2093,AY2093,AT2093,AO2093,AJ2093,AE2093,Z2093,U2093,P2093,K2093)</f>
        <v>1</v>
      </c>
    </row>
    <row r="2094" customFormat="false" ht="12.8" hidden="false" customHeight="false" outlineLevel="0" collapsed="false">
      <c r="A2094" s="1" t="s">
        <v>4264</v>
      </c>
      <c r="B2094" s="1" t="n">
        <v>3</v>
      </c>
      <c r="C2094" s="1" t="n">
        <v>3</v>
      </c>
      <c r="D2094" s="1" t="n">
        <v>3</v>
      </c>
      <c r="E2094" s="1" t="n">
        <v>1</v>
      </c>
      <c r="F2094" s="1" t="s">
        <v>4265</v>
      </c>
      <c r="G2094" s="2" t="n">
        <v>37798</v>
      </c>
      <c r="H2094" s="2" t="n">
        <v>5</v>
      </c>
      <c r="I2094" s="6" t="n">
        <v>582.335</v>
      </c>
      <c r="J2094" s="9" t="n">
        <v>61.135</v>
      </c>
      <c r="K2094" s="3" t="n">
        <v>1</v>
      </c>
      <c r="L2094" s="1" t="n">
        <v>37798</v>
      </c>
      <c r="M2094" s="1" t="n">
        <v>5</v>
      </c>
      <c r="N2094" s="7" t="n">
        <v>394.478</v>
      </c>
      <c r="O2094" s="4" t="n">
        <v>61.195</v>
      </c>
      <c r="P2094" s="5" t="n">
        <v>1</v>
      </c>
      <c r="Q2094" s="2" t="n">
        <v>37798</v>
      </c>
      <c r="R2094" s="2" t="n">
        <v>5</v>
      </c>
      <c r="S2094" s="6" t="n">
        <v>588.128</v>
      </c>
      <c r="T2094" s="9" t="n">
        <v>61.135</v>
      </c>
      <c r="U2094" s="3" t="n">
        <v>1</v>
      </c>
      <c r="V2094" s="1" t="n">
        <v>37798</v>
      </c>
      <c r="W2094" s="1" t="n">
        <v>5</v>
      </c>
      <c r="X2094" s="7" t="n">
        <v>586.473</v>
      </c>
      <c r="Y2094" s="4" t="n">
        <v>61.135</v>
      </c>
      <c r="Z2094" s="5" t="n">
        <v>1</v>
      </c>
      <c r="AA2094" s="2" t="n">
        <v>37798</v>
      </c>
      <c r="AB2094" s="2" t="n">
        <v>5</v>
      </c>
      <c r="AC2094" s="6" t="n">
        <v>407.051</v>
      </c>
      <c r="AD2094" s="9" t="n">
        <v>61.6</v>
      </c>
      <c r="AE2094" s="3" t="n">
        <v>1</v>
      </c>
      <c r="AF2094" s="1" t="n">
        <v>37798</v>
      </c>
      <c r="AG2094" s="1" t="n">
        <v>5</v>
      </c>
      <c r="AH2094" s="7" t="n">
        <v>405.362</v>
      </c>
      <c r="AI2094" s="4" t="n">
        <v>61.6</v>
      </c>
      <c r="AJ2094" s="5" t="n">
        <v>1</v>
      </c>
      <c r="AK2094" s="2" t="n">
        <v>37798</v>
      </c>
      <c r="AL2094" s="2" t="n">
        <v>5</v>
      </c>
      <c r="AM2094" s="6" t="n">
        <v>580.703</v>
      </c>
      <c r="AN2094" s="9" t="n">
        <v>61.135</v>
      </c>
      <c r="AO2094" s="3" t="n">
        <v>1</v>
      </c>
      <c r="AP2094" s="1" t="n">
        <v>37798</v>
      </c>
      <c r="AQ2094" s="1" t="n">
        <v>5</v>
      </c>
      <c r="AR2094" s="7" t="n">
        <v>353.856</v>
      </c>
      <c r="AS2094" s="4" t="n">
        <v>61.13</v>
      </c>
      <c r="AT2094" s="5" t="n">
        <v>1</v>
      </c>
      <c r="AU2094" s="2" t="n">
        <v>37798</v>
      </c>
      <c r="AV2094" s="2" t="n">
        <v>5</v>
      </c>
      <c r="AW2094" s="6" t="n">
        <v>349.503</v>
      </c>
      <c r="AX2094" s="9" t="n">
        <v>61.505</v>
      </c>
      <c r="AY2094" s="3" t="n">
        <v>1</v>
      </c>
      <c r="AZ2094" s="1" t="n">
        <v>37798</v>
      </c>
      <c r="BA2094" s="1" t="n">
        <v>7</v>
      </c>
      <c r="BB2094" s="7" t="n">
        <v>482.465</v>
      </c>
      <c r="BC2094" s="4" t="n">
        <v>46.7933333333333</v>
      </c>
      <c r="BD2094" s="5" t="n">
        <v>1</v>
      </c>
      <c r="BE2094" s="2" t="n">
        <v>37798</v>
      </c>
      <c r="BF2094" s="2" t="n">
        <v>7</v>
      </c>
      <c r="BG2094" s="6" t="n">
        <v>481.501</v>
      </c>
      <c r="BH2094" s="9" t="n">
        <v>46.7933333333333</v>
      </c>
      <c r="BI2094" s="3" t="n">
        <v>1</v>
      </c>
      <c r="BJ2094" s="1" t="n">
        <v>37798</v>
      </c>
      <c r="BK2094" s="1" t="n">
        <v>7</v>
      </c>
      <c r="BL2094" s="7" t="n">
        <v>482.143</v>
      </c>
      <c r="BM2094" s="4" t="n">
        <v>46.7933333333333</v>
      </c>
      <c r="BN2094" s="5" t="n">
        <v>1</v>
      </c>
      <c r="BO2094" s="2" t="n">
        <v>37798</v>
      </c>
      <c r="BP2094" s="2" t="n">
        <v>7</v>
      </c>
      <c r="BQ2094" s="6" t="n">
        <v>482.293</v>
      </c>
      <c r="BR2094" s="9" t="n">
        <v>46.7933333333333</v>
      </c>
      <c r="BS2094" s="3" t="n">
        <v>1</v>
      </c>
      <c r="BT2094" s="1" t="n">
        <v>37798</v>
      </c>
      <c r="BU2094" s="1" t="n">
        <v>7</v>
      </c>
      <c r="BV2094" s="7" t="n">
        <v>478.884</v>
      </c>
      <c r="BW2094" s="4" t="n">
        <v>46.7933333333333</v>
      </c>
      <c r="BX2094" s="5" t="n">
        <v>1</v>
      </c>
      <c r="BY2094" s="2" t="n">
        <v>37798</v>
      </c>
      <c r="BZ2094" s="2" t="n">
        <v>5</v>
      </c>
      <c r="CA2094" s="6" t="n">
        <v>324.106</v>
      </c>
      <c r="CB2094" s="9" t="n">
        <v>61.195</v>
      </c>
      <c r="CC2094" s="3" t="n">
        <v>1</v>
      </c>
      <c r="CD2094" s="1" t="n">
        <v>37798</v>
      </c>
      <c r="CE2094" s="1" t="n">
        <v>5</v>
      </c>
      <c r="CF2094" s="7" t="n">
        <v>327.016</v>
      </c>
      <c r="CG2094" s="4" t="n">
        <v>61.195</v>
      </c>
      <c r="CH2094" s="5" t="n">
        <v>1</v>
      </c>
      <c r="CJ2094" s="1" t="n">
        <f aca="false">MAX(CD2094,BY2094,BT2094,BO2094,BJ2094,BE2094,AZ2094,AU2094,AP2094,AK2094,AF2094,AA2094,V2094,Q2094,L2094,G2094)</f>
        <v>37798</v>
      </c>
      <c r="CK2094" s="1" t="n">
        <f aca="false">MIN(CE2094,BZ2094,BU2094,BP2094,BK2094,BF2094,BA2094,AV2094,AQ2094,AL2094,AG2094,AB2094,W2094,R2094,M2094,H2094)</f>
        <v>5</v>
      </c>
      <c r="CL2094" s="4" t="n">
        <f aca="false">MIN(CF2094,CA2094,BV2094,BQ2094,BL2094,BG2094,BB2094,AW2094,AR2094,AM2094,AH2094,AC2094,X2094,S2094,N2094,I2094)</f>
        <v>324.106</v>
      </c>
      <c r="CM2094" s="4" t="n">
        <f aca="false">MAX(CG2094,CB2094,BW2094,BR2094,BM2094,BH2094,BC2094,AX2094,AS2094,AN2094,AI2094,AD2094,Y2094,T2094,O2094,J2094)</f>
        <v>61.6</v>
      </c>
      <c r="CN2094" s="8" t="n">
        <f aca="false">MAX(CH2094,CC2094,BX2094,BS2094,BN2094,BI2094,BD2094,AY2094,AT2094,AO2094,AJ2094,AE2094,Z2094,U2094,P2094,K2094)</f>
        <v>1</v>
      </c>
    </row>
    <row r="2095" customFormat="false" ht="12.8" hidden="false" customHeight="false" outlineLevel="0" collapsed="false">
      <c r="A2095" s="1" t="s">
        <v>4266</v>
      </c>
      <c r="B2095" s="1" t="n">
        <v>3</v>
      </c>
      <c r="C2095" s="1" t="n">
        <v>3</v>
      </c>
      <c r="D2095" s="1" t="n">
        <v>3</v>
      </c>
      <c r="E2095" s="1" t="n">
        <v>1</v>
      </c>
      <c r="F2095" s="1" t="s">
        <v>4267</v>
      </c>
      <c r="G2095" s="2" t="n">
        <v>36884</v>
      </c>
      <c r="H2095" s="2" t="n">
        <v>11</v>
      </c>
      <c r="I2095" s="6" t="n">
        <v>523.07</v>
      </c>
      <c r="J2095" s="9" t="n">
        <v>41.534</v>
      </c>
      <c r="K2095" s="3" t="n">
        <v>1</v>
      </c>
      <c r="L2095" s="1" t="n">
        <v>36884</v>
      </c>
      <c r="M2095" s="1" t="n">
        <v>11</v>
      </c>
      <c r="N2095" s="7" t="n">
        <v>444.519</v>
      </c>
      <c r="O2095" s="4" t="n">
        <v>33.524</v>
      </c>
      <c r="P2095" s="5" t="n">
        <v>1</v>
      </c>
      <c r="Q2095" s="2" t="n">
        <v>36884</v>
      </c>
      <c r="R2095" s="2" t="n">
        <v>13</v>
      </c>
      <c r="S2095" s="6" t="n">
        <v>497.491</v>
      </c>
      <c r="T2095" s="9" t="n">
        <v>29.35</v>
      </c>
      <c r="U2095" s="3" t="n">
        <v>1</v>
      </c>
      <c r="V2095" s="1" t="n">
        <v>36884</v>
      </c>
      <c r="W2095" s="1" t="n">
        <v>11</v>
      </c>
      <c r="X2095" s="7" t="n">
        <v>473.875</v>
      </c>
      <c r="Y2095" s="4" t="n">
        <v>32.112</v>
      </c>
      <c r="Z2095" s="5" t="n">
        <v>1</v>
      </c>
      <c r="AA2095" s="2" t="n">
        <v>36884</v>
      </c>
      <c r="AB2095" s="2" t="n">
        <v>11</v>
      </c>
      <c r="AC2095" s="6" t="n">
        <v>507.238</v>
      </c>
      <c r="AD2095" s="9" t="n">
        <v>41.296</v>
      </c>
      <c r="AE2095" s="3" t="n">
        <v>1</v>
      </c>
      <c r="AF2095" s="1" t="n">
        <v>36884</v>
      </c>
      <c r="AG2095" s="1" t="n">
        <v>11</v>
      </c>
      <c r="AH2095" s="7" t="n">
        <v>423.504</v>
      </c>
      <c r="AI2095" s="4" t="n">
        <v>32.206</v>
      </c>
      <c r="AJ2095" s="5" t="n">
        <v>1</v>
      </c>
      <c r="AK2095" s="2" t="n">
        <v>36884</v>
      </c>
      <c r="AL2095" s="2" t="n">
        <v>11</v>
      </c>
      <c r="AM2095" s="6" t="n">
        <v>390.845</v>
      </c>
      <c r="AN2095" s="9" t="n">
        <v>32.872</v>
      </c>
      <c r="AO2095" s="3" t="n">
        <v>1</v>
      </c>
      <c r="AP2095" s="1" t="n">
        <v>36884</v>
      </c>
      <c r="AQ2095" s="1" t="n">
        <v>11</v>
      </c>
      <c r="AR2095" s="7" t="n">
        <v>592.569</v>
      </c>
      <c r="AS2095" s="4" t="n">
        <v>42.008</v>
      </c>
      <c r="AT2095" s="5" t="n">
        <v>1</v>
      </c>
      <c r="AU2095" s="2" t="n">
        <v>36884</v>
      </c>
      <c r="AV2095" s="2" t="n">
        <v>13</v>
      </c>
      <c r="AW2095" s="6" t="n">
        <v>431.624</v>
      </c>
      <c r="AX2095" s="9" t="n">
        <v>28.9733333333333</v>
      </c>
      <c r="AY2095" s="3" t="n">
        <v>1</v>
      </c>
      <c r="AZ2095" s="1" t="n">
        <v>36884</v>
      </c>
      <c r="BA2095" s="1" t="n">
        <v>11</v>
      </c>
      <c r="BB2095" s="7" t="n">
        <v>417.751</v>
      </c>
      <c r="BC2095" s="4" t="n">
        <v>33.912</v>
      </c>
      <c r="BD2095" s="5" t="n">
        <v>1</v>
      </c>
      <c r="BE2095" s="2" t="n">
        <v>36884</v>
      </c>
      <c r="BF2095" s="2" t="n">
        <v>11</v>
      </c>
      <c r="BG2095" s="6" t="n">
        <v>438.122</v>
      </c>
      <c r="BH2095" s="9" t="n">
        <v>32.344</v>
      </c>
      <c r="BI2095" s="3" t="n">
        <v>1</v>
      </c>
      <c r="BJ2095" s="1" t="n">
        <v>36884</v>
      </c>
      <c r="BK2095" s="1" t="n">
        <v>13</v>
      </c>
      <c r="BL2095" s="7" t="n">
        <v>489.6</v>
      </c>
      <c r="BM2095" s="4" t="n">
        <v>41.575</v>
      </c>
      <c r="BN2095" s="5" t="n">
        <v>1</v>
      </c>
      <c r="BO2095" s="2" t="n">
        <v>36884</v>
      </c>
      <c r="BP2095" s="2" t="n">
        <v>13</v>
      </c>
      <c r="BQ2095" s="6" t="n">
        <v>492.9</v>
      </c>
      <c r="BR2095" s="9" t="n">
        <v>41.575</v>
      </c>
      <c r="BS2095" s="3" t="n">
        <v>1</v>
      </c>
      <c r="BT2095" s="1" t="n">
        <v>36884</v>
      </c>
      <c r="BU2095" s="1" t="n">
        <v>13</v>
      </c>
      <c r="BV2095" s="7" t="n">
        <v>461.136</v>
      </c>
      <c r="BW2095" s="4" t="n">
        <v>29.2766666666667</v>
      </c>
      <c r="BX2095" s="5" t="n">
        <v>1</v>
      </c>
      <c r="BY2095" s="2" t="n">
        <v>36884</v>
      </c>
      <c r="BZ2095" s="2" t="n">
        <v>11</v>
      </c>
      <c r="CA2095" s="6" t="n">
        <v>466.974</v>
      </c>
      <c r="CB2095" s="9" t="n">
        <v>47.8</v>
      </c>
      <c r="CC2095" s="3" t="n">
        <v>1</v>
      </c>
      <c r="CD2095" s="1" t="n">
        <v>36884</v>
      </c>
      <c r="CE2095" s="1" t="n">
        <v>11</v>
      </c>
      <c r="CF2095" s="7" t="n">
        <v>463.776</v>
      </c>
      <c r="CG2095" s="4" t="n">
        <v>32.09</v>
      </c>
      <c r="CH2095" s="5" t="n">
        <v>1</v>
      </c>
      <c r="CJ2095" s="1" t="n">
        <f aca="false">MAX(CD2095,BY2095,BT2095,BO2095,BJ2095,BE2095,AZ2095,AU2095,AP2095,AK2095,AF2095,AA2095,V2095,Q2095,L2095,G2095)</f>
        <v>36884</v>
      </c>
      <c r="CK2095" s="1" t="n">
        <f aca="false">MIN(CE2095,BZ2095,BU2095,BP2095,BK2095,BF2095,BA2095,AV2095,AQ2095,AL2095,AG2095,AB2095,W2095,R2095,M2095,H2095)</f>
        <v>11</v>
      </c>
      <c r="CL2095" s="4" t="n">
        <f aca="false">MIN(CF2095,CA2095,BV2095,BQ2095,BL2095,BG2095,BB2095,AW2095,AR2095,AM2095,AH2095,AC2095,X2095,S2095,N2095,I2095)</f>
        <v>390.845</v>
      </c>
      <c r="CM2095" s="4" t="n">
        <f aca="false">MAX(CG2095,CB2095,BW2095,BR2095,BM2095,BH2095,BC2095,AX2095,AS2095,AN2095,AI2095,AD2095,Y2095,T2095,O2095,J2095)</f>
        <v>47.8</v>
      </c>
      <c r="CN2095" s="8" t="n">
        <f aca="false">MAX(CH2095,CC2095,BX2095,BS2095,BN2095,BI2095,BD2095,AY2095,AT2095,AO2095,AJ2095,AE2095,Z2095,U2095,P2095,K2095)</f>
        <v>1</v>
      </c>
    </row>
    <row r="2096" customFormat="false" ht="12.8" hidden="false" customHeight="false" outlineLevel="0" collapsed="false">
      <c r="A2096" s="1" t="s">
        <v>4268</v>
      </c>
      <c r="B2096" s="1" t="n">
        <v>3</v>
      </c>
      <c r="C2096" s="1" t="n">
        <v>3</v>
      </c>
      <c r="D2096" s="1" t="n">
        <v>3</v>
      </c>
      <c r="E2096" s="1" t="n">
        <v>2</v>
      </c>
      <c r="F2096" s="1" t="s">
        <v>4269</v>
      </c>
      <c r="G2096" s="2" t="n">
        <v>24545</v>
      </c>
      <c r="H2096" s="2" t="n">
        <v>3</v>
      </c>
      <c r="I2096" s="6" t="n">
        <v>226.985</v>
      </c>
      <c r="J2096" s="9" t="n">
        <v>100</v>
      </c>
      <c r="K2096" s="3" t="n">
        <v>1</v>
      </c>
      <c r="L2096" s="1" t="n">
        <v>24545</v>
      </c>
      <c r="M2096" s="1" t="n">
        <v>3</v>
      </c>
      <c r="N2096" s="7" t="n">
        <v>244.1</v>
      </c>
      <c r="O2096" s="4" t="n">
        <v>100</v>
      </c>
      <c r="P2096" s="5" t="n">
        <v>1</v>
      </c>
      <c r="Q2096" s="2" t="n">
        <v>24545</v>
      </c>
      <c r="R2096" s="2" t="n">
        <v>3</v>
      </c>
      <c r="S2096" s="6" t="n">
        <v>263.919</v>
      </c>
      <c r="T2096" s="9" t="n">
        <v>100</v>
      </c>
      <c r="U2096" s="3" t="n">
        <v>1</v>
      </c>
      <c r="V2096" s="1" t="n">
        <v>24545</v>
      </c>
      <c r="W2096" s="1" t="n">
        <v>3</v>
      </c>
      <c r="X2096" s="7" t="n">
        <v>250.616</v>
      </c>
      <c r="Y2096" s="4" t="n">
        <v>100</v>
      </c>
      <c r="Z2096" s="5" t="n">
        <v>1</v>
      </c>
      <c r="AA2096" s="2" t="n">
        <v>24545</v>
      </c>
      <c r="AB2096" s="2" t="n">
        <v>3</v>
      </c>
      <c r="AC2096" s="6" t="n">
        <v>223.938</v>
      </c>
      <c r="AD2096" s="9" t="n">
        <v>100</v>
      </c>
      <c r="AE2096" s="3" t="n">
        <v>1</v>
      </c>
      <c r="AF2096" s="1" t="n">
        <v>24545</v>
      </c>
      <c r="AG2096" s="1" t="n">
        <v>3</v>
      </c>
      <c r="AH2096" s="7" t="n">
        <v>224.58</v>
      </c>
      <c r="AI2096" s="4" t="n">
        <v>100</v>
      </c>
      <c r="AJ2096" s="5" t="n">
        <v>1</v>
      </c>
      <c r="AK2096" s="2" t="n">
        <v>24545</v>
      </c>
      <c r="AL2096" s="2" t="n">
        <v>3</v>
      </c>
      <c r="AM2096" s="6" t="n">
        <v>228.616</v>
      </c>
      <c r="AN2096" s="9" t="n">
        <v>100</v>
      </c>
      <c r="AO2096" s="3" t="n">
        <v>1</v>
      </c>
      <c r="AP2096" s="1" t="n">
        <v>24545</v>
      </c>
      <c r="AQ2096" s="1" t="n">
        <v>3</v>
      </c>
      <c r="AR2096" s="7" t="n">
        <v>252.998</v>
      </c>
      <c r="AS2096" s="4" t="n">
        <v>100</v>
      </c>
      <c r="AT2096" s="5" t="n">
        <v>1</v>
      </c>
      <c r="AU2096" s="2" t="n">
        <v>24545</v>
      </c>
      <c r="AV2096" s="2" t="n">
        <v>3</v>
      </c>
      <c r="AW2096" s="6" t="n">
        <v>235.964</v>
      </c>
      <c r="AX2096" s="9" t="n">
        <v>100</v>
      </c>
      <c r="AY2096" s="3" t="n">
        <v>1</v>
      </c>
      <c r="AZ2096" s="1" t="n">
        <v>24545</v>
      </c>
      <c r="BA2096" s="1" t="n">
        <v>3</v>
      </c>
      <c r="BB2096" s="7" t="n">
        <v>234.546</v>
      </c>
      <c r="BC2096" s="4" t="n">
        <v>100</v>
      </c>
      <c r="BD2096" s="5" t="n">
        <v>1</v>
      </c>
      <c r="BE2096" s="2" t="n">
        <v>24545</v>
      </c>
      <c r="BF2096" s="2" t="n">
        <v>3</v>
      </c>
      <c r="BG2096" s="6" t="n">
        <v>239.31</v>
      </c>
      <c r="BH2096" s="9" t="n">
        <v>100</v>
      </c>
      <c r="BI2096" s="3" t="n">
        <v>1</v>
      </c>
      <c r="BJ2096" s="1" t="n">
        <v>24545</v>
      </c>
      <c r="BK2096" s="1" t="n">
        <v>3</v>
      </c>
      <c r="BL2096" s="7" t="n">
        <v>250.417</v>
      </c>
      <c r="BM2096" s="4" t="n">
        <v>100</v>
      </c>
      <c r="BN2096" s="5" t="n">
        <v>1</v>
      </c>
      <c r="BO2096" s="2" t="n">
        <v>24545</v>
      </c>
      <c r="BP2096" s="2" t="n">
        <v>3</v>
      </c>
      <c r="BQ2096" s="6" t="n">
        <v>249.715</v>
      </c>
      <c r="BR2096" s="9" t="n">
        <v>100</v>
      </c>
      <c r="BS2096" s="3" t="n">
        <v>1</v>
      </c>
      <c r="BT2096" s="1" t="n">
        <v>24545</v>
      </c>
      <c r="BU2096" s="1" t="n">
        <v>3</v>
      </c>
      <c r="BV2096" s="7" t="n">
        <v>239.75</v>
      </c>
      <c r="BW2096" s="4" t="n">
        <v>100</v>
      </c>
      <c r="BX2096" s="5" t="n">
        <v>1</v>
      </c>
      <c r="BY2096" s="2" t="n">
        <v>24545</v>
      </c>
      <c r="BZ2096" s="2" t="n">
        <v>3</v>
      </c>
      <c r="CA2096" s="6" t="n">
        <v>251.259</v>
      </c>
      <c r="CB2096" s="9" t="n">
        <v>100</v>
      </c>
      <c r="CC2096" s="3" t="n">
        <v>1</v>
      </c>
      <c r="CD2096" s="1" t="n">
        <v>24545</v>
      </c>
      <c r="CE2096" s="1" t="n">
        <v>3</v>
      </c>
      <c r="CF2096" s="7" t="n">
        <v>238.427</v>
      </c>
      <c r="CG2096" s="4" t="n">
        <v>100</v>
      </c>
      <c r="CH2096" s="5" t="n">
        <v>1</v>
      </c>
      <c r="CJ2096" s="1" t="n">
        <f aca="false">MAX(CD2096,BY2096,BT2096,BO2096,BJ2096,BE2096,AZ2096,AU2096,AP2096,AK2096,AF2096,AA2096,V2096,Q2096,L2096,G2096)</f>
        <v>24545</v>
      </c>
      <c r="CK2096" s="1" t="n">
        <f aca="false">MIN(CE2096,BZ2096,BU2096,BP2096,BK2096,BF2096,BA2096,AV2096,AQ2096,AL2096,AG2096,AB2096,W2096,R2096,M2096,H2096)</f>
        <v>3</v>
      </c>
      <c r="CL2096" s="4" t="n">
        <f aca="false">MIN(CF2096,CA2096,BV2096,BQ2096,BL2096,BG2096,BB2096,AW2096,AR2096,AM2096,AH2096,AC2096,X2096,S2096,N2096,I2096)</f>
        <v>223.938</v>
      </c>
      <c r="CM2096" s="4" t="n">
        <f aca="false">MAX(CG2096,CB2096,BW2096,BR2096,BM2096,BH2096,BC2096,AX2096,AS2096,AN2096,AI2096,AD2096,Y2096,T2096,O2096,J2096)</f>
        <v>100</v>
      </c>
      <c r="CN2096" s="8" t="n">
        <f aca="false">MAX(CH2096,CC2096,BX2096,BS2096,BN2096,BI2096,BD2096,AY2096,AT2096,AO2096,AJ2096,AE2096,Z2096,U2096,P2096,K2096)</f>
        <v>1</v>
      </c>
    </row>
    <row r="2097" customFormat="false" ht="12.8" hidden="false" customHeight="false" outlineLevel="0" collapsed="false">
      <c r="A2097" s="1" t="s">
        <v>4270</v>
      </c>
      <c r="B2097" s="1" t="n">
        <v>3</v>
      </c>
      <c r="C2097" s="1" t="n">
        <v>3</v>
      </c>
      <c r="D2097" s="1" t="n">
        <v>3</v>
      </c>
      <c r="E2097" s="1" t="n">
        <v>2</v>
      </c>
      <c r="F2097" s="1" t="s">
        <v>4271</v>
      </c>
      <c r="G2097" s="2" t="n">
        <v>35083</v>
      </c>
      <c r="H2097" s="2" t="n">
        <v>7</v>
      </c>
      <c r="I2097" s="6" t="n">
        <v>216.076</v>
      </c>
      <c r="J2097" s="9" t="n">
        <v>44.6633333333333</v>
      </c>
      <c r="K2097" s="3" t="n">
        <v>1</v>
      </c>
      <c r="L2097" s="1" t="n">
        <v>35083</v>
      </c>
      <c r="M2097" s="1" t="n">
        <v>7</v>
      </c>
      <c r="N2097" s="7" t="n">
        <v>246.653</v>
      </c>
      <c r="O2097" s="4" t="n">
        <v>44.6633333333333</v>
      </c>
      <c r="P2097" s="5" t="n">
        <v>1</v>
      </c>
      <c r="Q2097" s="2" t="n">
        <v>35083</v>
      </c>
      <c r="R2097" s="2" t="n">
        <v>7</v>
      </c>
      <c r="S2097" s="6" t="n">
        <v>223.243</v>
      </c>
      <c r="T2097" s="9" t="n">
        <v>44.6633333333333</v>
      </c>
      <c r="U2097" s="3" t="n">
        <v>1</v>
      </c>
      <c r="V2097" s="1" t="n">
        <v>35083</v>
      </c>
      <c r="W2097" s="1" t="n">
        <v>9</v>
      </c>
      <c r="X2097" s="7" t="n">
        <v>204.23</v>
      </c>
      <c r="Y2097" s="4" t="n">
        <v>34.97</v>
      </c>
      <c r="Z2097" s="5" t="n">
        <v>1</v>
      </c>
      <c r="AA2097" s="2" t="n">
        <v>35083</v>
      </c>
      <c r="AB2097" s="2" t="n">
        <v>9</v>
      </c>
      <c r="AC2097" s="6" t="n">
        <v>204.503</v>
      </c>
      <c r="AD2097" s="9" t="n">
        <v>35.085</v>
      </c>
      <c r="AE2097" s="3" t="n">
        <v>1</v>
      </c>
      <c r="AF2097" s="1" t="n">
        <v>35083</v>
      </c>
      <c r="AG2097" s="1" t="n">
        <v>15</v>
      </c>
      <c r="AH2097" s="7" t="n">
        <v>299.433</v>
      </c>
      <c r="AI2097" s="4" t="n">
        <v>28.1057142857143</v>
      </c>
      <c r="AJ2097" s="5" t="n">
        <v>1</v>
      </c>
      <c r="AK2097" s="2" t="n">
        <v>35083</v>
      </c>
      <c r="AL2097" s="2" t="n">
        <v>9</v>
      </c>
      <c r="AM2097" s="6" t="n">
        <v>227.438</v>
      </c>
      <c r="AN2097" s="9" t="n">
        <v>34.88</v>
      </c>
      <c r="AO2097" s="3" t="n">
        <v>1</v>
      </c>
      <c r="AP2097" s="1" t="n">
        <v>35083</v>
      </c>
      <c r="AQ2097" s="1" t="n">
        <v>9</v>
      </c>
      <c r="AR2097" s="7" t="n">
        <v>214.461</v>
      </c>
      <c r="AS2097" s="4" t="n">
        <v>34.98</v>
      </c>
      <c r="AT2097" s="5" t="n">
        <v>1</v>
      </c>
      <c r="AU2097" s="2" t="n">
        <v>35083</v>
      </c>
      <c r="AV2097" s="2" t="n">
        <v>7</v>
      </c>
      <c r="AW2097" s="6" t="n">
        <v>234.05</v>
      </c>
      <c r="AX2097" s="9" t="n">
        <v>44.6633333333333</v>
      </c>
      <c r="AY2097" s="3" t="n">
        <v>1</v>
      </c>
      <c r="AZ2097" s="1" t="n">
        <v>35083</v>
      </c>
      <c r="BA2097" s="1" t="n">
        <v>7</v>
      </c>
      <c r="BB2097" s="7" t="n">
        <v>209.748</v>
      </c>
      <c r="BC2097" s="4" t="n">
        <v>44.6633333333333</v>
      </c>
      <c r="BD2097" s="5" t="n">
        <v>1</v>
      </c>
      <c r="BE2097" s="2" t="n">
        <v>35083</v>
      </c>
      <c r="BF2097" s="2" t="n">
        <v>7</v>
      </c>
      <c r="BG2097" s="6" t="n">
        <v>193.671</v>
      </c>
      <c r="BH2097" s="9" t="n">
        <v>44.4166666666667</v>
      </c>
      <c r="BI2097" s="3" t="n">
        <v>1</v>
      </c>
      <c r="BJ2097" s="1" t="n">
        <v>35083</v>
      </c>
      <c r="BK2097" s="1" t="n">
        <v>9</v>
      </c>
      <c r="BL2097" s="7" t="n">
        <v>208.898</v>
      </c>
      <c r="BM2097" s="4" t="n">
        <v>35.085</v>
      </c>
      <c r="BN2097" s="5" t="n">
        <v>1</v>
      </c>
      <c r="BO2097" s="2" t="n">
        <v>35083</v>
      </c>
      <c r="BP2097" s="2" t="n">
        <v>11</v>
      </c>
      <c r="BQ2097" s="6" t="n">
        <v>265.981</v>
      </c>
      <c r="BR2097" s="9" t="n">
        <v>32.806</v>
      </c>
      <c r="BS2097" s="3" t="n">
        <v>1</v>
      </c>
      <c r="BT2097" s="1" t="n">
        <v>35083</v>
      </c>
      <c r="BU2097" s="1" t="n">
        <v>13</v>
      </c>
      <c r="BV2097" s="7" t="n">
        <v>277.344</v>
      </c>
      <c r="BW2097" s="4" t="n">
        <v>28.4083333333333</v>
      </c>
      <c r="BX2097" s="5" t="n">
        <v>1</v>
      </c>
      <c r="BY2097" s="2" t="n">
        <v>35083</v>
      </c>
      <c r="BZ2097" s="2" t="n">
        <v>7</v>
      </c>
      <c r="CA2097" s="6" t="n">
        <v>194.519</v>
      </c>
      <c r="CB2097" s="9" t="n">
        <v>44.6633333333333</v>
      </c>
      <c r="CC2097" s="3" t="n">
        <v>1</v>
      </c>
      <c r="CD2097" s="1" t="n">
        <v>35083</v>
      </c>
      <c r="CE2097" s="1" t="n">
        <v>7</v>
      </c>
      <c r="CF2097" s="7" t="n">
        <v>209.949</v>
      </c>
      <c r="CG2097" s="4" t="n">
        <v>44.6633333333333</v>
      </c>
      <c r="CH2097" s="5" t="n">
        <v>1</v>
      </c>
      <c r="CJ2097" s="1" t="n">
        <f aca="false">MAX(CD2097,BY2097,BT2097,BO2097,BJ2097,BE2097,AZ2097,AU2097,AP2097,AK2097,AF2097,AA2097,V2097,Q2097,L2097,G2097)</f>
        <v>35083</v>
      </c>
      <c r="CK2097" s="1" t="n">
        <f aca="false">MIN(CE2097,BZ2097,BU2097,BP2097,BK2097,BF2097,BA2097,AV2097,AQ2097,AL2097,AG2097,AB2097,W2097,R2097,M2097,H2097)</f>
        <v>7</v>
      </c>
      <c r="CL2097" s="4" t="n">
        <f aca="false">MIN(CF2097,CA2097,BV2097,BQ2097,BL2097,BG2097,BB2097,AW2097,AR2097,AM2097,AH2097,AC2097,X2097,S2097,N2097,I2097)</f>
        <v>193.671</v>
      </c>
      <c r="CM2097" s="4" t="n">
        <f aca="false">MAX(CG2097,CB2097,BW2097,BR2097,BM2097,BH2097,BC2097,AX2097,AS2097,AN2097,AI2097,AD2097,Y2097,T2097,O2097,J2097)</f>
        <v>44.6633333333333</v>
      </c>
      <c r="CN2097" s="8" t="n">
        <f aca="false">MAX(CH2097,CC2097,BX2097,BS2097,BN2097,BI2097,BD2097,AY2097,AT2097,AO2097,AJ2097,AE2097,Z2097,U2097,P2097,K2097)</f>
        <v>1</v>
      </c>
    </row>
    <row r="2098" customFormat="false" ht="12.8" hidden="false" customHeight="false" outlineLevel="0" collapsed="false">
      <c r="A2098" s="1" t="s">
        <v>4272</v>
      </c>
      <c r="B2098" s="1" t="n">
        <v>3</v>
      </c>
      <c r="C2098" s="1" t="n">
        <v>3</v>
      </c>
      <c r="D2098" s="1" t="n">
        <v>3</v>
      </c>
      <c r="E2098" s="1" t="n">
        <v>2</v>
      </c>
      <c r="F2098" s="1" t="s">
        <v>835</v>
      </c>
      <c r="G2098" s="2" t="n">
        <v>30319</v>
      </c>
      <c r="H2098" s="2" t="n">
        <v>3</v>
      </c>
      <c r="I2098" s="6" t="n">
        <v>122.328</v>
      </c>
      <c r="J2098" s="9" t="n">
        <v>100</v>
      </c>
      <c r="K2098" s="3" t="n">
        <v>1</v>
      </c>
      <c r="L2098" s="1" t="n">
        <v>30319</v>
      </c>
      <c r="M2098" s="1" t="n">
        <v>3</v>
      </c>
      <c r="N2098" s="7" t="n">
        <v>119.338</v>
      </c>
      <c r="O2098" s="4" t="n">
        <v>100</v>
      </c>
      <c r="P2098" s="5" t="n">
        <v>1</v>
      </c>
      <c r="Q2098" s="2" t="n">
        <v>30319</v>
      </c>
      <c r="R2098" s="2" t="n">
        <v>3</v>
      </c>
      <c r="S2098" s="6" t="n">
        <v>135.697</v>
      </c>
      <c r="T2098" s="9" t="n">
        <v>100</v>
      </c>
      <c r="U2098" s="3" t="n">
        <v>1</v>
      </c>
      <c r="V2098" s="1" t="n">
        <v>30319</v>
      </c>
      <c r="W2098" s="1" t="n">
        <v>3</v>
      </c>
      <c r="X2098" s="7" t="n">
        <v>132.465</v>
      </c>
      <c r="Y2098" s="4" t="n">
        <v>100</v>
      </c>
      <c r="Z2098" s="5" t="n">
        <v>1</v>
      </c>
      <c r="AA2098" s="2" t="n">
        <v>30319</v>
      </c>
      <c r="AB2098" s="2" t="n">
        <v>3</v>
      </c>
      <c r="AC2098" s="6" t="n">
        <v>121.521</v>
      </c>
      <c r="AD2098" s="9" t="n">
        <v>100</v>
      </c>
      <c r="AE2098" s="3" t="n">
        <v>1</v>
      </c>
      <c r="AF2098" s="1" t="n">
        <v>30319</v>
      </c>
      <c r="AG2098" s="1" t="n">
        <v>3</v>
      </c>
      <c r="AH2098" s="7" t="n">
        <v>123.996</v>
      </c>
      <c r="AI2098" s="4" t="n">
        <v>100</v>
      </c>
      <c r="AJ2098" s="5" t="n">
        <v>1</v>
      </c>
      <c r="AK2098" s="2" t="n">
        <v>30319</v>
      </c>
      <c r="AL2098" s="2" t="n">
        <v>3</v>
      </c>
      <c r="AM2098" s="6" t="n">
        <v>118.289</v>
      </c>
      <c r="AN2098" s="9" t="n">
        <v>100</v>
      </c>
      <c r="AO2098" s="3" t="n">
        <v>1</v>
      </c>
      <c r="AP2098" s="1" t="n">
        <v>30319</v>
      </c>
      <c r="AQ2098" s="1" t="n">
        <v>3</v>
      </c>
      <c r="AR2098" s="7" t="n">
        <v>121.894</v>
      </c>
      <c r="AS2098" s="4" t="n">
        <v>100</v>
      </c>
      <c r="AT2098" s="5" t="n">
        <v>1</v>
      </c>
      <c r="AU2098" s="2" t="n">
        <v>30319</v>
      </c>
      <c r="AV2098" s="2" t="n">
        <v>3</v>
      </c>
      <c r="AW2098" s="6" t="n">
        <v>116.446</v>
      </c>
      <c r="AX2098" s="9" t="n">
        <v>100</v>
      </c>
      <c r="AY2098" s="3" t="n">
        <v>1</v>
      </c>
      <c r="AZ2098" s="1" t="n">
        <v>30319</v>
      </c>
      <c r="BA2098" s="1" t="n">
        <v>3</v>
      </c>
      <c r="BB2098" s="7" t="n">
        <v>122.357</v>
      </c>
      <c r="BC2098" s="4" t="n">
        <v>100</v>
      </c>
      <c r="BD2098" s="5" t="n">
        <v>1</v>
      </c>
      <c r="BE2098" s="2" t="n">
        <v>30319</v>
      </c>
      <c r="BF2098" s="2" t="n">
        <v>3</v>
      </c>
      <c r="BG2098" s="6" t="n">
        <v>120.36</v>
      </c>
      <c r="BH2098" s="9" t="n">
        <v>100</v>
      </c>
      <c r="BI2098" s="3" t="n">
        <v>1</v>
      </c>
      <c r="BJ2098" s="1" t="n">
        <v>30319</v>
      </c>
      <c r="BK2098" s="1" t="n">
        <v>3</v>
      </c>
      <c r="BL2098" s="7" t="n">
        <v>119.742</v>
      </c>
      <c r="BM2098" s="4" t="n">
        <v>100</v>
      </c>
      <c r="BN2098" s="5" t="n">
        <v>1</v>
      </c>
      <c r="BO2098" s="2" t="n">
        <v>30319</v>
      </c>
      <c r="BP2098" s="2" t="n">
        <v>3</v>
      </c>
      <c r="BQ2098" s="6" t="n">
        <v>119.469</v>
      </c>
      <c r="BR2098" s="9" t="n">
        <v>100</v>
      </c>
      <c r="BS2098" s="3" t="n">
        <v>1</v>
      </c>
      <c r="BT2098" s="1" t="n">
        <v>30319</v>
      </c>
      <c r="BU2098" s="1" t="n">
        <v>3</v>
      </c>
      <c r="BV2098" s="7" t="n">
        <v>116.912</v>
      </c>
      <c r="BW2098" s="4" t="n">
        <v>100</v>
      </c>
      <c r="BX2098" s="5" t="n">
        <v>1</v>
      </c>
      <c r="BY2098" s="2" t="n">
        <v>30319</v>
      </c>
      <c r="BZ2098" s="2" t="n">
        <v>3</v>
      </c>
      <c r="CA2098" s="6" t="n">
        <v>119.877</v>
      </c>
      <c r="CB2098" s="9" t="n">
        <v>100</v>
      </c>
      <c r="CC2098" s="3" t="n">
        <v>1</v>
      </c>
      <c r="CD2098" s="1" t="n">
        <v>30319</v>
      </c>
      <c r="CE2098" s="1" t="n">
        <v>3</v>
      </c>
      <c r="CF2098" s="7" t="n">
        <v>119.93</v>
      </c>
      <c r="CG2098" s="4" t="n">
        <v>100</v>
      </c>
      <c r="CH2098" s="5" t="n">
        <v>1</v>
      </c>
      <c r="CJ2098" s="1" t="n">
        <f aca="false">MAX(CD2098,BY2098,BT2098,BO2098,BJ2098,BE2098,AZ2098,AU2098,AP2098,AK2098,AF2098,AA2098,V2098,Q2098,L2098,G2098)</f>
        <v>30319</v>
      </c>
      <c r="CK2098" s="1" t="n">
        <f aca="false">MIN(CE2098,BZ2098,BU2098,BP2098,BK2098,BF2098,BA2098,AV2098,AQ2098,AL2098,AG2098,AB2098,W2098,R2098,M2098,H2098)</f>
        <v>3</v>
      </c>
      <c r="CL2098" s="4" t="n">
        <f aca="false">MIN(CF2098,CA2098,BV2098,BQ2098,BL2098,BG2098,BB2098,AW2098,AR2098,AM2098,AH2098,AC2098,X2098,S2098,N2098,I2098)</f>
        <v>116.446</v>
      </c>
      <c r="CM2098" s="4" t="n">
        <f aca="false">MAX(CG2098,CB2098,BW2098,BR2098,BM2098,BH2098,BC2098,AX2098,AS2098,AN2098,AI2098,AD2098,Y2098,T2098,O2098,J2098)</f>
        <v>100</v>
      </c>
      <c r="CN2098" s="8" t="n">
        <f aca="false">MAX(CH2098,CC2098,BX2098,BS2098,BN2098,BI2098,BD2098,AY2098,AT2098,AO2098,AJ2098,AE2098,Z2098,U2098,P2098,K2098)</f>
        <v>1</v>
      </c>
    </row>
    <row r="2099" customFormat="false" ht="12.8" hidden="false" customHeight="false" outlineLevel="0" collapsed="false">
      <c r="A2099" s="1" t="s">
        <v>4273</v>
      </c>
      <c r="B2099" s="1" t="n">
        <v>3</v>
      </c>
      <c r="C2099" s="1" t="n">
        <v>3</v>
      </c>
      <c r="D2099" s="1" t="n">
        <v>3</v>
      </c>
      <c r="E2099" s="1" t="n">
        <v>2</v>
      </c>
      <c r="F2099" s="1" t="s">
        <v>4274</v>
      </c>
      <c r="G2099" s="2" t="n">
        <v>36742</v>
      </c>
      <c r="H2099" s="2" t="n">
        <v>5</v>
      </c>
      <c r="I2099" s="6" t="n">
        <v>109.517</v>
      </c>
      <c r="J2099" s="9" t="n">
        <v>62.43</v>
      </c>
      <c r="K2099" s="3" t="n">
        <v>1</v>
      </c>
      <c r="L2099" s="1" t="n">
        <v>36742</v>
      </c>
      <c r="M2099" s="1" t="n">
        <v>3</v>
      </c>
      <c r="N2099" s="7" t="n">
        <v>105.276</v>
      </c>
      <c r="O2099" s="4" t="n">
        <v>100</v>
      </c>
      <c r="P2099" s="5" t="n">
        <v>1</v>
      </c>
      <c r="Q2099" s="2" t="n">
        <v>36742</v>
      </c>
      <c r="R2099" s="2" t="n">
        <v>3</v>
      </c>
      <c r="S2099" s="6" t="n">
        <v>109.553</v>
      </c>
      <c r="T2099" s="9" t="n">
        <v>100</v>
      </c>
      <c r="U2099" s="3" t="n">
        <v>1</v>
      </c>
      <c r="V2099" s="1" t="n">
        <v>36742</v>
      </c>
      <c r="W2099" s="1" t="n">
        <v>5</v>
      </c>
      <c r="X2099" s="7" t="n">
        <v>107.636</v>
      </c>
      <c r="Y2099" s="4" t="n">
        <v>62.445</v>
      </c>
      <c r="Z2099" s="5" t="n">
        <v>1</v>
      </c>
      <c r="AA2099" s="2" t="n">
        <v>36742</v>
      </c>
      <c r="AB2099" s="2" t="n">
        <v>5</v>
      </c>
      <c r="AC2099" s="6" t="n">
        <v>103.877</v>
      </c>
      <c r="AD2099" s="9" t="n">
        <v>62.43</v>
      </c>
      <c r="AE2099" s="3" t="n">
        <v>1</v>
      </c>
      <c r="AF2099" s="1" t="n">
        <v>36742</v>
      </c>
      <c r="AG2099" s="1" t="n">
        <v>5</v>
      </c>
      <c r="AH2099" s="7" t="n">
        <v>108.562</v>
      </c>
      <c r="AI2099" s="4" t="n">
        <v>62.445</v>
      </c>
      <c r="AJ2099" s="5" t="n">
        <v>1</v>
      </c>
      <c r="AK2099" s="2" t="n">
        <v>36742</v>
      </c>
      <c r="AL2099" s="2" t="n">
        <v>5</v>
      </c>
      <c r="AM2099" s="6" t="n">
        <v>103.685</v>
      </c>
      <c r="AN2099" s="9" t="n">
        <v>62.43</v>
      </c>
      <c r="AO2099" s="3" t="n">
        <v>1</v>
      </c>
      <c r="AP2099" s="1" t="n">
        <v>36742</v>
      </c>
      <c r="AQ2099" s="1" t="n">
        <v>3</v>
      </c>
      <c r="AR2099" s="7" t="n">
        <v>100.711</v>
      </c>
      <c r="AS2099" s="4" t="n">
        <v>100</v>
      </c>
      <c r="AT2099" s="5" t="n">
        <v>1</v>
      </c>
      <c r="AU2099" s="2" t="n">
        <v>36742</v>
      </c>
      <c r="AV2099" s="2" t="n">
        <v>3</v>
      </c>
      <c r="AW2099" s="6" t="n">
        <v>100.756</v>
      </c>
      <c r="AX2099" s="9" t="n">
        <v>100</v>
      </c>
      <c r="AY2099" s="3" t="n">
        <v>1</v>
      </c>
      <c r="AZ2099" s="1" t="n">
        <v>36742</v>
      </c>
      <c r="BA2099" s="1" t="n">
        <v>3</v>
      </c>
      <c r="BB2099" s="7" t="n">
        <v>103.438</v>
      </c>
      <c r="BC2099" s="4" t="n">
        <v>100</v>
      </c>
      <c r="BD2099" s="5" t="n">
        <v>1</v>
      </c>
      <c r="BE2099" s="2" t="n">
        <v>36742</v>
      </c>
      <c r="BF2099" s="2" t="n">
        <v>3</v>
      </c>
      <c r="BG2099" s="6" t="n">
        <v>96.8234</v>
      </c>
      <c r="BH2099" s="9" t="n">
        <v>100</v>
      </c>
      <c r="BI2099" s="3" t="n">
        <v>1</v>
      </c>
      <c r="BJ2099" s="1" t="n">
        <v>36742</v>
      </c>
      <c r="BK2099" s="1" t="n">
        <v>3</v>
      </c>
      <c r="BL2099" s="7" t="n">
        <v>100.712</v>
      </c>
      <c r="BM2099" s="4" t="n">
        <v>100</v>
      </c>
      <c r="BN2099" s="5" t="n">
        <v>1</v>
      </c>
      <c r="BO2099" s="2" t="n">
        <v>36742</v>
      </c>
      <c r="BP2099" s="2" t="n">
        <v>3</v>
      </c>
      <c r="BQ2099" s="6" t="n">
        <v>98.7518</v>
      </c>
      <c r="BR2099" s="9" t="n">
        <v>100</v>
      </c>
      <c r="BS2099" s="3" t="n">
        <v>1</v>
      </c>
      <c r="BT2099" s="1" t="n">
        <v>36742</v>
      </c>
      <c r="BU2099" s="1" t="n">
        <v>3</v>
      </c>
      <c r="BV2099" s="7" t="n">
        <v>99.7471</v>
      </c>
      <c r="BW2099" s="4" t="n">
        <v>100</v>
      </c>
      <c r="BX2099" s="5" t="n">
        <v>1</v>
      </c>
      <c r="BY2099" s="2" t="n">
        <v>36742</v>
      </c>
      <c r="BZ2099" s="2" t="n">
        <v>3</v>
      </c>
      <c r="CA2099" s="6" t="n">
        <v>97.2838</v>
      </c>
      <c r="CB2099" s="9" t="n">
        <v>100</v>
      </c>
      <c r="CC2099" s="3" t="n">
        <v>1</v>
      </c>
      <c r="CD2099" s="1" t="n">
        <v>36742</v>
      </c>
      <c r="CE2099" s="1" t="n">
        <v>3</v>
      </c>
      <c r="CF2099" s="7" t="n">
        <v>101.442</v>
      </c>
      <c r="CG2099" s="4" t="n">
        <v>100</v>
      </c>
      <c r="CH2099" s="5" t="n">
        <v>1</v>
      </c>
      <c r="CJ2099" s="1" t="n">
        <f aca="false">MAX(CD2099,BY2099,BT2099,BO2099,BJ2099,BE2099,AZ2099,AU2099,AP2099,AK2099,AF2099,AA2099,V2099,Q2099,L2099,G2099)</f>
        <v>36742</v>
      </c>
      <c r="CK2099" s="1" t="n">
        <f aca="false">MIN(CE2099,BZ2099,BU2099,BP2099,BK2099,BF2099,BA2099,AV2099,AQ2099,AL2099,AG2099,AB2099,W2099,R2099,M2099,H2099)</f>
        <v>3</v>
      </c>
      <c r="CL2099" s="4" t="n">
        <f aca="false">MIN(CF2099,CA2099,BV2099,BQ2099,BL2099,BG2099,BB2099,AW2099,AR2099,AM2099,AH2099,AC2099,X2099,S2099,N2099,I2099)</f>
        <v>96.8234</v>
      </c>
      <c r="CM2099" s="4" t="n">
        <f aca="false">MAX(CG2099,CB2099,BW2099,BR2099,BM2099,BH2099,BC2099,AX2099,AS2099,AN2099,AI2099,AD2099,Y2099,T2099,O2099,J2099)</f>
        <v>100</v>
      </c>
      <c r="CN2099" s="8" t="n">
        <f aca="false">MAX(CH2099,CC2099,BX2099,BS2099,BN2099,BI2099,BD2099,AY2099,AT2099,AO2099,AJ2099,AE2099,Z2099,U2099,P2099,K2099)</f>
        <v>1</v>
      </c>
    </row>
    <row r="2100" customFormat="false" ht="12.8" hidden="false" customHeight="false" outlineLevel="0" collapsed="false">
      <c r="A2100" s="1" t="s">
        <v>4275</v>
      </c>
      <c r="B2100" s="1" t="n">
        <v>3</v>
      </c>
      <c r="C2100" s="1" t="n">
        <v>3</v>
      </c>
      <c r="D2100" s="1" t="n">
        <v>3</v>
      </c>
      <c r="E2100" s="1" t="n">
        <v>2</v>
      </c>
      <c r="F2100" s="1" t="s">
        <v>4276</v>
      </c>
      <c r="G2100" s="2" t="n">
        <v>34568</v>
      </c>
      <c r="H2100" s="2" t="n">
        <v>23</v>
      </c>
      <c r="I2100" s="6" t="n">
        <v>408.552</v>
      </c>
      <c r="J2100" s="9" t="n">
        <v>34.6709090909091</v>
      </c>
      <c r="K2100" s="3" t="n">
        <v>1</v>
      </c>
      <c r="L2100" s="1" t="n">
        <v>34568</v>
      </c>
      <c r="M2100" s="1" t="n">
        <v>21</v>
      </c>
      <c r="N2100" s="7" t="n">
        <v>356.162</v>
      </c>
      <c r="O2100" s="4" t="n">
        <v>32.559</v>
      </c>
      <c r="P2100" s="5" t="n">
        <v>1</v>
      </c>
      <c r="Q2100" s="2" t="n">
        <v>34568</v>
      </c>
      <c r="R2100" s="2" t="n">
        <v>15</v>
      </c>
      <c r="S2100" s="6" t="n">
        <v>247.651</v>
      </c>
      <c r="T2100" s="9" t="n">
        <v>32.8371428571429</v>
      </c>
      <c r="U2100" s="3" t="n">
        <v>1</v>
      </c>
      <c r="V2100" s="1" t="n">
        <v>34568</v>
      </c>
      <c r="W2100" s="1" t="n">
        <v>21</v>
      </c>
      <c r="X2100" s="7" t="n">
        <v>379.361</v>
      </c>
      <c r="Y2100" s="4" t="n">
        <v>30.975</v>
      </c>
      <c r="Z2100" s="5" t="n">
        <v>1</v>
      </c>
      <c r="AA2100" s="2" t="n">
        <v>34568</v>
      </c>
      <c r="AB2100" s="2" t="n">
        <v>21</v>
      </c>
      <c r="AC2100" s="6" t="n">
        <v>354.286</v>
      </c>
      <c r="AD2100" s="9" t="n">
        <v>32.012</v>
      </c>
      <c r="AE2100" s="3" t="n">
        <v>1</v>
      </c>
      <c r="AF2100" s="1" t="n">
        <v>34568</v>
      </c>
      <c r="AG2100" s="1" t="n">
        <v>21</v>
      </c>
      <c r="AH2100" s="7" t="n">
        <v>355.741</v>
      </c>
      <c r="AI2100" s="4" t="n">
        <v>32.012</v>
      </c>
      <c r="AJ2100" s="5" t="n">
        <v>1</v>
      </c>
      <c r="AK2100" s="2" t="n">
        <v>34568</v>
      </c>
      <c r="AL2100" s="2" t="n">
        <v>15</v>
      </c>
      <c r="AM2100" s="6" t="n">
        <v>239.4</v>
      </c>
      <c r="AN2100" s="9" t="n">
        <v>33.1857142857143</v>
      </c>
      <c r="AO2100" s="3" t="n">
        <v>1</v>
      </c>
      <c r="AP2100" s="1" t="n">
        <v>34568</v>
      </c>
      <c r="AQ2100" s="1" t="n">
        <v>15</v>
      </c>
      <c r="AR2100" s="7" t="n">
        <v>302.543</v>
      </c>
      <c r="AS2100" s="4" t="n">
        <v>37.9485714285714</v>
      </c>
      <c r="AT2100" s="5" t="n">
        <v>1</v>
      </c>
      <c r="AU2100" s="2" t="n">
        <v>34568</v>
      </c>
      <c r="AV2100" s="2" t="n">
        <v>19</v>
      </c>
      <c r="AW2100" s="6" t="n">
        <v>242.176</v>
      </c>
      <c r="AX2100" s="9" t="n">
        <v>29.0688888888889</v>
      </c>
      <c r="AY2100" s="3" t="n">
        <v>1</v>
      </c>
      <c r="AZ2100" s="1" t="n">
        <v>34568</v>
      </c>
      <c r="BA2100" s="1" t="n">
        <v>15</v>
      </c>
      <c r="BB2100" s="7" t="n">
        <v>237.852</v>
      </c>
      <c r="BC2100" s="4" t="n">
        <v>32.94</v>
      </c>
      <c r="BD2100" s="5" t="n">
        <v>1</v>
      </c>
      <c r="BE2100" s="2" t="n">
        <v>34568</v>
      </c>
      <c r="BF2100" s="2" t="n">
        <v>15</v>
      </c>
      <c r="BG2100" s="6" t="n">
        <v>254.516</v>
      </c>
      <c r="BH2100" s="9" t="n">
        <v>35.9114285714286</v>
      </c>
      <c r="BI2100" s="3" t="n">
        <v>1</v>
      </c>
      <c r="BJ2100" s="1" t="n">
        <v>34568</v>
      </c>
      <c r="BK2100" s="1" t="n">
        <v>15</v>
      </c>
      <c r="BL2100" s="7" t="n">
        <v>302.635</v>
      </c>
      <c r="BM2100" s="4" t="n">
        <v>37.9485714285714</v>
      </c>
      <c r="BN2100" s="5" t="n">
        <v>1</v>
      </c>
      <c r="BO2100" s="2" t="n">
        <v>34568</v>
      </c>
      <c r="BP2100" s="2" t="n">
        <v>15</v>
      </c>
      <c r="BQ2100" s="6" t="n">
        <v>303.889</v>
      </c>
      <c r="BR2100" s="9" t="n">
        <v>37.9485714285714</v>
      </c>
      <c r="BS2100" s="3" t="n">
        <v>1</v>
      </c>
      <c r="BT2100" s="1" t="n">
        <v>34568</v>
      </c>
      <c r="BU2100" s="1" t="n">
        <v>13</v>
      </c>
      <c r="BV2100" s="7" t="n">
        <v>234.034</v>
      </c>
      <c r="BW2100" s="4" t="n">
        <v>36.44</v>
      </c>
      <c r="BX2100" s="5" t="n">
        <v>1</v>
      </c>
      <c r="BY2100" s="2" t="n">
        <v>34568</v>
      </c>
      <c r="BZ2100" s="2" t="n">
        <v>19</v>
      </c>
      <c r="CA2100" s="6" t="n">
        <v>361.943</v>
      </c>
      <c r="CB2100" s="9" t="n">
        <v>36.7011111111111</v>
      </c>
      <c r="CC2100" s="3" t="n">
        <v>1</v>
      </c>
      <c r="CD2100" s="1" t="n">
        <v>34568</v>
      </c>
      <c r="CE2100" s="1" t="n">
        <v>13</v>
      </c>
      <c r="CF2100" s="7" t="n">
        <v>249.278</v>
      </c>
      <c r="CG2100" s="4" t="n">
        <v>37.3233333333333</v>
      </c>
      <c r="CH2100" s="5" t="n">
        <v>1</v>
      </c>
      <c r="CJ2100" s="1" t="n">
        <f aca="false">MAX(CD2100,BY2100,BT2100,BO2100,BJ2100,BE2100,AZ2100,AU2100,AP2100,AK2100,AF2100,AA2100,V2100,Q2100,L2100,G2100)</f>
        <v>34568</v>
      </c>
      <c r="CK2100" s="1" t="n">
        <f aca="false">MIN(CE2100,BZ2100,BU2100,BP2100,BK2100,BF2100,BA2100,AV2100,AQ2100,AL2100,AG2100,AB2100,W2100,R2100,M2100,H2100)</f>
        <v>13</v>
      </c>
      <c r="CL2100" s="4" t="n">
        <f aca="false">MIN(CF2100,CA2100,BV2100,BQ2100,BL2100,BG2100,BB2100,AW2100,AR2100,AM2100,AH2100,AC2100,X2100,S2100,N2100,I2100)</f>
        <v>234.034</v>
      </c>
      <c r="CM2100" s="4" t="n">
        <f aca="false">MAX(CG2100,CB2100,BW2100,BR2100,BM2100,BH2100,BC2100,AX2100,AS2100,AN2100,AI2100,AD2100,Y2100,T2100,O2100,J2100)</f>
        <v>37.9485714285714</v>
      </c>
      <c r="CN2100" s="8" t="n">
        <f aca="false">MAX(CH2100,CC2100,BX2100,BS2100,BN2100,BI2100,BD2100,AY2100,AT2100,AO2100,AJ2100,AE2100,Z2100,U2100,P2100,K2100)</f>
        <v>1</v>
      </c>
    </row>
    <row r="2101" customFormat="false" ht="12.8" hidden="false" customHeight="false" outlineLevel="0" collapsed="false">
      <c r="A2101" s="1" t="s">
        <v>4277</v>
      </c>
      <c r="B2101" s="1" t="n">
        <v>3</v>
      </c>
      <c r="C2101" s="1" t="n">
        <v>3</v>
      </c>
      <c r="D2101" s="1" t="n">
        <v>3</v>
      </c>
      <c r="E2101" s="1" t="n">
        <v>2</v>
      </c>
      <c r="F2101" s="1" t="s">
        <v>4278</v>
      </c>
      <c r="G2101" s="2" t="n">
        <v>28318</v>
      </c>
      <c r="H2101" s="2" t="n">
        <v>3</v>
      </c>
      <c r="I2101" s="6" t="n">
        <v>213.03</v>
      </c>
      <c r="J2101" s="9" t="n">
        <v>100</v>
      </c>
      <c r="K2101" s="3" t="n">
        <v>1</v>
      </c>
      <c r="L2101" s="1" t="n">
        <v>28318</v>
      </c>
      <c r="M2101" s="1" t="n">
        <v>3</v>
      </c>
      <c r="N2101" s="7" t="n">
        <v>232.83</v>
      </c>
      <c r="O2101" s="4" t="n">
        <v>100</v>
      </c>
      <c r="P2101" s="5" t="n">
        <v>1</v>
      </c>
      <c r="Q2101" s="2" t="n">
        <v>28318</v>
      </c>
      <c r="R2101" s="2" t="n">
        <v>3</v>
      </c>
      <c r="S2101" s="6" t="n">
        <v>236.878</v>
      </c>
      <c r="T2101" s="9" t="n">
        <v>100</v>
      </c>
      <c r="U2101" s="3" t="n">
        <v>1</v>
      </c>
      <c r="V2101" s="1" t="n">
        <v>28318</v>
      </c>
      <c r="W2101" s="1" t="n">
        <v>3</v>
      </c>
      <c r="X2101" s="7" t="n">
        <v>211.709</v>
      </c>
      <c r="Y2101" s="4" t="n">
        <v>100</v>
      </c>
      <c r="Z2101" s="5" t="n">
        <v>1</v>
      </c>
      <c r="AA2101" s="2" t="n">
        <v>28318</v>
      </c>
      <c r="AB2101" s="2" t="n">
        <v>3</v>
      </c>
      <c r="AC2101" s="6" t="n">
        <v>209.158</v>
      </c>
      <c r="AD2101" s="9" t="n">
        <v>100</v>
      </c>
      <c r="AE2101" s="3" t="n">
        <v>1</v>
      </c>
      <c r="AF2101" s="1" t="n">
        <v>28318</v>
      </c>
      <c r="AG2101" s="1" t="n">
        <v>3</v>
      </c>
      <c r="AH2101" s="7" t="n">
        <v>209.021</v>
      </c>
      <c r="AI2101" s="4" t="n">
        <v>100</v>
      </c>
      <c r="AJ2101" s="5" t="n">
        <v>1</v>
      </c>
      <c r="AK2101" s="2" t="n">
        <v>28318</v>
      </c>
      <c r="AL2101" s="2" t="n">
        <v>3</v>
      </c>
      <c r="AM2101" s="6" t="n">
        <v>221.557</v>
      </c>
      <c r="AN2101" s="9" t="n">
        <v>100</v>
      </c>
      <c r="AO2101" s="3" t="n">
        <v>1</v>
      </c>
      <c r="AP2101" s="1" t="n">
        <v>28318</v>
      </c>
      <c r="AQ2101" s="1" t="n">
        <v>7</v>
      </c>
      <c r="AR2101" s="7" t="n">
        <v>246.121</v>
      </c>
      <c r="AS2101" s="4" t="n">
        <v>43.6366666666667</v>
      </c>
      <c r="AT2101" s="5" t="n">
        <v>1</v>
      </c>
      <c r="AU2101" s="2" t="n">
        <v>28318</v>
      </c>
      <c r="AV2101" s="2" t="n">
        <v>7</v>
      </c>
      <c r="AW2101" s="6" t="n">
        <v>241.035</v>
      </c>
      <c r="AX2101" s="9" t="n">
        <v>47.43</v>
      </c>
      <c r="AY2101" s="3" t="n">
        <v>1</v>
      </c>
      <c r="AZ2101" s="1" t="n">
        <v>28318</v>
      </c>
      <c r="BA2101" s="1" t="n">
        <v>7</v>
      </c>
      <c r="BB2101" s="7" t="n">
        <v>240.958</v>
      </c>
      <c r="BC2101" s="4" t="n">
        <v>47.5866666666667</v>
      </c>
      <c r="BD2101" s="5" t="n">
        <v>1</v>
      </c>
      <c r="BE2101" s="2" t="n">
        <v>28318</v>
      </c>
      <c r="BF2101" s="2" t="n">
        <v>7</v>
      </c>
      <c r="BG2101" s="6" t="n">
        <v>235.726</v>
      </c>
      <c r="BH2101" s="9" t="n">
        <v>45.7733333333333</v>
      </c>
      <c r="BI2101" s="3" t="n">
        <v>1</v>
      </c>
      <c r="BJ2101" s="1" t="n">
        <v>28318</v>
      </c>
      <c r="BK2101" s="1" t="n">
        <v>7</v>
      </c>
      <c r="BL2101" s="7" t="n">
        <v>238.826</v>
      </c>
      <c r="BM2101" s="4" t="n">
        <v>44.4633333333333</v>
      </c>
      <c r="BN2101" s="5" t="n">
        <v>1</v>
      </c>
      <c r="BO2101" s="2" t="n">
        <v>28318</v>
      </c>
      <c r="BP2101" s="2" t="n">
        <v>7</v>
      </c>
      <c r="BQ2101" s="6" t="n">
        <v>261.101</v>
      </c>
      <c r="BR2101" s="9" t="n">
        <v>45.9666666666667</v>
      </c>
      <c r="BS2101" s="3" t="n">
        <v>1</v>
      </c>
      <c r="BT2101" s="1" t="n">
        <v>28318</v>
      </c>
      <c r="BU2101" s="1" t="n">
        <v>3</v>
      </c>
      <c r="BV2101" s="7" t="n">
        <v>195.185</v>
      </c>
      <c r="BW2101" s="4" t="n">
        <v>100</v>
      </c>
      <c r="BX2101" s="5" t="n">
        <v>1</v>
      </c>
      <c r="BY2101" s="2" t="n">
        <v>28318</v>
      </c>
      <c r="BZ2101" s="2" t="n">
        <v>7</v>
      </c>
      <c r="CA2101" s="6" t="n">
        <v>291.381</v>
      </c>
      <c r="CB2101" s="9" t="n">
        <v>53.9066666666667</v>
      </c>
      <c r="CC2101" s="3" t="n">
        <v>1</v>
      </c>
      <c r="CD2101" s="1" t="n">
        <v>28318</v>
      </c>
      <c r="CE2101" s="1" t="n">
        <v>11</v>
      </c>
      <c r="CF2101" s="7" t="n">
        <v>255.243</v>
      </c>
      <c r="CG2101" s="4" t="n">
        <v>34.704</v>
      </c>
      <c r="CH2101" s="5" t="n">
        <v>1</v>
      </c>
      <c r="CJ2101" s="1" t="n">
        <f aca="false">MAX(CD2101,BY2101,BT2101,BO2101,BJ2101,BE2101,AZ2101,AU2101,AP2101,AK2101,AF2101,AA2101,V2101,Q2101,L2101,G2101)</f>
        <v>28318</v>
      </c>
      <c r="CK2101" s="1" t="n">
        <f aca="false">MIN(CE2101,BZ2101,BU2101,BP2101,BK2101,BF2101,BA2101,AV2101,AQ2101,AL2101,AG2101,AB2101,W2101,R2101,M2101,H2101)</f>
        <v>3</v>
      </c>
      <c r="CL2101" s="4" t="n">
        <f aca="false">MIN(CF2101,CA2101,BV2101,BQ2101,BL2101,BG2101,BB2101,AW2101,AR2101,AM2101,AH2101,AC2101,X2101,S2101,N2101,I2101)</f>
        <v>195.185</v>
      </c>
      <c r="CM2101" s="4" t="n">
        <f aca="false">MAX(CG2101,CB2101,BW2101,BR2101,BM2101,BH2101,BC2101,AX2101,AS2101,AN2101,AI2101,AD2101,Y2101,T2101,O2101,J2101)</f>
        <v>100</v>
      </c>
      <c r="CN2101" s="8" t="n">
        <f aca="false">MAX(CH2101,CC2101,BX2101,BS2101,BN2101,BI2101,BD2101,AY2101,AT2101,AO2101,AJ2101,AE2101,Z2101,U2101,P2101,K2101)</f>
        <v>1</v>
      </c>
    </row>
    <row r="2102" customFormat="false" ht="12.8" hidden="false" customHeight="false" outlineLevel="0" collapsed="false">
      <c r="A2102" s="1" t="s">
        <v>4279</v>
      </c>
      <c r="B2102" s="1" t="n">
        <v>3</v>
      </c>
      <c r="C2102" s="1" t="n">
        <v>3</v>
      </c>
      <c r="D2102" s="1" t="n">
        <v>3</v>
      </c>
      <c r="E2102" s="1" t="n">
        <v>2</v>
      </c>
      <c r="F2102" s="1" t="s">
        <v>4280</v>
      </c>
      <c r="G2102" s="2" t="n">
        <v>33737</v>
      </c>
      <c r="H2102" s="2" t="n">
        <v>5</v>
      </c>
      <c r="I2102" s="6" t="n">
        <v>107.651</v>
      </c>
      <c r="J2102" s="9" t="n">
        <v>61.9</v>
      </c>
      <c r="K2102" s="3" t="n">
        <v>1</v>
      </c>
      <c r="L2102" s="1" t="n">
        <v>33737</v>
      </c>
      <c r="M2102" s="1" t="n">
        <v>5</v>
      </c>
      <c r="N2102" s="7" t="n">
        <v>103.996</v>
      </c>
      <c r="O2102" s="4" t="n">
        <v>61.85</v>
      </c>
      <c r="P2102" s="5" t="n">
        <v>1</v>
      </c>
      <c r="Q2102" s="2" t="n">
        <v>33737</v>
      </c>
      <c r="R2102" s="2" t="n">
        <v>5</v>
      </c>
      <c r="S2102" s="6" t="n">
        <v>102.618</v>
      </c>
      <c r="T2102" s="9" t="n">
        <v>61.865</v>
      </c>
      <c r="U2102" s="3" t="n">
        <v>1</v>
      </c>
      <c r="V2102" s="1" t="n">
        <v>33737</v>
      </c>
      <c r="W2102" s="1" t="n">
        <v>5</v>
      </c>
      <c r="X2102" s="7" t="n">
        <v>104.327</v>
      </c>
      <c r="Y2102" s="4" t="n">
        <v>61.92</v>
      </c>
      <c r="Z2102" s="5" t="n">
        <v>1</v>
      </c>
      <c r="AA2102" s="2" t="n">
        <v>33737</v>
      </c>
      <c r="AB2102" s="2" t="n">
        <v>5</v>
      </c>
      <c r="AC2102" s="6" t="n">
        <v>101.349</v>
      </c>
      <c r="AD2102" s="9" t="n">
        <v>61.9</v>
      </c>
      <c r="AE2102" s="3" t="n">
        <v>1</v>
      </c>
      <c r="AF2102" s="1" t="n">
        <v>33737</v>
      </c>
      <c r="AG2102" s="1" t="n">
        <v>5</v>
      </c>
      <c r="AH2102" s="7" t="n">
        <v>101.902</v>
      </c>
      <c r="AI2102" s="4" t="n">
        <v>61.9</v>
      </c>
      <c r="AJ2102" s="5" t="n">
        <v>1</v>
      </c>
      <c r="AK2102" s="2" t="n">
        <v>33737</v>
      </c>
      <c r="AL2102" s="2" t="n">
        <v>5</v>
      </c>
      <c r="AM2102" s="6" t="n">
        <v>101.633</v>
      </c>
      <c r="AN2102" s="9" t="n">
        <v>61.9</v>
      </c>
      <c r="AO2102" s="3" t="n">
        <v>1</v>
      </c>
      <c r="AP2102" s="1" t="n">
        <v>33737</v>
      </c>
      <c r="AQ2102" s="1" t="n">
        <v>5</v>
      </c>
      <c r="AR2102" s="7" t="n">
        <v>98.534</v>
      </c>
      <c r="AS2102" s="4" t="n">
        <v>61.885</v>
      </c>
      <c r="AT2102" s="5" t="n">
        <v>1</v>
      </c>
      <c r="AU2102" s="2" t="n">
        <v>33737</v>
      </c>
      <c r="AV2102" s="2" t="n">
        <v>5</v>
      </c>
      <c r="AW2102" s="6" t="n">
        <v>101.83</v>
      </c>
      <c r="AX2102" s="9" t="n">
        <v>61.85</v>
      </c>
      <c r="AY2102" s="3" t="n">
        <v>1</v>
      </c>
      <c r="AZ2102" s="1" t="n">
        <v>33737</v>
      </c>
      <c r="BA2102" s="1" t="n">
        <v>5</v>
      </c>
      <c r="BB2102" s="7" t="n">
        <v>109.945</v>
      </c>
      <c r="BC2102" s="4" t="n">
        <v>61.895</v>
      </c>
      <c r="BD2102" s="5" t="n">
        <v>1</v>
      </c>
      <c r="BE2102" s="2" t="n">
        <v>33737</v>
      </c>
      <c r="BF2102" s="2" t="n">
        <v>5</v>
      </c>
      <c r="BG2102" s="6" t="n">
        <v>109.41</v>
      </c>
      <c r="BH2102" s="9" t="n">
        <v>61.895</v>
      </c>
      <c r="BI2102" s="3" t="n">
        <v>1</v>
      </c>
      <c r="BJ2102" s="1" t="n">
        <v>33737</v>
      </c>
      <c r="BK2102" s="1" t="n">
        <v>5</v>
      </c>
      <c r="BL2102" s="7" t="n">
        <v>95.6824</v>
      </c>
      <c r="BM2102" s="4" t="n">
        <v>61.92</v>
      </c>
      <c r="BN2102" s="5" t="n">
        <v>1</v>
      </c>
      <c r="BO2102" s="2" t="n">
        <v>33737</v>
      </c>
      <c r="BP2102" s="2" t="n">
        <v>5</v>
      </c>
      <c r="BQ2102" s="6" t="n">
        <v>98.9543</v>
      </c>
      <c r="BR2102" s="9" t="n">
        <v>61.885</v>
      </c>
      <c r="BS2102" s="3" t="n">
        <v>1</v>
      </c>
      <c r="BT2102" s="1" t="n">
        <v>33737</v>
      </c>
      <c r="BU2102" s="1" t="n">
        <v>5</v>
      </c>
      <c r="BV2102" s="7" t="n">
        <v>96.0659</v>
      </c>
      <c r="BW2102" s="4" t="n">
        <v>61.92</v>
      </c>
      <c r="BX2102" s="5" t="n">
        <v>1</v>
      </c>
      <c r="BY2102" s="2" t="n">
        <v>33737</v>
      </c>
      <c r="BZ2102" s="2" t="n">
        <v>5</v>
      </c>
      <c r="CA2102" s="6" t="n">
        <v>83.9759</v>
      </c>
      <c r="CB2102" s="9" t="n">
        <v>62.49</v>
      </c>
      <c r="CC2102" s="3" t="n">
        <v>1</v>
      </c>
      <c r="CD2102" s="1" t="n">
        <v>33737</v>
      </c>
      <c r="CE2102" s="1" t="n">
        <v>3</v>
      </c>
      <c r="CF2102" s="7" t="n">
        <v>92.4749</v>
      </c>
      <c r="CG2102" s="4" t="n">
        <v>100</v>
      </c>
      <c r="CH2102" s="5" t="n">
        <v>1</v>
      </c>
      <c r="CJ2102" s="1" t="n">
        <f aca="false">MAX(CD2102,BY2102,BT2102,BO2102,BJ2102,BE2102,AZ2102,AU2102,AP2102,AK2102,AF2102,AA2102,V2102,Q2102,L2102,G2102)</f>
        <v>33737</v>
      </c>
      <c r="CK2102" s="1" t="n">
        <f aca="false">MIN(CE2102,BZ2102,BU2102,BP2102,BK2102,BF2102,BA2102,AV2102,AQ2102,AL2102,AG2102,AB2102,W2102,R2102,M2102,H2102)</f>
        <v>3</v>
      </c>
      <c r="CL2102" s="4" t="n">
        <f aca="false">MIN(CF2102,CA2102,BV2102,BQ2102,BL2102,BG2102,BB2102,AW2102,AR2102,AM2102,AH2102,AC2102,X2102,S2102,N2102,I2102)</f>
        <v>83.9759</v>
      </c>
      <c r="CM2102" s="4" t="n">
        <f aca="false">MAX(CG2102,CB2102,BW2102,BR2102,BM2102,BH2102,BC2102,AX2102,AS2102,AN2102,AI2102,AD2102,Y2102,T2102,O2102,J2102)</f>
        <v>100</v>
      </c>
      <c r="CN2102" s="8" t="n">
        <f aca="false">MAX(CH2102,CC2102,BX2102,BS2102,BN2102,BI2102,BD2102,AY2102,AT2102,AO2102,AJ2102,AE2102,Z2102,U2102,P2102,K2102)</f>
        <v>1</v>
      </c>
    </row>
    <row r="2103" customFormat="false" ht="12.8" hidden="false" customHeight="false" outlineLevel="0" collapsed="false">
      <c r="A2103" s="1" t="s">
        <v>4281</v>
      </c>
      <c r="B2103" s="1" t="n">
        <v>3</v>
      </c>
      <c r="C2103" s="1" t="n">
        <v>3</v>
      </c>
      <c r="D2103" s="1" t="n">
        <v>3</v>
      </c>
      <c r="E2103" s="1" t="n">
        <v>2</v>
      </c>
      <c r="F2103" s="1" t="s">
        <v>4282</v>
      </c>
      <c r="G2103" s="2" t="n">
        <v>31838</v>
      </c>
      <c r="H2103" s="2" t="n">
        <v>9</v>
      </c>
      <c r="I2103" s="6" t="n">
        <v>673.474</v>
      </c>
      <c r="J2103" s="9" t="n">
        <v>37.595</v>
      </c>
      <c r="K2103" s="3" t="n">
        <v>1</v>
      </c>
      <c r="L2103" s="1" t="n">
        <v>31838</v>
      </c>
      <c r="M2103" s="1" t="n">
        <v>7</v>
      </c>
      <c r="N2103" s="7" t="n">
        <v>670.284</v>
      </c>
      <c r="O2103" s="4" t="n">
        <v>47.6366666666667</v>
      </c>
      <c r="P2103" s="5" t="n">
        <v>1</v>
      </c>
      <c r="Q2103" s="2" t="n">
        <v>31838</v>
      </c>
      <c r="R2103" s="2" t="n">
        <v>7</v>
      </c>
      <c r="S2103" s="6" t="n">
        <v>526.724</v>
      </c>
      <c r="T2103" s="9" t="n">
        <v>47.58</v>
      </c>
      <c r="U2103" s="3" t="n">
        <v>1</v>
      </c>
      <c r="V2103" s="1" t="n">
        <v>31838</v>
      </c>
      <c r="W2103" s="1" t="n">
        <v>9</v>
      </c>
      <c r="X2103" s="7" t="n">
        <v>673.548</v>
      </c>
      <c r="Y2103" s="4" t="n">
        <v>37.595</v>
      </c>
      <c r="Z2103" s="5" t="n">
        <v>1</v>
      </c>
      <c r="AA2103" s="2" t="n">
        <v>31838</v>
      </c>
      <c r="AB2103" s="2" t="n">
        <v>7</v>
      </c>
      <c r="AC2103" s="6" t="n">
        <v>623.938</v>
      </c>
      <c r="AD2103" s="9" t="n">
        <v>47.3466666666667</v>
      </c>
      <c r="AE2103" s="3" t="n">
        <v>1</v>
      </c>
      <c r="AF2103" s="1" t="n">
        <v>31838</v>
      </c>
      <c r="AG2103" s="1" t="n">
        <v>7</v>
      </c>
      <c r="AH2103" s="7" t="n">
        <v>525.077</v>
      </c>
      <c r="AI2103" s="4" t="n">
        <v>47.58</v>
      </c>
      <c r="AJ2103" s="5" t="n">
        <v>1</v>
      </c>
      <c r="AK2103" s="2" t="n">
        <v>31838</v>
      </c>
      <c r="AL2103" s="2" t="n">
        <v>9</v>
      </c>
      <c r="AM2103" s="6" t="n">
        <v>673.258</v>
      </c>
      <c r="AN2103" s="9" t="n">
        <v>37.595</v>
      </c>
      <c r="AO2103" s="3" t="n">
        <v>1</v>
      </c>
      <c r="AP2103" s="1" t="n">
        <v>31838</v>
      </c>
      <c r="AQ2103" s="1" t="n">
        <v>7</v>
      </c>
      <c r="AR2103" s="7" t="n">
        <v>489.342</v>
      </c>
      <c r="AS2103" s="4" t="n">
        <v>58.25</v>
      </c>
      <c r="AT2103" s="5" t="n">
        <v>1</v>
      </c>
      <c r="AU2103" s="2" t="n">
        <v>31838</v>
      </c>
      <c r="AV2103" s="2" t="n">
        <v>9</v>
      </c>
      <c r="AW2103" s="6" t="n">
        <v>477.062</v>
      </c>
      <c r="AX2103" s="9" t="n">
        <v>47.99</v>
      </c>
      <c r="AY2103" s="3" t="n">
        <v>1</v>
      </c>
      <c r="AZ2103" s="1" t="n">
        <v>31838</v>
      </c>
      <c r="BA2103" s="1" t="n">
        <v>7</v>
      </c>
      <c r="BB2103" s="7" t="n">
        <v>384.416</v>
      </c>
      <c r="BC2103" s="4" t="n">
        <v>58.24</v>
      </c>
      <c r="BD2103" s="5" t="n">
        <v>1</v>
      </c>
      <c r="BE2103" s="2" t="n">
        <v>31838</v>
      </c>
      <c r="BF2103" s="2" t="n">
        <v>7</v>
      </c>
      <c r="BG2103" s="6" t="n">
        <v>489.648</v>
      </c>
      <c r="BH2103" s="9" t="n">
        <v>58.25</v>
      </c>
      <c r="BI2103" s="3" t="n">
        <v>1</v>
      </c>
      <c r="BJ2103" s="1" t="n">
        <v>31838</v>
      </c>
      <c r="BK2103" s="1" t="n">
        <v>7</v>
      </c>
      <c r="BL2103" s="7" t="n">
        <v>486.97</v>
      </c>
      <c r="BM2103" s="4" t="n">
        <v>58.25</v>
      </c>
      <c r="BN2103" s="5" t="n">
        <v>1</v>
      </c>
      <c r="BO2103" s="2" t="n">
        <v>31838</v>
      </c>
      <c r="BP2103" s="2" t="n">
        <v>9</v>
      </c>
      <c r="BQ2103" s="6" t="n">
        <v>453.554</v>
      </c>
      <c r="BR2103" s="9" t="n">
        <v>47.8775</v>
      </c>
      <c r="BS2103" s="3" t="n">
        <v>1</v>
      </c>
      <c r="BT2103" s="1" t="n">
        <v>31838</v>
      </c>
      <c r="BU2103" s="1" t="n">
        <v>7</v>
      </c>
      <c r="BV2103" s="7" t="n">
        <v>523.612</v>
      </c>
      <c r="BW2103" s="4" t="n">
        <v>57.9133333333333</v>
      </c>
      <c r="BX2103" s="5" t="n">
        <v>1</v>
      </c>
      <c r="BY2103" s="2" t="n">
        <v>31838</v>
      </c>
      <c r="BZ2103" s="2" t="n">
        <v>7</v>
      </c>
      <c r="CA2103" s="6" t="n">
        <v>513.131</v>
      </c>
      <c r="CB2103" s="9" t="n">
        <v>59.2666666666667</v>
      </c>
      <c r="CC2103" s="3" t="n">
        <v>1</v>
      </c>
      <c r="CD2103" s="1" t="n">
        <v>31838</v>
      </c>
      <c r="CE2103" s="1" t="n">
        <v>13</v>
      </c>
      <c r="CF2103" s="7" t="n">
        <v>338.413</v>
      </c>
      <c r="CG2103" s="4" t="n">
        <v>34.885</v>
      </c>
      <c r="CH2103" s="5" t="n">
        <v>1</v>
      </c>
      <c r="CJ2103" s="1" t="n">
        <f aca="false">MAX(CD2103,BY2103,BT2103,BO2103,BJ2103,BE2103,AZ2103,AU2103,AP2103,AK2103,AF2103,AA2103,V2103,Q2103,L2103,G2103)</f>
        <v>31838</v>
      </c>
      <c r="CK2103" s="1" t="n">
        <f aca="false">MIN(CE2103,BZ2103,BU2103,BP2103,BK2103,BF2103,BA2103,AV2103,AQ2103,AL2103,AG2103,AB2103,W2103,R2103,M2103,H2103)</f>
        <v>7</v>
      </c>
      <c r="CL2103" s="4" t="n">
        <f aca="false">MIN(CF2103,CA2103,BV2103,BQ2103,BL2103,BG2103,BB2103,AW2103,AR2103,AM2103,AH2103,AC2103,X2103,S2103,N2103,I2103)</f>
        <v>338.413</v>
      </c>
      <c r="CM2103" s="4" t="n">
        <f aca="false">MAX(CG2103,CB2103,BW2103,BR2103,BM2103,BH2103,BC2103,AX2103,AS2103,AN2103,AI2103,AD2103,Y2103,T2103,O2103,J2103)</f>
        <v>59.2666666666667</v>
      </c>
      <c r="CN2103" s="8" t="n">
        <f aca="false">MAX(CH2103,CC2103,BX2103,BS2103,BN2103,BI2103,BD2103,AY2103,AT2103,AO2103,AJ2103,AE2103,Z2103,U2103,P2103,K2103)</f>
        <v>1</v>
      </c>
    </row>
    <row r="2104" customFormat="false" ht="12.8" hidden="false" customHeight="false" outlineLevel="0" collapsed="false">
      <c r="A2104" s="1" t="s">
        <v>4283</v>
      </c>
      <c r="B2104" s="1" t="n">
        <v>3</v>
      </c>
      <c r="C2104" s="1" t="n">
        <v>3</v>
      </c>
      <c r="D2104" s="1" t="n">
        <v>3</v>
      </c>
      <c r="E2104" s="1" t="n">
        <v>3</v>
      </c>
      <c r="F2104" s="1" t="s">
        <v>4284</v>
      </c>
      <c r="G2104" s="2" t="n">
        <v>18915</v>
      </c>
      <c r="H2104" s="2" t="n">
        <v>3</v>
      </c>
      <c r="I2104" s="6" t="n">
        <v>297.64</v>
      </c>
      <c r="J2104" s="9" t="n">
        <v>100</v>
      </c>
      <c r="K2104" s="3" t="n">
        <v>1</v>
      </c>
      <c r="L2104" s="1" t="n">
        <v>18915</v>
      </c>
      <c r="M2104" s="1" t="n">
        <v>3</v>
      </c>
      <c r="N2104" s="7" t="n">
        <v>298.597</v>
      </c>
      <c r="O2104" s="4" t="n">
        <v>100</v>
      </c>
      <c r="P2104" s="5" t="n">
        <v>1</v>
      </c>
      <c r="Q2104" s="2" t="n">
        <v>18915</v>
      </c>
      <c r="R2104" s="2" t="n">
        <v>3</v>
      </c>
      <c r="S2104" s="6" t="n">
        <v>305.627</v>
      </c>
      <c r="T2104" s="9" t="n">
        <v>100</v>
      </c>
      <c r="U2104" s="3" t="n">
        <v>1</v>
      </c>
      <c r="V2104" s="1" t="n">
        <v>18915</v>
      </c>
      <c r="W2104" s="1" t="n">
        <v>3</v>
      </c>
      <c r="X2104" s="7" t="n">
        <v>313.78</v>
      </c>
      <c r="Y2104" s="4" t="n">
        <v>100</v>
      </c>
      <c r="Z2104" s="5" t="n">
        <v>1</v>
      </c>
      <c r="AA2104" s="2" t="n">
        <v>18915</v>
      </c>
      <c r="AB2104" s="2" t="n">
        <v>3</v>
      </c>
      <c r="AC2104" s="6" t="n">
        <v>297.067</v>
      </c>
      <c r="AD2104" s="9" t="n">
        <v>100</v>
      </c>
      <c r="AE2104" s="3" t="n">
        <v>1</v>
      </c>
      <c r="AF2104" s="1" t="n">
        <v>18915</v>
      </c>
      <c r="AG2104" s="1" t="n">
        <v>3</v>
      </c>
      <c r="AH2104" s="7" t="n">
        <v>293.751</v>
      </c>
      <c r="AI2104" s="4" t="n">
        <v>100</v>
      </c>
      <c r="AJ2104" s="5" t="n">
        <v>1</v>
      </c>
      <c r="AK2104" s="2" t="n">
        <v>18915</v>
      </c>
      <c r="AL2104" s="2" t="n">
        <v>3</v>
      </c>
      <c r="AM2104" s="6" t="n">
        <v>296.997</v>
      </c>
      <c r="AN2104" s="9" t="n">
        <v>100</v>
      </c>
      <c r="AO2104" s="3" t="n">
        <v>1</v>
      </c>
      <c r="AP2104" s="1" t="n">
        <v>18915</v>
      </c>
      <c r="AQ2104" s="1" t="n">
        <v>3</v>
      </c>
      <c r="AR2104" s="7" t="n">
        <v>296.006</v>
      </c>
      <c r="AS2104" s="4" t="n">
        <v>100</v>
      </c>
      <c r="AT2104" s="5" t="n">
        <v>1</v>
      </c>
      <c r="AU2104" s="2" t="n">
        <v>18915</v>
      </c>
      <c r="AV2104" s="2" t="n">
        <v>3</v>
      </c>
      <c r="AW2104" s="6" t="n">
        <v>303.726</v>
      </c>
      <c r="AX2104" s="9" t="n">
        <v>100</v>
      </c>
      <c r="AY2104" s="3" t="n">
        <v>1</v>
      </c>
      <c r="AZ2104" s="1" t="n">
        <v>18915</v>
      </c>
      <c r="BA2104" s="1" t="n">
        <v>3</v>
      </c>
      <c r="BB2104" s="7" t="n">
        <v>298.452</v>
      </c>
      <c r="BC2104" s="4" t="n">
        <v>100</v>
      </c>
      <c r="BD2104" s="5" t="n">
        <v>1</v>
      </c>
      <c r="BE2104" s="2" t="n">
        <v>18915</v>
      </c>
      <c r="BF2104" s="2" t="n">
        <v>3</v>
      </c>
      <c r="BG2104" s="6" t="n">
        <v>299.642</v>
      </c>
      <c r="BH2104" s="9" t="n">
        <v>100</v>
      </c>
      <c r="BI2104" s="3" t="n">
        <v>1</v>
      </c>
      <c r="BJ2104" s="1" t="n">
        <v>18915</v>
      </c>
      <c r="BK2104" s="1" t="n">
        <v>3</v>
      </c>
      <c r="BL2104" s="7" t="n">
        <v>286.931</v>
      </c>
      <c r="BM2104" s="4" t="n">
        <v>100</v>
      </c>
      <c r="BN2104" s="5" t="n">
        <v>1</v>
      </c>
      <c r="BO2104" s="2" t="n">
        <v>18915</v>
      </c>
      <c r="BP2104" s="2" t="n">
        <v>3</v>
      </c>
      <c r="BQ2104" s="6" t="n">
        <v>295.594</v>
      </c>
      <c r="BR2104" s="9" t="n">
        <v>100</v>
      </c>
      <c r="BS2104" s="3" t="n">
        <v>1</v>
      </c>
      <c r="BT2104" s="1" t="n">
        <v>18915</v>
      </c>
      <c r="BU2104" s="1" t="n">
        <v>3</v>
      </c>
      <c r="BV2104" s="7" t="n">
        <v>285.382</v>
      </c>
      <c r="BW2104" s="4" t="n">
        <v>100</v>
      </c>
      <c r="BX2104" s="5" t="n">
        <v>1</v>
      </c>
      <c r="BY2104" s="2" t="n">
        <v>18915</v>
      </c>
      <c r="BZ2104" s="2" t="n">
        <v>3</v>
      </c>
      <c r="CA2104" s="6" t="n">
        <v>300.587</v>
      </c>
      <c r="CB2104" s="9" t="n">
        <v>100</v>
      </c>
      <c r="CC2104" s="3" t="n">
        <v>1</v>
      </c>
      <c r="CD2104" s="1" t="n">
        <v>18915</v>
      </c>
      <c r="CE2104" s="1" t="n">
        <v>3</v>
      </c>
      <c r="CF2104" s="7" t="n">
        <v>293.978</v>
      </c>
      <c r="CG2104" s="4" t="n">
        <v>100</v>
      </c>
      <c r="CH2104" s="5" t="n">
        <v>1</v>
      </c>
      <c r="CJ2104" s="1" t="n">
        <f aca="false">MAX(CD2104,BY2104,BT2104,BO2104,BJ2104,BE2104,AZ2104,AU2104,AP2104,AK2104,AF2104,AA2104,V2104,Q2104,L2104,G2104)</f>
        <v>18915</v>
      </c>
      <c r="CK2104" s="1" t="n">
        <f aca="false">MIN(CE2104,BZ2104,BU2104,BP2104,BK2104,BF2104,BA2104,AV2104,AQ2104,AL2104,AG2104,AB2104,W2104,R2104,M2104,H2104)</f>
        <v>3</v>
      </c>
      <c r="CL2104" s="4" t="n">
        <f aca="false">MIN(CF2104,CA2104,BV2104,BQ2104,BL2104,BG2104,BB2104,AW2104,AR2104,AM2104,AH2104,AC2104,X2104,S2104,N2104,I2104)</f>
        <v>285.382</v>
      </c>
      <c r="CM2104" s="4" t="n">
        <f aca="false">MAX(CG2104,CB2104,BW2104,BR2104,BM2104,BH2104,BC2104,AX2104,AS2104,AN2104,AI2104,AD2104,Y2104,T2104,O2104,J2104)</f>
        <v>100</v>
      </c>
      <c r="CN2104" s="8" t="n">
        <f aca="false">MAX(CH2104,CC2104,BX2104,BS2104,BN2104,BI2104,BD2104,AY2104,AT2104,AO2104,AJ2104,AE2104,Z2104,U2104,P2104,K2104)</f>
        <v>1</v>
      </c>
    </row>
    <row r="2105" customFormat="false" ht="12.8" hidden="false" customHeight="false" outlineLevel="0" collapsed="false">
      <c r="A2105" s="1" t="s">
        <v>4285</v>
      </c>
      <c r="B2105" s="1" t="n">
        <v>3</v>
      </c>
      <c r="C2105" s="1" t="n">
        <v>3</v>
      </c>
      <c r="D2105" s="1" t="n">
        <v>3</v>
      </c>
      <c r="E2105" s="1" t="n">
        <v>3</v>
      </c>
      <c r="F2105" s="1" t="s">
        <v>4286</v>
      </c>
      <c r="G2105" s="2" t="n">
        <v>21625</v>
      </c>
      <c r="H2105" s="2" t="n">
        <v>9</v>
      </c>
      <c r="I2105" s="6" t="n">
        <v>407.598</v>
      </c>
      <c r="J2105" s="9" t="n">
        <v>46.1075</v>
      </c>
      <c r="K2105" s="3" t="n">
        <v>1</v>
      </c>
      <c r="L2105" s="1" t="n">
        <v>21625</v>
      </c>
      <c r="M2105" s="1" t="n">
        <v>9</v>
      </c>
      <c r="N2105" s="7" t="n">
        <v>431.3</v>
      </c>
      <c r="O2105" s="4" t="n">
        <v>45.925</v>
      </c>
      <c r="P2105" s="5" t="n">
        <v>1</v>
      </c>
      <c r="Q2105" s="2" t="n">
        <v>21625</v>
      </c>
      <c r="R2105" s="2" t="n">
        <v>9</v>
      </c>
      <c r="S2105" s="6" t="n">
        <v>382.072</v>
      </c>
      <c r="T2105" s="9" t="n">
        <v>46.085</v>
      </c>
      <c r="U2105" s="3" t="n">
        <v>1</v>
      </c>
      <c r="V2105" s="1" t="n">
        <v>21625</v>
      </c>
      <c r="W2105" s="1" t="n">
        <v>9</v>
      </c>
      <c r="X2105" s="7" t="n">
        <v>374.627</v>
      </c>
      <c r="Y2105" s="4" t="n">
        <v>46.1075</v>
      </c>
      <c r="Z2105" s="5" t="n">
        <v>1</v>
      </c>
      <c r="AA2105" s="2" t="n">
        <v>21625</v>
      </c>
      <c r="AB2105" s="2" t="n">
        <v>9</v>
      </c>
      <c r="AC2105" s="6" t="n">
        <v>397.551</v>
      </c>
      <c r="AD2105" s="9" t="n">
        <v>46.185</v>
      </c>
      <c r="AE2105" s="3" t="n">
        <v>1</v>
      </c>
      <c r="AF2105" s="1" t="n">
        <v>21625</v>
      </c>
      <c r="AG2105" s="1" t="n">
        <v>9</v>
      </c>
      <c r="AH2105" s="7" t="n">
        <v>601.485</v>
      </c>
      <c r="AI2105" s="4" t="n">
        <v>46.9775</v>
      </c>
      <c r="AJ2105" s="5" t="n">
        <v>1</v>
      </c>
      <c r="AK2105" s="2" t="n">
        <v>21625</v>
      </c>
      <c r="AL2105" s="2" t="n">
        <v>9</v>
      </c>
      <c r="AM2105" s="6" t="n">
        <v>394.939</v>
      </c>
      <c r="AN2105" s="9" t="n">
        <v>45.91</v>
      </c>
      <c r="AO2105" s="3" t="n">
        <v>1</v>
      </c>
      <c r="AP2105" s="1" t="n">
        <v>21625</v>
      </c>
      <c r="AQ2105" s="1" t="n">
        <v>11</v>
      </c>
      <c r="AR2105" s="7" t="n">
        <v>369.747</v>
      </c>
      <c r="AS2105" s="4" t="n">
        <v>31.502</v>
      </c>
      <c r="AT2105" s="5" t="n">
        <v>1</v>
      </c>
      <c r="AU2105" s="2" t="n">
        <v>21625</v>
      </c>
      <c r="AV2105" s="2" t="n">
        <v>5</v>
      </c>
      <c r="AW2105" s="6" t="n">
        <v>333.746</v>
      </c>
      <c r="AX2105" s="9" t="n">
        <v>62.375</v>
      </c>
      <c r="AY2105" s="3" t="n">
        <v>1</v>
      </c>
      <c r="AZ2105" s="1" t="n">
        <v>21625</v>
      </c>
      <c r="BA2105" s="1" t="n">
        <v>11</v>
      </c>
      <c r="BB2105" s="7" t="n">
        <v>387.284</v>
      </c>
      <c r="BC2105" s="4" t="n">
        <v>33.844</v>
      </c>
      <c r="BD2105" s="5" t="n">
        <v>1</v>
      </c>
      <c r="BE2105" s="2" t="n">
        <v>21625</v>
      </c>
      <c r="BF2105" s="2" t="n">
        <v>11</v>
      </c>
      <c r="BG2105" s="6" t="n">
        <v>371.202</v>
      </c>
      <c r="BH2105" s="9" t="n">
        <v>31.502</v>
      </c>
      <c r="BI2105" s="3" t="n">
        <v>1</v>
      </c>
      <c r="BJ2105" s="1" t="n">
        <v>21625</v>
      </c>
      <c r="BK2105" s="1" t="n">
        <v>11</v>
      </c>
      <c r="BL2105" s="7" t="n">
        <v>366.222</v>
      </c>
      <c r="BM2105" s="4" t="n">
        <v>31.502</v>
      </c>
      <c r="BN2105" s="5" t="n">
        <v>1</v>
      </c>
      <c r="BO2105" s="2" t="n">
        <v>21625</v>
      </c>
      <c r="BP2105" s="2" t="n">
        <v>9</v>
      </c>
      <c r="BQ2105" s="6" t="n">
        <v>578.205</v>
      </c>
      <c r="BR2105" s="9" t="n">
        <v>47.0725</v>
      </c>
      <c r="BS2105" s="3" t="n">
        <v>1</v>
      </c>
      <c r="BT2105" s="1" t="n">
        <v>21625</v>
      </c>
      <c r="BU2105" s="1" t="n">
        <v>7</v>
      </c>
      <c r="BV2105" s="7" t="n">
        <v>338.262</v>
      </c>
      <c r="BW2105" s="4" t="n">
        <v>47.7</v>
      </c>
      <c r="BX2105" s="5" t="n">
        <v>1</v>
      </c>
      <c r="BY2105" s="2" t="n">
        <v>21625</v>
      </c>
      <c r="BZ2105" s="2" t="n">
        <v>7</v>
      </c>
      <c r="CA2105" s="6" t="n">
        <v>408.508</v>
      </c>
      <c r="CB2105" s="9" t="n">
        <v>45.9366666666667</v>
      </c>
      <c r="CC2105" s="3" t="n">
        <v>1</v>
      </c>
      <c r="CD2105" s="1" t="n">
        <v>21625</v>
      </c>
      <c r="CE2105" s="1" t="n">
        <v>7</v>
      </c>
      <c r="CF2105" s="7" t="n">
        <v>344.203</v>
      </c>
      <c r="CG2105" s="4" t="n">
        <v>47.98</v>
      </c>
      <c r="CH2105" s="5" t="n">
        <v>1</v>
      </c>
      <c r="CJ2105" s="1" t="n">
        <f aca="false">MAX(CD2105,BY2105,BT2105,BO2105,BJ2105,BE2105,AZ2105,AU2105,AP2105,AK2105,AF2105,AA2105,V2105,Q2105,L2105,G2105)</f>
        <v>21625</v>
      </c>
      <c r="CK2105" s="1" t="n">
        <f aca="false">MIN(CE2105,BZ2105,BU2105,BP2105,BK2105,BF2105,BA2105,AV2105,AQ2105,AL2105,AG2105,AB2105,W2105,R2105,M2105,H2105)</f>
        <v>5</v>
      </c>
      <c r="CL2105" s="4" t="n">
        <f aca="false">MIN(CF2105,CA2105,BV2105,BQ2105,BL2105,BG2105,BB2105,AW2105,AR2105,AM2105,AH2105,AC2105,X2105,S2105,N2105,I2105)</f>
        <v>333.746</v>
      </c>
      <c r="CM2105" s="4" t="n">
        <f aca="false">MAX(CG2105,CB2105,BW2105,BR2105,BM2105,BH2105,BC2105,AX2105,AS2105,AN2105,AI2105,AD2105,Y2105,T2105,O2105,J2105)</f>
        <v>62.375</v>
      </c>
      <c r="CN2105" s="8" t="n">
        <f aca="false">MAX(CH2105,CC2105,BX2105,BS2105,BN2105,BI2105,BD2105,AY2105,AT2105,AO2105,AJ2105,AE2105,Z2105,U2105,P2105,K2105)</f>
        <v>1</v>
      </c>
    </row>
    <row r="2106" customFormat="false" ht="12.8" hidden="false" customHeight="false" outlineLevel="0" collapsed="false">
      <c r="A2106" s="1" t="s">
        <v>4287</v>
      </c>
      <c r="B2106" s="1" t="n">
        <v>3</v>
      </c>
      <c r="C2106" s="1" t="n">
        <v>3</v>
      </c>
      <c r="D2106" s="1" t="n">
        <v>3</v>
      </c>
      <c r="E2106" s="1" t="n">
        <v>3</v>
      </c>
      <c r="F2106" s="1" t="s">
        <v>4288</v>
      </c>
      <c r="G2106" s="2" t="n">
        <v>18307</v>
      </c>
      <c r="H2106" s="2" t="n">
        <v>3</v>
      </c>
      <c r="I2106" s="6" t="n">
        <v>188.525</v>
      </c>
      <c r="J2106" s="9" t="n">
        <v>100</v>
      </c>
      <c r="K2106" s="3" t="n">
        <v>1</v>
      </c>
      <c r="L2106" s="1" t="n">
        <v>18307</v>
      </c>
      <c r="M2106" s="1" t="n">
        <v>3</v>
      </c>
      <c r="N2106" s="7" t="n">
        <v>201.338</v>
      </c>
      <c r="O2106" s="4" t="n">
        <v>100</v>
      </c>
      <c r="P2106" s="5" t="n">
        <v>1</v>
      </c>
      <c r="Q2106" s="2" t="n">
        <v>18307</v>
      </c>
      <c r="R2106" s="2" t="n">
        <v>3</v>
      </c>
      <c r="S2106" s="6" t="n">
        <v>190.168</v>
      </c>
      <c r="T2106" s="9" t="n">
        <v>100</v>
      </c>
      <c r="U2106" s="3" t="n">
        <v>1</v>
      </c>
      <c r="V2106" s="1" t="n">
        <v>18307</v>
      </c>
      <c r="W2106" s="1" t="n">
        <v>3</v>
      </c>
      <c r="X2106" s="7" t="n">
        <v>194.071</v>
      </c>
      <c r="Y2106" s="4" t="n">
        <v>100</v>
      </c>
      <c r="Z2106" s="5" t="n">
        <v>1</v>
      </c>
      <c r="AA2106" s="2" t="n">
        <v>18307</v>
      </c>
      <c r="AB2106" s="2" t="n">
        <v>3</v>
      </c>
      <c r="AC2106" s="6" t="n">
        <v>185.907</v>
      </c>
      <c r="AD2106" s="9" t="n">
        <v>100</v>
      </c>
      <c r="AE2106" s="3" t="n">
        <v>1</v>
      </c>
      <c r="AF2106" s="1" t="n">
        <v>18307</v>
      </c>
      <c r="AG2106" s="1" t="n">
        <v>3</v>
      </c>
      <c r="AH2106" s="7" t="n">
        <v>183.604</v>
      </c>
      <c r="AI2106" s="4" t="n">
        <v>100</v>
      </c>
      <c r="AJ2106" s="5" t="n">
        <v>1</v>
      </c>
      <c r="AK2106" s="2" t="n">
        <v>18307</v>
      </c>
      <c r="AL2106" s="2" t="n">
        <v>3</v>
      </c>
      <c r="AM2106" s="6" t="n">
        <v>187.053</v>
      </c>
      <c r="AN2106" s="9" t="n">
        <v>100</v>
      </c>
      <c r="AO2106" s="3" t="n">
        <v>1</v>
      </c>
      <c r="AP2106" s="1" t="n">
        <v>18307</v>
      </c>
      <c r="AQ2106" s="1" t="n">
        <v>3</v>
      </c>
      <c r="AR2106" s="7" t="n">
        <v>184.145</v>
      </c>
      <c r="AS2106" s="4" t="n">
        <v>100</v>
      </c>
      <c r="AT2106" s="5" t="n">
        <v>1</v>
      </c>
      <c r="AU2106" s="2" t="n">
        <v>18307</v>
      </c>
      <c r="AV2106" s="2" t="n">
        <v>3</v>
      </c>
      <c r="AW2106" s="6" t="n">
        <v>181.701</v>
      </c>
      <c r="AX2106" s="9" t="n">
        <v>100</v>
      </c>
      <c r="AY2106" s="3" t="n">
        <v>1</v>
      </c>
      <c r="AZ2106" s="1" t="n">
        <v>18307</v>
      </c>
      <c r="BA2106" s="1" t="n">
        <v>3</v>
      </c>
      <c r="BB2106" s="7" t="n">
        <v>181.016</v>
      </c>
      <c r="BC2106" s="4" t="n">
        <v>100</v>
      </c>
      <c r="BD2106" s="5" t="n">
        <v>1</v>
      </c>
      <c r="BE2106" s="2" t="n">
        <v>18307</v>
      </c>
      <c r="BF2106" s="2" t="n">
        <v>3</v>
      </c>
      <c r="BG2106" s="6" t="n">
        <v>180.52</v>
      </c>
      <c r="BH2106" s="9" t="n">
        <v>100</v>
      </c>
      <c r="BI2106" s="3" t="n">
        <v>1</v>
      </c>
      <c r="BJ2106" s="1" t="n">
        <v>18307</v>
      </c>
      <c r="BK2106" s="1" t="n">
        <v>3</v>
      </c>
      <c r="BL2106" s="7" t="n">
        <v>187.856</v>
      </c>
      <c r="BM2106" s="4" t="n">
        <v>100</v>
      </c>
      <c r="BN2106" s="5" t="n">
        <v>1</v>
      </c>
      <c r="BO2106" s="2" t="n">
        <v>18307</v>
      </c>
      <c r="BP2106" s="2" t="n">
        <v>3</v>
      </c>
      <c r="BQ2106" s="6" t="n">
        <v>174.3</v>
      </c>
      <c r="BR2106" s="9" t="n">
        <v>100</v>
      </c>
      <c r="BS2106" s="3" t="n">
        <v>1</v>
      </c>
      <c r="BT2106" s="1" t="n">
        <v>18307</v>
      </c>
      <c r="BU2106" s="1" t="n">
        <v>3</v>
      </c>
      <c r="BV2106" s="7" t="n">
        <v>183.484</v>
      </c>
      <c r="BW2106" s="4" t="n">
        <v>100</v>
      </c>
      <c r="BX2106" s="5" t="n">
        <v>1</v>
      </c>
      <c r="BY2106" s="2" t="n">
        <v>18307</v>
      </c>
      <c r="BZ2106" s="2" t="n">
        <v>3</v>
      </c>
      <c r="CA2106" s="6" t="n">
        <v>190.392</v>
      </c>
      <c r="CB2106" s="9" t="n">
        <v>100</v>
      </c>
      <c r="CC2106" s="3" t="n">
        <v>1</v>
      </c>
      <c r="CD2106" s="1" t="n">
        <v>18307</v>
      </c>
      <c r="CE2106" s="1" t="n">
        <v>3</v>
      </c>
      <c r="CF2106" s="7" t="n">
        <v>189.316</v>
      </c>
      <c r="CG2106" s="4" t="n">
        <v>100</v>
      </c>
      <c r="CH2106" s="5" t="n">
        <v>1</v>
      </c>
      <c r="CJ2106" s="1" t="n">
        <f aca="false">MAX(CD2106,BY2106,BT2106,BO2106,BJ2106,BE2106,AZ2106,AU2106,AP2106,AK2106,AF2106,AA2106,V2106,Q2106,L2106,G2106)</f>
        <v>18307</v>
      </c>
      <c r="CK2106" s="1" t="n">
        <f aca="false">MIN(CE2106,BZ2106,BU2106,BP2106,BK2106,BF2106,BA2106,AV2106,AQ2106,AL2106,AG2106,AB2106,W2106,R2106,M2106,H2106)</f>
        <v>3</v>
      </c>
      <c r="CL2106" s="4" t="n">
        <f aca="false">MIN(CF2106,CA2106,BV2106,BQ2106,BL2106,BG2106,BB2106,AW2106,AR2106,AM2106,AH2106,AC2106,X2106,S2106,N2106,I2106)</f>
        <v>174.3</v>
      </c>
      <c r="CM2106" s="4" t="n">
        <f aca="false">MAX(CG2106,CB2106,BW2106,BR2106,BM2106,BH2106,BC2106,AX2106,AS2106,AN2106,AI2106,AD2106,Y2106,T2106,O2106,J2106)</f>
        <v>100</v>
      </c>
      <c r="CN2106" s="8" t="n">
        <f aca="false">MAX(CH2106,CC2106,BX2106,BS2106,BN2106,BI2106,BD2106,AY2106,AT2106,AO2106,AJ2106,AE2106,Z2106,U2106,P2106,K2106)</f>
        <v>1</v>
      </c>
    </row>
    <row r="2107" customFormat="false" ht="12.8" hidden="false" customHeight="false" outlineLevel="0" collapsed="false">
      <c r="A2107" s="1" t="s">
        <v>4289</v>
      </c>
      <c r="B2107" s="1" t="n">
        <v>3</v>
      </c>
      <c r="C2107" s="1" t="n">
        <v>3</v>
      </c>
      <c r="D2107" s="1" t="n">
        <v>3</v>
      </c>
      <c r="E2107" s="1" t="n">
        <v>3</v>
      </c>
      <c r="F2107" s="1" t="n">
        <v>26973</v>
      </c>
      <c r="G2107" s="2" t="n">
        <v>26973</v>
      </c>
      <c r="H2107" s="2" t="n">
        <v>81</v>
      </c>
      <c r="I2107" s="6" t="n">
        <v>2285.89</v>
      </c>
      <c r="J2107" s="9" t="n">
        <v>20.332</v>
      </c>
      <c r="K2107" s="3" t="n">
        <v>1</v>
      </c>
      <c r="L2107" s="1" t="n">
        <v>26973</v>
      </c>
      <c r="M2107" s="1" t="n">
        <v>73</v>
      </c>
      <c r="N2107" s="7" t="n">
        <v>2008.07</v>
      </c>
      <c r="O2107" s="4" t="n">
        <v>19.2155555555556</v>
      </c>
      <c r="P2107" s="5" t="n">
        <v>1</v>
      </c>
      <c r="Q2107" s="2" t="n">
        <v>26973</v>
      </c>
      <c r="R2107" s="2" t="n">
        <v>69</v>
      </c>
      <c r="S2107" s="6" t="n">
        <v>2019.12</v>
      </c>
      <c r="T2107" s="9" t="n">
        <v>20.4685294117647</v>
      </c>
      <c r="U2107" s="3" t="n">
        <v>1</v>
      </c>
      <c r="V2107" s="1" t="n">
        <v>26973</v>
      </c>
      <c r="W2107" s="1" t="n">
        <v>81</v>
      </c>
      <c r="X2107" s="7" t="n">
        <v>2650.14</v>
      </c>
      <c r="Y2107" s="4" t="n">
        <v>20.9775</v>
      </c>
      <c r="Z2107" s="5" t="n">
        <v>1</v>
      </c>
      <c r="AA2107" s="2" t="n">
        <v>26973</v>
      </c>
      <c r="AB2107" s="2" t="n">
        <v>89</v>
      </c>
      <c r="AC2107" s="6" t="n">
        <v>2526.73</v>
      </c>
      <c r="AD2107" s="9" t="n">
        <v>20.1027272727273</v>
      </c>
      <c r="AE2107" s="3" t="n">
        <v>1</v>
      </c>
      <c r="AF2107" s="1" t="n">
        <v>26973</v>
      </c>
      <c r="AG2107" s="1" t="n">
        <v>85</v>
      </c>
      <c r="AH2107" s="7" t="n">
        <v>2684.42</v>
      </c>
      <c r="AI2107" s="4" t="n">
        <v>20.3766666666667</v>
      </c>
      <c r="AJ2107" s="5" t="n">
        <v>1</v>
      </c>
      <c r="AK2107" s="2" t="n">
        <v>26973</v>
      </c>
      <c r="AL2107" s="2" t="n">
        <v>83</v>
      </c>
      <c r="AM2107" s="6" t="n">
        <v>2402.5</v>
      </c>
      <c r="AN2107" s="9" t="n">
        <v>20.5865853658537</v>
      </c>
      <c r="AO2107" s="3" t="n">
        <v>1</v>
      </c>
      <c r="AP2107" s="1" t="n">
        <v>26973</v>
      </c>
      <c r="AQ2107" s="1" t="n">
        <v>49</v>
      </c>
      <c r="AR2107" s="7" t="n">
        <v>1527.33</v>
      </c>
      <c r="AS2107" s="4" t="n">
        <v>21.9466666666667</v>
      </c>
      <c r="AT2107" s="5" t="n">
        <v>1</v>
      </c>
      <c r="AU2107" s="2" t="n">
        <v>26973</v>
      </c>
      <c r="AV2107" s="2" t="n">
        <v>43</v>
      </c>
      <c r="AW2107" s="6" t="n">
        <v>1660.04</v>
      </c>
      <c r="AX2107" s="9" t="n">
        <v>22.0052380952381</v>
      </c>
      <c r="AY2107" s="3" t="n">
        <v>1</v>
      </c>
      <c r="AZ2107" s="1" t="n">
        <v>26973</v>
      </c>
      <c r="BA2107" s="1" t="n">
        <v>43</v>
      </c>
      <c r="BB2107" s="7" t="n">
        <v>1870.82</v>
      </c>
      <c r="BC2107" s="4" t="n">
        <v>22.4990476190476</v>
      </c>
      <c r="BD2107" s="5" t="n">
        <v>1</v>
      </c>
      <c r="BE2107" s="2" t="n">
        <v>26973</v>
      </c>
      <c r="BF2107" s="2" t="n">
        <v>91</v>
      </c>
      <c r="BG2107" s="6" t="n">
        <v>2471.95</v>
      </c>
      <c r="BH2107" s="9" t="n">
        <v>16.5204444444444</v>
      </c>
      <c r="BI2107" s="3" t="n">
        <v>1</v>
      </c>
      <c r="BJ2107" s="1" t="n">
        <v>26973</v>
      </c>
      <c r="BK2107" s="1" t="n">
        <v>55</v>
      </c>
      <c r="BL2107" s="7" t="n">
        <v>1810.6</v>
      </c>
      <c r="BM2107" s="4" t="n">
        <v>22.1448148148148</v>
      </c>
      <c r="BN2107" s="5" t="n">
        <v>1</v>
      </c>
      <c r="BO2107" s="2" t="n">
        <v>26973</v>
      </c>
      <c r="BP2107" s="2" t="n">
        <v>85</v>
      </c>
      <c r="BQ2107" s="6" t="n">
        <v>1986.12</v>
      </c>
      <c r="BR2107" s="9" t="n">
        <v>17.1509523809524</v>
      </c>
      <c r="BS2107" s="3" t="n">
        <v>1</v>
      </c>
      <c r="BT2107" s="1" t="n">
        <v>26973</v>
      </c>
      <c r="BU2107" s="1" t="n">
        <v>79</v>
      </c>
      <c r="BV2107" s="7" t="n">
        <v>2255.62</v>
      </c>
      <c r="BW2107" s="4" t="n">
        <v>19.6223076923077</v>
      </c>
      <c r="BX2107" s="5" t="n">
        <v>1</v>
      </c>
      <c r="BY2107" s="2" t="n">
        <v>26973</v>
      </c>
      <c r="BZ2107" s="2" t="n">
        <v>87</v>
      </c>
      <c r="CA2107" s="6" t="n">
        <v>2377.38</v>
      </c>
      <c r="CB2107" s="9" t="n">
        <v>17.8511627906977</v>
      </c>
      <c r="CC2107" s="3" t="n">
        <v>1</v>
      </c>
      <c r="CD2107" s="1" t="n">
        <v>26973</v>
      </c>
      <c r="CE2107" s="1" t="n">
        <v>97</v>
      </c>
      <c r="CF2107" s="7" t="n">
        <v>2732.02</v>
      </c>
      <c r="CG2107" s="4" t="n">
        <v>17.6466666666667</v>
      </c>
      <c r="CH2107" s="5" t="n">
        <v>1</v>
      </c>
      <c r="CJ2107" s="1" t="n">
        <f aca="false">MAX(CD2107,BY2107,BT2107,BO2107,BJ2107,BE2107,AZ2107,AU2107,AP2107,AK2107,AF2107,AA2107,V2107,Q2107,L2107,G2107)</f>
        <v>26973</v>
      </c>
      <c r="CK2107" s="1" t="n">
        <f aca="false">MIN(CE2107,BZ2107,BU2107,BP2107,BK2107,BF2107,BA2107,AV2107,AQ2107,AL2107,AG2107,AB2107,W2107,R2107,M2107,H2107)</f>
        <v>43</v>
      </c>
      <c r="CL2107" s="4" t="n">
        <f aca="false">MIN(CF2107,CA2107,BV2107,BQ2107,BL2107,BG2107,BB2107,AW2107,AR2107,AM2107,AH2107,AC2107,X2107,S2107,N2107,I2107)</f>
        <v>1527.33</v>
      </c>
      <c r="CM2107" s="4" t="n">
        <f aca="false">MAX(CG2107,CB2107,BW2107,BR2107,BM2107,BH2107,BC2107,AX2107,AS2107,AN2107,AI2107,AD2107,Y2107,T2107,O2107,J2107)</f>
        <v>22.4990476190476</v>
      </c>
      <c r="CN2107" s="8" t="n">
        <f aca="false">MAX(CH2107,CC2107,BX2107,BS2107,BN2107,BI2107,BD2107,AY2107,AT2107,AO2107,AJ2107,AE2107,Z2107,U2107,P2107,K2107)</f>
        <v>1</v>
      </c>
    </row>
    <row r="2108" customFormat="false" ht="12.8" hidden="false" customHeight="false" outlineLevel="0" collapsed="false">
      <c r="A2108" s="1" t="s">
        <v>4290</v>
      </c>
      <c r="B2108" s="1" t="n">
        <v>3</v>
      </c>
      <c r="C2108" s="1" t="n">
        <v>3</v>
      </c>
      <c r="D2108" s="1" t="n">
        <v>3</v>
      </c>
      <c r="E2108" s="1" t="n">
        <v>3</v>
      </c>
      <c r="F2108" s="1" t="s">
        <v>4291</v>
      </c>
      <c r="G2108" s="2" t="n">
        <v>18767</v>
      </c>
      <c r="H2108" s="2" t="n">
        <v>9</v>
      </c>
      <c r="I2108" s="6" t="n">
        <v>920.184</v>
      </c>
      <c r="J2108" s="9" t="n">
        <v>37.0125</v>
      </c>
      <c r="K2108" s="3" t="n">
        <v>1</v>
      </c>
      <c r="L2108" s="1" t="n">
        <v>18767</v>
      </c>
      <c r="M2108" s="1" t="n">
        <v>9</v>
      </c>
      <c r="N2108" s="7" t="n">
        <v>853.651</v>
      </c>
      <c r="O2108" s="4" t="n">
        <v>35.2775</v>
      </c>
      <c r="P2108" s="5" t="n">
        <v>1</v>
      </c>
      <c r="Q2108" s="2" t="n">
        <v>18767</v>
      </c>
      <c r="R2108" s="2" t="n">
        <v>7</v>
      </c>
      <c r="S2108" s="6" t="n">
        <v>561.405</v>
      </c>
      <c r="T2108" s="9" t="n">
        <v>45.5566666666667</v>
      </c>
      <c r="U2108" s="3" t="n">
        <v>1</v>
      </c>
      <c r="V2108" s="1" t="n">
        <v>18767</v>
      </c>
      <c r="W2108" s="1" t="n">
        <v>5</v>
      </c>
      <c r="X2108" s="7" t="n">
        <v>568.128</v>
      </c>
      <c r="Y2108" s="4" t="n">
        <v>59.2</v>
      </c>
      <c r="Z2108" s="5" t="n">
        <v>1</v>
      </c>
      <c r="AA2108" s="2" t="n">
        <v>18767</v>
      </c>
      <c r="AB2108" s="2" t="n">
        <v>3</v>
      </c>
      <c r="AC2108" s="6" t="n">
        <v>620.706</v>
      </c>
      <c r="AD2108" s="9" t="n">
        <v>100</v>
      </c>
      <c r="AE2108" s="3" t="n">
        <v>1</v>
      </c>
      <c r="AF2108" s="1" t="n">
        <v>18767</v>
      </c>
      <c r="AG2108" s="1" t="n">
        <v>9</v>
      </c>
      <c r="AH2108" s="7" t="n">
        <v>705.093</v>
      </c>
      <c r="AI2108" s="4" t="n">
        <v>36.9025</v>
      </c>
      <c r="AJ2108" s="5" t="n">
        <v>1</v>
      </c>
      <c r="AK2108" s="2" t="n">
        <v>18767</v>
      </c>
      <c r="AL2108" s="2" t="n">
        <v>5</v>
      </c>
      <c r="AM2108" s="6" t="n">
        <v>566.497</v>
      </c>
      <c r="AN2108" s="9" t="n">
        <v>59.2</v>
      </c>
      <c r="AO2108" s="3" t="n">
        <v>1</v>
      </c>
      <c r="AP2108" s="1" t="n">
        <v>18767</v>
      </c>
      <c r="AQ2108" s="1" t="n">
        <v>7</v>
      </c>
      <c r="AR2108" s="7" t="n">
        <v>710.104</v>
      </c>
      <c r="AS2108" s="4" t="n">
        <v>37.96</v>
      </c>
      <c r="AT2108" s="5" t="n">
        <v>1</v>
      </c>
      <c r="AU2108" s="2" t="n">
        <v>18767</v>
      </c>
      <c r="AV2108" s="2" t="n">
        <v>5</v>
      </c>
      <c r="AW2108" s="6" t="n">
        <v>668.188</v>
      </c>
      <c r="AX2108" s="9" t="n">
        <v>54.655</v>
      </c>
      <c r="AY2108" s="3" t="n">
        <v>1</v>
      </c>
      <c r="AZ2108" s="1" t="n">
        <v>18767</v>
      </c>
      <c r="BA2108" s="1" t="n">
        <v>5</v>
      </c>
      <c r="BB2108" s="7" t="n">
        <v>605.399</v>
      </c>
      <c r="BC2108" s="4" t="n">
        <v>59.26</v>
      </c>
      <c r="BD2108" s="5" t="n">
        <v>1</v>
      </c>
      <c r="BE2108" s="2" t="n">
        <v>18767</v>
      </c>
      <c r="BF2108" s="2" t="n">
        <v>5</v>
      </c>
      <c r="BG2108" s="6" t="n">
        <v>608.927</v>
      </c>
      <c r="BH2108" s="9" t="n">
        <v>59.2</v>
      </c>
      <c r="BI2108" s="3" t="n">
        <v>1</v>
      </c>
      <c r="BJ2108" s="1" t="n">
        <v>18767</v>
      </c>
      <c r="BK2108" s="1" t="n">
        <v>3</v>
      </c>
      <c r="BL2108" s="7" t="n">
        <v>616.065</v>
      </c>
      <c r="BM2108" s="4" t="n">
        <v>100</v>
      </c>
      <c r="BN2108" s="5" t="n">
        <v>1</v>
      </c>
      <c r="BO2108" s="2" t="n">
        <v>18767</v>
      </c>
      <c r="BP2108" s="2" t="n">
        <v>3</v>
      </c>
      <c r="BQ2108" s="6" t="n">
        <v>698.492</v>
      </c>
      <c r="BR2108" s="9" t="n">
        <v>100</v>
      </c>
      <c r="BS2108" s="3" t="n">
        <v>1</v>
      </c>
      <c r="BT2108" s="1" t="n">
        <v>18767</v>
      </c>
      <c r="BU2108" s="1" t="n">
        <v>5</v>
      </c>
      <c r="BV2108" s="7" t="n">
        <v>605.918</v>
      </c>
      <c r="BW2108" s="4" t="n">
        <v>59.2</v>
      </c>
      <c r="BX2108" s="5" t="n">
        <v>1</v>
      </c>
      <c r="BY2108" s="2" t="n">
        <v>18767</v>
      </c>
      <c r="BZ2108" s="2" t="n">
        <v>15</v>
      </c>
      <c r="CA2108" s="6" t="n">
        <v>1023.38</v>
      </c>
      <c r="CB2108" s="9" t="n">
        <v>34.6414285714286</v>
      </c>
      <c r="CC2108" s="3" t="n">
        <v>1</v>
      </c>
      <c r="CD2108" s="1" t="n">
        <v>18767</v>
      </c>
      <c r="CE2108" s="1" t="n">
        <v>11</v>
      </c>
      <c r="CF2108" s="7" t="n">
        <v>634.899</v>
      </c>
      <c r="CG2108" s="4" t="n">
        <v>31.454</v>
      </c>
      <c r="CH2108" s="5" t="n">
        <v>1</v>
      </c>
      <c r="CJ2108" s="1" t="n">
        <f aca="false">MAX(CD2108,BY2108,BT2108,BO2108,BJ2108,BE2108,AZ2108,AU2108,AP2108,AK2108,AF2108,AA2108,V2108,Q2108,L2108,G2108)</f>
        <v>18767</v>
      </c>
      <c r="CK2108" s="1" t="n">
        <f aca="false">MIN(CE2108,BZ2108,BU2108,BP2108,BK2108,BF2108,BA2108,AV2108,AQ2108,AL2108,AG2108,AB2108,W2108,R2108,M2108,H2108)</f>
        <v>3</v>
      </c>
      <c r="CL2108" s="4" t="n">
        <f aca="false">MIN(CF2108,CA2108,BV2108,BQ2108,BL2108,BG2108,BB2108,AW2108,AR2108,AM2108,AH2108,AC2108,X2108,S2108,N2108,I2108)</f>
        <v>561.405</v>
      </c>
      <c r="CM2108" s="4" t="n">
        <f aca="false">MAX(CG2108,CB2108,BW2108,BR2108,BM2108,BH2108,BC2108,AX2108,AS2108,AN2108,AI2108,AD2108,Y2108,T2108,O2108,J2108)</f>
        <v>100</v>
      </c>
      <c r="CN2108" s="8" t="n">
        <f aca="false">MAX(CH2108,CC2108,BX2108,BS2108,BN2108,BI2108,BD2108,AY2108,AT2108,AO2108,AJ2108,AE2108,Z2108,U2108,P2108,K2108)</f>
        <v>1</v>
      </c>
    </row>
    <row r="2109" customFormat="false" ht="12.8" hidden="false" customHeight="false" outlineLevel="0" collapsed="false">
      <c r="A2109" s="1" t="s">
        <v>4292</v>
      </c>
      <c r="B2109" s="1" t="n">
        <v>3</v>
      </c>
      <c r="C2109" s="1" t="n">
        <v>3</v>
      </c>
      <c r="D2109" s="1" t="n">
        <v>3</v>
      </c>
      <c r="E2109" s="1" t="n">
        <v>3</v>
      </c>
      <c r="F2109" s="1" t="s">
        <v>4293</v>
      </c>
      <c r="G2109" s="2" t="n">
        <v>20760</v>
      </c>
      <c r="H2109" s="2" t="n">
        <v>7</v>
      </c>
      <c r="I2109" s="6" t="n">
        <v>1581.78</v>
      </c>
      <c r="J2109" s="9" t="n">
        <v>39.47</v>
      </c>
      <c r="K2109" s="3" t="n">
        <v>1</v>
      </c>
      <c r="L2109" s="1" t="n">
        <v>20760</v>
      </c>
      <c r="M2109" s="1" t="n">
        <v>5</v>
      </c>
      <c r="N2109" s="7" t="n">
        <v>1488.38</v>
      </c>
      <c r="O2109" s="4" t="n">
        <v>56.155</v>
      </c>
      <c r="P2109" s="5" t="n">
        <v>1</v>
      </c>
      <c r="Q2109" s="2" t="n">
        <v>20760</v>
      </c>
      <c r="R2109" s="2" t="n">
        <v>7</v>
      </c>
      <c r="S2109" s="6" t="n">
        <v>1512.3</v>
      </c>
      <c r="T2109" s="9" t="n">
        <v>39.47</v>
      </c>
      <c r="U2109" s="3" t="n">
        <v>1</v>
      </c>
      <c r="V2109" s="1" t="n">
        <v>20760</v>
      </c>
      <c r="W2109" s="1" t="n">
        <v>7</v>
      </c>
      <c r="X2109" s="7" t="n">
        <v>1536.92</v>
      </c>
      <c r="Y2109" s="4" t="n">
        <v>39.47</v>
      </c>
      <c r="Z2109" s="5" t="n">
        <v>1</v>
      </c>
      <c r="AA2109" s="2" t="n">
        <v>20760</v>
      </c>
      <c r="AB2109" s="2" t="n">
        <v>5</v>
      </c>
      <c r="AC2109" s="6" t="n">
        <v>1553.24</v>
      </c>
      <c r="AD2109" s="9" t="n">
        <v>56.755</v>
      </c>
      <c r="AE2109" s="3" t="n">
        <v>1</v>
      </c>
      <c r="AF2109" s="1" t="n">
        <v>20760</v>
      </c>
      <c r="AG2109" s="1" t="n">
        <v>7</v>
      </c>
      <c r="AH2109" s="7" t="n">
        <v>1673.94</v>
      </c>
      <c r="AI2109" s="4" t="n">
        <v>39.49</v>
      </c>
      <c r="AJ2109" s="5" t="n">
        <v>1</v>
      </c>
      <c r="AK2109" s="2" t="n">
        <v>20760</v>
      </c>
      <c r="AL2109" s="2" t="n">
        <v>9</v>
      </c>
      <c r="AM2109" s="6" t="n">
        <v>1731.71</v>
      </c>
      <c r="AN2109" s="9" t="n">
        <v>33.4025</v>
      </c>
      <c r="AO2109" s="3" t="n">
        <v>1</v>
      </c>
      <c r="AP2109" s="1" t="n">
        <v>20760</v>
      </c>
      <c r="AQ2109" s="1" t="n">
        <v>7</v>
      </c>
      <c r="AR2109" s="7" t="n">
        <v>1568.26</v>
      </c>
      <c r="AS2109" s="4" t="n">
        <v>39.1833333333333</v>
      </c>
      <c r="AT2109" s="5" t="n">
        <v>1</v>
      </c>
      <c r="AU2109" s="2" t="n">
        <v>20760</v>
      </c>
      <c r="AV2109" s="2" t="n">
        <v>5</v>
      </c>
      <c r="AW2109" s="6" t="n">
        <v>1543.15</v>
      </c>
      <c r="AX2109" s="9" t="n">
        <v>55.53</v>
      </c>
      <c r="AY2109" s="3" t="n">
        <v>1</v>
      </c>
      <c r="AZ2109" s="1" t="n">
        <v>20760</v>
      </c>
      <c r="BA2109" s="1" t="n">
        <v>7</v>
      </c>
      <c r="BB2109" s="7" t="n">
        <v>1427.77</v>
      </c>
      <c r="BC2109" s="4" t="n">
        <v>46.65</v>
      </c>
      <c r="BD2109" s="5" t="n">
        <v>1</v>
      </c>
      <c r="BE2109" s="2" t="n">
        <v>20760</v>
      </c>
      <c r="BF2109" s="2" t="n">
        <v>7</v>
      </c>
      <c r="BG2109" s="6" t="n">
        <v>1414.46</v>
      </c>
      <c r="BH2109" s="9" t="n">
        <v>46.65</v>
      </c>
      <c r="BI2109" s="3" t="n">
        <v>1</v>
      </c>
      <c r="BJ2109" s="1" t="n">
        <v>20760</v>
      </c>
      <c r="BK2109" s="1" t="n">
        <v>5</v>
      </c>
      <c r="BL2109" s="7" t="n">
        <v>1388.95</v>
      </c>
      <c r="BM2109" s="4" t="n">
        <v>56.77</v>
      </c>
      <c r="BN2109" s="5" t="n">
        <v>1</v>
      </c>
      <c r="BO2109" s="2" t="n">
        <v>20760</v>
      </c>
      <c r="BP2109" s="2" t="n">
        <v>5</v>
      </c>
      <c r="BQ2109" s="6" t="n">
        <v>1633.73</v>
      </c>
      <c r="BR2109" s="9" t="n">
        <v>55.275</v>
      </c>
      <c r="BS2109" s="3" t="n">
        <v>1</v>
      </c>
      <c r="BT2109" s="1" t="n">
        <v>20760</v>
      </c>
      <c r="BU2109" s="1" t="n">
        <v>9</v>
      </c>
      <c r="BV2109" s="7" t="n">
        <v>1682.78</v>
      </c>
      <c r="BW2109" s="4" t="n">
        <v>33.3025</v>
      </c>
      <c r="BX2109" s="5" t="n">
        <v>1</v>
      </c>
      <c r="BY2109" s="2" t="n">
        <v>20760</v>
      </c>
      <c r="BZ2109" s="2" t="n">
        <v>7</v>
      </c>
      <c r="CA2109" s="6" t="n">
        <v>1412.14</v>
      </c>
      <c r="CB2109" s="9" t="n">
        <v>47.7266666666667</v>
      </c>
      <c r="CC2109" s="3" t="n">
        <v>1</v>
      </c>
      <c r="CD2109" s="1" t="n">
        <v>20760</v>
      </c>
      <c r="CE2109" s="1" t="n">
        <v>7</v>
      </c>
      <c r="CF2109" s="7" t="n">
        <v>1532.5</v>
      </c>
      <c r="CG2109" s="4" t="n">
        <v>39.4266666666667</v>
      </c>
      <c r="CH2109" s="5" t="n">
        <v>1</v>
      </c>
      <c r="CJ2109" s="1" t="n">
        <f aca="false">MAX(CD2109,BY2109,BT2109,BO2109,BJ2109,BE2109,AZ2109,AU2109,AP2109,AK2109,AF2109,AA2109,V2109,Q2109,L2109,G2109)</f>
        <v>20760</v>
      </c>
      <c r="CK2109" s="1" t="n">
        <f aca="false">MIN(CE2109,BZ2109,BU2109,BP2109,BK2109,BF2109,BA2109,AV2109,AQ2109,AL2109,AG2109,AB2109,W2109,R2109,M2109,H2109)</f>
        <v>5</v>
      </c>
      <c r="CL2109" s="4" t="n">
        <f aca="false">MIN(CF2109,CA2109,BV2109,BQ2109,BL2109,BG2109,BB2109,AW2109,AR2109,AM2109,AH2109,AC2109,X2109,S2109,N2109,I2109)</f>
        <v>1388.95</v>
      </c>
      <c r="CM2109" s="4" t="n">
        <f aca="false">MAX(CG2109,CB2109,BW2109,BR2109,BM2109,BH2109,BC2109,AX2109,AS2109,AN2109,AI2109,AD2109,Y2109,T2109,O2109,J2109)</f>
        <v>56.77</v>
      </c>
      <c r="CN2109" s="8" t="n">
        <f aca="false">MAX(CH2109,CC2109,BX2109,BS2109,BN2109,BI2109,BD2109,AY2109,AT2109,AO2109,AJ2109,AE2109,Z2109,U2109,P2109,K2109)</f>
        <v>1</v>
      </c>
    </row>
    <row r="2110" customFormat="false" ht="12.8" hidden="false" customHeight="false" outlineLevel="0" collapsed="false">
      <c r="A2110" s="1" t="s">
        <v>4294</v>
      </c>
      <c r="B2110" s="1" t="n">
        <v>3</v>
      </c>
      <c r="C2110" s="1" t="n">
        <v>3</v>
      </c>
      <c r="D2110" s="1" t="n">
        <v>3</v>
      </c>
      <c r="E2110" s="1" t="n">
        <v>3</v>
      </c>
      <c r="F2110" s="1" t="n">
        <v>19084</v>
      </c>
      <c r="G2110" s="2" t="n">
        <v>19056</v>
      </c>
      <c r="H2110" s="2" t="n">
        <v>67</v>
      </c>
      <c r="I2110" s="6" t="n">
        <v>3603.2</v>
      </c>
      <c r="J2110" s="9" t="n">
        <v>16.3809090909091</v>
      </c>
      <c r="K2110" s="3" t="n">
        <v>0.864326534824619</v>
      </c>
      <c r="L2110" s="1" t="n">
        <v>19084</v>
      </c>
      <c r="M2110" s="1" t="n">
        <v>75</v>
      </c>
      <c r="N2110" s="7" t="n">
        <v>3481.93</v>
      </c>
      <c r="O2110" s="4" t="n">
        <v>15.3562162162162</v>
      </c>
      <c r="P2110" s="5" t="n">
        <v>1</v>
      </c>
      <c r="Q2110" s="2" t="n">
        <v>19041</v>
      </c>
      <c r="R2110" s="2" t="n">
        <v>57</v>
      </c>
      <c r="S2110" s="6" t="n">
        <v>3600.35</v>
      </c>
      <c r="T2110" s="9" t="n">
        <v>18.48</v>
      </c>
      <c r="U2110" s="3" t="n">
        <v>0.743552616131178</v>
      </c>
      <c r="V2110" s="1" t="n">
        <v>19084</v>
      </c>
      <c r="W2110" s="1" t="n">
        <v>61</v>
      </c>
      <c r="X2110" s="7" t="n">
        <v>3388.23</v>
      </c>
      <c r="Y2110" s="4" t="n">
        <v>15.186</v>
      </c>
      <c r="Z2110" s="5" t="n">
        <v>1</v>
      </c>
      <c r="AA2110" s="2" t="n">
        <v>19035</v>
      </c>
      <c r="AB2110" s="2" t="n">
        <v>83</v>
      </c>
      <c r="AC2110" s="6" t="n">
        <v>3604.11</v>
      </c>
      <c r="AD2110" s="9" t="n">
        <v>14.5217073170732</v>
      </c>
      <c r="AE2110" s="3" t="n">
        <v>0.605357781035526</v>
      </c>
      <c r="AF2110" s="1" t="n">
        <v>19028</v>
      </c>
      <c r="AG2110" s="1" t="n">
        <v>63</v>
      </c>
      <c r="AH2110" s="7" t="n">
        <v>3600.36</v>
      </c>
      <c r="AI2110" s="4" t="n">
        <v>17.3554838709677</v>
      </c>
      <c r="AJ2110" s="5" t="n">
        <v>0.534274108059059</v>
      </c>
      <c r="AK2110" s="2" t="n">
        <v>19084</v>
      </c>
      <c r="AL2110" s="2" t="n">
        <v>69</v>
      </c>
      <c r="AM2110" s="6" t="n">
        <v>2967.22</v>
      </c>
      <c r="AN2110" s="9" t="n">
        <v>14.4408823529412</v>
      </c>
      <c r="AO2110" s="3" t="n">
        <v>1</v>
      </c>
      <c r="AP2110" s="1" t="n">
        <v>19057</v>
      </c>
      <c r="AQ2110" s="1" t="n">
        <v>85</v>
      </c>
      <c r="AR2110" s="7" t="n">
        <v>3600.29</v>
      </c>
      <c r="AS2110" s="4" t="n">
        <v>13.6633333333333</v>
      </c>
      <c r="AT2110" s="5" t="n">
        <v>0.82078022402472</v>
      </c>
      <c r="AU2110" s="2" t="n">
        <v>19084</v>
      </c>
      <c r="AV2110" s="2" t="n">
        <v>67</v>
      </c>
      <c r="AW2110" s="6" t="n">
        <v>3081.64</v>
      </c>
      <c r="AX2110" s="9" t="n">
        <v>14.0481818181818</v>
      </c>
      <c r="AY2110" s="3" t="n">
        <v>1</v>
      </c>
      <c r="AZ2110" s="1" t="n">
        <v>19041</v>
      </c>
      <c r="BA2110" s="1" t="n">
        <v>69</v>
      </c>
      <c r="BB2110" s="7" t="n">
        <v>3600.1</v>
      </c>
      <c r="BC2110" s="4" t="n">
        <v>15.68</v>
      </c>
      <c r="BD2110" s="5" t="n">
        <v>0.722066995259473</v>
      </c>
      <c r="BE2110" s="2" t="n">
        <v>19084</v>
      </c>
      <c r="BF2110" s="2" t="n">
        <v>65</v>
      </c>
      <c r="BG2110" s="6" t="n">
        <v>3340.03</v>
      </c>
      <c r="BH2110" s="9" t="n">
        <v>14.6309375</v>
      </c>
      <c r="BI2110" s="3" t="n">
        <v>1</v>
      </c>
      <c r="BJ2110" s="1" t="n">
        <v>19062</v>
      </c>
      <c r="BK2110" s="1" t="n">
        <v>77</v>
      </c>
      <c r="BL2110" s="7" t="n">
        <v>3600.26</v>
      </c>
      <c r="BM2110" s="4" t="n">
        <v>15.1552631578947</v>
      </c>
      <c r="BN2110" s="5" t="n">
        <v>0.947890635579136</v>
      </c>
      <c r="BO2110" s="2" t="n">
        <v>19058</v>
      </c>
      <c r="BP2110" s="2" t="n">
        <v>59</v>
      </c>
      <c r="BQ2110" s="6" t="n">
        <v>3601.59</v>
      </c>
      <c r="BR2110" s="9" t="n">
        <v>16.1414285714286</v>
      </c>
      <c r="BS2110" s="3" t="n">
        <v>0.919805437765029</v>
      </c>
      <c r="BT2110" s="1" t="n">
        <v>19084</v>
      </c>
      <c r="BU2110" s="1" t="n">
        <v>53</v>
      </c>
      <c r="BV2110" s="7" t="n">
        <v>3447.93</v>
      </c>
      <c r="BW2110" s="4" t="n">
        <v>15.7223076923077</v>
      </c>
      <c r="BX2110" s="5" t="n">
        <v>0.999038660911199</v>
      </c>
      <c r="BY2110" s="2" t="n">
        <v>19030</v>
      </c>
      <c r="BZ2110" s="2" t="n">
        <v>59</v>
      </c>
      <c r="CA2110" s="6" t="n">
        <v>3601.11</v>
      </c>
      <c r="CB2110" s="9" t="n">
        <v>14.7203571428571</v>
      </c>
      <c r="CC2110" s="3" t="n">
        <v>0.284147005138726</v>
      </c>
      <c r="CD2110" s="1" t="n">
        <v>19084</v>
      </c>
      <c r="CE2110" s="1" t="n">
        <v>49</v>
      </c>
      <c r="CF2110" s="7" t="n">
        <v>2891.31</v>
      </c>
      <c r="CG2110" s="4" t="n">
        <v>17.9791666666667</v>
      </c>
      <c r="CH2110" s="5" t="n">
        <v>1</v>
      </c>
      <c r="CJ2110" s="1" t="n">
        <f aca="false">MAX(CD2110,BY2110,BT2110,BO2110,BJ2110,BE2110,AZ2110,AU2110,AP2110,AK2110,AF2110,AA2110,V2110,Q2110,L2110,G2110)</f>
        <v>19084</v>
      </c>
      <c r="CK2110" s="1" t="n">
        <f aca="false">MIN(CE2110,BZ2110,BU2110,BP2110,BK2110,BF2110,BA2110,AV2110,AQ2110,AL2110,AG2110,AB2110,W2110,R2110,M2110,H2110)</f>
        <v>49</v>
      </c>
      <c r="CL2110" s="4" t="n">
        <f aca="false">MIN(CF2110,CA2110,BV2110,BQ2110,BL2110,BG2110,BB2110,AW2110,AR2110,AM2110,AH2110,AC2110,X2110,S2110,N2110,I2110)</f>
        <v>2891.31</v>
      </c>
      <c r="CM2110" s="4" t="n">
        <f aca="false">MAX(CG2110,CB2110,BW2110,BR2110,BM2110,BH2110,BC2110,AX2110,AS2110,AN2110,AI2110,AD2110,Y2110,T2110,O2110,J2110)</f>
        <v>18.48</v>
      </c>
      <c r="CN2110" s="8" t="n">
        <f aca="false">MAX(CH2110,CC2110,BX2110,BS2110,BN2110,BI2110,BD2110,AY2110,AT2110,AO2110,AJ2110,AE2110,Z2110,U2110,P2110,K2110)</f>
        <v>1</v>
      </c>
    </row>
    <row r="2111" customFormat="false" ht="12.8" hidden="false" customHeight="false" outlineLevel="0" collapsed="false">
      <c r="A2111" s="1" t="s">
        <v>4295</v>
      </c>
      <c r="B2111" s="1" t="n">
        <v>3</v>
      </c>
      <c r="C2111" s="1" t="n">
        <v>3</v>
      </c>
      <c r="D2111" s="1" t="n">
        <v>3</v>
      </c>
      <c r="E2111" s="1" t="n">
        <v>4</v>
      </c>
      <c r="F2111" s="1" t="s">
        <v>4296</v>
      </c>
      <c r="G2111" s="2" t="n">
        <v>17552</v>
      </c>
      <c r="H2111" s="2" t="n">
        <v>9</v>
      </c>
      <c r="I2111" s="6" t="n">
        <v>493.432</v>
      </c>
      <c r="J2111" s="9" t="n">
        <v>38.5225</v>
      </c>
      <c r="K2111" s="3" t="n">
        <v>1</v>
      </c>
      <c r="L2111" s="1" t="n">
        <v>17552</v>
      </c>
      <c r="M2111" s="1" t="n">
        <v>5</v>
      </c>
      <c r="N2111" s="7" t="n">
        <v>484.342</v>
      </c>
      <c r="O2111" s="4" t="n">
        <v>59.335</v>
      </c>
      <c r="P2111" s="5" t="n">
        <v>1</v>
      </c>
      <c r="Q2111" s="2" t="n">
        <v>17552</v>
      </c>
      <c r="R2111" s="2" t="n">
        <v>7</v>
      </c>
      <c r="S2111" s="6" t="n">
        <v>427.461</v>
      </c>
      <c r="T2111" s="9" t="n">
        <v>43.1566666666667</v>
      </c>
      <c r="U2111" s="3" t="n">
        <v>1</v>
      </c>
      <c r="V2111" s="1" t="n">
        <v>17552</v>
      </c>
      <c r="W2111" s="1" t="n">
        <v>9</v>
      </c>
      <c r="X2111" s="7" t="n">
        <v>438.256</v>
      </c>
      <c r="Y2111" s="4" t="n">
        <v>38.22</v>
      </c>
      <c r="Z2111" s="5" t="n">
        <v>1</v>
      </c>
      <c r="AA2111" s="2" t="n">
        <v>17552</v>
      </c>
      <c r="AB2111" s="2" t="n">
        <v>9</v>
      </c>
      <c r="AC2111" s="6" t="n">
        <v>519.502</v>
      </c>
      <c r="AD2111" s="9" t="n">
        <v>38.825</v>
      </c>
      <c r="AE2111" s="3" t="n">
        <v>1</v>
      </c>
      <c r="AF2111" s="1" t="n">
        <v>17552</v>
      </c>
      <c r="AG2111" s="1" t="n">
        <v>9</v>
      </c>
      <c r="AH2111" s="7" t="n">
        <v>565.598</v>
      </c>
      <c r="AI2111" s="4" t="n">
        <v>44.4425</v>
      </c>
      <c r="AJ2111" s="5" t="n">
        <v>1</v>
      </c>
      <c r="AK2111" s="2" t="n">
        <v>17552</v>
      </c>
      <c r="AL2111" s="2" t="n">
        <v>9</v>
      </c>
      <c r="AM2111" s="6" t="n">
        <v>436.681</v>
      </c>
      <c r="AN2111" s="9" t="n">
        <v>38.22</v>
      </c>
      <c r="AO2111" s="3" t="n">
        <v>1</v>
      </c>
      <c r="AP2111" s="1" t="n">
        <v>17552</v>
      </c>
      <c r="AQ2111" s="1" t="n">
        <v>9</v>
      </c>
      <c r="AR2111" s="7" t="n">
        <v>448.581</v>
      </c>
      <c r="AS2111" s="4" t="n">
        <v>38.6025</v>
      </c>
      <c r="AT2111" s="5" t="n">
        <v>1</v>
      </c>
      <c r="AU2111" s="2" t="n">
        <v>17552</v>
      </c>
      <c r="AV2111" s="2" t="n">
        <v>5</v>
      </c>
      <c r="AW2111" s="6" t="n">
        <v>451.706</v>
      </c>
      <c r="AX2111" s="9" t="n">
        <v>59.335</v>
      </c>
      <c r="AY2111" s="3" t="n">
        <v>1</v>
      </c>
      <c r="AZ2111" s="1" t="n">
        <v>17552</v>
      </c>
      <c r="BA2111" s="1" t="n">
        <v>9</v>
      </c>
      <c r="BB2111" s="7" t="n">
        <v>432.465</v>
      </c>
      <c r="BC2111" s="4" t="n">
        <v>34.0775</v>
      </c>
      <c r="BD2111" s="5" t="n">
        <v>1</v>
      </c>
      <c r="BE2111" s="2" t="n">
        <v>17552</v>
      </c>
      <c r="BF2111" s="2" t="n">
        <v>13</v>
      </c>
      <c r="BG2111" s="6" t="n">
        <v>711.842</v>
      </c>
      <c r="BH2111" s="9" t="n">
        <v>36.33</v>
      </c>
      <c r="BI2111" s="3" t="n">
        <v>1</v>
      </c>
      <c r="BJ2111" s="1" t="n">
        <v>17552</v>
      </c>
      <c r="BK2111" s="1" t="n">
        <v>9</v>
      </c>
      <c r="BL2111" s="7" t="n">
        <v>542.948</v>
      </c>
      <c r="BM2111" s="4" t="n">
        <v>38.795</v>
      </c>
      <c r="BN2111" s="5" t="n">
        <v>1</v>
      </c>
      <c r="BO2111" s="2" t="n">
        <v>17552</v>
      </c>
      <c r="BP2111" s="2" t="n">
        <v>17</v>
      </c>
      <c r="BQ2111" s="6" t="n">
        <v>633.87</v>
      </c>
      <c r="BR2111" s="9" t="n">
        <v>27.12</v>
      </c>
      <c r="BS2111" s="3" t="n">
        <v>1</v>
      </c>
      <c r="BT2111" s="1" t="n">
        <v>17552</v>
      </c>
      <c r="BU2111" s="1" t="n">
        <v>9</v>
      </c>
      <c r="BV2111" s="7" t="n">
        <v>428.076</v>
      </c>
      <c r="BW2111" s="4" t="n">
        <v>38.1675</v>
      </c>
      <c r="BX2111" s="5" t="n">
        <v>1</v>
      </c>
      <c r="BY2111" s="2" t="n">
        <v>17552</v>
      </c>
      <c r="BZ2111" s="2" t="n">
        <v>61</v>
      </c>
      <c r="CA2111" s="6" t="n">
        <v>2116.89</v>
      </c>
      <c r="CB2111" s="9" t="n">
        <v>19.015</v>
      </c>
      <c r="CC2111" s="3" t="n">
        <v>1</v>
      </c>
      <c r="CD2111" s="1" t="n">
        <v>17552</v>
      </c>
      <c r="CE2111" s="1" t="n">
        <v>9</v>
      </c>
      <c r="CF2111" s="7" t="n">
        <v>422.78</v>
      </c>
      <c r="CG2111" s="4" t="n">
        <v>34.0775</v>
      </c>
      <c r="CH2111" s="5" t="n">
        <v>1</v>
      </c>
      <c r="CJ2111" s="1" t="n">
        <f aca="false">MAX(CD2111,BY2111,BT2111,BO2111,BJ2111,BE2111,AZ2111,AU2111,AP2111,AK2111,AF2111,AA2111,V2111,Q2111,L2111,G2111)</f>
        <v>17552</v>
      </c>
      <c r="CK2111" s="1" t="n">
        <f aca="false">MIN(CE2111,BZ2111,BU2111,BP2111,BK2111,BF2111,BA2111,AV2111,AQ2111,AL2111,AG2111,AB2111,W2111,R2111,M2111,H2111)</f>
        <v>5</v>
      </c>
      <c r="CL2111" s="4" t="n">
        <f aca="false">MIN(CF2111,CA2111,BV2111,BQ2111,BL2111,BG2111,BB2111,AW2111,AR2111,AM2111,AH2111,AC2111,X2111,S2111,N2111,I2111)</f>
        <v>422.78</v>
      </c>
      <c r="CM2111" s="4" t="n">
        <f aca="false">MAX(CG2111,CB2111,BW2111,BR2111,BM2111,BH2111,BC2111,AX2111,AS2111,AN2111,AI2111,AD2111,Y2111,T2111,O2111,J2111)</f>
        <v>59.335</v>
      </c>
      <c r="CN2111" s="8" t="n">
        <f aca="false">MAX(CH2111,CC2111,BX2111,BS2111,BN2111,BI2111,BD2111,AY2111,AT2111,AO2111,AJ2111,AE2111,Z2111,U2111,P2111,K2111)</f>
        <v>1</v>
      </c>
    </row>
    <row r="2112" customFormat="false" ht="12.8" hidden="false" customHeight="false" outlineLevel="0" collapsed="false">
      <c r="A2112" s="1" t="s">
        <v>4297</v>
      </c>
      <c r="B2112" s="1" t="n">
        <v>3</v>
      </c>
      <c r="C2112" s="1" t="n">
        <v>3</v>
      </c>
      <c r="D2112" s="1" t="n">
        <v>3</v>
      </c>
      <c r="E2112" s="1" t="n">
        <v>4</v>
      </c>
      <c r="F2112" s="1" t="s">
        <v>4298</v>
      </c>
      <c r="G2112" s="2" t="n">
        <v>13956</v>
      </c>
      <c r="H2112" s="2" t="n">
        <v>21</v>
      </c>
      <c r="I2112" s="6" t="n">
        <v>3600.4</v>
      </c>
      <c r="J2112" s="9" t="n">
        <v>6.957</v>
      </c>
      <c r="K2112" s="3" t="n">
        <v>0.0172028635395137</v>
      </c>
      <c r="L2112" s="1" t="n">
        <v>13956</v>
      </c>
      <c r="M2112" s="1" t="n">
        <v>23</v>
      </c>
      <c r="N2112" s="7" t="n">
        <v>3600.88</v>
      </c>
      <c r="O2112" s="4" t="n">
        <v>8.40636363636364</v>
      </c>
      <c r="P2112" s="5" t="n">
        <v>0.128599384959463</v>
      </c>
      <c r="Q2112" s="2" t="n">
        <v>13956</v>
      </c>
      <c r="R2112" s="2" t="n">
        <v>25</v>
      </c>
      <c r="S2112" s="6" t="n">
        <v>3631.32</v>
      </c>
      <c r="T2112" s="9" t="n">
        <v>11.2016666666667</v>
      </c>
      <c r="U2112" s="3" t="n">
        <v>0.141003948110547</v>
      </c>
      <c r="V2112" s="1" t="n">
        <v>13956</v>
      </c>
      <c r="W2112" s="1" t="n">
        <v>21</v>
      </c>
      <c r="X2112" s="7" t="n">
        <v>3687.34</v>
      </c>
      <c r="Y2112" s="4" t="n">
        <v>6.755</v>
      </c>
      <c r="Z2112" s="5" t="n">
        <v>0.00354074810949342</v>
      </c>
      <c r="AA2112" s="2" t="n">
        <v>13956</v>
      </c>
      <c r="AB2112" s="2" t="n">
        <v>21</v>
      </c>
      <c r="AC2112" s="6" t="n">
        <v>3649.21</v>
      </c>
      <c r="AD2112" s="9" t="n">
        <v>7.578</v>
      </c>
      <c r="AE2112" s="3" t="n">
        <v>0.0389541731976739</v>
      </c>
      <c r="AF2112" s="1" t="n">
        <v>13956</v>
      </c>
      <c r="AG2112" s="1" t="n">
        <v>27</v>
      </c>
      <c r="AH2112" s="7" t="n">
        <v>3600.2</v>
      </c>
      <c r="AI2112" s="4" t="n">
        <v>14.1553846153846</v>
      </c>
      <c r="AJ2112" s="5" t="n">
        <v>0.280960259732151</v>
      </c>
      <c r="AK2112" s="2" t="n">
        <v>13970</v>
      </c>
      <c r="AL2112" s="2" t="n">
        <v>21</v>
      </c>
      <c r="AM2112" s="6" t="n">
        <v>3600.35</v>
      </c>
      <c r="AN2112" s="9" t="n">
        <v>9.781</v>
      </c>
      <c r="AO2112" s="3" t="n">
        <v>0.122581925586934</v>
      </c>
      <c r="AP2112" s="1" t="n">
        <v>13962</v>
      </c>
      <c r="AQ2112" s="1" t="n">
        <v>27</v>
      </c>
      <c r="AR2112" s="7" t="n">
        <v>3607.87</v>
      </c>
      <c r="AS2112" s="4" t="n">
        <v>12.3058333333333</v>
      </c>
      <c r="AT2112" s="5" t="n">
        <v>0.102907714648341</v>
      </c>
      <c r="AU2112" s="2" t="n">
        <v>13959</v>
      </c>
      <c r="AV2112" s="2" t="n">
        <v>21</v>
      </c>
      <c r="AW2112" s="6" t="n">
        <v>3602.64</v>
      </c>
      <c r="AX2112" s="9" t="n">
        <v>11.3722222222222</v>
      </c>
      <c r="AY2112" s="3" t="n">
        <v>0.0835744389568318</v>
      </c>
      <c r="AZ2112" s="1" t="n">
        <v>13971</v>
      </c>
      <c r="BA2112" s="1" t="n">
        <v>29</v>
      </c>
      <c r="BB2112" s="7" t="n">
        <v>3610.19</v>
      </c>
      <c r="BC2112" s="4" t="n">
        <v>21.1692307692308</v>
      </c>
      <c r="BD2112" s="5" t="n">
        <v>0.464297150176113</v>
      </c>
      <c r="BE2112" s="2" t="n">
        <v>13962</v>
      </c>
      <c r="BF2112" s="2" t="n">
        <v>27</v>
      </c>
      <c r="BG2112" s="6" t="n">
        <v>3631.26</v>
      </c>
      <c r="BH2112" s="9" t="n">
        <v>12.3058333333333</v>
      </c>
      <c r="BI2112" s="3" t="n">
        <v>0.102907714648341</v>
      </c>
      <c r="BJ2112" s="1" t="n">
        <v>13962</v>
      </c>
      <c r="BK2112" s="1" t="n">
        <v>25</v>
      </c>
      <c r="BL2112" s="7" t="n">
        <v>3604.17</v>
      </c>
      <c r="BM2112" s="4" t="n">
        <v>8.45090909090909</v>
      </c>
      <c r="BN2112" s="5" t="n">
        <v>0.0868218346495523</v>
      </c>
      <c r="BO2112" s="2" t="n">
        <v>13962</v>
      </c>
      <c r="BP2112" s="2" t="n">
        <v>23</v>
      </c>
      <c r="BQ2112" s="6" t="n">
        <v>3601.65</v>
      </c>
      <c r="BR2112" s="9" t="n">
        <v>10.082</v>
      </c>
      <c r="BS2112" s="3" t="n">
        <v>0.0818333517161877</v>
      </c>
      <c r="BT2112" s="1" t="n">
        <v>13970</v>
      </c>
      <c r="BU2112" s="1" t="n">
        <v>25</v>
      </c>
      <c r="BV2112" s="7" t="n">
        <v>3649.14</v>
      </c>
      <c r="BW2112" s="4" t="n">
        <v>16.3658333333333</v>
      </c>
      <c r="BX2112" s="5" t="n">
        <v>0.387705095995782</v>
      </c>
      <c r="BY2112" s="2" t="n">
        <v>13954</v>
      </c>
      <c r="BZ2112" s="2" t="n">
        <v>11</v>
      </c>
      <c r="CA2112" s="6" t="n">
        <v>3929.63</v>
      </c>
      <c r="CB2112" s="9" t="n">
        <v>7.08</v>
      </c>
      <c r="CC2112" s="3" t="n">
        <v>0.000513665270680117</v>
      </c>
      <c r="CD2112" s="1" t="n">
        <v>13994</v>
      </c>
      <c r="CE2112" s="1" t="n">
        <v>27</v>
      </c>
      <c r="CF2112" s="7" t="n">
        <v>3600.29</v>
      </c>
      <c r="CG2112" s="4" t="n">
        <v>20.0076923076923</v>
      </c>
      <c r="CH2112" s="5" t="n">
        <v>0.53505608180413</v>
      </c>
      <c r="CJ2112" s="1" t="n">
        <f aca="false">MAX(CD2112,BY2112,BT2112,BO2112,BJ2112,BE2112,AZ2112,AU2112,AP2112,AK2112,AF2112,AA2112,V2112,Q2112,L2112,G2112)</f>
        <v>13994</v>
      </c>
      <c r="CK2112" s="1" t="n">
        <f aca="false">MIN(CE2112,BZ2112,BU2112,BP2112,BK2112,BF2112,BA2112,AV2112,AQ2112,AL2112,AG2112,AB2112,W2112,R2112,M2112,H2112)</f>
        <v>11</v>
      </c>
      <c r="CL2112" s="4" t="n">
        <f aca="false">MIN(CF2112,CA2112,BV2112,BQ2112,BL2112,BG2112,BB2112,AW2112,AR2112,AM2112,AH2112,AC2112,X2112,S2112,N2112,I2112)</f>
        <v>3600.2</v>
      </c>
      <c r="CM2112" s="4" t="n">
        <f aca="false">MAX(CG2112,CB2112,BW2112,BR2112,BM2112,BH2112,BC2112,AX2112,AS2112,AN2112,AI2112,AD2112,Y2112,T2112,O2112,J2112)</f>
        <v>21.1692307692308</v>
      </c>
      <c r="CN2112" s="8" t="n">
        <f aca="false">MAX(CH2112,CC2112,BX2112,BS2112,BN2112,BI2112,BD2112,AY2112,AT2112,AO2112,AJ2112,AE2112,Z2112,U2112,P2112,K2112)</f>
        <v>0.53505608180413</v>
      </c>
    </row>
    <row r="2113" customFormat="false" ht="12.8" hidden="false" customHeight="false" outlineLevel="0" collapsed="false">
      <c r="A2113" s="1" t="s">
        <v>4299</v>
      </c>
      <c r="B2113" s="1" t="n">
        <v>3</v>
      </c>
      <c r="C2113" s="1" t="n">
        <v>3</v>
      </c>
      <c r="D2113" s="1" t="n">
        <v>3</v>
      </c>
      <c r="E2113" s="1" t="n">
        <v>4</v>
      </c>
      <c r="F2113" s="1" t="n">
        <v>18829</v>
      </c>
      <c r="G2113" s="2" t="n">
        <v>18829</v>
      </c>
      <c r="H2113" s="2" t="n">
        <v>9</v>
      </c>
      <c r="I2113" s="6" t="n">
        <v>2181.06</v>
      </c>
      <c r="J2113" s="9" t="n">
        <v>18.98</v>
      </c>
      <c r="K2113" s="3" t="n">
        <v>1</v>
      </c>
      <c r="L2113" s="1" t="n">
        <v>18829</v>
      </c>
      <c r="M2113" s="1" t="n">
        <v>7</v>
      </c>
      <c r="N2113" s="7" t="n">
        <v>1514.08</v>
      </c>
      <c r="O2113" s="4" t="n">
        <v>23.99</v>
      </c>
      <c r="P2113" s="5" t="n">
        <v>1</v>
      </c>
      <c r="Q2113" s="2" t="n">
        <v>18829</v>
      </c>
      <c r="R2113" s="2" t="n">
        <v>5</v>
      </c>
      <c r="S2113" s="6" t="n">
        <v>1170.15</v>
      </c>
      <c r="T2113" s="9" t="n">
        <v>29.87</v>
      </c>
      <c r="U2113" s="3" t="n">
        <v>1</v>
      </c>
      <c r="V2113" s="1" t="n">
        <v>18829</v>
      </c>
      <c r="W2113" s="1" t="n">
        <v>9</v>
      </c>
      <c r="X2113" s="7" t="n">
        <v>1672.67</v>
      </c>
      <c r="Y2113" s="4" t="n">
        <v>25.965</v>
      </c>
      <c r="Z2113" s="5" t="n">
        <v>1</v>
      </c>
      <c r="AA2113" s="2" t="n">
        <v>18829</v>
      </c>
      <c r="AB2113" s="2" t="n">
        <v>9</v>
      </c>
      <c r="AC2113" s="6" t="n">
        <v>2205.69</v>
      </c>
      <c r="AD2113" s="9" t="n">
        <v>18.98</v>
      </c>
      <c r="AE2113" s="3" t="n">
        <v>1</v>
      </c>
      <c r="AF2113" s="1" t="n">
        <v>18829</v>
      </c>
      <c r="AG2113" s="1" t="n">
        <v>9</v>
      </c>
      <c r="AH2113" s="7" t="n">
        <v>2210.79</v>
      </c>
      <c r="AI2113" s="4" t="n">
        <v>18.98</v>
      </c>
      <c r="AJ2113" s="5" t="n">
        <v>1</v>
      </c>
      <c r="AK2113" s="2" t="n">
        <v>18829</v>
      </c>
      <c r="AL2113" s="2" t="n">
        <v>9</v>
      </c>
      <c r="AM2113" s="6" t="n">
        <v>2202.39</v>
      </c>
      <c r="AN2113" s="9" t="n">
        <v>18.98</v>
      </c>
      <c r="AO2113" s="3" t="n">
        <v>1</v>
      </c>
      <c r="AP2113" s="1" t="n">
        <v>18829</v>
      </c>
      <c r="AQ2113" s="1" t="n">
        <v>9</v>
      </c>
      <c r="AR2113" s="7" t="n">
        <v>2074.72</v>
      </c>
      <c r="AS2113" s="4" t="n">
        <v>23.4325</v>
      </c>
      <c r="AT2113" s="5" t="n">
        <v>1</v>
      </c>
      <c r="AU2113" s="2" t="n">
        <v>18829</v>
      </c>
      <c r="AV2113" s="2" t="n">
        <v>5</v>
      </c>
      <c r="AW2113" s="6" t="n">
        <v>1513.28</v>
      </c>
      <c r="AX2113" s="9" t="n">
        <v>33.825</v>
      </c>
      <c r="AY2113" s="3" t="n">
        <v>1</v>
      </c>
      <c r="AZ2113" s="1" t="n">
        <v>18829</v>
      </c>
      <c r="BA2113" s="1" t="n">
        <v>7</v>
      </c>
      <c r="BB2113" s="7" t="n">
        <v>1538.78</v>
      </c>
      <c r="BC2113" s="4" t="n">
        <v>26.0966666666667</v>
      </c>
      <c r="BD2113" s="5" t="n">
        <v>1</v>
      </c>
      <c r="BE2113" s="2" t="n">
        <v>18829</v>
      </c>
      <c r="BF2113" s="2" t="n">
        <v>7</v>
      </c>
      <c r="BG2113" s="6" t="n">
        <v>1490.6</v>
      </c>
      <c r="BH2113" s="9" t="n">
        <v>28.0433333333333</v>
      </c>
      <c r="BI2113" s="3" t="n">
        <v>1</v>
      </c>
      <c r="BJ2113" s="1" t="n">
        <v>18829</v>
      </c>
      <c r="BK2113" s="1" t="n">
        <v>9</v>
      </c>
      <c r="BL2113" s="7" t="n">
        <v>2028.14</v>
      </c>
      <c r="BM2113" s="4" t="n">
        <v>23.4325</v>
      </c>
      <c r="BN2113" s="5" t="n">
        <v>1</v>
      </c>
      <c r="BO2113" s="2" t="n">
        <v>18829</v>
      </c>
      <c r="BP2113" s="2" t="n">
        <v>9</v>
      </c>
      <c r="BQ2113" s="6" t="n">
        <v>2023.67</v>
      </c>
      <c r="BR2113" s="9" t="n">
        <v>23.4325</v>
      </c>
      <c r="BS2113" s="3" t="n">
        <v>1</v>
      </c>
      <c r="BT2113" s="1" t="n">
        <v>18829</v>
      </c>
      <c r="BU2113" s="1" t="n">
        <v>9</v>
      </c>
      <c r="BV2113" s="7" t="n">
        <v>2038.46</v>
      </c>
      <c r="BW2113" s="4" t="n">
        <v>23.4325</v>
      </c>
      <c r="BX2113" s="5" t="n">
        <v>1</v>
      </c>
      <c r="BY2113" s="2" t="n">
        <v>18829</v>
      </c>
      <c r="BZ2113" s="2" t="n">
        <v>9</v>
      </c>
      <c r="CA2113" s="6" t="n">
        <v>2260.52</v>
      </c>
      <c r="CB2113" s="9" t="n">
        <v>23.5025</v>
      </c>
      <c r="CC2113" s="3" t="n">
        <v>1</v>
      </c>
      <c r="CD2113" s="1" t="n">
        <v>18829</v>
      </c>
      <c r="CE2113" s="1" t="n">
        <v>7</v>
      </c>
      <c r="CF2113" s="7" t="n">
        <v>1655.59</v>
      </c>
      <c r="CG2113" s="4" t="n">
        <v>25.94</v>
      </c>
      <c r="CH2113" s="5" t="n">
        <v>1</v>
      </c>
      <c r="CJ2113" s="1" t="n">
        <f aca="false">MAX(CD2113,BY2113,BT2113,BO2113,BJ2113,BE2113,AZ2113,AU2113,AP2113,AK2113,AF2113,AA2113,V2113,Q2113,L2113,G2113)</f>
        <v>18829</v>
      </c>
      <c r="CK2113" s="1" t="n">
        <f aca="false">MIN(CE2113,BZ2113,BU2113,BP2113,BK2113,BF2113,BA2113,AV2113,AQ2113,AL2113,AG2113,AB2113,W2113,R2113,M2113,H2113)</f>
        <v>5</v>
      </c>
      <c r="CL2113" s="4" t="n">
        <f aca="false">MIN(CF2113,CA2113,BV2113,BQ2113,BL2113,BG2113,BB2113,AW2113,AR2113,AM2113,AH2113,AC2113,X2113,S2113,N2113,I2113)</f>
        <v>1170.15</v>
      </c>
      <c r="CM2113" s="4" t="n">
        <f aca="false">MAX(CG2113,CB2113,BW2113,BR2113,BM2113,BH2113,BC2113,AX2113,AS2113,AN2113,AI2113,AD2113,Y2113,T2113,O2113,J2113)</f>
        <v>33.825</v>
      </c>
      <c r="CN2113" s="8" t="n">
        <f aca="false">MAX(CH2113,CC2113,BX2113,BS2113,BN2113,BI2113,BD2113,AY2113,AT2113,AO2113,AJ2113,AE2113,Z2113,U2113,P2113,K2113)</f>
        <v>1</v>
      </c>
    </row>
    <row r="2114" customFormat="false" ht="12.8" hidden="false" customHeight="false" outlineLevel="0" collapsed="false">
      <c r="A2114" s="1" t="s">
        <v>4300</v>
      </c>
      <c r="B2114" s="1" t="n">
        <v>3</v>
      </c>
      <c r="C2114" s="1" t="n">
        <v>3</v>
      </c>
      <c r="D2114" s="1" t="n">
        <v>3</v>
      </c>
      <c r="E2114" s="1" t="n">
        <v>4</v>
      </c>
      <c r="F2114" s="1" t="s">
        <v>4301</v>
      </c>
      <c r="G2114" s="2" t="n">
        <v>16961</v>
      </c>
      <c r="H2114" s="2" t="n">
        <v>7</v>
      </c>
      <c r="I2114" s="6" t="n">
        <v>1217.08</v>
      </c>
      <c r="J2114" s="9" t="n">
        <v>54.9966666666667</v>
      </c>
      <c r="K2114" s="3" t="n">
        <v>1</v>
      </c>
      <c r="L2114" s="1" t="n">
        <v>16961</v>
      </c>
      <c r="M2114" s="1" t="n">
        <v>7</v>
      </c>
      <c r="N2114" s="7" t="n">
        <v>1164.99</v>
      </c>
      <c r="O2114" s="4" t="n">
        <v>54.9966666666667</v>
      </c>
      <c r="P2114" s="5" t="n">
        <v>1</v>
      </c>
      <c r="Q2114" s="2" t="n">
        <v>16961</v>
      </c>
      <c r="R2114" s="2" t="n">
        <v>7</v>
      </c>
      <c r="S2114" s="6" t="n">
        <v>1158.52</v>
      </c>
      <c r="T2114" s="9" t="n">
        <v>54.9966666666667</v>
      </c>
      <c r="U2114" s="3" t="n">
        <v>1</v>
      </c>
      <c r="V2114" s="1" t="n">
        <v>16961</v>
      </c>
      <c r="W2114" s="1" t="n">
        <v>7</v>
      </c>
      <c r="X2114" s="7" t="n">
        <v>1163.35</v>
      </c>
      <c r="Y2114" s="4" t="n">
        <v>54.9966666666667</v>
      </c>
      <c r="Z2114" s="5" t="n">
        <v>1</v>
      </c>
      <c r="AA2114" s="2" t="n">
        <v>16961</v>
      </c>
      <c r="AB2114" s="2" t="n">
        <v>7</v>
      </c>
      <c r="AC2114" s="6" t="n">
        <v>1161.22</v>
      </c>
      <c r="AD2114" s="9" t="n">
        <v>54.9966666666667</v>
      </c>
      <c r="AE2114" s="3" t="n">
        <v>1</v>
      </c>
      <c r="AF2114" s="1" t="n">
        <v>16961</v>
      </c>
      <c r="AG2114" s="1" t="n">
        <v>7</v>
      </c>
      <c r="AH2114" s="7" t="n">
        <v>1155.81</v>
      </c>
      <c r="AI2114" s="4" t="n">
        <v>54.9966666666667</v>
      </c>
      <c r="AJ2114" s="5" t="n">
        <v>1</v>
      </c>
      <c r="AK2114" s="2" t="n">
        <v>16961</v>
      </c>
      <c r="AL2114" s="2" t="n">
        <v>7</v>
      </c>
      <c r="AM2114" s="6" t="n">
        <v>1158.14</v>
      </c>
      <c r="AN2114" s="9" t="n">
        <v>54.9966666666667</v>
      </c>
      <c r="AO2114" s="3" t="n">
        <v>1</v>
      </c>
      <c r="AP2114" s="1" t="n">
        <v>16961</v>
      </c>
      <c r="AQ2114" s="1" t="n">
        <v>5</v>
      </c>
      <c r="AR2114" s="7" t="n">
        <v>1165.65</v>
      </c>
      <c r="AS2114" s="4" t="n">
        <v>62.49</v>
      </c>
      <c r="AT2114" s="5" t="n">
        <v>1</v>
      </c>
      <c r="AU2114" s="2" t="n">
        <v>16961</v>
      </c>
      <c r="AV2114" s="2" t="n">
        <v>5</v>
      </c>
      <c r="AW2114" s="6" t="n">
        <v>1095.22</v>
      </c>
      <c r="AX2114" s="9" t="n">
        <v>62.49</v>
      </c>
      <c r="AY2114" s="3" t="n">
        <v>1</v>
      </c>
      <c r="AZ2114" s="1" t="n">
        <v>16961</v>
      </c>
      <c r="BA2114" s="1" t="n">
        <v>5</v>
      </c>
      <c r="BB2114" s="7" t="n">
        <v>1176.62</v>
      </c>
      <c r="BC2114" s="4" t="n">
        <v>62.49</v>
      </c>
      <c r="BD2114" s="5" t="n">
        <v>1</v>
      </c>
      <c r="BE2114" s="2" t="n">
        <v>16961</v>
      </c>
      <c r="BF2114" s="2" t="n">
        <v>5</v>
      </c>
      <c r="BG2114" s="6" t="n">
        <v>1177.03</v>
      </c>
      <c r="BH2114" s="9" t="n">
        <v>62.49</v>
      </c>
      <c r="BI2114" s="3" t="n">
        <v>1</v>
      </c>
      <c r="BJ2114" s="1" t="n">
        <v>16961</v>
      </c>
      <c r="BK2114" s="1" t="n">
        <v>5</v>
      </c>
      <c r="BL2114" s="7" t="n">
        <v>1177.68</v>
      </c>
      <c r="BM2114" s="4" t="n">
        <v>62.49</v>
      </c>
      <c r="BN2114" s="5" t="n">
        <v>1</v>
      </c>
      <c r="BO2114" s="2" t="n">
        <v>16961</v>
      </c>
      <c r="BP2114" s="2" t="n">
        <v>5</v>
      </c>
      <c r="BQ2114" s="6" t="n">
        <v>1165.97</v>
      </c>
      <c r="BR2114" s="9" t="n">
        <v>62.49</v>
      </c>
      <c r="BS2114" s="3" t="n">
        <v>1</v>
      </c>
      <c r="BT2114" s="1" t="n">
        <v>16961</v>
      </c>
      <c r="BU2114" s="1" t="n">
        <v>5</v>
      </c>
      <c r="BV2114" s="7" t="n">
        <v>1166.47</v>
      </c>
      <c r="BW2114" s="4" t="n">
        <v>62.49</v>
      </c>
      <c r="BX2114" s="5" t="n">
        <v>1</v>
      </c>
      <c r="BY2114" s="2" t="n">
        <v>16961</v>
      </c>
      <c r="BZ2114" s="2" t="n">
        <v>13</v>
      </c>
      <c r="CA2114" s="6" t="n">
        <v>2000.36</v>
      </c>
      <c r="CB2114" s="9" t="n">
        <v>44.5366666666667</v>
      </c>
      <c r="CC2114" s="3" t="n">
        <v>1</v>
      </c>
      <c r="CD2114" s="1" t="n">
        <v>16961</v>
      </c>
      <c r="CE2114" s="1" t="n">
        <v>7</v>
      </c>
      <c r="CF2114" s="7" t="n">
        <v>1259.57</v>
      </c>
      <c r="CG2114" s="4" t="n">
        <v>54.96</v>
      </c>
      <c r="CH2114" s="5" t="n">
        <v>1</v>
      </c>
      <c r="CJ2114" s="1" t="n">
        <f aca="false">MAX(CD2114,BY2114,BT2114,BO2114,BJ2114,BE2114,AZ2114,AU2114,AP2114,AK2114,AF2114,AA2114,V2114,Q2114,L2114,G2114)</f>
        <v>16961</v>
      </c>
      <c r="CK2114" s="1" t="n">
        <f aca="false">MIN(CE2114,BZ2114,BU2114,BP2114,BK2114,BF2114,BA2114,AV2114,AQ2114,AL2114,AG2114,AB2114,W2114,R2114,M2114,H2114)</f>
        <v>5</v>
      </c>
      <c r="CL2114" s="4" t="n">
        <f aca="false">MIN(CF2114,CA2114,BV2114,BQ2114,BL2114,BG2114,BB2114,AW2114,AR2114,AM2114,AH2114,AC2114,X2114,S2114,N2114,I2114)</f>
        <v>1095.22</v>
      </c>
      <c r="CM2114" s="4" t="n">
        <f aca="false">MAX(CG2114,CB2114,BW2114,BR2114,BM2114,BH2114,BC2114,AX2114,AS2114,AN2114,AI2114,AD2114,Y2114,T2114,O2114,J2114)</f>
        <v>62.49</v>
      </c>
      <c r="CN2114" s="8" t="n">
        <f aca="false">MAX(CH2114,CC2114,BX2114,BS2114,BN2114,BI2114,BD2114,AY2114,AT2114,AO2114,AJ2114,AE2114,Z2114,U2114,P2114,K2114)</f>
        <v>1</v>
      </c>
    </row>
    <row r="2115" customFormat="false" ht="12.8" hidden="false" customHeight="false" outlineLevel="0" collapsed="false">
      <c r="A2115" s="1" t="s">
        <v>4302</v>
      </c>
      <c r="B2115" s="1" t="n">
        <v>3</v>
      </c>
      <c r="C2115" s="1" t="n">
        <v>3</v>
      </c>
      <c r="D2115" s="1" t="n">
        <v>3</v>
      </c>
      <c r="E2115" s="1" t="n">
        <v>4</v>
      </c>
      <c r="F2115" s="1" t="s">
        <v>4303</v>
      </c>
      <c r="G2115" s="2" t="n">
        <v>13702</v>
      </c>
      <c r="H2115" s="2" t="n">
        <v>5</v>
      </c>
      <c r="I2115" s="6" t="n">
        <v>1293.21</v>
      </c>
      <c r="J2115" s="9" t="n">
        <v>61.325</v>
      </c>
      <c r="K2115" s="3" t="n">
        <v>1</v>
      </c>
      <c r="L2115" s="1" t="n">
        <v>13702</v>
      </c>
      <c r="M2115" s="1" t="n">
        <v>5</v>
      </c>
      <c r="N2115" s="7" t="n">
        <v>1245.27</v>
      </c>
      <c r="O2115" s="4" t="n">
        <v>61.325</v>
      </c>
      <c r="P2115" s="5" t="n">
        <v>1</v>
      </c>
      <c r="Q2115" s="2" t="n">
        <v>13702</v>
      </c>
      <c r="R2115" s="2" t="n">
        <v>5</v>
      </c>
      <c r="S2115" s="6" t="n">
        <v>1241.44</v>
      </c>
      <c r="T2115" s="9" t="n">
        <v>61.465</v>
      </c>
      <c r="U2115" s="3" t="n">
        <v>1</v>
      </c>
      <c r="V2115" s="1" t="n">
        <v>13702</v>
      </c>
      <c r="W2115" s="1" t="n">
        <v>5</v>
      </c>
      <c r="X2115" s="7" t="n">
        <v>1249.47</v>
      </c>
      <c r="Y2115" s="4" t="n">
        <v>61.5</v>
      </c>
      <c r="Z2115" s="5" t="n">
        <v>1</v>
      </c>
      <c r="AA2115" s="2" t="n">
        <v>13702</v>
      </c>
      <c r="AB2115" s="2" t="n">
        <v>5</v>
      </c>
      <c r="AC2115" s="6" t="n">
        <v>1271.63</v>
      </c>
      <c r="AD2115" s="9" t="n">
        <v>61.325</v>
      </c>
      <c r="AE2115" s="3" t="n">
        <v>1</v>
      </c>
      <c r="AF2115" s="1" t="n">
        <v>13702</v>
      </c>
      <c r="AG2115" s="1" t="n">
        <v>5</v>
      </c>
      <c r="AH2115" s="7" t="n">
        <v>1303.7</v>
      </c>
      <c r="AI2115" s="4" t="n">
        <v>61.325</v>
      </c>
      <c r="AJ2115" s="5" t="n">
        <v>1</v>
      </c>
      <c r="AK2115" s="2" t="n">
        <v>13702</v>
      </c>
      <c r="AL2115" s="2" t="n">
        <v>5</v>
      </c>
      <c r="AM2115" s="6" t="n">
        <v>1246.92</v>
      </c>
      <c r="AN2115" s="9" t="n">
        <v>61.575</v>
      </c>
      <c r="AO2115" s="3" t="n">
        <v>1</v>
      </c>
      <c r="AP2115" s="1" t="n">
        <v>13702</v>
      </c>
      <c r="AQ2115" s="1" t="n">
        <v>9</v>
      </c>
      <c r="AR2115" s="7" t="n">
        <v>1488.74</v>
      </c>
      <c r="AS2115" s="4" t="n">
        <v>37.7675</v>
      </c>
      <c r="AT2115" s="5" t="n">
        <v>1</v>
      </c>
      <c r="AU2115" s="2" t="n">
        <v>13702</v>
      </c>
      <c r="AV2115" s="2" t="n">
        <v>5</v>
      </c>
      <c r="AW2115" s="6" t="n">
        <v>1207.2</v>
      </c>
      <c r="AX2115" s="9" t="n">
        <v>61.64</v>
      </c>
      <c r="AY2115" s="3" t="n">
        <v>1</v>
      </c>
      <c r="AZ2115" s="1" t="n">
        <v>13702</v>
      </c>
      <c r="BA2115" s="1" t="n">
        <v>3</v>
      </c>
      <c r="BB2115" s="7" t="n">
        <v>1270.66</v>
      </c>
      <c r="BC2115" s="4" t="n">
        <v>100</v>
      </c>
      <c r="BD2115" s="5" t="n">
        <v>1</v>
      </c>
      <c r="BE2115" s="2" t="n">
        <v>13702</v>
      </c>
      <c r="BF2115" s="2" t="n">
        <v>3</v>
      </c>
      <c r="BG2115" s="6" t="n">
        <v>1234.89</v>
      </c>
      <c r="BH2115" s="9" t="n">
        <v>100</v>
      </c>
      <c r="BI2115" s="3" t="n">
        <v>1</v>
      </c>
      <c r="BJ2115" s="1" t="n">
        <v>13702</v>
      </c>
      <c r="BK2115" s="1" t="n">
        <v>7</v>
      </c>
      <c r="BL2115" s="7" t="n">
        <v>1373.02</v>
      </c>
      <c r="BM2115" s="4" t="n">
        <v>46.4633333333333</v>
      </c>
      <c r="BN2115" s="5" t="n">
        <v>1</v>
      </c>
      <c r="BO2115" s="2" t="n">
        <v>13702</v>
      </c>
      <c r="BP2115" s="2" t="n">
        <v>3</v>
      </c>
      <c r="BQ2115" s="6" t="n">
        <v>1270.63</v>
      </c>
      <c r="BR2115" s="9" t="n">
        <v>100</v>
      </c>
      <c r="BS2115" s="3" t="n">
        <v>1</v>
      </c>
      <c r="BT2115" s="1" t="n">
        <v>13702</v>
      </c>
      <c r="BU2115" s="1" t="n">
        <v>7</v>
      </c>
      <c r="BV2115" s="7" t="n">
        <v>1223.49</v>
      </c>
      <c r="BW2115" s="4" t="n">
        <v>44.3433333333333</v>
      </c>
      <c r="BX2115" s="5" t="n">
        <v>1</v>
      </c>
      <c r="BY2115" s="2" t="n">
        <v>13702</v>
      </c>
      <c r="BZ2115" s="2" t="n">
        <v>5</v>
      </c>
      <c r="CA2115" s="6" t="n">
        <v>1328.68</v>
      </c>
      <c r="CB2115" s="9" t="n">
        <v>62.18</v>
      </c>
      <c r="CC2115" s="3" t="n">
        <v>1</v>
      </c>
      <c r="CD2115" s="1" t="n">
        <v>13702</v>
      </c>
      <c r="CE2115" s="1" t="n">
        <v>3</v>
      </c>
      <c r="CF2115" s="7" t="n">
        <v>1213.67</v>
      </c>
      <c r="CG2115" s="4" t="n">
        <v>100</v>
      </c>
      <c r="CH2115" s="5" t="n">
        <v>1</v>
      </c>
      <c r="CJ2115" s="1" t="n">
        <f aca="false">MAX(CD2115,BY2115,BT2115,BO2115,BJ2115,BE2115,AZ2115,AU2115,AP2115,AK2115,AF2115,AA2115,V2115,Q2115,L2115,G2115)</f>
        <v>13702</v>
      </c>
      <c r="CK2115" s="1" t="n">
        <f aca="false">MIN(CE2115,BZ2115,BU2115,BP2115,BK2115,BF2115,BA2115,AV2115,AQ2115,AL2115,AG2115,AB2115,W2115,R2115,M2115,H2115)</f>
        <v>3</v>
      </c>
      <c r="CL2115" s="4" t="n">
        <f aca="false">MIN(CF2115,CA2115,BV2115,BQ2115,BL2115,BG2115,BB2115,AW2115,AR2115,AM2115,AH2115,AC2115,X2115,S2115,N2115,I2115)</f>
        <v>1207.2</v>
      </c>
      <c r="CM2115" s="4" t="n">
        <f aca="false">MAX(CG2115,CB2115,BW2115,BR2115,BM2115,BH2115,BC2115,AX2115,AS2115,AN2115,AI2115,AD2115,Y2115,T2115,O2115,J2115)</f>
        <v>100</v>
      </c>
      <c r="CN2115" s="8" t="n">
        <f aca="false">MAX(CH2115,CC2115,BX2115,BS2115,BN2115,BI2115,BD2115,AY2115,AT2115,AO2115,AJ2115,AE2115,Z2115,U2115,P2115,K2115)</f>
        <v>1</v>
      </c>
    </row>
    <row r="2116" customFormat="false" ht="12.8" hidden="false" customHeight="false" outlineLevel="0" collapsed="false">
      <c r="A2116" s="1" t="s">
        <v>4304</v>
      </c>
      <c r="B2116" s="1" t="n">
        <v>3</v>
      </c>
      <c r="C2116" s="1" t="n">
        <v>3</v>
      </c>
      <c r="D2116" s="1" t="n">
        <v>3</v>
      </c>
      <c r="E2116" s="1" t="n">
        <v>4</v>
      </c>
      <c r="F2116" s="1" t="s">
        <v>4305</v>
      </c>
      <c r="G2116" s="2" t="n">
        <v>14672</v>
      </c>
      <c r="H2116" s="2" t="n">
        <v>3</v>
      </c>
      <c r="I2116" s="6" t="n">
        <v>522.103</v>
      </c>
      <c r="J2116" s="9" t="n">
        <v>100</v>
      </c>
      <c r="K2116" s="3" t="n">
        <v>1</v>
      </c>
      <c r="L2116" s="1" t="n">
        <v>14672</v>
      </c>
      <c r="M2116" s="1" t="n">
        <v>3</v>
      </c>
      <c r="N2116" s="7" t="n">
        <v>419.074</v>
      </c>
      <c r="O2116" s="4" t="n">
        <v>100</v>
      </c>
      <c r="P2116" s="5" t="n">
        <v>1</v>
      </c>
      <c r="Q2116" s="2" t="n">
        <v>14672</v>
      </c>
      <c r="R2116" s="2" t="n">
        <v>3</v>
      </c>
      <c r="S2116" s="6" t="n">
        <v>517.223</v>
      </c>
      <c r="T2116" s="9" t="n">
        <v>100</v>
      </c>
      <c r="U2116" s="3" t="n">
        <v>1</v>
      </c>
      <c r="V2116" s="1" t="n">
        <v>14672</v>
      </c>
      <c r="W2116" s="1" t="n">
        <v>3</v>
      </c>
      <c r="X2116" s="7" t="n">
        <v>498.251</v>
      </c>
      <c r="Y2116" s="4" t="n">
        <v>100</v>
      </c>
      <c r="Z2116" s="5" t="n">
        <v>1</v>
      </c>
      <c r="AA2116" s="2" t="n">
        <v>14672</v>
      </c>
      <c r="AB2116" s="2" t="n">
        <v>3</v>
      </c>
      <c r="AC2116" s="6" t="n">
        <v>505.501</v>
      </c>
      <c r="AD2116" s="9" t="n">
        <v>100</v>
      </c>
      <c r="AE2116" s="3" t="n">
        <v>1</v>
      </c>
      <c r="AF2116" s="1" t="n">
        <v>14672</v>
      </c>
      <c r="AG2116" s="1" t="n">
        <v>3</v>
      </c>
      <c r="AH2116" s="7" t="n">
        <v>503.976</v>
      </c>
      <c r="AI2116" s="4" t="n">
        <v>100</v>
      </c>
      <c r="AJ2116" s="5" t="n">
        <v>1</v>
      </c>
      <c r="AK2116" s="2" t="n">
        <v>14672</v>
      </c>
      <c r="AL2116" s="2" t="n">
        <v>3</v>
      </c>
      <c r="AM2116" s="6" t="n">
        <v>439.852</v>
      </c>
      <c r="AN2116" s="9" t="n">
        <v>100</v>
      </c>
      <c r="AO2116" s="3" t="n">
        <v>1</v>
      </c>
      <c r="AP2116" s="1" t="n">
        <v>14672</v>
      </c>
      <c r="AQ2116" s="1" t="n">
        <v>3</v>
      </c>
      <c r="AR2116" s="7" t="n">
        <v>448.42</v>
      </c>
      <c r="AS2116" s="4" t="n">
        <v>100</v>
      </c>
      <c r="AT2116" s="5" t="n">
        <v>1</v>
      </c>
      <c r="AU2116" s="2" t="n">
        <v>14672</v>
      </c>
      <c r="AV2116" s="2" t="n">
        <v>3</v>
      </c>
      <c r="AW2116" s="6" t="n">
        <v>413.532</v>
      </c>
      <c r="AX2116" s="9" t="n">
        <v>100</v>
      </c>
      <c r="AY2116" s="3" t="n">
        <v>1</v>
      </c>
      <c r="AZ2116" s="1" t="n">
        <v>14672</v>
      </c>
      <c r="BA2116" s="1" t="n">
        <v>3</v>
      </c>
      <c r="BB2116" s="7" t="n">
        <v>450.023</v>
      </c>
      <c r="BC2116" s="4" t="n">
        <v>100</v>
      </c>
      <c r="BD2116" s="5" t="n">
        <v>1</v>
      </c>
      <c r="BE2116" s="2" t="n">
        <v>14672</v>
      </c>
      <c r="BF2116" s="2" t="n">
        <v>3</v>
      </c>
      <c r="BG2116" s="6" t="n">
        <v>437.055</v>
      </c>
      <c r="BH2116" s="9" t="n">
        <v>100</v>
      </c>
      <c r="BI2116" s="3" t="n">
        <v>1</v>
      </c>
      <c r="BJ2116" s="1" t="n">
        <v>14672</v>
      </c>
      <c r="BK2116" s="1" t="n">
        <v>3</v>
      </c>
      <c r="BL2116" s="7" t="n">
        <v>449.472</v>
      </c>
      <c r="BM2116" s="4" t="n">
        <v>100</v>
      </c>
      <c r="BN2116" s="5" t="n">
        <v>1</v>
      </c>
      <c r="BO2116" s="2" t="n">
        <v>14672</v>
      </c>
      <c r="BP2116" s="2" t="n">
        <v>3</v>
      </c>
      <c r="BQ2116" s="6" t="n">
        <v>444.546</v>
      </c>
      <c r="BR2116" s="9" t="n">
        <v>100</v>
      </c>
      <c r="BS2116" s="3" t="n">
        <v>1</v>
      </c>
      <c r="BT2116" s="1" t="n">
        <v>14672</v>
      </c>
      <c r="BU2116" s="1" t="n">
        <v>3</v>
      </c>
      <c r="BV2116" s="7" t="n">
        <v>444.95</v>
      </c>
      <c r="BW2116" s="4" t="n">
        <v>100</v>
      </c>
      <c r="BX2116" s="5" t="n">
        <v>1</v>
      </c>
      <c r="BY2116" s="2" t="n">
        <v>14672</v>
      </c>
      <c r="BZ2116" s="2" t="n">
        <v>3</v>
      </c>
      <c r="CA2116" s="6" t="n">
        <v>413.432</v>
      </c>
      <c r="CB2116" s="9" t="n">
        <v>100</v>
      </c>
      <c r="CC2116" s="3" t="n">
        <v>1</v>
      </c>
      <c r="CD2116" s="1" t="n">
        <v>14672</v>
      </c>
      <c r="CE2116" s="1" t="n">
        <v>3</v>
      </c>
      <c r="CF2116" s="7" t="n">
        <v>433.81</v>
      </c>
      <c r="CG2116" s="4" t="n">
        <v>100</v>
      </c>
      <c r="CH2116" s="5" t="n">
        <v>1</v>
      </c>
      <c r="CJ2116" s="1" t="n">
        <f aca="false">MAX(CD2116,BY2116,BT2116,BO2116,BJ2116,BE2116,AZ2116,AU2116,AP2116,AK2116,AF2116,AA2116,V2116,Q2116,L2116,G2116)</f>
        <v>14672</v>
      </c>
      <c r="CK2116" s="1" t="n">
        <f aca="false">MIN(CE2116,BZ2116,BU2116,BP2116,BK2116,BF2116,BA2116,AV2116,AQ2116,AL2116,AG2116,AB2116,W2116,R2116,M2116,H2116)</f>
        <v>3</v>
      </c>
      <c r="CL2116" s="4" t="n">
        <f aca="false">MIN(CF2116,CA2116,BV2116,BQ2116,BL2116,BG2116,BB2116,AW2116,AR2116,AM2116,AH2116,AC2116,X2116,S2116,N2116,I2116)</f>
        <v>413.432</v>
      </c>
      <c r="CM2116" s="4" t="n">
        <f aca="false">MAX(CG2116,CB2116,BW2116,BR2116,BM2116,BH2116,BC2116,AX2116,AS2116,AN2116,AI2116,AD2116,Y2116,T2116,O2116,J2116)</f>
        <v>100</v>
      </c>
      <c r="CN2116" s="8" t="n">
        <f aca="false">MAX(CH2116,CC2116,BX2116,BS2116,BN2116,BI2116,BD2116,AY2116,AT2116,AO2116,AJ2116,AE2116,Z2116,U2116,P2116,K2116)</f>
        <v>1</v>
      </c>
    </row>
    <row r="2117" customFormat="false" ht="12.8" hidden="false" customHeight="false" outlineLevel="0" collapsed="false">
      <c r="A2117" s="1" t="s">
        <v>4306</v>
      </c>
      <c r="B2117" s="1" t="n">
        <v>3</v>
      </c>
      <c r="C2117" s="1" t="n">
        <v>3</v>
      </c>
      <c r="D2117" s="1" t="n">
        <v>3</v>
      </c>
      <c r="E2117" s="1" t="n">
        <v>4</v>
      </c>
      <c r="F2117" s="1" t="s">
        <v>4307</v>
      </c>
      <c r="G2117" s="2" t="n">
        <v>13960</v>
      </c>
      <c r="H2117" s="2" t="n">
        <v>3</v>
      </c>
      <c r="I2117" s="6" t="n">
        <v>473.378</v>
      </c>
      <c r="J2117" s="9" t="n">
        <v>100</v>
      </c>
      <c r="K2117" s="3" t="n">
        <v>1</v>
      </c>
      <c r="L2117" s="1" t="n">
        <v>13960</v>
      </c>
      <c r="M2117" s="1" t="n">
        <v>3</v>
      </c>
      <c r="N2117" s="7" t="n">
        <v>411.104</v>
      </c>
      <c r="O2117" s="4" t="n">
        <v>100</v>
      </c>
      <c r="P2117" s="5" t="n">
        <v>1</v>
      </c>
      <c r="Q2117" s="2" t="n">
        <v>13960</v>
      </c>
      <c r="R2117" s="2" t="n">
        <v>3</v>
      </c>
      <c r="S2117" s="6" t="n">
        <v>418.528</v>
      </c>
      <c r="T2117" s="9" t="n">
        <v>100</v>
      </c>
      <c r="U2117" s="3" t="n">
        <v>1</v>
      </c>
      <c r="V2117" s="1" t="n">
        <v>13960</v>
      </c>
      <c r="W2117" s="1" t="n">
        <v>3</v>
      </c>
      <c r="X2117" s="7" t="n">
        <v>397.882</v>
      </c>
      <c r="Y2117" s="4" t="n">
        <v>100</v>
      </c>
      <c r="Z2117" s="5" t="n">
        <v>1</v>
      </c>
      <c r="AA2117" s="2" t="n">
        <v>13960</v>
      </c>
      <c r="AB2117" s="2" t="n">
        <v>3</v>
      </c>
      <c r="AC2117" s="6" t="n">
        <v>414.539</v>
      </c>
      <c r="AD2117" s="9" t="n">
        <v>100</v>
      </c>
      <c r="AE2117" s="3" t="n">
        <v>1</v>
      </c>
      <c r="AF2117" s="1" t="n">
        <v>13960</v>
      </c>
      <c r="AG2117" s="1" t="n">
        <v>3</v>
      </c>
      <c r="AH2117" s="7" t="n">
        <v>410.45</v>
      </c>
      <c r="AI2117" s="4" t="n">
        <v>100</v>
      </c>
      <c r="AJ2117" s="5" t="n">
        <v>1</v>
      </c>
      <c r="AK2117" s="2" t="n">
        <v>13960</v>
      </c>
      <c r="AL2117" s="2" t="n">
        <v>3</v>
      </c>
      <c r="AM2117" s="6" t="n">
        <v>407.365</v>
      </c>
      <c r="AN2117" s="9" t="n">
        <v>100</v>
      </c>
      <c r="AO2117" s="3" t="n">
        <v>1</v>
      </c>
      <c r="AP2117" s="1" t="n">
        <v>13960</v>
      </c>
      <c r="AQ2117" s="1" t="n">
        <v>3</v>
      </c>
      <c r="AR2117" s="7" t="n">
        <v>524.441</v>
      </c>
      <c r="AS2117" s="4" t="n">
        <v>100</v>
      </c>
      <c r="AT2117" s="5" t="n">
        <v>1</v>
      </c>
      <c r="AU2117" s="2" t="n">
        <v>13960</v>
      </c>
      <c r="AV2117" s="2" t="n">
        <v>3</v>
      </c>
      <c r="AW2117" s="6" t="n">
        <v>593.846</v>
      </c>
      <c r="AX2117" s="9" t="n">
        <v>100</v>
      </c>
      <c r="AY2117" s="3" t="n">
        <v>1</v>
      </c>
      <c r="AZ2117" s="1" t="n">
        <v>13960</v>
      </c>
      <c r="BA2117" s="1" t="n">
        <v>3</v>
      </c>
      <c r="BB2117" s="7" t="n">
        <v>582.654</v>
      </c>
      <c r="BC2117" s="4" t="n">
        <v>100</v>
      </c>
      <c r="BD2117" s="5" t="n">
        <v>1</v>
      </c>
      <c r="BE2117" s="2" t="n">
        <v>13960</v>
      </c>
      <c r="BF2117" s="2" t="n">
        <v>3</v>
      </c>
      <c r="BG2117" s="6" t="n">
        <v>544.803</v>
      </c>
      <c r="BH2117" s="9" t="n">
        <v>100</v>
      </c>
      <c r="BI2117" s="3" t="n">
        <v>1</v>
      </c>
      <c r="BJ2117" s="1" t="n">
        <v>13960</v>
      </c>
      <c r="BK2117" s="1" t="n">
        <v>3</v>
      </c>
      <c r="BL2117" s="7" t="n">
        <v>530.041</v>
      </c>
      <c r="BM2117" s="4" t="n">
        <v>100</v>
      </c>
      <c r="BN2117" s="5" t="n">
        <v>1</v>
      </c>
      <c r="BO2117" s="2" t="n">
        <v>13960</v>
      </c>
      <c r="BP2117" s="2" t="n">
        <v>3</v>
      </c>
      <c r="BQ2117" s="6" t="n">
        <v>524.852</v>
      </c>
      <c r="BR2117" s="9" t="n">
        <v>100</v>
      </c>
      <c r="BS2117" s="3" t="n">
        <v>1</v>
      </c>
      <c r="BT2117" s="1" t="n">
        <v>13960</v>
      </c>
      <c r="BU2117" s="1" t="n">
        <v>3</v>
      </c>
      <c r="BV2117" s="7" t="n">
        <v>524.443</v>
      </c>
      <c r="BW2117" s="4" t="n">
        <v>100</v>
      </c>
      <c r="BX2117" s="5" t="n">
        <v>1</v>
      </c>
      <c r="BY2117" s="2" t="n">
        <v>13960</v>
      </c>
      <c r="BZ2117" s="2" t="n">
        <v>3</v>
      </c>
      <c r="CA2117" s="6" t="n">
        <v>429.808</v>
      </c>
      <c r="CB2117" s="9" t="n">
        <v>100</v>
      </c>
      <c r="CC2117" s="3" t="n">
        <v>1</v>
      </c>
      <c r="CD2117" s="1" t="n">
        <v>13960</v>
      </c>
      <c r="CE2117" s="1" t="n">
        <v>3</v>
      </c>
      <c r="CF2117" s="7" t="n">
        <v>417.556</v>
      </c>
      <c r="CG2117" s="4" t="n">
        <v>100</v>
      </c>
      <c r="CH2117" s="5" t="n">
        <v>1</v>
      </c>
      <c r="CJ2117" s="1" t="n">
        <f aca="false">MAX(CD2117,BY2117,BT2117,BO2117,BJ2117,BE2117,AZ2117,AU2117,AP2117,AK2117,AF2117,AA2117,V2117,Q2117,L2117,G2117)</f>
        <v>13960</v>
      </c>
      <c r="CK2117" s="1" t="n">
        <f aca="false">MIN(CE2117,BZ2117,BU2117,BP2117,BK2117,BF2117,BA2117,AV2117,AQ2117,AL2117,AG2117,AB2117,W2117,R2117,M2117,H2117)</f>
        <v>3</v>
      </c>
      <c r="CL2117" s="4" t="n">
        <f aca="false">MIN(CF2117,CA2117,BV2117,BQ2117,BL2117,BG2117,BB2117,AW2117,AR2117,AM2117,AH2117,AC2117,X2117,S2117,N2117,I2117)</f>
        <v>397.882</v>
      </c>
      <c r="CM2117" s="4" t="n">
        <f aca="false">MAX(CG2117,CB2117,BW2117,BR2117,BM2117,BH2117,BC2117,AX2117,AS2117,AN2117,AI2117,AD2117,Y2117,T2117,O2117,J2117)</f>
        <v>100</v>
      </c>
      <c r="CN2117" s="8" t="n">
        <f aca="false">MAX(CH2117,CC2117,BX2117,BS2117,BN2117,BI2117,BD2117,AY2117,AT2117,AO2117,AJ2117,AE2117,Z2117,U2117,P2117,K2117)</f>
        <v>1</v>
      </c>
    </row>
    <row r="2118" customFormat="false" ht="12.8" hidden="false" customHeight="false" outlineLevel="0" collapsed="false">
      <c r="A2118" s="1" t="s">
        <v>4308</v>
      </c>
      <c r="B2118" s="1" t="n">
        <v>3</v>
      </c>
      <c r="C2118" s="1" t="n">
        <v>3</v>
      </c>
      <c r="D2118" s="1" t="n">
        <v>3</v>
      </c>
      <c r="E2118" s="1" t="n">
        <v>4</v>
      </c>
      <c r="F2118" s="1" t="s">
        <v>4309</v>
      </c>
      <c r="G2118" s="2" t="n">
        <v>14843</v>
      </c>
      <c r="H2118" s="2" t="n">
        <v>5</v>
      </c>
      <c r="I2118" s="6" t="n">
        <v>727.652</v>
      </c>
      <c r="J2118" s="9" t="n">
        <v>61.82</v>
      </c>
      <c r="K2118" s="3" t="n">
        <v>1</v>
      </c>
      <c r="L2118" s="1" t="n">
        <v>14843</v>
      </c>
      <c r="M2118" s="1" t="n">
        <v>5</v>
      </c>
      <c r="N2118" s="7" t="n">
        <v>683.507</v>
      </c>
      <c r="O2118" s="4" t="n">
        <v>62.5</v>
      </c>
      <c r="P2118" s="5" t="n">
        <v>1</v>
      </c>
      <c r="Q2118" s="2" t="n">
        <v>14843</v>
      </c>
      <c r="R2118" s="2" t="n">
        <v>5</v>
      </c>
      <c r="S2118" s="6" t="n">
        <v>695.107</v>
      </c>
      <c r="T2118" s="9" t="n">
        <v>62.495</v>
      </c>
      <c r="U2118" s="3" t="n">
        <v>1</v>
      </c>
      <c r="V2118" s="1" t="n">
        <v>14843</v>
      </c>
      <c r="W2118" s="1" t="n">
        <v>9</v>
      </c>
      <c r="X2118" s="7" t="n">
        <v>1083.31</v>
      </c>
      <c r="Y2118" s="4" t="n">
        <v>48.1225</v>
      </c>
      <c r="Z2118" s="5" t="n">
        <v>1</v>
      </c>
      <c r="AA2118" s="2" t="n">
        <v>14843</v>
      </c>
      <c r="AB2118" s="2" t="n">
        <v>5</v>
      </c>
      <c r="AC2118" s="6" t="n">
        <v>718.19</v>
      </c>
      <c r="AD2118" s="9" t="n">
        <v>61.81</v>
      </c>
      <c r="AE2118" s="3" t="n">
        <v>1</v>
      </c>
      <c r="AF2118" s="1" t="n">
        <v>14843</v>
      </c>
      <c r="AG2118" s="1" t="n">
        <v>5</v>
      </c>
      <c r="AH2118" s="7" t="n">
        <v>733.295</v>
      </c>
      <c r="AI2118" s="4" t="n">
        <v>61.84</v>
      </c>
      <c r="AJ2118" s="5" t="n">
        <v>1</v>
      </c>
      <c r="AK2118" s="2" t="n">
        <v>14843</v>
      </c>
      <c r="AL2118" s="2" t="n">
        <v>3</v>
      </c>
      <c r="AM2118" s="6" t="n">
        <v>520.178</v>
      </c>
      <c r="AN2118" s="9" t="n">
        <v>100</v>
      </c>
      <c r="AO2118" s="3" t="n">
        <v>1</v>
      </c>
      <c r="AP2118" s="1" t="n">
        <v>14843</v>
      </c>
      <c r="AQ2118" s="1" t="n">
        <v>3</v>
      </c>
      <c r="AR2118" s="7" t="n">
        <v>596.564</v>
      </c>
      <c r="AS2118" s="4" t="n">
        <v>100</v>
      </c>
      <c r="AT2118" s="5" t="n">
        <v>1</v>
      </c>
      <c r="AU2118" s="2" t="n">
        <v>14843</v>
      </c>
      <c r="AV2118" s="2" t="n">
        <v>5</v>
      </c>
      <c r="AW2118" s="6" t="n">
        <v>679.415</v>
      </c>
      <c r="AX2118" s="9" t="n">
        <v>62.5</v>
      </c>
      <c r="AY2118" s="3" t="n">
        <v>1</v>
      </c>
      <c r="AZ2118" s="1" t="n">
        <v>14843</v>
      </c>
      <c r="BA2118" s="1" t="n">
        <v>5</v>
      </c>
      <c r="BB2118" s="7" t="n">
        <v>686.647</v>
      </c>
      <c r="BC2118" s="4" t="n">
        <v>62.495</v>
      </c>
      <c r="BD2118" s="5" t="n">
        <v>1</v>
      </c>
      <c r="BE2118" s="2" t="n">
        <v>14843</v>
      </c>
      <c r="BF2118" s="2" t="n">
        <v>9</v>
      </c>
      <c r="BG2118" s="6" t="n">
        <v>1223.58</v>
      </c>
      <c r="BH2118" s="9" t="n">
        <v>48.1225</v>
      </c>
      <c r="BI2118" s="3" t="n">
        <v>1</v>
      </c>
      <c r="BJ2118" s="1" t="n">
        <v>14843</v>
      </c>
      <c r="BK2118" s="1" t="n">
        <v>3</v>
      </c>
      <c r="BL2118" s="7" t="n">
        <v>603.984</v>
      </c>
      <c r="BM2118" s="4" t="n">
        <v>100</v>
      </c>
      <c r="BN2118" s="5" t="n">
        <v>1</v>
      </c>
      <c r="BO2118" s="2" t="n">
        <v>14843</v>
      </c>
      <c r="BP2118" s="2" t="n">
        <v>3</v>
      </c>
      <c r="BQ2118" s="6" t="n">
        <v>612.005</v>
      </c>
      <c r="BR2118" s="9" t="n">
        <v>100</v>
      </c>
      <c r="BS2118" s="3" t="n">
        <v>1</v>
      </c>
      <c r="BT2118" s="1" t="n">
        <v>14843</v>
      </c>
      <c r="BU2118" s="1" t="n">
        <v>3</v>
      </c>
      <c r="BV2118" s="7" t="n">
        <v>560.202</v>
      </c>
      <c r="BW2118" s="4" t="n">
        <v>100</v>
      </c>
      <c r="BX2118" s="5" t="n">
        <v>1</v>
      </c>
      <c r="BY2118" s="2" t="n">
        <v>14843</v>
      </c>
      <c r="BZ2118" s="2" t="n">
        <v>3</v>
      </c>
      <c r="CA2118" s="6" t="n">
        <v>667.265</v>
      </c>
      <c r="CB2118" s="9" t="n">
        <v>100</v>
      </c>
      <c r="CC2118" s="3" t="n">
        <v>1</v>
      </c>
      <c r="CD2118" s="1" t="n">
        <v>14843</v>
      </c>
      <c r="CE2118" s="1" t="n">
        <v>5</v>
      </c>
      <c r="CF2118" s="7" t="n">
        <v>699.615</v>
      </c>
      <c r="CG2118" s="4" t="n">
        <v>62.495</v>
      </c>
      <c r="CH2118" s="5" t="n">
        <v>1</v>
      </c>
      <c r="CJ2118" s="1" t="n">
        <f aca="false">MAX(CD2118,BY2118,BT2118,BO2118,BJ2118,BE2118,AZ2118,AU2118,AP2118,AK2118,AF2118,AA2118,V2118,Q2118,L2118,G2118)</f>
        <v>14843</v>
      </c>
      <c r="CK2118" s="1" t="n">
        <f aca="false">MIN(CE2118,BZ2118,BU2118,BP2118,BK2118,BF2118,BA2118,AV2118,AQ2118,AL2118,AG2118,AB2118,W2118,R2118,M2118,H2118)</f>
        <v>3</v>
      </c>
      <c r="CL2118" s="4" t="n">
        <f aca="false">MIN(CF2118,CA2118,BV2118,BQ2118,BL2118,BG2118,BB2118,AW2118,AR2118,AM2118,AH2118,AC2118,X2118,S2118,N2118,I2118)</f>
        <v>520.178</v>
      </c>
      <c r="CM2118" s="4" t="n">
        <f aca="false">MAX(CG2118,CB2118,BW2118,BR2118,BM2118,BH2118,BC2118,AX2118,AS2118,AN2118,AI2118,AD2118,Y2118,T2118,O2118,J2118)</f>
        <v>100</v>
      </c>
      <c r="CN2118" s="8" t="n">
        <f aca="false">MAX(CH2118,CC2118,BX2118,BS2118,BN2118,BI2118,BD2118,AY2118,AT2118,AO2118,AJ2118,AE2118,Z2118,U2118,P2118,K2118)</f>
        <v>1</v>
      </c>
    </row>
    <row r="2119" customFormat="false" ht="12.8" hidden="false" customHeight="false" outlineLevel="0" collapsed="false">
      <c r="A2119" s="1" t="s">
        <v>4310</v>
      </c>
      <c r="B2119" s="1" t="n">
        <v>3</v>
      </c>
      <c r="C2119" s="1" t="n">
        <v>3</v>
      </c>
      <c r="D2119" s="1" t="n">
        <v>3</v>
      </c>
      <c r="E2119" s="1" t="n">
        <v>4</v>
      </c>
      <c r="F2119" s="1" t="s">
        <v>4311</v>
      </c>
      <c r="G2119" s="2" t="n">
        <v>14141</v>
      </c>
      <c r="H2119" s="2" t="n">
        <v>5</v>
      </c>
      <c r="I2119" s="6" t="n">
        <v>1031.55</v>
      </c>
      <c r="J2119" s="9" t="n">
        <v>60.21</v>
      </c>
      <c r="K2119" s="3" t="n">
        <v>1</v>
      </c>
      <c r="L2119" s="1" t="n">
        <v>14141</v>
      </c>
      <c r="M2119" s="1" t="n">
        <v>5</v>
      </c>
      <c r="N2119" s="7" t="n">
        <v>1055.05</v>
      </c>
      <c r="O2119" s="4" t="n">
        <v>57.44</v>
      </c>
      <c r="P2119" s="5" t="n">
        <v>1</v>
      </c>
      <c r="Q2119" s="2" t="n">
        <v>14141</v>
      </c>
      <c r="R2119" s="2" t="n">
        <v>3</v>
      </c>
      <c r="S2119" s="6" t="n">
        <v>958.848</v>
      </c>
      <c r="T2119" s="9" t="n">
        <v>100</v>
      </c>
      <c r="U2119" s="3" t="n">
        <v>1</v>
      </c>
      <c r="V2119" s="1" t="n">
        <v>14141</v>
      </c>
      <c r="W2119" s="1" t="n">
        <v>3</v>
      </c>
      <c r="X2119" s="7" t="n">
        <v>957.665</v>
      </c>
      <c r="Y2119" s="4" t="n">
        <v>100</v>
      </c>
      <c r="Z2119" s="5" t="n">
        <v>1</v>
      </c>
      <c r="AA2119" s="2" t="n">
        <v>14141</v>
      </c>
      <c r="AB2119" s="2" t="n">
        <v>3</v>
      </c>
      <c r="AC2119" s="6" t="n">
        <v>874.489</v>
      </c>
      <c r="AD2119" s="9" t="n">
        <v>100</v>
      </c>
      <c r="AE2119" s="3" t="n">
        <v>1</v>
      </c>
      <c r="AF2119" s="1" t="n">
        <v>14141</v>
      </c>
      <c r="AG2119" s="1" t="n">
        <v>3</v>
      </c>
      <c r="AH2119" s="7" t="n">
        <v>859.744</v>
      </c>
      <c r="AI2119" s="4" t="n">
        <v>100</v>
      </c>
      <c r="AJ2119" s="5" t="n">
        <v>1</v>
      </c>
      <c r="AK2119" s="2" t="n">
        <v>14141</v>
      </c>
      <c r="AL2119" s="2" t="n">
        <v>3</v>
      </c>
      <c r="AM2119" s="6" t="n">
        <v>892.035</v>
      </c>
      <c r="AN2119" s="9" t="n">
        <v>100</v>
      </c>
      <c r="AO2119" s="3" t="n">
        <v>1</v>
      </c>
      <c r="AP2119" s="1" t="n">
        <v>14141</v>
      </c>
      <c r="AQ2119" s="1" t="n">
        <v>3</v>
      </c>
      <c r="AR2119" s="7" t="n">
        <v>1113.99</v>
      </c>
      <c r="AS2119" s="4" t="n">
        <v>100</v>
      </c>
      <c r="AT2119" s="5" t="n">
        <v>1</v>
      </c>
      <c r="AU2119" s="2" t="n">
        <v>14141</v>
      </c>
      <c r="AV2119" s="2" t="n">
        <v>5</v>
      </c>
      <c r="AW2119" s="6" t="n">
        <v>1036.12</v>
      </c>
      <c r="AX2119" s="9" t="n">
        <v>58.03</v>
      </c>
      <c r="AY2119" s="3" t="n">
        <v>1</v>
      </c>
      <c r="AZ2119" s="1" t="n">
        <v>14141</v>
      </c>
      <c r="BA2119" s="1" t="n">
        <v>5</v>
      </c>
      <c r="BB2119" s="7" t="n">
        <v>1049.26</v>
      </c>
      <c r="BC2119" s="4" t="n">
        <v>60.335</v>
      </c>
      <c r="BD2119" s="5" t="n">
        <v>1</v>
      </c>
      <c r="BE2119" s="2" t="n">
        <v>14141</v>
      </c>
      <c r="BF2119" s="2" t="n">
        <v>3</v>
      </c>
      <c r="BG2119" s="6" t="n">
        <v>962.317</v>
      </c>
      <c r="BH2119" s="9" t="n">
        <v>100</v>
      </c>
      <c r="BI2119" s="3" t="n">
        <v>1</v>
      </c>
      <c r="BJ2119" s="1" t="n">
        <v>14141</v>
      </c>
      <c r="BK2119" s="1" t="n">
        <v>3</v>
      </c>
      <c r="BL2119" s="7" t="n">
        <v>893.335</v>
      </c>
      <c r="BM2119" s="4" t="n">
        <v>100</v>
      </c>
      <c r="BN2119" s="5" t="n">
        <v>1</v>
      </c>
      <c r="BO2119" s="2" t="n">
        <v>14141</v>
      </c>
      <c r="BP2119" s="2" t="n">
        <v>3</v>
      </c>
      <c r="BQ2119" s="6" t="n">
        <v>939.993</v>
      </c>
      <c r="BR2119" s="9" t="n">
        <v>100</v>
      </c>
      <c r="BS2119" s="3" t="n">
        <v>1</v>
      </c>
      <c r="BT2119" s="1" t="n">
        <v>14141</v>
      </c>
      <c r="BU2119" s="1" t="n">
        <v>3</v>
      </c>
      <c r="BV2119" s="7" t="n">
        <v>861.412</v>
      </c>
      <c r="BW2119" s="4" t="n">
        <v>100</v>
      </c>
      <c r="BX2119" s="5" t="n">
        <v>1</v>
      </c>
      <c r="BY2119" s="2" t="n">
        <v>14141</v>
      </c>
      <c r="BZ2119" s="2" t="n">
        <v>5</v>
      </c>
      <c r="CA2119" s="6" t="n">
        <v>1033.66</v>
      </c>
      <c r="CB2119" s="9" t="n">
        <v>57.07</v>
      </c>
      <c r="CC2119" s="3" t="n">
        <v>1</v>
      </c>
      <c r="CD2119" s="1" t="n">
        <v>14141</v>
      </c>
      <c r="CE2119" s="1" t="n">
        <v>3</v>
      </c>
      <c r="CF2119" s="7" t="n">
        <v>1059.6</v>
      </c>
      <c r="CG2119" s="4" t="n">
        <v>100</v>
      </c>
      <c r="CH2119" s="5" t="n">
        <v>1</v>
      </c>
      <c r="CJ2119" s="1" t="n">
        <f aca="false">MAX(CD2119,BY2119,BT2119,BO2119,BJ2119,BE2119,AZ2119,AU2119,AP2119,AK2119,AF2119,AA2119,V2119,Q2119,L2119,G2119)</f>
        <v>14141</v>
      </c>
      <c r="CK2119" s="1" t="n">
        <f aca="false">MIN(CE2119,BZ2119,BU2119,BP2119,BK2119,BF2119,BA2119,AV2119,AQ2119,AL2119,AG2119,AB2119,W2119,R2119,M2119,H2119)</f>
        <v>3</v>
      </c>
      <c r="CL2119" s="4" t="n">
        <f aca="false">MIN(CF2119,CA2119,BV2119,BQ2119,BL2119,BG2119,BB2119,AW2119,AR2119,AM2119,AH2119,AC2119,X2119,S2119,N2119,I2119)</f>
        <v>859.744</v>
      </c>
      <c r="CM2119" s="4" t="n">
        <f aca="false">MAX(CG2119,CB2119,BW2119,BR2119,BM2119,BH2119,BC2119,AX2119,AS2119,AN2119,AI2119,AD2119,Y2119,T2119,O2119,J2119)</f>
        <v>100</v>
      </c>
      <c r="CN2119" s="8" t="n">
        <f aca="false">MAX(CH2119,CC2119,BX2119,BS2119,BN2119,BI2119,BD2119,AY2119,AT2119,AO2119,AJ2119,AE2119,Z2119,U2119,P2119,K2119)</f>
        <v>1</v>
      </c>
    </row>
    <row r="2120" customFormat="false" ht="12.8" hidden="false" customHeight="false" outlineLevel="0" collapsed="false">
      <c r="A2120" s="1" t="s">
        <v>4312</v>
      </c>
      <c r="B2120" s="1" t="n">
        <v>3</v>
      </c>
      <c r="C2120" s="1" t="n">
        <v>3</v>
      </c>
      <c r="D2120" s="1" t="n">
        <v>3</v>
      </c>
      <c r="E2120" s="1" t="n">
        <v>5</v>
      </c>
      <c r="F2120" s="1" t="s">
        <v>4313</v>
      </c>
      <c r="G2120" s="2" t="n">
        <v>13670</v>
      </c>
      <c r="H2120" s="2" t="n">
        <v>7</v>
      </c>
      <c r="I2120" s="6" t="n">
        <v>1328.31</v>
      </c>
      <c r="J2120" s="9" t="n">
        <v>47.5133333333333</v>
      </c>
      <c r="K2120" s="3" t="n">
        <v>1</v>
      </c>
      <c r="L2120" s="1" t="n">
        <v>13670</v>
      </c>
      <c r="M2120" s="1" t="n">
        <v>3</v>
      </c>
      <c r="N2120" s="7" t="n">
        <v>1142.6</v>
      </c>
      <c r="O2120" s="4" t="n">
        <v>100</v>
      </c>
      <c r="P2120" s="5" t="n">
        <v>1</v>
      </c>
      <c r="Q2120" s="2" t="n">
        <v>13670</v>
      </c>
      <c r="R2120" s="2" t="n">
        <v>3</v>
      </c>
      <c r="S2120" s="6" t="n">
        <v>1140.67</v>
      </c>
      <c r="T2120" s="9" t="n">
        <v>100</v>
      </c>
      <c r="U2120" s="3" t="n">
        <v>1</v>
      </c>
      <c r="V2120" s="1" t="n">
        <v>13670</v>
      </c>
      <c r="W2120" s="1" t="n">
        <v>7</v>
      </c>
      <c r="X2120" s="7" t="n">
        <v>1482.78</v>
      </c>
      <c r="Y2120" s="4" t="n">
        <v>59.8333333333333</v>
      </c>
      <c r="Z2120" s="5" t="n">
        <v>1</v>
      </c>
      <c r="AA2120" s="2" t="n">
        <v>13670</v>
      </c>
      <c r="AB2120" s="2" t="n">
        <v>7</v>
      </c>
      <c r="AC2120" s="6" t="n">
        <v>1421.14</v>
      </c>
      <c r="AD2120" s="9" t="n">
        <v>59.86</v>
      </c>
      <c r="AE2120" s="3" t="n">
        <v>1</v>
      </c>
      <c r="AF2120" s="1" t="n">
        <v>13670</v>
      </c>
      <c r="AG2120" s="1" t="n">
        <v>7</v>
      </c>
      <c r="AH2120" s="7" t="n">
        <v>1337.26</v>
      </c>
      <c r="AI2120" s="4" t="n">
        <v>47.5133333333333</v>
      </c>
      <c r="AJ2120" s="5" t="n">
        <v>1</v>
      </c>
      <c r="AK2120" s="2" t="n">
        <v>13670</v>
      </c>
      <c r="AL2120" s="2" t="n">
        <v>7</v>
      </c>
      <c r="AM2120" s="6" t="n">
        <v>1441.98</v>
      </c>
      <c r="AN2120" s="9" t="n">
        <v>59.86</v>
      </c>
      <c r="AO2120" s="3" t="n">
        <v>1</v>
      </c>
      <c r="AP2120" s="1" t="n">
        <v>13670</v>
      </c>
      <c r="AQ2120" s="1" t="n">
        <v>7</v>
      </c>
      <c r="AR2120" s="7" t="n">
        <v>1452.02</v>
      </c>
      <c r="AS2120" s="4" t="n">
        <v>47.73</v>
      </c>
      <c r="AT2120" s="5" t="n">
        <v>1</v>
      </c>
      <c r="AU2120" s="2" t="n">
        <v>13670</v>
      </c>
      <c r="AV2120" s="2" t="n">
        <v>3</v>
      </c>
      <c r="AW2120" s="6" t="n">
        <v>1186.07</v>
      </c>
      <c r="AX2120" s="9" t="n">
        <v>100</v>
      </c>
      <c r="AY2120" s="3" t="n">
        <v>1</v>
      </c>
      <c r="AZ2120" s="1" t="n">
        <v>13670</v>
      </c>
      <c r="BA2120" s="1" t="n">
        <v>3</v>
      </c>
      <c r="BB2120" s="7" t="n">
        <v>1135.87</v>
      </c>
      <c r="BC2120" s="4" t="n">
        <v>100</v>
      </c>
      <c r="BD2120" s="5" t="n">
        <v>1</v>
      </c>
      <c r="BE2120" s="2" t="n">
        <v>13670</v>
      </c>
      <c r="BF2120" s="2" t="n">
        <v>5</v>
      </c>
      <c r="BG2120" s="6" t="n">
        <v>1307.01</v>
      </c>
      <c r="BH2120" s="9" t="n">
        <v>61.535</v>
      </c>
      <c r="BI2120" s="3" t="n">
        <v>1</v>
      </c>
      <c r="BJ2120" s="1" t="n">
        <v>13670</v>
      </c>
      <c r="BK2120" s="1" t="n">
        <v>5</v>
      </c>
      <c r="BL2120" s="7" t="n">
        <v>1318.73</v>
      </c>
      <c r="BM2120" s="4" t="n">
        <v>61.485</v>
      </c>
      <c r="BN2120" s="5" t="n">
        <v>1</v>
      </c>
      <c r="BO2120" s="2" t="n">
        <v>13670</v>
      </c>
      <c r="BP2120" s="2" t="n">
        <v>7</v>
      </c>
      <c r="BQ2120" s="6" t="n">
        <v>1438.1</v>
      </c>
      <c r="BR2120" s="9" t="n">
        <v>47.73</v>
      </c>
      <c r="BS2120" s="3" t="n">
        <v>1</v>
      </c>
      <c r="BT2120" s="1" t="n">
        <v>13670</v>
      </c>
      <c r="BU2120" s="1" t="n">
        <v>7</v>
      </c>
      <c r="BV2120" s="7" t="n">
        <v>1395.33</v>
      </c>
      <c r="BW2120" s="4" t="n">
        <v>47.77</v>
      </c>
      <c r="BX2120" s="5" t="n">
        <v>1</v>
      </c>
      <c r="BY2120" s="2" t="n">
        <v>13670</v>
      </c>
      <c r="BZ2120" s="2" t="n">
        <v>7</v>
      </c>
      <c r="CA2120" s="6" t="n">
        <v>1570.36</v>
      </c>
      <c r="CB2120" s="9" t="n">
        <v>59.7466666666667</v>
      </c>
      <c r="CC2120" s="3" t="n">
        <v>1</v>
      </c>
      <c r="CD2120" s="1" t="n">
        <v>13670</v>
      </c>
      <c r="CE2120" s="1" t="n">
        <v>3</v>
      </c>
      <c r="CF2120" s="7" t="n">
        <v>1142.19</v>
      </c>
      <c r="CG2120" s="4" t="n">
        <v>100</v>
      </c>
      <c r="CH2120" s="5" t="n">
        <v>1</v>
      </c>
      <c r="CJ2120" s="1" t="n">
        <f aca="false">MAX(CD2120,BY2120,BT2120,BO2120,BJ2120,BE2120,AZ2120,AU2120,AP2120,AK2120,AF2120,AA2120,V2120,Q2120,L2120,G2120)</f>
        <v>13670</v>
      </c>
      <c r="CK2120" s="1" t="n">
        <f aca="false">MIN(CE2120,BZ2120,BU2120,BP2120,BK2120,BF2120,BA2120,AV2120,AQ2120,AL2120,AG2120,AB2120,W2120,R2120,M2120,H2120)</f>
        <v>3</v>
      </c>
      <c r="CL2120" s="4" t="n">
        <f aca="false">MIN(CF2120,CA2120,BV2120,BQ2120,BL2120,BG2120,BB2120,AW2120,AR2120,AM2120,AH2120,AC2120,X2120,S2120,N2120,I2120)</f>
        <v>1135.87</v>
      </c>
      <c r="CM2120" s="4" t="n">
        <f aca="false">MAX(CG2120,CB2120,BW2120,BR2120,BM2120,BH2120,BC2120,AX2120,AS2120,AN2120,AI2120,AD2120,Y2120,T2120,O2120,J2120)</f>
        <v>100</v>
      </c>
      <c r="CN2120" s="8" t="n">
        <f aca="false">MAX(CH2120,CC2120,BX2120,BS2120,BN2120,BI2120,BD2120,AY2120,AT2120,AO2120,AJ2120,AE2120,Z2120,U2120,P2120,K2120)</f>
        <v>1</v>
      </c>
    </row>
    <row r="2121" customFormat="false" ht="12.8" hidden="false" customHeight="false" outlineLevel="0" collapsed="false">
      <c r="A2121" s="1" t="s">
        <v>4314</v>
      </c>
      <c r="B2121" s="1" t="n">
        <v>3</v>
      </c>
      <c r="C2121" s="1" t="n">
        <v>3</v>
      </c>
      <c r="D2121" s="1" t="n">
        <v>3</v>
      </c>
      <c r="E2121" s="1" t="n">
        <v>5</v>
      </c>
      <c r="F2121" s="1" t="s">
        <v>4315</v>
      </c>
      <c r="G2121" s="2" t="n">
        <v>11245</v>
      </c>
      <c r="H2121" s="2" t="n">
        <v>17</v>
      </c>
      <c r="I2121" s="6" t="n">
        <v>3609.26</v>
      </c>
      <c r="J2121" s="9" t="n">
        <v>24.46875</v>
      </c>
      <c r="K2121" s="3" t="n">
        <v>0.384658898065392</v>
      </c>
      <c r="L2121" s="1" t="n">
        <v>11250</v>
      </c>
      <c r="M2121" s="1" t="n">
        <v>21</v>
      </c>
      <c r="N2121" s="7" t="n">
        <v>3602.38</v>
      </c>
      <c r="O2121" s="4" t="n">
        <v>26.0688888888889</v>
      </c>
      <c r="P2121" s="5" t="n">
        <v>0.490459396968494</v>
      </c>
      <c r="Q2121" s="2" t="n">
        <v>11249</v>
      </c>
      <c r="R2121" s="2" t="n">
        <v>23</v>
      </c>
      <c r="S2121" s="6" t="n">
        <v>3673.04</v>
      </c>
      <c r="T2121" s="9" t="n">
        <v>22.6481818181818</v>
      </c>
      <c r="U2121" s="3" t="n">
        <v>0.587169079165709</v>
      </c>
      <c r="V2121" s="1" t="n">
        <v>11248</v>
      </c>
      <c r="W2121" s="1" t="n">
        <v>25</v>
      </c>
      <c r="X2121" s="7" t="n">
        <v>3603.8</v>
      </c>
      <c r="Y2121" s="4" t="n">
        <v>21.4641666666667</v>
      </c>
      <c r="Z2121" s="5" t="n">
        <v>0.566033463898386</v>
      </c>
      <c r="AA2121" s="2" t="n">
        <v>11245</v>
      </c>
      <c r="AB2121" s="2" t="n">
        <v>21</v>
      </c>
      <c r="AC2121" s="6" t="n">
        <v>3622.62</v>
      </c>
      <c r="AD2121" s="9" t="n">
        <v>25.09</v>
      </c>
      <c r="AE2121" s="3" t="n">
        <v>0.485818720214686</v>
      </c>
      <c r="AF2121" s="1" t="n">
        <v>11255</v>
      </c>
      <c r="AG2121" s="1" t="n">
        <v>23</v>
      </c>
      <c r="AH2121" s="7" t="n">
        <v>3601.64</v>
      </c>
      <c r="AI2121" s="4" t="n">
        <v>25.3527272727273</v>
      </c>
      <c r="AJ2121" s="5" t="n">
        <v>0.572011241264393</v>
      </c>
      <c r="AK2121" s="2" t="n">
        <v>11248</v>
      </c>
      <c r="AL2121" s="2" t="n">
        <v>23</v>
      </c>
      <c r="AM2121" s="6" t="n">
        <v>3600.31</v>
      </c>
      <c r="AN2121" s="9" t="n">
        <v>26.8054545454545</v>
      </c>
      <c r="AO2121" s="3" t="n">
        <v>0.672553950523422</v>
      </c>
      <c r="AP2121" s="1" t="n">
        <v>11255</v>
      </c>
      <c r="AQ2121" s="1" t="n">
        <v>17</v>
      </c>
      <c r="AR2121" s="7" t="n">
        <v>3604.81</v>
      </c>
      <c r="AS2121" s="4" t="n">
        <v>28.5728571428571</v>
      </c>
      <c r="AT2121" s="5" t="n">
        <v>0.664192225043954</v>
      </c>
      <c r="AU2121" s="2" t="n">
        <v>11252</v>
      </c>
      <c r="AV2121" s="2" t="n">
        <v>17</v>
      </c>
      <c r="AW2121" s="6" t="n">
        <v>3609.8</v>
      </c>
      <c r="AX2121" s="9" t="n">
        <v>27.1814285714286</v>
      </c>
      <c r="AY2121" s="3" t="n">
        <v>0.494257886320686</v>
      </c>
      <c r="AZ2121" s="1" t="n">
        <v>11250</v>
      </c>
      <c r="BA2121" s="1" t="n">
        <v>17</v>
      </c>
      <c r="BB2121" s="7" t="n">
        <v>3655.58</v>
      </c>
      <c r="BC2121" s="4" t="n">
        <v>26.21</v>
      </c>
      <c r="BD2121" s="5" t="n">
        <v>0.62043795620438</v>
      </c>
      <c r="BE2121" s="2" t="n">
        <v>11256</v>
      </c>
      <c r="BF2121" s="2" t="n">
        <v>19</v>
      </c>
      <c r="BG2121" s="6" t="n">
        <v>3600.37</v>
      </c>
      <c r="BH2121" s="9" t="n">
        <v>27.6888888888889</v>
      </c>
      <c r="BI2121" s="3" t="n">
        <v>0.669792364367046</v>
      </c>
      <c r="BJ2121" s="1" t="n">
        <v>11255</v>
      </c>
      <c r="BK2121" s="1" t="n">
        <v>17</v>
      </c>
      <c r="BL2121" s="7" t="n">
        <v>3607.38</v>
      </c>
      <c r="BM2121" s="4" t="n">
        <v>23.83375</v>
      </c>
      <c r="BN2121" s="5" t="n">
        <v>0.499031292197499</v>
      </c>
      <c r="BO2121" s="2" t="n">
        <v>11255</v>
      </c>
      <c r="BP2121" s="2" t="n">
        <v>19</v>
      </c>
      <c r="BQ2121" s="6" t="n">
        <v>3603.32</v>
      </c>
      <c r="BR2121" s="9" t="n">
        <v>24.4475</v>
      </c>
      <c r="BS2121" s="3" t="n">
        <v>0.436600946734685</v>
      </c>
      <c r="BT2121" s="1" t="n">
        <v>11250</v>
      </c>
      <c r="BU2121" s="1" t="n">
        <v>21</v>
      </c>
      <c r="BV2121" s="7" t="n">
        <v>3600.89</v>
      </c>
      <c r="BW2121" s="4" t="n">
        <v>26.4755555555556</v>
      </c>
      <c r="BX2121" s="5" t="n">
        <v>0.598137229770144</v>
      </c>
      <c r="BY2121" s="2" t="n">
        <v>11240</v>
      </c>
      <c r="BZ2121" s="2" t="n">
        <v>11</v>
      </c>
      <c r="CA2121" s="6" t="n">
        <v>3625.57</v>
      </c>
      <c r="CB2121" s="9" t="n">
        <v>14.7075</v>
      </c>
      <c r="CC2121" s="3" t="n">
        <v>0.0803036939699226</v>
      </c>
      <c r="CD2121" s="1" t="n">
        <v>11240</v>
      </c>
      <c r="CE2121" s="1" t="n">
        <v>15</v>
      </c>
      <c r="CF2121" s="7" t="n">
        <v>3771.26</v>
      </c>
      <c r="CG2121" s="4" t="n">
        <v>15.2757142857143</v>
      </c>
      <c r="CH2121" s="5" t="n">
        <v>0.243696386794905</v>
      </c>
      <c r="CJ2121" s="1" t="n">
        <f aca="false">MAX(CD2121,BY2121,BT2121,BO2121,BJ2121,BE2121,AZ2121,AU2121,AP2121,AK2121,AF2121,AA2121,V2121,Q2121,L2121,G2121)</f>
        <v>11256</v>
      </c>
      <c r="CK2121" s="1" t="n">
        <f aca="false">MIN(CE2121,BZ2121,BU2121,BP2121,BK2121,BF2121,BA2121,AV2121,AQ2121,AL2121,AG2121,AB2121,W2121,R2121,M2121,H2121)</f>
        <v>11</v>
      </c>
      <c r="CL2121" s="4" t="n">
        <f aca="false">MIN(CF2121,CA2121,BV2121,BQ2121,BL2121,BG2121,BB2121,AW2121,AR2121,AM2121,AH2121,AC2121,X2121,S2121,N2121,I2121)</f>
        <v>3600.31</v>
      </c>
      <c r="CM2121" s="4" t="n">
        <f aca="false">MAX(CG2121,CB2121,BW2121,BR2121,BM2121,BH2121,BC2121,AX2121,AS2121,AN2121,AI2121,AD2121,Y2121,T2121,O2121,J2121)</f>
        <v>28.5728571428571</v>
      </c>
      <c r="CN2121" s="8" t="n">
        <f aca="false">MAX(CH2121,CC2121,BX2121,BS2121,BN2121,BI2121,BD2121,AY2121,AT2121,AO2121,AJ2121,AE2121,Z2121,U2121,P2121,K2121)</f>
        <v>0.672553950523422</v>
      </c>
    </row>
    <row r="2122" customFormat="false" ht="12.8" hidden="false" customHeight="false" outlineLevel="0" collapsed="false">
      <c r="A2122" s="1" t="s">
        <v>4316</v>
      </c>
      <c r="B2122" s="1" t="n">
        <v>3</v>
      </c>
      <c r="C2122" s="1" t="n">
        <v>3</v>
      </c>
      <c r="D2122" s="1" t="n">
        <v>3</v>
      </c>
      <c r="E2122" s="1" t="n">
        <v>5</v>
      </c>
      <c r="F2122" s="1" t="s">
        <v>4317</v>
      </c>
      <c r="G2122" s="2" t="n">
        <v>9723</v>
      </c>
      <c r="H2122" s="2" t="n">
        <v>17</v>
      </c>
      <c r="I2122" s="6" t="n">
        <v>3604.75</v>
      </c>
      <c r="J2122" s="9" t="n">
        <v>30.5585714285714</v>
      </c>
      <c r="K2122" s="3" t="n">
        <v>0.640566713139154</v>
      </c>
      <c r="L2122" s="1" t="n">
        <v>9719</v>
      </c>
      <c r="M2122" s="1" t="n">
        <v>23</v>
      </c>
      <c r="N2122" s="7" t="n">
        <v>3602.52</v>
      </c>
      <c r="O2122" s="4" t="n">
        <v>25.643</v>
      </c>
      <c r="P2122" s="5" t="n">
        <v>0.614250614250614</v>
      </c>
      <c r="Q2122" s="2" t="n">
        <v>9716</v>
      </c>
      <c r="R2122" s="2" t="n">
        <v>17</v>
      </c>
      <c r="S2122" s="6" t="n">
        <v>3604.73</v>
      </c>
      <c r="T2122" s="9" t="n">
        <v>23.93875</v>
      </c>
      <c r="U2122" s="3" t="n">
        <v>0.724298069958672</v>
      </c>
      <c r="V2122" s="1" t="n">
        <v>9706</v>
      </c>
      <c r="W2122" s="1" t="n">
        <v>17</v>
      </c>
      <c r="X2122" s="7" t="n">
        <v>3603.68</v>
      </c>
      <c r="Y2122" s="4" t="n">
        <v>27.9685714285714</v>
      </c>
      <c r="Z2122" s="5" t="n">
        <v>0.659861041027831</v>
      </c>
      <c r="AA2122" s="2" t="n">
        <v>9722</v>
      </c>
      <c r="AB2122" s="2" t="n">
        <v>17</v>
      </c>
      <c r="AC2122" s="6" t="n">
        <v>3602.05</v>
      </c>
      <c r="AD2122" s="9" t="n">
        <v>27.555</v>
      </c>
      <c r="AE2122" s="3" t="n">
        <v>0.711475684272202</v>
      </c>
      <c r="AF2122" s="1" t="n">
        <v>9733</v>
      </c>
      <c r="AG2122" s="1" t="n">
        <v>21</v>
      </c>
      <c r="AH2122" s="7" t="n">
        <v>3654.17</v>
      </c>
      <c r="AI2122" s="4" t="n">
        <v>24.97</v>
      </c>
      <c r="AJ2122" s="5" t="n">
        <v>0.811374700564098</v>
      </c>
      <c r="AK2122" s="2" t="n">
        <v>9726</v>
      </c>
      <c r="AL2122" s="2" t="n">
        <v>23</v>
      </c>
      <c r="AM2122" s="6" t="n">
        <v>3601.32</v>
      </c>
      <c r="AN2122" s="9" t="n">
        <v>25.265</v>
      </c>
      <c r="AO2122" s="3" t="n">
        <v>0.685155947451518</v>
      </c>
      <c r="AP2122" s="1" t="n">
        <v>9756</v>
      </c>
      <c r="AQ2122" s="1" t="n">
        <v>15</v>
      </c>
      <c r="AR2122" s="7" t="n">
        <v>2699.98</v>
      </c>
      <c r="AS2122" s="4" t="n">
        <v>31.3</v>
      </c>
      <c r="AT2122" s="5" t="n">
        <v>1</v>
      </c>
      <c r="AU2122" s="2" t="n">
        <v>9756</v>
      </c>
      <c r="AV2122" s="2" t="n">
        <v>13</v>
      </c>
      <c r="AW2122" s="6" t="n">
        <v>2575.08</v>
      </c>
      <c r="AX2122" s="9" t="n">
        <v>29.165</v>
      </c>
      <c r="AY2122" s="3" t="n">
        <v>1</v>
      </c>
      <c r="AZ2122" s="1" t="n">
        <v>9756</v>
      </c>
      <c r="BA2122" s="1" t="n">
        <v>13</v>
      </c>
      <c r="BB2122" s="7" t="n">
        <v>2368.56</v>
      </c>
      <c r="BC2122" s="4" t="n">
        <v>34.2633333333333</v>
      </c>
      <c r="BD2122" s="5" t="n">
        <v>1</v>
      </c>
      <c r="BE2122" s="2" t="n">
        <v>9756</v>
      </c>
      <c r="BF2122" s="2" t="n">
        <v>15</v>
      </c>
      <c r="BG2122" s="6" t="n">
        <v>2748.72</v>
      </c>
      <c r="BH2122" s="9" t="n">
        <v>31.9657142857143</v>
      </c>
      <c r="BI2122" s="3" t="n">
        <v>1</v>
      </c>
      <c r="BJ2122" s="1" t="n">
        <v>9756</v>
      </c>
      <c r="BK2122" s="1" t="n">
        <v>15</v>
      </c>
      <c r="BL2122" s="7" t="n">
        <v>2725.49</v>
      </c>
      <c r="BM2122" s="4" t="n">
        <v>31.3</v>
      </c>
      <c r="BN2122" s="5" t="n">
        <v>1</v>
      </c>
      <c r="BO2122" s="2" t="n">
        <v>9756</v>
      </c>
      <c r="BP2122" s="2" t="n">
        <v>17</v>
      </c>
      <c r="BQ2122" s="6" t="n">
        <v>2946.91</v>
      </c>
      <c r="BR2122" s="9" t="n">
        <v>29.5475</v>
      </c>
      <c r="BS2122" s="3" t="n">
        <v>1</v>
      </c>
      <c r="BT2122" s="1" t="n">
        <v>9756</v>
      </c>
      <c r="BU2122" s="1" t="n">
        <v>13</v>
      </c>
      <c r="BV2122" s="7" t="n">
        <v>2868.74</v>
      </c>
      <c r="BW2122" s="4" t="n">
        <v>29.19</v>
      </c>
      <c r="BX2122" s="5" t="n">
        <v>1</v>
      </c>
      <c r="BY2122" s="2" t="n">
        <v>9707</v>
      </c>
      <c r="BZ2122" s="2" t="n">
        <v>9</v>
      </c>
      <c r="CA2122" s="6" t="n">
        <v>3619.83</v>
      </c>
      <c r="CB2122" s="9" t="n">
        <v>16.3025</v>
      </c>
      <c r="CC2122" s="3" t="n">
        <v>0.178493514735631</v>
      </c>
      <c r="CD2122" s="1" t="n">
        <v>9716</v>
      </c>
      <c r="CE2122" s="1" t="n">
        <v>19</v>
      </c>
      <c r="CF2122" s="7" t="n">
        <v>3641.78</v>
      </c>
      <c r="CG2122" s="4" t="n">
        <v>25.0125</v>
      </c>
      <c r="CH2122" s="5" t="n">
        <v>0.762470404109314</v>
      </c>
      <c r="CJ2122" s="1" t="n">
        <f aca="false">MAX(CD2122,BY2122,BT2122,BO2122,BJ2122,BE2122,AZ2122,AU2122,AP2122,AK2122,AF2122,AA2122,V2122,Q2122,L2122,G2122)</f>
        <v>9756</v>
      </c>
      <c r="CK2122" s="1" t="n">
        <f aca="false">MIN(CE2122,BZ2122,BU2122,BP2122,BK2122,BF2122,BA2122,AV2122,AQ2122,AL2122,AG2122,AB2122,W2122,R2122,M2122,H2122)</f>
        <v>9</v>
      </c>
      <c r="CL2122" s="4" t="n">
        <f aca="false">MIN(CF2122,CA2122,BV2122,BQ2122,BL2122,BG2122,BB2122,AW2122,AR2122,AM2122,AH2122,AC2122,X2122,S2122,N2122,I2122)</f>
        <v>2368.56</v>
      </c>
      <c r="CM2122" s="4" t="n">
        <f aca="false">MAX(CG2122,CB2122,BW2122,BR2122,BM2122,BH2122,BC2122,AX2122,AS2122,AN2122,AI2122,AD2122,Y2122,T2122,O2122,J2122)</f>
        <v>34.2633333333333</v>
      </c>
      <c r="CN2122" s="8" t="n">
        <f aca="false">MAX(CH2122,CC2122,BX2122,BS2122,BN2122,BI2122,BD2122,AY2122,AT2122,AO2122,AJ2122,AE2122,Z2122,U2122,P2122,K2122)</f>
        <v>1</v>
      </c>
    </row>
    <row r="2123" customFormat="false" ht="12.8" hidden="false" customHeight="false" outlineLevel="0" collapsed="false">
      <c r="A2123" s="1" t="s">
        <v>4318</v>
      </c>
      <c r="B2123" s="1" t="n">
        <v>3</v>
      </c>
      <c r="C2123" s="1" t="n">
        <v>3</v>
      </c>
      <c r="D2123" s="1" t="n">
        <v>3</v>
      </c>
      <c r="E2123" s="1" t="n">
        <v>5</v>
      </c>
      <c r="F2123" s="1" t="s">
        <v>4319</v>
      </c>
      <c r="G2123" s="2" t="n">
        <v>11822</v>
      </c>
      <c r="H2123" s="2" t="n">
        <v>3</v>
      </c>
      <c r="I2123" s="6" t="n">
        <v>643.742</v>
      </c>
      <c r="J2123" s="9" t="n">
        <v>100</v>
      </c>
      <c r="K2123" s="3" t="n">
        <v>1</v>
      </c>
      <c r="L2123" s="1" t="n">
        <v>11822</v>
      </c>
      <c r="M2123" s="1" t="n">
        <v>3</v>
      </c>
      <c r="N2123" s="7" t="n">
        <v>650.22</v>
      </c>
      <c r="O2123" s="4" t="n">
        <v>100</v>
      </c>
      <c r="P2123" s="5" t="n">
        <v>1</v>
      </c>
      <c r="Q2123" s="2" t="n">
        <v>11822</v>
      </c>
      <c r="R2123" s="2" t="n">
        <v>3</v>
      </c>
      <c r="S2123" s="6" t="n">
        <v>1077.37</v>
      </c>
      <c r="T2123" s="9" t="n">
        <v>100</v>
      </c>
      <c r="U2123" s="3" t="n">
        <v>1</v>
      </c>
      <c r="V2123" s="1" t="n">
        <v>11822</v>
      </c>
      <c r="W2123" s="1" t="n">
        <v>3</v>
      </c>
      <c r="X2123" s="7" t="n">
        <v>1060.21</v>
      </c>
      <c r="Y2123" s="4" t="n">
        <v>100</v>
      </c>
      <c r="Z2123" s="5" t="n">
        <v>1</v>
      </c>
      <c r="AA2123" s="2" t="n">
        <v>11822</v>
      </c>
      <c r="AB2123" s="2" t="n">
        <v>3</v>
      </c>
      <c r="AC2123" s="6" t="n">
        <v>1049</v>
      </c>
      <c r="AD2123" s="9" t="n">
        <v>100</v>
      </c>
      <c r="AE2123" s="3" t="n">
        <v>1</v>
      </c>
      <c r="AF2123" s="1" t="n">
        <v>11822</v>
      </c>
      <c r="AG2123" s="1" t="n">
        <v>3</v>
      </c>
      <c r="AH2123" s="7" t="n">
        <v>1055.55</v>
      </c>
      <c r="AI2123" s="4" t="n">
        <v>100</v>
      </c>
      <c r="AJ2123" s="5" t="n">
        <v>1</v>
      </c>
      <c r="AK2123" s="2" t="n">
        <v>11822</v>
      </c>
      <c r="AL2123" s="2" t="n">
        <v>3</v>
      </c>
      <c r="AM2123" s="6" t="n">
        <v>1075.09</v>
      </c>
      <c r="AN2123" s="9" t="n">
        <v>100</v>
      </c>
      <c r="AO2123" s="3" t="n">
        <v>1</v>
      </c>
      <c r="AP2123" s="1" t="n">
        <v>11822</v>
      </c>
      <c r="AQ2123" s="1" t="n">
        <v>3</v>
      </c>
      <c r="AR2123" s="7" t="n">
        <v>907.051</v>
      </c>
      <c r="AS2123" s="4" t="n">
        <v>100</v>
      </c>
      <c r="AT2123" s="5" t="n">
        <v>1</v>
      </c>
      <c r="AU2123" s="2" t="n">
        <v>11822</v>
      </c>
      <c r="AV2123" s="2" t="n">
        <v>3</v>
      </c>
      <c r="AW2123" s="6" t="n">
        <v>1505.49</v>
      </c>
      <c r="AX2123" s="9" t="n">
        <v>100</v>
      </c>
      <c r="AY2123" s="3" t="n">
        <v>1</v>
      </c>
      <c r="AZ2123" s="1" t="n">
        <v>11822</v>
      </c>
      <c r="BA2123" s="1" t="n">
        <v>3</v>
      </c>
      <c r="BB2123" s="7" t="n">
        <v>843.752</v>
      </c>
      <c r="BC2123" s="4" t="n">
        <v>100</v>
      </c>
      <c r="BD2123" s="5" t="n">
        <v>1</v>
      </c>
      <c r="BE2123" s="2" t="n">
        <v>11822</v>
      </c>
      <c r="BF2123" s="2" t="n">
        <v>3</v>
      </c>
      <c r="BG2123" s="6" t="n">
        <v>854.665</v>
      </c>
      <c r="BH2123" s="9" t="n">
        <v>100</v>
      </c>
      <c r="BI2123" s="3" t="n">
        <v>1</v>
      </c>
      <c r="BJ2123" s="1" t="n">
        <v>11822</v>
      </c>
      <c r="BK2123" s="1" t="n">
        <v>3</v>
      </c>
      <c r="BL2123" s="7" t="n">
        <v>863.962</v>
      </c>
      <c r="BM2123" s="4" t="n">
        <v>100</v>
      </c>
      <c r="BN2123" s="5" t="n">
        <v>1</v>
      </c>
      <c r="BO2123" s="2" t="n">
        <v>11822</v>
      </c>
      <c r="BP2123" s="2" t="n">
        <v>3</v>
      </c>
      <c r="BQ2123" s="6" t="n">
        <v>858.539</v>
      </c>
      <c r="BR2123" s="9" t="n">
        <v>100</v>
      </c>
      <c r="BS2123" s="3" t="n">
        <v>1</v>
      </c>
      <c r="BT2123" s="1" t="n">
        <v>11822</v>
      </c>
      <c r="BU2123" s="1" t="n">
        <v>3</v>
      </c>
      <c r="BV2123" s="7" t="n">
        <v>867.134</v>
      </c>
      <c r="BW2123" s="4" t="n">
        <v>100</v>
      </c>
      <c r="BX2123" s="5" t="n">
        <v>1</v>
      </c>
      <c r="BY2123" s="2" t="n">
        <v>11822</v>
      </c>
      <c r="BZ2123" s="2" t="n">
        <v>3</v>
      </c>
      <c r="CA2123" s="6" t="n">
        <v>701.288</v>
      </c>
      <c r="CB2123" s="9" t="n">
        <v>100</v>
      </c>
      <c r="CC2123" s="3" t="n">
        <v>1</v>
      </c>
      <c r="CD2123" s="1" t="n">
        <v>11822</v>
      </c>
      <c r="CE2123" s="1" t="n">
        <v>3</v>
      </c>
      <c r="CF2123" s="7" t="n">
        <v>1093.86</v>
      </c>
      <c r="CG2123" s="4" t="n">
        <v>100</v>
      </c>
      <c r="CH2123" s="5" t="n">
        <v>1</v>
      </c>
      <c r="CJ2123" s="1" t="n">
        <f aca="false">MAX(CD2123,BY2123,BT2123,BO2123,BJ2123,BE2123,AZ2123,AU2123,AP2123,AK2123,AF2123,AA2123,V2123,Q2123,L2123,G2123)</f>
        <v>11822</v>
      </c>
      <c r="CK2123" s="1" t="n">
        <f aca="false">MIN(CE2123,BZ2123,BU2123,BP2123,BK2123,BF2123,BA2123,AV2123,AQ2123,AL2123,AG2123,AB2123,W2123,R2123,M2123,H2123)</f>
        <v>3</v>
      </c>
      <c r="CL2123" s="4" t="n">
        <f aca="false">MIN(CF2123,CA2123,BV2123,BQ2123,BL2123,BG2123,BB2123,AW2123,AR2123,AM2123,AH2123,AC2123,X2123,S2123,N2123,I2123)</f>
        <v>643.742</v>
      </c>
      <c r="CM2123" s="4" t="n">
        <f aca="false">MAX(CG2123,CB2123,BW2123,BR2123,BM2123,BH2123,BC2123,AX2123,AS2123,AN2123,AI2123,AD2123,Y2123,T2123,O2123,J2123)</f>
        <v>100</v>
      </c>
      <c r="CN2123" s="8" t="n">
        <f aca="false">MAX(CH2123,CC2123,BX2123,BS2123,BN2123,BI2123,BD2123,AY2123,AT2123,AO2123,AJ2123,AE2123,Z2123,U2123,P2123,K2123)</f>
        <v>1</v>
      </c>
    </row>
    <row r="2124" customFormat="false" ht="12.8" hidden="false" customHeight="false" outlineLevel="0" collapsed="false">
      <c r="A2124" s="1" t="s">
        <v>4320</v>
      </c>
      <c r="B2124" s="1" t="n">
        <v>3</v>
      </c>
      <c r="C2124" s="1" t="n">
        <v>3</v>
      </c>
      <c r="D2124" s="1" t="n">
        <v>3</v>
      </c>
      <c r="E2124" s="1" t="n">
        <v>5</v>
      </c>
      <c r="F2124" s="1" t="s">
        <v>4321</v>
      </c>
      <c r="G2124" s="2" t="n">
        <v>10351</v>
      </c>
      <c r="H2124" s="2" t="n">
        <v>7</v>
      </c>
      <c r="I2124" s="6" t="n">
        <v>1343.68</v>
      </c>
      <c r="J2124" s="9" t="n">
        <v>48.2266666666667</v>
      </c>
      <c r="K2124" s="3" t="n">
        <v>1</v>
      </c>
      <c r="L2124" s="1" t="n">
        <v>10351</v>
      </c>
      <c r="M2124" s="1" t="n">
        <v>7</v>
      </c>
      <c r="N2124" s="7" t="n">
        <v>1369.16</v>
      </c>
      <c r="O2124" s="4" t="n">
        <v>48.2266666666667</v>
      </c>
      <c r="P2124" s="5" t="n">
        <v>1</v>
      </c>
      <c r="Q2124" s="2" t="n">
        <v>10351</v>
      </c>
      <c r="R2124" s="2" t="n">
        <v>7</v>
      </c>
      <c r="S2124" s="6" t="n">
        <v>1353.39</v>
      </c>
      <c r="T2124" s="9" t="n">
        <v>48.2266666666667</v>
      </c>
      <c r="U2124" s="3" t="n">
        <v>1</v>
      </c>
      <c r="V2124" s="1" t="n">
        <v>10351</v>
      </c>
      <c r="W2124" s="1" t="n">
        <v>7</v>
      </c>
      <c r="X2124" s="7" t="n">
        <v>1342.86</v>
      </c>
      <c r="Y2124" s="4" t="n">
        <v>48.2266666666667</v>
      </c>
      <c r="Z2124" s="5" t="n">
        <v>1</v>
      </c>
      <c r="AA2124" s="2" t="n">
        <v>10351</v>
      </c>
      <c r="AB2124" s="2" t="n">
        <v>7</v>
      </c>
      <c r="AC2124" s="6" t="n">
        <v>1344.58</v>
      </c>
      <c r="AD2124" s="9" t="n">
        <v>48.2266666666667</v>
      </c>
      <c r="AE2124" s="3" t="n">
        <v>1</v>
      </c>
      <c r="AF2124" s="1" t="n">
        <v>10351</v>
      </c>
      <c r="AG2124" s="1" t="n">
        <v>7</v>
      </c>
      <c r="AH2124" s="7" t="n">
        <v>1347.47</v>
      </c>
      <c r="AI2124" s="4" t="n">
        <v>48.2266666666667</v>
      </c>
      <c r="AJ2124" s="5" t="n">
        <v>1</v>
      </c>
      <c r="AK2124" s="2" t="n">
        <v>10351</v>
      </c>
      <c r="AL2124" s="2" t="n">
        <v>7</v>
      </c>
      <c r="AM2124" s="6" t="n">
        <v>1361.08</v>
      </c>
      <c r="AN2124" s="9" t="n">
        <v>48.2266666666667</v>
      </c>
      <c r="AO2124" s="3" t="n">
        <v>1</v>
      </c>
      <c r="AP2124" s="1" t="n">
        <v>10351</v>
      </c>
      <c r="AQ2124" s="1" t="n">
        <v>3</v>
      </c>
      <c r="AR2124" s="7" t="n">
        <v>1237.15</v>
      </c>
      <c r="AS2124" s="4" t="n">
        <v>100</v>
      </c>
      <c r="AT2124" s="5" t="n">
        <v>1</v>
      </c>
      <c r="AU2124" s="2" t="n">
        <v>10351</v>
      </c>
      <c r="AV2124" s="2" t="n">
        <v>3</v>
      </c>
      <c r="AW2124" s="6" t="n">
        <v>1414.45</v>
      </c>
      <c r="AX2124" s="9" t="n">
        <v>100</v>
      </c>
      <c r="AY2124" s="3" t="n">
        <v>1</v>
      </c>
      <c r="AZ2124" s="1" t="n">
        <v>10351</v>
      </c>
      <c r="BA2124" s="1" t="n">
        <v>3</v>
      </c>
      <c r="BB2124" s="7" t="n">
        <v>1447.13</v>
      </c>
      <c r="BC2124" s="4" t="n">
        <v>100</v>
      </c>
      <c r="BD2124" s="5" t="n">
        <v>1</v>
      </c>
      <c r="BE2124" s="2" t="n">
        <v>10351</v>
      </c>
      <c r="BF2124" s="2" t="n">
        <v>3</v>
      </c>
      <c r="BG2124" s="6" t="n">
        <v>1419.23</v>
      </c>
      <c r="BH2124" s="9" t="n">
        <v>100</v>
      </c>
      <c r="BI2124" s="3" t="n">
        <v>1</v>
      </c>
      <c r="BJ2124" s="1" t="n">
        <v>10351</v>
      </c>
      <c r="BK2124" s="1" t="n">
        <v>3</v>
      </c>
      <c r="BL2124" s="7" t="n">
        <v>1238.83</v>
      </c>
      <c r="BM2124" s="4" t="n">
        <v>100</v>
      </c>
      <c r="BN2124" s="5" t="n">
        <v>1</v>
      </c>
      <c r="BO2124" s="2" t="n">
        <v>10351</v>
      </c>
      <c r="BP2124" s="2" t="n">
        <v>3</v>
      </c>
      <c r="BQ2124" s="6" t="n">
        <v>1230.64</v>
      </c>
      <c r="BR2124" s="9" t="n">
        <v>100</v>
      </c>
      <c r="BS2124" s="3" t="n">
        <v>1</v>
      </c>
      <c r="BT2124" s="1" t="n">
        <v>10351</v>
      </c>
      <c r="BU2124" s="1" t="n">
        <v>3</v>
      </c>
      <c r="BV2124" s="7" t="n">
        <v>1438.56</v>
      </c>
      <c r="BW2124" s="4" t="n">
        <v>100</v>
      </c>
      <c r="BX2124" s="5" t="n">
        <v>1</v>
      </c>
      <c r="BY2124" s="2" t="n">
        <v>10351</v>
      </c>
      <c r="BZ2124" s="2" t="n">
        <v>5</v>
      </c>
      <c r="CA2124" s="6" t="n">
        <v>1311.54</v>
      </c>
      <c r="CB2124" s="9" t="n">
        <v>62.5</v>
      </c>
      <c r="CC2124" s="3" t="n">
        <v>1</v>
      </c>
      <c r="CD2124" s="1" t="n">
        <v>10351</v>
      </c>
      <c r="CE2124" s="1" t="n">
        <v>7</v>
      </c>
      <c r="CF2124" s="7" t="n">
        <v>1722.23</v>
      </c>
      <c r="CG2124" s="4" t="n">
        <v>54.3</v>
      </c>
      <c r="CH2124" s="5" t="n">
        <v>1</v>
      </c>
      <c r="CJ2124" s="1" t="n">
        <f aca="false">MAX(CD2124,BY2124,BT2124,BO2124,BJ2124,BE2124,AZ2124,AU2124,AP2124,AK2124,AF2124,AA2124,V2124,Q2124,L2124,G2124)</f>
        <v>10351</v>
      </c>
      <c r="CK2124" s="1" t="n">
        <f aca="false">MIN(CE2124,BZ2124,BU2124,BP2124,BK2124,BF2124,BA2124,AV2124,AQ2124,AL2124,AG2124,AB2124,W2124,R2124,M2124,H2124)</f>
        <v>3</v>
      </c>
      <c r="CL2124" s="4" t="n">
        <f aca="false">MIN(CF2124,CA2124,BV2124,BQ2124,BL2124,BG2124,BB2124,AW2124,AR2124,AM2124,AH2124,AC2124,X2124,S2124,N2124,I2124)</f>
        <v>1230.64</v>
      </c>
      <c r="CM2124" s="4" t="n">
        <f aca="false">MAX(CG2124,CB2124,BW2124,BR2124,BM2124,BH2124,BC2124,AX2124,AS2124,AN2124,AI2124,AD2124,Y2124,T2124,O2124,J2124)</f>
        <v>100</v>
      </c>
      <c r="CN2124" s="8" t="n">
        <f aca="false">MAX(CH2124,CC2124,BX2124,BS2124,BN2124,BI2124,BD2124,AY2124,AT2124,AO2124,AJ2124,AE2124,Z2124,U2124,P2124,K2124)</f>
        <v>1</v>
      </c>
    </row>
    <row r="2125" customFormat="false" ht="12.8" hidden="false" customHeight="false" outlineLevel="0" collapsed="false">
      <c r="A2125" s="1" t="s">
        <v>4322</v>
      </c>
      <c r="B2125" s="1" t="n">
        <v>3</v>
      </c>
      <c r="C2125" s="1" t="n">
        <v>3</v>
      </c>
      <c r="D2125" s="1" t="n">
        <v>3</v>
      </c>
      <c r="E2125" s="1" t="n">
        <v>5</v>
      </c>
      <c r="F2125" s="1" t="s">
        <v>4323</v>
      </c>
      <c r="G2125" s="2" t="n">
        <v>12341</v>
      </c>
      <c r="H2125" s="2" t="n">
        <v>25</v>
      </c>
      <c r="I2125" s="6" t="n">
        <v>3333.14</v>
      </c>
      <c r="J2125" s="9" t="n">
        <v>26.3675</v>
      </c>
      <c r="K2125" s="3" t="n">
        <v>1</v>
      </c>
      <c r="L2125" s="1" t="n">
        <v>12341</v>
      </c>
      <c r="M2125" s="1" t="n">
        <v>29</v>
      </c>
      <c r="N2125" s="7" t="n">
        <v>2894.85</v>
      </c>
      <c r="O2125" s="4" t="n">
        <v>23.7585714285714</v>
      </c>
      <c r="P2125" s="5" t="n">
        <v>1</v>
      </c>
      <c r="Q2125" s="2" t="n">
        <v>12341</v>
      </c>
      <c r="R2125" s="2" t="n">
        <v>23</v>
      </c>
      <c r="S2125" s="6" t="n">
        <v>3086.62</v>
      </c>
      <c r="T2125" s="9" t="n">
        <v>27.2963636363636</v>
      </c>
      <c r="U2125" s="3" t="n">
        <v>1</v>
      </c>
      <c r="V2125" s="1" t="n">
        <v>12341</v>
      </c>
      <c r="W2125" s="1" t="n">
        <v>25</v>
      </c>
      <c r="X2125" s="7" t="n">
        <v>3325.4</v>
      </c>
      <c r="Y2125" s="4" t="n">
        <v>26.3675</v>
      </c>
      <c r="Z2125" s="5" t="n">
        <v>1</v>
      </c>
      <c r="AA2125" s="2" t="n">
        <v>12341</v>
      </c>
      <c r="AB2125" s="2" t="n">
        <v>23</v>
      </c>
      <c r="AC2125" s="6" t="n">
        <v>3224.22</v>
      </c>
      <c r="AD2125" s="9" t="n">
        <v>27.9536363636364</v>
      </c>
      <c r="AE2125" s="3" t="n">
        <v>1</v>
      </c>
      <c r="AF2125" s="1" t="n">
        <v>12341</v>
      </c>
      <c r="AG2125" s="1" t="n">
        <v>21</v>
      </c>
      <c r="AH2125" s="7" t="n">
        <v>3234.18</v>
      </c>
      <c r="AI2125" s="4" t="n">
        <v>29.912</v>
      </c>
      <c r="AJ2125" s="5" t="n">
        <v>1</v>
      </c>
      <c r="AK2125" s="2" t="n">
        <v>12341</v>
      </c>
      <c r="AL2125" s="2" t="n">
        <v>25</v>
      </c>
      <c r="AM2125" s="6" t="n">
        <v>3352.7</v>
      </c>
      <c r="AN2125" s="9" t="n">
        <v>26.3675</v>
      </c>
      <c r="AO2125" s="3" t="n">
        <v>1</v>
      </c>
      <c r="AP2125" s="1" t="n">
        <v>12293</v>
      </c>
      <c r="AQ2125" s="1" t="n">
        <v>25</v>
      </c>
      <c r="AR2125" s="7" t="n">
        <v>3601.8</v>
      </c>
      <c r="AS2125" s="4" t="n">
        <v>26.7363636363636</v>
      </c>
      <c r="AT2125" s="5" t="n">
        <v>0.544010445000544</v>
      </c>
      <c r="AU2125" s="2" t="n">
        <v>12341</v>
      </c>
      <c r="AV2125" s="2" t="n">
        <v>19</v>
      </c>
      <c r="AW2125" s="6" t="n">
        <v>2433.41</v>
      </c>
      <c r="AX2125" s="9" t="n">
        <v>28.7366666666667</v>
      </c>
      <c r="AY2125" s="3" t="n">
        <v>1</v>
      </c>
      <c r="AZ2125" s="1" t="n">
        <v>12341</v>
      </c>
      <c r="BA2125" s="1" t="n">
        <v>23</v>
      </c>
      <c r="BB2125" s="7" t="n">
        <v>2917.48</v>
      </c>
      <c r="BC2125" s="4" t="n">
        <v>26.5672727272727</v>
      </c>
      <c r="BD2125" s="5" t="n">
        <v>1</v>
      </c>
      <c r="BE2125" s="2" t="n">
        <v>12305</v>
      </c>
      <c r="BF2125" s="2" t="n">
        <v>31</v>
      </c>
      <c r="BG2125" s="6" t="n">
        <v>3600.21</v>
      </c>
      <c r="BH2125" s="9" t="n">
        <v>24.7133333333333</v>
      </c>
      <c r="BI2125" s="3" t="n">
        <v>0.836007658908875</v>
      </c>
      <c r="BJ2125" s="1" t="n">
        <v>12341</v>
      </c>
      <c r="BK2125" s="1" t="n">
        <v>31</v>
      </c>
      <c r="BL2125" s="7" t="n">
        <v>3496.37</v>
      </c>
      <c r="BM2125" s="4" t="n">
        <v>26.0413333333333</v>
      </c>
      <c r="BN2125" s="5" t="n">
        <v>1</v>
      </c>
      <c r="BO2125" s="2" t="n">
        <v>12293</v>
      </c>
      <c r="BP2125" s="2" t="n">
        <v>33</v>
      </c>
      <c r="BQ2125" s="6" t="n">
        <v>3610.89</v>
      </c>
      <c r="BR2125" s="9" t="n">
        <v>22.84</v>
      </c>
      <c r="BS2125" s="3" t="n">
        <v>0.622007765672711</v>
      </c>
      <c r="BT2125" s="1" t="n">
        <v>12293</v>
      </c>
      <c r="BU2125" s="1" t="n">
        <v>29</v>
      </c>
      <c r="BV2125" s="7" t="n">
        <v>3601.5</v>
      </c>
      <c r="BW2125" s="4" t="n">
        <v>22.2038461538461</v>
      </c>
      <c r="BX2125" s="5" t="n">
        <v>0.628304012479418</v>
      </c>
      <c r="BY2125" s="2" t="n">
        <v>12290</v>
      </c>
      <c r="BZ2125" s="2" t="n">
        <v>9</v>
      </c>
      <c r="CA2125" s="6" t="n">
        <v>3700.67</v>
      </c>
      <c r="CB2125" s="9" t="n">
        <v>13.2266666666667</v>
      </c>
      <c r="CC2125" s="3" t="n">
        <v>0.0643670926814616</v>
      </c>
      <c r="CD2125" s="1" t="n">
        <v>12298</v>
      </c>
      <c r="CE2125" s="1" t="n">
        <v>23</v>
      </c>
      <c r="CF2125" s="7" t="n">
        <v>3638.85</v>
      </c>
      <c r="CG2125" s="4" t="n">
        <v>22.69</v>
      </c>
      <c r="CH2125" s="5" t="n">
        <v>0.620447801456703</v>
      </c>
      <c r="CJ2125" s="1" t="n">
        <f aca="false">MAX(CD2125,BY2125,BT2125,BO2125,BJ2125,BE2125,AZ2125,AU2125,AP2125,AK2125,AF2125,AA2125,V2125,Q2125,L2125,G2125)</f>
        <v>12341</v>
      </c>
      <c r="CK2125" s="1" t="n">
        <f aca="false">MIN(CE2125,BZ2125,BU2125,BP2125,BK2125,BF2125,BA2125,AV2125,AQ2125,AL2125,AG2125,AB2125,W2125,R2125,M2125,H2125)</f>
        <v>9</v>
      </c>
      <c r="CL2125" s="4" t="n">
        <f aca="false">MIN(CF2125,CA2125,BV2125,BQ2125,BL2125,BG2125,BB2125,AW2125,AR2125,AM2125,AH2125,AC2125,X2125,S2125,N2125,I2125)</f>
        <v>2433.41</v>
      </c>
      <c r="CM2125" s="4" t="n">
        <f aca="false">MAX(CG2125,CB2125,BW2125,BR2125,BM2125,BH2125,BC2125,AX2125,AS2125,AN2125,AI2125,AD2125,Y2125,T2125,O2125,J2125)</f>
        <v>29.912</v>
      </c>
      <c r="CN2125" s="8" t="n">
        <f aca="false">MAX(CH2125,CC2125,BX2125,BS2125,BN2125,BI2125,BD2125,AY2125,AT2125,AO2125,AJ2125,AE2125,Z2125,U2125,P2125,K2125)</f>
        <v>1</v>
      </c>
    </row>
    <row r="2126" customFormat="false" ht="12.8" hidden="false" customHeight="false" outlineLevel="0" collapsed="false">
      <c r="A2126" s="1" t="s">
        <v>4324</v>
      </c>
      <c r="B2126" s="1" t="n">
        <v>3</v>
      </c>
      <c r="C2126" s="1" t="n">
        <v>3</v>
      </c>
      <c r="D2126" s="1" t="n">
        <v>3</v>
      </c>
      <c r="E2126" s="1" t="n">
        <v>5</v>
      </c>
      <c r="F2126" s="1" t="s">
        <v>4325</v>
      </c>
      <c r="G2126" s="2" t="n">
        <v>12933</v>
      </c>
      <c r="H2126" s="2" t="n">
        <v>3</v>
      </c>
      <c r="I2126" s="6" t="n">
        <v>938.475</v>
      </c>
      <c r="J2126" s="9" t="n">
        <v>100</v>
      </c>
      <c r="K2126" s="3" t="n">
        <v>1</v>
      </c>
      <c r="L2126" s="1" t="n">
        <v>12933</v>
      </c>
      <c r="M2126" s="1" t="n">
        <v>3</v>
      </c>
      <c r="N2126" s="7" t="n">
        <v>930.673</v>
      </c>
      <c r="O2126" s="4" t="n">
        <v>100</v>
      </c>
      <c r="P2126" s="5" t="n">
        <v>1</v>
      </c>
      <c r="Q2126" s="2" t="n">
        <v>12933</v>
      </c>
      <c r="R2126" s="2" t="n">
        <v>3</v>
      </c>
      <c r="S2126" s="6" t="n">
        <v>975.723</v>
      </c>
      <c r="T2126" s="9" t="n">
        <v>100</v>
      </c>
      <c r="U2126" s="3" t="n">
        <v>1</v>
      </c>
      <c r="V2126" s="1" t="n">
        <v>12933</v>
      </c>
      <c r="W2126" s="1" t="n">
        <v>3</v>
      </c>
      <c r="X2126" s="7" t="n">
        <v>1028.48</v>
      </c>
      <c r="Y2126" s="4" t="n">
        <v>100</v>
      </c>
      <c r="Z2126" s="5" t="n">
        <v>1</v>
      </c>
      <c r="AA2126" s="2" t="n">
        <v>12933</v>
      </c>
      <c r="AB2126" s="2" t="n">
        <v>3</v>
      </c>
      <c r="AC2126" s="6" t="n">
        <v>1088.15</v>
      </c>
      <c r="AD2126" s="9" t="n">
        <v>100</v>
      </c>
      <c r="AE2126" s="3" t="n">
        <v>1</v>
      </c>
      <c r="AF2126" s="1" t="n">
        <v>12933</v>
      </c>
      <c r="AG2126" s="1" t="n">
        <v>3</v>
      </c>
      <c r="AH2126" s="7" t="n">
        <v>966.043</v>
      </c>
      <c r="AI2126" s="4" t="n">
        <v>100</v>
      </c>
      <c r="AJ2126" s="5" t="n">
        <v>1</v>
      </c>
      <c r="AK2126" s="2" t="n">
        <v>12933</v>
      </c>
      <c r="AL2126" s="2" t="n">
        <v>3</v>
      </c>
      <c r="AM2126" s="6" t="n">
        <v>969.939</v>
      </c>
      <c r="AN2126" s="9" t="n">
        <v>100</v>
      </c>
      <c r="AO2126" s="3" t="n">
        <v>1</v>
      </c>
      <c r="AP2126" s="1" t="n">
        <v>12933</v>
      </c>
      <c r="AQ2126" s="1" t="n">
        <v>3</v>
      </c>
      <c r="AR2126" s="7" t="n">
        <v>1043.14</v>
      </c>
      <c r="AS2126" s="4" t="n">
        <v>100</v>
      </c>
      <c r="AT2126" s="5" t="n">
        <v>1</v>
      </c>
      <c r="AU2126" s="2" t="n">
        <v>12933</v>
      </c>
      <c r="AV2126" s="2" t="n">
        <v>3</v>
      </c>
      <c r="AW2126" s="6" t="n">
        <v>996.892</v>
      </c>
      <c r="AX2126" s="9" t="n">
        <v>100</v>
      </c>
      <c r="AY2126" s="3" t="n">
        <v>1</v>
      </c>
      <c r="AZ2126" s="1" t="n">
        <v>12933</v>
      </c>
      <c r="BA2126" s="1" t="n">
        <v>3</v>
      </c>
      <c r="BB2126" s="7" t="n">
        <v>1013.07</v>
      </c>
      <c r="BC2126" s="4" t="n">
        <v>100</v>
      </c>
      <c r="BD2126" s="5" t="n">
        <v>1</v>
      </c>
      <c r="BE2126" s="2" t="n">
        <v>12933</v>
      </c>
      <c r="BF2126" s="2" t="n">
        <v>3</v>
      </c>
      <c r="BG2126" s="6" t="n">
        <v>1018.28</v>
      </c>
      <c r="BH2126" s="9" t="n">
        <v>100</v>
      </c>
      <c r="BI2126" s="3" t="n">
        <v>1</v>
      </c>
      <c r="BJ2126" s="1" t="n">
        <v>12933</v>
      </c>
      <c r="BK2126" s="1" t="n">
        <v>3</v>
      </c>
      <c r="BL2126" s="7" t="n">
        <v>1018.57</v>
      </c>
      <c r="BM2126" s="4" t="n">
        <v>100</v>
      </c>
      <c r="BN2126" s="5" t="n">
        <v>1</v>
      </c>
      <c r="BO2126" s="2" t="n">
        <v>12933</v>
      </c>
      <c r="BP2126" s="2" t="n">
        <v>3</v>
      </c>
      <c r="BQ2126" s="6" t="n">
        <v>1008.43</v>
      </c>
      <c r="BR2126" s="9" t="n">
        <v>100</v>
      </c>
      <c r="BS2126" s="3" t="n">
        <v>1</v>
      </c>
      <c r="BT2126" s="1" t="n">
        <v>12933</v>
      </c>
      <c r="BU2126" s="1" t="n">
        <v>3</v>
      </c>
      <c r="BV2126" s="7" t="n">
        <v>1130.31</v>
      </c>
      <c r="BW2126" s="4" t="n">
        <v>100</v>
      </c>
      <c r="BX2126" s="5" t="n">
        <v>1</v>
      </c>
      <c r="BY2126" s="2" t="n">
        <v>12933</v>
      </c>
      <c r="BZ2126" s="2" t="n">
        <v>3</v>
      </c>
      <c r="CA2126" s="6" t="n">
        <v>1110.63</v>
      </c>
      <c r="CB2126" s="9" t="n">
        <v>100</v>
      </c>
      <c r="CC2126" s="3" t="n">
        <v>1</v>
      </c>
      <c r="CD2126" s="1" t="n">
        <v>12933</v>
      </c>
      <c r="CE2126" s="1" t="n">
        <v>3</v>
      </c>
      <c r="CF2126" s="7" t="n">
        <v>1051.28</v>
      </c>
      <c r="CG2126" s="4" t="n">
        <v>100</v>
      </c>
      <c r="CH2126" s="5" t="n">
        <v>1</v>
      </c>
      <c r="CJ2126" s="1" t="n">
        <f aca="false">MAX(CD2126,BY2126,BT2126,BO2126,BJ2126,BE2126,AZ2126,AU2126,AP2126,AK2126,AF2126,AA2126,V2126,Q2126,L2126,G2126)</f>
        <v>12933</v>
      </c>
      <c r="CK2126" s="1" t="n">
        <f aca="false">MIN(CE2126,BZ2126,BU2126,BP2126,BK2126,BF2126,BA2126,AV2126,AQ2126,AL2126,AG2126,AB2126,W2126,R2126,M2126,H2126)</f>
        <v>3</v>
      </c>
      <c r="CL2126" s="4" t="n">
        <f aca="false">MIN(CF2126,CA2126,BV2126,BQ2126,BL2126,BG2126,BB2126,AW2126,AR2126,AM2126,AH2126,AC2126,X2126,S2126,N2126,I2126)</f>
        <v>930.673</v>
      </c>
      <c r="CM2126" s="4" t="n">
        <f aca="false">MAX(CG2126,CB2126,BW2126,BR2126,BM2126,BH2126,BC2126,AX2126,AS2126,AN2126,AI2126,AD2126,Y2126,T2126,O2126,J2126)</f>
        <v>100</v>
      </c>
      <c r="CN2126" s="8" t="n">
        <f aca="false">MAX(CH2126,CC2126,BX2126,BS2126,BN2126,BI2126,BD2126,AY2126,AT2126,AO2126,AJ2126,AE2126,Z2126,U2126,P2126,K2126)</f>
        <v>1</v>
      </c>
    </row>
    <row r="2127" customFormat="false" ht="12.8" hidden="false" customHeight="false" outlineLevel="0" collapsed="false">
      <c r="A2127" s="1" t="s">
        <v>4326</v>
      </c>
      <c r="B2127" s="1" t="n">
        <v>3</v>
      </c>
      <c r="C2127" s="1" t="n">
        <v>3</v>
      </c>
      <c r="D2127" s="1" t="n">
        <v>3</v>
      </c>
      <c r="E2127" s="1" t="n">
        <v>5</v>
      </c>
      <c r="F2127" s="1" t="s">
        <v>4327</v>
      </c>
      <c r="G2127" s="2" t="n">
        <v>12052</v>
      </c>
      <c r="H2127" s="2" t="n">
        <v>15</v>
      </c>
      <c r="I2127" s="6" t="n">
        <v>1888.06</v>
      </c>
      <c r="J2127" s="9" t="n">
        <v>34.38</v>
      </c>
      <c r="K2127" s="3" t="n">
        <v>1</v>
      </c>
      <c r="L2127" s="1" t="n">
        <v>12052</v>
      </c>
      <c r="M2127" s="1" t="n">
        <v>19</v>
      </c>
      <c r="N2127" s="7" t="n">
        <v>1905.95</v>
      </c>
      <c r="O2127" s="4" t="n">
        <v>28.7811111111111</v>
      </c>
      <c r="P2127" s="5" t="n">
        <v>1</v>
      </c>
      <c r="Q2127" s="2" t="n">
        <v>12052</v>
      </c>
      <c r="R2127" s="2" t="n">
        <v>15</v>
      </c>
      <c r="S2127" s="6" t="n">
        <v>1826.64</v>
      </c>
      <c r="T2127" s="9" t="n">
        <v>31.3071428571429</v>
      </c>
      <c r="U2127" s="3" t="n">
        <v>1</v>
      </c>
      <c r="V2127" s="1" t="n">
        <v>12052</v>
      </c>
      <c r="W2127" s="1" t="n">
        <v>19</v>
      </c>
      <c r="X2127" s="7" t="n">
        <v>2381.63</v>
      </c>
      <c r="Y2127" s="4" t="n">
        <v>29.1155555555556</v>
      </c>
      <c r="Z2127" s="5" t="n">
        <v>1</v>
      </c>
      <c r="AA2127" s="2" t="n">
        <v>12052</v>
      </c>
      <c r="AB2127" s="2" t="n">
        <v>15</v>
      </c>
      <c r="AC2127" s="6" t="n">
        <v>1901.32</v>
      </c>
      <c r="AD2127" s="9" t="n">
        <v>34.38</v>
      </c>
      <c r="AE2127" s="3" t="n">
        <v>1</v>
      </c>
      <c r="AF2127" s="1" t="n">
        <v>12052</v>
      </c>
      <c r="AG2127" s="1" t="n">
        <v>15</v>
      </c>
      <c r="AH2127" s="7" t="n">
        <v>1886.93</v>
      </c>
      <c r="AI2127" s="4" t="n">
        <v>34.38</v>
      </c>
      <c r="AJ2127" s="5" t="n">
        <v>1</v>
      </c>
      <c r="AK2127" s="2" t="n">
        <v>12052</v>
      </c>
      <c r="AL2127" s="2" t="n">
        <v>17</v>
      </c>
      <c r="AM2127" s="6" t="n">
        <v>1846.37</v>
      </c>
      <c r="AN2127" s="9" t="n">
        <v>32.4025</v>
      </c>
      <c r="AO2127" s="3" t="n">
        <v>1</v>
      </c>
      <c r="AP2127" s="1" t="n">
        <v>12052</v>
      </c>
      <c r="AQ2127" s="1" t="n">
        <v>27</v>
      </c>
      <c r="AR2127" s="7" t="n">
        <v>2832.91</v>
      </c>
      <c r="AS2127" s="4" t="n">
        <v>27.5623076923077</v>
      </c>
      <c r="AT2127" s="5" t="n">
        <v>1</v>
      </c>
      <c r="AU2127" s="2" t="n">
        <v>12052</v>
      </c>
      <c r="AV2127" s="2" t="n">
        <v>15</v>
      </c>
      <c r="AW2127" s="6" t="n">
        <v>1802.79</v>
      </c>
      <c r="AX2127" s="9" t="n">
        <v>35.04</v>
      </c>
      <c r="AY2127" s="3" t="n">
        <v>1</v>
      </c>
      <c r="AZ2127" s="1" t="n">
        <v>12052</v>
      </c>
      <c r="BA2127" s="1" t="n">
        <v>21</v>
      </c>
      <c r="BB2127" s="7" t="n">
        <v>2215.99</v>
      </c>
      <c r="BC2127" s="4" t="n">
        <v>28.235</v>
      </c>
      <c r="BD2127" s="5" t="n">
        <v>1</v>
      </c>
      <c r="BE2127" s="2" t="n">
        <v>12052</v>
      </c>
      <c r="BF2127" s="2" t="n">
        <v>25</v>
      </c>
      <c r="BG2127" s="6" t="n">
        <v>2470.66</v>
      </c>
      <c r="BH2127" s="9" t="n">
        <v>29.9275</v>
      </c>
      <c r="BI2127" s="3" t="n">
        <v>1</v>
      </c>
      <c r="BJ2127" s="1" t="n">
        <v>12052</v>
      </c>
      <c r="BK2127" s="1" t="n">
        <v>29</v>
      </c>
      <c r="BL2127" s="7" t="n">
        <v>2918</v>
      </c>
      <c r="BM2127" s="4" t="n">
        <v>27.2435714285714</v>
      </c>
      <c r="BN2127" s="5" t="n">
        <v>1</v>
      </c>
      <c r="BO2127" s="2" t="n">
        <v>12052</v>
      </c>
      <c r="BP2127" s="2" t="n">
        <v>27</v>
      </c>
      <c r="BQ2127" s="6" t="n">
        <v>2884.41</v>
      </c>
      <c r="BR2127" s="9" t="n">
        <v>27.5615384615385</v>
      </c>
      <c r="BS2127" s="3" t="n">
        <v>1</v>
      </c>
      <c r="BT2127" s="1" t="n">
        <v>12052</v>
      </c>
      <c r="BU2127" s="1" t="n">
        <v>11</v>
      </c>
      <c r="BV2127" s="7" t="n">
        <v>1586.55</v>
      </c>
      <c r="BW2127" s="4" t="n">
        <v>40.472</v>
      </c>
      <c r="BX2127" s="5" t="n">
        <v>1</v>
      </c>
      <c r="BY2127" s="2" t="n">
        <v>12013</v>
      </c>
      <c r="BZ2127" s="2" t="n">
        <v>7</v>
      </c>
      <c r="CA2127" s="6" t="n">
        <v>3605.6</v>
      </c>
      <c r="CB2127" s="9" t="n">
        <v>19.29</v>
      </c>
      <c r="CC2127" s="3" t="n">
        <v>0.029864755322326</v>
      </c>
      <c r="CD2127" s="1" t="n">
        <v>12021</v>
      </c>
      <c r="CE2127" s="1" t="n">
        <v>13</v>
      </c>
      <c r="CF2127" s="7" t="n">
        <v>3655.42</v>
      </c>
      <c r="CG2127" s="4" t="n">
        <v>23.9675</v>
      </c>
      <c r="CH2127" s="5" t="n">
        <v>0.432554734810674</v>
      </c>
      <c r="CJ2127" s="1" t="n">
        <f aca="false">MAX(CD2127,BY2127,BT2127,BO2127,BJ2127,BE2127,AZ2127,AU2127,AP2127,AK2127,AF2127,AA2127,V2127,Q2127,L2127,G2127)</f>
        <v>12052</v>
      </c>
      <c r="CK2127" s="1" t="n">
        <f aca="false">MIN(CE2127,BZ2127,BU2127,BP2127,BK2127,BF2127,BA2127,AV2127,AQ2127,AL2127,AG2127,AB2127,W2127,R2127,M2127,H2127)</f>
        <v>7</v>
      </c>
      <c r="CL2127" s="4" t="n">
        <f aca="false">MIN(CF2127,CA2127,BV2127,BQ2127,BL2127,BG2127,BB2127,AW2127,AR2127,AM2127,AH2127,AC2127,X2127,S2127,N2127,I2127)</f>
        <v>1586.55</v>
      </c>
      <c r="CM2127" s="4" t="n">
        <f aca="false">MAX(CG2127,CB2127,BW2127,BR2127,BM2127,BH2127,BC2127,AX2127,AS2127,AN2127,AI2127,AD2127,Y2127,T2127,O2127,J2127)</f>
        <v>40.472</v>
      </c>
      <c r="CN2127" s="8" t="n">
        <f aca="false">MAX(CH2127,CC2127,BX2127,BS2127,BN2127,BI2127,BD2127,AY2127,AT2127,AO2127,AJ2127,AE2127,Z2127,U2127,P2127,K2127)</f>
        <v>1</v>
      </c>
    </row>
    <row r="2128" customFormat="false" ht="12.8" hidden="false" customHeight="false" outlineLevel="0" collapsed="false">
      <c r="A2128" s="1" t="s">
        <v>4328</v>
      </c>
      <c r="B2128" s="1" t="n">
        <v>3</v>
      </c>
      <c r="C2128" s="1" t="n">
        <v>3</v>
      </c>
      <c r="D2128" s="1" t="n">
        <v>3</v>
      </c>
      <c r="E2128" s="1" t="n">
        <v>5</v>
      </c>
      <c r="F2128" s="1" t="s">
        <v>4329</v>
      </c>
      <c r="G2128" s="2" t="n">
        <v>12085</v>
      </c>
      <c r="H2128" s="2" t="n">
        <v>13</v>
      </c>
      <c r="I2128" s="6" t="n">
        <v>2121.7</v>
      </c>
      <c r="J2128" s="9" t="n">
        <v>36.9883333333333</v>
      </c>
      <c r="K2128" s="3" t="n">
        <v>1</v>
      </c>
      <c r="L2128" s="1" t="n">
        <v>12085</v>
      </c>
      <c r="M2128" s="1" t="n">
        <v>13</v>
      </c>
      <c r="N2128" s="7" t="n">
        <v>2188.93</v>
      </c>
      <c r="O2128" s="4" t="n">
        <v>36.9333333333333</v>
      </c>
      <c r="P2128" s="5" t="n">
        <v>1</v>
      </c>
      <c r="Q2128" s="2" t="n">
        <v>12085</v>
      </c>
      <c r="R2128" s="2" t="n">
        <v>5</v>
      </c>
      <c r="S2128" s="6" t="n">
        <v>1398.44</v>
      </c>
      <c r="T2128" s="9" t="n">
        <v>62.23</v>
      </c>
      <c r="U2128" s="3" t="n">
        <v>1</v>
      </c>
      <c r="V2128" s="1" t="n">
        <v>12085</v>
      </c>
      <c r="W2128" s="1" t="n">
        <v>5</v>
      </c>
      <c r="X2128" s="7" t="n">
        <v>1392.51</v>
      </c>
      <c r="Y2128" s="4" t="n">
        <v>62.23</v>
      </c>
      <c r="Z2128" s="5" t="n">
        <v>1</v>
      </c>
      <c r="AA2128" s="2" t="n">
        <v>12085</v>
      </c>
      <c r="AB2128" s="2" t="n">
        <v>5</v>
      </c>
      <c r="AC2128" s="6" t="n">
        <v>1322.18</v>
      </c>
      <c r="AD2128" s="9" t="n">
        <v>62.225</v>
      </c>
      <c r="AE2128" s="3" t="n">
        <v>1</v>
      </c>
      <c r="AF2128" s="1" t="n">
        <v>12085</v>
      </c>
      <c r="AG2128" s="1" t="n">
        <v>9</v>
      </c>
      <c r="AH2128" s="7" t="n">
        <v>1945.92</v>
      </c>
      <c r="AI2128" s="4" t="n">
        <v>40.3925</v>
      </c>
      <c r="AJ2128" s="5" t="n">
        <v>1</v>
      </c>
      <c r="AK2128" s="2" t="n">
        <v>12085</v>
      </c>
      <c r="AL2128" s="2" t="n">
        <v>9</v>
      </c>
      <c r="AM2128" s="6" t="n">
        <v>1661.7</v>
      </c>
      <c r="AN2128" s="9" t="n">
        <v>48.8425</v>
      </c>
      <c r="AO2128" s="3" t="n">
        <v>1</v>
      </c>
      <c r="AP2128" s="1" t="n">
        <v>12085</v>
      </c>
      <c r="AQ2128" s="1" t="n">
        <v>5</v>
      </c>
      <c r="AR2128" s="7" t="n">
        <v>1286.65</v>
      </c>
      <c r="AS2128" s="4" t="n">
        <v>61.935</v>
      </c>
      <c r="AT2128" s="5" t="n">
        <v>1</v>
      </c>
      <c r="AU2128" s="2" t="n">
        <v>12085</v>
      </c>
      <c r="AV2128" s="2" t="n">
        <v>7</v>
      </c>
      <c r="AW2128" s="6" t="n">
        <v>1542.57</v>
      </c>
      <c r="AX2128" s="9" t="n">
        <v>53.0533333333333</v>
      </c>
      <c r="AY2128" s="3" t="n">
        <v>1</v>
      </c>
      <c r="AZ2128" s="1" t="n">
        <v>12085</v>
      </c>
      <c r="BA2128" s="1" t="n">
        <v>5</v>
      </c>
      <c r="BB2128" s="7" t="n">
        <v>1361</v>
      </c>
      <c r="BC2128" s="4" t="n">
        <v>62.025</v>
      </c>
      <c r="BD2128" s="5" t="n">
        <v>1</v>
      </c>
      <c r="BE2128" s="2" t="n">
        <v>12085</v>
      </c>
      <c r="BF2128" s="2" t="n">
        <v>5</v>
      </c>
      <c r="BG2128" s="6" t="n">
        <v>1349.58</v>
      </c>
      <c r="BH2128" s="9" t="n">
        <v>61.96</v>
      </c>
      <c r="BI2128" s="3" t="n">
        <v>1</v>
      </c>
      <c r="BJ2128" s="1" t="n">
        <v>12085</v>
      </c>
      <c r="BK2128" s="1" t="n">
        <v>5</v>
      </c>
      <c r="BL2128" s="7" t="n">
        <v>1375.99</v>
      </c>
      <c r="BM2128" s="4" t="n">
        <v>62.025</v>
      </c>
      <c r="BN2128" s="5" t="n">
        <v>1</v>
      </c>
      <c r="BO2128" s="2" t="n">
        <v>12085</v>
      </c>
      <c r="BP2128" s="2" t="n">
        <v>7</v>
      </c>
      <c r="BQ2128" s="6" t="n">
        <v>1812.5</v>
      </c>
      <c r="BR2128" s="9" t="n">
        <v>45.97</v>
      </c>
      <c r="BS2128" s="3" t="n">
        <v>1</v>
      </c>
      <c r="BT2128" s="1" t="n">
        <v>12085</v>
      </c>
      <c r="BU2128" s="1" t="n">
        <v>7</v>
      </c>
      <c r="BV2128" s="7" t="n">
        <v>1758.7</v>
      </c>
      <c r="BW2128" s="4" t="n">
        <v>46.12</v>
      </c>
      <c r="BX2128" s="5" t="n">
        <v>1</v>
      </c>
      <c r="BY2128" s="2" t="n">
        <v>12085</v>
      </c>
      <c r="BZ2128" s="2" t="n">
        <v>9</v>
      </c>
      <c r="CA2128" s="6" t="n">
        <v>2212.36</v>
      </c>
      <c r="CB2128" s="9" t="n">
        <v>49.8825</v>
      </c>
      <c r="CC2128" s="3" t="n">
        <v>1</v>
      </c>
      <c r="CD2128" s="1" t="n">
        <v>12085</v>
      </c>
      <c r="CE2128" s="1" t="n">
        <v>5</v>
      </c>
      <c r="CF2128" s="7" t="n">
        <v>1327.92</v>
      </c>
      <c r="CG2128" s="4" t="n">
        <v>62.23</v>
      </c>
      <c r="CH2128" s="5" t="n">
        <v>1</v>
      </c>
      <c r="CJ2128" s="1" t="n">
        <f aca="false">MAX(CD2128,BY2128,BT2128,BO2128,BJ2128,BE2128,AZ2128,AU2128,AP2128,AK2128,AF2128,AA2128,V2128,Q2128,L2128,G2128)</f>
        <v>12085</v>
      </c>
      <c r="CK2128" s="1" t="n">
        <f aca="false">MIN(CE2128,BZ2128,BU2128,BP2128,BK2128,BF2128,BA2128,AV2128,AQ2128,AL2128,AG2128,AB2128,W2128,R2128,M2128,H2128)</f>
        <v>5</v>
      </c>
      <c r="CL2128" s="4" t="n">
        <f aca="false">MIN(CF2128,CA2128,BV2128,BQ2128,BL2128,BG2128,BB2128,AW2128,AR2128,AM2128,AH2128,AC2128,X2128,S2128,N2128,I2128)</f>
        <v>1286.65</v>
      </c>
      <c r="CM2128" s="4" t="n">
        <f aca="false">MAX(CG2128,CB2128,BW2128,BR2128,BM2128,BH2128,BC2128,AX2128,AS2128,AN2128,AI2128,AD2128,Y2128,T2128,O2128,J2128)</f>
        <v>62.23</v>
      </c>
      <c r="CN2128" s="8" t="n">
        <f aca="false">MAX(CH2128,CC2128,BX2128,BS2128,BN2128,BI2128,BD2128,AY2128,AT2128,AO2128,AJ2128,AE2128,Z2128,U2128,P2128,K2128)</f>
        <v>1</v>
      </c>
    </row>
    <row r="2129" customFormat="false" ht="12.8" hidden="false" customHeight="false" outlineLevel="0" collapsed="false">
      <c r="A2129" s="1" t="s">
        <v>4330</v>
      </c>
      <c r="B2129" s="1" t="n">
        <v>3</v>
      </c>
      <c r="C2129" s="1" t="n">
        <v>3</v>
      </c>
      <c r="D2129" s="1" t="n">
        <v>3</v>
      </c>
      <c r="E2129" s="1" t="n">
        <v>5</v>
      </c>
      <c r="F2129" s="1" t="s">
        <v>4331</v>
      </c>
      <c r="G2129" s="2" t="n">
        <v>10655</v>
      </c>
      <c r="H2129" s="2" t="n">
        <v>3</v>
      </c>
      <c r="I2129" s="6" t="n">
        <v>766.79</v>
      </c>
      <c r="J2129" s="9" t="n">
        <v>100</v>
      </c>
      <c r="K2129" s="3" t="n">
        <v>1</v>
      </c>
      <c r="L2129" s="1" t="n">
        <v>10655</v>
      </c>
      <c r="M2129" s="1" t="n">
        <v>3</v>
      </c>
      <c r="N2129" s="7" t="n">
        <v>740.947</v>
      </c>
      <c r="O2129" s="4" t="n">
        <v>100</v>
      </c>
      <c r="P2129" s="5" t="n">
        <v>1</v>
      </c>
      <c r="Q2129" s="2" t="n">
        <v>10655</v>
      </c>
      <c r="R2129" s="2" t="n">
        <v>3</v>
      </c>
      <c r="S2129" s="6" t="n">
        <v>764.588</v>
      </c>
      <c r="T2129" s="9" t="n">
        <v>100</v>
      </c>
      <c r="U2129" s="3" t="n">
        <v>1</v>
      </c>
      <c r="V2129" s="1" t="n">
        <v>10655</v>
      </c>
      <c r="W2129" s="1" t="n">
        <v>3</v>
      </c>
      <c r="X2129" s="7" t="n">
        <v>763.905</v>
      </c>
      <c r="Y2129" s="4" t="n">
        <v>100</v>
      </c>
      <c r="Z2129" s="5" t="n">
        <v>1</v>
      </c>
      <c r="AA2129" s="2" t="n">
        <v>10655</v>
      </c>
      <c r="AB2129" s="2" t="n">
        <v>3</v>
      </c>
      <c r="AC2129" s="6" t="n">
        <v>739.707</v>
      </c>
      <c r="AD2129" s="9" t="n">
        <v>100</v>
      </c>
      <c r="AE2129" s="3" t="n">
        <v>1</v>
      </c>
      <c r="AF2129" s="1" t="n">
        <v>10655</v>
      </c>
      <c r="AG2129" s="1" t="n">
        <v>3</v>
      </c>
      <c r="AH2129" s="7" t="n">
        <v>718.662</v>
      </c>
      <c r="AI2129" s="4" t="n">
        <v>100</v>
      </c>
      <c r="AJ2129" s="5" t="n">
        <v>1</v>
      </c>
      <c r="AK2129" s="2" t="n">
        <v>10655</v>
      </c>
      <c r="AL2129" s="2" t="n">
        <v>3</v>
      </c>
      <c r="AM2129" s="6" t="n">
        <v>754.378</v>
      </c>
      <c r="AN2129" s="9" t="n">
        <v>100</v>
      </c>
      <c r="AO2129" s="3" t="n">
        <v>1</v>
      </c>
      <c r="AP2129" s="1" t="n">
        <v>10655</v>
      </c>
      <c r="AQ2129" s="1" t="n">
        <v>3</v>
      </c>
      <c r="AR2129" s="7" t="n">
        <v>728.626</v>
      </c>
      <c r="AS2129" s="4" t="n">
        <v>100</v>
      </c>
      <c r="AT2129" s="5" t="n">
        <v>1</v>
      </c>
      <c r="AU2129" s="2" t="n">
        <v>10655</v>
      </c>
      <c r="AV2129" s="2" t="n">
        <v>3</v>
      </c>
      <c r="AW2129" s="6" t="n">
        <v>744.675</v>
      </c>
      <c r="AX2129" s="9" t="n">
        <v>100</v>
      </c>
      <c r="AY2129" s="3" t="n">
        <v>1</v>
      </c>
      <c r="AZ2129" s="1" t="n">
        <v>10655</v>
      </c>
      <c r="BA2129" s="1" t="n">
        <v>3</v>
      </c>
      <c r="BB2129" s="7" t="n">
        <v>764.514</v>
      </c>
      <c r="BC2129" s="4" t="n">
        <v>100</v>
      </c>
      <c r="BD2129" s="5" t="n">
        <v>1</v>
      </c>
      <c r="BE2129" s="2" t="n">
        <v>10655</v>
      </c>
      <c r="BF2129" s="2" t="n">
        <v>3</v>
      </c>
      <c r="BG2129" s="6" t="n">
        <v>759.879</v>
      </c>
      <c r="BH2129" s="9" t="n">
        <v>100</v>
      </c>
      <c r="BI2129" s="3" t="n">
        <v>1</v>
      </c>
      <c r="BJ2129" s="1" t="n">
        <v>10655</v>
      </c>
      <c r="BK2129" s="1" t="n">
        <v>3</v>
      </c>
      <c r="BL2129" s="7" t="n">
        <v>745.184</v>
      </c>
      <c r="BM2129" s="4" t="n">
        <v>100</v>
      </c>
      <c r="BN2129" s="5" t="n">
        <v>1</v>
      </c>
      <c r="BO2129" s="2" t="n">
        <v>10655</v>
      </c>
      <c r="BP2129" s="2" t="n">
        <v>3</v>
      </c>
      <c r="BQ2129" s="6" t="n">
        <v>730.161</v>
      </c>
      <c r="BR2129" s="9" t="n">
        <v>100</v>
      </c>
      <c r="BS2129" s="3" t="n">
        <v>1</v>
      </c>
      <c r="BT2129" s="1" t="n">
        <v>10655</v>
      </c>
      <c r="BU2129" s="1" t="n">
        <v>3</v>
      </c>
      <c r="BV2129" s="7" t="n">
        <v>746.112</v>
      </c>
      <c r="BW2129" s="4" t="n">
        <v>100</v>
      </c>
      <c r="BX2129" s="5" t="n">
        <v>1</v>
      </c>
      <c r="BY2129" s="2" t="n">
        <v>10655</v>
      </c>
      <c r="BZ2129" s="2" t="n">
        <v>3</v>
      </c>
      <c r="CA2129" s="6" t="n">
        <v>723.243</v>
      </c>
      <c r="CB2129" s="9" t="n">
        <v>100</v>
      </c>
      <c r="CC2129" s="3" t="n">
        <v>1</v>
      </c>
      <c r="CD2129" s="1" t="n">
        <v>10655</v>
      </c>
      <c r="CE2129" s="1" t="n">
        <v>3</v>
      </c>
      <c r="CF2129" s="7" t="n">
        <v>727.795</v>
      </c>
      <c r="CG2129" s="4" t="n">
        <v>100</v>
      </c>
      <c r="CH2129" s="5" t="n">
        <v>1</v>
      </c>
      <c r="CJ2129" s="1" t="n">
        <f aca="false">MAX(CD2129,BY2129,BT2129,BO2129,BJ2129,BE2129,AZ2129,AU2129,AP2129,AK2129,AF2129,AA2129,V2129,Q2129,L2129,G2129)</f>
        <v>10655</v>
      </c>
      <c r="CK2129" s="1" t="n">
        <f aca="false">MIN(CE2129,BZ2129,BU2129,BP2129,BK2129,BF2129,BA2129,AV2129,AQ2129,AL2129,AG2129,AB2129,W2129,R2129,M2129,H2129)</f>
        <v>3</v>
      </c>
      <c r="CL2129" s="4" t="n">
        <f aca="false">MIN(CF2129,CA2129,BV2129,BQ2129,BL2129,BG2129,BB2129,AW2129,AR2129,AM2129,AH2129,AC2129,X2129,S2129,N2129,I2129)</f>
        <v>718.662</v>
      </c>
      <c r="CM2129" s="4" t="n">
        <f aca="false">MAX(CG2129,CB2129,BW2129,BR2129,BM2129,BH2129,BC2129,AX2129,AS2129,AN2129,AI2129,AD2129,Y2129,T2129,O2129,J2129)</f>
        <v>100</v>
      </c>
      <c r="CN2129" s="8" t="n">
        <f aca="false">MAX(CH2129,CC2129,BX2129,BS2129,BN2129,BI2129,BD2129,AY2129,AT2129,AO2129,AJ2129,AE2129,Z2129,U2129,P2129,K2129)</f>
        <v>1</v>
      </c>
    </row>
    <row r="2130" customFormat="false" ht="12.8" hidden="false" customHeight="false" outlineLevel="0" collapsed="false">
      <c r="A2130" s="1" t="s">
        <v>4332</v>
      </c>
      <c r="B2130" s="1" t="n">
        <v>3</v>
      </c>
      <c r="C2130" s="1" t="n">
        <v>3</v>
      </c>
      <c r="D2130" s="1" t="n">
        <v>3</v>
      </c>
      <c r="E2130" s="1" t="n">
        <v>5</v>
      </c>
      <c r="F2130" s="1" t="s">
        <v>4333</v>
      </c>
      <c r="G2130" s="2" t="n">
        <v>11785</v>
      </c>
      <c r="H2130" s="2" t="n">
        <v>9</v>
      </c>
      <c r="I2130" s="6" t="n">
        <v>1340.51</v>
      </c>
      <c r="J2130" s="9" t="n">
        <v>40.1875</v>
      </c>
      <c r="K2130" s="3" t="n">
        <v>1</v>
      </c>
      <c r="L2130" s="1" t="n">
        <v>11785</v>
      </c>
      <c r="M2130" s="1" t="n">
        <v>9</v>
      </c>
      <c r="N2130" s="7" t="n">
        <v>1685.9</v>
      </c>
      <c r="O2130" s="4" t="n">
        <v>39.95</v>
      </c>
      <c r="P2130" s="5" t="n">
        <v>1</v>
      </c>
      <c r="Q2130" s="2" t="n">
        <v>11785</v>
      </c>
      <c r="R2130" s="2" t="n">
        <v>9</v>
      </c>
      <c r="S2130" s="6" t="n">
        <v>1290.55</v>
      </c>
      <c r="T2130" s="9" t="n">
        <v>39.8975</v>
      </c>
      <c r="U2130" s="3" t="n">
        <v>1</v>
      </c>
      <c r="V2130" s="1" t="n">
        <v>11785</v>
      </c>
      <c r="W2130" s="1" t="n">
        <v>9</v>
      </c>
      <c r="X2130" s="7" t="n">
        <v>1392.75</v>
      </c>
      <c r="Y2130" s="4" t="n">
        <v>39.68</v>
      </c>
      <c r="Z2130" s="5" t="n">
        <v>1</v>
      </c>
      <c r="AA2130" s="2" t="n">
        <v>11785</v>
      </c>
      <c r="AB2130" s="2" t="n">
        <v>7</v>
      </c>
      <c r="AC2130" s="6" t="n">
        <v>950.849</v>
      </c>
      <c r="AD2130" s="9" t="n">
        <v>48.0833333333333</v>
      </c>
      <c r="AE2130" s="3" t="n">
        <v>1</v>
      </c>
      <c r="AF2130" s="1" t="n">
        <v>11785</v>
      </c>
      <c r="AG2130" s="1" t="n">
        <v>9</v>
      </c>
      <c r="AH2130" s="7" t="n">
        <v>1208.23</v>
      </c>
      <c r="AI2130" s="4" t="n">
        <v>39.805</v>
      </c>
      <c r="AJ2130" s="5" t="n">
        <v>1</v>
      </c>
      <c r="AK2130" s="2" t="n">
        <v>11785</v>
      </c>
      <c r="AL2130" s="2" t="n">
        <v>11</v>
      </c>
      <c r="AM2130" s="6" t="n">
        <v>1341.23</v>
      </c>
      <c r="AN2130" s="9" t="n">
        <v>34.254</v>
      </c>
      <c r="AO2130" s="3" t="n">
        <v>1</v>
      </c>
      <c r="AP2130" s="1" t="n">
        <v>11785</v>
      </c>
      <c r="AQ2130" s="1" t="n">
        <v>7</v>
      </c>
      <c r="AR2130" s="7" t="n">
        <v>1539</v>
      </c>
      <c r="AS2130" s="4" t="n">
        <v>48.3266666666667</v>
      </c>
      <c r="AT2130" s="5" t="n">
        <v>1</v>
      </c>
      <c r="AU2130" s="2" t="n">
        <v>11785</v>
      </c>
      <c r="AV2130" s="2" t="n">
        <v>7</v>
      </c>
      <c r="AW2130" s="6" t="n">
        <v>1410.65</v>
      </c>
      <c r="AX2130" s="9" t="n">
        <v>48.2433333333333</v>
      </c>
      <c r="AY2130" s="3" t="n">
        <v>1</v>
      </c>
      <c r="AZ2130" s="1" t="n">
        <v>11785</v>
      </c>
      <c r="BA2130" s="1" t="n">
        <v>7</v>
      </c>
      <c r="BB2130" s="7" t="n">
        <v>1425.07</v>
      </c>
      <c r="BC2130" s="4" t="n">
        <v>48.2433333333333</v>
      </c>
      <c r="BD2130" s="5" t="n">
        <v>1</v>
      </c>
      <c r="BE2130" s="2" t="n">
        <v>11785</v>
      </c>
      <c r="BF2130" s="2" t="n">
        <v>9</v>
      </c>
      <c r="BG2130" s="6" t="n">
        <v>1546.31</v>
      </c>
      <c r="BH2130" s="9" t="n">
        <v>39.725</v>
      </c>
      <c r="BI2130" s="3" t="n">
        <v>1</v>
      </c>
      <c r="BJ2130" s="1" t="n">
        <v>11785</v>
      </c>
      <c r="BK2130" s="1" t="n">
        <v>7</v>
      </c>
      <c r="BL2130" s="7" t="n">
        <v>1269.29</v>
      </c>
      <c r="BM2130" s="4" t="n">
        <v>48.07</v>
      </c>
      <c r="BN2130" s="5" t="n">
        <v>1</v>
      </c>
      <c r="BO2130" s="2" t="n">
        <v>11785</v>
      </c>
      <c r="BP2130" s="2" t="n">
        <v>7</v>
      </c>
      <c r="BQ2130" s="6" t="n">
        <v>1338.1</v>
      </c>
      <c r="BR2130" s="9" t="n">
        <v>47.46</v>
      </c>
      <c r="BS2130" s="3" t="n">
        <v>1</v>
      </c>
      <c r="BT2130" s="1" t="n">
        <v>11785</v>
      </c>
      <c r="BU2130" s="1" t="n">
        <v>7</v>
      </c>
      <c r="BV2130" s="7" t="n">
        <v>1308.05</v>
      </c>
      <c r="BW2130" s="4" t="n">
        <v>48.0633333333333</v>
      </c>
      <c r="BX2130" s="5" t="n">
        <v>1</v>
      </c>
      <c r="BY2130" s="2" t="n">
        <v>11785</v>
      </c>
      <c r="BZ2130" s="2" t="n">
        <v>13</v>
      </c>
      <c r="CA2130" s="6" t="n">
        <v>2354.48</v>
      </c>
      <c r="CB2130" s="9" t="n">
        <v>35.4316666666667</v>
      </c>
      <c r="CC2130" s="3" t="n">
        <v>1</v>
      </c>
      <c r="CD2130" s="1" t="n">
        <v>11785</v>
      </c>
      <c r="CE2130" s="1" t="n">
        <v>9</v>
      </c>
      <c r="CF2130" s="7" t="n">
        <v>1780.92</v>
      </c>
      <c r="CG2130" s="4" t="n">
        <v>46.4625</v>
      </c>
      <c r="CH2130" s="5" t="n">
        <v>1</v>
      </c>
      <c r="CJ2130" s="1" t="n">
        <f aca="false">MAX(CD2130,BY2130,BT2130,BO2130,BJ2130,BE2130,AZ2130,AU2130,AP2130,AK2130,AF2130,AA2130,V2130,Q2130,L2130,G2130)</f>
        <v>11785</v>
      </c>
      <c r="CK2130" s="1" t="n">
        <f aca="false">MIN(CE2130,BZ2130,BU2130,BP2130,BK2130,BF2130,BA2130,AV2130,AQ2130,AL2130,AG2130,AB2130,W2130,R2130,M2130,H2130)</f>
        <v>7</v>
      </c>
      <c r="CL2130" s="4" t="n">
        <f aca="false">MIN(CF2130,CA2130,BV2130,BQ2130,BL2130,BG2130,BB2130,AW2130,AR2130,AM2130,AH2130,AC2130,X2130,S2130,N2130,I2130)</f>
        <v>950.849</v>
      </c>
      <c r="CM2130" s="4" t="n">
        <f aca="false">MAX(CG2130,CB2130,BW2130,BR2130,BM2130,BH2130,BC2130,AX2130,AS2130,AN2130,AI2130,AD2130,Y2130,T2130,O2130,J2130)</f>
        <v>48.3266666666667</v>
      </c>
      <c r="CN2130" s="8" t="n">
        <f aca="false">MAX(CH2130,CC2130,BX2130,BS2130,BN2130,BI2130,BD2130,AY2130,AT2130,AO2130,AJ2130,AE2130,Z2130,U2130,P2130,K2130)</f>
        <v>1</v>
      </c>
    </row>
    <row r="2131" customFormat="false" ht="12.8" hidden="false" customHeight="false" outlineLevel="0" collapsed="false">
      <c r="A2131" s="1" t="s">
        <v>4334</v>
      </c>
      <c r="B2131" s="1" t="n">
        <v>3</v>
      </c>
      <c r="C2131" s="1" t="n">
        <v>3</v>
      </c>
      <c r="D2131" s="1" t="n">
        <v>3</v>
      </c>
      <c r="E2131" s="1" t="n">
        <v>5</v>
      </c>
      <c r="F2131" s="1" t="s">
        <v>4335</v>
      </c>
      <c r="G2131" s="2" t="n">
        <v>11585</v>
      </c>
      <c r="H2131" s="2" t="n">
        <v>7</v>
      </c>
      <c r="I2131" s="6" t="n">
        <v>1169.13</v>
      </c>
      <c r="J2131" s="9" t="n">
        <v>47.35</v>
      </c>
      <c r="K2131" s="3" t="n">
        <v>1</v>
      </c>
      <c r="L2131" s="1" t="n">
        <v>11585</v>
      </c>
      <c r="M2131" s="1" t="n">
        <v>9</v>
      </c>
      <c r="N2131" s="7" t="n">
        <v>1268.82</v>
      </c>
      <c r="O2131" s="4" t="n">
        <v>42.1875</v>
      </c>
      <c r="P2131" s="5" t="n">
        <v>1</v>
      </c>
      <c r="Q2131" s="2" t="n">
        <v>11585</v>
      </c>
      <c r="R2131" s="2" t="n">
        <v>7</v>
      </c>
      <c r="S2131" s="6" t="n">
        <v>1298</v>
      </c>
      <c r="T2131" s="9" t="n">
        <v>47.25</v>
      </c>
      <c r="U2131" s="3" t="n">
        <v>1</v>
      </c>
      <c r="V2131" s="1" t="n">
        <v>11585</v>
      </c>
      <c r="W2131" s="1" t="n">
        <v>9</v>
      </c>
      <c r="X2131" s="7" t="n">
        <v>1697.69</v>
      </c>
      <c r="Y2131" s="4" t="n">
        <v>46.63</v>
      </c>
      <c r="Z2131" s="5" t="n">
        <v>1</v>
      </c>
      <c r="AA2131" s="2" t="n">
        <v>11585</v>
      </c>
      <c r="AB2131" s="2" t="n">
        <v>5</v>
      </c>
      <c r="AC2131" s="6" t="n">
        <v>1170.35</v>
      </c>
      <c r="AD2131" s="9" t="n">
        <v>62.425</v>
      </c>
      <c r="AE2131" s="3" t="n">
        <v>1</v>
      </c>
      <c r="AF2131" s="1" t="n">
        <v>11585</v>
      </c>
      <c r="AG2131" s="1" t="n">
        <v>9</v>
      </c>
      <c r="AH2131" s="7" t="n">
        <v>1785.95</v>
      </c>
      <c r="AI2131" s="4" t="n">
        <v>46.4175</v>
      </c>
      <c r="AJ2131" s="5" t="n">
        <v>1</v>
      </c>
      <c r="AK2131" s="2" t="n">
        <v>11585</v>
      </c>
      <c r="AL2131" s="2" t="n">
        <v>11</v>
      </c>
      <c r="AM2131" s="6" t="n">
        <v>1464.12</v>
      </c>
      <c r="AN2131" s="9" t="n">
        <v>38.566</v>
      </c>
      <c r="AO2131" s="3" t="n">
        <v>1</v>
      </c>
      <c r="AP2131" s="1" t="n">
        <v>11585</v>
      </c>
      <c r="AQ2131" s="1" t="n">
        <v>3</v>
      </c>
      <c r="AR2131" s="7" t="n">
        <v>1294.88</v>
      </c>
      <c r="AS2131" s="4" t="n">
        <v>100</v>
      </c>
      <c r="AT2131" s="5" t="n">
        <v>1</v>
      </c>
      <c r="AU2131" s="2" t="n">
        <v>11585</v>
      </c>
      <c r="AV2131" s="2" t="n">
        <v>7</v>
      </c>
      <c r="AW2131" s="6" t="n">
        <v>1502.26</v>
      </c>
      <c r="AX2131" s="9" t="n">
        <v>50.5866666666667</v>
      </c>
      <c r="AY2131" s="3" t="n">
        <v>1</v>
      </c>
      <c r="AZ2131" s="1" t="n">
        <v>11585</v>
      </c>
      <c r="BA2131" s="1" t="n">
        <v>7</v>
      </c>
      <c r="BB2131" s="7" t="n">
        <v>1198.47</v>
      </c>
      <c r="BC2131" s="4" t="n">
        <v>47.9766666666667</v>
      </c>
      <c r="BD2131" s="5" t="n">
        <v>1</v>
      </c>
      <c r="BE2131" s="2" t="n">
        <v>11585</v>
      </c>
      <c r="BF2131" s="2" t="n">
        <v>3</v>
      </c>
      <c r="BG2131" s="6" t="n">
        <v>1186.91</v>
      </c>
      <c r="BH2131" s="9" t="n">
        <v>100</v>
      </c>
      <c r="BI2131" s="3" t="n">
        <v>1</v>
      </c>
      <c r="BJ2131" s="1" t="n">
        <v>11585</v>
      </c>
      <c r="BK2131" s="1" t="n">
        <v>3</v>
      </c>
      <c r="BL2131" s="7" t="n">
        <v>1436.6</v>
      </c>
      <c r="BM2131" s="4" t="n">
        <v>100</v>
      </c>
      <c r="BN2131" s="5" t="n">
        <v>1</v>
      </c>
      <c r="BO2131" s="2" t="n">
        <v>11585</v>
      </c>
      <c r="BP2131" s="2" t="n">
        <v>3</v>
      </c>
      <c r="BQ2131" s="6" t="n">
        <v>1441.26</v>
      </c>
      <c r="BR2131" s="9" t="n">
        <v>100</v>
      </c>
      <c r="BS2131" s="3" t="n">
        <v>1</v>
      </c>
      <c r="BT2131" s="1" t="n">
        <v>11585</v>
      </c>
      <c r="BU2131" s="1" t="n">
        <v>7</v>
      </c>
      <c r="BV2131" s="7" t="n">
        <v>1437.32</v>
      </c>
      <c r="BW2131" s="4" t="n">
        <v>47.9766666666667</v>
      </c>
      <c r="BX2131" s="5" t="n">
        <v>1</v>
      </c>
      <c r="BY2131" s="2" t="n">
        <v>11549</v>
      </c>
      <c r="BZ2131" s="2" t="n">
        <v>7</v>
      </c>
      <c r="CA2131" s="6" t="n">
        <v>3601.61</v>
      </c>
      <c r="CB2131" s="9" t="n">
        <v>19.865</v>
      </c>
      <c r="CC2131" s="3" t="n">
        <v>0.1858588004142</v>
      </c>
      <c r="CD2131" s="1" t="n">
        <v>11585</v>
      </c>
      <c r="CE2131" s="1" t="n">
        <v>9</v>
      </c>
      <c r="CF2131" s="7" t="n">
        <v>2761.89</v>
      </c>
      <c r="CG2131" s="4" t="n">
        <v>46.1325</v>
      </c>
      <c r="CH2131" s="5" t="n">
        <v>1</v>
      </c>
      <c r="CJ2131" s="1" t="n">
        <f aca="false">MAX(CD2131,BY2131,BT2131,BO2131,BJ2131,BE2131,AZ2131,AU2131,AP2131,AK2131,AF2131,AA2131,V2131,Q2131,L2131,G2131)</f>
        <v>11585</v>
      </c>
      <c r="CK2131" s="1" t="n">
        <f aca="false">MIN(CE2131,BZ2131,BU2131,BP2131,BK2131,BF2131,BA2131,AV2131,AQ2131,AL2131,AG2131,AB2131,W2131,R2131,M2131,H2131)</f>
        <v>3</v>
      </c>
      <c r="CL2131" s="4" t="n">
        <f aca="false">MIN(CF2131,CA2131,BV2131,BQ2131,BL2131,BG2131,BB2131,AW2131,AR2131,AM2131,AH2131,AC2131,X2131,S2131,N2131,I2131)</f>
        <v>1169.13</v>
      </c>
      <c r="CM2131" s="4" t="n">
        <f aca="false">MAX(CG2131,CB2131,BW2131,BR2131,BM2131,BH2131,BC2131,AX2131,AS2131,AN2131,AI2131,AD2131,Y2131,T2131,O2131,J2131)</f>
        <v>100</v>
      </c>
      <c r="CN2131" s="8" t="n">
        <f aca="false">MAX(CH2131,CC2131,BX2131,BS2131,BN2131,BI2131,BD2131,AY2131,AT2131,AO2131,AJ2131,AE2131,Z2131,U2131,P2131,K2131)</f>
        <v>1</v>
      </c>
    </row>
    <row r="2132" customFormat="false" ht="12.8" hidden="false" customHeight="false" outlineLevel="0" collapsed="false">
      <c r="A2132" s="1" t="s">
        <v>4336</v>
      </c>
      <c r="B2132" s="1" t="n">
        <v>3</v>
      </c>
      <c r="C2132" s="1" t="n">
        <v>3</v>
      </c>
      <c r="D2132" s="1" t="n">
        <v>3</v>
      </c>
      <c r="E2132" s="1" t="n">
        <v>5</v>
      </c>
      <c r="F2132" s="1" t="s">
        <v>4337</v>
      </c>
      <c r="G2132" s="2" t="n">
        <v>12704</v>
      </c>
      <c r="H2132" s="2" t="n">
        <v>7</v>
      </c>
      <c r="I2132" s="6" t="n">
        <v>1295.9</v>
      </c>
      <c r="J2132" s="9" t="n">
        <v>48.0033333333333</v>
      </c>
      <c r="K2132" s="3" t="n">
        <v>1</v>
      </c>
      <c r="L2132" s="1" t="n">
        <v>12704</v>
      </c>
      <c r="M2132" s="1" t="n">
        <v>7</v>
      </c>
      <c r="N2132" s="7" t="n">
        <v>1234.57</v>
      </c>
      <c r="O2132" s="4" t="n">
        <v>56.8966666666667</v>
      </c>
      <c r="P2132" s="5" t="n">
        <v>1</v>
      </c>
      <c r="Q2132" s="2" t="n">
        <v>12704</v>
      </c>
      <c r="R2132" s="2" t="n">
        <v>7</v>
      </c>
      <c r="S2132" s="6" t="n">
        <v>1276.38</v>
      </c>
      <c r="T2132" s="9" t="n">
        <v>48.0033333333333</v>
      </c>
      <c r="U2132" s="3" t="n">
        <v>1</v>
      </c>
      <c r="V2132" s="1" t="n">
        <v>12704</v>
      </c>
      <c r="W2132" s="1" t="n">
        <v>7</v>
      </c>
      <c r="X2132" s="7" t="n">
        <v>1242.92</v>
      </c>
      <c r="Y2132" s="4" t="n">
        <v>48.0033333333333</v>
      </c>
      <c r="Z2132" s="5" t="n">
        <v>1</v>
      </c>
      <c r="AA2132" s="2" t="n">
        <v>12704</v>
      </c>
      <c r="AB2132" s="2" t="n">
        <v>7</v>
      </c>
      <c r="AC2132" s="6" t="n">
        <v>1226.85</v>
      </c>
      <c r="AD2132" s="9" t="n">
        <v>47.8266666666667</v>
      </c>
      <c r="AE2132" s="3" t="n">
        <v>1</v>
      </c>
      <c r="AF2132" s="1" t="n">
        <v>12704</v>
      </c>
      <c r="AG2132" s="1" t="n">
        <v>5</v>
      </c>
      <c r="AH2132" s="7" t="n">
        <v>1235.59</v>
      </c>
      <c r="AI2132" s="4" t="n">
        <v>62.495</v>
      </c>
      <c r="AJ2132" s="5" t="n">
        <v>1</v>
      </c>
      <c r="AK2132" s="2" t="n">
        <v>12704</v>
      </c>
      <c r="AL2132" s="2" t="n">
        <v>7</v>
      </c>
      <c r="AM2132" s="6" t="n">
        <v>1237.08</v>
      </c>
      <c r="AN2132" s="9" t="n">
        <v>47.9</v>
      </c>
      <c r="AO2132" s="3" t="n">
        <v>1</v>
      </c>
      <c r="AP2132" s="1" t="n">
        <v>12704</v>
      </c>
      <c r="AQ2132" s="1" t="n">
        <v>7</v>
      </c>
      <c r="AR2132" s="7" t="n">
        <v>1360.73</v>
      </c>
      <c r="AS2132" s="4" t="n">
        <v>47.9333333333333</v>
      </c>
      <c r="AT2132" s="5" t="n">
        <v>1</v>
      </c>
      <c r="AU2132" s="2" t="n">
        <v>12704</v>
      </c>
      <c r="AV2132" s="2" t="n">
        <v>5</v>
      </c>
      <c r="AW2132" s="6" t="n">
        <v>1284.21</v>
      </c>
      <c r="AX2132" s="9" t="n">
        <v>62.495</v>
      </c>
      <c r="AY2132" s="3" t="n">
        <v>1</v>
      </c>
      <c r="AZ2132" s="1" t="n">
        <v>12704</v>
      </c>
      <c r="BA2132" s="1" t="n">
        <v>5</v>
      </c>
      <c r="BB2132" s="7" t="n">
        <v>1270.12</v>
      </c>
      <c r="BC2132" s="4" t="n">
        <v>62.495</v>
      </c>
      <c r="BD2132" s="5" t="n">
        <v>1</v>
      </c>
      <c r="BE2132" s="2" t="n">
        <v>12704</v>
      </c>
      <c r="BF2132" s="2" t="n">
        <v>5</v>
      </c>
      <c r="BG2132" s="6" t="n">
        <v>1289.91</v>
      </c>
      <c r="BH2132" s="9" t="n">
        <v>62.495</v>
      </c>
      <c r="BI2132" s="3" t="n">
        <v>1</v>
      </c>
      <c r="BJ2132" s="1" t="n">
        <v>12704</v>
      </c>
      <c r="BK2132" s="1" t="n">
        <v>5</v>
      </c>
      <c r="BL2132" s="7" t="n">
        <v>1290.5</v>
      </c>
      <c r="BM2132" s="4" t="n">
        <v>62.495</v>
      </c>
      <c r="BN2132" s="5" t="n">
        <v>1</v>
      </c>
      <c r="BO2132" s="2" t="n">
        <v>12704</v>
      </c>
      <c r="BP2132" s="2" t="n">
        <v>7</v>
      </c>
      <c r="BQ2132" s="6" t="n">
        <v>1378.32</v>
      </c>
      <c r="BR2132" s="9" t="n">
        <v>47.9333333333333</v>
      </c>
      <c r="BS2132" s="3" t="n">
        <v>1</v>
      </c>
      <c r="BT2132" s="1" t="n">
        <v>12704</v>
      </c>
      <c r="BU2132" s="1" t="n">
        <v>5</v>
      </c>
      <c r="BV2132" s="7" t="n">
        <v>1282.35</v>
      </c>
      <c r="BW2132" s="4" t="n">
        <v>62.495</v>
      </c>
      <c r="BX2132" s="5" t="n">
        <v>1</v>
      </c>
      <c r="BY2132" s="2" t="n">
        <v>12704</v>
      </c>
      <c r="BZ2132" s="2" t="n">
        <v>15</v>
      </c>
      <c r="CA2132" s="6" t="n">
        <v>3183.05</v>
      </c>
      <c r="CB2132" s="9" t="n">
        <v>35.2428571428571</v>
      </c>
      <c r="CC2132" s="3" t="n">
        <v>1</v>
      </c>
      <c r="CD2132" s="1" t="n">
        <v>12704</v>
      </c>
      <c r="CE2132" s="1" t="n">
        <v>9</v>
      </c>
      <c r="CF2132" s="7" t="n">
        <v>1602.83</v>
      </c>
      <c r="CG2132" s="4" t="n">
        <v>38.71</v>
      </c>
      <c r="CH2132" s="5" t="n">
        <v>1</v>
      </c>
      <c r="CJ2132" s="1" t="n">
        <f aca="false">MAX(CD2132,BY2132,BT2132,BO2132,BJ2132,BE2132,AZ2132,AU2132,AP2132,AK2132,AF2132,AA2132,V2132,Q2132,L2132,G2132)</f>
        <v>12704</v>
      </c>
      <c r="CK2132" s="1" t="n">
        <f aca="false">MIN(CE2132,BZ2132,BU2132,BP2132,BK2132,BF2132,BA2132,AV2132,AQ2132,AL2132,AG2132,AB2132,W2132,R2132,M2132,H2132)</f>
        <v>5</v>
      </c>
      <c r="CL2132" s="4" t="n">
        <f aca="false">MIN(CF2132,CA2132,BV2132,BQ2132,BL2132,BG2132,BB2132,AW2132,AR2132,AM2132,AH2132,AC2132,X2132,S2132,N2132,I2132)</f>
        <v>1226.85</v>
      </c>
      <c r="CM2132" s="4" t="n">
        <f aca="false">MAX(CG2132,CB2132,BW2132,BR2132,BM2132,BH2132,BC2132,AX2132,AS2132,AN2132,AI2132,AD2132,Y2132,T2132,O2132,J2132)</f>
        <v>62.495</v>
      </c>
      <c r="CN2132" s="8" t="n">
        <f aca="false">MAX(CH2132,CC2132,BX2132,BS2132,BN2132,BI2132,BD2132,AY2132,AT2132,AO2132,AJ2132,AE2132,Z2132,U2132,P2132,K2132)</f>
        <v>1</v>
      </c>
    </row>
    <row r="2133" customFormat="false" ht="12.8" hidden="false" customHeight="false" outlineLevel="0" collapsed="false">
      <c r="A2133" s="1" t="s">
        <v>4338</v>
      </c>
      <c r="B2133" s="1" t="n">
        <v>3</v>
      </c>
      <c r="C2133" s="1" t="n">
        <v>3</v>
      </c>
      <c r="D2133" s="1" t="n">
        <v>3</v>
      </c>
      <c r="E2133" s="1" t="n">
        <v>6</v>
      </c>
      <c r="F2133" s="1" t="s">
        <v>3098</v>
      </c>
      <c r="G2133" s="2" t="n">
        <v>9502</v>
      </c>
      <c r="H2133" s="2" t="n">
        <v>11</v>
      </c>
      <c r="I2133" s="6" t="n">
        <v>3601.98</v>
      </c>
      <c r="J2133" s="9" t="n">
        <v>26.3475</v>
      </c>
      <c r="K2133" s="3" t="n">
        <v>0.520119154569956</v>
      </c>
      <c r="L2133" s="1" t="n">
        <v>9502</v>
      </c>
      <c r="M2133" s="1" t="n">
        <v>13</v>
      </c>
      <c r="N2133" s="7" t="n">
        <v>3606.87</v>
      </c>
      <c r="O2133" s="4" t="n">
        <v>36.906</v>
      </c>
      <c r="P2133" s="5" t="n">
        <v>0.607675407843687</v>
      </c>
      <c r="Q2133" s="2" t="n">
        <v>9502</v>
      </c>
      <c r="R2133" s="2" t="n">
        <v>13</v>
      </c>
      <c r="S2133" s="6" t="n">
        <v>3648.84</v>
      </c>
      <c r="T2133" s="9" t="n">
        <v>36.906</v>
      </c>
      <c r="U2133" s="3" t="n">
        <v>0.656698322893514</v>
      </c>
      <c r="V2133" s="1" t="n">
        <v>9532</v>
      </c>
      <c r="W2133" s="1" t="n">
        <v>11</v>
      </c>
      <c r="X2133" s="7" t="n">
        <v>2999.37</v>
      </c>
      <c r="Y2133" s="4" t="n">
        <v>39.036</v>
      </c>
      <c r="Z2133" s="5" t="n">
        <v>1</v>
      </c>
      <c r="AA2133" s="2" t="n">
        <v>9505</v>
      </c>
      <c r="AB2133" s="2" t="n">
        <v>9</v>
      </c>
      <c r="AC2133" s="6" t="n">
        <v>3648.22</v>
      </c>
      <c r="AD2133" s="9" t="n">
        <v>27.995</v>
      </c>
      <c r="AE2133" s="3" t="n">
        <v>0.617580457009538</v>
      </c>
      <c r="AF2133" s="1" t="n">
        <v>9532</v>
      </c>
      <c r="AG2133" s="1" t="n">
        <v>11</v>
      </c>
      <c r="AH2133" s="7" t="n">
        <v>2949.15</v>
      </c>
      <c r="AI2133" s="4" t="n">
        <v>34.62</v>
      </c>
      <c r="AJ2133" s="5" t="n">
        <v>1</v>
      </c>
      <c r="AK2133" s="2" t="n">
        <v>9532</v>
      </c>
      <c r="AL2133" s="2" t="n">
        <v>7</v>
      </c>
      <c r="AM2133" s="6" t="n">
        <v>2731.38</v>
      </c>
      <c r="AN2133" s="9" t="n">
        <v>54.8966666666667</v>
      </c>
      <c r="AO2133" s="3" t="n">
        <v>1</v>
      </c>
      <c r="AP2133" s="1" t="n">
        <v>9504</v>
      </c>
      <c r="AQ2133" s="1" t="n">
        <v>13</v>
      </c>
      <c r="AR2133" s="7" t="n">
        <v>3602.73</v>
      </c>
      <c r="AS2133" s="4" t="n">
        <v>26.28</v>
      </c>
      <c r="AT2133" s="5" t="n">
        <v>0.801282051282051</v>
      </c>
      <c r="AU2133" s="2" t="n">
        <v>9532</v>
      </c>
      <c r="AV2133" s="2" t="n">
        <v>9</v>
      </c>
      <c r="AW2133" s="6" t="n">
        <v>3367.52</v>
      </c>
      <c r="AX2133" s="9" t="n">
        <v>45.02</v>
      </c>
      <c r="AY2133" s="3" t="n">
        <v>1</v>
      </c>
      <c r="AZ2133" s="1" t="n">
        <v>9532</v>
      </c>
      <c r="BA2133" s="1" t="n">
        <v>9</v>
      </c>
      <c r="BB2133" s="7" t="n">
        <v>3366.47</v>
      </c>
      <c r="BC2133" s="4" t="n">
        <v>45.02</v>
      </c>
      <c r="BD2133" s="5" t="n">
        <v>1</v>
      </c>
      <c r="BE2133" s="2" t="n">
        <v>9509</v>
      </c>
      <c r="BF2133" s="2" t="n">
        <v>13</v>
      </c>
      <c r="BG2133" s="6" t="n">
        <v>3638.24</v>
      </c>
      <c r="BH2133" s="9" t="n">
        <v>26.18</v>
      </c>
      <c r="BI2133" s="3" t="n">
        <v>0.834617360041089</v>
      </c>
      <c r="BJ2133" s="1" t="n">
        <v>9532</v>
      </c>
      <c r="BK2133" s="1" t="n">
        <v>11</v>
      </c>
      <c r="BL2133" s="7" t="n">
        <v>3130.95</v>
      </c>
      <c r="BM2133" s="4" t="n">
        <v>39.024</v>
      </c>
      <c r="BN2133" s="5" t="n">
        <v>1</v>
      </c>
      <c r="BO2133" s="2" t="n">
        <v>9532</v>
      </c>
      <c r="BP2133" s="2" t="n">
        <v>13</v>
      </c>
      <c r="BQ2133" s="6" t="n">
        <v>3594.52</v>
      </c>
      <c r="BR2133" s="9" t="n">
        <v>36.7416666666667</v>
      </c>
      <c r="BS2133" s="3" t="n">
        <v>1</v>
      </c>
      <c r="BT2133" s="1" t="n">
        <v>9532</v>
      </c>
      <c r="BU2133" s="1" t="n">
        <v>11</v>
      </c>
      <c r="BV2133" s="7" t="n">
        <v>3136.02</v>
      </c>
      <c r="BW2133" s="4" t="n">
        <v>37.936</v>
      </c>
      <c r="BX2133" s="5" t="n">
        <v>1</v>
      </c>
      <c r="BY2133" s="2" t="n">
        <v>9490</v>
      </c>
      <c r="BZ2133" s="2" t="n">
        <v>9</v>
      </c>
      <c r="CA2133" s="6" t="n">
        <v>3621.14</v>
      </c>
      <c r="CB2133" s="9" t="n">
        <v>21.7766666666667</v>
      </c>
      <c r="CC2133" s="3" t="n">
        <v>0.102216972560422</v>
      </c>
      <c r="CD2133" s="1" t="n">
        <v>9497</v>
      </c>
      <c r="CE2133" s="1" t="n">
        <v>11</v>
      </c>
      <c r="CF2133" s="7" t="n">
        <v>3600.89</v>
      </c>
      <c r="CG2133" s="4" t="n">
        <v>26.272</v>
      </c>
      <c r="CH2133" s="5" t="n">
        <v>0.620347394540943</v>
      </c>
      <c r="CJ2133" s="1" t="n">
        <f aca="false">MAX(CD2133,BY2133,BT2133,BO2133,BJ2133,BE2133,AZ2133,AU2133,AP2133,AK2133,AF2133,AA2133,V2133,Q2133,L2133,G2133)</f>
        <v>9532</v>
      </c>
      <c r="CK2133" s="1" t="n">
        <f aca="false">MIN(CE2133,BZ2133,BU2133,BP2133,BK2133,BF2133,BA2133,AV2133,AQ2133,AL2133,AG2133,AB2133,W2133,R2133,M2133,H2133)</f>
        <v>7</v>
      </c>
      <c r="CL2133" s="4" t="n">
        <f aca="false">MIN(CF2133,CA2133,BV2133,BQ2133,BL2133,BG2133,BB2133,AW2133,AR2133,AM2133,AH2133,AC2133,X2133,S2133,N2133,I2133)</f>
        <v>2731.38</v>
      </c>
      <c r="CM2133" s="4" t="n">
        <f aca="false">MAX(CG2133,CB2133,BW2133,BR2133,BM2133,BH2133,BC2133,AX2133,AS2133,AN2133,AI2133,AD2133,Y2133,T2133,O2133,J2133)</f>
        <v>54.8966666666667</v>
      </c>
      <c r="CN2133" s="8" t="n">
        <f aca="false">MAX(CH2133,CC2133,BX2133,BS2133,BN2133,BI2133,BD2133,AY2133,AT2133,AO2133,AJ2133,AE2133,Z2133,U2133,P2133,K2133)</f>
        <v>1</v>
      </c>
    </row>
    <row r="2134" customFormat="false" ht="12.8" hidden="false" customHeight="false" outlineLevel="0" collapsed="false">
      <c r="A2134" s="1" t="s">
        <v>4339</v>
      </c>
      <c r="B2134" s="1" t="n">
        <v>3</v>
      </c>
      <c r="C2134" s="1" t="n">
        <v>3</v>
      </c>
      <c r="D2134" s="1" t="n">
        <v>3</v>
      </c>
      <c r="E2134" s="1" t="n">
        <v>6</v>
      </c>
      <c r="F2134" s="1" t="s">
        <v>4340</v>
      </c>
      <c r="G2134" s="2" t="n">
        <v>8777</v>
      </c>
      <c r="H2134" s="2" t="n">
        <v>5</v>
      </c>
      <c r="I2134" s="6" t="n">
        <v>3604.8</v>
      </c>
      <c r="J2134" s="9" t="n">
        <v>24.7</v>
      </c>
      <c r="K2134" s="3" t="n">
        <v>0.0367220435082772</v>
      </c>
      <c r="L2134" s="1" t="n">
        <v>8777</v>
      </c>
      <c r="M2134" s="1" t="n">
        <v>5</v>
      </c>
      <c r="N2134" s="7" t="n">
        <v>3601.03</v>
      </c>
      <c r="O2134" s="4" t="n">
        <v>25.9</v>
      </c>
      <c r="P2134" s="5" t="n">
        <v>0.0485455745854208</v>
      </c>
      <c r="Q2134" s="2" t="n">
        <v>8777</v>
      </c>
      <c r="R2134" s="2" t="n">
        <v>5</v>
      </c>
      <c r="S2134" s="6" t="n">
        <v>3605.92</v>
      </c>
      <c r="T2134" s="9" t="n">
        <v>24.7</v>
      </c>
      <c r="U2134" s="3" t="n">
        <v>0.0367220435082772</v>
      </c>
      <c r="V2134" s="1" t="n">
        <v>8777</v>
      </c>
      <c r="W2134" s="1" t="n">
        <v>5</v>
      </c>
      <c r="X2134" s="7" t="n">
        <v>3603.5</v>
      </c>
      <c r="Y2134" s="4" t="n">
        <v>24.7</v>
      </c>
      <c r="Z2134" s="5" t="n">
        <v>0.0367220435082772</v>
      </c>
      <c r="AA2134" s="2" t="n">
        <v>8777</v>
      </c>
      <c r="AB2134" s="2" t="n">
        <v>5</v>
      </c>
      <c r="AC2134" s="6" t="n">
        <v>3600.63</v>
      </c>
      <c r="AD2134" s="9" t="n">
        <v>24.7</v>
      </c>
      <c r="AE2134" s="3" t="n">
        <v>0.0367220435082772</v>
      </c>
      <c r="AF2134" s="1" t="n">
        <v>8777</v>
      </c>
      <c r="AG2134" s="1" t="n">
        <v>5</v>
      </c>
      <c r="AH2134" s="7" t="n">
        <v>3601.94</v>
      </c>
      <c r="AI2134" s="4" t="n">
        <v>24.7</v>
      </c>
      <c r="AJ2134" s="5" t="n">
        <v>0.0367220435082772</v>
      </c>
      <c r="AK2134" s="2" t="n">
        <v>8783</v>
      </c>
      <c r="AL2134" s="2" t="n">
        <v>5</v>
      </c>
      <c r="AM2134" s="6" t="n">
        <v>3601.77</v>
      </c>
      <c r="AN2134" s="9" t="n">
        <v>29.825</v>
      </c>
      <c r="AO2134" s="3" t="n">
        <v>0.40956749672346</v>
      </c>
      <c r="AP2134" s="1" t="n">
        <v>8778</v>
      </c>
      <c r="AQ2134" s="1" t="n">
        <v>5</v>
      </c>
      <c r="AR2134" s="7" t="n">
        <v>3608.86</v>
      </c>
      <c r="AS2134" s="4" t="n">
        <v>49.35</v>
      </c>
      <c r="AT2134" s="5" t="n">
        <v>0.341110656296903</v>
      </c>
      <c r="AU2134" s="2" t="n">
        <v>8778</v>
      </c>
      <c r="AV2134" s="2" t="n">
        <v>5</v>
      </c>
      <c r="AW2134" s="6" t="n">
        <v>3603.44</v>
      </c>
      <c r="AX2134" s="9" t="n">
        <v>49.39</v>
      </c>
      <c r="AY2134" s="3" t="n">
        <v>0.308928019771393</v>
      </c>
      <c r="AZ2134" s="1" t="n">
        <v>8778</v>
      </c>
      <c r="BA2134" s="1" t="n">
        <v>5</v>
      </c>
      <c r="BB2134" s="7" t="n">
        <v>3602.25</v>
      </c>
      <c r="BC2134" s="4" t="n">
        <v>49.37</v>
      </c>
      <c r="BD2134" s="5" t="n">
        <v>0.328860826098395</v>
      </c>
      <c r="BE2134" s="2" t="n">
        <v>8778</v>
      </c>
      <c r="BF2134" s="2" t="n">
        <v>5</v>
      </c>
      <c r="BG2134" s="6" t="n">
        <v>3614.19</v>
      </c>
      <c r="BH2134" s="9" t="n">
        <v>49.35</v>
      </c>
      <c r="BI2134" s="3" t="n">
        <v>0.341110656296903</v>
      </c>
      <c r="BJ2134" s="1" t="n">
        <v>8778</v>
      </c>
      <c r="BK2134" s="1" t="n">
        <v>5</v>
      </c>
      <c r="BL2134" s="7" t="n">
        <v>3601.16</v>
      </c>
      <c r="BM2134" s="4" t="n">
        <v>49.35</v>
      </c>
      <c r="BN2134" s="5" t="n">
        <v>0.341110656296903</v>
      </c>
      <c r="BO2134" s="2" t="n">
        <v>8778</v>
      </c>
      <c r="BP2134" s="2" t="n">
        <v>5</v>
      </c>
      <c r="BQ2134" s="6" t="n">
        <v>3602.22</v>
      </c>
      <c r="BR2134" s="9" t="n">
        <v>49.35</v>
      </c>
      <c r="BS2134" s="3" t="n">
        <v>0.341110656296903</v>
      </c>
      <c r="BT2134" s="1" t="n">
        <v>8779</v>
      </c>
      <c r="BU2134" s="1" t="n">
        <v>5</v>
      </c>
      <c r="BV2134" s="7" t="n">
        <v>3649.32</v>
      </c>
      <c r="BW2134" s="4" t="n">
        <v>34.28</v>
      </c>
      <c r="BX2134" s="5" t="n">
        <v>0.189616595244416</v>
      </c>
      <c r="BY2134" s="2" t="n">
        <v>8775</v>
      </c>
      <c r="BZ2134" s="2" t="n">
        <v>5</v>
      </c>
      <c r="CA2134" s="6" t="n">
        <v>3612.37</v>
      </c>
      <c r="CB2134" s="9" t="n">
        <v>27.17</v>
      </c>
      <c r="CC2134" s="3" t="n">
        <v>0.022498503849494</v>
      </c>
      <c r="CD2134" s="1" t="n">
        <v>8770</v>
      </c>
      <c r="CE2134" s="1" t="n">
        <v>3</v>
      </c>
      <c r="CF2134" s="7" t="n">
        <v>3601.59</v>
      </c>
      <c r="CG2134" s="4" t="n">
        <v>24.26</v>
      </c>
      <c r="CH2134" s="5" t="n">
        <v>0.227807730275647</v>
      </c>
      <c r="CJ2134" s="1" t="n">
        <f aca="false">MAX(CD2134,BY2134,BT2134,BO2134,BJ2134,BE2134,AZ2134,AU2134,AP2134,AK2134,AF2134,AA2134,V2134,Q2134,L2134,G2134)</f>
        <v>8783</v>
      </c>
      <c r="CK2134" s="1" t="n">
        <f aca="false">MIN(CE2134,BZ2134,BU2134,BP2134,BK2134,BF2134,BA2134,AV2134,AQ2134,AL2134,AG2134,AB2134,W2134,R2134,M2134,H2134)</f>
        <v>3</v>
      </c>
      <c r="CL2134" s="4" t="n">
        <f aca="false">MIN(CF2134,CA2134,BV2134,BQ2134,BL2134,BG2134,BB2134,AW2134,AR2134,AM2134,AH2134,AC2134,X2134,S2134,N2134,I2134)</f>
        <v>3600.63</v>
      </c>
      <c r="CM2134" s="4" t="n">
        <f aca="false">MAX(CG2134,CB2134,BW2134,BR2134,BM2134,BH2134,BC2134,AX2134,AS2134,AN2134,AI2134,AD2134,Y2134,T2134,O2134,J2134)</f>
        <v>49.39</v>
      </c>
      <c r="CN2134" s="8" t="n">
        <f aca="false">MAX(CH2134,CC2134,BX2134,BS2134,BN2134,BI2134,BD2134,AY2134,AT2134,AO2134,AJ2134,AE2134,Z2134,U2134,P2134,K2134)</f>
        <v>0.40956749672346</v>
      </c>
    </row>
    <row r="2135" customFormat="false" ht="12.8" hidden="false" customHeight="false" outlineLevel="0" collapsed="false">
      <c r="A2135" s="1" t="s">
        <v>4341</v>
      </c>
      <c r="B2135" s="1" t="n">
        <v>3</v>
      </c>
      <c r="C2135" s="1" t="n">
        <v>3</v>
      </c>
      <c r="D2135" s="1" t="n">
        <v>3</v>
      </c>
      <c r="E2135" s="1" t="n">
        <v>6</v>
      </c>
      <c r="F2135" s="1" t="s">
        <v>4342</v>
      </c>
      <c r="G2135" s="2" t="n">
        <v>9406</v>
      </c>
      <c r="H2135" s="2" t="n">
        <v>7</v>
      </c>
      <c r="I2135" s="6" t="n">
        <v>3601.28</v>
      </c>
      <c r="J2135" s="9" t="n">
        <v>32.655</v>
      </c>
      <c r="K2135" s="3" t="n">
        <v>0.440085502326166</v>
      </c>
      <c r="L2135" s="1" t="n">
        <v>9436</v>
      </c>
      <c r="M2135" s="1" t="n">
        <v>7</v>
      </c>
      <c r="N2135" s="7" t="n">
        <v>3588.38</v>
      </c>
      <c r="O2135" s="4" t="n">
        <v>46.31</v>
      </c>
      <c r="P2135" s="5" t="n">
        <v>1</v>
      </c>
      <c r="Q2135" s="2" t="n">
        <v>9415</v>
      </c>
      <c r="R2135" s="2" t="n">
        <v>7</v>
      </c>
      <c r="S2135" s="6" t="n">
        <v>3600.35</v>
      </c>
      <c r="T2135" s="9" t="n">
        <v>35.5933333333333</v>
      </c>
      <c r="U2135" s="3" t="n">
        <v>0.7922136713445</v>
      </c>
      <c r="V2135" s="1" t="n">
        <v>9406</v>
      </c>
      <c r="W2135" s="1" t="n">
        <v>7</v>
      </c>
      <c r="X2135" s="7" t="n">
        <v>3636.2</v>
      </c>
      <c r="Y2135" s="4" t="n">
        <v>32.89</v>
      </c>
      <c r="Z2135" s="5" t="n">
        <v>0.52790346907994</v>
      </c>
      <c r="AA2135" s="2" t="n">
        <v>9436</v>
      </c>
      <c r="AB2135" s="2" t="n">
        <v>5</v>
      </c>
      <c r="AC2135" s="6" t="n">
        <v>2717.41</v>
      </c>
      <c r="AD2135" s="9" t="n">
        <v>61.785</v>
      </c>
      <c r="AE2135" s="3" t="n">
        <v>1</v>
      </c>
      <c r="AF2135" s="1" t="n">
        <v>9409</v>
      </c>
      <c r="AG2135" s="1" t="n">
        <v>5</v>
      </c>
      <c r="AH2135" s="7" t="n">
        <v>3605.76</v>
      </c>
      <c r="AI2135" s="4" t="n">
        <v>36.325</v>
      </c>
      <c r="AJ2135" s="5" t="n">
        <v>0.474653502942852</v>
      </c>
      <c r="AK2135" s="2" t="n">
        <v>9412</v>
      </c>
      <c r="AL2135" s="2" t="n">
        <v>7</v>
      </c>
      <c r="AM2135" s="6" t="n">
        <v>3601.84</v>
      </c>
      <c r="AN2135" s="9" t="n">
        <v>38.66</v>
      </c>
      <c r="AO2135" s="3" t="n">
        <v>0.550184704865205</v>
      </c>
      <c r="AP2135" s="1" t="n">
        <v>9414</v>
      </c>
      <c r="AQ2135" s="1" t="n">
        <v>7</v>
      </c>
      <c r="AR2135" s="7" t="n">
        <v>3603.55</v>
      </c>
      <c r="AS2135" s="4" t="n">
        <v>36.1766666666667</v>
      </c>
      <c r="AT2135" s="5" t="n">
        <v>0.789800293354395</v>
      </c>
      <c r="AU2135" s="2" t="n">
        <v>9436</v>
      </c>
      <c r="AV2135" s="2" t="n">
        <v>5</v>
      </c>
      <c r="AW2135" s="6" t="n">
        <v>3387.78</v>
      </c>
      <c r="AX2135" s="9" t="n">
        <v>61.785</v>
      </c>
      <c r="AY2135" s="3" t="n">
        <v>1</v>
      </c>
      <c r="AZ2135" s="1" t="n">
        <v>9407</v>
      </c>
      <c r="BA2135" s="1" t="n">
        <v>7</v>
      </c>
      <c r="BB2135" s="7" t="n">
        <v>3600.4</v>
      </c>
      <c r="BC2135" s="4" t="n">
        <v>41.4033333333333</v>
      </c>
      <c r="BD2135" s="5" t="n">
        <v>0.703729767769177</v>
      </c>
      <c r="BE2135" s="2" t="n">
        <v>9405</v>
      </c>
      <c r="BF2135" s="2" t="n">
        <v>7</v>
      </c>
      <c r="BG2135" s="6" t="n">
        <v>3600.3</v>
      </c>
      <c r="BH2135" s="9" t="n">
        <v>41.38</v>
      </c>
      <c r="BI2135" s="3" t="n">
        <v>0.685400959561343</v>
      </c>
      <c r="BJ2135" s="1" t="n">
        <v>9412</v>
      </c>
      <c r="BK2135" s="1" t="n">
        <v>9</v>
      </c>
      <c r="BL2135" s="7" t="n">
        <v>3602.28</v>
      </c>
      <c r="BM2135" s="4" t="n">
        <v>41.81</v>
      </c>
      <c r="BN2135" s="5" t="n">
        <v>0.775995861355406</v>
      </c>
      <c r="BO2135" s="2" t="n">
        <v>9407</v>
      </c>
      <c r="BP2135" s="2" t="n">
        <v>5</v>
      </c>
      <c r="BQ2135" s="6" t="n">
        <v>3600.56</v>
      </c>
      <c r="BR2135" s="9" t="n">
        <v>34.48</v>
      </c>
      <c r="BS2135" s="3" t="n">
        <v>0.436490615451768</v>
      </c>
      <c r="BT2135" s="1" t="n">
        <v>9436</v>
      </c>
      <c r="BU2135" s="1" t="n">
        <v>5</v>
      </c>
      <c r="BV2135" s="7" t="n">
        <v>3222.44</v>
      </c>
      <c r="BW2135" s="4" t="n">
        <v>61.81</v>
      </c>
      <c r="BX2135" s="5" t="n">
        <v>1</v>
      </c>
      <c r="BY2135" s="2" t="n">
        <v>9388</v>
      </c>
      <c r="BZ2135" s="2" t="n">
        <v>5</v>
      </c>
      <c r="CA2135" s="6" t="n">
        <v>3714.39</v>
      </c>
      <c r="CB2135" s="9" t="n">
        <v>11.49</v>
      </c>
      <c r="CC2135" s="3" t="n">
        <v>4.69454585315508E-005</v>
      </c>
      <c r="CD2135" s="1" t="n">
        <v>9436</v>
      </c>
      <c r="CE2135" s="1" t="n">
        <v>5</v>
      </c>
      <c r="CF2135" s="7" t="n">
        <v>3442</v>
      </c>
      <c r="CG2135" s="4" t="n">
        <v>61.78</v>
      </c>
      <c r="CH2135" s="5" t="n">
        <v>1</v>
      </c>
      <c r="CJ2135" s="1" t="n">
        <f aca="false">MAX(CD2135,BY2135,BT2135,BO2135,BJ2135,BE2135,AZ2135,AU2135,AP2135,AK2135,AF2135,AA2135,V2135,Q2135,L2135,G2135)</f>
        <v>9436</v>
      </c>
      <c r="CK2135" s="1" t="n">
        <f aca="false">MIN(CE2135,BZ2135,BU2135,BP2135,BK2135,BF2135,BA2135,AV2135,AQ2135,AL2135,AG2135,AB2135,W2135,R2135,M2135,H2135)</f>
        <v>5</v>
      </c>
      <c r="CL2135" s="4" t="n">
        <f aca="false">MIN(CF2135,CA2135,BV2135,BQ2135,BL2135,BG2135,BB2135,AW2135,AR2135,AM2135,AH2135,AC2135,X2135,S2135,N2135,I2135)</f>
        <v>2717.41</v>
      </c>
      <c r="CM2135" s="4" t="n">
        <f aca="false">MAX(CG2135,CB2135,BW2135,BR2135,BM2135,BH2135,BC2135,AX2135,AS2135,AN2135,AI2135,AD2135,Y2135,T2135,O2135,J2135)</f>
        <v>61.81</v>
      </c>
      <c r="CN2135" s="8" t="n">
        <f aca="false">MAX(CH2135,CC2135,BX2135,BS2135,BN2135,BI2135,BD2135,AY2135,AT2135,AO2135,AJ2135,AE2135,Z2135,U2135,P2135,K2135)</f>
        <v>1</v>
      </c>
    </row>
    <row r="2136" customFormat="false" ht="12.8" hidden="false" customHeight="false" outlineLevel="0" collapsed="false">
      <c r="A2136" s="1" t="s">
        <v>4343</v>
      </c>
      <c r="B2136" s="1" t="n">
        <v>3</v>
      </c>
      <c r="C2136" s="1" t="n">
        <v>3</v>
      </c>
      <c r="D2136" s="1" t="n">
        <v>3</v>
      </c>
      <c r="E2136" s="1" t="n">
        <v>6</v>
      </c>
      <c r="F2136" s="1" t="s">
        <v>913</v>
      </c>
      <c r="G2136" s="2" t="n">
        <v>8879</v>
      </c>
      <c r="H2136" s="2" t="n">
        <v>5</v>
      </c>
      <c r="I2136" s="6" t="n">
        <v>3602.13</v>
      </c>
      <c r="J2136" s="9" t="n">
        <v>9.91</v>
      </c>
      <c r="K2136" s="3" t="n">
        <v>0.00365383828404062</v>
      </c>
      <c r="L2136" s="1" t="n">
        <v>8890</v>
      </c>
      <c r="M2136" s="1" t="n">
        <v>5</v>
      </c>
      <c r="N2136" s="7" t="n">
        <v>3637.06</v>
      </c>
      <c r="O2136" s="4" t="n">
        <v>27.95</v>
      </c>
      <c r="P2136" s="5" t="n">
        <v>0.106817065094319</v>
      </c>
      <c r="Q2136" s="2" t="n">
        <v>8879</v>
      </c>
      <c r="R2136" s="2" t="n">
        <v>3</v>
      </c>
      <c r="S2136" s="6" t="n">
        <v>3600.51</v>
      </c>
      <c r="T2136" s="9" t="n">
        <v>15.81</v>
      </c>
      <c r="U2136" s="3" t="n">
        <v>0.0920499524408579</v>
      </c>
      <c r="V2136" s="1" t="n">
        <v>8937</v>
      </c>
      <c r="W2136" s="1" t="n">
        <v>5</v>
      </c>
      <c r="X2136" s="7" t="n">
        <v>3602.04</v>
      </c>
      <c r="Y2136" s="4" t="n">
        <v>52.02</v>
      </c>
      <c r="Z2136" s="5" t="n">
        <v>0.348650721706994</v>
      </c>
      <c r="AA2136" s="2" t="n">
        <v>8879</v>
      </c>
      <c r="AB2136" s="2" t="n">
        <v>5</v>
      </c>
      <c r="AC2136" s="6" t="n">
        <v>3603.84</v>
      </c>
      <c r="AD2136" s="9" t="n">
        <v>9.91</v>
      </c>
      <c r="AE2136" s="3" t="n">
        <v>0.0182008794664958</v>
      </c>
      <c r="AF2136" s="1" t="n">
        <v>8915</v>
      </c>
      <c r="AG2136" s="1" t="n">
        <v>5</v>
      </c>
      <c r="AH2136" s="7" t="n">
        <v>3601.74</v>
      </c>
      <c r="AI2136" s="4" t="n">
        <v>32.16</v>
      </c>
      <c r="AJ2136" s="5" t="n">
        <v>0.415420405450316</v>
      </c>
      <c r="AK2136" s="2" t="n">
        <v>8879</v>
      </c>
      <c r="AL2136" s="2" t="n">
        <v>5</v>
      </c>
      <c r="AM2136" s="6" t="n">
        <v>3605.34</v>
      </c>
      <c r="AN2136" s="9" t="n">
        <v>9.91</v>
      </c>
      <c r="AO2136" s="3" t="n">
        <v>0.0182008794664958</v>
      </c>
      <c r="AP2136" s="1" t="n">
        <v>8888</v>
      </c>
      <c r="AQ2136" s="1" t="n">
        <v>5</v>
      </c>
      <c r="AR2136" s="7" t="n">
        <v>3604.69</v>
      </c>
      <c r="AS2136" s="4" t="n">
        <v>18.8</v>
      </c>
      <c r="AT2136" s="5" t="n">
        <v>0.224608058937155</v>
      </c>
      <c r="AU2136" s="2" t="n">
        <v>8897</v>
      </c>
      <c r="AV2136" s="2" t="n">
        <v>5</v>
      </c>
      <c r="AW2136" s="6" t="n">
        <v>3604.11</v>
      </c>
      <c r="AX2136" s="9" t="n">
        <v>22.545</v>
      </c>
      <c r="AY2136" s="3" t="n">
        <v>0.259591921499403</v>
      </c>
      <c r="AZ2136" s="1" t="n">
        <v>8881</v>
      </c>
      <c r="BA2136" s="1" t="n">
        <v>5</v>
      </c>
      <c r="BB2136" s="7" t="n">
        <v>3600.17</v>
      </c>
      <c r="BC2136" s="4" t="n">
        <v>25.21</v>
      </c>
      <c r="BD2136" s="5" t="n">
        <v>0.156843062831331</v>
      </c>
      <c r="BE2136" s="2" t="n">
        <v>8946</v>
      </c>
      <c r="BF2136" s="2" t="n">
        <v>5</v>
      </c>
      <c r="BG2136" s="6" t="n">
        <v>3601.66</v>
      </c>
      <c r="BH2136" s="9" t="n">
        <v>36.235</v>
      </c>
      <c r="BI2136" s="3" t="n">
        <v>0.550539528738163</v>
      </c>
      <c r="BJ2136" s="1" t="n">
        <v>8881</v>
      </c>
      <c r="BK2136" s="1" t="n">
        <v>5</v>
      </c>
      <c r="BL2136" s="7" t="n">
        <v>3602.99</v>
      </c>
      <c r="BM2136" s="4" t="n">
        <v>23.75</v>
      </c>
      <c r="BN2136" s="5" t="n">
        <v>0.14639573695614</v>
      </c>
      <c r="BO2136" s="2" t="n">
        <v>8913</v>
      </c>
      <c r="BP2136" s="2" t="n">
        <v>5</v>
      </c>
      <c r="BQ2136" s="6" t="n">
        <v>3604.82</v>
      </c>
      <c r="BR2136" s="9" t="n">
        <v>29.415</v>
      </c>
      <c r="BS2136" s="3" t="n">
        <v>0.31985670419652</v>
      </c>
      <c r="BT2136" s="1" t="n">
        <v>8881</v>
      </c>
      <c r="BU2136" s="1" t="n">
        <v>5</v>
      </c>
      <c r="BV2136" s="7" t="n">
        <v>3602.2</v>
      </c>
      <c r="BW2136" s="4" t="n">
        <v>25.21</v>
      </c>
      <c r="BX2136" s="5" t="n">
        <v>0.128343344114174</v>
      </c>
      <c r="BY2136" s="2" t="n">
        <v>8882</v>
      </c>
      <c r="BZ2136" s="2" t="n">
        <v>5</v>
      </c>
      <c r="CA2136" s="6" t="n">
        <v>3600.18</v>
      </c>
      <c r="CB2136" s="9" t="n">
        <v>6.69</v>
      </c>
      <c r="CC2136" s="3" t="n">
        <v>0.000352337973859341</v>
      </c>
      <c r="CD2136" s="1" t="n">
        <v>8889</v>
      </c>
      <c r="CE2136" s="1" t="n">
        <v>5</v>
      </c>
      <c r="CF2136" s="7" t="n">
        <v>3600.99</v>
      </c>
      <c r="CG2136" s="4" t="n">
        <v>16.78</v>
      </c>
      <c r="CH2136" s="5" t="n">
        <v>0.021385708358818</v>
      </c>
      <c r="CJ2136" s="1" t="n">
        <f aca="false">MAX(CD2136,BY2136,BT2136,BO2136,BJ2136,BE2136,AZ2136,AU2136,AP2136,AK2136,AF2136,AA2136,V2136,Q2136,L2136,G2136)</f>
        <v>8946</v>
      </c>
      <c r="CK2136" s="1" t="n">
        <f aca="false">MIN(CE2136,BZ2136,BU2136,BP2136,BK2136,BF2136,BA2136,AV2136,AQ2136,AL2136,AG2136,AB2136,W2136,R2136,M2136,H2136)</f>
        <v>3</v>
      </c>
      <c r="CL2136" s="4" t="n">
        <f aca="false">MIN(CF2136,CA2136,BV2136,BQ2136,BL2136,BG2136,BB2136,AW2136,AR2136,AM2136,AH2136,AC2136,X2136,S2136,N2136,I2136)</f>
        <v>3600.17</v>
      </c>
      <c r="CM2136" s="4" t="n">
        <f aca="false">MAX(CG2136,CB2136,BW2136,BR2136,BM2136,BH2136,BC2136,AX2136,AS2136,AN2136,AI2136,AD2136,Y2136,T2136,O2136,J2136)</f>
        <v>52.02</v>
      </c>
      <c r="CN2136" s="8" t="n">
        <f aca="false">MAX(CH2136,CC2136,BX2136,BS2136,BN2136,BI2136,BD2136,AY2136,AT2136,AO2136,AJ2136,AE2136,Z2136,U2136,P2136,K2136)</f>
        <v>0.550539528738163</v>
      </c>
    </row>
    <row r="2137" customFormat="false" ht="12.8" hidden="false" customHeight="false" outlineLevel="0" collapsed="false">
      <c r="A2137" s="1" t="s">
        <v>4344</v>
      </c>
      <c r="B2137" s="1" t="n">
        <v>3</v>
      </c>
      <c r="C2137" s="1" t="n">
        <v>3</v>
      </c>
      <c r="D2137" s="1" t="n">
        <v>3</v>
      </c>
      <c r="E2137" s="1" t="n">
        <v>6</v>
      </c>
      <c r="F2137" s="1" t="s">
        <v>4345</v>
      </c>
      <c r="G2137" s="2" t="n">
        <v>10694</v>
      </c>
      <c r="H2137" s="2" t="n">
        <v>9</v>
      </c>
      <c r="I2137" s="6" t="n">
        <v>3604.34</v>
      </c>
      <c r="J2137" s="9" t="n">
        <v>25.6775</v>
      </c>
      <c r="K2137" s="3" t="n">
        <v>0.595277465440836</v>
      </c>
      <c r="L2137" s="1" t="n">
        <v>10723</v>
      </c>
      <c r="M2137" s="1" t="n">
        <v>7</v>
      </c>
      <c r="N2137" s="7" t="n">
        <v>3330.25</v>
      </c>
      <c r="O2137" s="4" t="n">
        <v>46.7233333333333</v>
      </c>
      <c r="P2137" s="5" t="n">
        <v>1</v>
      </c>
      <c r="Q2137" s="2" t="n">
        <v>10723</v>
      </c>
      <c r="R2137" s="2" t="n">
        <v>7</v>
      </c>
      <c r="S2137" s="6" t="n">
        <v>2718.56</v>
      </c>
      <c r="T2137" s="9" t="n">
        <v>47.3166666666667</v>
      </c>
      <c r="U2137" s="3" t="n">
        <v>1</v>
      </c>
      <c r="V2137" s="1" t="n">
        <v>10723</v>
      </c>
      <c r="W2137" s="1" t="n">
        <v>7</v>
      </c>
      <c r="X2137" s="7" t="n">
        <v>3289.82</v>
      </c>
      <c r="Y2137" s="4" t="n">
        <v>46.97</v>
      </c>
      <c r="Z2137" s="5" t="n">
        <v>1</v>
      </c>
      <c r="AA2137" s="2" t="n">
        <v>10694</v>
      </c>
      <c r="AB2137" s="2" t="n">
        <v>9</v>
      </c>
      <c r="AC2137" s="6" t="n">
        <v>3600.36</v>
      </c>
      <c r="AD2137" s="9" t="n">
        <v>25.6775</v>
      </c>
      <c r="AE2137" s="3" t="n">
        <v>0.595277465440836</v>
      </c>
      <c r="AF2137" s="1" t="n">
        <v>10694</v>
      </c>
      <c r="AG2137" s="1" t="n">
        <v>9</v>
      </c>
      <c r="AH2137" s="7" t="n">
        <v>3627.01</v>
      </c>
      <c r="AI2137" s="4" t="n">
        <v>29.26</v>
      </c>
      <c r="AJ2137" s="5" t="n">
        <v>0.649303802034485</v>
      </c>
      <c r="AK2137" s="2" t="n">
        <v>10723</v>
      </c>
      <c r="AL2137" s="2" t="n">
        <v>9</v>
      </c>
      <c r="AM2137" s="6" t="n">
        <v>3374.59</v>
      </c>
      <c r="AN2137" s="9" t="n">
        <v>45.2125</v>
      </c>
      <c r="AO2137" s="3" t="n">
        <v>1</v>
      </c>
      <c r="AP2137" s="1" t="n">
        <v>10689</v>
      </c>
      <c r="AQ2137" s="1" t="n">
        <v>9</v>
      </c>
      <c r="AR2137" s="7" t="n">
        <v>3604.58</v>
      </c>
      <c r="AS2137" s="4" t="n">
        <v>35.855</v>
      </c>
      <c r="AT2137" s="5" t="n">
        <v>0.576997050903962</v>
      </c>
      <c r="AU2137" s="2" t="n">
        <v>10723</v>
      </c>
      <c r="AV2137" s="2" t="n">
        <v>11</v>
      </c>
      <c r="AW2137" s="6" t="n">
        <v>2983.41</v>
      </c>
      <c r="AX2137" s="9" t="n">
        <v>31.04</v>
      </c>
      <c r="AY2137" s="3" t="n">
        <v>1</v>
      </c>
      <c r="AZ2137" s="1" t="n">
        <v>10723</v>
      </c>
      <c r="BA2137" s="1" t="n">
        <v>9</v>
      </c>
      <c r="BB2137" s="7" t="n">
        <v>2849.96</v>
      </c>
      <c r="BC2137" s="4" t="n">
        <v>38.19</v>
      </c>
      <c r="BD2137" s="5" t="n">
        <v>1</v>
      </c>
      <c r="BE2137" s="2" t="n">
        <v>10723</v>
      </c>
      <c r="BF2137" s="2" t="n">
        <v>9</v>
      </c>
      <c r="BG2137" s="6" t="n">
        <v>3139.25</v>
      </c>
      <c r="BH2137" s="9" t="n">
        <v>37.6875</v>
      </c>
      <c r="BI2137" s="3" t="n">
        <v>1</v>
      </c>
      <c r="BJ2137" s="1" t="n">
        <v>10690</v>
      </c>
      <c r="BK2137" s="1" t="n">
        <v>9</v>
      </c>
      <c r="BL2137" s="7" t="n">
        <v>3607.4</v>
      </c>
      <c r="BM2137" s="4" t="n">
        <v>36.3</v>
      </c>
      <c r="BN2137" s="5" t="n">
        <v>0.582977069568597</v>
      </c>
      <c r="BO2137" s="2" t="n">
        <v>10690</v>
      </c>
      <c r="BP2137" s="2" t="n">
        <v>9</v>
      </c>
      <c r="BQ2137" s="6" t="n">
        <v>3602.31</v>
      </c>
      <c r="BR2137" s="9" t="n">
        <v>36.24</v>
      </c>
      <c r="BS2137" s="3" t="n">
        <v>0.582109824720264</v>
      </c>
      <c r="BT2137" s="1" t="n">
        <v>10723</v>
      </c>
      <c r="BU2137" s="1" t="n">
        <v>7</v>
      </c>
      <c r="BV2137" s="7" t="n">
        <v>2871.18</v>
      </c>
      <c r="BW2137" s="4" t="n">
        <v>47.3133333333333</v>
      </c>
      <c r="BX2137" s="5" t="n">
        <v>1</v>
      </c>
      <c r="BY2137" s="2" t="n">
        <v>10672</v>
      </c>
      <c r="BZ2137" s="2" t="n">
        <v>5</v>
      </c>
      <c r="CA2137" s="6" t="n">
        <v>3613.99</v>
      </c>
      <c r="CB2137" s="9" t="n">
        <v>13.925</v>
      </c>
      <c r="CC2137" s="3" t="n">
        <v>0.0401371083621652</v>
      </c>
      <c r="CD2137" s="1" t="n">
        <v>10723</v>
      </c>
      <c r="CE2137" s="1" t="n">
        <v>7</v>
      </c>
      <c r="CF2137" s="7" t="n">
        <v>2953.53</v>
      </c>
      <c r="CG2137" s="4" t="n">
        <v>46.7533333333333</v>
      </c>
      <c r="CH2137" s="5" t="n">
        <v>1</v>
      </c>
      <c r="CJ2137" s="1" t="n">
        <f aca="false">MAX(CD2137,BY2137,BT2137,BO2137,BJ2137,BE2137,AZ2137,AU2137,AP2137,AK2137,AF2137,AA2137,V2137,Q2137,L2137,G2137)</f>
        <v>10723</v>
      </c>
      <c r="CK2137" s="1" t="n">
        <f aca="false">MIN(CE2137,BZ2137,BU2137,BP2137,BK2137,BF2137,BA2137,AV2137,AQ2137,AL2137,AG2137,AB2137,W2137,R2137,M2137,H2137)</f>
        <v>5</v>
      </c>
      <c r="CL2137" s="4" t="n">
        <f aca="false">MIN(CF2137,CA2137,BV2137,BQ2137,BL2137,BG2137,BB2137,AW2137,AR2137,AM2137,AH2137,AC2137,X2137,S2137,N2137,I2137)</f>
        <v>2718.56</v>
      </c>
      <c r="CM2137" s="4" t="n">
        <f aca="false">MAX(CG2137,CB2137,BW2137,BR2137,BM2137,BH2137,BC2137,AX2137,AS2137,AN2137,AI2137,AD2137,Y2137,T2137,O2137,J2137)</f>
        <v>47.3166666666667</v>
      </c>
      <c r="CN2137" s="8" t="n">
        <f aca="false">MAX(CH2137,CC2137,BX2137,BS2137,BN2137,BI2137,BD2137,AY2137,AT2137,AO2137,AJ2137,AE2137,Z2137,U2137,P2137,K2137)</f>
        <v>1</v>
      </c>
    </row>
    <row r="2138" customFormat="false" ht="12.8" hidden="false" customHeight="false" outlineLevel="0" collapsed="false">
      <c r="A2138" s="1" t="s">
        <v>4346</v>
      </c>
      <c r="B2138" s="1" t="n">
        <v>3</v>
      </c>
      <c r="C2138" s="1" t="n">
        <v>3</v>
      </c>
      <c r="D2138" s="1" t="n">
        <v>3</v>
      </c>
      <c r="E2138" s="1" t="n">
        <v>6</v>
      </c>
      <c r="F2138" s="1" t="s">
        <v>4347</v>
      </c>
      <c r="G2138" s="2" t="n">
        <v>8465</v>
      </c>
      <c r="H2138" s="2" t="n">
        <v>5</v>
      </c>
      <c r="I2138" s="6" t="n">
        <v>3600.35</v>
      </c>
      <c r="J2138" s="9" t="n">
        <v>27.595</v>
      </c>
      <c r="K2138" s="3" t="n">
        <v>0.2783654381472</v>
      </c>
      <c r="L2138" s="1" t="n">
        <v>8467</v>
      </c>
      <c r="M2138" s="1" t="n">
        <v>5</v>
      </c>
      <c r="N2138" s="7" t="n">
        <v>3623.11</v>
      </c>
      <c r="O2138" s="4" t="n">
        <v>31.205</v>
      </c>
      <c r="P2138" s="5" t="n">
        <v>0.374784498913125</v>
      </c>
      <c r="Q2138" s="2" t="n">
        <v>8463</v>
      </c>
      <c r="R2138" s="2" t="n">
        <v>5</v>
      </c>
      <c r="S2138" s="6" t="n">
        <v>3600.19</v>
      </c>
      <c r="T2138" s="9" t="n">
        <v>52.3</v>
      </c>
      <c r="U2138" s="3" t="n">
        <v>0.27341827527752</v>
      </c>
      <c r="V2138" s="1" t="n">
        <v>8465</v>
      </c>
      <c r="W2138" s="1" t="n">
        <v>5</v>
      </c>
      <c r="X2138" s="7" t="n">
        <v>3600.23</v>
      </c>
      <c r="Y2138" s="4" t="n">
        <v>27.595</v>
      </c>
      <c r="Z2138" s="5" t="n">
        <v>0.2783654381472</v>
      </c>
      <c r="AA2138" s="2" t="n">
        <v>8465</v>
      </c>
      <c r="AB2138" s="2" t="n">
        <v>7</v>
      </c>
      <c r="AC2138" s="6" t="n">
        <v>3610.08</v>
      </c>
      <c r="AD2138" s="9" t="n">
        <v>27.595</v>
      </c>
      <c r="AE2138" s="3" t="n">
        <v>0.286415711947627</v>
      </c>
      <c r="AF2138" s="1" t="n">
        <v>8466</v>
      </c>
      <c r="AG2138" s="1" t="n">
        <v>7</v>
      </c>
      <c r="AH2138" s="7" t="n">
        <v>3632.8</v>
      </c>
      <c r="AI2138" s="4" t="n">
        <v>24.5866666666667</v>
      </c>
      <c r="AJ2138" s="5" t="n">
        <v>0.3690036900369</v>
      </c>
      <c r="AK2138" s="2" t="n">
        <v>8465</v>
      </c>
      <c r="AL2138" s="2" t="n">
        <v>7</v>
      </c>
      <c r="AM2138" s="6" t="n">
        <v>3601.93</v>
      </c>
      <c r="AN2138" s="9" t="n">
        <v>27.595</v>
      </c>
      <c r="AO2138" s="3" t="n">
        <v>0.157172687877495</v>
      </c>
      <c r="AP2138" s="1" t="n">
        <v>8462</v>
      </c>
      <c r="AQ2138" s="1" t="n">
        <v>7</v>
      </c>
      <c r="AR2138" s="7" t="n">
        <v>3605.68</v>
      </c>
      <c r="AS2138" s="4" t="n">
        <v>29.8066666666667</v>
      </c>
      <c r="AT2138" s="5" t="n">
        <v>0.563743255214625</v>
      </c>
      <c r="AU2138" s="2" t="n">
        <v>8466</v>
      </c>
      <c r="AV2138" s="2" t="n">
        <v>5</v>
      </c>
      <c r="AW2138" s="6" t="n">
        <v>3601.44</v>
      </c>
      <c r="AX2138" s="9" t="n">
        <v>59.68</v>
      </c>
      <c r="AY2138" s="3" t="n">
        <v>0.56369785794814</v>
      </c>
      <c r="AZ2138" s="1" t="n">
        <v>8466</v>
      </c>
      <c r="BA2138" s="1" t="n">
        <v>7</v>
      </c>
      <c r="BB2138" s="7" t="n">
        <v>3602.34</v>
      </c>
      <c r="BC2138" s="4" t="n">
        <v>47.33</v>
      </c>
      <c r="BD2138" s="5" t="n">
        <v>0.768892794376098</v>
      </c>
      <c r="BE2138" s="2" t="n">
        <v>8478</v>
      </c>
      <c r="BF2138" s="2" t="n">
        <v>9</v>
      </c>
      <c r="BG2138" s="6" t="n">
        <v>3603.41</v>
      </c>
      <c r="BH2138" s="9" t="n">
        <v>32.915</v>
      </c>
      <c r="BI2138" s="3" t="n">
        <v>0.884520884520884</v>
      </c>
      <c r="BJ2138" s="1" t="n">
        <v>8461</v>
      </c>
      <c r="BK2138" s="1" t="n">
        <v>7</v>
      </c>
      <c r="BL2138" s="7" t="n">
        <v>3615.95</v>
      </c>
      <c r="BM2138" s="4" t="n">
        <v>29.2166666666667</v>
      </c>
      <c r="BN2138" s="5" t="n">
        <v>0.55577610162763</v>
      </c>
      <c r="BO2138" s="2" t="n">
        <v>8460</v>
      </c>
      <c r="BP2138" s="2" t="n">
        <v>7</v>
      </c>
      <c r="BQ2138" s="6" t="n">
        <v>3605.17</v>
      </c>
      <c r="BR2138" s="9" t="n">
        <v>28.09</v>
      </c>
      <c r="BS2138" s="3" t="n">
        <v>0.542089367304267</v>
      </c>
      <c r="BT2138" s="1" t="n">
        <v>8462</v>
      </c>
      <c r="BU2138" s="1" t="n">
        <v>7</v>
      </c>
      <c r="BV2138" s="7" t="n">
        <v>3600.83</v>
      </c>
      <c r="BW2138" s="4" t="n">
        <v>29.8066666666667</v>
      </c>
      <c r="BX2138" s="5" t="n">
        <v>0.563743255214625</v>
      </c>
      <c r="BY2138" s="2" t="n">
        <v>8444</v>
      </c>
      <c r="BZ2138" s="2" t="n">
        <v>7</v>
      </c>
      <c r="CA2138" s="6" t="n">
        <v>3601.9</v>
      </c>
      <c r="CB2138" s="9" t="n">
        <v>12.515</v>
      </c>
      <c r="CC2138" s="3" t="n">
        <v>0.00173110113612168</v>
      </c>
      <c r="CD2138" s="1" t="n">
        <v>8454</v>
      </c>
      <c r="CE2138" s="1" t="n">
        <v>5</v>
      </c>
      <c r="CF2138" s="7" t="n">
        <v>3600.85</v>
      </c>
      <c r="CG2138" s="4" t="n">
        <v>31.575</v>
      </c>
      <c r="CH2138" s="5" t="n">
        <v>0.381039475689681</v>
      </c>
      <c r="CJ2138" s="1" t="n">
        <f aca="false">MAX(CD2138,BY2138,BT2138,BO2138,BJ2138,BE2138,AZ2138,AU2138,AP2138,AK2138,AF2138,AA2138,V2138,Q2138,L2138,G2138)</f>
        <v>8478</v>
      </c>
      <c r="CK2138" s="1" t="n">
        <f aca="false">MIN(CE2138,BZ2138,BU2138,BP2138,BK2138,BF2138,BA2138,AV2138,AQ2138,AL2138,AG2138,AB2138,W2138,R2138,M2138,H2138)</f>
        <v>5</v>
      </c>
      <c r="CL2138" s="4" t="n">
        <f aca="false">MIN(CF2138,CA2138,BV2138,BQ2138,BL2138,BG2138,BB2138,AW2138,AR2138,AM2138,AH2138,AC2138,X2138,S2138,N2138,I2138)</f>
        <v>3600.19</v>
      </c>
      <c r="CM2138" s="4" t="n">
        <f aca="false">MAX(CG2138,CB2138,BW2138,BR2138,BM2138,BH2138,BC2138,AX2138,AS2138,AN2138,AI2138,AD2138,Y2138,T2138,O2138,J2138)</f>
        <v>59.68</v>
      </c>
      <c r="CN2138" s="8" t="n">
        <f aca="false">MAX(CH2138,CC2138,BX2138,BS2138,BN2138,BI2138,BD2138,AY2138,AT2138,AO2138,AJ2138,AE2138,Z2138,U2138,P2138,K2138)</f>
        <v>0.884520884520884</v>
      </c>
    </row>
    <row r="2139" customFormat="false" ht="12.8" hidden="false" customHeight="false" outlineLevel="0" collapsed="false">
      <c r="A2139" s="1" t="s">
        <v>4348</v>
      </c>
      <c r="B2139" s="1" t="n">
        <v>3</v>
      </c>
      <c r="C2139" s="1" t="n">
        <v>3</v>
      </c>
      <c r="D2139" s="1" t="n">
        <v>3</v>
      </c>
      <c r="E2139" s="1" t="n">
        <v>6</v>
      </c>
      <c r="F2139" s="1" t="s">
        <v>4349</v>
      </c>
      <c r="G2139" s="2" t="n">
        <v>8996</v>
      </c>
      <c r="H2139" s="2" t="n">
        <v>13</v>
      </c>
      <c r="I2139" s="6" t="n">
        <v>3600.82</v>
      </c>
      <c r="J2139" s="9" t="n">
        <v>31.3583333333333</v>
      </c>
      <c r="K2139" s="3" t="n">
        <v>0.825816287638165</v>
      </c>
      <c r="L2139" s="1" t="n">
        <v>8999</v>
      </c>
      <c r="M2139" s="1" t="n">
        <v>11</v>
      </c>
      <c r="N2139" s="7" t="n">
        <v>3602.14</v>
      </c>
      <c r="O2139" s="4" t="n">
        <v>34.38</v>
      </c>
      <c r="P2139" s="5" t="n">
        <v>0.746521886664405</v>
      </c>
      <c r="Q2139" s="2" t="n">
        <v>9025</v>
      </c>
      <c r="R2139" s="2" t="n">
        <v>9</v>
      </c>
      <c r="S2139" s="6" t="n">
        <v>2173.54</v>
      </c>
      <c r="T2139" s="9" t="n">
        <v>36.8075</v>
      </c>
      <c r="U2139" s="3" t="n">
        <v>1</v>
      </c>
      <c r="V2139" s="1" t="n">
        <v>8995</v>
      </c>
      <c r="W2139" s="1" t="n">
        <v>13</v>
      </c>
      <c r="X2139" s="7" t="n">
        <v>3600.57</v>
      </c>
      <c r="Y2139" s="4" t="n">
        <v>32.34</v>
      </c>
      <c r="Z2139" s="5" t="n">
        <v>0.806151556492621</v>
      </c>
      <c r="AA2139" s="2" t="n">
        <v>9025</v>
      </c>
      <c r="AB2139" s="2" t="n">
        <v>9</v>
      </c>
      <c r="AC2139" s="6" t="n">
        <v>2869.68</v>
      </c>
      <c r="AD2139" s="9" t="n">
        <v>38.2575</v>
      </c>
      <c r="AE2139" s="3" t="n">
        <v>1</v>
      </c>
      <c r="AF2139" s="1" t="n">
        <v>9025</v>
      </c>
      <c r="AG2139" s="1" t="n">
        <v>5</v>
      </c>
      <c r="AH2139" s="7" t="n">
        <v>1564.35</v>
      </c>
      <c r="AI2139" s="4" t="n">
        <v>61.525</v>
      </c>
      <c r="AJ2139" s="5" t="n">
        <v>1</v>
      </c>
      <c r="AK2139" s="2" t="n">
        <v>9025</v>
      </c>
      <c r="AL2139" s="2" t="n">
        <v>9</v>
      </c>
      <c r="AM2139" s="6" t="n">
        <v>2885.93</v>
      </c>
      <c r="AN2139" s="9" t="n">
        <v>38.2575</v>
      </c>
      <c r="AO2139" s="3" t="n">
        <v>1</v>
      </c>
      <c r="AP2139" s="1" t="n">
        <v>9025</v>
      </c>
      <c r="AQ2139" s="1" t="n">
        <v>3</v>
      </c>
      <c r="AR2139" s="7" t="n">
        <v>1390.74</v>
      </c>
      <c r="AS2139" s="4" t="n">
        <v>100</v>
      </c>
      <c r="AT2139" s="5" t="n">
        <v>1</v>
      </c>
      <c r="AU2139" s="2" t="n">
        <v>9025</v>
      </c>
      <c r="AV2139" s="2" t="n">
        <v>3</v>
      </c>
      <c r="AW2139" s="6" t="n">
        <v>1572.13</v>
      </c>
      <c r="AX2139" s="9" t="n">
        <v>100</v>
      </c>
      <c r="AY2139" s="3" t="n">
        <v>1</v>
      </c>
      <c r="AZ2139" s="1" t="n">
        <v>9025</v>
      </c>
      <c r="BA2139" s="1" t="n">
        <v>3</v>
      </c>
      <c r="BB2139" s="7" t="n">
        <v>1390.29</v>
      </c>
      <c r="BC2139" s="4" t="n">
        <v>100</v>
      </c>
      <c r="BD2139" s="5" t="n">
        <v>1</v>
      </c>
      <c r="BE2139" s="2" t="n">
        <v>9025</v>
      </c>
      <c r="BF2139" s="2" t="n">
        <v>3</v>
      </c>
      <c r="BG2139" s="6" t="n">
        <v>1419.81</v>
      </c>
      <c r="BH2139" s="9" t="n">
        <v>100</v>
      </c>
      <c r="BI2139" s="3" t="n">
        <v>1</v>
      </c>
      <c r="BJ2139" s="1" t="n">
        <v>9025</v>
      </c>
      <c r="BK2139" s="1" t="n">
        <v>3</v>
      </c>
      <c r="BL2139" s="7" t="n">
        <v>1573.96</v>
      </c>
      <c r="BM2139" s="4" t="n">
        <v>100</v>
      </c>
      <c r="BN2139" s="5" t="n">
        <v>1</v>
      </c>
      <c r="BO2139" s="2" t="n">
        <v>9025</v>
      </c>
      <c r="BP2139" s="2" t="n">
        <v>3</v>
      </c>
      <c r="BQ2139" s="6" t="n">
        <v>1693.32</v>
      </c>
      <c r="BR2139" s="9" t="n">
        <v>100</v>
      </c>
      <c r="BS2139" s="3" t="n">
        <v>1</v>
      </c>
      <c r="BT2139" s="1" t="n">
        <v>9025</v>
      </c>
      <c r="BU2139" s="1" t="n">
        <v>3</v>
      </c>
      <c r="BV2139" s="7" t="n">
        <v>1557.27</v>
      </c>
      <c r="BW2139" s="4" t="n">
        <v>100</v>
      </c>
      <c r="BX2139" s="5" t="n">
        <v>1</v>
      </c>
      <c r="BY2139" s="2" t="n">
        <v>8979</v>
      </c>
      <c r="BZ2139" s="2" t="n">
        <v>7</v>
      </c>
      <c r="CA2139" s="6" t="n">
        <v>3617.76</v>
      </c>
      <c r="CB2139" s="9" t="n">
        <v>29.5</v>
      </c>
      <c r="CC2139" s="3" t="n">
        <v>0.465673230441724</v>
      </c>
      <c r="CD2139" s="1" t="n">
        <v>9025</v>
      </c>
      <c r="CE2139" s="1" t="n">
        <v>5</v>
      </c>
      <c r="CF2139" s="7" t="n">
        <v>1692.82</v>
      </c>
      <c r="CG2139" s="4" t="n">
        <v>61.49</v>
      </c>
      <c r="CH2139" s="5" t="n">
        <v>1</v>
      </c>
      <c r="CJ2139" s="1" t="n">
        <f aca="false">MAX(CD2139,BY2139,BT2139,BO2139,BJ2139,BE2139,AZ2139,AU2139,AP2139,AK2139,AF2139,AA2139,V2139,Q2139,L2139,G2139)</f>
        <v>9025</v>
      </c>
      <c r="CK2139" s="1" t="n">
        <f aca="false">MIN(CE2139,BZ2139,BU2139,BP2139,BK2139,BF2139,BA2139,AV2139,AQ2139,AL2139,AG2139,AB2139,W2139,R2139,M2139,H2139)</f>
        <v>3</v>
      </c>
      <c r="CL2139" s="4" t="n">
        <f aca="false">MIN(CF2139,CA2139,BV2139,BQ2139,BL2139,BG2139,BB2139,AW2139,AR2139,AM2139,AH2139,AC2139,X2139,S2139,N2139,I2139)</f>
        <v>1390.29</v>
      </c>
      <c r="CM2139" s="4" t="n">
        <f aca="false">MAX(CG2139,CB2139,BW2139,BR2139,BM2139,BH2139,BC2139,AX2139,AS2139,AN2139,AI2139,AD2139,Y2139,T2139,O2139,J2139)</f>
        <v>100</v>
      </c>
      <c r="CN2139" s="8" t="n">
        <f aca="false">MAX(CH2139,CC2139,BX2139,BS2139,BN2139,BI2139,BD2139,AY2139,AT2139,AO2139,AJ2139,AE2139,Z2139,U2139,P2139,K2139)</f>
        <v>1</v>
      </c>
    </row>
    <row r="2140" customFormat="false" ht="12.8" hidden="false" customHeight="false" outlineLevel="0" collapsed="false">
      <c r="A2140" s="1" t="s">
        <v>4350</v>
      </c>
      <c r="B2140" s="1" t="n">
        <v>3</v>
      </c>
      <c r="C2140" s="1" t="n">
        <v>3</v>
      </c>
      <c r="D2140" s="1" t="n">
        <v>3</v>
      </c>
      <c r="E2140" s="1" t="n">
        <v>6</v>
      </c>
      <c r="F2140" s="1" t="s">
        <v>4351</v>
      </c>
      <c r="G2140" s="2" t="n">
        <v>9388</v>
      </c>
      <c r="H2140" s="2" t="n">
        <v>9</v>
      </c>
      <c r="I2140" s="6" t="n">
        <v>3603.2</v>
      </c>
      <c r="J2140" s="9" t="n">
        <v>23.2933333333333</v>
      </c>
      <c r="K2140" s="3" t="n">
        <v>0.149967507040141</v>
      </c>
      <c r="L2140" s="1" t="n">
        <v>9388</v>
      </c>
      <c r="M2140" s="1" t="n">
        <v>7</v>
      </c>
      <c r="N2140" s="7" t="n">
        <v>3603.3</v>
      </c>
      <c r="O2140" s="4" t="n">
        <v>19.5</v>
      </c>
      <c r="P2140" s="5" t="n">
        <v>0.0284002158416404</v>
      </c>
      <c r="Q2140" s="2" t="n">
        <v>9388</v>
      </c>
      <c r="R2140" s="2" t="n">
        <v>7</v>
      </c>
      <c r="S2140" s="6" t="n">
        <v>3607.59</v>
      </c>
      <c r="T2140" s="9" t="n">
        <v>28.4</v>
      </c>
      <c r="U2140" s="3" t="n">
        <v>0.227250592474759</v>
      </c>
      <c r="V2140" s="1" t="n">
        <v>9388</v>
      </c>
      <c r="W2140" s="1" t="n">
        <v>9</v>
      </c>
      <c r="X2140" s="7" t="n">
        <v>3602.5</v>
      </c>
      <c r="Y2140" s="4" t="n">
        <v>23.2933333333333</v>
      </c>
      <c r="Z2140" s="5" t="n">
        <v>0.149967507040141</v>
      </c>
      <c r="AA2140" s="2" t="n">
        <v>9388</v>
      </c>
      <c r="AB2140" s="2" t="n">
        <v>9</v>
      </c>
      <c r="AC2140" s="6" t="n">
        <v>3611.15</v>
      </c>
      <c r="AD2140" s="9" t="n">
        <v>20.475</v>
      </c>
      <c r="AE2140" s="3" t="n">
        <v>0.314861460957179</v>
      </c>
      <c r="AF2140" s="1" t="n">
        <v>9388</v>
      </c>
      <c r="AG2140" s="1" t="n">
        <v>9</v>
      </c>
      <c r="AH2140" s="7" t="n">
        <v>3601.61</v>
      </c>
      <c r="AI2140" s="4" t="n">
        <v>23.0766666666667</v>
      </c>
      <c r="AJ2140" s="5" t="n">
        <v>0.172054522166358</v>
      </c>
      <c r="AK2140" s="2" t="n">
        <v>9387</v>
      </c>
      <c r="AL2140" s="2" t="n">
        <v>7</v>
      </c>
      <c r="AM2140" s="6" t="n">
        <v>3603.09</v>
      </c>
      <c r="AN2140" s="9" t="n">
        <v>21.26</v>
      </c>
      <c r="AO2140" s="3" t="n">
        <v>0.199339332498007</v>
      </c>
      <c r="AP2140" s="1" t="n">
        <v>9398</v>
      </c>
      <c r="AQ2140" s="1" t="n">
        <v>11</v>
      </c>
      <c r="AR2140" s="7" t="n">
        <v>3602.7</v>
      </c>
      <c r="AS2140" s="4" t="n">
        <v>28.625</v>
      </c>
      <c r="AT2140" s="5" t="n">
        <v>0.630011454753723</v>
      </c>
      <c r="AU2140" s="2" t="n">
        <v>9426</v>
      </c>
      <c r="AV2140" s="2" t="n">
        <v>9</v>
      </c>
      <c r="AW2140" s="6" t="n">
        <v>3544.57</v>
      </c>
      <c r="AX2140" s="9" t="n">
        <v>37.1525</v>
      </c>
      <c r="AY2140" s="3" t="n">
        <v>1</v>
      </c>
      <c r="AZ2140" s="1" t="n">
        <v>9391</v>
      </c>
      <c r="BA2140" s="1" t="n">
        <v>9</v>
      </c>
      <c r="BB2140" s="7" t="n">
        <v>3601.16</v>
      </c>
      <c r="BC2140" s="4" t="n">
        <v>22.0575</v>
      </c>
      <c r="BD2140" s="5" t="n">
        <v>0.553029372004424</v>
      </c>
      <c r="BE2140" s="2" t="n">
        <v>9399</v>
      </c>
      <c r="BF2140" s="2" t="n">
        <v>11</v>
      </c>
      <c r="BG2140" s="6" t="n">
        <v>3600.12</v>
      </c>
      <c r="BH2140" s="9" t="n">
        <v>24.566</v>
      </c>
      <c r="BI2140" s="3" t="n">
        <v>0.810790889658731</v>
      </c>
      <c r="BJ2140" s="1" t="n">
        <v>9388</v>
      </c>
      <c r="BK2140" s="1" t="n">
        <v>9</v>
      </c>
      <c r="BL2140" s="7" t="n">
        <v>3600.24</v>
      </c>
      <c r="BM2140" s="4" t="n">
        <v>21.55</v>
      </c>
      <c r="BN2140" s="5" t="n">
        <v>0.533839492259327</v>
      </c>
      <c r="BO2140" s="2" t="n">
        <v>9426</v>
      </c>
      <c r="BP2140" s="2" t="n">
        <v>7</v>
      </c>
      <c r="BQ2140" s="6" t="n">
        <v>3213.91</v>
      </c>
      <c r="BR2140" s="9" t="n">
        <v>47.7766666666667</v>
      </c>
      <c r="BS2140" s="3" t="n">
        <v>1</v>
      </c>
      <c r="BT2140" s="1" t="n">
        <v>9404</v>
      </c>
      <c r="BU2140" s="1" t="n">
        <v>11</v>
      </c>
      <c r="BV2140" s="7" t="n">
        <v>3600.95</v>
      </c>
      <c r="BW2140" s="4" t="n">
        <v>36.8975</v>
      </c>
      <c r="BX2140" s="5" t="n">
        <v>0.712158487634339</v>
      </c>
      <c r="BY2140" s="2" t="n">
        <v>9379</v>
      </c>
      <c r="BZ2140" s="2" t="n">
        <v>9</v>
      </c>
      <c r="CA2140" s="6" t="n">
        <v>3625.21</v>
      </c>
      <c r="CB2140" s="9" t="n">
        <v>20.83</v>
      </c>
      <c r="CC2140" s="3" t="n">
        <v>0.204568700988749</v>
      </c>
      <c r="CD2140" s="1" t="n">
        <v>9396</v>
      </c>
      <c r="CE2140" s="1" t="n">
        <v>9</v>
      </c>
      <c r="CF2140" s="7" t="n">
        <v>3600.9</v>
      </c>
      <c r="CG2140" s="4" t="n">
        <v>38.25</v>
      </c>
      <c r="CH2140" s="5" t="n">
        <v>0.753453327752198</v>
      </c>
      <c r="CJ2140" s="1" t="n">
        <f aca="false">MAX(CD2140,BY2140,BT2140,BO2140,BJ2140,BE2140,AZ2140,AU2140,AP2140,AK2140,AF2140,AA2140,V2140,Q2140,L2140,G2140)</f>
        <v>9426</v>
      </c>
      <c r="CK2140" s="1" t="n">
        <f aca="false">MIN(CE2140,BZ2140,BU2140,BP2140,BK2140,BF2140,BA2140,AV2140,AQ2140,AL2140,AG2140,AB2140,W2140,R2140,M2140,H2140)</f>
        <v>7</v>
      </c>
      <c r="CL2140" s="4" t="n">
        <f aca="false">MIN(CF2140,CA2140,BV2140,BQ2140,BL2140,BG2140,BB2140,AW2140,AR2140,AM2140,AH2140,AC2140,X2140,S2140,N2140,I2140)</f>
        <v>3213.91</v>
      </c>
      <c r="CM2140" s="4" t="n">
        <f aca="false">MAX(CG2140,CB2140,BW2140,BR2140,BM2140,BH2140,BC2140,AX2140,AS2140,AN2140,AI2140,AD2140,Y2140,T2140,O2140,J2140)</f>
        <v>47.7766666666667</v>
      </c>
      <c r="CN2140" s="8" t="n">
        <f aca="false">MAX(CH2140,CC2140,BX2140,BS2140,BN2140,BI2140,BD2140,AY2140,AT2140,AO2140,AJ2140,AE2140,Z2140,U2140,P2140,K2140)</f>
        <v>1</v>
      </c>
    </row>
    <row r="2141" customFormat="false" ht="12.8" hidden="false" customHeight="false" outlineLevel="0" collapsed="false">
      <c r="A2141" s="1" t="s">
        <v>4352</v>
      </c>
      <c r="B2141" s="1" t="n">
        <v>3</v>
      </c>
      <c r="C2141" s="1" t="n">
        <v>3</v>
      </c>
      <c r="D2141" s="1" t="n">
        <v>3</v>
      </c>
      <c r="E2141" s="1" t="n">
        <v>6</v>
      </c>
      <c r="F2141" s="1" t="s">
        <v>4353</v>
      </c>
      <c r="G2141" s="2" t="n">
        <v>9155</v>
      </c>
      <c r="H2141" s="2" t="n">
        <v>7</v>
      </c>
      <c r="I2141" s="6" t="n">
        <v>3665.05</v>
      </c>
      <c r="J2141" s="9" t="n">
        <v>31.62</v>
      </c>
      <c r="K2141" s="3" t="n">
        <v>0.510204081632653</v>
      </c>
      <c r="L2141" s="1" t="n">
        <v>9157</v>
      </c>
      <c r="M2141" s="1" t="n">
        <v>7</v>
      </c>
      <c r="N2141" s="7" t="n">
        <v>3603.31</v>
      </c>
      <c r="O2141" s="4" t="n">
        <v>31.245</v>
      </c>
      <c r="P2141" s="5" t="n">
        <v>0.205362905591739</v>
      </c>
      <c r="Q2141" s="2" t="n">
        <v>9157</v>
      </c>
      <c r="R2141" s="2" t="n">
        <v>7</v>
      </c>
      <c r="S2141" s="6" t="n">
        <v>3600.1</v>
      </c>
      <c r="T2141" s="9" t="n">
        <v>22.7233333333333</v>
      </c>
      <c r="U2141" s="3" t="n">
        <v>0.408615959371899</v>
      </c>
      <c r="V2141" s="1" t="n">
        <v>9165</v>
      </c>
      <c r="W2141" s="1" t="n">
        <v>7</v>
      </c>
      <c r="X2141" s="7" t="n">
        <v>3601.62</v>
      </c>
      <c r="Y2141" s="4" t="n">
        <v>24.4533333333333</v>
      </c>
      <c r="Z2141" s="5" t="n">
        <v>0.376850605652759</v>
      </c>
      <c r="AA2141" s="2" t="n">
        <v>9156</v>
      </c>
      <c r="AB2141" s="2" t="n">
        <v>5</v>
      </c>
      <c r="AC2141" s="6" t="n">
        <v>3600.65</v>
      </c>
      <c r="AD2141" s="9" t="n">
        <v>26.585</v>
      </c>
      <c r="AE2141" s="3" t="n">
        <v>0.215026018148196</v>
      </c>
      <c r="AF2141" s="1" t="n">
        <v>9155</v>
      </c>
      <c r="AG2141" s="1" t="n">
        <v>7</v>
      </c>
      <c r="AH2141" s="7" t="n">
        <v>3605.45</v>
      </c>
      <c r="AI2141" s="4" t="n">
        <v>29.86</v>
      </c>
      <c r="AJ2141" s="5" t="n">
        <v>0.492125984251969</v>
      </c>
      <c r="AK2141" s="2" t="n">
        <v>9153</v>
      </c>
      <c r="AL2141" s="2" t="n">
        <v>5</v>
      </c>
      <c r="AM2141" s="6" t="n">
        <v>3600.48</v>
      </c>
      <c r="AN2141" s="9" t="n">
        <v>47.69</v>
      </c>
      <c r="AO2141" s="3" t="n">
        <v>0.332734411392826</v>
      </c>
      <c r="AP2141" s="1" t="n">
        <v>9161</v>
      </c>
      <c r="AQ2141" s="1" t="n">
        <v>5</v>
      </c>
      <c r="AR2141" s="7" t="n">
        <v>3602.87</v>
      </c>
      <c r="AS2141" s="4" t="n">
        <v>35.625</v>
      </c>
      <c r="AT2141" s="5" t="n">
        <v>0.490340296165539</v>
      </c>
      <c r="AU2141" s="2" t="n">
        <v>9163</v>
      </c>
      <c r="AV2141" s="2" t="n">
        <v>7</v>
      </c>
      <c r="AW2141" s="6" t="n">
        <v>3600.7</v>
      </c>
      <c r="AX2141" s="9" t="n">
        <v>37.835</v>
      </c>
      <c r="AY2141" s="3" t="n">
        <v>0.533292701508457</v>
      </c>
      <c r="AZ2141" s="1" t="n">
        <v>9167</v>
      </c>
      <c r="BA2141" s="1" t="n">
        <v>7</v>
      </c>
      <c r="BB2141" s="7" t="n">
        <v>3657.74</v>
      </c>
      <c r="BC2141" s="4" t="n">
        <v>33.0566666666667</v>
      </c>
      <c r="BD2141" s="5" t="n">
        <v>0.618374558303887</v>
      </c>
      <c r="BE2141" s="2" t="n">
        <v>9156</v>
      </c>
      <c r="BF2141" s="2" t="n">
        <v>5</v>
      </c>
      <c r="BG2141" s="6" t="n">
        <v>3603.04</v>
      </c>
      <c r="BH2141" s="9" t="n">
        <v>29.315</v>
      </c>
      <c r="BI2141" s="3" t="n">
        <v>0.44951901465432</v>
      </c>
      <c r="BJ2141" s="1" t="n">
        <v>9153</v>
      </c>
      <c r="BK2141" s="1" t="n">
        <v>7</v>
      </c>
      <c r="BL2141" s="7" t="n">
        <v>3605.86</v>
      </c>
      <c r="BM2141" s="4" t="n">
        <v>25.11</v>
      </c>
      <c r="BN2141" s="5" t="n">
        <v>0.0918791919881345</v>
      </c>
      <c r="BO2141" s="2" t="n">
        <v>9164</v>
      </c>
      <c r="BP2141" s="2" t="n">
        <v>7</v>
      </c>
      <c r="BQ2141" s="6" t="n">
        <v>3612.81</v>
      </c>
      <c r="BR2141" s="9" t="n">
        <v>39.215</v>
      </c>
      <c r="BS2141" s="3" t="n">
        <v>0.431459566074951</v>
      </c>
      <c r="BT2141" s="1" t="n">
        <v>9166</v>
      </c>
      <c r="BU2141" s="1" t="n">
        <v>7</v>
      </c>
      <c r="BV2141" s="7" t="n">
        <v>3685.54</v>
      </c>
      <c r="BW2141" s="4" t="n">
        <v>33.4133333333333</v>
      </c>
      <c r="BX2141" s="5" t="n">
        <v>0.605065260610251</v>
      </c>
      <c r="BY2141" s="2" t="n">
        <v>9146</v>
      </c>
      <c r="BZ2141" s="2" t="n">
        <v>5</v>
      </c>
      <c r="CA2141" s="6" t="n">
        <v>3658.43</v>
      </c>
      <c r="CB2141" s="9" t="n">
        <v>17.155</v>
      </c>
      <c r="CC2141" s="3" t="n">
        <v>0.0497512437810945</v>
      </c>
      <c r="CD2141" s="1" t="n">
        <v>9168</v>
      </c>
      <c r="CE2141" s="1" t="n">
        <v>7</v>
      </c>
      <c r="CF2141" s="7" t="n">
        <v>3605.93</v>
      </c>
      <c r="CG2141" s="4" t="n">
        <v>41.88</v>
      </c>
      <c r="CH2141" s="5" t="n">
        <v>0.440390059767222</v>
      </c>
      <c r="CJ2141" s="1" t="n">
        <f aca="false">MAX(CD2141,BY2141,BT2141,BO2141,BJ2141,BE2141,AZ2141,AU2141,AP2141,AK2141,AF2141,AA2141,V2141,Q2141,L2141,G2141)</f>
        <v>9168</v>
      </c>
      <c r="CK2141" s="1" t="n">
        <f aca="false">MIN(CE2141,BZ2141,BU2141,BP2141,BK2141,BF2141,BA2141,AV2141,AQ2141,AL2141,AG2141,AB2141,W2141,R2141,M2141,H2141)</f>
        <v>5</v>
      </c>
      <c r="CL2141" s="4" t="n">
        <f aca="false">MIN(CF2141,CA2141,BV2141,BQ2141,BL2141,BG2141,BB2141,AW2141,AR2141,AM2141,AH2141,AC2141,X2141,S2141,N2141,I2141)</f>
        <v>3600.1</v>
      </c>
      <c r="CM2141" s="4" t="n">
        <f aca="false">MAX(CG2141,CB2141,BW2141,BR2141,BM2141,BH2141,BC2141,AX2141,AS2141,AN2141,AI2141,AD2141,Y2141,T2141,O2141,J2141)</f>
        <v>47.69</v>
      </c>
      <c r="CN2141" s="8" t="n">
        <f aca="false">MAX(CH2141,CC2141,BX2141,BS2141,BN2141,BI2141,BD2141,AY2141,AT2141,AO2141,AJ2141,AE2141,Z2141,U2141,P2141,K2141)</f>
        <v>0.618374558303887</v>
      </c>
    </row>
    <row r="2142" customFormat="false" ht="12.8" hidden="false" customHeight="false" outlineLevel="0" collapsed="false">
      <c r="A2142" s="1" t="s">
        <v>4354</v>
      </c>
      <c r="B2142" s="1" t="n">
        <v>3</v>
      </c>
      <c r="C2142" s="1" t="n">
        <v>3</v>
      </c>
      <c r="D2142" s="1" t="n">
        <v>4</v>
      </c>
      <c r="E2142" s="1" t="n">
        <v>1</v>
      </c>
      <c r="F2142" s="1" t="s">
        <v>4355</v>
      </c>
      <c r="G2142" s="2" t="n">
        <v>47918</v>
      </c>
      <c r="H2142" s="2" t="n">
        <v>3</v>
      </c>
      <c r="I2142" s="6" t="n">
        <v>41.3341</v>
      </c>
      <c r="J2142" s="9" t="n">
        <v>100</v>
      </c>
      <c r="K2142" s="3" t="n">
        <v>1</v>
      </c>
      <c r="L2142" s="1" t="n">
        <v>47918</v>
      </c>
      <c r="M2142" s="1" t="n">
        <v>3</v>
      </c>
      <c r="N2142" s="7" t="n">
        <v>43.3416</v>
      </c>
      <c r="O2142" s="4" t="n">
        <v>100</v>
      </c>
      <c r="P2142" s="5" t="n">
        <v>1</v>
      </c>
      <c r="Q2142" s="2" t="n">
        <v>47918</v>
      </c>
      <c r="R2142" s="2" t="n">
        <v>3</v>
      </c>
      <c r="S2142" s="6" t="n">
        <v>43.789</v>
      </c>
      <c r="T2142" s="9" t="n">
        <v>100</v>
      </c>
      <c r="U2142" s="3" t="n">
        <v>1</v>
      </c>
      <c r="V2142" s="1" t="n">
        <v>47918</v>
      </c>
      <c r="W2142" s="1" t="n">
        <v>3</v>
      </c>
      <c r="X2142" s="7" t="n">
        <v>40.6192</v>
      </c>
      <c r="Y2142" s="4" t="n">
        <v>100</v>
      </c>
      <c r="Z2142" s="5" t="n">
        <v>1</v>
      </c>
      <c r="AA2142" s="2" t="n">
        <v>47918</v>
      </c>
      <c r="AB2142" s="2" t="n">
        <v>3</v>
      </c>
      <c r="AC2142" s="6" t="n">
        <v>40.9415</v>
      </c>
      <c r="AD2142" s="9" t="n">
        <v>100</v>
      </c>
      <c r="AE2142" s="3" t="n">
        <v>1</v>
      </c>
      <c r="AF2142" s="1" t="n">
        <v>47918</v>
      </c>
      <c r="AG2142" s="1" t="n">
        <v>3</v>
      </c>
      <c r="AH2142" s="7" t="n">
        <v>46.2838</v>
      </c>
      <c r="AI2142" s="4" t="n">
        <v>100</v>
      </c>
      <c r="AJ2142" s="5" t="n">
        <v>1</v>
      </c>
      <c r="AK2142" s="2" t="n">
        <v>47918</v>
      </c>
      <c r="AL2142" s="2" t="n">
        <v>3</v>
      </c>
      <c r="AM2142" s="6" t="n">
        <v>42.7579</v>
      </c>
      <c r="AN2142" s="9" t="n">
        <v>100</v>
      </c>
      <c r="AO2142" s="3" t="n">
        <v>1</v>
      </c>
      <c r="AP2142" s="1" t="n">
        <v>47918</v>
      </c>
      <c r="AQ2142" s="1" t="n">
        <v>3</v>
      </c>
      <c r="AR2142" s="7" t="n">
        <v>39.5901</v>
      </c>
      <c r="AS2142" s="4" t="n">
        <v>100</v>
      </c>
      <c r="AT2142" s="5" t="n">
        <v>1</v>
      </c>
      <c r="AU2142" s="2" t="n">
        <v>47918</v>
      </c>
      <c r="AV2142" s="2" t="n">
        <v>3</v>
      </c>
      <c r="AW2142" s="6" t="n">
        <v>39.6566</v>
      </c>
      <c r="AX2142" s="9" t="n">
        <v>100</v>
      </c>
      <c r="AY2142" s="3" t="n">
        <v>1</v>
      </c>
      <c r="AZ2142" s="1" t="n">
        <v>47918</v>
      </c>
      <c r="BA2142" s="1" t="n">
        <v>3</v>
      </c>
      <c r="BB2142" s="7" t="n">
        <v>40.2628</v>
      </c>
      <c r="BC2142" s="4" t="n">
        <v>100</v>
      </c>
      <c r="BD2142" s="5" t="n">
        <v>1</v>
      </c>
      <c r="BE2142" s="2" t="n">
        <v>47918</v>
      </c>
      <c r="BF2142" s="2" t="n">
        <v>3</v>
      </c>
      <c r="BG2142" s="6" t="n">
        <v>39.0986</v>
      </c>
      <c r="BH2142" s="9" t="n">
        <v>100</v>
      </c>
      <c r="BI2142" s="3" t="n">
        <v>1</v>
      </c>
      <c r="BJ2142" s="1" t="n">
        <v>47918</v>
      </c>
      <c r="BK2142" s="1" t="n">
        <v>3</v>
      </c>
      <c r="BL2142" s="7" t="n">
        <v>39.2677</v>
      </c>
      <c r="BM2142" s="4" t="n">
        <v>100</v>
      </c>
      <c r="BN2142" s="5" t="n">
        <v>1</v>
      </c>
      <c r="BO2142" s="2" t="n">
        <v>47918</v>
      </c>
      <c r="BP2142" s="2" t="n">
        <v>3</v>
      </c>
      <c r="BQ2142" s="6" t="n">
        <v>39.2104</v>
      </c>
      <c r="BR2142" s="9" t="n">
        <v>100</v>
      </c>
      <c r="BS2142" s="3" t="n">
        <v>1</v>
      </c>
      <c r="BT2142" s="1" t="n">
        <v>47918</v>
      </c>
      <c r="BU2142" s="1" t="n">
        <v>3</v>
      </c>
      <c r="BV2142" s="7" t="n">
        <v>39.25</v>
      </c>
      <c r="BW2142" s="4" t="n">
        <v>100</v>
      </c>
      <c r="BX2142" s="5" t="n">
        <v>1</v>
      </c>
      <c r="BY2142" s="2" t="n">
        <v>47918</v>
      </c>
      <c r="BZ2142" s="2" t="n">
        <v>3</v>
      </c>
      <c r="CA2142" s="6" t="n">
        <v>39.7518</v>
      </c>
      <c r="CB2142" s="9" t="n">
        <v>100</v>
      </c>
      <c r="CC2142" s="3" t="n">
        <v>1</v>
      </c>
      <c r="CD2142" s="1" t="n">
        <v>47918</v>
      </c>
      <c r="CE2142" s="1" t="n">
        <v>3</v>
      </c>
      <c r="CF2142" s="7" t="n">
        <v>39.5057</v>
      </c>
      <c r="CG2142" s="4" t="n">
        <v>100</v>
      </c>
      <c r="CH2142" s="5" t="n">
        <v>1</v>
      </c>
      <c r="CJ2142" s="1" t="n">
        <f aca="false">MAX(CD2142,BY2142,BT2142,BO2142,BJ2142,BE2142,AZ2142,AU2142,AP2142,AK2142,AF2142,AA2142,V2142,Q2142,L2142,G2142)</f>
        <v>47918</v>
      </c>
      <c r="CK2142" s="1" t="n">
        <f aca="false">MIN(CE2142,BZ2142,BU2142,BP2142,BK2142,BF2142,BA2142,AV2142,AQ2142,AL2142,AG2142,AB2142,W2142,R2142,M2142,H2142)</f>
        <v>3</v>
      </c>
      <c r="CL2142" s="4" t="n">
        <f aca="false">MIN(CF2142,CA2142,BV2142,BQ2142,BL2142,BG2142,BB2142,AW2142,AR2142,AM2142,AH2142,AC2142,X2142,S2142,N2142,I2142)</f>
        <v>39.0986</v>
      </c>
      <c r="CM2142" s="4" t="n">
        <f aca="false">MAX(CG2142,CB2142,BW2142,BR2142,BM2142,BH2142,BC2142,AX2142,AS2142,AN2142,AI2142,AD2142,Y2142,T2142,O2142,J2142)</f>
        <v>100</v>
      </c>
      <c r="CN2142" s="8" t="n">
        <f aca="false">MAX(CH2142,CC2142,BX2142,BS2142,BN2142,BI2142,BD2142,AY2142,AT2142,AO2142,AJ2142,AE2142,Z2142,U2142,P2142,K2142)</f>
        <v>1</v>
      </c>
    </row>
    <row r="2143" customFormat="false" ht="12.8" hidden="false" customHeight="false" outlineLevel="0" collapsed="false">
      <c r="A2143" s="1" t="s">
        <v>4356</v>
      </c>
      <c r="B2143" s="1" t="n">
        <v>3</v>
      </c>
      <c r="C2143" s="1" t="n">
        <v>3</v>
      </c>
      <c r="D2143" s="1" t="n">
        <v>4</v>
      </c>
      <c r="E2143" s="1" t="n">
        <v>1</v>
      </c>
      <c r="F2143" s="1" t="s">
        <v>4357</v>
      </c>
      <c r="G2143" s="2" t="n">
        <v>49739</v>
      </c>
      <c r="H2143" s="2" t="n">
        <v>3</v>
      </c>
      <c r="I2143" s="6" t="n">
        <v>74.1323</v>
      </c>
      <c r="J2143" s="9" t="n">
        <v>100</v>
      </c>
      <c r="K2143" s="3" t="n">
        <v>1</v>
      </c>
      <c r="L2143" s="1" t="n">
        <v>49739</v>
      </c>
      <c r="M2143" s="1" t="n">
        <v>3</v>
      </c>
      <c r="N2143" s="7" t="n">
        <v>63.1806</v>
      </c>
      <c r="O2143" s="4" t="n">
        <v>100</v>
      </c>
      <c r="P2143" s="5" t="n">
        <v>1</v>
      </c>
      <c r="Q2143" s="2" t="n">
        <v>49739</v>
      </c>
      <c r="R2143" s="2" t="n">
        <v>3</v>
      </c>
      <c r="S2143" s="6" t="n">
        <v>73.7047</v>
      </c>
      <c r="T2143" s="9" t="n">
        <v>100</v>
      </c>
      <c r="U2143" s="3" t="n">
        <v>1</v>
      </c>
      <c r="V2143" s="1" t="n">
        <v>49739</v>
      </c>
      <c r="W2143" s="1" t="n">
        <v>3</v>
      </c>
      <c r="X2143" s="7" t="n">
        <v>62.6636</v>
      </c>
      <c r="Y2143" s="4" t="n">
        <v>100</v>
      </c>
      <c r="Z2143" s="5" t="n">
        <v>1</v>
      </c>
      <c r="AA2143" s="2" t="n">
        <v>49739</v>
      </c>
      <c r="AB2143" s="2" t="n">
        <v>3</v>
      </c>
      <c r="AC2143" s="6" t="n">
        <v>63.1225</v>
      </c>
      <c r="AD2143" s="9" t="n">
        <v>100</v>
      </c>
      <c r="AE2143" s="3" t="n">
        <v>1</v>
      </c>
      <c r="AF2143" s="1" t="n">
        <v>49739</v>
      </c>
      <c r="AG2143" s="1" t="n">
        <v>3</v>
      </c>
      <c r="AH2143" s="7" t="n">
        <v>61.0852</v>
      </c>
      <c r="AI2143" s="4" t="n">
        <v>100</v>
      </c>
      <c r="AJ2143" s="5" t="n">
        <v>1</v>
      </c>
      <c r="AK2143" s="2" t="n">
        <v>49739</v>
      </c>
      <c r="AL2143" s="2" t="n">
        <v>3</v>
      </c>
      <c r="AM2143" s="6" t="n">
        <v>63.8205</v>
      </c>
      <c r="AN2143" s="9" t="n">
        <v>100</v>
      </c>
      <c r="AO2143" s="3" t="n">
        <v>1</v>
      </c>
      <c r="AP2143" s="1" t="n">
        <v>49739</v>
      </c>
      <c r="AQ2143" s="1" t="n">
        <v>3</v>
      </c>
      <c r="AR2143" s="7" t="n">
        <v>61.1264</v>
      </c>
      <c r="AS2143" s="4" t="n">
        <v>100</v>
      </c>
      <c r="AT2143" s="5" t="n">
        <v>1</v>
      </c>
      <c r="AU2143" s="2" t="n">
        <v>49739</v>
      </c>
      <c r="AV2143" s="2" t="n">
        <v>3</v>
      </c>
      <c r="AW2143" s="6" t="n">
        <v>60.3438</v>
      </c>
      <c r="AX2143" s="9" t="n">
        <v>100</v>
      </c>
      <c r="AY2143" s="3" t="n">
        <v>1</v>
      </c>
      <c r="AZ2143" s="1" t="n">
        <v>49739</v>
      </c>
      <c r="BA2143" s="1" t="n">
        <v>3</v>
      </c>
      <c r="BB2143" s="7" t="n">
        <v>63.1923</v>
      </c>
      <c r="BC2143" s="4" t="n">
        <v>100</v>
      </c>
      <c r="BD2143" s="5" t="n">
        <v>1</v>
      </c>
      <c r="BE2143" s="2" t="n">
        <v>49739</v>
      </c>
      <c r="BF2143" s="2" t="n">
        <v>3</v>
      </c>
      <c r="BG2143" s="6" t="n">
        <v>62.1366</v>
      </c>
      <c r="BH2143" s="9" t="n">
        <v>100</v>
      </c>
      <c r="BI2143" s="3" t="n">
        <v>1</v>
      </c>
      <c r="BJ2143" s="1" t="n">
        <v>49739</v>
      </c>
      <c r="BK2143" s="1" t="n">
        <v>3</v>
      </c>
      <c r="BL2143" s="7" t="n">
        <v>62.11</v>
      </c>
      <c r="BM2143" s="4" t="n">
        <v>100</v>
      </c>
      <c r="BN2143" s="5" t="n">
        <v>1</v>
      </c>
      <c r="BO2143" s="2" t="n">
        <v>49739</v>
      </c>
      <c r="BP2143" s="2" t="n">
        <v>3</v>
      </c>
      <c r="BQ2143" s="6" t="n">
        <v>62.3071</v>
      </c>
      <c r="BR2143" s="9" t="n">
        <v>100</v>
      </c>
      <c r="BS2143" s="3" t="n">
        <v>1</v>
      </c>
      <c r="BT2143" s="1" t="n">
        <v>49739</v>
      </c>
      <c r="BU2143" s="1" t="n">
        <v>3</v>
      </c>
      <c r="BV2143" s="7" t="n">
        <v>61.1467</v>
      </c>
      <c r="BW2143" s="4" t="n">
        <v>100</v>
      </c>
      <c r="BX2143" s="5" t="n">
        <v>1</v>
      </c>
      <c r="BY2143" s="2" t="n">
        <v>49739</v>
      </c>
      <c r="BZ2143" s="2" t="n">
        <v>3</v>
      </c>
      <c r="CA2143" s="6" t="n">
        <v>60.0161</v>
      </c>
      <c r="CB2143" s="9" t="n">
        <v>100</v>
      </c>
      <c r="CC2143" s="3" t="n">
        <v>1</v>
      </c>
      <c r="CD2143" s="1" t="n">
        <v>49739</v>
      </c>
      <c r="CE2143" s="1" t="n">
        <v>3</v>
      </c>
      <c r="CF2143" s="7" t="n">
        <v>60.9717</v>
      </c>
      <c r="CG2143" s="4" t="n">
        <v>100</v>
      </c>
      <c r="CH2143" s="5" t="n">
        <v>1</v>
      </c>
      <c r="CJ2143" s="1" t="n">
        <f aca="false">MAX(CD2143,BY2143,BT2143,BO2143,BJ2143,BE2143,AZ2143,AU2143,AP2143,AK2143,AF2143,AA2143,V2143,Q2143,L2143,G2143)</f>
        <v>49739</v>
      </c>
      <c r="CK2143" s="1" t="n">
        <f aca="false">MIN(CE2143,BZ2143,BU2143,BP2143,BK2143,BF2143,BA2143,AV2143,AQ2143,AL2143,AG2143,AB2143,W2143,R2143,M2143,H2143)</f>
        <v>3</v>
      </c>
      <c r="CL2143" s="4" t="n">
        <f aca="false">MIN(CF2143,CA2143,BV2143,BQ2143,BL2143,BG2143,BB2143,AW2143,AR2143,AM2143,AH2143,AC2143,X2143,S2143,N2143,I2143)</f>
        <v>60.0161</v>
      </c>
      <c r="CM2143" s="4" t="n">
        <f aca="false">MAX(CG2143,CB2143,BW2143,BR2143,BM2143,BH2143,BC2143,AX2143,AS2143,AN2143,AI2143,AD2143,Y2143,T2143,O2143,J2143)</f>
        <v>100</v>
      </c>
      <c r="CN2143" s="8" t="n">
        <f aca="false">MAX(CH2143,CC2143,BX2143,BS2143,BN2143,BI2143,BD2143,AY2143,AT2143,AO2143,AJ2143,AE2143,Z2143,U2143,P2143,K2143)</f>
        <v>1</v>
      </c>
    </row>
    <row r="2144" customFormat="false" ht="12.8" hidden="false" customHeight="false" outlineLevel="0" collapsed="false">
      <c r="A2144" s="1" t="s">
        <v>4358</v>
      </c>
      <c r="B2144" s="1" t="n">
        <v>3</v>
      </c>
      <c r="C2144" s="1" t="n">
        <v>3</v>
      </c>
      <c r="D2144" s="1" t="n">
        <v>4</v>
      </c>
      <c r="E2144" s="1" t="n">
        <v>1</v>
      </c>
      <c r="F2144" s="1" t="s">
        <v>4359</v>
      </c>
      <c r="G2144" s="2" t="n">
        <v>47976</v>
      </c>
      <c r="H2144" s="2" t="n">
        <v>3</v>
      </c>
      <c r="I2144" s="6" t="n">
        <v>108.169</v>
      </c>
      <c r="J2144" s="9" t="n">
        <v>100</v>
      </c>
      <c r="K2144" s="3" t="n">
        <v>1</v>
      </c>
      <c r="L2144" s="1" t="n">
        <v>47976</v>
      </c>
      <c r="M2144" s="1" t="n">
        <v>3</v>
      </c>
      <c r="N2144" s="7" t="n">
        <v>102.261</v>
      </c>
      <c r="O2144" s="4" t="n">
        <v>100</v>
      </c>
      <c r="P2144" s="5" t="n">
        <v>1</v>
      </c>
      <c r="Q2144" s="2" t="n">
        <v>47976</v>
      </c>
      <c r="R2144" s="2" t="n">
        <v>3</v>
      </c>
      <c r="S2144" s="6" t="n">
        <v>102.319</v>
      </c>
      <c r="T2144" s="9" t="n">
        <v>100</v>
      </c>
      <c r="U2144" s="3" t="n">
        <v>1</v>
      </c>
      <c r="V2144" s="1" t="n">
        <v>47976</v>
      </c>
      <c r="W2144" s="1" t="n">
        <v>3</v>
      </c>
      <c r="X2144" s="7" t="n">
        <v>103.581</v>
      </c>
      <c r="Y2144" s="4" t="n">
        <v>100</v>
      </c>
      <c r="Z2144" s="5" t="n">
        <v>1</v>
      </c>
      <c r="AA2144" s="2" t="n">
        <v>47976</v>
      </c>
      <c r="AB2144" s="2" t="n">
        <v>3</v>
      </c>
      <c r="AC2144" s="6" t="n">
        <v>106.515</v>
      </c>
      <c r="AD2144" s="9" t="n">
        <v>100</v>
      </c>
      <c r="AE2144" s="3" t="n">
        <v>1</v>
      </c>
      <c r="AF2144" s="1" t="n">
        <v>47976</v>
      </c>
      <c r="AG2144" s="1" t="n">
        <v>3</v>
      </c>
      <c r="AH2144" s="7" t="n">
        <v>103.98</v>
      </c>
      <c r="AI2144" s="4" t="n">
        <v>100</v>
      </c>
      <c r="AJ2144" s="5" t="n">
        <v>1</v>
      </c>
      <c r="AK2144" s="2" t="n">
        <v>47976</v>
      </c>
      <c r="AL2144" s="2" t="n">
        <v>3</v>
      </c>
      <c r="AM2144" s="6" t="n">
        <v>107.983</v>
      </c>
      <c r="AN2144" s="9" t="n">
        <v>100</v>
      </c>
      <c r="AO2144" s="3" t="n">
        <v>1</v>
      </c>
      <c r="AP2144" s="1" t="n">
        <v>47976</v>
      </c>
      <c r="AQ2144" s="1" t="n">
        <v>3</v>
      </c>
      <c r="AR2144" s="7" t="n">
        <v>108.593</v>
      </c>
      <c r="AS2144" s="4" t="n">
        <v>100</v>
      </c>
      <c r="AT2144" s="5" t="n">
        <v>1</v>
      </c>
      <c r="AU2144" s="2" t="n">
        <v>47976</v>
      </c>
      <c r="AV2144" s="2" t="n">
        <v>3</v>
      </c>
      <c r="AW2144" s="6" t="n">
        <v>97.7731</v>
      </c>
      <c r="AX2144" s="9" t="n">
        <v>100</v>
      </c>
      <c r="AY2144" s="3" t="n">
        <v>1</v>
      </c>
      <c r="AZ2144" s="1" t="n">
        <v>47976</v>
      </c>
      <c r="BA2144" s="1" t="n">
        <v>3</v>
      </c>
      <c r="BB2144" s="7" t="n">
        <v>99.2111</v>
      </c>
      <c r="BC2144" s="4" t="n">
        <v>100</v>
      </c>
      <c r="BD2144" s="5" t="n">
        <v>1</v>
      </c>
      <c r="BE2144" s="2" t="n">
        <v>47976</v>
      </c>
      <c r="BF2144" s="2" t="n">
        <v>3</v>
      </c>
      <c r="BG2144" s="6" t="n">
        <v>98.1323</v>
      </c>
      <c r="BH2144" s="9" t="n">
        <v>100</v>
      </c>
      <c r="BI2144" s="3" t="n">
        <v>1</v>
      </c>
      <c r="BJ2144" s="1" t="n">
        <v>47976</v>
      </c>
      <c r="BK2144" s="1" t="n">
        <v>3</v>
      </c>
      <c r="BL2144" s="7" t="n">
        <v>109.068</v>
      </c>
      <c r="BM2144" s="4" t="n">
        <v>100</v>
      </c>
      <c r="BN2144" s="5" t="n">
        <v>1</v>
      </c>
      <c r="BO2144" s="2" t="n">
        <v>47976</v>
      </c>
      <c r="BP2144" s="2" t="n">
        <v>3</v>
      </c>
      <c r="BQ2144" s="6" t="n">
        <v>98.5838</v>
      </c>
      <c r="BR2144" s="9" t="n">
        <v>100</v>
      </c>
      <c r="BS2144" s="3" t="n">
        <v>1</v>
      </c>
      <c r="BT2144" s="1" t="n">
        <v>47976</v>
      </c>
      <c r="BU2144" s="1" t="n">
        <v>3</v>
      </c>
      <c r="BV2144" s="7" t="n">
        <v>110.508</v>
      </c>
      <c r="BW2144" s="4" t="n">
        <v>100</v>
      </c>
      <c r="BX2144" s="5" t="n">
        <v>1</v>
      </c>
      <c r="BY2144" s="2" t="n">
        <v>47976</v>
      </c>
      <c r="BZ2144" s="2" t="n">
        <v>3</v>
      </c>
      <c r="CA2144" s="6" t="n">
        <v>97.0342</v>
      </c>
      <c r="CB2144" s="9" t="n">
        <v>100</v>
      </c>
      <c r="CC2144" s="3" t="n">
        <v>1</v>
      </c>
      <c r="CD2144" s="1" t="n">
        <v>47976</v>
      </c>
      <c r="CE2144" s="1" t="n">
        <v>3</v>
      </c>
      <c r="CF2144" s="7" t="n">
        <v>94.9598</v>
      </c>
      <c r="CG2144" s="4" t="n">
        <v>100</v>
      </c>
      <c r="CH2144" s="5" t="n">
        <v>1</v>
      </c>
      <c r="CJ2144" s="1" t="n">
        <f aca="false">MAX(CD2144,BY2144,BT2144,BO2144,BJ2144,BE2144,AZ2144,AU2144,AP2144,AK2144,AF2144,AA2144,V2144,Q2144,L2144,G2144)</f>
        <v>47976</v>
      </c>
      <c r="CK2144" s="1" t="n">
        <f aca="false">MIN(CE2144,BZ2144,BU2144,BP2144,BK2144,BF2144,BA2144,AV2144,AQ2144,AL2144,AG2144,AB2144,W2144,R2144,M2144,H2144)</f>
        <v>3</v>
      </c>
      <c r="CL2144" s="4" t="n">
        <f aca="false">MIN(CF2144,CA2144,BV2144,BQ2144,BL2144,BG2144,BB2144,AW2144,AR2144,AM2144,AH2144,AC2144,X2144,S2144,N2144,I2144)</f>
        <v>94.9598</v>
      </c>
      <c r="CM2144" s="4" t="n">
        <f aca="false">MAX(CG2144,CB2144,BW2144,BR2144,BM2144,BH2144,BC2144,AX2144,AS2144,AN2144,AI2144,AD2144,Y2144,T2144,O2144,J2144)</f>
        <v>100</v>
      </c>
      <c r="CN2144" s="8" t="n">
        <f aca="false">MAX(CH2144,CC2144,BX2144,BS2144,BN2144,BI2144,BD2144,AY2144,AT2144,AO2144,AJ2144,AE2144,Z2144,U2144,P2144,K2144)</f>
        <v>1</v>
      </c>
    </row>
    <row r="2145" customFormat="false" ht="12.8" hidden="false" customHeight="false" outlineLevel="0" collapsed="false">
      <c r="A2145" s="1" t="s">
        <v>4360</v>
      </c>
      <c r="B2145" s="1" t="n">
        <v>3</v>
      </c>
      <c r="C2145" s="1" t="n">
        <v>3</v>
      </c>
      <c r="D2145" s="1" t="n">
        <v>4</v>
      </c>
      <c r="E2145" s="1" t="n">
        <v>1</v>
      </c>
      <c r="F2145" s="1" t="s">
        <v>4361</v>
      </c>
      <c r="G2145" s="2" t="n">
        <v>39310</v>
      </c>
      <c r="H2145" s="2" t="n">
        <v>3</v>
      </c>
      <c r="I2145" s="6" t="n">
        <v>265.927</v>
      </c>
      <c r="J2145" s="9" t="n">
        <v>100</v>
      </c>
      <c r="K2145" s="3" t="n">
        <v>1</v>
      </c>
      <c r="L2145" s="1" t="n">
        <v>39310</v>
      </c>
      <c r="M2145" s="1" t="n">
        <v>3</v>
      </c>
      <c r="N2145" s="7" t="n">
        <v>264.625</v>
      </c>
      <c r="O2145" s="4" t="n">
        <v>100</v>
      </c>
      <c r="P2145" s="5" t="n">
        <v>1</v>
      </c>
      <c r="Q2145" s="2" t="n">
        <v>39310</v>
      </c>
      <c r="R2145" s="2" t="n">
        <v>3</v>
      </c>
      <c r="S2145" s="6" t="n">
        <v>251.097</v>
      </c>
      <c r="T2145" s="9" t="n">
        <v>100</v>
      </c>
      <c r="U2145" s="3" t="n">
        <v>1</v>
      </c>
      <c r="V2145" s="1" t="n">
        <v>39310</v>
      </c>
      <c r="W2145" s="1" t="n">
        <v>3</v>
      </c>
      <c r="X2145" s="7" t="n">
        <v>264.215</v>
      </c>
      <c r="Y2145" s="4" t="n">
        <v>100</v>
      </c>
      <c r="Z2145" s="5" t="n">
        <v>1</v>
      </c>
      <c r="AA2145" s="2" t="n">
        <v>39310</v>
      </c>
      <c r="AB2145" s="2" t="n">
        <v>3</v>
      </c>
      <c r="AC2145" s="6" t="n">
        <v>264.875</v>
      </c>
      <c r="AD2145" s="9" t="n">
        <v>100</v>
      </c>
      <c r="AE2145" s="3" t="n">
        <v>1</v>
      </c>
      <c r="AF2145" s="1" t="n">
        <v>39310</v>
      </c>
      <c r="AG2145" s="1" t="n">
        <v>3</v>
      </c>
      <c r="AH2145" s="7" t="n">
        <v>263.075</v>
      </c>
      <c r="AI2145" s="4" t="n">
        <v>100</v>
      </c>
      <c r="AJ2145" s="5" t="n">
        <v>1</v>
      </c>
      <c r="AK2145" s="2" t="n">
        <v>39310</v>
      </c>
      <c r="AL2145" s="2" t="n">
        <v>3</v>
      </c>
      <c r="AM2145" s="6" t="n">
        <v>192.16</v>
      </c>
      <c r="AN2145" s="9" t="n">
        <v>100</v>
      </c>
      <c r="AO2145" s="3" t="n">
        <v>1</v>
      </c>
      <c r="AP2145" s="1" t="n">
        <v>39310</v>
      </c>
      <c r="AQ2145" s="1" t="n">
        <v>3</v>
      </c>
      <c r="AR2145" s="7" t="n">
        <v>374.027</v>
      </c>
      <c r="AS2145" s="4" t="n">
        <v>100</v>
      </c>
      <c r="AT2145" s="5" t="n">
        <v>1</v>
      </c>
      <c r="AU2145" s="2" t="n">
        <v>39310</v>
      </c>
      <c r="AV2145" s="2" t="n">
        <v>3</v>
      </c>
      <c r="AW2145" s="6" t="n">
        <v>220.379</v>
      </c>
      <c r="AX2145" s="9" t="n">
        <v>100</v>
      </c>
      <c r="AY2145" s="3" t="n">
        <v>1</v>
      </c>
      <c r="AZ2145" s="1" t="n">
        <v>39310</v>
      </c>
      <c r="BA2145" s="1" t="n">
        <v>3</v>
      </c>
      <c r="BB2145" s="7" t="n">
        <v>360.861</v>
      </c>
      <c r="BC2145" s="4" t="n">
        <v>100</v>
      </c>
      <c r="BD2145" s="5" t="n">
        <v>1</v>
      </c>
      <c r="BE2145" s="2" t="n">
        <v>39310</v>
      </c>
      <c r="BF2145" s="2" t="n">
        <v>3</v>
      </c>
      <c r="BG2145" s="6" t="n">
        <v>374.229</v>
      </c>
      <c r="BH2145" s="9" t="n">
        <v>100</v>
      </c>
      <c r="BI2145" s="3" t="n">
        <v>1</v>
      </c>
      <c r="BJ2145" s="1" t="n">
        <v>39310</v>
      </c>
      <c r="BK2145" s="1" t="n">
        <v>3</v>
      </c>
      <c r="BL2145" s="7" t="n">
        <v>378.924</v>
      </c>
      <c r="BM2145" s="4" t="n">
        <v>100</v>
      </c>
      <c r="BN2145" s="5" t="n">
        <v>1</v>
      </c>
      <c r="BO2145" s="2" t="n">
        <v>39310</v>
      </c>
      <c r="BP2145" s="2" t="n">
        <v>3</v>
      </c>
      <c r="BQ2145" s="6" t="n">
        <v>373.135</v>
      </c>
      <c r="BR2145" s="9" t="n">
        <v>100</v>
      </c>
      <c r="BS2145" s="3" t="n">
        <v>1</v>
      </c>
      <c r="BT2145" s="1" t="n">
        <v>39310</v>
      </c>
      <c r="BU2145" s="1" t="n">
        <v>3</v>
      </c>
      <c r="BV2145" s="7" t="n">
        <v>240.295</v>
      </c>
      <c r="BW2145" s="4" t="n">
        <v>100</v>
      </c>
      <c r="BX2145" s="5" t="n">
        <v>1</v>
      </c>
      <c r="BY2145" s="2" t="n">
        <v>39310</v>
      </c>
      <c r="BZ2145" s="2" t="n">
        <v>3</v>
      </c>
      <c r="CA2145" s="6" t="n">
        <v>176.385</v>
      </c>
      <c r="CB2145" s="9" t="n">
        <v>100</v>
      </c>
      <c r="CC2145" s="3" t="n">
        <v>1</v>
      </c>
      <c r="CD2145" s="1" t="n">
        <v>39310</v>
      </c>
      <c r="CE2145" s="1" t="n">
        <v>3</v>
      </c>
      <c r="CF2145" s="7" t="n">
        <v>181.028</v>
      </c>
      <c r="CG2145" s="4" t="n">
        <v>100</v>
      </c>
      <c r="CH2145" s="5" t="n">
        <v>1</v>
      </c>
      <c r="CJ2145" s="1" t="n">
        <f aca="false">MAX(CD2145,BY2145,BT2145,BO2145,BJ2145,BE2145,AZ2145,AU2145,AP2145,AK2145,AF2145,AA2145,V2145,Q2145,L2145,G2145)</f>
        <v>39310</v>
      </c>
      <c r="CK2145" s="1" t="n">
        <f aca="false">MIN(CE2145,BZ2145,BU2145,BP2145,BK2145,BF2145,BA2145,AV2145,AQ2145,AL2145,AG2145,AB2145,W2145,R2145,M2145,H2145)</f>
        <v>3</v>
      </c>
      <c r="CL2145" s="4" t="n">
        <f aca="false">MIN(CF2145,CA2145,BV2145,BQ2145,BL2145,BG2145,BB2145,AW2145,AR2145,AM2145,AH2145,AC2145,X2145,S2145,N2145,I2145)</f>
        <v>176.385</v>
      </c>
      <c r="CM2145" s="4" t="n">
        <f aca="false">MAX(CG2145,CB2145,BW2145,BR2145,BM2145,BH2145,BC2145,AX2145,AS2145,AN2145,AI2145,AD2145,Y2145,T2145,O2145,J2145)</f>
        <v>100</v>
      </c>
      <c r="CN2145" s="8" t="n">
        <f aca="false">MAX(CH2145,CC2145,BX2145,BS2145,BN2145,BI2145,BD2145,AY2145,AT2145,AO2145,AJ2145,AE2145,Z2145,U2145,P2145,K2145)</f>
        <v>1</v>
      </c>
    </row>
    <row r="2146" customFormat="false" ht="12.8" hidden="false" customHeight="false" outlineLevel="0" collapsed="false">
      <c r="A2146" s="1" t="s">
        <v>4362</v>
      </c>
      <c r="B2146" s="1" t="n">
        <v>3</v>
      </c>
      <c r="C2146" s="1" t="n">
        <v>3</v>
      </c>
      <c r="D2146" s="1" t="n">
        <v>4</v>
      </c>
      <c r="E2146" s="1" t="n">
        <v>1</v>
      </c>
      <c r="F2146" s="1" t="n">
        <v>43753</v>
      </c>
      <c r="G2146" s="2" t="n">
        <v>43525</v>
      </c>
      <c r="H2146" s="2" t="n">
        <v>129</v>
      </c>
      <c r="I2146" s="6" t="n">
        <v>3600.18</v>
      </c>
      <c r="J2146" s="9" t="n">
        <v>10.5957142857143</v>
      </c>
      <c r="K2146" s="3" t="n">
        <v>0.134842171941539</v>
      </c>
      <c r="L2146" s="1" t="n">
        <v>43753</v>
      </c>
      <c r="M2146" s="1" t="n">
        <v>51</v>
      </c>
      <c r="N2146" s="7" t="n">
        <v>1519.08</v>
      </c>
      <c r="O2146" s="4" t="n">
        <v>15.808</v>
      </c>
      <c r="P2146" s="5" t="n">
        <v>1</v>
      </c>
      <c r="Q2146" s="2" t="n">
        <v>43753</v>
      </c>
      <c r="R2146" s="2" t="n">
        <v>51</v>
      </c>
      <c r="S2146" s="6" t="n">
        <v>1508.08</v>
      </c>
      <c r="T2146" s="9" t="n">
        <v>15.9848</v>
      </c>
      <c r="U2146" s="3" t="n">
        <v>1</v>
      </c>
      <c r="V2146" s="1" t="n">
        <v>43753</v>
      </c>
      <c r="W2146" s="1" t="n">
        <v>57</v>
      </c>
      <c r="X2146" s="7" t="n">
        <v>1628.19</v>
      </c>
      <c r="Y2146" s="4" t="n">
        <v>14.4814285714286</v>
      </c>
      <c r="Z2146" s="5" t="n">
        <v>1</v>
      </c>
      <c r="AA2146" s="2" t="n">
        <v>43525</v>
      </c>
      <c r="AB2146" s="2" t="n">
        <v>119</v>
      </c>
      <c r="AC2146" s="6" t="n">
        <v>3600.06</v>
      </c>
      <c r="AD2146" s="9" t="n">
        <v>15.2133898305085</v>
      </c>
      <c r="AE2146" s="3" t="n">
        <v>0.644916540212443</v>
      </c>
      <c r="AF2146" s="1" t="n">
        <v>43543</v>
      </c>
      <c r="AG2146" s="1" t="n">
        <v>115</v>
      </c>
      <c r="AH2146" s="7" t="n">
        <v>3600.09</v>
      </c>
      <c r="AI2146" s="4" t="n">
        <v>9.43982456140351</v>
      </c>
      <c r="AJ2146" s="5" t="n">
        <v>0.150238029295109</v>
      </c>
      <c r="AK2146" s="2" t="n">
        <v>43525</v>
      </c>
      <c r="AL2146" s="2" t="n">
        <v>125</v>
      </c>
      <c r="AM2146" s="6" t="n">
        <v>3601.11</v>
      </c>
      <c r="AN2146" s="9" t="n">
        <v>11.3944262295082</v>
      </c>
      <c r="AO2146" s="3" t="n">
        <v>0.210759171396102</v>
      </c>
      <c r="AP2146" s="1" t="n">
        <v>43536</v>
      </c>
      <c r="AQ2146" s="1" t="n">
        <v>145</v>
      </c>
      <c r="AR2146" s="7" t="n">
        <v>3600.09</v>
      </c>
      <c r="AS2146" s="4" t="n">
        <v>9.24013888888889</v>
      </c>
      <c r="AT2146" s="5" t="n">
        <v>0.107491250582862</v>
      </c>
      <c r="AU2146" s="2" t="n">
        <v>43753</v>
      </c>
      <c r="AV2146" s="2" t="n">
        <v>51</v>
      </c>
      <c r="AW2146" s="6" t="n">
        <v>1358.13</v>
      </c>
      <c r="AX2146" s="9" t="n">
        <v>17.1396</v>
      </c>
      <c r="AY2146" s="3" t="n">
        <v>1</v>
      </c>
      <c r="AZ2146" s="1" t="n">
        <v>43753</v>
      </c>
      <c r="BA2146" s="1" t="n">
        <v>55</v>
      </c>
      <c r="BB2146" s="7" t="n">
        <v>1500.32</v>
      </c>
      <c r="BC2146" s="4" t="n">
        <v>14.6344444444444</v>
      </c>
      <c r="BD2146" s="5" t="n">
        <v>1</v>
      </c>
      <c r="BE2146" s="2" t="n">
        <v>43753</v>
      </c>
      <c r="BF2146" s="2" t="n">
        <v>77</v>
      </c>
      <c r="BG2146" s="6" t="n">
        <v>2041.54</v>
      </c>
      <c r="BH2146" s="9" t="n">
        <v>12.836052631579</v>
      </c>
      <c r="BI2146" s="3" t="n">
        <v>1</v>
      </c>
      <c r="BJ2146" s="1" t="n">
        <v>43536</v>
      </c>
      <c r="BK2146" s="1" t="n">
        <v>133</v>
      </c>
      <c r="BL2146" s="7" t="n">
        <v>3601.91</v>
      </c>
      <c r="BM2146" s="4" t="n">
        <v>9.24151515151515</v>
      </c>
      <c r="BN2146" s="5" t="n">
        <v>0.274564206736526</v>
      </c>
      <c r="BO2146" s="2" t="n">
        <v>43536</v>
      </c>
      <c r="BP2146" s="2" t="n">
        <v>139</v>
      </c>
      <c r="BQ2146" s="6" t="n">
        <v>3604.53</v>
      </c>
      <c r="BR2146" s="9" t="n">
        <v>9.6331884057971</v>
      </c>
      <c r="BS2146" s="3" t="n">
        <v>0.300809154985966</v>
      </c>
      <c r="BT2146" s="1" t="n">
        <v>43536</v>
      </c>
      <c r="BU2146" s="1" t="n">
        <v>125</v>
      </c>
      <c r="BV2146" s="7" t="n">
        <v>3600.07</v>
      </c>
      <c r="BW2146" s="4" t="n">
        <v>9.79322580645161</v>
      </c>
      <c r="BX2146" s="5" t="n">
        <v>0.212194567140059</v>
      </c>
      <c r="BY2146" s="2" t="n">
        <v>43530</v>
      </c>
      <c r="BZ2146" s="2" t="n">
        <v>127</v>
      </c>
      <c r="CA2146" s="6" t="n">
        <v>3600.05</v>
      </c>
      <c r="CB2146" s="9" t="n">
        <v>11.044126984127</v>
      </c>
      <c r="CC2146" s="3" t="n">
        <v>0.288562255602538</v>
      </c>
      <c r="CD2146" s="1" t="n">
        <v>43753</v>
      </c>
      <c r="CE2146" s="1" t="n">
        <v>43</v>
      </c>
      <c r="CF2146" s="7" t="n">
        <v>1326.89</v>
      </c>
      <c r="CG2146" s="4" t="n">
        <v>18.0114285714286</v>
      </c>
      <c r="CH2146" s="5" t="n">
        <v>1</v>
      </c>
      <c r="CJ2146" s="1" t="n">
        <f aca="false">MAX(CD2146,BY2146,BT2146,BO2146,BJ2146,BE2146,AZ2146,AU2146,AP2146,AK2146,AF2146,AA2146,V2146,Q2146,L2146,G2146)</f>
        <v>43753</v>
      </c>
      <c r="CK2146" s="1" t="n">
        <f aca="false">MIN(CE2146,BZ2146,BU2146,BP2146,BK2146,BF2146,BA2146,AV2146,AQ2146,AL2146,AG2146,AB2146,W2146,R2146,M2146,H2146)</f>
        <v>43</v>
      </c>
      <c r="CL2146" s="4" t="n">
        <f aca="false">MIN(CF2146,CA2146,BV2146,BQ2146,BL2146,BG2146,BB2146,AW2146,AR2146,AM2146,AH2146,AC2146,X2146,S2146,N2146,I2146)</f>
        <v>1326.89</v>
      </c>
      <c r="CM2146" s="4" t="n">
        <f aca="false">MAX(CG2146,CB2146,BW2146,BR2146,BM2146,BH2146,BC2146,AX2146,AS2146,AN2146,AI2146,AD2146,Y2146,T2146,O2146,J2146)</f>
        <v>18.0114285714286</v>
      </c>
      <c r="CN2146" s="8" t="n">
        <f aca="false">MAX(CH2146,CC2146,BX2146,BS2146,BN2146,BI2146,BD2146,AY2146,AT2146,AO2146,AJ2146,AE2146,Z2146,U2146,P2146,K2146)</f>
        <v>1</v>
      </c>
    </row>
    <row r="2147" customFormat="false" ht="12.8" hidden="false" customHeight="false" outlineLevel="0" collapsed="false">
      <c r="A2147" s="1" t="s">
        <v>4363</v>
      </c>
      <c r="B2147" s="1" t="n">
        <v>3</v>
      </c>
      <c r="C2147" s="1" t="n">
        <v>3</v>
      </c>
      <c r="D2147" s="1" t="n">
        <v>4</v>
      </c>
      <c r="E2147" s="1" t="n">
        <v>1</v>
      </c>
      <c r="F2147" s="1" t="s">
        <v>4364</v>
      </c>
      <c r="G2147" s="2" t="n">
        <v>31789</v>
      </c>
      <c r="H2147" s="2" t="n">
        <v>3</v>
      </c>
      <c r="I2147" s="6" t="n">
        <v>163.023</v>
      </c>
      <c r="J2147" s="9" t="n">
        <v>100</v>
      </c>
      <c r="K2147" s="3" t="n">
        <v>1</v>
      </c>
      <c r="L2147" s="1" t="n">
        <v>31789</v>
      </c>
      <c r="M2147" s="1" t="n">
        <v>3</v>
      </c>
      <c r="N2147" s="7" t="n">
        <v>172.137</v>
      </c>
      <c r="O2147" s="4" t="n">
        <v>100</v>
      </c>
      <c r="P2147" s="5" t="n">
        <v>1</v>
      </c>
      <c r="Q2147" s="2" t="n">
        <v>31789</v>
      </c>
      <c r="R2147" s="2" t="n">
        <v>5</v>
      </c>
      <c r="S2147" s="6" t="n">
        <v>201.228</v>
      </c>
      <c r="T2147" s="9" t="n">
        <v>62.19</v>
      </c>
      <c r="U2147" s="3" t="n">
        <v>1</v>
      </c>
      <c r="V2147" s="1" t="n">
        <v>31789</v>
      </c>
      <c r="W2147" s="1" t="n">
        <v>3</v>
      </c>
      <c r="X2147" s="7" t="n">
        <v>177.428</v>
      </c>
      <c r="Y2147" s="4" t="n">
        <v>100</v>
      </c>
      <c r="Z2147" s="5" t="n">
        <v>1</v>
      </c>
      <c r="AA2147" s="2" t="n">
        <v>31789</v>
      </c>
      <c r="AB2147" s="2" t="n">
        <v>3</v>
      </c>
      <c r="AC2147" s="6" t="n">
        <v>163.031</v>
      </c>
      <c r="AD2147" s="9" t="n">
        <v>100</v>
      </c>
      <c r="AE2147" s="3" t="n">
        <v>1</v>
      </c>
      <c r="AF2147" s="1" t="n">
        <v>31789</v>
      </c>
      <c r="AG2147" s="1" t="n">
        <v>3</v>
      </c>
      <c r="AH2147" s="7" t="n">
        <v>168.507</v>
      </c>
      <c r="AI2147" s="4" t="n">
        <v>100</v>
      </c>
      <c r="AJ2147" s="5" t="n">
        <v>1</v>
      </c>
      <c r="AK2147" s="2" t="n">
        <v>31789</v>
      </c>
      <c r="AL2147" s="2" t="n">
        <v>3</v>
      </c>
      <c r="AM2147" s="6" t="n">
        <v>165.356</v>
      </c>
      <c r="AN2147" s="9" t="n">
        <v>100</v>
      </c>
      <c r="AO2147" s="3" t="n">
        <v>1</v>
      </c>
      <c r="AP2147" s="1" t="n">
        <v>31789</v>
      </c>
      <c r="AQ2147" s="1" t="n">
        <v>3</v>
      </c>
      <c r="AR2147" s="7" t="n">
        <v>169.763</v>
      </c>
      <c r="AS2147" s="4" t="n">
        <v>100</v>
      </c>
      <c r="AT2147" s="5" t="n">
        <v>1</v>
      </c>
      <c r="AU2147" s="2" t="n">
        <v>31789</v>
      </c>
      <c r="AV2147" s="2" t="n">
        <v>3</v>
      </c>
      <c r="AW2147" s="6" t="n">
        <v>160.091</v>
      </c>
      <c r="AX2147" s="9" t="n">
        <v>100</v>
      </c>
      <c r="AY2147" s="3" t="n">
        <v>1</v>
      </c>
      <c r="AZ2147" s="1" t="n">
        <v>31789</v>
      </c>
      <c r="BA2147" s="1" t="n">
        <v>5</v>
      </c>
      <c r="BB2147" s="7" t="n">
        <v>197.845</v>
      </c>
      <c r="BC2147" s="4" t="n">
        <v>62.165</v>
      </c>
      <c r="BD2147" s="5" t="n">
        <v>1</v>
      </c>
      <c r="BE2147" s="2" t="n">
        <v>31789</v>
      </c>
      <c r="BF2147" s="2" t="n">
        <v>3</v>
      </c>
      <c r="BG2147" s="6" t="n">
        <v>176.433</v>
      </c>
      <c r="BH2147" s="9" t="n">
        <v>100</v>
      </c>
      <c r="BI2147" s="3" t="n">
        <v>1</v>
      </c>
      <c r="BJ2147" s="1" t="n">
        <v>31789</v>
      </c>
      <c r="BK2147" s="1" t="n">
        <v>3</v>
      </c>
      <c r="BL2147" s="7" t="n">
        <v>165.135</v>
      </c>
      <c r="BM2147" s="4" t="n">
        <v>100</v>
      </c>
      <c r="BN2147" s="5" t="n">
        <v>1</v>
      </c>
      <c r="BO2147" s="2" t="n">
        <v>31789</v>
      </c>
      <c r="BP2147" s="2" t="n">
        <v>3</v>
      </c>
      <c r="BQ2147" s="6" t="n">
        <v>166.278</v>
      </c>
      <c r="BR2147" s="9" t="n">
        <v>100</v>
      </c>
      <c r="BS2147" s="3" t="n">
        <v>1</v>
      </c>
      <c r="BT2147" s="1" t="n">
        <v>31789</v>
      </c>
      <c r="BU2147" s="1" t="n">
        <v>3</v>
      </c>
      <c r="BV2147" s="7" t="n">
        <v>162.158</v>
      </c>
      <c r="BW2147" s="4" t="n">
        <v>100</v>
      </c>
      <c r="BX2147" s="5" t="n">
        <v>1</v>
      </c>
      <c r="BY2147" s="2" t="n">
        <v>31789</v>
      </c>
      <c r="BZ2147" s="2" t="n">
        <v>3</v>
      </c>
      <c r="CA2147" s="6" t="n">
        <v>166.918</v>
      </c>
      <c r="CB2147" s="9" t="n">
        <v>100</v>
      </c>
      <c r="CC2147" s="3" t="n">
        <v>1</v>
      </c>
      <c r="CD2147" s="1" t="n">
        <v>31789</v>
      </c>
      <c r="CE2147" s="1" t="n">
        <v>5</v>
      </c>
      <c r="CF2147" s="7" t="n">
        <v>202.208</v>
      </c>
      <c r="CG2147" s="4" t="n">
        <v>62.115</v>
      </c>
      <c r="CH2147" s="5" t="n">
        <v>1</v>
      </c>
      <c r="CJ2147" s="1" t="n">
        <f aca="false">MAX(CD2147,BY2147,BT2147,BO2147,BJ2147,BE2147,AZ2147,AU2147,AP2147,AK2147,AF2147,AA2147,V2147,Q2147,L2147,G2147)</f>
        <v>31789</v>
      </c>
      <c r="CK2147" s="1" t="n">
        <f aca="false">MIN(CE2147,BZ2147,BU2147,BP2147,BK2147,BF2147,BA2147,AV2147,AQ2147,AL2147,AG2147,AB2147,W2147,R2147,M2147,H2147)</f>
        <v>3</v>
      </c>
      <c r="CL2147" s="4" t="n">
        <f aca="false">MIN(CF2147,CA2147,BV2147,BQ2147,BL2147,BG2147,BB2147,AW2147,AR2147,AM2147,AH2147,AC2147,X2147,S2147,N2147,I2147)</f>
        <v>160.091</v>
      </c>
      <c r="CM2147" s="4" t="n">
        <f aca="false">MAX(CG2147,CB2147,BW2147,BR2147,BM2147,BH2147,BC2147,AX2147,AS2147,AN2147,AI2147,AD2147,Y2147,T2147,O2147,J2147)</f>
        <v>100</v>
      </c>
      <c r="CN2147" s="8" t="n">
        <f aca="false">MAX(CH2147,CC2147,BX2147,BS2147,BN2147,BI2147,BD2147,AY2147,AT2147,AO2147,AJ2147,AE2147,Z2147,U2147,P2147,K2147)</f>
        <v>1</v>
      </c>
    </row>
    <row r="2148" customFormat="false" ht="12.8" hidden="false" customHeight="false" outlineLevel="0" collapsed="false">
      <c r="A2148" s="1" t="s">
        <v>4365</v>
      </c>
      <c r="B2148" s="1" t="n">
        <v>3</v>
      </c>
      <c r="C2148" s="1" t="n">
        <v>3</v>
      </c>
      <c r="D2148" s="1" t="n">
        <v>4</v>
      </c>
      <c r="E2148" s="1" t="n">
        <v>1</v>
      </c>
      <c r="F2148" s="1" t="s">
        <v>4366</v>
      </c>
      <c r="G2148" s="2" t="n">
        <v>41113</v>
      </c>
      <c r="H2148" s="2" t="n">
        <v>25</v>
      </c>
      <c r="I2148" s="6" t="n">
        <v>737.261</v>
      </c>
      <c r="J2148" s="9" t="n">
        <v>25.9133333333333</v>
      </c>
      <c r="K2148" s="3" t="n">
        <v>1</v>
      </c>
      <c r="L2148" s="1" t="n">
        <v>41113</v>
      </c>
      <c r="M2148" s="1" t="n">
        <v>27</v>
      </c>
      <c r="N2148" s="7" t="n">
        <v>746.868</v>
      </c>
      <c r="O2148" s="4" t="n">
        <v>27.6</v>
      </c>
      <c r="P2148" s="5" t="n">
        <v>1</v>
      </c>
      <c r="Q2148" s="2" t="n">
        <v>41113</v>
      </c>
      <c r="R2148" s="2" t="n">
        <v>25</v>
      </c>
      <c r="S2148" s="6" t="n">
        <v>660.419</v>
      </c>
      <c r="T2148" s="9" t="n">
        <v>27.2741666666667</v>
      </c>
      <c r="U2148" s="3" t="n">
        <v>1</v>
      </c>
      <c r="V2148" s="1" t="n">
        <v>41113</v>
      </c>
      <c r="W2148" s="1" t="n">
        <v>21</v>
      </c>
      <c r="X2148" s="7" t="n">
        <v>683.364</v>
      </c>
      <c r="Y2148" s="4" t="n">
        <v>28.973</v>
      </c>
      <c r="Z2148" s="5" t="n">
        <v>1</v>
      </c>
      <c r="AA2148" s="2" t="n">
        <v>41113</v>
      </c>
      <c r="AB2148" s="2" t="n">
        <v>33</v>
      </c>
      <c r="AC2148" s="6" t="n">
        <v>792.363</v>
      </c>
      <c r="AD2148" s="9" t="n">
        <v>22.20625</v>
      </c>
      <c r="AE2148" s="3" t="n">
        <v>1</v>
      </c>
      <c r="AF2148" s="1" t="n">
        <v>41113</v>
      </c>
      <c r="AG2148" s="1" t="n">
        <v>35</v>
      </c>
      <c r="AH2148" s="7" t="n">
        <v>889.958</v>
      </c>
      <c r="AI2148" s="4" t="n">
        <v>22.1494117647059</v>
      </c>
      <c r="AJ2148" s="5" t="n">
        <v>1</v>
      </c>
      <c r="AK2148" s="2" t="n">
        <v>41113</v>
      </c>
      <c r="AL2148" s="2" t="n">
        <v>25</v>
      </c>
      <c r="AM2148" s="6" t="n">
        <v>720.618</v>
      </c>
      <c r="AN2148" s="9" t="n">
        <v>25.62</v>
      </c>
      <c r="AO2148" s="3" t="n">
        <v>1</v>
      </c>
      <c r="AP2148" s="1" t="n">
        <v>41113</v>
      </c>
      <c r="AQ2148" s="1" t="n">
        <v>29</v>
      </c>
      <c r="AR2148" s="7" t="n">
        <v>737.341</v>
      </c>
      <c r="AS2148" s="4" t="n">
        <v>24.725</v>
      </c>
      <c r="AT2148" s="5" t="n">
        <v>1</v>
      </c>
      <c r="AU2148" s="2" t="n">
        <v>41113</v>
      </c>
      <c r="AV2148" s="2" t="n">
        <v>25</v>
      </c>
      <c r="AW2148" s="6" t="n">
        <v>745.54</v>
      </c>
      <c r="AX2148" s="9" t="n">
        <v>26.0633333333333</v>
      </c>
      <c r="AY2148" s="3" t="n">
        <v>1</v>
      </c>
      <c r="AZ2148" s="1" t="n">
        <v>41113</v>
      </c>
      <c r="BA2148" s="1" t="n">
        <v>31</v>
      </c>
      <c r="BB2148" s="7" t="n">
        <v>773.349</v>
      </c>
      <c r="BC2148" s="4" t="n">
        <v>22.9193333333333</v>
      </c>
      <c r="BD2148" s="5" t="n">
        <v>1</v>
      </c>
      <c r="BE2148" s="2" t="n">
        <v>41113</v>
      </c>
      <c r="BF2148" s="2" t="n">
        <v>21</v>
      </c>
      <c r="BG2148" s="6" t="n">
        <v>648.195</v>
      </c>
      <c r="BH2148" s="9" t="n">
        <v>29.498</v>
      </c>
      <c r="BI2148" s="3" t="n">
        <v>1</v>
      </c>
      <c r="BJ2148" s="1" t="n">
        <v>41113</v>
      </c>
      <c r="BK2148" s="1" t="n">
        <v>25</v>
      </c>
      <c r="BL2148" s="7" t="n">
        <v>640.676</v>
      </c>
      <c r="BM2148" s="4" t="n">
        <v>25.5975</v>
      </c>
      <c r="BN2148" s="5" t="n">
        <v>1</v>
      </c>
      <c r="BO2148" s="2" t="n">
        <v>41113</v>
      </c>
      <c r="BP2148" s="2" t="n">
        <v>23</v>
      </c>
      <c r="BQ2148" s="6" t="n">
        <v>660.876</v>
      </c>
      <c r="BR2148" s="9" t="n">
        <v>31.24</v>
      </c>
      <c r="BS2148" s="3" t="n">
        <v>1</v>
      </c>
      <c r="BT2148" s="1" t="n">
        <v>41113</v>
      </c>
      <c r="BU2148" s="1" t="n">
        <v>37</v>
      </c>
      <c r="BV2148" s="7" t="n">
        <v>1040.92</v>
      </c>
      <c r="BW2148" s="4" t="n">
        <v>25.0094444444444</v>
      </c>
      <c r="BX2148" s="5" t="n">
        <v>1</v>
      </c>
      <c r="BY2148" s="2" t="n">
        <v>41113</v>
      </c>
      <c r="BZ2148" s="2" t="n">
        <v>19</v>
      </c>
      <c r="CA2148" s="6" t="n">
        <v>531.95</v>
      </c>
      <c r="CB2148" s="9" t="n">
        <v>28.8333333333333</v>
      </c>
      <c r="CC2148" s="3" t="n">
        <v>1</v>
      </c>
      <c r="CD2148" s="1" t="n">
        <v>41113</v>
      </c>
      <c r="CE2148" s="1" t="n">
        <v>31</v>
      </c>
      <c r="CF2148" s="7" t="n">
        <v>835.107</v>
      </c>
      <c r="CG2148" s="4" t="n">
        <v>23.5993333333333</v>
      </c>
      <c r="CH2148" s="5" t="n">
        <v>1</v>
      </c>
      <c r="CJ2148" s="1" t="n">
        <f aca="false">MAX(CD2148,BY2148,BT2148,BO2148,BJ2148,BE2148,AZ2148,AU2148,AP2148,AK2148,AF2148,AA2148,V2148,Q2148,L2148,G2148)</f>
        <v>41113</v>
      </c>
      <c r="CK2148" s="1" t="n">
        <f aca="false">MIN(CE2148,BZ2148,BU2148,BP2148,BK2148,BF2148,BA2148,AV2148,AQ2148,AL2148,AG2148,AB2148,W2148,R2148,M2148,H2148)</f>
        <v>19</v>
      </c>
      <c r="CL2148" s="4" t="n">
        <f aca="false">MIN(CF2148,CA2148,BV2148,BQ2148,BL2148,BG2148,BB2148,AW2148,AR2148,AM2148,AH2148,AC2148,X2148,S2148,N2148,I2148)</f>
        <v>531.95</v>
      </c>
      <c r="CM2148" s="4" t="n">
        <f aca="false">MAX(CG2148,CB2148,BW2148,BR2148,BM2148,BH2148,BC2148,AX2148,AS2148,AN2148,AI2148,AD2148,Y2148,T2148,O2148,J2148)</f>
        <v>31.24</v>
      </c>
      <c r="CN2148" s="8" t="n">
        <f aca="false">MAX(CH2148,CC2148,BX2148,BS2148,BN2148,BI2148,BD2148,AY2148,AT2148,AO2148,AJ2148,AE2148,Z2148,U2148,P2148,K2148)</f>
        <v>1</v>
      </c>
    </row>
    <row r="2149" customFormat="false" ht="12.8" hidden="false" customHeight="false" outlineLevel="0" collapsed="false">
      <c r="A2149" s="1" t="s">
        <v>4367</v>
      </c>
      <c r="B2149" s="1" t="n">
        <v>3</v>
      </c>
      <c r="C2149" s="1" t="n">
        <v>3</v>
      </c>
      <c r="D2149" s="1" t="n">
        <v>4</v>
      </c>
      <c r="E2149" s="1" t="n">
        <v>1</v>
      </c>
      <c r="F2149" s="1" t="s">
        <v>4368</v>
      </c>
      <c r="G2149" s="2" t="n">
        <v>44985</v>
      </c>
      <c r="H2149" s="2" t="n">
        <v>3</v>
      </c>
      <c r="I2149" s="6" t="n">
        <v>118.826</v>
      </c>
      <c r="J2149" s="9" t="n">
        <v>100</v>
      </c>
      <c r="K2149" s="3" t="n">
        <v>1</v>
      </c>
      <c r="L2149" s="1" t="n">
        <v>44985</v>
      </c>
      <c r="M2149" s="1" t="n">
        <v>3</v>
      </c>
      <c r="N2149" s="7" t="n">
        <v>103.174</v>
      </c>
      <c r="O2149" s="4" t="n">
        <v>100</v>
      </c>
      <c r="P2149" s="5" t="n">
        <v>1</v>
      </c>
      <c r="Q2149" s="2" t="n">
        <v>44985</v>
      </c>
      <c r="R2149" s="2" t="n">
        <v>3</v>
      </c>
      <c r="S2149" s="6" t="n">
        <v>113.995</v>
      </c>
      <c r="T2149" s="9" t="n">
        <v>100</v>
      </c>
      <c r="U2149" s="3" t="n">
        <v>1</v>
      </c>
      <c r="V2149" s="1" t="n">
        <v>44985</v>
      </c>
      <c r="W2149" s="1" t="n">
        <v>3</v>
      </c>
      <c r="X2149" s="7" t="n">
        <v>114.438</v>
      </c>
      <c r="Y2149" s="4" t="n">
        <v>100</v>
      </c>
      <c r="Z2149" s="5" t="n">
        <v>1</v>
      </c>
      <c r="AA2149" s="2" t="n">
        <v>44985</v>
      </c>
      <c r="AB2149" s="2" t="n">
        <v>3</v>
      </c>
      <c r="AC2149" s="6" t="n">
        <v>113.16</v>
      </c>
      <c r="AD2149" s="9" t="n">
        <v>100</v>
      </c>
      <c r="AE2149" s="3" t="n">
        <v>1</v>
      </c>
      <c r="AF2149" s="1" t="n">
        <v>44985</v>
      </c>
      <c r="AG2149" s="1" t="n">
        <v>3</v>
      </c>
      <c r="AH2149" s="7" t="n">
        <v>113.379</v>
      </c>
      <c r="AI2149" s="4" t="n">
        <v>100</v>
      </c>
      <c r="AJ2149" s="5" t="n">
        <v>1</v>
      </c>
      <c r="AK2149" s="2" t="n">
        <v>44985</v>
      </c>
      <c r="AL2149" s="2" t="n">
        <v>3</v>
      </c>
      <c r="AM2149" s="6" t="n">
        <v>98.4783</v>
      </c>
      <c r="AN2149" s="9" t="n">
        <v>100</v>
      </c>
      <c r="AO2149" s="3" t="n">
        <v>1</v>
      </c>
      <c r="AP2149" s="1" t="n">
        <v>44985</v>
      </c>
      <c r="AQ2149" s="1" t="n">
        <v>3</v>
      </c>
      <c r="AR2149" s="7" t="n">
        <v>93.855</v>
      </c>
      <c r="AS2149" s="4" t="n">
        <v>100</v>
      </c>
      <c r="AT2149" s="5" t="n">
        <v>1</v>
      </c>
      <c r="AU2149" s="2" t="n">
        <v>44985</v>
      </c>
      <c r="AV2149" s="2" t="n">
        <v>3</v>
      </c>
      <c r="AW2149" s="6" t="n">
        <v>97.0761</v>
      </c>
      <c r="AX2149" s="9" t="n">
        <v>100</v>
      </c>
      <c r="AY2149" s="3" t="n">
        <v>1</v>
      </c>
      <c r="AZ2149" s="1" t="n">
        <v>44985</v>
      </c>
      <c r="BA2149" s="1" t="n">
        <v>3</v>
      </c>
      <c r="BB2149" s="7" t="n">
        <v>95.5149</v>
      </c>
      <c r="BC2149" s="4" t="n">
        <v>100</v>
      </c>
      <c r="BD2149" s="5" t="n">
        <v>1</v>
      </c>
      <c r="BE2149" s="2" t="n">
        <v>44985</v>
      </c>
      <c r="BF2149" s="2" t="n">
        <v>3</v>
      </c>
      <c r="BG2149" s="6" t="n">
        <v>111.779</v>
      </c>
      <c r="BH2149" s="9" t="n">
        <v>100</v>
      </c>
      <c r="BI2149" s="3" t="n">
        <v>1</v>
      </c>
      <c r="BJ2149" s="1" t="n">
        <v>44985</v>
      </c>
      <c r="BK2149" s="1" t="n">
        <v>3</v>
      </c>
      <c r="BL2149" s="7" t="n">
        <v>107.135</v>
      </c>
      <c r="BM2149" s="4" t="n">
        <v>100</v>
      </c>
      <c r="BN2149" s="5" t="n">
        <v>1</v>
      </c>
      <c r="BO2149" s="2" t="n">
        <v>44985</v>
      </c>
      <c r="BP2149" s="2" t="n">
        <v>3</v>
      </c>
      <c r="BQ2149" s="6" t="n">
        <v>108.633</v>
      </c>
      <c r="BR2149" s="9" t="n">
        <v>100</v>
      </c>
      <c r="BS2149" s="3" t="n">
        <v>1</v>
      </c>
      <c r="BT2149" s="1" t="n">
        <v>44985</v>
      </c>
      <c r="BU2149" s="1" t="n">
        <v>3</v>
      </c>
      <c r="BV2149" s="7" t="n">
        <v>107.021</v>
      </c>
      <c r="BW2149" s="4" t="n">
        <v>100</v>
      </c>
      <c r="BX2149" s="5" t="n">
        <v>1</v>
      </c>
      <c r="BY2149" s="2" t="n">
        <v>44985</v>
      </c>
      <c r="BZ2149" s="2" t="n">
        <v>3</v>
      </c>
      <c r="CA2149" s="6" t="n">
        <v>94.9147</v>
      </c>
      <c r="CB2149" s="9" t="n">
        <v>100</v>
      </c>
      <c r="CC2149" s="3" t="n">
        <v>1</v>
      </c>
      <c r="CD2149" s="1" t="n">
        <v>44985</v>
      </c>
      <c r="CE2149" s="1" t="n">
        <v>3</v>
      </c>
      <c r="CF2149" s="7" t="n">
        <v>91.4256</v>
      </c>
      <c r="CG2149" s="4" t="n">
        <v>100</v>
      </c>
      <c r="CH2149" s="5" t="n">
        <v>1</v>
      </c>
      <c r="CJ2149" s="1" t="n">
        <f aca="false">MAX(CD2149,BY2149,BT2149,BO2149,BJ2149,BE2149,AZ2149,AU2149,AP2149,AK2149,AF2149,AA2149,V2149,Q2149,L2149,G2149)</f>
        <v>44985</v>
      </c>
      <c r="CK2149" s="1" t="n">
        <f aca="false">MIN(CE2149,BZ2149,BU2149,BP2149,BK2149,BF2149,BA2149,AV2149,AQ2149,AL2149,AG2149,AB2149,W2149,R2149,M2149,H2149)</f>
        <v>3</v>
      </c>
      <c r="CL2149" s="4" t="n">
        <f aca="false">MIN(CF2149,CA2149,BV2149,BQ2149,BL2149,BG2149,BB2149,AW2149,AR2149,AM2149,AH2149,AC2149,X2149,S2149,N2149,I2149)</f>
        <v>91.4256</v>
      </c>
      <c r="CM2149" s="4" t="n">
        <f aca="false">MAX(CG2149,CB2149,BW2149,BR2149,BM2149,BH2149,BC2149,AX2149,AS2149,AN2149,AI2149,AD2149,Y2149,T2149,O2149,J2149)</f>
        <v>100</v>
      </c>
      <c r="CN2149" s="8" t="n">
        <f aca="false">MAX(CH2149,CC2149,BX2149,BS2149,BN2149,BI2149,BD2149,AY2149,AT2149,AO2149,AJ2149,AE2149,Z2149,U2149,P2149,K2149)</f>
        <v>1</v>
      </c>
    </row>
    <row r="2150" customFormat="false" ht="12.8" hidden="false" customHeight="false" outlineLevel="0" collapsed="false">
      <c r="A2150" s="1" t="s">
        <v>4369</v>
      </c>
      <c r="B2150" s="1" t="n">
        <v>3</v>
      </c>
      <c r="C2150" s="1" t="n">
        <v>3</v>
      </c>
      <c r="D2150" s="1" t="n">
        <v>4</v>
      </c>
      <c r="E2150" s="1" t="n">
        <v>1</v>
      </c>
      <c r="F2150" s="1" t="s">
        <v>4370</v>
      </c>
      <c r="G2150" s="2" t="n">
        <v>42763</v>
      </c>
      <c r="H2150" s="2" t="n">
        <v>3</v>
      </c>
      <c r="I2150" s="6" t="n">
        <v>63.1985</v>
      </c>
      <c r="J2150" s="9" t="n">
        <v>100</v>
      </c>
      <c r="K2150" s="3" t="n">
        <v>1</v>
      </c>
      <c r="L2150" s="1" t="n">
        <v>42763</v>
      </c>
      <c r="M2150" s="1" t="n">
        <v>3</v>
      </c>
      <c r="N2150" s="7" t="n">
        <v>61.448</v>
      </c>
      <c r="O2150" s="4" t="n">
        <v>100</v>
      </c>
      <c r="P2150" s="5" t="n">
        <v>1</v>
      </c>
      <c r="Q2150" s="2" t="n">
        <v>42763</v>
      </c>
      <c r="R2150" s="2" t="n">
        <v>3</v>
      </c>
      <c r="S2150" s="6" t="n">
        <v>64.6707</v>
      </c>
      <c r="T2150" s="9" t="n">
        <v>100</v>
      </c>
      <c r="U2150" s="3" t="n">
        <v>1</v>
      </c>
      <c r="V2150" s="1" t="n">
        <v>42763</v>
      </c>
      <c r="W2150" s="1" t="n">
        <v>3</v>
      </c>
      <c r="X2150" s="7" t="n">
        <v>62.7312</v>
      </c>
      <c r="Y2150" s="4" t="n">
        <v>100</v>
      </c>
      <c r="Z2150" s="5" t="n">
        <v>1</v>
      </c>
      <c r="AA2150" s="2" t="n">
        <v>42763</v>
      </c>
      <c r="AB2150" s="2" t="n">
        <v>3</v>
      </c>
      <c r="AC2150" s="6" t="n">
        <v>61.8531</v>
      </c>
      <c r="AD2150" s="9" t="n">
        <v>100</v>
      </c>
      <c r="AE2150" s="3" t="n">
        <v>1</v>
      </c>
      <c r="AF2150" s="1" t="n">
        <v>42763</v>
      </c>
      <c r="AG2150" s="1" t="n">
        <v>3</v>
      </c>
      <c r="AH2150" s="7" t="n">
        <v>61.3783</v>
      </c>
      <c r="AI2150" s="4" t="n">
        <v>100</v>
      </c>
      <c r="AJ2150" s="5" t="n">
        <v>1</v>
      </c>
      <c r="AK2150" s="2" t="n">
        <v>42763</v>
      </c>
      <c r="AL2150" s="2" t="n">
        <v>3</v>
      </c>
      <c r="AM2150" s="6" t="n">
        <v>60.6855</v>
      </c>
      <c r="AN2150" s="9" t="n">
        <v>100</v>
      </c>
      <c r="AO2150" s="3" t="n">
        <v>1</v>
      </c>
      <c r="AP2150" s="1" t="n">
        <v>42763</v>
      </c>
      <c r="AQ2150" s="1" t="n">
        <v>3</v>
      </c>
      <c r="AR2150" s="7" t="n">
        <v>60.1012</v>
      </c>
      <c r="AS2150" s="4" t="n">
        <v>100</v>
      </c>
      <c r="AT2150" s="5" t="n">
        <v>1</v>
      </c>
      <c r="AU2150" s="2" t="n">
        <v>42763</v>
      </c>
      <c r="AV2150" s="2" t="n">
        <v>3</v>
      </c>
      <c r="AW2150" s="6" t="n">
        <v>58.9385</v>
      </c>
      <c r="AX2150" s="9" t="n">
        <v>100</v>
      </c>
      <c r="AY2150" s="3" t="n">
        <v>1</v>
      </c>
      <c r="AZ2150" s="1" t="n">
        <v>42763</v>
      </c>
      <c r="BA2150" s="1" t="n">
        <v>3</v>
      </c>
      <c r="BB2150" s="7" t="n">
        <v>59.5954</v>
      </c>
      <c r="BC2150" s="4" t="n">
        <v>100</v>
      </c>
      <c r="BD2150" s="5" t="n">
        <v>1</v>
      </c>
      <c r="BE2150" s="2" t="n">
        <v>42763</v>
      </c>
      <c r="BF2150" s="2" t="n">
        <v>3</v>
      </c>
      <c r="BG2150" s="6" t="n">
        <v>59.3437</v>
      </c>
      <c r="BH2150" s="9" t="n">
        <v>100</v>
      </c>
      <c r="BI2150" s="3" t="n">
        <v>1</v>
      </c>
      <c r="BJ2150" s="1" t="n">
        <v>42763</v>
      </c>
      <c r="BK2150" s="1" t="n">
        <v>3</v>
      </c>
      <c r="BL2150" s="7" t="n">
        <v>59.8524</v>
      </c>
      <c r="BM2150" s="4" t="n">
        <v>100</v>
      </c>
      <c r="BN2150" s="5" t="n">
        <v>1</v>
      </c>
      <c r="BO2150" s="2" t="n">
        <v>42763</v>
      </c>
      <c r="BP2150" s="2" t="n">
        <v>3</v>
      </c>
      <c r="BQ2150" s="6" t="n">
        <v>60.2743</v>
      </c>
      <c r="BR2150" s="9" t="n">
        <v>100</v>
      </c>
      <c r="BS2150" s="3" t="n">
        <v>1</v>
      </c>
      <c r="BT2150" s="1" t="n">
        <v>42763</v>
      </c>
      <c r="BU2150" s="1" t="n">
        <v>3</v>
      </c>
      <c r="BV2150" s="7" t="n">
        <v>60.3411</v>
      </c>
      <c r="BW2150" s="4" t="n">
        <v>100</v>
      </c>
      <c r="BX2150" s="5" t="n">
        <v>1</v>
      </c>
      <c r="BY2150" s="2" t="n">
        <v>42763</v>
      </c>
      <c r="BZ2150" s="2" t="n">
        <v>3</v>
      </c>
      <c r="CA2150" s="6" t="n">
        <v>60.1562</v>
      </c>
      <c r="CB2150" s="9" t="n">
        <v>100</v>
      </c>
      <c r="CC2150" s="3" t="n">
        <v>1</v>
      </c>
      <c r="CD2150" s="1" t="n">
        <v>42763</v>
      </c>
      <c r="CE2150" s="1" t="n">
        <v>3</v>
      </c>
      <c r="CF2150" s="7" t="n">
        <v>59.7142</v>
      </c>
      <c r="CG2150" s="4" t="n">
        <v>100</v>
      </c>
      <c r="CH2150" s="5" t="n">
        <v>1</v>
      </c>
      <c r="CJ2150" s="1" t="n">
        <f aca="false">MAX(CD2150,BY2150,BT2150,BO2150,BJ2150,BE2150,AZ2150,AU2150,AP2150,AK2150,AF2150,AA2150,V2150,Q2150,L2150,G2150)</f>
        <v>42763</v>
      </c>
      <c r="CK2150" s="1" t="n">
        <f aca="false">MIN(CE2150,BZ2150,BU2150,BP2150,BK2150,BF2150,BA2150,AV2150,AQ2150,AL2150,AG2150,AB2150,W2150,R2150,M2150,H2150)</f>
        <v>3</v>
      </c>
      <c r="CL2150" s="4" t="n">
        <f aca="false">MIN(CF2150,CA2150,BV2150,BQ2150,BL2150,BG2150,BB2150,AW2150,AR2150,AM2150,AH2150,AC2150,X2150,S2150,N2150,I2150)</f>
        <v>58.9385</v>
      </c>
      <c r="CM2150" s="4" t="n">
        <f aca="false">MAX(CG2150,CB2150,BW2150,BR2150,BM2150,BH2150,BC2150,AX2150,AS2150,AN2150,AI2150,AD2150,Y2150,T2150,O2150,J2150)</f>
        <v>100</v>
      </c>
      <c r="CN2150" s="8" t="n">
        <f aca="false">MAX(CH2150,CC2150,BX2150,BS2150,BN2150,BI2150,BD2150,AY2150,AT2150,AO2150,AJ2150,AE2150,Z2150,U2150,P2150,K2150)</f>
        <v>1</v>
      </c>
    </row>
    <row r="2151" customFormat="false" ht="12.8" hidden="false" customHeight="false" outlineLevel="0" collapsed="false">
      <c r="A2151" s="1" t="s">
        <v>4371</v>
      </c>
      <c r="B2151" s="1" t="n">
        <v>3</v>
      </c>
      <c r="C2151" s="1" t="n">
        <v>3</v>
      </c>
      <c r="D2151" s="1" t="n">
        <v>4</v>
      </c>
      <c r="E2151" s="1" t="n">
        <v>1</v>
      </c>
      <c r="F2151" s="1" t="s">
        <v>4372</v>
      </c>
      <c r="G2151" s="2" t="n">
        <v>40007</v>
      </c>
      <c r="H2151" s="2" t="n">
        <v>5</v>
      </c>
      <c r="I2151" s="6" t="n">
        <v>150.016</v>
      </c>
      <c r="J2151" s="9" t="n">
        <v>59.265</v>
      </c>
      <c r="K2151" s="3" t="n">
        <v>1</v>
      </c>
      <c r="L2151" s="1" t="n">
        <v>40007</v>
      </c>
      <c r="M2151" s="1" t="n">
        <v>5</v>
      </c>
      <c r="N2151" s="7" t="n">
        <v>117.57</v>
      </c>
      <c r="O2151" s="4" t="n">
        <v>59.015</v>
      </c>
      <c r="P2151" s="5" t="n">
        <v>1</v>
      </c>
      <c r="Q2151" s="2" t="n">
        <v>40007</v>
      </c>
      <c r="R2151" s="2" t="n">
        <v>5</v>
      </c>
      <c r="S2151" s="6" t="n">
        <v>115.052</v>
      </c>
      <c r="T2151" s="9" t="n">
        <v>59.015</v>
      </c>
      <c r="U2151" s="3" t="n">
        <v>1</v>
      </c>
      <c r="V2151" s="1" t="n">
        <v>40007</v>
      </c>
      <c r="W2151" s="1" t="n">
        <v>5</v>
      </c>
      <c r="X2151" s="7" t="n">
        <v>100.255</v>
      </c>
      <c r="Y2151" s="4" t="n">
        <v>59.15</v>
      </c>
      <c r="Z2151" s="5" t="n">
        <v>1</v>
      </c>
      <c r="AA2151" s="2" t="n">
        <v>40007</v>
      </c>
      <c r="AB2151" s="2" t="n">
        <v>5</v>
      </c>
      <c r="AC2151" s="6" t="n">
        <v>102.889</v>
      </c>
      <c r="AD2151" s="9" t="n">
        <v>59.15</v>
      </c>
      <c r="AE2151" s="3" t="n">
        <v>1</v>
      </c>
      <c r="AF2151" s="1" t="n">
        <v>40007</v>
      </c>
      <c r="AG2151" s="1" t="n">
        <v>5</v>
      </c>
      <c r="AH2151" s="7" t="n">
        <v>101.981</v>
      </c>
      <c r="AI2151" s="4" t="n">
        <v>59.15</v>
      </c>
      <c r="AJ2151" s="5" t="n">
        <v>1</v>
      </c>
      <c r="AK2151" s="2" t="n">
        <v>40007</v>
      </c>
      <c r="AL2151" s="2" t="n">
        <v>5</v>
      </c>
      <c r="AM2151" s="6" t="n">
        <v>98.077</v>
      </c>
      <c r="AN2151" s="9" t="n">
        <v>59.15</v>
      </c>
      <c r="AO2151" s="3" t="n">
        <v>1</v>
      </c>
      <c r="AP2151" s="1" t="n">
        <v>40007</v>
      </c>
      <c r="AQ2151" s="1" t="n">
        <v>5</v>
      </c>
      <c r="AR2151" s="7" t="n">
        <v>109.481</v>
      </c>
      <c r="AS2151" s="4" t="n">
        <v>59.15</v>
      </c>
      <c r="AT2151" s="5" t="n">
        <v>1</v>
      </c>
      <c r="AU2151" s="2" t="n">
        <v>40007</v>
      </c>
      <c r="AV2151" s="2" t="n">
        <v>5</v>
      </c>
      <c r="AW2151" s="6" t="n">
        <v>102.914</v>
      </c>
      <c r="AX2151" s="9" t="n">
        <v>59.15</v>
      </c>
      <c r="AY2151" s="3" t="n">
        <v>1</v>
      </c>
      <c r="AZ2151" s="1" t="n">
        <v>40007</v>
      </c>
      <c r="BA2151" s="1" t="n">
        <v>5</v>
      </c>
      <c r="BB2151" s="7" t="n">
        <v>101.608</v>
      </c>
      <c r="BC2151" s="4" t="n">
        <v>59.15</v>
      </c>
      <c r="BD2151" s="5" t="n">
        <v>1</v>
      </c>
      <c r="BE2151" s="2" t="n">
        <v>40007</v>
      </c>
      <c r="BF2151" s="2" t="n">
        <v>5</v>
      </c>
      <c r="BG2151" s="6" t="n">
        <v>110.639</v>
      </c>
      <c r="BH2151" s="9" t="n">
        <v>59.15</v>
      </c>
      <c r="BI2151" s="3" t="n">
        <v>1</v>
      </c>
      <c r="BJ2151" s="1" t="n">
        <v>40007</v>
      </c>
      <c r="BK2151" s="1" t="n">
        <v>5</v>
      </c>
      <c r="BL2151" s="7" t="n">
        <v>101.234</v>
      </c>
      <c r="BM2151" s="4" t="n">
        <v>59.15</v>
      </c>
      <c r="BN2151" s="5" t="n">
        <v>1</v>
      </c>
      <c r="BO2151" s="2" t="n">
        <v>40007</v>
      </c>
      <c r="BP2151" s="2" t="n">
        <v>5</v>
      </c>
      <c r="BQ2151" s="6" t="n">
        <v>107.87</v>
      </c>
      <c r="BR2151" s="9" t="n">
        <v>59.15</v>
      </c>
      <c r="BS2151" s="3" t="n">
        <v>1</v>
      </c>
      <c r="BT2151" s="1" t="n">
        <v>40007</v>
      </c>
      <c r="BU2151" s="1" t="n">
        <v>5</v>
      </c>
      <c r="BV2151" s="7" t="n">
        <v>97.3998</v>
      </c>
      <c r="BW2151" s="4" t="n">
        <v>59.15</v>
      </c>
      <c r="BX2151" s="5" t="n">
        <v>1</v>
      </c>
      <c r="BY2151" s="2" t="n">
        <v>40007</v>
      </c>
      <c r="BZ2151" s="2" t="n">
        <v>5</v>
      </c>
      <c r="CA2151" s="6" t="n">
        <v>101.163</v>
      </c>
      <c r="CB2151" s="9" t="n">
        <v>59.15</v>
      </c>
      <c r="CC2151" s="3" t="n">
        <v>1</v>
      </c>
      <c r="CD2151" s="1" t="n">
        <v>40007</v>
      </c>
      <c r="CE2151" s="1" t="n">
        <v>5</v>
      </c>
      <c r="CF2151" s="7" t="n">
        <v>100.338</v>
      </c>
      <c r="CG2151" s="4" t="n">
        <v>59.15</v>
      </c>
      <c r="CH2151" s="5" t="n">
        <v>1</v>
      </c>
      <c r="CJ2151" s="1" t="n">
        <f aca="false">MAX(CD2151,BY2151,BT2151,BO2151,BJ2151,BE2151,AZ2151,AU2151,AP2151,AK2151,AF2151,AA2151,V2151,Q2151,L2151,G2151)</f>
        <v>40007</v>
      </c>
      <c r="CK2151" s="1" t="n">
        <f aca="false">MIN(CE2151,BZ2151,BU2151,BP2151,BK2151,BF2151,BA2151,AV2151,AQ2151,AL2151,AG2151,AB2151,W2151,R2151,M2151,H2151)</f>
        <v>5</v>
      </c>
      <c r="CL2151" s="4" t="n">
        <f aca="false">MIN(CF2151,CA2151,BV2151,BQ2151,BL2151,BG2151,BB2151,AW2151,AR2151,AM2151,AH2151,AC2151,X2151,S2151,N2151,I2151)</f>
        <v>97.3998</v>
      </c>
      <c r="CM2151" s="4" t="n">
        <f aca="false">MAX(CG2151,CB2151,BW2151,BR2151,BM2151,BH2151,BC2151,AX2151,AS2151,AN2151,AI2151,AD2151,Y2151,T2151,O2151,J2151)</f>
        <v>59.265</v>
      </c>
      <c r="CN2151" s="8" t="n">
        <f aca="false">MAX(CH2151,CC2151,BX2151,BS2151,BN2151,BI2151,BD2151,AY2151,AT2151,AO2151,AJ2151,AE2151,Z2151,U2151,P2151,K2151)</f>
        <v>1</v>
      </c>
    </row>
    <row r="2152" customFormat="false" ht="12.8" hidden="false" customHeight="false" outlineLevel="0" collapsed="false">
      <c r="A2152" s="1" t="s">
        <v>4373</v>
      </c>
      <c r="B2152" s="1" t="n">
        <v>3</v>
      </c>
      <c r="C2152" s="1" t="n">
        <v>3</v>
      </c>
      <c r="D2152" s="1" t="n">
        <v>4</v>
      </c>
      <c r="E2152" s="1" t="n">
        <v>1</v>
      </c>
      <c r="F2152" s="1" t="s">
        <v>4374</v>
      </c>
      <c r="G2152" s="2" t="n">
        <v>42611</v>
      </c>
      <c r="H2152" s="2" t="n">
        <v>3</v>
      </c>
      <c r="I2152" s="6" t="n">
        <v>96.2599</v>
      </c>
      <c r="J2152" s="9" t="n">
        <v>100</v>
      </c>
      <c r="K2152" s="3" t="n">
        <v>1</v>
      </c>
      <c r="L2152" s="1" t="n">
        <v>42611</v>
      </c>
      <c r="M2152" s="1" t="n">
        <v>3</v>
      </c>
      <c r="N2152" s="7" t="n">
        <v>96.7129</v>
      </c>
      <c r="O2152" s="4" t="n">
        <v>100</v>
      </c>
      <c r="P2152" s="5" t="n">
        <v>1</v>
      </c>
      <c r="Q2152" s="2" t="n">
        <v>42611</v>
      </c>
      <c r="R2152" s="2" t="n">
        <v>3</v>
      </c>
      <c r="S2152" s="6" t="n">
        <v>99.6777</v>
      </c>
      <c r="T2152" s="9" t="n">
        <v>100</v>
      </c>
      <c r="U2152" s="3" t="n">
        <v>1</v>
      </c>
      <c r="V2152" s="1" t="n">
        <v>42611</v>
      </c>
      <c r="W2152" s="1" t="n">
        <v>3</v>
      </c>
      <c r="X2152" s="7" t="n">
        <v>95.2437</v>
      </c>
      <c r="Y2152" s="4" t="n">
        <v>100</v>
      </c>
      <c r="Z2152" s="5" t="n">
        <v>1</v>
      </c>
      <c r="AA2152" s="2" t="n">
        <v>42611</v>
      </c>
      <c r="AB2152" s="2" t="n">
        <v>3</v>
      </c>
      <c r="AC2152" s="6" t="n">
        <v>92.8808</v>
      </c>
      <c r="AD2152" s="9" t="n">
        <v>100</v>
      </c>
      <c r="AE2152" s="3" t="n">
        <v>1</v>
      </c>
      <c r="AF2152" s="1" t="n">
        <v>42611</v>
      </c>
      <c r="AG2152" s="1" t="n">
        <v>3</v>
      </c>
      <c r="AH2152" s="7" t="n">
        <v>91.8935</v>
      </c>
      <c r="AI2152" s="4" t="n">
        <v>100</v>
      </c>
      <c r="AJ2152" s="5" t="n">
        <v>1</v>
      </c>
      <c r="AK2152" s="2" t="n">
        <v>42611</v>
      </c>
      <c r="AL2152" s="2" t="n">
        <v>3</v>
      </c>
      <c r="AM2152" s="6" t="n">
        <v>93.557</v>
      </c>
      <c r="AN2152" s="9" t="n">
        <v>100</v>
      </c>
      <c r="AO2152" s="3" t="n">
        <v>1</v>
      </c>
      <c r="AP2152" s="1" t="n">
        <v>42611</v>
      </c>
      <c r="AQ2152" s="1" t="n">
        <v>3</v>
      </c>
      <c r="AR2152" s="7" t="n">
        <v>92.1189</v>
      </c>
      <c r="AS2152" s="4" t="n">
        <v>100</v>
      </c>
      <c r="AT2152" s="5" t="n">
        <v>1</v>
      </c>
      <c r="AU2152" s="2" t="n">
        <v>42611</v>
      </c>
      <c r="AV2152" s="2" t="n">
        <v>3</v>
      </c>
      <c r="AW2152" s="6" t="n">
        <v>94.099</v>
      </c>
      <c r="AX2152" s="9" t="n">
        <v>100</v>
      </c>
      <c r="AY2152" s="3" t="n">
        <v>1</v>
      </c>
      <c r="AZ2152" s="1" t="n">
        <v>42611</v>
      </c>
      <c r="BA2152" s="1" t="n">
        <v>3</v>
      </c>
      <c r="BB2152" s="7" t="n">
        <v>92.8031</v>
      </c>
      <c r="BC2152" s="4" t="n">
        <v>100</v>
      </c>
      <c r="BD2152" s="5" t="n">
        <v>1</v>
      </c>
      <c r="BE2152" s="2" t="n">
        <v>42611</v>
      </c>
      <c r="BF2152" s="2" t="n">
        <v>3</v>
      </c>
      <c r="BG2152" s="6" t="n">
        <v>92.4392</v>
      </c>
      <c r="BH2152" s="9" t="n">
        <v>100</v>
      </c>
      <c r="BI2152" s="3" t="n">
        <v>1</v>
      </c>
      <c r="BJ2152" s="1" t="n">
        <v>42611</v>
      </c>
      <c r="BK2152" s="1" t="n">
        <v>3</v>
      </c>
      <c r="BL2152" s="7" t="n">
        <v>91.33</v>
      </c>
      <c r="BM2152" s="4" t="n">
        <v>100</v>
      </c>
      <c r="BN2152" s="5" t="n">
        <v>1</v>
      </c>
      <c r="BO2152" s="2" t="n">
        <v>42611</v>
      </c>
      <c r="BP2152" s="2" t="n">
        <v>3</v>
      </c>
      <c r="BQ2152" s="6" t="n">
        <v>91.4716</v>
      </c>
      <c r="BR2152" s="9" t="n">
        <v>100</v>
      </c>
      <c r="BS2152" s="3" t="n">
        <v>1</v>
      </c>
      <c r="BT2152" s="1" t="n">
        <v>42611</v>
      </c>
      <c r="BU2152" s="1" t="n">
        <v>3</v>
      </c>
      <c r="BV2152" s="7" t="n">
        <v>91.4807</v>
      </c>
      <c r="BW2152" s="4" t="n">
        <v>100</v>
      </c>
      <c r="BX2152" s="5" t="n">
        <v>1</v>
      </c>
      <c r="BY2152" s="2" t="n">
        <v>42611</v>
      </c>
      <c r="BZ2152" s="2" t="n">
        <v>3</v>
      </c>
      <c r="CA2152" s="6" t="n">
        <v>92.324</v>
      </c>
      <c r="CB2152" s="9" t="n">
        <v>100</v>
      </c>
      <c r="CC2152" s="3" t="n">
        <v>1</v>
      </c>
      <c r="CD2152" s="1" t="n">
        <v>42611</v>
      </c>
      <c r="CE2152" s="1" t="n">
        <v>3</v>
      </c>
      <c r="CF2152" s="7" t="n">
        <v>90.8504</v>
      </c>
      <c r="CG2152" s="4" t="n">
        <v>100</v>
      </c>
      <c r="CH2152" s="5" t="n">
        <v>1</v>
      </c>
      <c r="CJ2152" s="1" t="n">
        <f aca="false">MAX(CD2152,BY2152,BT2152,BO2152,BJ2152,BE2152,AZ2152,AU2152,AP2152,AK2152,AF2152,AA2152,V2152,Q2152,L2152,G2152)</f>
        <v>42611</v>
      </c>
      <c r="CK2152" s="1" t="n">
        <f aca="false">MIN(CE2152,BZ2152,BU2152,BP2152,BK2152,BF2152,BA2152,AV2152,AQ2152,AL2152,AG2152,AB2152,W2152,R2152,M2152,H2152)</f>
        <v>3</v>
      </c>
      <c r="CL2152" s="4" t="n">
        <f aca="false">MIN(CF2152,CA2152,BV2152,BQ2152,BL2152,BG2152,BB2152,AW2152,AR2152,AM2152,AH2152,AC2152,X2152,S2152,N2152,I2152)</f>
        <v>90.8504</v>
      </c>
      <c r="CM2152" s="4" t="n">
        <f aca="false">MAX(CG2152,CB2152,BW2152,BR2152,BM2152,BH2152,BC2152,AX2152,AS2152,AN2152,AI2152,AD2152,Y2152,T2152,O2152,J2152)</f>
        <v>100</v>
      </c>
      <c r="CN2152" s="8" t="n">
        <f aca="false">MAX(CH2152,CC2152,BX2152,BS2152,BN2152,BI2152,BD2152,AY2152,AT2152,AO2152,AJ2152,AE2152,Z2152,U2152,P2152,K2152)</f>
        <v>1</v>
      </c>
    </row>
    <row r="2153" customFormat="false" ht="12.8" hidden="false" customHeight="false" outlineLevel="0" collapsed="false">
      <c r="A2153" s="1" t="s">
        <v>4375</v>
      </c>
      <c r="B2153" s="1" t="n">
        <v>3</v>
      </c>
      <c r="C2153" s="1" t="n">
        <v>3</v>
      </c>
      <c r="D2153" s="1" t="n">
        <v>4</v>
      </c>
      <c r="E2153" s="1" t="n">
        <v>2</v>
      </c>
      <c r="F2153" s="1" t="s">
        <v>4376</v>
      </c>
      <c r="G2153" s="2" t="n">
        <v>25592</v>
      </c>
      <c r="H2153" s="2" t="n">
        <v>3</v>
      </c>
      <c r="I2153" s="6" t="n">
        <v>218.542</v>
      </c>
      <c r="J2153" s="9" t="n">
        <v>100</v>
      </c>
      <c r="K2153" s="3" t="n">
        <v>1</v>
      </c>
      <c r="L2153" s="1" t="n">
        <v>25592</v>
      </c>
      <c r="M2153" s="1" t="n">
        <v>3</v>
      </c>
      <c r="N2153" s="7" t="n">
        <v>203.425</v>
      </c>
      <c r="O2153" s="4" t="n">
        <v>100</v>
      </c>
      <c r="P2153" s="5" t="n">
        <v>1</v>
      </c>
      <c r="Q2153" s="2" t="n">
        <v>25592</v>
      </c>
      <c r="R2153" s="2" t="n">
        <v>3</v>
      </c>
      <c r="S2153" s="6" t="n">
        <v>212.049</v>
      </c>
      <c r="T2153" s="9" t="n">
        <v>100</v>
      </c>
      <c r="U2153" s="3" t="n">
        <v>1</v>
      </c>
      <c r="V2153" s="1" t="n">
        <v>25592</v>
      </c>
      <c r="W2153" s="1" t="n">
        <v>3</v>
      </c>
      <c r="X2153" s="7" t="n">
        <v>216.949</v>
      </c>
      <c r="Y2153" s="4" t="n">
        <v>100</v>
      </c>
      <c r="Z2153" s="5" t="n">
        <v>1</v>
      </c>
      <c r="AA2153" s="2" t="n">
        <v>25592</v>
      </c>
      <c r="AB2153" s="2" t="n">
        <v>5</v>
      </c>
      <c r="AC2153" s="6" t="n">
        <v>195.352</v>
      </c>
      <c r="AD2153" s="9" t="n">
        <v>62.13</v>
      </c>
      <c r="AE2153" s="3" t="n">
        <v>1</v>
      </c>
      <c r="AF2153" s="1" t="n">
        <v>25592</v>
      </c>
      <c r="AG2153" s="1" t="n">
        <v>5</v>
      </c>
      <c r="AH2153" s="7" t="n">
        <v>199.106</v>
      </c>
      <c r="AI2153" s="4" t="n">
        <v>62.15</v>
      </c>
      <c r="AJ2153" s="5" t="n">
        <v>1</v>
      </c>
      <c r="AK2153" s="2" t="n">
        <v>25592</v>
      </c>
      <c r="AL2153" s="2" t="n">
        <v>3</v>
      </c>
      <c r="AM2153" s="6" t="n">
        <v>196.422</v>
      </c>
      <c r="AN2153" s="9" t="n">
        <v>100</v>
      </c>
      <c r="AO2153" s="3" t="n">
        <v>1</v>
      </c>
      <c r="AP2153" s="1" t="n">
        <v>25592</v>
      </c>
      <c r="AQ2153" s="1" t="n">
        <v>3</v>
      </c>
      <c r="AR2153" s="7" t="n">
        <v>209.126</v>
      </c>
      <c r="AS2153" s="4" t="n">
        <v>100</v>
      </c>
      <c r="AT2153" s="5" t="n">
        <v>1</v>
      </c>
      <c r="AU2153" s="2" t="n">
        <v>25592</v>
      </c>
      <c r="AV2153" s="2" t="n">
        <v>3</v>
      </c>
      <c r="AW2153" s="6" t="n">
        <v>199.411</v>
      </c>
      <c r="AX2153" s="9" t="n">
        <v>100</v>
      </c>
      <c r="AY2153" s="3" t="n">
        <v>1</v>
      </c>
      <c r="AZ2153" s="1" t="n">
        <v>25592</v>
      </c>
      <c r="BA2153" s="1" t="n">
        <v>3</v>
      </c>
      <c r="BB2153" s="7" t="n">
        <v>202.737</v>
      </c>
      <c r="BC2153" s="4" t="n">
        <v>100</v>
      </c>
      <c r="BD2153" s="5" t="n">
        <v>1</v>
      </c>
      <c r="BE2153" s="2" t="n">
        <v>25592</v>
      </c>
      <c r="BF2153" s="2" t="n">
        <v>3</v>
      </c>
      <c r="BG2153" s="6" t="n">
        <v>209.34</v>
      </c>
      <c r="BH2153" s="9" t="n">
        <v>100</v>
      </c>
      <c r="BI2153" s="3" t="n">
        <v>1</v>
      </c>
      <c r="BJ2153" s="1" t="n">
        <v>25592</v>
      </c>
      <c r="BK2153" s="1" t="n">
        <v>5</v>
      </c>
      <c r="BL2153" s="7" t="n">
        <v>201.769</v>
      </c>
      <c r="BM2153" s="4" t="n">
        <v>62.16</v>
      </c>
      <c r="BN2153" s="5" t="n">
        <v>1</v>
      </c>
      <c r="BO2153" s="2" t="n">
        <v>25592</v>
      </c>
      <c r="BP2153" s="2" t="n">
        <v>5</v>
      </c>
      <c r="BQ2153" s="6" t="n">
        <v>207.386</v>
      </c>
      <c r="BR2153" s="9" t="n">
        <v>62.14</v>
      </c>
      <c r="BS2153" s="3" t="n">
        <v>1</v>
      </c>
      <c r="BT2153" s="1" t="n">
        <v>25592</v>
      </c>
      <c r="BU2153" s="1" t="n">
        <v>3</v>
      </c>
      <c r="BV2153" s="7" t="n">
        <v>186.59</v>
      </c>
      <c r="BW2153" s="4" t="n">
        <v>100</v>
      </c>
      <c r="BX2153" s="5" t="n">
        <v>1</v>
      </c>
      <c r="BY2153" s="2" t="n">
        <v>25592</v>
      </c>
      <c r="BZ2153" s="2" t="n">
        <v>3</v>
      </c>
      <c r="CA2153" s="6" t="n">
        <v>203.433</v>
      </c>
      <c r="CB2153" s="9" t="n">
        <v>100</v>
      </c>
      <c r="CC2153" s="3" t="n">
        <v>1</v>
      </c>
      <c r="CD2153" s="1" t="n">
        <v>25592</v>
      </c>
      <c r="CE2153" s="1" t="n">
        <v>3</v>
      </c>
      <c r="CF2153" s="7" t="n">
        <v>198.491</v>
      </c>
      <c r="CG2153" s="4" t="n">
        <v>100</v>
      </c>
      <c r="CH2153" s="5" t="n">
        <v>1</v>
      </c>
      <c r="CJ2153" s="1" t="n">
        <f aca="false">MAX(CD2153,BY2153,BT2153,BO2153,BJ2153,BE2153,AZ2153,AU2153,AP2153,AK2153,AF2153,AA2153,V2153,Q2153,L2153,G2153)</f>
        <v>25592</v>
      </c>
      <c r="CK2153" s="1" t="n">
        <f aca="false">MIN(CE2153,BZ2153,BU2153,BP2153,BK2153,BF2153,BA2153,AV2153,AQ2153,AL2153,AG2153,AB2153,W2153,R2153,M2153,H2153)</f>
        <v>3</v>
      </c>
      <c r="CL2153" s="4" t="n">
        <f aca="false">MIN(CF2153,CA2153,BV2153,BQ2153,BL2153,BG2153,BB2153,AW2153,AR2153,AM2153,AH2153,AC2153,X2153,S2153,N2153,I2153)</f>
        <v>186.59</v>
      </c>
      <c r="CM2153" s="4" t="n">
        <f aca="false">MAX(CG2153,CB2153,BW2153,BR2153,BM2153,BH2153,BC2153,AX2153,AS2153,AN2153,AI2153,AD2153,Y2153,T2153,O2153,J2153)</f>
        <v>100</v>
      </c>
      <c r="CN2153" s="8" t="n">
        <f aca="false">MAX(CH2153,CC2153,BX2153,BS2153,BN2153,BI2153,BD2153,AY2153,AT2153,AO2153,AJ2153,AE2153,Z2153,U2153,P2153,K2153)</f>
        <v>1</v>
      </c>
    </row>
    <row r="2154" customFormat="false" ht="12.8" hidden="false" customHeight="false" outlineLevel="0" collapsed="false">
      <c r="A2154" s="1" t="s">
        <v>4377</v>
      </c>
      <c r="B2154" s="1" t="n">
        <v>3</v>
      </c>
      <c r="C2154" s="1" t="n">
        <v>3</v>
      </c>
      <c r="D2154" s="1" t="n">
        <v>4</v>
      </c>
      <c r="E2154" s="1" t="n">
        <v>2</v>
      </c>
      <c r="F2154" s="1" t="s">
        <v>4378</v>
      </c>
      <c r="G2154" s="2" t="n">
        <v>32901</v>
      </c>
      <c r="H2154" s="2" t="n">
        <v>57</v>
      </c>
      <c r="I2154" s="6" t="n">
        <v>1301.08</v>
      </c>
      <c r="J2154" s="9" t="n">
        <v>24.4092857142857</v>
      </c>
      <c r="K2154" s="3" t="n">
        <v>1</v>
      </c>
      <c r="L2154" s="1" t="n">
        <v>32901</v>
      </c>
      <c r="M2154" s="1" t="n">
        <v>55</v>
      </c>
      <c r="N2154" s="7" t="n">
        <v>1228.27</v>
      </c>
      <c r="O2154" s="4" t="n">
        <v>23.8155555555556</v>
      </c>
      <c r="P2154" s="5" t="n">
        <v>1</v>
      </c>
      <c r="Q2154" s="2" t="n">
        <v>32901</v>
      </c>
      <c r="R2154" s="2" t="n">
        <v>71</v>
      </c>
      <c r="S2154" s="6" t="n">
        <v>1498.91</v>
      </c>
      <c r="T2154" s="9" t="n">
        <v>22.2725714285714</v>
      </c>
      <c r="U2154" s="3" t="n">
        <v>1</v>
      </c>
      <c r="V2154" s="1" t="n">
        <v>32901</v>
      </c>
      <c r="W2154" s="1" t="n">
        <v>55</v>
      </c>
      <c r="X2154" s="7" t="n">
        <v>1007.62</v>
      </c>
      <c r="Y2154" s="4" t="n">
        <v>24.6714814814815</v>
      </c>
      <c r="Z2154" s="5" t="n">
        <v>1</v>
      </c>
      <c r="AA2154" s="2" t="n">
        <v>32901</v>
      </c>
      <c r="AB2154" s="2" t="n">
        <v>45</v>
      </c>
      <c r="AC2154" s="6" t="n">
        <v>1007.75</v>
      </c>
      <c r="AD2154" s="9" t="n">
        <v>25.4422727272727</v>
      </c>
      <c r="AE2154" s="3" t="n">
        <v>1</v>
      </c>
      <c r="AF2154" s="1" t="n">
        <v>32901</v>
      </c>
      <c r="AG2154" s="1" t="n">
        <v>47</v>
      </c>
      <c r="AH2154" s="7" t="n">
        <v>1128.67</v>
      </c>
      <c r="AI2154" s="4" t="n">
        <v>26.6573913043478</v>
      </c>
      <c r="AJ2154" s="5" t="n">
        <v>1</v>
      </c>
      <c r="AK2154" s="2" t="n">
        <v>32901</v>
      </c>
      <c r="AL2154" s="2" t="n">
        <v>71</v>
      </c>
      <c r="AM2154" s="6" t="n">
        <v>1309.35</v>
      </c>
      <c r="AN2154" s="9" t="n">
        <v>19.6451428571429</v>
      </c>
      <c r="AO2154" s="3" t="n">
        <v>1</v>
      </c>
      <c r="AP2154" s="1" t="n">
        <v>32901</v>
      </c>
      <c r="AQ2154" s="1" t="n">
        <v>49</v>
      </c>
      <c r="AR2154" s="7" t="n">
        <v>1178.39</v>
      </c>
      <c r="AS2154" s="4" t="n">
        <v>24.4395833333333</v>
      </c>
      <c r="AT2154" s="5" t="n">
        <v>1</v>
      </c>
      <c r="AU2154" s="2" t="n">
        <v>32901</v>
      </c>
      <c r="AV2154" s="2" t="n">
        <v>61</v>
      </c>
      <c r="AW2154" s="6" t="n">
        <v>1194.33</v>
      </c>
      <c r="AX2154" s="9" t="n">
        <v>21.4056666666667</v>
      </c>
      <c r="AY2154" s="3" t="n">
        <v>1</v>
      </c>
      <c r="AZ2154" s="1" t="n">
        <v>32901</v>
      </c>
      <c r="BA2154" s="1" t="n">
        <v>47</v>
      </c>
      <c r="BB2154" s="7" t="n">
        <v>1153.5</v>
      </c>
      <c r="BC2154" s="4" t="n">
        <v>25.1086956521739</v>
      </c>
      <c r="BD2154" s="5" t="n">
        <v>1</v>
      </c>
      <c r="BE2154" s="2" t="n">
        <v>32901</v>
      </c>
      <c r="BF2154" s="2" t="n">
        <v>63</v>
      </c>
      <c r="BG2154" s="6" t="n">
        <v>1411.49</v>
      </c>
      <c r="BH2154" s="9" t="n">
        <v>25.5990322580645</v>
      </c>
      <c r="BI2154" s="3" t="n">
        <v>1</v>
      </c>
      <c r="BJ2154" s="1" t="n">
        <v>32901</v>
      </c>
      <c r="BK2154" s="1" t="n">
        <v>59</v>
      </c>
      <c r="BL2154" s="7" t="n">
        <v>1256.87</v>
      </c>
      <c r="BM2154" s="4" t="n">
        <v>22.9451724137931</v>
      </c>
      <c r="BN2154" s="5" t="n">
        <v>1</v>
      </c>
      <c r="BO2154" s="2" t="n">
        <v>32901</v>
      </c>
      <c r="BP2154" s="2" t="n">
        <v>49</v>
      </c>
      <c r="BQ2154" s="6" t="n">
        <v>1077.78</v>
      </c>
      <c r="BR2154" s="9" t="n">
        <v>26.1454166666667</v>
      </c>
      <c r="BS2154" s="3" t="n">
        <v>1</v>
      </c>
      <c r="BT2154" s="1" t="n">
        <v>32901</v>
      </c>
      <c r="BU2154" s="1" t="n">
        <v>43</v>
      </c>
      <c r="BV2154" s="7" t="n">
        <v>1073.56</v>
      </c>
      <c r="BW2154" s="4" t="n">
        <v>26.4290476190476</v>
      </c>
      <c r="BX2154" s="5" t="n">
        <v>1</v>
      </c>
      <c r="BY2154" s="2" t="n">
        <v>32901</v>
      </c>
      <c r="BZ2154" s="2" t="n">
        <v>65</v>
      </c>
      <c r="CA2154" s="6" t="n">
        <v>1606.97</v>
      </c>
      <c r="CB2154" s="9" t="n">
        <v>25.6128125</v>
      </c>
      <c r="CC2154" s="3" t="n">
        <v>1</v>
      </c>
      <c r="CD2154" s="1" t="n">
        <v>32901</v>
      </c>
      <c r="CE2154" s="1" t="n">
        <v>59</v>
      </c>
      <c r="CF2154" s="7" t="n">
        <v>1287.42</v>
      </c>
      <c r="CG2154" s="4" t="n">
        <v>24.7055172413793</v>
      </c>
      <c r="CH2154" s="5" t="n">
        <v>1</v>
      </c>
      <c r="CJ2154" s="1" t="n">
        <f aca="false">MAX(CD2154,BY2154,BT2154,BO2154,BJ2154,BE2154,AZ2154,AU2154,AP2154,AK2154,AF2154,AA2154,V2154,Q2154,L2154,G2154)</f>
        <v>32901</v>
      </c>
      <c r="CK2154" s="1" t="n">
        <f aca="false">MIN(CE2154,BZ2154,BU2154,BP2154,BK2154,BF2154,BA2154,AV2154,AQ2154,AL2154,AG2154,AB2154,W2154,R2154,M2154,H2154)</f>
        <v>43</v>
      </c>
      <c r="CL2154" s="4" t="n">
        <f aca="false">MIN(CF2154,CA2154,BV2154,BQ2154,BL2154,BG2154,BB2154,AW2154,AR2154,AM2154,AH2154,AC2154,X2154,S2154,N2154,I2154)</f>
        <v>1007.62</v>
      </c>
      <c r="CM2154" s="4" t="n">
        <f aca="false">MAX(CG2154,CB2154,BW2154,BR2154,BM2154,BH2154,BC2154,AX2154,AS2154,AN2154,AI2154,AD2154,Y2154,T2154,O2154,J2154)</f>
        <v>26.6573913043478</v>
      </c>
      <c r="CN2154" s="8" t="n">
        <f aca="false">MAX(CH2154,CC2154,BX2154,BS2154,BN2154,BI2154,BD2154,AY2154,AT2154,AO2154,AJ2154,AE2154,Z2154,U2154,P2154,K2154)</f>
        <v>1</v>
      </c>
    </row>
    <row r="2155" customFormat="false" ht="12.8" hidden="false" customHeight="false" outlineLevel="0" collapsed="false">
      <c r="A2155" s="1" t="s">
        <v>4379</v>
      </c>
      <c r="B2155" s="1" t="n">
        <v>3</v>
      </c>
      <c r="C2155" s="1" t="n">
        <v>3</v>
      </c>
      <c r="D2155" s="1" t="n">
        <v>4</v>
      </c>
      <c r="E2155" s="1" t="n">
        <v>2</v>
      </c>
      <c r="F2155" s="1" t="s">
        <v>4380</v>
      </c>
      <c r="G2155" s="2" t="n">
        <v>28702</v>
      </c>
      <c r="H2155" s="2" t="n">
        <v>5</v>
      </c>
      <c r="I2155" s="6" t="n">
        <v>231.502</v>
      </c>
      <c r="J2155" s="9" t="n">
        <v>61.805</v>
      </c>
      <c r="K2155" s="3" t="n">
        <v>1</v>
      </c>
      <c r="L2155" s="1" t="n">
        <v>28702</v>
      </c>
      <c r="M2155" s="1" t="n">
        <v>5</v>
      </c>
      <c r="N2155" s="7" t="n">
        <v>186.056</v>
      </c>
      <c r="O2155" s="4" t="n">
        <v>61.725</v>
      </c>
      <c r="P2155" s="5" t="n">
        <v>1</v>
      </c>
      <c r="Q2155" s="2" t="n">
        <v>28702</v>
      </c>
      <c r="R2155" s="2" t="n">
        <v>9</v>
      </c>
      <c r="S2155" s="6" t="n">
        <v>258.6</v>
      </c>
      <c r="T2155" s="9" t="n">
        <v>36.4775</v>
      </c>
      <c r="U2155" s="3" t="n">
        <v>1</v>
      </c>
      <c r="V2155" s="1" t="n">
        <v>28702</v>
      </c>
      <c r="W2155" s="1" t="n">
        <v>7</v>
      </c>
      <c r="X2155" s="7" t="n">
        <v>223.166</v>
      </c>
      <c r="Y2155" s="4" t="n">
        <v>45.6466666666667</v>
      </c>
      <c r="Z2155" s="5" t="n">
        <v>1</v>
      </c>
      <c r="AA2155" s="2" t="n">
        <v>28702</v>
      </c>
      <c r="AB2155" s="2" t="n">
        <v>5</v>
      </c>
      <c r="AC2155" s="6" t="n">
        <v>172.767</v>
      </c>
      <c r="AD2155" s="9" t="n">
        <v>61.805</v>
      </c>
      <c r="AE2155" s="3" t="n">
        <v>1</v>
      </c>
      <c r="AF2155" s="1" t="n">
        <v>28702</v>
      </c>
      <c r="AG2155" s="1" t="n">
        <v>7</v>
      </c>
      <c r="AH2155" s="7" t="n">
        <v>222.448</v>
      </c>
      <c r="AI2155" s="4" t="n">
        <v>45.4633333333333</v>
      </c>
      <c r="AJ2155" s="5" t="n">
        <v>1</v>
      </c>
      <c r="AK2155" s="2" t="n">
        <v>28702</v>
      </c>
      <c r="AL2155" s="2" t="n">
        <v>5</v>
      </c>
      <c r="AM2155" s="6" t="n">
        <v>160.695</v>
      </c>
      <c r="AN2155" s="9" t="n">
        <v>61.805</v>
      </c>
      <c r="AO2155" s="3" t="n">
        <v>1</v>
      </c>
      <c r="AP2155" s="1" t="n">
        <v>28702</v>
      </c>
      <c r="AQ2155" s="1" t="n">
        <v>7</v>
      </c>
      <c r="AR2155" s="7" t="n">
        <v>198.884</v>
      </c>
      <c r="AS2155" s="4" t="n">
        <v>43.3466666666667</v>
      </c>
      <c r="AT2155" s="5" t="n">
        <v>1</v>
      </c>
      <c r="AU2155" s="2" t="n">
        <v>28702</v>
      </c>
      <c r="AV2155" s="2" t="n">
        <v>5</v>
      </c>
      <c r="AW2155" s="6" t="n">
        <v>172.538</v>
      </c>
      <c r="AX2155" s="9" t="n">
        <v>61.77</v>
      </c>
      <c r="AY2155" s="3" t="n">
        <v>1</v>
      </c>
      <c r="AZ2155" s="1" t="n">
        <v>28702</v>
      </c>
      <c r="BA2155" s="1" t="n">
        <v>5</v>
      </c>
      <c r="BB2155" s="7" t="n">
        <v>182.48</v>
      </c>
      <c r="BC2155" s="4" t="n">
        <v>61.975</v>
      </c>
      <c r="BD2155" s="5" t="n">
        <v>1</v>
      </c>
      <c r="BE2155" s="2" t="n">
        <v>28702</v>
      </c>
      <c r="BF2155" s="2" t="n">
        <v>7</v>
      </c>
      <c r="BG2155" s="6" t="n">
        <v>211.978</v>
      </c>
      <c r="BH2155" s="9" t="n">
        <v>45.89</v>
      </c>
      <c r="BI2155" s="3" t="n">
        <v>1</v>
      </c>
      <c r="BJ2155" s="1" t="n">
        <v>28702</v>
      </c>
      <c r="BK2155" s="1" t="n">
        <v>5</v>
      </c>
      <c r="BL2155" s="7" t="n">
        <v>186.095</v>
      </c>
      <c r="BM2155" s="4" t="n">
        <v>61.705</v>
      </c>
      <c r="BN2155" s="5" t="n">
        <v>1</v>
      </c>
      <c r="BO2155" s="2" t="n">
        <v>28702</v>
      </c>
      <c r="BP2155" s="2" t="n">
        <v>5</v>
      </c>
      <c r="BQ2155" s="6" t="n">
        <v>230.744</v>
      </c>
      <c r="BR2155" s="9" t="n">
        <v>61.705</v>
      </c>
      <c r="BS2155" s="3" t="n">
        <v>1</v>
      </c>
      <c r="BT2155" s="1" t="n">
        <v>28702</v>
      </c>
      <c r="BU2155" s="1" t="n">
        <v>5</v>
      </c>
      <c r="BV2155" s="7" t="n">
        <v>173.386</v>
      </c>
      <c r="BW2155" s="4" t="n">
        <v>61.705</v>
      </c>
      <c r="BX2155" s="5" t="n">
        <v>1</v>
      </c>
      <c r="BY2155" s="2" t="n">
        <v>28702</v>
      </c>
      <c r="BZ2155" s="2" t="n">
        <v>7</v>
      </c>
      <c r="CA2155" s="6" t="n">
        <v>277.842</v>
      </c>
      <c r="CB2155" s="9" t="n">
        <v>45.46</v>
      </c>
      <c r="CC2155" s="3" t="n">
        <v>1</v>
      </c>
      <c r="CD2155" s="1" t="n">
        <v>28702</v>
      </c>
      <c r="CE2155" s="1" t="n">
        <v>5</v>
      </c>
      <c r="CF2155" s="7" t="n">
        <v>193.759</v>
      </c>
      <c r="CG2155" s="4" t="n">
        <v>62.075</v>
      </c>
      <c r="CH2155" s="5" t="n">
        <v>1</v>
      </c>
      <c r="CJ2155" s="1" t="n">
        <f aca="false">MAX(CD2155,BY2155,BT2155,BO2155,BJ2155,BE2155,AZ2155,AU2155,AP2155,AK2155,AF2155,AA2155,V2155,Q2155,L2155,G2155)</f>
        <v>28702</v>
      </c>
      <c r="CK2155" s="1" t="n">
        <f aca="false">MIN(CE2155,BZ2155,BU2155,BP2155,BK2155,BF2155,BA2155,AV2155,AQ2155,AL2155,AG2155,AB2155,W2155,R2155,M2155,H2155)</f>
        <v>5</v>
      </c>
      <c r="CL2155" s="4" t="n">
        <f aca="false">MIN(CF2155,CA2155,BV2155,BQ2155,BL2155,BG2155,BB2155,AW2155,AR2155,AM2155,AH2155,AC2155,X2155,S2155,N2155,I2155)</f>
        <v>160.695</v>
      </c>
      <c r="CM2155" s="4" t="n">
        <f aca="false">MAX(CG2155,CB2155,BW2155,BR2155,BM2155,BH2155,BC2155,AX2155,AS2155,AN2155,AI2155,AD2155,Y2155,T2155,O2155,J2155)</f>
        <v>62.075</v>
      </c>
      <c r="CN2155" s="8" t="n">
        <f aca="false">MAX(CH2155,CC2155,BX2155,BS2155,BN2155,BI2155,BD2155,AY2155,AT2155,AO2155,AJ2155,AE2155,Z2155,U2155,P2155,K2155)</f>
        <v>1</v>
      </c>
    </row>
    <row r="2156" customFormat="false" ht="12.8" hidden="false" customHeight="false" outlineLevel="0" collapsed="false">
      <c r="A2156" s="1" t="s">
        <v>4381</v>
      </c>
      <c r="B2156" s="1" t="n">
        <v>3</v>
      </c>
      <c r="C2156" s="1" t="n">
        <v>3</v>
      </c>
      <c r="D2156" s="1" t="n">
        <v>4</v>
      </c>
      <c r="E2156" s="1" t="n">
        <v>2</v>
      </c>
      <c r="F2156" s="1" t="n">
        <v>25311</v>
      </c>
      <c r="G2156" s="2" t="n">
        <v>25311</v>
      </c>
      <c r="H2156" s="2" t="n">
        <v>23</v>
      </c>
      <c r="I2156" s="6" t="n">
        <v>1164.87</v>
      </c>
      <c r="J2156" s="9" t="n">
        <v>20.5727272727273</v>
      </c>
      <c r="K2156" s="3" t="n">
        <v>1</v>
      </c>
      <c r="L2156" s="1" t="n">
        <v>25311</v>
      </c>
      <c r="M2156" s="1" t="n">
        <v>21</v>
      </c>
      <c r="N2156" s="7" t="n">
        <v>1178.53</v>
      </c>
      <c r="O2156" s="4" t="n">
        <v>20.53</v>
      </c>
      <c r="P2156" s="5" t="n">
        <v>1</v>
      </c>
      <c r="Q2156" s="2" t="n">
        <v>25311</v>
      </c>
      <c r="R2156" s="2" t="n">
        <v>31</v>
      </c>
      <c r="S2156" s="6" t="n">
        <v>1562.23</v>
      </c>
      <c r="T2156" s="9" t="n">
        <v>17.8866666666667</v>
      </c>
      <c r="U2156" s="3" t="n">
        <v>1</v>
      </c>
      <c r="V2156" s="1" t="n">
        <v>25311</v>
      </c>
      <c r="W2156" s="1" t="n">
        <v>23</v>
      </c>
      <c r="X2156" s="7" t="n">
        <v>1175.66</v>
      </c>
      <c r="Y2156" s="4" t="n">
        <v>20.2463636363636</v>
      </c>
      <c r="Z2156" s="5" t="n">
        <v>1</v>
      </c>
      <c r="AA2156" s="2" t="n">
        <v>25311</v>
      </c>
      <c r="AB2156" s="2" t="n">
        <v>53</v>
      </c>
      <c r="AC2156" s="6" t="n">
        <v>2252.61</v>
      </c>
      <c r="AD2156" s="9" t="n">
        <v>16.2576923076923</v>
      </c>
      <c r="AE2156" s="3" t="n">
        <v>1</v>
      </c>
      <c r="AF2156" s="1" t="n">
        <v>25311</v>
      </c>
      <c r="AG2156" s="1" t="n">
        <v>41</v>
      </c>
      <c r="AH2156" s="7" t="n">
        <v>1853.79</v>
      </c>
      <c r="AI2156" s="4" t="n">
        <v>16.9255</v>
      </c>
      <c r="AJ2156" s="5" t="n">
        <v>1</v>
      </c>
      <c r="AK2156" s="2" t="n">
        <v>25228</v>
      </c>
      <c r="AL2156" s="2" t="n">
        <v>103</v>
      </c>
      <c r="AM2156" s="6" t="n">
        <v>3600.95</v>
      </c>
      <c r="AN2156" s="9" t="n">
        <v>13.7982</v>
      </c>
      <c r="AO2156" s="3" t="n">
        <v>0.349339646319045</v>
      </c>
      <c r="AP2156" s="1" t="n">
        <v>25311</v>
      </c>
      <c r="AQ2156" s="1" t="n">
        <v>51</v>
      </c>
      <c r="AR2156" s="7" t="n">
        <v>2800.2</v>
      </c>
      <c r="AS2156" s="4" t="n">
        <v>13.45</v>
      </c>
      <c r="AT2156" s="5" t="n">
        <v>1</v>
      </c>
      <c r="AU2156" s="2" t="n">
        <v>25311</v>
      </c>
      <c r="AV2156" s="2" t="n">
        <v>27</v>
      </c>
      <c r="AW2156" s="6" t="n">
        <v>1307.69</v>
      </c>
      <c r="AX2156" s="9" t="n">
        <v>17.9230769230769</v>
      </c>
      <c r="AY2156" s="3" t="n">
        <v>1</v>
      </c>
      <c r="AZ2156" s="1" t="n">
        <v>25311</v>
      </c>
      <c r="BA2156" s="1" t="n">
        <v>23</v>
      </c>
      <c r="BB2156" s="7" t="n">
        <v>1323.22</v>
      </c>
      <c r="BC2156" s="4" t="n">
        <v>20.2</v>
      </c>
      <c r="BD2156" s="5" t="n">
        <v>1</v>
      </c>
      <c r="BE2156" s="2" t="n">
        <v>25311</v>
      </c>
      <c r="BF2156" s="2" t="n">
        <v>45</v>
      </c>
      <c r="BG2156" s="6" t="n">
        <v>2261</v>
      </c>
      <c r="BH2156" s="9" t="n">
        <v>16.1686363636364</v>
      </c>
      <c r="BI2156" s="3" t="n">
        <v>1</v>
      </c>
      <c r="BJ2156" s="1" t="n">
        <v>25311</v>
      </c>
      <c r="BK2156" s="1" t="n">
        <v>59</v>
      </c>
      <c r="BL2156" s="7" t="n">
        <v>2601.05</v>
      </c>
      <c r="BM2156" s="4" t="n">
        <v>13.5344827586207</v>
      </c>
      <c r="BN2156" s="5" t="n">
        <v>1</v>
      </c>
      <c r="BO2156" s="2" t="n">
        <v>25235</v>
      </c>
      <c r="BP2156" s="2" t="n">
        <v>93</v>
      </c>
      <c r="BQ2156" s="6" t="n">
        <v>3600.44</v>
      </c>
      <c r="BR2156" s="9" t="n">
        <v>11.1304347826087</v>
      </c>
      <c r="BS2156" s="3" t="n">
        <v>0.193023748147595</v>
      </c>
      <c r="BT2156" s="1" t="n">
        <v>25286</v>
      </c>
      <c r="BU2156" s="1" t="n">
        <v>93</v>
      </c>
      <c r="BV2156" s="7" t="n">
        <v>3600.27</v>
      </c>
      <c r="BW2156" s="4" t="n">
        <v>14.1537777777778</v>
      </c>
      <c r="BX2156" s="5" t="n">
        <v>0.890454897980678</v>
      </c>
      <c r="BY2156" s="2" t="n">
        <v>25231</v>
      </c>
      <c r="BZ2156" s="2" t="n">
        <v>15</v>
      </c>
      <c r="CA2156" s="6" t="n">
        <v>3637.35</v>
      </c>
      <c r="CB2156" s="9" t="n">
        <v>6.45142857142857</v>
      </c>
      <c r="CC2156" s="3" t="n">
        <v>0.000466044712391846</v>
      </c>
      <c r="CD2156" s="1" t="n">
        <v>25244</v>
      </c>
      <c r="CE2156" s="1" t="n">
        <v>19</v>
      </c>
      <c r="CF2156" s="7" t="n">
        <v>1839.72</v>
      </c>
      <c r="CG2156" s="4" t="n">
        <v>10.0775</v>
      </c>
      <c r="CH2156" s="5" t="n">
        <v>0.0739555721631226</v>
      </c>
      <c r="CJ2156" s="1" t="n">
        <f aca="false">MAX(CD2156,BY2156,BT2156,BO2156,BJ2156,BE2156,AZ2156,AU2156,AP2156,AK2156,AF2156,AA2156,V2156,Q2156,L2156,G2156)</f>
        <v>25311</v>
      </c>
      <c r="CK2156" s="1" t="n">
        <f aca="false">MIN(CE2156,BZ2156,BU2156,BP2156,BK2156,BF2156,BA2156,AV2156,AQ2156,AL2156,AG2156,AB2156,W2156,R2156,M2156,H2156)</f>
        <v>15</v>
      </c>
      <c r="CL2156" s="4" t="n">
        <f aca="false">MIN(CF2156,CA2156,BV2156,BQ2156,BL2156,BG2156,BB2156,AW2156,AR2156,AM2156,AH2156,AC2156,X2156,S2156,N2156,I2156)</f>
        <v>1164.87</v>
      </c>
      <c r="CM2156" s="4" t="n">
        <f aca="false">MAX(CG2156,CB2156,BW2156,BR2156,BM2156,BH2156,BC2156,AX2156,AS2156,AN2156,AI2156,AD2156,Y2156,T2156,O2156,J2156)</f>
        <v>20.5727272727273</v>
      </c>
      <c r="CN2156" s="8" t="n">
        <f aca="false">MAX(CH2156,CC2156,BX2156,BS2156,BN2156,BI2156,BD2156,AY2156,AT2156,AO2156,AJ2156,AE2156,Z2156,U2156,P2156,K2156)</f>
        <v>1</v>
      </c>
    </row>
    <row r="2157" customFormat="false" ht="12.8" hidden="false" customHeight="false" outlineLevel="0" collapsed="false">
      <c r="A2157" s="1" t="s">
        <v>4382</v>
      </c>
      <c r="B2157" s="1" t="n">
        <v>3</v>
      </c>
      <c r="C2157" s="1" t="n">
        <v>3</v>
      </c>
      <c r="D2157" s="1" t="n">
        <v>4</v>
      </c>
      <c r="E2157" s="1" t="n">
        <v>2</v>
      </c>
      <c r="F2157" s="1" t="s">
        <v>4383</v>
      </c>
      <c r="G2157" s="2" t="n">
        <v>27581</v>
      </c>
      <c r="H2157" s="2" t="n">
        <v>7</v>
      </c>
      <c r="I2157" s="6" t="n">
        <v>255.014</v>
      </c>
      <c r="J2157" s="9" t="n">
        <v>47.82</v>
      </c>
      <c r="K2157" s="3" t="n">
        <v>1</v>
      </c>
      <c r="L2157" s="1" t="n">
        <v>27581</v>
      </c>
      <c r="M2157" s="1" t="n">
        <v>7</v>
      </c>
      <c r="N2157" s="7" t="n">
        <v>260.827</v>
      </c>
      <c r="O2157" s="4" t="n">
        <v>44.58</v>
      </c>
      <c r="P2157" s="5" t="n">
        <v>1</v>
      </c>
      <c r="Q2157" s="2" t="n">
        <v>27581</v>
      </c>
      <c r="R2157" s="2" t="n">
        <v>7</v>
      </c>
      <c r="S2157" s="6" t="n">
        <v>263.924</v>
      </c>
      <c r="T2157" s="9" t="n">
        <v>48.1433333333333</v>
      </c>
      <c r="U2157" s="3" t="n">
        <v>1</v>
      </c>
      <c r="V2157" s="1" t="n">
        <v>27581</v>
      </c>
      <c r="W2157" s="1" t="n">
        <v>7</v>
      </c>
      <c r="X2157" s="7" t="n">
        <v>259.689</v>
      </c>
      <c r="Y2157" s="4" t="n">
        <v>48.1433333333333</v>
      </c>
      <c r="Z2157" s="5" t="n">
        <v>1</v>
      </c>
      <c r="AA2157" s="2" t="n">
        <v>27581</v>
      </c>
      <c r="AB2157" s="2" t="n">
        <v>7</v>
      </c>
      <c r="AC2157" s="6" t="n">
        <v>249.001</v>
      </c>
      <c r="AD2157" s="9" t="n">
        <v>47.82</v>
      </c>
      <c r="AE2157" s="3" t="n">
        <v>1</v>
      </c>
      <c r="AF2157" s="1" t="n">
        <v>27581</v>
      </c>
      <c r="AG2157" s="1" t="n">
        <v>7</v>
      </c>
      <c r="AH2157" s="7" t="n">
        <v>250.172</v>
      </c>
      <c r="AI2157" s="4" t="n">
        <v>47.82</v>
      </c>
      <c r="AJ2157" s="5" t="n">
        <v>1</v>
      </c>
      <c r="AK2157" s="2" t="n">
        <v>27581</v>
      </c>
      <c r="AL2157" s="2" t="n">
        <v>7</v>
      </c>
      <c r="AM2157" s="6" t="n">
        <v>265.674</v>
      </c>
      <c r="AN2157" s="9" t="n">
        <v>45.7566666666667</v>
      </c>
      <c r="AO2157" s="3" t="n">
        <v>1</v>
      </c>
      <c r="AP2157" s="1" t="n">
        <v>27581</v>
      </c>
      <c r="AQ2157" s="1" t="n">
        <v>7</v>
      </c>
      <c r="AR2157" s="7" t="n">
        <v>244.33</v>
      </c>
      <c r="AS2157" s="4" t="n">
        <v>48.2366666666667</v>
      </c>
      <c r="AT2157" s="5" t="n">
        <v>1</v>
      </c>
      <c r="AU2157" s="2" t="n">
        <v>27581</v>
      </c>
      <c r="AV2157" s="2" t="n">
        <v>7</v>
      </c>
      <c r="AW2157" s="6" t="n">
        <v>243.104</v>
      </c>
      <c r="AX2157" s="9" t="n">
        <v>44.2</v>
      </c>
      <c r="AY2157" s="3" t="n">
        <v>1</v>
      </c>
      <c r="AZ2157" s="1" t="n">
        <v>27581</v>
      </c>
      <c r="BA2157" s="1" t="n">
        <v>7</v>
      </c>
      <c r="BB2157" s="7" t="n">
        <v>268.72</v>
      </c>
      <c r="BC2157" s="4" t="n">
        <v>48.0466666666667</v>
      </c>
      <c r="BD2157" s="5" t="n">
        <v>1</v>
      </c>
      <c r="BE2157" s="2" t="n">
        <v>27581</v>
      </c>
      <c r="BF2157" s="2" t="n">
        <v>7</v>
      </c>
      <c r="BG2157" s="6" t="n">
        <v>238.361</v>
      </c>
      <c r="BH2157" s="9" t="n">
        <v>48.05</v>
      </c>
      <c r="BI2157" s="3" t="n">
        <v>1</v>
      </c>
      <c r="BJ2157" s="1" t="n">
        <v>27581</v>
      </c>
      <c r="BK2157" s="1" t="n">
        <v>7</v>
      </c>
      <c r="BL2157" s="7" t="n">
        <v>243.276</v>
      </c>
      <c r="BM2157" s="4" t="n">
        <v>48.2533333333333</v>
      </c>
      <c r="BN2157" s="5" t="n">
        <v>1</v>
      </c>
      <c r="BO2157" s="2" t="n">
        <v>27581</v>
      </c>
      <c r="BP2157" s="2" t="n">
        <v>7</v>
      </c>
      <c r="BQ2157" s="6" t="n">
        <v>246.072</v>
      </c>
      <c r="BR2157" s="9" t="n">
        <v>48.2533333333333</v>
      </c>
      <c r="BS2157" s="3" t="n">
        <v>1</v>
      </c>
      <c r="BT2157" s="1" t="n">
        <v>27581</v>
      </c>
      <c r="BU2157" s="1" t="n">
        <v>7</v>
      </c>
      <c r="BV2157" s="7" t="n">
        <v>271.514</v>
      </c>
      <c r="BW2157" s="4" t="n">
        <v>45.86</v>
      </c>
      <c r="BX2157" s="5" t="n">
        <v>1</v>
      </c>
      <c r="BY2157" s="2" t="n">
        <v>27581</v>
      </c>
      <c r="BZ2157" s="2" t="n">
        <v>5</v>
      </c>
      <c r="CA2157" s="6" t="n">
        <v>252.896</v>
      </c>
      <c r="CB2157" s="9" t="n">
        <v>61.08</v>
      </c>
      <c r="CC2157" s="3" t="n">
        <v>1</v>
      </c>
      <c r="CD2157" s="1" t="n">
        <v>27581</v>
      </c>
      <c r="CE2157" s="1" t="n">
        <v>5</v>
      </c>
      <c r="CF2157" s="7" t="n">
        <v>245.599</v>
      </c>
      <c r="CG2157" s="4" t="n">
        <v>61.08</v>
      </c>
      <c r="CH2157" s="5" t="n">
        <v>1</v>
      </c>
      <c r="CJ2157" s="1" t="n">
        <f aca="false">MAX(CD2157,BY2157,BT2157,BO2157,BJ2157,BE2157,AZ2157,AU2157,AP2157,AK2157,AF2157,AA2157,V2157,Q2157,L2157,G2157)</f>
        <v>27581</v>
      </c>
      <c r="CK2157" s="1" t="n">
        <f aca="false">MIN(CE2157,BZ2157,BU2157,BP2157,BK2157,BF2157,BA2157,AV2157,AQ2157,AL2157,AG2157,AB2157,W2157,R2157,M2157,H2157)</f>
        <v>5</v>
      </c>
      <c r="CL2157" s="4" t="n">
        <f aca="false">MIN(CF2157,CA2157,BV2157,BQ2157,BL2157,BG2157,BB2157,AW2157,AR2157,AM2157,AH2157,AC2157,X2157,S2157,N2157,I2157)</f>
        <v>238.361</v>
      </c>
      <c r="CM2157" s="4" t="n">
        <f aca="false">MAX(CG2157,CB2157,BW2157,BR2157,BM2157,BH2157,BC2157,AX2157,AS2157,AN2157,AI2157,AD2157,Y2157,T2157,O2157,J2157)</f>
        <v>61.08</v>
      </c>
      <c r="CN2157" s="8" t="n">
        <f aca="false">MAX(CH2157,CC2157,BX2157,BS2157,BN2157,BI2157,BD2157,AY2157,AT2157,AO2157,AJ2157,AE2157,Z2157,U2157,P2157,K2157)</f>
        <v>1</v>
      </c>
    </row>
    <row r="2158" customFormat="false" ht="12.8" hidden="false" customHeight="false" outlineLevel="0" collapsed="false">
      <c r="A2158" s="1" t="s">
        <v>4384</v>
      </c>
      <c r="B2158" s="1" t="n">
        <v>3</v>
      </c>
      <c r="C2158" s="1" t="n">
        <v>3</v>
      </c>
      <c r="D2158" s="1" t="n">
        <v>4</v>
      </c>
      <c r="E2158" s="1" t="n">
        <v>2</v>
      </c>
      <c r="F2158" s="1" t="s">
        <v>4385</v>
      </c>
      <c r="G2158" s="2" t="n">
        <v>30463</v>
      </c>
      <c r="H2158" s="2" t="n">
        <v>127</v>
      </c>
      <c r="I2158" s="6" t="n">
        <v>3600.4</v>
      </c>
      <c r="J2158" s="9" t="n">
        <v>9.41380952380952</v>
      </c>
      <c r="K2158" s="3" t="n">
        <v>0.0779072756193782</v>
      </c>
      <c r="L2158" s="1" t="n">
        <v>30482</v>
      </c>
      <c r="M2158" s="1" t="n">
        <v>119</v>
      </c>
      <c r="N2158" s="7" t="n">
        <v>3603.87</v>
      </c>
      <c r="O2158" s="4" t="n">
        <v>14.6401694915254</v>
      </c>
      <c r="P2158" s="5" t="n">
        <v>0.554279832132394</v>
      </c>
      <c r="Q2158" s="2" t="n">
        <v>30494</v>
      </c>
      <c r="R2158" s="2" t="n">
        <v>121</v>
      </c>
      <c r="S2158" s="6" t="n">
        <v>3601.6</v>
      </c>
      <c r="T2158" s="9" t="n">
        <v>15.6835593220339</v>
      </c>
      <c r="U2158" s="3" t="n">
        <v>0.605920999919878</v>
      </c>
      <c r="V2158" s="1" t="n">
        <v>30463</v>
      </c>
      <c r="W2158" s="1" t="n">
        <v>141</v>
      </c>
      <c r="X2158" s="7" t="n">
        <v>3600.49</v>
      </c>
      <c r="Y2158" s="4" t="n">
        <v>13.7811428571429</v>
      </c>
      <c r="Z2158" s="5" t="n">
        <v>0.447020182485686</v>
      </c>
      <c r="AA2158" s="2" t="n">
        <v>30463</v>
      </c>
      <c r="AB2158" s="2" t="n">
        <v>141</v>
      </c>
      <c r="AC2158" s="6" t="n">
        <v>3602.89</v>
      </c>
      <c r="AD2158" s="9" t="n">
        <v>10.1485507246377</v>
      </c>
      <c r="AE2158" s="3" t="n">
        <v>0.0931819248213517</v>
      </c>
      <c r="AF2158" s="1" t="n">
        <v>30463</v>
      </c>
      <c r="AG2158" s="1" t="n">
        <v>153</v>
      </c>
      <c r="AH2158" s="7" t="n">
        <v>3600.17</v>
      </c>
      <c r="AI2158" s="4" t="n">
        <v>8.85346666666667</v>
      </c>
      <c r="AJ2158" s="5" t="n">
        <v>0.116982315026493</v>
      </c>
      <c r="AK2158" s="2" t="n">
        <v>30518</v>
      </c>
      <c r="AL2158" s="2" t="n">
        <v>137</v>
      </c>
      <c r="AM2158" s="6" t="n">
        <v>3601.65</v>
      </c>
      <c r="AN2158" s="9" t="n">
        <v>9.735</v>
      </c>
      <c r="AO2158" s="3" t="n">
        <v>0.289257158058979</v>
      </c>
      <c r="AP2158" s="1" t="n">
        <v>30451</v>
      </c>
      <c r="AQ2158" s="1" t="n">
        <v>145</v>
      </c>
      <c r="AR2158" s="7" t="n">
        <v>3600.79</v>
      </c>
      <c r="AS2158" s="4" t="n">
        <v>9.68208333333333</v>
      </c>
      <c r="AT2158" s="5" t="n">
        <v>0.112841169439187</v>
      </c>
      <c r="AU2158" s="2" t="n">
        <v>30482</v>
      </c>
      <c r="AV2158" s="2" t="n">
        <v>137</v>
      </c>
      <c r="AW2158" s="6" t="n">
        <v>3600.47</v>
      </c>
      <c r="AX2158" s="9" t="n">
        <v>11.1801470588235</v>
      </c>
      <c r="AY2158" s="3" t="n">
        <v>0.321992309789506</v>
      </c>
      <c r="AZ2158" s="1" t="n">
        <v>30468</v>
      </c>
      <c r="BA2158" s="1" t="n">
        <v>131</v>
      </c>
      <c r="BB2158" s="7" t="n">
        <v>3600.22</v>
      </c>
      <c r="BC2158" s="4" t="n">
        <v>14.6853846153846</v>
      </c>
      <c r="BD2158" s="5" t="n">
        <v>0.530566288385053</v>
      </c>
      <c r="BE2158" s="2" t="n">
        <v>30497</v>
      </c>
      <c r="BF2158" s="2" t="n">
        <v>121</v>
      </c>
      <c r="BG2158" s="6" t="n">
        <v>3600.23</v>
      </c>
      <c r="BH2158" s="9" t="n">
        <v>11.7036666666667</v>
      </c>
      <c r="BI2158" s="3" t="n">
        <v>0.314352667321352</v>
      </c>
      <c r="BJ2158" s="1" t="n">
        <v>30451</v>
      </c>
      <c r="BK2158" s="1" t="n">
        <v>149</v>
      </c>
      <c r="BL2158" s="7" t="n">
        <v>3600.39</v>
      </c>
      <c r="BM2158" s="4" t="n">
        <v>9.79283783783784</v>
      </c>
      <c r="BN2158" s="5" t="n">
        <v>0.122323154788048</v>
      </c>
      <c r="BO2158" s="2" t="n">
        <v>30450</v>
      </c>
      <c r="BP2158" s="2" t="n">
        <v>155</v>
      </c>
      <c r="BQ2158" s="6" t="n">
        <v>3600.19</v>
      </c>
      <c r="BR2158" s="9" t="n">
        <v>8.95233766233766</v>
      </c>
      <c r="BS2158" s="3" t="n">
        <v>0.0986008225217002</v>
      </c>
      <c r="BT2158" s="1" t="n">
        <v>30515</v>
      </c>
      <c r="BU2158" s="1" t="n">
        <v>167</v>
      </c>
      <c r="BV2158" s="7" t="n">
        <v>3600.17</v>
      </c>
      <c r="BW2158" s="4" t="n">
        <v>9.61975903614458</v>
      </c>
      <c r="BX2158" s="5" t="n">
        <v>0.374108132931596</v>
      </c>
      <c r="BY2158" s="2" t="n">
        <v>30459</v>
      </c>
      <c r="BZ2158" s="2" t="n">
        <v>133</v>
      </c>
      <c r="CA2158" s="6" t="n">
        <v>3603.37</v>
      </c>
      <c r="CB2158" s="9" t="n">
        <v>10.1859090909091</v>
      </c>
      <c r="CC2158" s="3" t="n">
        <v>0.160107862138704</v>
      </c>
      <c r="CD2158" s="1" t="n">
        <v>30478</v>
      </c>
      <c r="CE2158" s="1" t="n">
        <v>135</v>
      </c>
      <c r="CF2158" s="7" t="n">
        <v>3600.07</v>
      </c>
      <c r="CG2158" s="4" t="n">
        <v>15.2337313432836</v>
      </c>
      <c r="CH2158" s="5" t="n">
        <v>0.763652408050593</v>
      </c>
      <c r="CJ2158" s="1" t="n">
        <f aca="false">MAX(CD2158,BY2158,BT2158,BO2158,BJ2158,BE2158,AZ2158,AU2158,AP2158,AK2158,AF2158,AA2158,V2158,Q2158,L2158,G2158)</f>
        <v>30518</v>
      </c>
      <c r="CK2158" s="1" t="n">
        <f aca="false">MIN(CE2158,BZ2158,BU2158,BP2158,BK2158,BF2158,BA2158,AV2158,AQ2158,AL2158,AG2158,AB2158,W2158,R2158,M2158,H2158)</f>
        <v>119</v>
      </c>
      <c r="CL2158" s="4" t="n">
        <f aca="false">MIN(CF2158,CA2158,BV2158,BQ2158,BL2158,BG2158,BB2158,AW2158,AR2158,AM2158,AH2158,AC2158,X2158,S2158,N2158,I2158)</f>
        <v>3600.07</v>
      </c>
      <c r="CM2158" s="4" t="n">
        <f aca="false">MAX(CG2158,CB2158,BW2158,BR2158,BM2158,BH2158,BC2158,AX2158,AS2158,AN2158,AI2158,AD2158,Y2158,T2158,O2158,J2158)</f>
        <v>15.6835593220339</v>
      </c>
      <c r="CN2158" s="8" t="n">
        <f aca="false">MAX(CH2158,CC2158,BX2158,BS2158,BN2158,BI2158,BD2158,AY2158,AT2158,AO2158,AJ2158,AE2158,Z2158,U2158,P2158,K2158)</f>
        <v>0.763652408050593</v>
      </c>
    </row>
    <row r="2159" customFormat="false" ht="12.8" hidden="false" customHeight="false" outlineLevel="0" collapsed="false">
      <c r="A2159" s="1" t="s">
        <v>4386</v>
      </c>
      <c r="B2159" s="1" t="n">
        <v>3</v>
      </c>
      <c r="C2159" s="1" t="n">
        <v>3</v>
      </c>
      <c r="D2159" s="1" t="n">
        <v>4</v>
      </c>
      <c r="E2159" s="1" t="n">
        <v>2</v>
      </c>
      <c r="F2159" s="1" t="s">
        <v>4387</v>
      </c>
      <c r="G2159" s="2" t="n">
        <v>28937</v>
      </c>
      <c r="H2159" s="2" t="n">
        <v>39</v>
      </c>
      <c r="I2159" s="6" t="n">
        <v>951.633</v>
      </c>
      <c r="J2159" s="9" t="n">
        <v>26.6542105263158</v>
      </c>
      <c r="K2159" s="3" t="n">
        <v>1</v>
      </c>
      <c r="L2159" s="1" t="n">
        <v>28937</v>
      </c>
      <c r="M2159" s="1" t="n">
        <v>17</v>
      </c>
      <c r="N2159" s="7" t="n">
        <v>625.934</v>
      </c>
      <c r="O2159" s="4" t="n">
        <v>35.29625</v>
      </c>
      <c r="P2159" s="5" t="n">
        <v>1</v>
      </c>
      <c r="Q2159" s="2" t="n">
        <v>28937</v>
      </c>
      <c r="R2159" s="2" t="n">
        <v>43</v>
      </c>
      <c r="S2159" s="6" t="n">
        <v>1058.21</v>
      </c>
      <c r="T2159" s="9" t="n">
        <v>27.7895238095238</v>
      </c>
      <c r="U2159" s="3" t="n">
        <v>1</v>
      </c>
      <c r="V2159" s="1" t="n">
        <v>28937</v>
      </c>
      <c r="W2159" s="1" t="n">
        <v>43</v>
      </c>
      <c r="X2159" s="7" t="n">
        <v>1045.03</v>
      </c>
      <c r="Y2159" s="4" t="n">
        <v>27.7895238095238</v>
      </c>
      <c r="Z2159" s="5" t="n">
        <v>1</v>
      </c>
      <c r="AA2159" s="2" t="n">
        <v>28937</v>
      </c>
      <c r="AB2159" s="2" t="n">
        <v>19</v>
      </c>
      <c r="AC2159" s="6" t="n">
        <v>506.617</v>
      </c>
      <c r="AD2159" s="9" t="n">
        <v>24.6488888888889</v>
      </c>
      <c r="AE2159" s="3" t="n">
        <v>1</v>
      </c>
      <c r="AF2159" s="1" t="n">
        <v>28937</v>
      </c>
      <c r="AG2159" s="1" t="n">
        <v>17</v>
      </c>
      <c r="AH2159" s="7" t="n">
        <v>510.488</v>
      </c>
      <c r="AI2159" s="4" t="n">
        <v>26.50375</v>
      </c>
      <c r="AJ2159" s="5" t="n">
        <v>1</v>
      </c>
      <c r="AK2159" s="2" t="n">
        <v>28937</v>
      </c>
      <c r="AL2159" s="2" t="n">
        <v>11</v>
      </c>
      <c r="AM2159" s="6" t="n">
        <v>432.017</v>
      </c>
      <c r="AN2159" s="9" t="n">
        <v>39.102</v>
      </c>
      <c r="AO2159" s="3" t="n">
        <v>1</v>
      </c>
      <c r="AP2159" s="1" t="n">
        <v>28937</v>
      </c>
      <c r="AQ2159" s="1" t="n">
        <v>33</v>
      </c>
      <c r="AR2159" s="7" t="n">
        <v>915.837</v>
      </c>
      <c r="AS2159" s="4" t="n">
        <v>27.170625</v>
      </c>
      <c r="AT2159" s="5" t="n">
        <v>1</v>
      </c>
      <c r="AU2159" s="2" t="n">
        <v>28937</v>
      </c>
      <c r="AV2159" s="2" t="n">
        <v>17</v>
      </c>
      <c r="AW2159" s="6" t="n">
        <v>521.406</v>
      </c>
      <c r="AX2159" s="9" t="n">
        <v>33.645</v>
      </c>
      <c r="AY2159" s="3" t="n">
        <v>1</v>
      </c>
      <c r="AZ2159" s="1" t="n">
        <v>28937</v>
      </c>
      <c r="BA2159" s="1" t="n">
        <v>39</v>
      </c>
      <c r="BB2159" s="7" t="n">
        <v>812.458</v>
      </c>
      <c r="BC2159" s="4" t="n">
        <v>24.1673684210526</v>
      </c>
      <c r="BD2159" s="5" t="n">
        <v>1</v>
      </c>
      <c r="BE2159" s="2" t="n">
        <v>28937</v>
      </c>
      <c r="BF2159" s="2" t="n">
        <v>39</v>
      </c>
      <c r="BG2159" s="6" t="n">
        <v>863.647</v>
      </c>
      <c r="BH2159" s="9" t="n">
        <v>25.4868421052632</v>
      </c>
      <c r="BI2159" s="3" t="n">
        <v>1</v>
      </c>
      <c r="BJ2159" s="1" t="n">
        <v>28937</v>
      </c>
      <c r="BK2159" s="1" t="n">
        <v>17</v>
      </c>
      <c r="BL2159" s="7" t="n">
        <v>592.267</v>
      </c>
      <c r="BM2159" s="4" t="n">
        <v>32.4525</v>
      </c>
      <c r="BN2159" s="5" t="n">
        <v>1</v>
      </c>
      <c r="BO2159" s="2" t="n">
        <v>28937</v>
      </c>
      <c r="BP2159" s="2" t="n">
        <v>17</v>
      </c>
      <c r="BQ2159" s="6" t="n">
        <v>594.315</v>
      </c>
      <c r="BR2159" s="9" t="n">
        <v>32.4525</v>
      </c>
      <c r="BS2159" s="3" t="n">
        <v>1</v>
      </c>
      <c r="BT2159" s="1" t="n">
        <v>28937</v>
      </c>
      <c r="BU2159" s="1" t="n">
        <v>25</v>
      </c>
      <c r="BV2159" s="7" t="n">
        <v>643.237</v>
      </c>
      <c r="BW2159" s="4" t="n">
        <v>24.9866666666667</v>
      </c>
      <c r="BX2159" s="5" t="n">
        <v>1</v>
      </c>
      <c r="BY2159" s="2" t="n">
        <v>28937</v>
      </c>
      <c r="BZ2159" s="2" t="n">
        <v>21</v>
      </c>
      <c r="CA2159" s="6" t="n">
        <v>660.457</v>
      </c>
      <c r="CB2159" s="9" t="n">
        <v>31.13</v>
      </c>
      <c r="CC2159" s="3" t="n">
        <v>1</v>
      </c>
      <c r="CD2159" s="1" t="n">
        <v>28937</v>
      </c>
      <c r="CE2159" s="1" t="n">
        <v>25</v>
      </c>
      <c r="CF2159" s="7" t="n">
        <v>683.653</v>
      </c>
      <c r="CG2159" s="4" t="n">
        <v>26.8991666666667</v>
      </c>
      <c r="CH2159" s="5" t="n">
        <v>1</v>
      </c>
      <c r="CJ2159" s="1" t="n">
        <f aca="false">MAX(CD2159,BY2159,BT2159,BO2159,BJ2159,BE2159,AZ2159,AU2159,AP2159,AK2159,AF2159,AA2159,V2159,Q2159,L2159,G2159)</f>
        <v>28937</v>
      </c>
      <c r="CK2159" s="1" t="n">
        <f aca="false">MIN(CE2159,BZ2159,BU2159,BP2159,BK2159,BF2159,BA2159,AV2159,AQ2159,AL2159,AG2159,AB2159,W2159,R2159,M2159,H2159)</f>
        <v>11</v>
      </c>
      <c r="CL2159" s="4" t="n">
        <f aca="false">MIN(CF2159,CA2159,BV2159,BQ2159,BL2159,BG2159,BB2159,AW2159,AR2159,AM2159,AH2159,AC2159,X2159,S2159,N2159,I2159)</f>
        <v>432.017</v>
      </c>
      <c r="CM2159" s="4" t="n">
        <f aca="false">MAX(CG2159,CB2159,BW2159,BR2159,BM2159,BH2159,BC2159,AX2159,AS2159,AN2159,AI2159,AD2159,Y2159,T2159,O2159,J2159)</f>
        <v>39.102</v>
      </c>
      <c r="CN2159" s="8" t="n">
        <f aca="false">MAX(CH2159,CC2159,BX2159,BS2159,BN2159,BI2159,BD2159,AY2159,AT2159,AO2159,AJ2159,AE2159,Z2159,U2159,P2159,K2159)</f>
        <v>1</v>
      </c>
    </row>
    <row r="2160" customFormat="false" ht="12.8" hidden="false" customHeight="false" outlineLevel="0" collapsed="false">
      <c r="A2160" s="1" t="s">
        <v>4388</v>
      </c>
      <c r="B2160" s="1" t="n">
        <v>3</v>
      </c>
      <c r="C2160" s="1" t="n">
        <v>3</v>
      </c>
      <c r="D2160" s="1" t="n">
        <v>4</v>
      </c>
      <c r="E2160" s="1" t="n">
        <v>2</v>
      </c>
      <c r="F2160" s="1" t="s">
        <v>4389</v>
      </c>
      <c r="G2160" s="2" t="n">
        <v>26120</v>
      </c>
      <c r="H2160" s="2" t="n">
        <v>27</v>
      </c>
      <c r="I2160" s="6" t="n">
        <v>705.383</v>
      </c>
      <c r="J2160" s="9" t="n">
        <v>22.7823076923077</v>
      </c>
      <c r="K2160" s="3" t="n">
        <v>1</v>
      </c>
      <c r="L2160" s="1" t="n">
        <v>26120</v>
      </c>
      <c r="M2160" s="1" t="n">
        <v>19</v>
      </c>
      <c r="N2160" s="7" t="n">
        <v>630.547</v>
      </c>
      <c r="O2160" s="4" t="n">
        <v>28.4733333333333</v>
      </c>
      <c r="P2160" s="5" t="n">
        <v>1</v>
      </c>
      <c r="Q2160" s="2" t="n">
        <v>26120</v>
      </c>
      <c r="R2160" s="2" t="n">
        <v>21</v>
      </c>
      <c r="S2160" s="6" t="n">
        <v>641.608</v>
      </c>
      <c r="T2160" s="9" t="n">
        <v>26.765</v>
      </c>
      <c r="U2160" s="3" t="n">
        <v>1</v>
      </c>
      <c r="V2160" s="1" t="n">
        <v>26120</v>
      </c>
      <c r="W2160" s="1" t="n">
        <v>23</v>
      </c>
      <c r="X2160" s="7" t="n">
        <v>691.736</v>
      </c>
      <c r="Y2160" s="4" t="n">
        <v>23.4627272727273</v>
      </c>
      <c r="Z2160" s="5" t="n">
        <v>1</v>
      </c>
      <c r="AA2160" s="2" t="n">
        <v>26120</v>
      </c>
      <c r="AB2160" s="2" t="n">
        <v>17</v>
      </c>
      <c r="AC2160" s="6" t="n">
        <v>623.879</v>
      </c>
      <c r="AD2160" s="9" t="n">
        <v>33.12625</v>
      </c>
      <c r="AE2160" s="3" t="n">
        <v>1</v>
      </c>
      <c r="AF2160" s="1" t="n">
        <v>26120</v>
      </c>
      <c r="AG2160" s="1" t="n">
        <v>15</v>
      </c>
      <c r="AH2160" s="7" t="n">
        <v>545.628</v>
      </c>
      <c r="AI2160" s="4" t="n">
        <v>32.1642857142857</v>
      </c>
      <c r="AJ2160" s="5" t="n">
        <v>1</v>
      </c>
      <c r="AK2160" s="2" t="n">
        <v>26120</v>
      </c>
      <c r="AL2160" s="2" t="n">
        <v>37</v>
      </c>
      <c r="AM2160" s="6" t="n">
        <v>1028.32</v>
      </c>
      <c r="AN2160" s="9" t="n">
        <v>23.9244444444444</v>
      </c>
      <c r="AO2160" s="3" t="n">
        <v>1</v>
      </c>
      <c r="AP2160" s="1" t="n">
        <v>26120</v>
      </c>
      <c r="AQ2160" s="1" t="n">
        <v>41</v>
      </c>
      <c r="AR2160" s="7" t="n">
        <v>901.748</v>
      </c>
      <c r="AS2160" s="4" t="n">
        <v>17.55</v>
      </c>
      <c r="AT2160" s="5" t="n">
        <v>1</v>
      </c>
      <c r="AU2160" s="2" t="n">
        <v>26120</v>
      </c>
      <c r="AV2160" s="2" t="n">
        <v>19</v>
      </c>
      <c r="AW2160" s="6" t="n">
        <v>643.33</v>
      </c>
      <c r="AX2160" s="9" t="n">
        <v>25.6655555555556</v>
      </c>
      <c r="AY2160" s="3" t="n">
        <v>1</v>
      </c>
      <c r="AZ2160" s="1" t="n">
        <v>26120</v>
      </c>
      <c r="BA2160" s="1" t="n">
        <v>17</v>
      </c>
      <c r="BB2160" s="7" t="n">
        <v>571.039</v>
      </c>
      <c r="BC2160" s="4" t="n">
        <v>29.615</v>
      </c>
      <c r="BD2160" s="5" t="n">
        <v>1</v>
      </c>
      <c r="BE2160" s="2" t="n">
        <v>26120</v>
      </c>
      <c r="BF2160" s="2" t="n">
        <v>15</v>
      </c>
      <c r="BG2160" s="6" t="n">
        <v>605.088</v>
      </c>
      <c r="BH2160" s="9" t="n">
        <v>30.6342857142857</v>
      </c>
      <c r="BI2160" s="3" t="n">
        <v>1</v>
      </c>
      <c r="BJ2160" s="1" t="n">
        <v>26120</v>
      </c>
      <c r="BK2160" s="1" t="n">
        <v>27</v>
      </c>
      <c r="BL2160" s="7" t="n">
        <v>790.998</v>
      </c>
      <c r="BM2160" s="4" t="n">
        <v>24.1253846153846</v>
      </c>
      <c r="BN2160" s="5" t="n">
        <v>1</v>
      </c>
      <c r="BO2160" s="2" t="n">
        <v>26120</v>
      </c>
      <c r="BP2160" s="2" t="n">
        <v>13</v>
      </c>
      <c r="BQ2160" s="6" t="n">
        <v>541.351</v>
      </c>
      <c r="BR2160" s="9" t="n">
        <v>35.1433333333333</v>
      </c>
      <c r="BS2160" s="3" t="n">
        <v>1</v>
      </c>
      <c r="BT2160" s="1" t="n">
        <v>26120</v>
      </c>
      <c r="BU2160" s="1" t="n">
        <v>35</v>
      </c>
      <c r="BV2160" s="7" t="n">
        <v>953.085</v>
      </c>
      <c r="BW2160" s="4" t="n">
        <v>22.41</v>
      </c>
      <c r="BX2160" s="5" t="n">
        <v>1</v>
      </c>
      <c r="BY2160" s="2" t="n">
        <v>26120</v>
      </c>
      <c r="BZ2160" s="2" t="n">
        <v>33</v>
      </c>
      <c r="CA2160" s="6" t="n">
        <v>1162.79</v>
      </c>
      <c r="CB2160" s="9" t="n">
        <v>24.0225</v>
      </c>
      <c r="CC2160" s="3" t="n">
        <v>1</v>
      </c>
      <c r="CD2160" s="1" t="n">
        <v>26120</v>
      </c>
      <c r="CE2160" s="1" t="n">
        <v>21</v>
      </c>
      <c r="CF2160" s="7" t="n">
        <v>695.099</v>
      </c>
      <c r="CG2160" s="4" t="n">
        <v>27.196</v>
      </c>
      <c r="CH2160" s="5" t="n">
        <v>1</v>
      </c>
      <c r="CJ2160" s="1" t="n">
        <f aca="false">MAX(CD2160,BY2160,BT2160,BO2160,BJ2160,BE2160,AZ2160,AU2160,AP2160,AK2160,AF2160,AA2160,V2160,Q2160,L2160,G2160)</f>
        <v>26120</v>
      </c>
      <c r="CK2160" s="1" t="n">
        <f aca="false">MIN(CE2160,BZ2160,BU2160,BP2160,BK2160,BF2160,BA2160,AV2160,AQ2160,AL2160,AG2160,AB2160,W2160,R2160,M2160,H2160)</f>
        <v>13</v>
      </c>
      <c r="CL2160" s="4" t="n">
        <f aca="false">MIN(CF2160,CA2160,BV2160,BQ2160,BL2160,BG2160,BB2160,AW2160,AR2160,AM2160,AH2160,AC2160,X2160,S2160,N2160,I2160)</f>
        <v>541.351</v>
      </c>
      <c r="CM2160" s="4" t="n">
        <f aca="false">MAX(CG2160,CB2160,BW2160,BR2160,BM2160,BH2160,BC2160,AX2160,AS2160,AN2160,AI2160,AD2160,Y2160,T2160,O2160,J2160)</f>
        <v>35.1433333333333</v>
      </c>
      <c r="CN2160" s="8" t="n">
        <f aca="false">MAX(CH2160,CC2160,BX2160,BS2160,BN2160,BI2160,BD2160,AY2160,AT2160,AO2160,AJ2160,AE2160,Z2160,U2160,P2160,K2160)</f>
        <v>1</v>
      </c>
    </row>
    <row r="2161" customFormat="false" ht="12.8" hidden="false" customHeight="false" outlineLevel="0" collapsed="false">
      <c r="A2161" s="1" t="s">
        <v>4390</v>
      </c>
      <c r="B2161" s="1" t="n">
        <v>3</v>
      </c>
      <c r="C2161" s="1" t="n">
        <v>3</v>
      </c>
      <c r="D2161" s="1" t="n">
        <v>4</v>
      </c>
      <c r="E2161" s="1" t="n">
        <v>2</v>
      </c>
      <c r="F2161" s="1" t="s">
        <v>1352</v>
      </c>
      <c r="G2161" s="2" t="n">
        <v>26397</v>
      </c>
      <c r="H2161" s="2" t="n">
        <v>3</v>
      </c>
      <c r="I2161" s="6" t="n">
        <v>207.855</v>
      </c>
      <c r="J2161" s="9" t="n">
        <v>100</v>
      </c>
      <c r="K2161" s="3" t="n">
        <v>1</v>
      </c>
      <c r="L2161" s="1" t="n">
        <v>26397</v>
      </c>
      <c r="M2161" s="1" t="n">
        <v>3</v>
      </c>
      <c r="N2161" s="7" t="n">
        <v>220.149</v>
      </c>
      <c r="O2161" s="4" t="n">
        <v>100</v>
      </c>
      <c r="P2161" s="5" t="n">
        <v>1</v>
      </c>
      <c r="Q2161" s="2" t="n">
        <v>26397</v>
      </c>
      <c r="R2161" s="2" t="n">
        <v>3</v>
      </c>
      <c r="S2161" s="6" t="n">
        <v>192.973</v>
      </c>
      <c r="T2161" s="9" t="n">
        <v>100</v>
      </c>
      <c r="U2161" s="3" t="n">
        <v>1</v>
      </c>
      <c r="V2161" s="1" t="n">
        <v>26397</v>
      </c>
      <c r="W2161" s="1" t="n">
        <v>3</v>
      </c>
      <c r="X2161" s="7" t="n">
        <v>189.616</v>
      </c>
      <c r="Y2161" s="4" t="n">
        <v>100</v>
      </c>
      <c r="Z2161" s="5" t="n">
        <v>1</v>
      </c>
      <c r="AA2161" s="2" t="n">
        <v>26397</v>
      </c>
      <c r="AB2161" s="2" t="n">
        <v>3</v>
      </c>
      <c r="AC2161" s="6" t="n">
        <v>188.118</v>
      </c>
      <c r="AD2161" s="9" t="n">
        <v>100</v>
      </c>
      <c r="AE2161" s="3" t="n">
        <v>1</v>
      </c>
      <c r="AF2161" s="1" t="n">
        <v>26397</v>
      </c>
      <c r="AG2161" s="1" t="n">
        <v>3</v>
      </c>
      <c r="AH2161" s="7" t="n">
        <v>188.12</v>
      </c>
      <c r="AI2161" s="4" t="n">
        <v>100</v>
      </c>
      <c r="AJ2161" s="5" t="n">
        <v>1</v>
      </c>
      <c r="AK2161" s="2" t="n">
        <v>26397</v>
      </c>
      <c r="AL2161" s="2" t="n">
        <v>3</v>
      </c>
      <c r="AM2161" s="6" t="n">
        <v>187.754</v>
      </c>
      <c r="AN2161" s="9" t="n">
        <v>100</v>
      </c>
      <c r="AO2161" s="3" t="n">
        <v>1</v>
      </c>
      <c r="AP2161" s="1" t="n">
        <v>26397</v>
      </c>
      <c r="AQ2161" s="1" t="n">
        <v>3</v>
      </c>
      <c r="AR2161" s="7" t="n">
        <v>196.437</v>
      </c>
      <c r="AS2161" s="4" t="n">
        <v>100</v>
      </c>
      <c r="AT2161" s="5" t="n">
        <v>1</v>
      </c>
      <c r="AU2161" s="2" t="n">
        <v>26397</v>
      </c>
      <c r="AV2161" s="2" t="n">
        <v>3</v>
      </c>
      <c r="AW2161" s="6" t="n">
        <v>219.764</v>
      </c>
      <c r="AX2161" s="9" t="n">
        <v>100</v>
      </c>
      <c r="AY2161" s="3" t="n">
        <v>1</v>
      </c>
      <c r="AZ2161" s="1" t="n">
        <v>26397</v>
      </c>
      <c r="BA2161" s="1" t="n">
        <v>3</v>
      </c>
      <c r="BB2161" s="7" t="n">
        <v>194.824</v>
      </c>
      <c r="BC2161" s="4" t="n">
        <v>100</v>
      </c>
      <c r="BD2161" s="5" t="n">
        <v>1</v>
      </c>
      <c r="BE2161" s="2" t="n">
        <v>26397</v>
      </c>
      <c r="BF2161" s="2" t="n">
        <v>3</v>
      </c>
      <c r="BG2161" s="6" t="n">
        <v>195.698</v>
      </c>
      <c r="BH2161" s="9" t="n">
        <v>100</v>
      </c>
      <c r="BI2161" s="3" t="n">
        <v>1</v>
      </c>
      <c r="BJ2161" s="1" t="n">
        <v>26397</v>
      </c>
      <c r="BK2161" s="1" t="n">
        <v>3</v>
      </c>
      <c r="BL2161" s="7" t="n">
        <v>190.314</v>
      </c>
      <c r="BM2161" s="4" t="n">
        <v>100</v>
      </c>
      <c r="BN2161" s="5" t="n">
        <v>1</v>
      </c>
      <c r="BO2161" s="2" t="n">
        <v>26397</v>
      </c>
      <c r="BP2161" s="2" t="n">
        <v>3</v>
      </c>
      <c r="BQ2161" s="6" t="n">
        <v>188.359</v>
      </c>
      <c r="BR2161" s="9" t="n">
        <v>100</v>
      </c>
      <c r="BS2161" s="3" t="n">
        <v>1</v>
      </c>
      <c r="BT2161" s="1" t="n">
        <v>26397</v>
      </c>
      <c r="BU2161" s="1" t="n">
        <v>3</v>
      </c>
      <c r="BV2161" s="7" t="n">
        <v>194.589</v>
      </c>
      <c r="BW2161" s="4" t="n">
        <v>100</v>
      </c>
      <c r="BX2161" s="5" t="n">
        <v>1</v>
      </c>
      <c r="BY2161" s="2" t="n">
        <v>26397</v>
      </c>
      <c r="BZ2161" s="2" t="n">
        <v>3</v>
      </c>
      <c r="CA2161" s="6" t="n">
        <v>218.906</v>
      </c>
      <c r="CB2161" s="9" t="n">
        <v>100</v>
      </c>
      <c r="CC2161" s="3" t="n">
        <v>1</v>
      </c>
      <c r="CD2161" s="1" t="n">
        <v>26397</v>
      </c>
      <c r="CE2161" s="1" t="n">
        <v>3</v>
      </c>
      <c r="CF2161" s="7" t="n">
        <v>184.453</v>
      </c>
      <c r="CG2161" s="4" t="n">
        <v>100</v>
      </c>
      <c r="CH2161" s="5" t="n">
        <v>1</v>
      </c>
      <c r="CJ2161" s="1" t="n">
        <f aca="false">MAX(CD2161,BY2161,BT2161,BO2161,BJ2161,BE2161,AZ2161,AU2161,AP2161,AK2161,AF2161,AA2161,V2161,Q2161,L2161,G2161)</f>
        <v>26397</v>
      </c>
      <c r="CK2161" s="1" t="n">
        <f aca="false">MIN(CE2161,BZ2161,BU2161,BP2161,BK2161,BF2161,BA2161,AV2161,AQ2161,AL2161,AG2161,AB2161,W2161,R2161,M2161,H2161)</f>
        <v>3</v>
      </c>
      <c r="CL2161" s="4" t="n">
        <f aca="false">MIN(CF2161,CA2161,BV2161,BQ2161,BL2161,BG2161,BB2161,AW2161,AR2161,AM2161,AH2161,AC2161,X2161,S2161,N2161,I2161)</f>
        <v>184.453</v>
      </c>
      <c r="CM2161" s="4" t="n">
        <f aca="false">MAX(CG2161,CB2161,BW2161,BR2161,BM2161,BH2161,BC2161,AX2161,AS2161,AN2161,AI2161,AD2161,Y2161,T2161,O2161,J2161)</f>
        <v>100</v>
      </c>
      <c r="CN2161" s="8" t="n">
        <f aca="false">MAX(CH2161,CC2161,BX2161,BS2161,BN2161,BI2161,BD2161,AY2161,AT2161,AO2161,AJ2161,AE2161,Z2161,U2161,P2161,K2161)</f>
        <v>1</v>
      </c>
    </row>
    <row r="2162" customFormat="false" ht="12.8" hidden="false" customHeight="false" outlineLevel="0" collapsed="false">
      <c r="A2162" s="1" t="s">
        <v>4391</v>
      </c>
      <c r="B2162" s="1" t="n">
        <v>3</v>
      </c>
      <c r="C2162" s="1" t="n">
        <v>3</v>
      </c>
      <c r="D2162" s="1" t="n">
        <v>4</v>
      </c>
      <c r="E2162" s="1" t="n">
        <v>2</v>
      </c>
      <c r="F2162" s="1" t="s">
        <v>4392</v>
      </c>
      <c r="G2162" s="2" t="n">
        <v>34812</v>
      </c>
      <c r="H2162" s="2" t="n">
        <v>11</v>
      </c>
      <c r="I2162" s="6" t="n">
        <v>213.085</v>
      </c>
      <c r="J2162" s="9" t="n">
        <v>41.904</v>
      </c>
      <c r="K2162" s="3" t="n">
        <v>1</v>
      </c>
      <c r="L2162" s="1" t="n">
        <v>34812</v>
      </c>
      <c r="M2162" s="1" t="n">
        <v>7</v>
      </c>
      <c r="N2162" s="7" t="n">
        <v>175.695</v>
      </c>
      <c r="O2162" s="4" t="n">
        <v>58.23</v>
      </c>
      <c r="P2162" s="5" t="n">
        <v>1</v>
      </c>
      <c r="Q2162" s="2" t="n">
        <v>34812</v>
      </c>
      <c r="R2162" s="2" t="n">
        <v>9</v>
      </c>
      <c r="S2162" s="6" t="n">
        <v>190.839</v>
      </c>
      <c r="T2162" s="9" t="n">
        <v>46.0625</v>
      </c>
      <c r="U2162" s="3" t="n">
        <v>1</v>
      </c>
      <c r="V2162" s="1" t="n">
        <v>34812</v>
      </c>
      <c r="W2162" s="1" t="n">
        <v>9</v>
      </c>
      <c r="X2162" s="7" t="n">
        <v>201.179</v>
      </c>
      <c r="Y2162" s="4" t="n">
        <v>46.0625</v>
      </c>
      <c r="Z2162" s="5" t="n">
        <v>1</v>
      </c>
      <c r="AA2162" s="2" t="n">
        <v>34812</v>
      </c>
      <c r="AB2162" s="2" t="n">
        <v>9</v>
      </c>
      <c r="AC2162" s="6" t="n">
        <v>217.743</v>
      </c>
      <c r="AD2162" s="9" t="n">
        <v>48.0775</v>
      </c>
      <c r="AE2162" s="3" t="n">
        <v>1</v>
      </c>
      <c r="AF2162" s="1" t="n">
        <v>34812</v>
      </c>
      <c r="AG2162" s="1" t="n">
        <v>9</v>
      </c>
      <c r="AH2162" s="7" t="n">
        <v>216.796</v>
      </c>
      <c r="AI2162" s="4" t="n">
        <v>48.0775</v>
      </c>
      <c r="AJ2162" s="5" t="n">
        <v>1</v>
      </c>
      <c r="AK2162" s="2" t="n">
        <v>34812</v>
      </c>
      <c r="AL2162" s="2" t="n">
        <v>9</v>
      </c>
      <c r="AM2162" s="6" t="n">
        <v>188.204</v>
      </c>
      <c r="AN2162" s="9" t="n">
        <v>46.0525</v>
      </c>
      <c r="AO2162" s="3" t="n">
        <v>1</v>
      </c>
      <c r="AP2162" s="1" t="n">
        <v>34812</v>
      </c>
      <c r="AQ2162" s="1" t="n">
        <v>7</v>
      </c>
      <c r="AR2162" s="7" t="n">
        <v>170.616</v>
      </c>
      <c r="AS2162" s="4" t="n">
        <v>57.7933333333333</v>
      </c>
      <c r="AT2162" s="5" t="n">
        <v>1</v>
      </c>
      <c r="AU2162" s="2" t="n">
        <v>34812</v>
      </c>
      <c r="AV2162" s="2" t="n">
        <v>7</v>
      </c>
      <c r="AW2162" s="6" t="n">
        <v>173.335</v>
      </c>
      <c r="AX2162" s="9" t="n">
        <v>47.9766666666667</v>
      </c>
      <c r="AY2162" s="3" t="n">
        <v>1</v>
      </c>
      <c r="AZ2162" s="1" t="n">
        <v>34812</v>
      </c>
      <c r="BA2162" s="1" t="n">
        <v>9</v>
      </c>
      <c r="BB2162" s="7" t="n">
        <v>170.606</v>
      </c>
      <c r="BC2162" s="4" t="n">
        <v>45.9575</v>
      </c>
      <c r="BD2162" s="5" t="n">
        <v>1</v>
      </c>
      <c r="BE2162" s="2" t="n">
        <v>34812</v>
      </c>
      <c r="BF2162" s="2" t="n">
        <v>9</v>
      </c>
      <c r="BG2162" s="6" t="n">
        <v>169.935</v>
      </c>
      <c r="BH2162" s="9" t="n">
        <v>45.9575</v>
      </c>
      <c r="BI2162" s="3" t="n">
        <v>1</v>
      </c>
      <c r="BJ2162" s="1" t="n">
        <v>34812</v>
      </c>
      <c r="BK2162" s="1" t="n">
        <v>7</v>
      </c>
      <c r="BL2162" s="7" t="n">
        <v>170.983</v>
      </c>
      <c r="BM2162" s="4" t="n">
        <v>57.7933333333333</v>
      </c>
      <c r="BN2162" s="5" t="n">
        <v>1</v>
      </c>
      <c r="BO2162" s="2" t="n">
        <v>34812</v>
      </c>
      <c r="BP2162" s="2" t="n">
        <v>7</v>
      </c>
      <c r="BQ2162" s="6" t="n">
        <v>171.245</v>
      </c>
      <c r="BR2162" s="9" t="n">
        <v>57.7933333333333</v>
      </c>
      <c r="BS2162" s="3" t="n">
        <v>1</v>
      </c>
      <c r="BT2162" s="1" t="n">
        <v>34812</v>
      </c>
      <c r="BU2162" s="1" t="n">
        <v>9</v>
      </c>
      <c r="BV2162" s="7" t="n">
        <v>168.526</v>
      </c>
      <c r="BW2162" s="4" t="n">
        <v>46.055</v>
      </c>
      <c r="BX2162" s="5" t="n">
        <v>1</v>
      </c>
      <c r="BY2162" s="2" t="n">
        <v>34812</v>
      </c>
      <c r="BZ2162" s="2" t="n">
        <v>7</v>
      </c>
      <c r="CA2162" s="6" t="n">
        <v>191.184</v>
      </c>
      <c r="CB2162" s="9" t="n">
        <v>57.6666666666667</v>
      </c>
      <c r="CC2162" s="3" t="n">
        <v>1</v>
      </c>
      <c r="CD2162" s="1" t="n">
        <v>34812</v>
      </c>
      <c r="CE2162" s="1" t="n">
        <v>7</v>
      </c>
      <c r="CF2162" s="7" t="n">
        <v>180.06</v>
      </c>
      <c r="CG2162" s="4" t="n">
        <v>55.5033333333333</v>
      </c>
      <c r="CH2162" s="5" t="n">
        <v>1</v>
      </c>
      <c r="CJ2162" s="1" t="n">
        <f aca="false">MAX(CD2162,BY2162,BT2162,BO2162,BJ2162,BE2162,AZ2162,AU2162,AP2162,AK2162,AF2162,AA2162,V2162,Q2162,L2162,G2162)</f>
        <v>34812</v>
      </c>
      <c r="CK2162" s="1" t="n">
        <f aca="false">MIN(CE2162,BZ2162,BU2162,BP2162,BK2162,BF2162,BA2162,AV2162,AQ2162,AL2162,AG2162,AB2162,W2162,R2162,M2162,H2162)</f>
        <v>7</v>
      </c>
      <c r="CL2162" s="4" t="n">
        <f aca="false">MIN(CF2162,CA2162,BV2162,BQ2162,BL2162,BG2162,BB2162,AW2162,AR2162,AM2162,AH2162,AC2162,X2162,S2162,N2162,I2162)</f>
        <v>168.526</v>
      </c>
      <c r="CM2162" s="4" t="n">
        <f aca="false">MAX(CG2162,CB2162,BW2162,BR2162,BM2162,BH2162,BC2162,AX2162,AS2162,AN2162,AI2162,AD2162,Y2162,T2162,O2162,J2162)</f>
        <v>58.23</v>
      </c>
      <c r="CN2162" s="8" t="n">
        <f aca="false">MAX(CH2162,CC2162,BX2162,BS2162,BN2162,BI2162,BD2162,AY2162,AT2162,AO2162,AJ2162,AE2162,Z2162,U2162,P2162,K2162)</f>
        <v>1</v>
      </c>
    </row>
    <row r="2163" customFormat="false" ht="12.8" hidden="false" customHeight="false" outlineLevel="0" collapsed="false">
      <c r="A2163" s="1" t="s">
        <v>4393</v>
      </c>
      <c r="B2163" s="1" t="n">
        <v>3</v>
      </c>
      <c r="C2163" s="1" t="n">
        <v>3</v>
      </c>
      <c r="D2163" s="1" t="n">
        <v>4</v>
      </c>
      <c r="E2163" s="1" t="n">
        <v>2</v>
      </c>
      <c r="F2163" s="1" t="s">
        <v>4394</v>
      </c>
      <c r="G2163" s="2" t="n">
        <v>30724</v>
      </c>
      <c r="H2163" s="2" t="n">
        <v>71</v>
      </c>
      <c r="I2163" s="6" t="n">
        <v>1753.31</v>
      </c>
      <c r="J2163" s="9" t="n">
        <v>21.5825714285714</v>
      </c>
      <c r="K2163" s="3" t="n">
        <v>1</v>
      </c>
      <c r="L2163" s="1" t="n">
        <v>30724</v>
      </c>
      <c r="M2163" s="1" t="n">
        <v>45</v>
      </c>
      <c r="N2163" s="7" t="n">
        <v>1100.59</v>
      </c>
      <c r="O2163" s="4" t="n">
        <v>22.0036363636364</v>
      </c>
      <c r="P2163" s="5" t="n">
        <v>1</v>
      </c>
      <c r="Q2163" s="2" t="n">
        <v>30724</v>
      </c>
      <c r="R2163" s="2" t="n">
        <v>79</v>
      </c>
      <c r="S2163" s="6" t="n">
        <v>1701.55</v>
      </c>
      <c r="T2163" s="9" t="n">
        <v>19.0635897435897</v>
      </c>
      <c r="U2163" s="3" t="n">
        <v>1</v>
      </c>
      <c r="V2163" s="1" t="n">
        <v>30724</v>
      </c>
      <c r="W2163" s="1" t="n">
        <v>59</v>
      </c>
      <c r="X2163" s="7" t="n">
        <v>1376.01</v>
      </c>
      <c r="Y2163" s="4" t="n">
        <v>21.0555172413793</v>
      </c>
      <c r="Z2163" s="5" t="n">
        <v>1</v>
      </c>
      <c r="AA2163" s="2" t="n">
        <v>30724</v>
      </c>
      <c r="AB2163" s="2" t="n">
        <v>59</v>
      </c>
      <c r="AC2163" s="6" t="n">
        <v>1229.88</v>
      </c>
      <c r="AD2163" s="9" t="n">
        <v>21.6286206896552</v>
      </c>
      <c r="AE2163" s="3" t="n">
        <v>1</v>
      </c>
      <c r="AF2163" s="1" t="n">
        <v>30724</v>
      </c>
      <c r="AG2163" s="1" t="n">
        <v>61</v>
      </c>
      <c r="AH2163" s="7" t="n">
        <v>1293.72</v>
      </c>
      <c r="AI2163" s="4" t="n">
        <v>22.7903333333333</v>
      </c>
      <c r="AJ2163" s="5" t="n">
        <v>1</v>
      </c>
      <c r="AK2163" s="2" t="n">
        <v>30724</v>
      </c>
      <c r="AL2163" s="2" t="n">
        <v>29</v>
      </c>
      <c r="AM2163" s="6" t="n">
        <v>822.874</v>
      </c>
      <c r="AN2163" s="9" t="n">
        <v>27.265</v>
      </c>
      <c r="AO2163" s="3" t="n">
        <v>1</v>
      </c>
      <c r="AP2163" s="1" t="n">
        <v>30724</v>
      </c>
      <c r="AQ2163" s="1" t="n">
        <v>73</v>
      </c>
      <c r="AR2163" s="7" t="n">
        <v>1654.69</v>
      </c>
      <c r="AS2163" s="4" t="n">
        <v>22.0813888888889</v>
      </c>
      <c r="AT2163" s="5" t="n">
        <v>1</v>
      </c>
      <c r="AU2163" s="2" t="n">
        <v>30724</v>
      </c>
      <c r="AV2163" s="2" t="n">
        <v>41</v>
      </c>
      <c r="AW2163" s="6" t="n">
        <v>1074.77</v>
      </c>
      <c r="AX2163" s="9" t="n">
        <v>24.088</v>
      </c>
      <c r="AY2163" s="3" t="n">
        <v>1</v>
      </c>
      <c r="AZ2163" s="1" t="n">
        <v>30724</v>
      </c>
      <c r="BA2163" s="1" t="n">
        <v>55</v>
      </c>
      <c r="BB2163" s="7" t="n">
        <v>1463.68</v>
      </c>
      <c r="BC2163" s="4" t="n">
        <v>22.8792592592593</v>
      </c>
      <c r="BD2163" s="5" t="n">
        <v>1</v>
      </c>
      <c r="BE2163" s="2" t="n">
        <v>30724</v>
      </c>
      <c r="BF2163" s="2" t="n">
        <v>61</v>
      </c>
      <c r="BG2163" s="6" t="n">
        <v>1358.3</v>
      </c>
      <c r="BH2163" s="9" t="n">
        <v>19.886</v>
      </c>
      <c r="BI2163" s="3" t="n">
        <v>1</v>
      </c>
      <c r="BJ2163" s="1" t="n">
        <v>30724</v>
      </c>
      <c r="BK2163" s="1" t="n">
        <v>47</v>
      </c>
      <c r="BL2163" s="7" t="n">
        <v>1063.48</v>
      </c>
      <c r="BM2163" s="4" t="n">
        <v>23.1660869565217</v>
      </c>
      <c r="BN2163" s="5" t="n">
        <v>1</v>
      </c>
      <c r="BO2163" s="2" t="n">
        <v>30724</v>
      </c>
      <c r="BP2163" s="2" t="n">
        <v>73</v>
      </c>
      <c r="BQ2163" s="6" t="n">
        <v>1720.79</v>
      </c>
      <c r="BR2163" s="9" t="n">
        <v>20.8519444444444</v>
      </c>
      <c r="BS2163" s="3" t="n">
        <v>1</v>
      </c>
      <c r="BT2163" s="1" t="n">
        <v>30724</v>
      </c>
      <c r="BU2163" s="1" t="n">
        <v>43</v>
      </c>
      <c r="BV2163" s="7" t="n">
        <v>1050.51</v>
      </c>
      <c r="BW2163" s="4" t="n">
        <v>22.7647619047619</v>
      </c>
      <c r="BX2163" s="5" t="n">
        <v>1</v>
      </c>
      <c r="BY2163" s="2" t="n">
        <v>30724</v>
      </c>
      <c r="BZ2163" s="2" t="n">
        <v>71</v>
      </c>
      <c r="CA2163" s="6" t="n">
        <v>1746.83</v>
      </c>
      <c r="CB2163" s="9" t="n">
        <v>23.8697142857143</v>
      </c>
      <c r="CC2163" s="3" t="n">
        <v>1</v>
      </c>
      <c r="CD2163" s="1" t="n">
        <v>30724</v>
      </c>
      <c r="CE2163" s="1" t="n">
        <v>51</v>
      </c>
      <c r="CF2163" s="7" t="n">
        <v>1249.64</v>
      </c>
      <c r="CG2163" s="4" t="n">
        <v>21.6868</v>
      </c>
      <c r="CH2163" s="5" t="n">
        <v>1</v>
      </c>
      <c r="CJ2163" s="1" t="n">
        <f aca="false">MAX(CD2163,BY2163,BT2163,BO2163,BJ2163,BE2163,AZ2163,AU2163,AP2163,AK2163,AF2163,AA2163,V2163,Q2163,L2163,G2163)</f>
        <v>30724</v>
      </c>
      <c r="CK2163" s="1" t="n">
        <f aca="false">MIN(CE2163,BZ2163,BU2163,BP2163,BK2163,BF2163,BA2163,AV2163,AQ2163,AL2163,AG2163,AB2163,W2163,R2163,M2163,H2163)</f>
        <v>29</v>
      </c>
      <c r="CL2163" s="4" t="n">
        <f aca="false">MIN(CF2163,CA2163,BV2163,BQ2163,BL2163,BG2163,BB2163,AW2163,AR2163,AM2163,AH2163,AC2163,X2163,S2163,N2163,I2163)</f>
        <v>822.874</v>
      </c>
      <c r="CM2163" s="4" t="n">
        <f aca="false">MAX(CG2163,CB2163,BW2163,BR2163,BM2163,BH2163,BC2163,AX2163,AS2163,AN2163,AI2163,AD2163,Y2163,T2163,O2163,J2163)</f>
        <v>27.265</v>
      </c>
      <c r="CN2163" s="8" t="n">
        <f aca="false">MAX(CH2163,CC2163,BX2163,BS2163,BN2163,BI2163,BD2163,AY2163,AT2163,AO2163,AJ2163,AE2163,Z2163,U2163,P2163,K2163)</f>
        <v>1</v>
      </c>
    </row>
    <row r="2164" customFormat="false" ht="12.8" hidden="false" customHeight="false" outlineLevel="0" collapsed="false">
      <c r="A2164" s="1" t="s">
        <v>4395</v>
      </c>
      <c r="B2164" s="1" t="n">
        <v>3</v>
      </c>
      <c r="C2164" s="1" t="n">
        <v>3</v>
      </c>
      <c r="D2164" s="1" t="n">
        <v>4</v>
      </c>
      <c r="E2164" s="1" t="n">
        <v>2</v>
      </c>
      <c r="F2164" s="1" t="s">
        <v>4396</v>
      </c>
      <c r="G2164" s="2" t="n">
        <v>30200</v>
      </c>
      <c r="H2164" s="2" t="n">
        <v>21</v>
      </c>
      <c r="I2164" s="6" t="n">
        <v>580.546</v>
      </c>
      <c r="J2164" s="9" t="n">
        <v>25.454</v>
      </c>
      <c r="K2164" s="3" t="n">
        <v>1</v>
      </c>
      <c r="L2164" s="1" t="n">
        <v>30200</v>
      </c>
      <c r="M2164" s="1" t="n">
        <v>19</v>
      </c>
      <c r="N2164" s="7" t="n">
        <v>516.602</v>
      </c>
      <c r="O2164" s="4" t="n">
        <v>32.3044444444444</v>
      </c>
      <c r="P2164" s="5" t="n">
        <v>1</v>
      </c>
      <c r="Q2164" s="2" t="n">
        <v>30200</v>
      </c>
      <c r="R2164" s="2" t="n">
        <v>19</v>
      </c>
      <c r="S2164" s="6" t="n">
        <v>440.411</v>
      </c>
      <c r="T2164" s="9" t="n">
        <v>31.3911111111111</v>
      </c>
      <c r="U2164" s="3" t="n">
        <v>1</v>
      </c>
      <c r="V2164" s="1" t="n">
        <v>30200</v>
      </c>
      <c r="W2164" s="1" t="n">
        <v>19</v>
      </c>
      <c r="X2164" s="7" t="n">
        <v>500.229</v>
      </c>
      <c r="Y2164" s="4" t="n">
        <v>29.1833333333333</v>
      </c>
      <c r="Z2164" s="5" t="n">
        <v>1</v>
      </c>
      <c r="AA2164" s="2" t="n">
        <v>30200</v>
      </c>
      <c r="AB2164" s="2" t="n">
        <v>19</v>
      </c>
      <c r="AC2164" s="6" t="n">
        <v>575.208</v>
      </c>
      <c r="AD2164" s="9" t="n">
        <v>30.1344444444444</v>
      </c>
      <c r="AE2164" s="3" t="n">
        <v>1</v>
      </c>
      <c r="AF2164" s="1" t="n">
        <v>30200</v>
      </c>
      <c r="AG2164" s="1" t="n">
        <v>19</v>
      </c>
      <c r="AH2164" s="7" t="n">
        <v>498.461</v>
      </c>
      <c r="AI2164" s="4" t="n">
        <v>29.1833333333333</v>
      </c>
      <c r="AJ2164" s="5" t="n">
        <v>1</v>
      </c>
      <c r="AK2164" s="2" t="n">
        <v>30200</v>
      </c>
      <c r="AL2164" s="2" t="n">
        <v>19</v>
      </c>
      <c r="AM2164" s="6" t="n">
        <v>474.365</v>
      </c>
      <c r="AN2164" s="9" t="n">
        <v>31.9611111111111</v>
      </c>
      <c r="AO2164" s="3" t="n">
        <v>1</v>
      </c>
      <c r="AP2164" s="1" t="n">
        <v>30200</v>
      </c>
      <c r="AQ2164" s="1" t="n">
        <v>15</v>
      </c>
      <c r="AR2164" s="7" t="n">
        <v>470.229</v>
      </c>
      <c r="AS2164" s="4" t="n">
        <v>34.8228571428571</v>
      </c>
      <c r="AT2164" s="5" t="n">
        <v>1</v>
      </c>
      <c r="AU2164" s="2" t="n">
        <v>30200</v>
      </c>
      <c r="AV2164" s="2" t="n">
        <v>21</v>
      </c>
      <c r="AW2164" s="6" t="n">
        <v>582.209</v>
      </c>
      <c r="AX2164" s="9" t="n">
        <v>30.868</v>
      </c>
      <c r="AY2164" s="3" t="n">
        <v>1</v>
      </c>
      <c r="AZ2164" s="1" t="n">
        <v>30200</v>
      </c>
      <c r="BA2164" s="1" t="n">
        <v>15</v>
      </c>
      <c r="BB2164" s="7" t="n">
        <v>479.056</v>
      </c>
      <c r="BC2164" s="4" t="n">
        <v>34.8385714285714</v>
      </c>
      <c r="BD2164" s="5" t="n">
        <v>1</v>
      </c>
      <c r="BE2164" s="2" t="n">
        <v>30200</v>
      </c>
      <c r="BF2164" s="2" t="n">
        <v>15</v>
      </c>
      <c r="BG2164" s="6" t="n">
        <v>470.628</v>
      </c>
      <c r="BH2164" s="9" t="n">
        <v>34.8342857142857</v>
      </c>
      <c r="BI2164" s="3" t="n">
        <v>1</v>
      </c>
      <c r="BJ2164" s="1" t="n">
        <v>30200</v>
      </c>
      <c r="BK2164" s="1" t="n">
        <v>17</v>
      </c>
      <c r="BL2164" s="7" t="n">
        <v>472.321</v>
      </c>
      <c r="BM2164" s="4" t="n">
        <v>31.00625</v>
      </c>
      <c r="BN2164" s="5" t="n">
        <v>1</v>
      </c>
      <c r="BO2164" s="2" t="n">
        <v>30200</v>
      </c>
      <c r="BP2164" s="2" t="n">
        <v>15</v>
      </c>
      <c r="BQ2164" s="6" t="n">
        <v>468.969</v>
      </c>
      <c r="BR2164" s="9" t="n">
        <v>34.8342857142857</v>
      </c>
      <c r="BS2164" s="3" t="n">
        <v>1</v>
      </c>
      <c r="BT2164" s="1" t="n">
        <v>30200</v>
      </c>
      <c r="BU2164" s="1" t="n">
        <v>27</v>
      </c>
      <c r="BV2164" s="7" t="n">
        <v>648.18</v>
      </c>
      <c r="BW2164" s="4" t="n">
        <v>25.7607692307692</v>
      </c>
      <c r="BX2164" s="5" t="n">
        <v>1</v>
      </c>
      <c r="BY2164" s="2" t="n">
        <v>30200</v>
      </c>
      <c r="BZ2164" s="2" t="n">
        <v>17</v>
      </c>
      <c r="CA2164" s="6" t="n">
        <v>446.876</v>
      </c>
      <c r="CB2164" s="9" t="n">
        <v>29.00375</v>
      </c>
      <c r="CC2164" s="3" t="n">
        <v>1</v>
      </c>
      <c r="CD2164" s="1" t="n">
        <v>30200</v>
      </c>
      <c r="CE2164" s="1" t="n">
        <v>19</v>
      </c>
      <c r="CF2164" s="7" t="n">
        <v>495.793</v>
      </c>
      <c r="CG2164" s="4" t="n">
        <v>28.8822222222222</v>
      </c>
      <c r="CH2164" s="5" t="n">
        <v>1</v>
      </c>
      <c r="CJ2164" s="1" t="n">
        <f aca="false">MAX(CD2164,BY2164,BT2164,BO2164,BJ2164,BE2164,AZ2164,AU2164,AP2164,AK2164,AF2164,AA2164,V2164,Q2164,L2164,G2164)</f>
        <v>30200</v>
      </c>
      <c r="CK2164" s="1" t="n">
        <f aca="false">MIN(CE2164,BZ2164,BU2164,BP2164,BK2164,BF2164,BA2164,AV2164,AQ2164,AL2164,AG2164,AB2164,W2164,R2164,M2164,H2164)</f>
        <v>15</v>
      </c>
      <c r="CL2164" s="4" t="n">
        <f aca="false">MIN(CF2164,CA2164,BV2164,BQ2164,BL2164,BG2164,BB2164,AW2164,AR2164,AM2164,AH2164,AC2164,X2164,S2164,N2164,I2164)</f>
        <v>440.411</v>
      </c>
      <c r="CM2164" s="4" t="n">
        <f aca="false">MAX(CG2164,CB2164,BW2164,BR2164,BM2164,BH2164,BC2164,AX2164,AS2164,AN2164,AI2164,AD2164,Y2164,T2164,O2164,J2164)</f>
        <v>34.8385714285714</v>
      </c>
      <c r="CN2164" s="8" t="n">
        <f aca="false">MAX(CH2164,CC2164,BX2164,BS2164,BN2164,BI2164,BD2164,AY2164,AT2164,AO2164,AJ2164,AE2164,Z2164,U2164,P2164,K2164)</f>
        <v>1</v>
      </c>
    </row>
    <row r="2165" customFormat="false" ht="12.8" hidden="false" customHeight="false" outlineLevel="0" collapsed="false">
      <c r="A2165" s="1" t="s">
        <v>4397</v>
      </c>
      <c r="B2165" s="1" t="n">
        <v>3</v>
      </c>
      <c r="C2165" s="1" t="n">
        <v>3</v>
      </c>
      <c r="D2165" s="1" t="n">
        <v>4</v>
      </c>
      <c r="E2165" s="1" t="n">
        <v>2</v>
      </c>
      <c r="F2165" s="1" t="s">
        <v>4398</v>
      </c>
      <c r="G2165" s="2" t="n">
        <v>35918</v>
      </c>
      <c r="H2165" s="2" t="n">
        <v>69</v>
      </c>
      <c r="I2165" s="6" t="n">
        <v>1704.36</v>
      </c>
      <c r="J2165" s="9" t="n">
        <v>19.1594117647059</v>
      </c>
      <c r="K2165" s="3" t="n">
        <v>1</v>
      </c>
      <c r="L2165" s="1" t="n">
        <v>35918</v>
      </c>
      <c r="M2165" s="1" t="n">
        <v>111</v>
      </c>
      <c r="N2165" s="7" t="n">
        <v>2924.24</v>
      </c>
      <c r="O2165" s="4" t="n">
        <v>18.2118181818182</v>
      </c>
      <c r="P2165" s="5" t="n">
        <v>1</v>
      </c>
      <c r="Q2165" s="2" t="n">
        <v>35918</v>
      </c>
      <c r="R2165" s="2" t="n">
        <v>71</v>
      </c>
      <c r="S2165" s="6" t="n">
        <v>1685.58</v>
      </c>
      <c r="T2165" s="9" t="n">
        <v>16.048</v>
      </c>
      <c r="U2165" s="3" t="n">
        <v>1</v>
      </c>
      <c r="V2165" s="1" t="n">
        <v>35918</v>
      </c>
      <c r="W2165" s="1" t="n">
        <v>39</v>
      </c>
      <c r="X2165" s="7" t="n">
        <v>1137.75</v>
      </c>
      <c r="Y2165" s="4" t="n">
        <v>20.7378947368421</v>
      </c>
      <c r="Z2165" s="5" t="n">
        <v>1</v>
      </c>
      <c r="AA2165" s="2" t="n">
        <v>35918</v>
      </c>
      <c r="AB2165" s="2" t="n">
        <v>87</v>
      </c>
      <c r="AC2165" s="6" t="n">
        <v>2244.03</v>
      </c>
      <c r="AD2165" s="9" t="n">
        <v>17.8469767441861</v>
      </c>
      <c r="AE2165" s="3" t="n">
        <v>1</v>
      </c>
      <c r="AF2165" s="1" t="n">
        <v>35918</v>
      </c>
      <c r="AG2165" s="1" t="n">
        <v>65</v>
      </c>
      <c r="AH2165" s="7" t="n">
        <v>1841.51</v>
      </c>
      <c r="AI2165" s="4" t="n">
        <v>21.016875</v>
      </c>
      <c r="AJ2165" s="5" t="n">
        <v>1</v>
      </c>
      <c r="AK2165" s="2" t="n">
        <v>35918</v>
      </c>
      <c r="AL2165" s="2" t="n">
        <v>75</v>
      </c>
      <c r="AM2165" s="6" t="n">
        <v>2100</v>
      </c>
      <c r="AN2165" s="9" t="n">
        <v>18.8851351351351</v>
      </c>
      <c r="AO2165" s="3" t="n">
        <v>1</v>
      </c>
      <c r="AP2165" s="1" t="n">
        <v>35918</v>
      </c>
      <c r="AQ2165" s="1" t="n">
        <v>105</v>
      </c>
      <c r="AR2165" s="7" t="n">
        <v>2538.99</v>
      </c>
      <c r="AS2165" s="4" t="n">
        <v>15.5132692307692</v>
      </c>
      <c r="AT2165" s="5" t="n">
        <v>1</v>
      </c>
      <c r="AU2165" s="2" t="n">
        <v>35918</v>
      </c>
      <c r="AV2165" s="2" t="n">
        <v>99</v>
      </c>
      <c r="AW2165" s="6" t="n">
        <v>2175.63</v>
      </c>
      <c r="AX2165" s="9" t="n">
        <v>15.6767346938776</v>
      </c>
      <c r="AY2165" s="3" t="n">
        <v>1</v>
      </c>
      <c r="AZ2165" s="1" t="n">
        <v>35918</v>
      </c>
      <c r="BA2165" s="1" t="n">
        <v>71</v>
      </c>
      <c r="BB2165" s="7" t="n">
        <v>1754.66</v>
      </c>
      <c r="BC2165" s="4" t="n">
        <v>17.248</v>
      </c>
      <c r="BD2165" s="5" t="n">
        <v>1</v>
      </c>
      <c r="BE2165" s="2" t="n">
        <v>35918</v>
      </c>
      <c r="BF2165" s="2" t="n">
        <v>151</v>
      </c>
      <c r="BG2165" s="6" t="n">
        <v>3459.6</v>
      </c>
      <c r="BH2165" s="9" t="n">
        <v>14.0097333333333</v>
      </c>
      <c r="BI2165" s="3" t="n">
        <v>1</v>
      </c>
      <c r="BJ2165" s="1" t="n">
        <v>35918</v>
      </c>
      <c r="BK2165" s="1" t="n">
        <v>115</v>
      </c>
      <c r="BL2165" s="7" t="n">
        <v>3123.31</v>
      </c>
      <c r="BM2165" s="4" t="n">
        <v>16.8905263157895</v>
      </c>
      <c r="BN2165" s="5" t="n">
        <v>1</v>
      </c>
      <c r="BO2165" s="2" t="n">
        <v>35918</v>
      </c>
      <c r="BP2165" s="2" t="n">
        <v>129</v>
      </c>
      <c r="BQ2165" s="6" t="n">
        <v>3372.9</v>
      </c>
      <c r="BR2165" s="9" t="n">
        <v>15.86640625</v>
      </c>
      <c r="BS2165" s="3" t="n">
        <v>1</v>
      </c>
      <c r="BT2165" s="1" t="n">
        <v>35918</v>
      </c>
      <c r="BU2165" s="1" t="n">
        <v>83</v>
      </c>
      <c r="BV2165" s="7" t="n">
        <v>1878.63</v>
      </c>
      <c r="BW2165" s="4" t="n">
        <v>15.4190243902439</v>
      </c>
      <c r="BX2165" s="5" t="n">
        <v>1</v>
      </c>
      <c r="BY2165" s="2" t="n">
        <v>35918</v>
      </c>
      <c r="BZ2165" s="2" t="n">
        <v>73</v>
      </c>
      <c r="CA2165" s="6" t="n">
        <v>1763.17</v>
      </c>
      <c r="CB2165" s="9" t="n">
        <v>15.3283333333333</v>
      </c>
      <c r="CC2165" s="3" t="n">
        <v>1</v>
      </c>
      <c r="CD2165" s="1" t="n">
        <v>35918</v>
      </c>
      <c r="CE2165" s="1" t="n">
        <v>91</v>
      </c>
      <c r="CF2165" s="7" t="n">
        <v>2005.8</v>
      </c>
      <c r="CG2165" s="4" t="n">
        <v>15.04</v>
      </c>
      <c r="CH2165" s="5" t="n">
        <v>1</v>
      </c>
      <c r="CJ2165" s="1" t="n">
        <f aca="false">MAX(CD2165,BY2165,BT2165,BO2165,BJ2165,BE2165,AZ2165,AU2165,AP2165,AK2165,AF2165,AA2165,V2165,Q2165,L2165,G2165)</f>
        <v>35918</v>
      </c>
      <c r="CK2165" s="1" t="n">
        <f aca="false">MIN(CE2165,BZ2165,BU2165,BP2165,BK2165,BF2165,BA2165,AV2165,AQ2165,AL2165,AG2165,AB2165,W2165,R2165,M2165,H2165)</f>
        <v>39</v>
      </c>
      <c r="CL2165" s="4" t="n">
        <f aca="false">MIN(CF2165,CA2165,BV2165,BQ2165,BL2165,BG2165,BB2165,AW2165,AR2165,AM2165,AH2165,AC2165,X2165,S2165,N2165,I2165)</f>
        <v>1137.75</v>
      </c>
      <c r="CM2165" s="4" t="n">
        <f aca="false">MAX(CG2165,CB2165,BW2165,BR2165,BM2165,BH2165,BC2165,AX2165,AS2165,AN2165,AI2165,AD2165,Y2165,T2165,O2165,J2165)</f>
        <v>21.016875</v>
      </c>
      <c r="CN2165" s="8" t="n">
        <f aca="false">MAX(CH2165,CC2165,BX2165,BS2165,BN2165,BI2165,BD2165,AY2165,AT2165,AO2165,AJ2165,AE2165,Z2165,U2165,P2165,K2165)</f>
        <v>1</v>
      </c>
    </row>
    <row r="2166" customFormat="false" ht="12.8" hidden="false" customHeight="false" outlineLevel="0" collapsed="false">
      <c r="A2166" s="1" t="s">
        <v>4399</v>
      </c>
      <c r="B2166" s="1" t="n">
        <v>3</v>
      </c>
      <c r="C2166" s="1" t="n">
        <v>3</v>
      </c>
      <c r="D2166" s="1" t="n">
        <v>4</v>
      </c>
      <c r="E2166" s="1" t="n">
        <v>3</v>
      </c>
      <c r="F2166" s="1" t="s">
        <v>332</v>
      </c>
      <c r="G2166" s="2" t="n">
        <v>19144</v>
      </c>
      <c r="H2166" s="2" t="n">
        <v>21</v>
      </c>
      <c r="I2166" s="6" t="n">
        <v>3600.5</v>
      </c>
      <c r="J2166" s="9" t="n">
        <v>9.152</v>
      </c>
      <c r="K2166" s="3" t="n">
        <v>0.0272876823401916</v>
      </c>
      <c r="L2166" s="1" t="n">
        <v>19153</v>
      </c>
      <c r="M2166" s="1" t="n">
        <v>23</v>
      </c>
      <c r="N2166" s="7" t="n">
        <v>3678.79</v>
      </c>
      <c r="O2166" s="4" t="n">
        <v>10.278</v>
      </c>
      <c r="P2166" s="5" t="n">
        <v>0.0515202967569093</v>
      </c>
      <c r="Q2166" s="2" t="n">
        <v>19153</v>
      </c>
      <c r="R2166" s="2" t="n">
        <v>23</v>
      </c>
      <c r="S2166" s="6" t="n">
        <v>3604.5</v>
      </c>
      <c r="T2166" s="9" t="n">
        <v>11.0363636363636</v>
      </c>
      <c r="U2166" s="3" t="n">
        <v>0.106665182629343</v>
      </c>
      <c r="V2166" s="1" t="n">
        <v>19154</v>
      </c>
      <c r="W2166" s="1" t="n">
        <v>23</v>
      </c>
      <c r="X2166" s="7" t="n">
        <v>3601.61</v>
      </c>
      <c r="Y2166" s="4" t="n">
        <v>10.365</v>
      </c>
      <c r="Z2166" s="5" t="n">
        <v>0.121988734605552</v>
      </c>
      <c r="AA2166" s="2" t="n">
        <v>19145</v>
      </c>
      <c r="AB2166" s="2" t="n">
        <v>21</v>
      </c>
      <c r="AC2166" s="6" t="n">
        <v>3601</v>
      </c>
      <c r="AD2166" s="9" t="n">
        <v>7.711</v>
      </c>
      <c r="AE2166" s="3" t="n">
        <v>0.0108967733097548</v>
      </c>
      <c r="AF2166" s="1" t="n">
        <v>19146</v>
      </c>
      <c r="AG2166" s="1" t="n">
        <v>19</v>
      </c>
      <c r="AH2166" s="7" t="n">
        <v>3600.33</v>
      </c>
      <c r="AI2166" s="4" t="n">
        <v>8.19666666666667</v>
      </c>
      <c r="AJ2166" s="5" t="n">
        <v>0.0115791103099179</v>
      </c>
      <c r="AK2166" s="2" t="n">
        <v>19147</v>
      </c>
      <c r="AL2166" s="2" t="n">
        <v>25</v>
      </c>
      <c r="AM2166" s="6" t="n">
        <v>3612</v>
      </c>
      <c r="AN2166" s="9" t="n">
        <v>8.81181818181818</v>
      </c>
      <c r="AO2166" s="3" t="n">
        <v>0.0460737770176629</v>
      </c>
      <c r="AP2166" s="1" t="n">
        <v>19159</v>
      </c>
      <c r="AQ2166" s="1" t="n">
        <v>21</v>
      </c>
      <c r="AR2166" s="7" t="n">
        <v>3600.06</v>
      </c>
      <c r="AS2166" s="4" t="n">
        <v>8.79</v>
      </c>
      <c r="AT2166" s="5" t="n">
        <v>0.0471139349558475</v>
      </c>
      <c r="AU2166" s="2" t="n">
        <v>19169</v>
      </c>
      <c r="AV2166" s="2" t="n">
        <v>21</v>
      </c>
      <c r="AW2166" s="6" t="n">
        <v>3601.63</v>
      </c>
      <c r="AX2166" s="9" t="n">
        <v>8.98555555555556</v>
      </c>
      <c r="AY2166" s="3" t="n">
        <v>0.0599445085121202</v>
      </c>
      <c r="AZ2166" s="1" t="n">
        <v>19167</v>
      </c>
      <c r="BA2166" s="1" t="n">
        <v>19</v>
      </c>
      <c r="BB2166" s="7" t="n">
        <v>3600.45</v>
      </c>
      <c r="BC2166" s="4" t="n">
        <v>9.40555555555556</v>
      </c>
      <c r="BD2166" s="5" t="n">
        <v>0.0655529564383354</v>
      </c>
      <c r="BE2166" s="2" t="n">
        <v>19168</v>
      </c>
      <c r="BF2166" s="2" t="n">
        <v>21</v>
      </c>
      <c r="BG2166" s="6" t="n">
        <v>3644.5</v>
      </c>
      <c r="BH2166" s="9" t="n">
        <v>8.96444444444444</v>
      </c>
      <c r="BI2166" s="3" t="n">
        <v>0.0498250192775372</v>
      </c>
      <c r="BJ2166" s="1" t="n">
        <v>19158</v>
      </c>
      <c r="BK2166" s="1" t="n">
        <v>21</v>
      </c>
      <c r="BL2166" s="7" t="n">
        <v>3602.58</v>
      </c>
      <c r="BM2166" s="4" t="n">
        <v>9.66444444444445</v>
      </c>
      <c r="BN2166" s="5" t="n">
        <v>0.0517049077806038</v>
      </c>
      <c r="BO2166" s="2" t="n">
        <v>19157</v>
      </c>
      <c r="BP2166" s="2" t="n">
        <v>21</v>
      </c>
      <c r="BQ2166" s="6" t="n">
        <v>3603.05</v>
      </c>
      <c r="BR2166" s="9" t="n">
        <v>8.93</v>
      </c>
      <c r="BS2166" s="3" t="n">
        <v>0.0162581736032293</v>
      </c>
      <c r="BT2166" s="1" t="n">
        <v>19158</v>
      </c>
      <c r="BU2166" s="1" t="n">
        <v>21</v>
      </c>
      <c r="BV2166" s="7" t="n">
        <v>3600.61</v>
      </c>
      <c r="BW2166" s="4" t="n">
        <v>9.628</v>
      </c>
      <c r="BX2166" s="5" t="n">
        <v>0.0804104763363455</v>
      </c>
      <c r="BY2166" s="2" t="n">
        <v>19149</v>
      </c>
      <c r="BZ2166" s="2" t="n">
        <v>19</v>
      </c>
      <c r="CA2166" s="6" t="n">
        <v>3608.09</v>
      </c>
      <c r="CB2166" s="9" t="n">
        <v>5.22875</v>
      </c>
      <c r="CC2166" s="3" t="n">
        <v>0.0020509049726134</v>
      </c>
      <c r="CD2166" s="1" t="n">
        <v>19161</v>
      </c>
      <c r="CE2166" s="1" t="n">
        <v>27</v>
      </c>
      <c r="CF2166" s="7" t="n">
        <v>3608.18</v>
      </c>
      <c r="CG2166" s="4" t="n">
        <v>5.61166666666667</v>
      </c>
      <c r="CH2166" s="5" t="n">
        <v>0.0065132687345732</v>
      </c>
      <c r="CJ2166" s="1" t="n">
        <f aca="false">MAX(CD2166,BY2166,BT2166,BO2166,BJ2166,BE2166,AZ2166,AU2166,AP2166,AK2166,AF2166,AA2166,V2166,Q2166,L2166,G2166)</f>
        <v>19169</v>
      </c>
      <c r="CK2166" s="1" t="n">
        <f aca="false">MIN(CE2166,BZ2166,BU2166,BP2166,BK2166,BF2166,BA2166,AV2166,AQ2166,AL2166,AG2166,AB2166,W2166,R2166,M2166,H2166)</f>
        <v>19</v>
      </c>
      <c r="CL2166" s="4" t="n">
        <f aca="false">MIN(CF2166,CA2166,BV2166,BQ2166,BL2166,BG2166,BB2166,AW2166,AR2166,AM2166,AH2166,AC2166,X2166,S2166,N2166,I2166)</f>
        <v>3600.06</v>
      </c>
      <c r="CM2166" s="4" t="n">
        <f aca="false">MAX(CG2166,CB2166,BW2166,BR2166,BM2166,BH2166,BC2166,AX2166,AS2166,AN2166,AI2166,AD2166,Y2166,T2166,O2166,J2166)</f>
        <v>11.0363636363636</v>
      </c>
      <c r="CN2166" s="8" t="n">
        <f aca="false">MAX(CH2166,CC2166,BX2166,BS2166,BN2166,BI2166,BD2166,AY2166,AT2166,AO2166,AJ2166,AE2166,Z2166,U2166,P2166,K2166)</f>
        <v>0.121988734605552</v>
      </c>
    </row>
    <row r="2167" customFormat="false" ht="12.8" hidden="false" customHeight="false" outlineLevel="0" collapsed="false">
      <c r="A2167" s="1" t="s">
        <v>4400</v>
      </c>
      <c r="B2167" s="1" t="n">
        <v>3</v>
      </c>
      <c r="C2167" s="1" t="n">
        <v>3</v>
      </c>
      <c r="D2167" s="1" t="n">
        <v>4</v>
      </c>
      <c r="E2167" s="1" t="n">
        <v>3</v>
      </c>
      <c r="F2167" s="1" t="s">
        <v>4401</v>
      </c>
      <c r="G2167" s="2" t="n">
        <v>23395</v>
      </c>
      <c r="H2167" s="2" t="n">
        <v>5</v>
      </c>
      <c r="I2167" s="6" t="n">
        <v>236.048</v>
      </c>
      <c r="J2167" s="9" t="n">
        <v>62.055</v>
      </c>
      <c r="K2167" s="3" t="n">
        <v>1</v>
      </c>
      <c r="L2167" s="1" t="n">
        <v>23395</v>
      </c>
      <c r="M2167" s="1" t="n">
        <v>5</v>
      </c>
      <c r="N2167" s="7" t="n">
        <v>242.149</v>
      </c>
      <c r="O2167" s="4" t="n">
        <v>62.205</v>
      </c>
      <c r="P2167" s="5" t="n">
        <v>1</v>
      </c>
      <c r="Q2167" s="2" t="n">
        <v>23395</v>
      </c>
      <c r="R2167" s="2" t="n">
        <v>11</v>
      </c>
      <c r="S2167" s="6" t="n">
        <v>282.651</v>
      </c>
      <c r="T2167" s="9" t="n">
        <v>32.718</v>
      </c>
      <c r="U2167" s="3" t="n">
        <v>1</v>
      </c>
      <c r="V2167" s="1" t="n">
        <v>23395</v>
      </c>
      <c r="W2167" s="1" t="n">
        <v>5</v>
      </c>
      <c r="X2167" s="7" t="n">
        <v>250.113</v>
      </c>
      <c r="Y2167" s="4" t="n">
        <v>62.435</v>
      </c>
      <c r="Z2167" s="5" t="n">
        <v>1</v>
      </c>
      <c r="AA2167" s="2" t="n">
        <v>23395</v>
      </c>
      <c r="AB2167" s="2" t="n">
        <v>5</v>
      </c>
      <c r="AC2167" s="6" t="n">
        <v>259.411</v>
      </c>
      <c r="AD2167" s="9" t="n">
        <v>62.495</v>
      </c>
      <c r="AE2167" s="3" t="n">
        <v>1</v>
      </c>
      <c r="AF2167" s="1" t="n">
        <v>23395</v>
      </c>
      <c r="AG2167" s="1" t="n">
        <v>5</v>
      </c>
      <c r="AH2167" s="7" t="n">
        <v>258.764</v>
      </c>
      <c r="AI2167" s="4" t="n">
        <v>62.485</v>
      </c>
      <c r="AJ2167" s="5" t="n">
        <v>1</v>
      </c>
      <c r="AK2167" s="2" t="n">
        <v>23395</v>
      </c>
      <c r="AL2167" s="2" t="n">
        <v>5</v>
      </c>
      <c r="AM2167" s="6" t="n">
        <v>287.056</v>
      </c>
      <c r="AN2167" s="9" t="n">
        <v>62.5</v>
      </c>
      <c r="AO2167" s="3" t="n">
        <v>1</v>
      </c>
      <c r="AP2167" s="1" t="n">
        <v>23395</v>
      </c>
      <c r="AQ2167" s="1" t="n">
        <v>7</v>
      </c>
      <c r="AR2167" s="7" t="n">
        <v>307.114</v>
      </c>
      <c r="AS2167" s="4" t="n">
        <v>58.97</v>
      </c>
      <c r="AT2167" s="5" t="n">
        <v>1</v>
      </c>
      <c r="AU2167" s="2" t="n">
        <v>23395</v>
      </c>
      <c r="AV2167" s="2" t="n">
        <v>5</v>
      </c>
      <c r="AW2167" s="6" t="n">
        <v>243.212</v>
      </c>
      <c r="AX2167" s="9" t="n">
        <v>62.205</v>
      </c>
      <c r="AY2167" s="3" t="n">
        <v>1</v>
      </c>
      <c r="AZ2167" s="1" t="n">
        <v>23395</v>
      </c>
      <c r="BA2167" s="1" t="n">
        <v>9</v>
      </c>
      <c r="BB2167" s="7" t="n">
        <v>264.981</v>
      </c>
      <c r="BC2167" s="4" t="n">
        <v>37.005</v>
      </c>
      <c r="BD2167" s="5" t="n">
        <v>1</v>
      </c>
      <c r="BE2167" s="2" t="n">
        <v>23395</v>
      </c>
      <c r="BF2167" s="2" t="n">
        <v>5</v>
      </c>
      <c r="BG2167" s="6" t="n">
        <v>235.649</v>
      </c>
      <c r="BH2167" s="9" t="n">
        <v>62.41</v>
      </c>
      <c r="BI2167" s="3" t="n">
        <v>1</v>
      </c>
      <c r="BJ2167" s="1" t="n">
        <v>23395</v>
      </c>
      <c r="BK2167" s="1" t="n">
        <v>7</v>
      </c>
      <c r="BL2167" s="7" t="n">
        <v>271.218</v>
      </c>
      <c r="BM2167" s="4" t="n">
        <v>47.82</v>
      </c>
      <c r="BN2167" s="5" t="n">
        <v>1</v>
      </c>
      <c r="BO2167" s="2" t="n">
        <v>23395</v>
      </c>
      <c r="BP2167" s="2" t="n">
        <v>5</v>
      </c>
      <c r="BQ2167" s="6" t="n">
        <v>287.822</v>
      </c>
      <c r="BR2167" s="9" t="n">
        <v>61.19</v>
      </c>
      <c r="BS2167" s="3" t="n">
        <v>1</v>
      </c>
      <c r="BT2167" s="1" t="n">
        <v>23395</v>
      </c>
      <c r="BU2167" s="1" t="n">
        <v>5</v>
      </c>
      <c r="BV2167" s="7" t="n">
        <v>232.235</v>
      </c>
      <c r="BW2167" s="4" t="n">
        <v>62.435</v>
      </c>
      <c r="BX2167" s="5" t="n">
        <v>1</v>
      </c>
      <c r="BY2167" s="2" t="n">
        <v>23395</v>
      </c>
      <c r="BZ2167" s="2" t="n">
        <v>7</v>
      </c>
      <c r="CA2167" s="6" t="n">
        <v>280.233</v>
      </c>
      <c r="CB2167" s="9" t="n">
        <v>43.7933333333333</v>
      </c>
      <c r="CC2167" s="3" t="n">
        <v>1</v>
      </c>
      <c r="CD2167" s="1" t="n">
        <v>23395</v>
      </c>
      <c r="CE2167" s="1" t="n">
        <v>5</v>
      </c>
      <c r="CF2167" s="7" t="n">
        <v>250.88</v>
      </c>
      <c r="CG2167" s="4" t="n">
        <v>62.205</v>
      </c>
      <c r="CH2167" s="5" t="n">
        <v>1</v>
      </c>
      <c r="CJ2167" s="1" t="n">
        <f aca="false">MAX(CD2167,BY2167,BT2167,BO2167,BJ2167,BE2167,AZ2167,AU2167,AP2167,AK2167,AF2167,AA2167,V2167,Q2167,L2167,G2167)</f>
        <v>23395</v>
      </c>
      <c r="CK2167" s="1" t="n">
        <f aca="false">MIN(CE2167,BZ2167,BU2167,BP2167,BK2167,BF2167,BA2167,AV2167,AQ2167,AL2167,AG2167,AB2167,W2167,R2167,M2167,H2167)</f>
        <v>5</v>
      </c>
      <c r="CL2167" s="4" t="n">
        <f aca="false">MIN(CF2167,CA2167,BV2167,BQ2167,BL2167,BG2167,BB2167,AW2167,AR2167,AM2167,AH2167,AC2167,X2167,S2167,N2167,I2167)</f>
        <v>232.235</v>
      </c>
      <c r="CM2167" s="4" t="n">
        <f aca="false">MAX(CG2167,CB2167,BW2167,BR2167,BM2167,BH2167,BC2167,AX2167,AS2167,AN2167,AI2167,AD2167,Y2167,T2167,O2167,J2167)</f>
        <v>62.5</v>
      </c>
      <c r="CN2167" s="8" t="n">
        <f aca="false">MAX(CH2167,CC2167,BX2167,BS2167,BN2167,BI2167,BD2167,AY2167,AT2167,AO2167,AJ2167,AE2167,Z2167,U2167,P2167,K2167)</f>
        <v>1</v>
      </c>
    </row>
    <row r="2168" customFormat="false" ht="12.8" hidden="false" customHeight="false" outlineLevel="0" collapsed="false">
      <c r="A2168" s="1" t="s">
        <v>4402</v>
      </c>
      <c r="B2168" s="1" t="n">
        <v>3</v>
      </c>
      <c r="C2168" s="1" t="n">
        <v>3</v>
      </c>
      <c r="D2168" s="1" t="n">
        <v>4</v>
      </c>
      <c r="E2168" s="1" t="n">
        <v>3</v>
      </c>
      <c r="F2168" s="1" t="s">
        <v>4403</v>
      </c>
      <c r="G2168" s="2" t="n">
        <v>23308</v>
      </c>
      <c r="H2168" s="2" t="n">
        <v>3</v>
      </c>
      <c r="I2168" s="6" t="n">
        <v>223.111</v>
      </c>
      <c r="J2168" s="9" t="n">
        <v>100</v>
      </c>
      <c r="K2168" s="3" t="n">
        <v>1</v>
      </c>
      <c r="L2168" s="1" t="n">
        <v>23308</v>
      </c>
      <c r="M2168" s="1" t="n">
        <v>3</v>
      </c>
      <c r="N2168" s="7" t="n">
        <v>201.17</v>
      </c>
      <c r="O2168" s="4" t="n">
        <v>100</v>
      </c>
      <c r="P2168" s="5" t="n">
        <v>1</v>
      </c>
      <c r="Q2168" s="2" t="n">
        <v>23308</v>
      </c>
      <c r="R2168" s="2" t="n">
        <v>3</v>
      </c>
      <c r="S2168" s="6" t="n">
        <v>206.573</v>
      </c>
      <c r="T2168" s="9" t="n">
        <v>100</v>
      </c>
      <c r="U2168" s="3" t="n">
        <v>1</v>
      </c>
      <c r="V2168" s="1" t="n">
        <v>23308</v>
      </c>
      <c r="W2168" s="1" t="n">
        <v>3</v>
      </c>
      <c r="X2168" s="7" t="n">
        <v>205.824</v>
      </c>
      <c r="Y2168" s="4" t="n">
        <v>100</v>
      </c>
      <c r="Z2168" s="5" t="n">
        <v>1</v>
      </c>
      <c r="AA2168" s="2" t="n">
        <v>23308</v>
      </c>
      <c r="AB2168" s="2" t="n">
        <v>3</v>
      </c>
      <c r="AC2168" s="6" t="n">
        <v>203.575</v>
      </c>
      <c r="AD2168" s="9" t="n">
        <v>100</v>
      </c>
      <c r="AE2168" s="3" t="n">
        <v>1</v>
      </c>
      <c r="AF2168" s="1" t="n">
        <v>23308</v>
      </c>
      <c r="AG2168" s="1" t="n">
        <v>3</v>
      </c>
      <c r="AH2168" s="7" t="n">
        <v>201.896</v>
      </c>
      <c r="AI2168" s="4" t="n">
        <v>100</v>
      </c>
      <c r="AJ2168" s="5" t="n">
        <v>1</v>
      </c>
      <c r="AK2168" s="2" t="n">
        <v>23308</v>
      </c>
      <c r="AL2168" s="2" t="n">
        <v>3</v>
      </c>
      <c r="AM2168" s="6" t="n">
        <v>208.731</v>
      </c>
      <c r="AN2168" s="9" t="n">
        <v>100</v>
      </c>
      <c r="AO2168" s="3" t="n">
        <v>1</v>
      </c>
      <c r="AP2168" s="1" t="n">
        <v>23308</v>
      </c>
      <c r="AQ2168" s="1" t="n">
        <v>3</v>
      </c>
      <c r="AR2168" s="7" t="n">
        <v>208.476</v>
      </c>
      <c r="AS2168" s="4" t="n">
        <v>100</v>
      </c>
      <c r="AT2168" s="5" t="n">
        <v>1</v>
      </c>
      <c r="AU2168" s="2" t="n">
        <v>23308</v>
      </c>
      <c r="AV2168" s="2" t="n">
        <v>3</v>
      </c>
      <c r="AW2168" s="6" t="n">
        <v>197.353</v>
      </c>
      <c r="AX2168" s="9" t="n">
        <v>100</v>
      </c>
      <c r="AY2168" s="3" t="n">
        <v>1</v>
      </c>
      <c r="AZ2168" s="1" t="n">
        <v>23308</v>
      </c>
      <c r="BA2168" s="1" t="n">
        <v>3</v>
      </c>
      <c r="BB2168" s="7" t="n">
        <v>201.528</v>
      </c>
      <c r="BC2168" s="4" t="n">
        <v>100</v>
      </c>
      <c r="BD2168" s="5" t="n">
        <v>1</v>
      </c>
      <c r="BE2168" s="2" t="n">
        <v>23308</v>
      </c>
      <c r="BF2168" s="2" t="n">
        <v>3</v>
      </c>
      <c r="BG2168" s="6" t="n">
        <v>206.063</v>
      </c>
      <c r="BH2168" s="9" t="n">
        <v>100</v>
      </c>
      <c r="BI2168" s="3" t="n">
        <v>1</v>
      </c>
      <c r="BJ2168" s="1" t="n">
        <v>23308</v>
      </c>
      <c r="BK2168" s="1" t="n">
        <v>3</v>
      </c>
      <c r="BL2168" s="7" t="n">
        <v>206.841</v>
      </c>
      <c r="BM2168" s="4" t="n">
        <v>100</v>
      </c>
      <c r="BN2168" s="5" t="n">
        <v>1</v>
      </c>
      <c r="BO2168" s="2" t="n">
        <v>23308</v>
      </c>
      <c r="BP2168" s="2" t="n">
        <v>3</v>
      </c>
      <c r="BQ2168" s="6" t="n">
        <v>201.111</v>
      </c>
      <c r="BR2168" s="9" t="n">
        <v>100</v>
      </c>
      <c r="BS2168" s="3" t="n">
        <v>1</v>
      </c>
      <c r="BT2168" s="1" t="n">
        <v>23308</v>
      </c>
      <c r="BU2168" s="1" t="n">
        <v>3</v>
      </c>
      <c r="BV2168" s="7" t="n">
        <v>204.794</v>
      </c>
      <c r="BW2168" s="4" t="n">
        <v>100</v>
      </c>
      <c r="BX2168" s="5" t="n">
        <v>1</v>
      </c>
      <c r="BY2168" s="2" t="n">
        <v>23308</v>
      </c>
      <c r="BZ2168" s="2" t="n">
        <v>3</v>
      </c>
      <c r="CA2168" s="6" t="n">
        <v>211.296</v>
      </c>
      <c r="CB2168" s="9" t="n">
        <v>100</v>
      </c>
      <c r="CC2168" s="3" t="n">
        <v>1</v>
      </c>
      <c r="CD2168" s="1" t="n">
        <v>23308</v>
      </c>
      <c r="CE2168" s="1" t="n">
        <v>3</v>
      </c>
      <c r="CF2168" s="7" t="n">
        <v>203.352</v>
      </c>
      <c r="CG2168" s="4" t="n">
        <v>100</v>
      </c>
      <c r="CH2168" s="5" t="n">
        <v>1</v>
      </c>
      <c r="CJ2168" s="1" t="n">
        <f aca="false">MAX(CD2168,BY2168,BT2168,BO2168,BJ2168,BE2168,AZ2168,AU2168,AP2168,AK2168,AF2168,AA2168,V2168,Q2168,L2168,G2168)</f>
        <v>23308</v>
      </c>
      <c r="CK2168" s="1" t="n">
        <f aca="false">MIN(CE2168,BZ2168,BU2168,BP2168,BK2168,BF2168,BA2168,AV2168,AQ2168,AL2168,AG2168,AB2168,W2168,R2168,M2168,H2168)</f>
        <v>3</v>
      </c>
      <c r="CL2168" s="4" t="n">
        <f aca="false">MIN(CF2168,CA2168,BV2168,BQ2168,BL2168,BG2168,BB2168,AW2168,AR2168,AM2168,AH2168,AC2168,X2168,S2168,N2168,I2168)</f>
        <v>197.353</v>
      </c>
      <c r="CM2168" s="4" t="n">
        <f aca="false">MAX(CG2168,CB2168,BW2168,BR2168,BM2168,BH2168,BC2168,AX2168,AS2168,AN2168,AI2168,AD2168,Y2168,T2168,O2168,J2168)</f>
        <v>100</v>
      </c>
      <c r="CN2168" s="8" t="n">
        <f aca="false">MAX(CH2168,CC2168,BX2168,BS2168,BN2168,BI2168,BD2168,AY2168,AT2168,AO2168,AJ2168,AE2168,Z2168,U2168,P2168,K2168)</f>
        <v>1</v>
      </c>
    </row>
    <row r="2169" customFormat="false" ht="12.8" hidden="false" customHeight="false" outlineLevel="0" collapsed="false">
      <c r="A2169" s="1" t="s">
        <v>4404</v>
      </c>
      <c r="B2169" s="1" t="n">
        <v>3</v>
      </c>
      <c r="C2169" s="1" t="n">
        <v>3</v>
      </c>
      <c r="D2169" s="1" t="n">
        <v>4</v>
      </c>
      <c r="E2169" s="1" t="n">
        <v>3</v>
      </c>
      <c r="F2169" s="1" t="n">
        <v>21304</v>
      </c>
      <c r="G2169" s="2" t="n">
        <v>21221</v>
      </c>
      <c r="H2169" s="2" t="n">
        <v>33</v>
      </c>
      <c r="I2169" s="6" t="n">
        <v>3600.66</v>
      </c>
      <c r="J2169" s="9" t="n">
        <v>17.390625</v>
      </c>
      <c r="K2169" s="3" t="n">
        <v>0.608912261278716</v>
      </c>
      <c r="L2169" s="1" t="n">
        <v>21259</v>
      </c>
      <c r="M2169" s="1" t="n">
        <v>37</v>
      </c>
      <c r="N2169" s="7" t="n">
        <v>3601.46</v>
      </c>
      <c r="O2169" s="4" t="n">
        <v>18.8677777777778</v>
      </c>
      <c r="P2169" s="5" t="n">
        <v>0.840737121952328</v>
      </c>
      <c r="Q2169" s="2" t="n">
        <v>21219</v>
      </c>
      <c r="R2169" s="2" t="n">
        <v>33</v>
      </c>
      <c r="S2169" s="6" t="n">
        <v>3605.11</v>
      </c>
      <c r="T2169" s="9" t="n">
        <v>19.9</v>
      </c>
      <c r="U2169" s="3" t="n">
        <v>0.709524833369168</v>
      </c>
      <c r="V2169" s="1" t="n">
        <v>21201</v>
      </c>
      <c r="W2169" s="1" t="n">
        <v>39</v>
      </c>
      <c r="X2169" s="7" t="n">
        <v>3600.39</v>
      </c>
      <c r="Y2169" s="4" t="n">
        <v>15.825</v>
      </c>
      <c r="Z2169" s="5" t="n">
        <v>0.619588529668758</v>
      </c>
      <c r="AA2169" s="2" t="n">
        <v>21221</v>
      </c>
      <c r="AB2169" s="2" t="n">
        <v>29</v>
      </c>
      <c r="AC2169" s="6" t="n">
        <v>3602.88</v>
      </c>
      <c r="AD2169" s="9" t="n">
        <v>18.8521428571429</v>
      </c>
      <c r="AE2169" s="3" t="n">
        <v>0.557103064066852</v>
      </c>
      <c r="AF2169" s="1" t="n">
        <v>21203</v>
      </c>
      <c r="AG2169" s="1" t="n">
        <v>25</v>
      </c>
      <c r="AH2169" s="7" t="n">
        <v>3600.66</v>
      </c>
      <c r="AI2169" s="4" t="n">
        <v>21.1183333333333</v>
      </c>
      <c r="AJ2169" s="5" t="n">
        <v>0.549172945544011</v>
      </c>
      <c r="AK2169" s="2" t="n">
        <v>21272</v>
      </c>
      <c r="AL2169" s="2" t="n">
        <v>31</v>
      </c>
      <c r="AM2169" s="6" t="n">
        <v>3601.7</v>
      </c>
      <c r="AN2169" s="9" t="n">
        <v>21.3626666666667</v>
      </c>
      <c r="AO2169" s="3" t="n">
        <v>0.866333174971355</v>
      </c>
      <c r="AP2169" s="1" t="n">
        <v>21205</v>
      </c>
      <c r="AQ2169" s="1" t="n">
        <v>31</v>
      </c>
      <c r="AR2169" s="7" t="n">
        <v>3600.53</v>
      </c>
      <c r="AS2169" s="4" t="n">
        <v>17.5666666666667</v>
      </c>
      <c r="AT2169" s="5" t="n">
        <v>0.45519955361076</v>
      </c>
      <c r="AU2169" s="2" t="n">
        <v>21210</v>
      </c>
      <c r="AV2169" s="2" t="n">
        <v>35</v>
      </c>
      <c r="AW2169" s="6" t="n">
        <v>3727.11</v>
      </c>
      <c r="AX2169" s="9" t="n">
        <v>18.4470588235294</v>
      </c>
      <c r="AY2169" s="3" t="n">
        <v>0.636271087841768</v>
      </c>
      <c r="AZ2169" s="1" t="n">
        <v>21214</v>
      </c>
      <c r="BA2169" s="1" t="n">
        <v>35</v>
      </c>
      <c r="BB2169" s="7" t="n">
        <v>3605.61</v>
      </c>
      <c r="BC2169" s="4" t="n">
        <v>19.026875</v>
      </c>
      <c r="BD2169" s="5" t="n">
        <v>0.463250962900216</v>
      </c>
      <c r="BE2169" s="2" t="n">
        <v>21262</v>
      </c>
      <c r="BF2169" s="2" t="n">
        <v>25</v>
      </c>
      <c r="BG2169" s="6" t="n">
        <v>3600.72</v>
      </c>
      <c r="BH2169" s="9" t="n">
        <v>24.6741666666667</v>
      </c>
      <c r="BI2169" s="3" t="n">
        <v>0.863259668508287</v>
      </c>
      <c r="BJ2169" s="1" t="n">
        <v>21204</v>
      </c>
      <c r="BK2169" s="1" t="n">
        <v>47</v>
      </c>
      <c r="BL2169" s="7" t="n">
        <v>3600.86</v>
      </c>
      <c r="BM2169" s="4" t="n">
        <v>16.6082608695652</v>
      </c>
      <c r="BN2169" s="5" t="n">
        <v>0.63359396063629</v>
      </c>
      <c r="BO2169" s="2" t="n">
        <v>21204</v>
      </c>
      <c r="BP2169" s="2" t="n">
        <v>47</v>
      </c>
      <c r="BQ2169" s="6" t="n">
        <v>3600.83</v>
      </c>
      <c r="BR2169" s="9" t="n">
        <v>14.1063636363636</v>
      </c>
      <c r="BS2169" s="3" t="n">
        <v>0.540677342168231</v>
      </c>
      <c r="BT2169" s="1" t="n">
        <v>21205</v>
      </c>
      <c r="BU2169" s="1" t="n">
        <v>43</v>
      </c>
      <c r="BV2169" s="7" t="n">
        <v>3602.77</v>
      </c>
      <c r="BW2169" s="4" t="n">
        <v>18.683</v>
      </c>
      <c r="BX2169" s="5" t="n">
        <v>0.57303535494876</v>
      </c>
      <c r="BY2169" s="2" t="n">
        <v>21199</v>
      </c>
      <c r="BZ2169" s="2" t="n">
        <v>19</v>
      </c>
      <c r="CA2169" s="6" t="n">
        <v>3603.16</v>
      </c>
      <c r="CB2169" s="9" t="n">
        <v>20.3977777777778</v>
      </c>
      <c r="CC2169" s="3" t="n">
        <v>0.350081992887808</v>
      </c>
      <c r="CD2169" s="1" t="n">
        <v>21219</v>
      </c>
      <c r="CE2169" s="1" t="n">
        <v>35</v>
      </c>
      <c r="CF2169" s="7" t="n">
        <v>3670.3</v>
      </c>
      <c r="CG2169" s="4" t="n">
        <v>17.9911764705882</v>
      </c>
      <c r="CH2169" s="5" t="n">
        <v>0.686638024051949</v>
      </c>
      <c r="CJ2169" s="1" t="n">
        <f aca="false">MAX(CD2169,BY2169,BT2169,BO2169,BJ2169,BE2169,AZ2169,AU2169,AP2169,AK2169,AF2169,AA2169,V2169,Q2169,L2169,G2169)</f>
        <v>21272</v>
      </c>
      <c r="CK2169" s="1" t="n">
        <f aca="false">MIN(CE2169,BZ2169,BU2169,BP2169,BK2169,BF2169,BA2169,AV2169,AQ2169,AL2169,AG2169,AB2169,W2169,R2169,M2169,H2169)</f>
        <v>19</v>
      </c>
      <c r="CL2169" s="4" t="n">
        <f aca="false">MIN(CF2169,CA2169,BV2169,BQ2169,BL2169,BG2169,BB2169,AW2169,AR2169,AM2169,AH2169,AC2169,X2169,S2169,N2169,I2169)</f>
        <v>3600.39</v>
      </c>
      <c r="CM2169" s="4" t="n">
        <f aca="false">MAX(CG2169,CB2169,BW2169,BR2169,BM2169,BH2169,BC2169,AX2169,AS2169,AN2169,AI2169,AD2169,Y2169,T2169,O2169,J2169)</f>
        <v>24.6741666666667</v>
      </c>
      <c r="CN2169" s="8" t="n">
        <f aca="false">MAX(CH2169,CC2169,BX2169,BS2169,BN2169,BI2169,BD2169,AY2169,AT2169,AO2169,AJ2169,AE2169,Z2169,U2169,P2169,K2169)</f>
        <v>0.866333174971355</v>
      </c>
    </row>
    <row r="2170" customFormat="false" ht="12.8" hidden="false" customHeight="false" outlineLevel="0" collapsed="false">
      <c r="A2170" s="1" t="s">
        <v>4405</v>
      </c>
      <c r="B2170" s="1" t="n">
        <v>3</v>
      </c>
      <c r="C2170" s="1" t="n">
        <v>3</v>
      </c>
      <c r="D2170" s="1" t="n">
        <v>4</v>
      </c>
      <c r="E2170" s="1" t="n">
        <v>3</v>
      </c>
      <c r="F2170" s="1" t="s">
        <v>4406</v>
      </c>
      <c r="G2170" s="2" t="n">
        <v>18422</v>
      </c>
      <c r="H2170" s="2" t="n">
        <v>63</v>
      </c>
      <c r="I2170" s="6" t="n">
        <v>3601.33</v>
      </c>
      <c r="J2170" s="9" t="n">
        <v>15.2838709677419</v>
      </c>
      <c r="K2170" s="3" t="n">
        <v>0.717400958812075</v>
      </c>
      <c r="L2170" s="1" t="n">
        <v>18425</v>
      </c>
      <c r="M2170" s="1" t="n">
        <v>51</v>
      </c>
      <c r="N2170" s="7" t="n">
        <v>3604.75</v>
      </c>
      <c r="O2170" s="4" t="n">
        <v>16.6783333333333</v>
      </c>
      <c r="P2170" s="5" t="n">
        <v>0.591160413116806</v>
      </c>
      <c r="Q2170" s="2" t="n">
        <v>18455</v>
      </c>
      <c r="R2170" s="2" t="n">
        <v>51</v>
      </c>
      <c r="S2170" s="6" t="n">
        <v>3600.61</v>
      </c>
      <c r="T2170" s="9" t="n">
        <v>18.61</v>
      </c>
      <c r="U2170" s="3" t="n">
        <v>0.840086973710219</v>
      </c>
      <c r="V2170" s="1" t="n">
        <v>18407</v>
      </c>
      <c r="W2170" s="1" t="n">
        <v>51</v>
      </c>
      <c r="X2170" s="7" t="n">
        <v>3600.05</v>
      </c>
      <c r="Y2170" s="4" t="n">
        <v>17.6324</v>
      </c>
      <c r="Z2170" s="5" t="n">
        <v>0.665309956167815</v>
      </c>
      <c r="AA2170" s="2" t="n">
        <v>18431</v>
      </c>
      <c r="AB2170" s="2" t="n">
        <v>55</v>
      </c>
      <c r="AC2170" s="6" t="n">
        <v>3600.07</v>
      </c>
      <c r="AD2170" s="9" t="n">
        <v>16.8762962962963</v>
      </c>
      <c r="AE2170" s="3" t="n">
        <v>0.614305499709601</v>
      </c>
      <c r="AF2170" s="1" t="n">
        <v>18499</v>
      </c>
      <c r="AG2170" s="1" t="n">
        <v>47</v>
      </c>
      <c r="AH2170" s="7" t="n">
        <v>2398.26</v>
      </c>
      <c r="AI2170" s="4" t="n">
        <v>18.7917391304348</v>
      </c>
      <c r="AJ2170" s="5" t="n">
        <v>1</v>
      </c>
      <c r="AK2170" s="2" t="n">
        <v>18430</v>
      </c>
      <c r="AL2170" s="2" t="n">
        <v>55</v>
      </c>
      <c r="AM2170" s="6" t="n">
        <v>3602.42</v>
      </c>
      <c r="AN2170" s="9" t="n">
        <v>16.8942307692308</v>
      </c>
      <c r="AO2170" s="3" t="n">
        <v>0.714982125446864</v>
      </c>
      <c r="AP2170" s="1" t="n">
        <v>18411</v>
      </c>
      <c r="AQ2170" s="1" t="n">
        <v>57</v>
      </c>
      <c r="AR2170" s="7" t="n">
        <v>3633.97</v>
      </c>
      <c r="AS2170" s="4" t="n">
        <v>14.4407407407407</v>
      </c>
      <c r="AT2170" s="5" t="n">
        <v>0.36583956972132</v>
      </c>
      <c r="AU2170" s="2" t="n">
        <v>18448</v>
      </c>
      <c r="AV2170" s="2" t="n">
        <v>51</v>
      </c>
      <c r="AW2170" s="6" t="n">
        <v>3600.05</v>
      </c>
      <c r="AX2170" s="9" t="n">
        <v>17.8216</v>
      </c>
      <c r="AY2170" s="3" t="n">
        <v>0.75058501479094</v>
      </c>
      <c r="AZ2170" s="1" t="n">
        <v>18427</v>
      </c>
      <c r="BA2170" s="1" t="n">
        <v>51</v>
      </c>
      <c r="BB2170" s="7" t="n">
        <v>3602.93</v>
      </c>
      <c r="BC2170" s="4" t="n">
        <v>18.8729166666667</v>
      </c>
      <c r="BD2170" s="5" t="n">
        <v>0.65621863660928</v>
      </c>
      <c r="BE2170" s="2" t="n">
        <v>18414</v>
      </c>
      <c r="BF2170" s="2" t="n">
        <v>47</v>
      </c>
      <c r="BG2170" s="6" t="n">
        <v>3600.56</v>
      </c>
      <c r="BH2170" s="9" t="n">
        <v>21.4769565217391</v>
      </c>
      <c r="BI2170" s="3" t="n">
        <v>0.700739503816794</v>
      </c>
      <c r="BJ2170" s="1" t="n">
        <v>18414</v>
      </c>
      <c r="BK2170" s="1" t="n">
        <v>63</v>
      </c>
      <c r="BL2170" s="7" t="n">
        <v>3600.58</v>
      </c>
      <c r="BM2170" s="4" t="n">
        <v>17.4690322580645</v>
      </c>
      <c r="BN2170" s="5" t="n">
        <v>0.737109361288888</v>
      </c>
      <c r="BO2170" s="2" t="n">
        <v>18499</v>
      </c>
      <c r="BP2170" s="2" t="n">
        <v>69</v>
      </c>
      <c r="BQ2170" s="6" t="n">
        <v>3599.76</v>
      </c>
      <c r="BR2170" s="9" t="n">
        <v>16.2529411764706</v>
      </c>
      <c r="BS2170" s="3" t="n">
        <v>1</v>
      </c>
      <c r="BT2170" s="1" t="n">
        <v>18426</v>
      </c>
      <c r="BU2170" s="1" t="n">
        <v>61</v>
      </c>
      <c r="BV2170" s="7" t="n">
        <v>3602.28</v>
      </c>
      <c r="BW2170" s="4" t="n">
        <v>14.8927586206897</v>
      </c>
      <c r="BX2170" s="5" t="n">
        <v>0.596898086990557</v>
      </c>
      <c r="BY2170" s="2" t="n">
        <v>18403</v>
      </c>
      <c r="BZ2170" s="2" t="n">
        <v>45</v>
      </c>
      <c r="CA2170" s="6" t="n">
        <v>3600.78</v>
      </c>
      <c r="CB2170" s="9" t="n">
        <v>18.5786363636364</v>
      </c>
      <c r="CC2170" s="3" t="n">
        <v>0.586197014303207</v>
      </c>
      <c r="CD2170" s="1" t="n">
        <v>18430</v>
      </c>
      <c r="CE2170" s="1" t="n">
        <v>45</v>
      </c>
      <c r="CF2170" s="7" t="n">
        <v>3600.41</v>
      </c>
      <c r="CG2170" s="4" t="n">
        <v>17.1947619047619</v>
      </c>
      <c r="CH2170" s="5" t="n">
        <v>0.59526959098365</v>
      </c>
      <c r="CJ2170" s="1" t="n">
        <f aca="false">MAX(CD2170,BY2170,BT2170,BO2170,BJ2170,BE2170,AZ2170,AU2170,AP2170,AK2170,AF2170,AA2170,V2170,Q2170,L2170,G2170)</f>
        <v>18499</v>
      </c>
      <c r="CK2170" s="1" t="n">
        <f aca="false">MIN(CE2170,BZ2170,BU2170,BP2170,BK2170,BF2170,BA2170,AV2170,AQ2170,AL2170,AG2170,AB2170,W2170,R2170,M2170,H2170)</f>
        <v>45</v>
      </c>
      <c r="CL2170" s="4" t="n">
        <f aca="false">MIN(CF2170,CA2170,BV2170,BQ2170,BL2170,BG2170,BB2170,AW2170,AR2170,AM2170,AH2170,AC2170,X2170,S2170,N2170,I2170)</f>
        <v>2398.26</v>
      </c>
      <c r="CM2170" s="4" t="n">
        <f aca="false">MAX(CG2170,CB2170,BW2170,BR2170,BM2170,BH2170,BC2170,AX2170,AS2170,AN2170,AI2170,AD2170,Y2170,T2170,O2170,J2170)</f>
        <v>21.4769565217391</v>
      </c>
      <c r="CN2170" s="8" t="n">
        <f aca="false">MAX(CH2170,CC2170,BX2170,BS2170,BN2170,BI2170,BD2170,AY2170,AT2170,AO2170,AJ2170,AE2170,Z2170,U2170,P2170,K2170)</f>
        <v>1</v>
      </c>
    </row>
    <row r="2171" customFormat="false" ht="12.8" hidden="false" customHeight="false" outlineLevel="0" collapsed="false">
      <c r="A2171" s="1" t="s">
        <v>4407</v>
      </c>
      <c r="B2171" s="1" t="n">
        <v>3</v>
      </c>
      <c r="C2171" s="1" t="n">
        <v>3</v>
      </c>
      <c r="D2171" s="1" t="n">
        <v>4</v>
      </c>
      <c r="E2171" s="1" t="n">
        <v>3</v>
      </c>
      <c r="F2171" s="1" t="s">
        <v>4408</v>
      </c>
      <c r="G2171" s="2" t="n">
        <v>19446</v>
      </c>
      <c r="H2171" s="2" t="n">
        <v>7</v>
      </c>
      <c r="I2171" s="6" t="n">
        <v>719.585</v>
      </c>
      <c r="J2171" s="9" t="n">
        <v>49.4166666666667</v>
      </c>
      <c r="K2171" s="3" t="n">
        <v>1</v>
      </c>
      <c r="L2171" s="1" t="n">
        <v>19446</v>
      </c>
      <c r="M2171" s="1" t="n">
        <v>7</v>
      </c>
      <c r="N2171" s="7" t="n">
        <v>692.065</v>
      </c>
      <c r="O2171" s="4" t="n">
        <v>49.67</v>
      </c>
      <c r="P2171" s="5" t="n">
        <v>1</v>
      </c>
      <c r="Q2171" s="2" t="n">
        <v>19446</v>
      </c>
      <c r="R2171" s="2" t="n">
        <v>7</v>
      </c>
      <c r="S2171" s="6" t="n">
        <v>697.063</v>
      </c>
      <c r="T2171" s="9" t="n">
        <v>49.7133333333333</v>
      </c>
      <c r="U2171" s="3" t="n">
        <v>1</v>
      </c>
      <c r="V2171" s="1" t="n">
        <v>19446</v>
      </c>
      <c r="W2171" s="1" t="n">
        <v>7</v>
      </c>
      <c r="X2171" s="7" t="n">
        <v>689.115</v>
      </c>
      <c r="Y2171" s="4" t="n">
        <v>49.7133333333333</v>
      </c>
      <c r="Z2171" s="5" t="n">
        <v>1</v>
      </c>
      <c r="AA2171" s="2" t="n">
        <v>19446</v>
      </c>
      <c r="AB2171" s="2" t="n">
        <v>7</v>
      </c>
      <c r="AC2171" s="6" t="n">
        <v>692.751</v>
      </c>
      <c r="AD2171" s="9" t="n">
        <v>49.4166666666667</v>
      </c>
      <c r="AE2171" s="3" t="n">
        <v>1</v>
      </c>
      <c r="AF2171" s="1" t="n">
        <v>19446</v>
      </c>
      <c r="AG2171" s="1" t="n">
        <v>7</v>
      </c>
      <c r="AH2171" s="7" t="n">
        <v>698.585</v>
      </c>
      <c r="AI2171" s="4" t="n">
        <v>49.4166666666667</v>
      </c>
      <c r="AJ2171" s="5" t="n">
        <v>1</v>
      </c>
      <c r="AK2171" s="2" t="n">
        <v>19446</v>
      </c>
      <c r="AL2171" s="2" t="n">
        <v>7</v>
      </c>
      <c r="AM2171" s="6" t="n">
        <v>693.82</v>
      </c>
      <c r="AN2171" s="9" t="n">
        <v>49.4166666666667</v>
      </c>
      <c r="AO2171" s="3" t="n">
        <v>1</v>
      </c>
      <c r="AP2171" s="1" t="n">
        <v>19446</v>
      </c>
      <c r="AQ2171" s="1" t="n">
        <v>9</v>
      </c>
      <c r="AR2171" s="7" t="n">
        <v>777.114</v>
      </c>
      <c r="AS2171" s="4" t="n">
        <v>41.19</v>
      </c>
      <c r="AT2171" s="5" t="n">
        <v>1</v>
      </c>
      <c r="AU2171" s="2" t="n">
        <v>19446</v>
      </c>
      <c r="AV2171" s="2" t="n">
        <v>11</v>
      </c>
      <c r="AW2171" s="6" t="n">
        <v>882.252</v>
      </c>
      <c r="AX2171" s="9" t="n">
        <v>38.19</v>
      </c>
      <c r="AY2171" s="3" t="n">
        <v>1</v>
      </c>
      <c r="AZ2171" s="1" t="n">
        <v>19446</v>
      </c>
      <c r="BA2171" s="1" t="n">
        <v>11</v>
      </c>
      <c r="BB2171" s="7" t="n">
        <v>760.756</v>
      </c>
      <c r="BC2171" s="4" t="n">
        <v>34.096</v>
      </c>
      <c r="BD2171" s="5" t="n">
        <v>1</v>
      </c>
      <c r="BE2171" s="2" t="n">
        <v>19446</v>
      </c>
      <c r="BF2171" s="2" t="n">
        <v>7</v>
      </c>
      <c r="BG2171" s="6" t="n">
        <v>679.261</v>
      </c>
      <c r="BH2171" s="9" t="n">
        <v>49.74</v>
      </c>
      <c r="BI2171" s="3" t="n">
        <v>1</v>
      </c>
      <c r="BJ2171" s="1" t="n">
        <v>19446</v>
      </c>
      <c r="BK2171" s="1" t="n">
        <v>9</v>
      </c>
      <c r="BL2171" s="7" t="n">
        <v>729.566</v>
      </c>
      <c r="BM2171" s="4" t="n">
        <v>41.19</v>
      </c>
      <c r="BN2171" s="5" t="n">
        <v>1</v>
      </c>
      <c r="BO2171" s="2" t="n">
        <v>19446</v>
      </c>
      <c r="BP2171" s="2" t="n">
        <v>9</v>
      </c>
      <c r="BQ2171" s="6" t="n">
        <v>831.829</v>
      </c>
      <c r="BR2171" s="9" t="n">
        <v>41.19</v>
      </c>
      <c r="BS2171" s="3" t="n">
        <v>1</v>
      </c>
      <c r="BT2171" s="1" t="n">
        <v>19446</v>
      </c>
      <c r="BU2171" s="1" t="n">
        <v>11</v>
      </c>
      <c r="BV2171" s="7" t="n">
        <v>781.48</v>
      </c>
      <c r="BW2171" s="4" t="n">
        <v>34.762</v>
      </c>
      <c r="BX2171" s="5" t="n">
        <v>1</v>
      </c>
      <c r="BY2171" s="2" t="n">
        <v>19446</v>
      </c>
      <c r="BZ2171" s="2" t="n">
        <v>7</v>
      </c>
      <c r="CA2171" s="6" t="n">
        <v>766.306</v>
      </c>
      <c r="CB2171" s="9" t="n">
        <v>47.85</v>
      </c>
      <c r="CC2171" s="3" t="n">
        <v>1</v>
      </c>
      <c r="CD2171" s="1" t="n">
        <v>19446</v>
      </c>
      <c r="CE2171" s="1" t="n">
        <v>13</v>
      </c>
      <c r="CF2171" s="7" t="n">
        <v>1157.2</v>
      </c>
      <c r="CG2171" s="4" t="n">
        <v>33.9833333333333</v>
      </c>
      <c r="CH2171" s="5" t="n">
        <v>1</v>
      </c>
      <c r="CJ2171" s="1" t="n">
        <f aca="false">MAX(CD2171,BY2171,BT2171,BO2171,BJ2171,BE2171,AZ2171,AU2171,AP2171,AK2171,AF2171,AA2171,V2171,Q2171,L2171,G2171)</f>
        <v>19446</v>
      </c>
      <c r="CK2171" s="1" t="n">
        <f aca="false">MIN(CE2171,BZ2171,BU2171,BP2171,BK2171,BF2171,BA2171,AV2171,AQ2171,AL2171,AG2171,AB2171,W2171,R2171,M2171,H2171)</f>
        <v>7</v>
      </c>
      <c r="CL2171" s="4" t="n">
        <f aca="false">MIN(CF2171,CA2171,BV2171,BQ2171,BL2171,BG2171,BB2171,AW2171,AR2171,AM2171,AH2171,AC2171,X2171,S2171,N2171,I2171)</f>
        <v>679.261</v>
      </c>
      <c r="CM2171" s="4" t="n">
        <f aca="false">MAX(CG2171,CB2171,BW2171,BR2171,BM2171,BH2171,BC2171,AX2171,AS2171,AN2171,AI2171,AD2171,Y2171,T2171,O2171,J2171)</f>
        <v>49.74</v>
      </c>
      <c r="CN2171" s="8" t="n">
        <f aca="false">MAX(CH2171,CC2171,BX2171,BS2171,BN2171,BI2171,BD2171,AY2171,AT2171,AO2171,AJ2171,AE2171,Z2171,U2171,P2171,K2171)</f>
        <v>1</v>
      </c>
    </row>
    <row r="2172" customFormat="false" ht="12.8" hidden="false" customHeight="false" outlineLevel="0" collapsed="false">
      <c r="A2172" s="1" t="s">
        <v>4409</v>
      </c>
      <c r="B2172" s="1" t="n">
        <v>3</v>
      </c>
      <c r="C2172" s="1" t="n">
        <v>3</v>
      </c>
      <c r="D2172" s="1" t="n">
        <v>4</v>
      </c>
      <c r="E2172" s="1" t="n">
        <v>3</v>
      </c>
      <c r="F2172" s="1" t="s">
        <v>4410</v>
      </c>
      <c r="G2172" s="2" t="n">
        <v>21640</v>
      </c>
      <c r="H2172" s="2" t="n">
        <v>47</v>
      </c>
      <c r="I2172" s="6" t="n">
        <v>2153.72</v>
      </c>
      <c r="J2172" s="9" t="n">
        <v>20.4673913043478</v>
      </c>
      <c r="K2172" s="3" t="n">
        <v>1</v>
      </c>
      <c r="L2172" s="1" t="n">
        <v>21640</v>
      </c>
      <c r="M2172" s="1" t="n">
        <v>51</v>
      </c>
      <c r="N2172" s="7" t="n">
        <v>2389.62</v>
      </c>
      <c r="O2172" s="4" t="n">
        <v>21.8804</v>
      </c>
      <c r="P2172" s="5" t="n">
        <v>1</v>
      </c>
      <c r="Q2172" s="2" t="n">
        <v>21640</v>
      </c>
      <c r="R2172" s="2" t="n">
        <v>35</v>
      </c>
      <c r="S2172" s="6" t="n">
        <v>2010.44</v>
      </c>
      <c r="T2172" s="9" t="n">
        <v>26.1082352941176</v>
      </c>
      <c r="U2172" s="3" t="n">
        <v>1</v>
      </c>
      <c r="V2172" s="1" t="n">
        <v>21640</v>
      </c>
      <c r="W2172" s="1" t="n">
        <v>51</v>
      </c>
      <c r="X2172" s="7" t="n">
        <v>2170.68</v>
      </c>
      <c r="Y2172" s="4" t="n">
        <v>18.8232</v>
      </c>
      <c r="Z2172" s="5" t="n">
        <v>1</v>
      </c>
      <c r="AA2172" s="2" t="n">
        <v>21640</v>
      </c>
      <c r="AB2172" s="2" t="n">
        <v>49</v>
      </c>
      <c r="AC2172" s="6" t="n">
        <v>2092.49</v>
      </c>
      <c r="AD2172" s="9" t="n">
        <v>22.2029166666667</v>
      </c>
      <c r="AE2172" s="3" t="n">
        <v>1</v>
      </c>
      <c r="AF2172" s="1" t="n">
        <v>21640</v>
      </c>
      <c r="AG2172" s="1" t="n">
        <v>45</v>
      </c>
      <c r="AH2172" s="7" t="n">
        <v>2108.94</v>
      </c>
      <c r="AI2172" s="4" t="n">
        <v>20.9831818181818</v>
      </c>
      <c r="AJ2172" s="5" t="n">
        <v>1</v>
      </c>
      <c r="AK2172" s="2" t="n">
        <v>21640</v>
      </c>
      <c r="AL2172" s="2" t="n">
        <v>45</v>
      </c>
      <c r="AM2172" s="6" t="n">
        <v>2177.44</v>
      </c>
      <c r="AN2172" s="9" t="n">
        <v>22.9595454545455</v>
      </c>
      <c r="AO2172" s="3" t="n">
        <v>1</v>
      </c>
      <c r="AP2172" s="1" t="n">
        <v>21640</v>
      </c>
      <c r="AQ2172" s="1" t="n">
        <v>37</v>
      </c>
      <c r="AR2172" s="7" t="n">
        <v>1865.31</v>
      </c>
      <c r="AS2172" s="4" t="n">
        <v>21.1888888888889</v>
      </c>
      <c r="AT2172" s="5" t="n">
        <v>1</v>
      </c>
      <c r="AU2172" s="2" t="n">
        <v>21640</v>
      </c>
      <c r="AV2172" s="2" t="n">
        <v>45</v>
      </c>
      <c r="AW2172" s="6" t="n">
        <v>1855.27</v>
      </c>
      <c r="AX2172" s="9" t="n">
        <v>18.5531818181818</v>
      </c>
      <c r="AY2172" s="3" t="n">
        <v>1</v>
      </c>
      <c r="AZ2172" s="1" t="n">
        <v>21640</v>
      </c>
      <c r="BA2172" s="1" t="n">
        <v>41</v>
      </c>
      <c r="BB2172" s="7" t="n">
        <v>1803.11</v>
      </c>
      <c r="BC2172" s="4" t="n">
        <v>21.549</v>
      </c>
      <c r="BD2172" s="5" t="n">
        <v>1</v>
      </c>
      <c r="BE2172" s="2" t="n">
        <v>21640</v>
      </c>
      <c r="BF2172" s="2" t="n">
        <v>43</v>
      </c>
      <c r="BG2172" s="6" t="n">
        <v>1817.57</v>
      </c>
      <c r="BH2172" s="9" t="n">
        <v>20.9947619047619</v>
      </c>
      <c r="BI2172" s="3" t="n">
        <v>1</v>
      </c>
      <c r="BJ2172" s="1" t="n">
        <v>21640</v>
      </c>
      <c r="BK2172" s="1" t="n">
        <v>37</v>
      </c>
      <c r="BL2172" s="7" t="n">
        <v>1789.67</v>
      </c>
      <c r="BM2172" s="4" t="n">
        <v>23.5</v>
      </c>
      <c r="BN2172" s="5" t="n">
        <v>1</v>
      </c>
      <c r="BO2172" s="2" t="n">
        <v>21640</v>
      </c>
      <c r="BP2172" s="2" t="n">
        <v>47</v>
      </c>
      <c r="BQ2172" s="6" t="n">
        <v>2058.46</v>
      </c>
      <c r="BR2172" s="9" t="n">
        <v>21.6013043478261</v>
      </c>
      <c r="BS2172" s="3" t="n">
        <v>1</v>
      </c>
      <c r="BT2172" s="1" t="n">
        <v>21640</v>
      </c>
      <c r="BU2172" s="1" t="n">
        <v>49</v>
      </c>
      <c r="BV2172" s="7" t="n">
        <v>1829.45</v>
      </c>
      <c r="BW2172" s="4" t="n">
        <v>17.5445833333333</v>
      </c>
      <c r="BX2172" s="5" t="n">
        <v>1</v>
      </c>
      <c r="BY2172" s="2" t="n">
        <v>21640</v>
      </c>
      <c r="BZ2172" s="2" t="n">
        <v>49</v>
      </c>
      <c r="CA2172" s="6" t="n">
        <v>2090.98</v>
      </c>
      <c r="CB2172" s="9" t="n">
        <v>21.0775</v>
      </c>
      <c r="CC2172" s="3" t="n">
        <v>1</v>
      </c>
      <c r="CD2172" s="1" t="n">
        <v>21640</v>
      </c>
      <c r="CE2172" s="1" t="n">
        <v>39</v>
      </c>
      <c r="CF2172" s="7" t="n">
        <v>1795.3</v>
      </c>
      <c r="CG2172" s="4" t="n">
        <v>20.0121052631579</v>
      </c>
      <c r="CH2172" s="5" t="n">
        <v>1</v>
      </c>
      <c r="CJ2172" s="1" t="n">
        <f aca="false">MAX(CD2172,BY2172,BT2172,BO2172,BJ2172,BE2172,AZ2172,AU2172,AP2172,AK2172,AF2172,AA2172,V2172,Q2172,L2172,G2172)</f>
        <v>21640</v>
      </c>
      <c r="CK2172" s="1" t="n">
        <f aca="false">MIN(CE2172,BZ2172,BU2172,BP2172,BK2172,BF2172,BA2172,AV2172,AQ2172,AL2172,AG2172,AB2172,W2172,R2172,M2172,H2172)</f>
        <v>35</v>
      </c>
      <c r="CL2172" s="4" t="n">
        <f aca="false">MIN(CF2172,CA2172,BV2172,BQ2172,BL2172,BG2172,BB2172,AW2172,AR2172,AM2172,AH2172,AC2172,X2172,S2172,N2172,I2172)</f>
        <v>1789.67</v>
      </c>
      <c r="CM2172" s="4" t="n">
        <f aca="false">MAX(CG2172,CB2172,BW2172,BR2172,BM2172,BH2172,BC2172,AX2172,AS2172,AN2172,AI2172,AD2172,Y2172,T2172,O2172,J2172)</f>
        <v>26.1082352941176</v>
      </c>
      <c r="CN2172" s="8" t="n">
        <f aca="false">MAX(CH2172,CC2172,BX2172,BS2172,BN2172,BI2172,BD2172,AY2172,AT2172,AO2172,AJ2172,AE2172,Z2172,U2172,P2172,K2172)</f>
        <v>1</v>
      </c>
    </row>
    <row r="2173" customFormat="false" ht="12.8" hidden="false" customHeight="false" outlineLevel="0" collapsed="false">
      <c r="A2173" s="1" t="s">
        <v>4411</v>
      </c>
      <c r="B2173" s="1" t="n">
        <v>3</v>
      </c>
      <c r="C2173" s="1" t="n">
        <v>3</v>
      </c>
      <c r="D2173" s="1" t="n">
        <v>4</v>
      </c>
      <c r="E2173" s="1" t="n">
        <v>3</v>
      </c>
      <c r="F2173" s="1" t="n">
        <v>20004</v>
      </c>
      <c r="G2173" s="2" t="n">
        <v>19911</v>
      </c>
      <c r="H2173" s="2" t="n">
        <v>21</v>
      </c>
      <c r="I2173" s="6" t="n">
        <v>3600.59</v>
      </c>
      <c r="J2173" s="9" t="n">
        <v>22.293</v>
      </c>
      <c r="K2173" s="3" t="n">
        <v>0.420067210753721</v>
      </c>
      <c r="L2173" s="1" t="n">
        <v>19932</v>
      </c>
      <c r="M2173" s="1" t="n">
        <v>37</v>
      </c>
      <c r="N2173" s="7" t="n">
        <v>3604.03</v>
      </c>
      <c r="O2173" s="4" t="n">
        <v>17.6488888888889</v>
      </c>
      <c r="P2173" s="5" t="n">
        <v>0.618501554612016</v>
      </c>
      <c r="Q2173" s="2" t="n">
        <v>19932</v>
      </c>
      <c r="R2173" s="2" t="n">
        <v>43</v>
      </c>
      <c r="S2173" s="6" t="n">
        <v>3608.19</v>
      </c>
      <c r="T2173" s="9" t="n">
        <v>19.647</v>
      </c>
      <c r="U2173" s="3" t="n">
        <v>0.697270914073522</v>
      </c>
      <c r="V2173" s="1" t="n">
        <v>19920</v>
      </c>
      <c r="W2173" s="1" t="n">
        <v>35</v>
      </c>
      <c r="X2173" s="7" t="n">
        <v>3610.29</v>
      </c>
      <c r="Y2173" s="4" t="n">
        <v>16.9058823529412</v>
      </c>
      <c r="Z2173" s="5" t="n">
        <v>0.649579629182829</v>
      </c>
      <c r="AA2173" s="2" t="n">
        <v>20004</v>
      </c>
      <c r="AB2173" s="2" t="n">
        <v>41</v>
      </c>
      <c r="AC2173" s="6" t="n">
        <v>3588.2</v>
      </c>
      <c r="AD2173" s="9" t="n">
        <v>19.484</v>
      </c>
      <c r="AE2173" s="3" t="n">
        <v>1</v>
      </c>
      <c r="AF2173" s="1" t="n">
        <v>19911</v>
      </c>
      <c r="AG2173" s="1" t="n">
        <v>31</v>
      </c>
      <c r="AH2173" s="7" t="n">
        <v>3601.97</v>
      </c>
      <c r="AI2173" s="4" t="n">
        <v>17.9342857142857</v>
      </c>
      <c r="AJ2173" s="5" t="n">
        <v>0.425415122821463</v>
      </c>
      <c r="AK2173" s="2" t="n">
        <v>19967</v>
      </c>
      <c r="AL2173" s="2" t="n">
        <v>37</v>
      </c>
      <c r="AM2173" s="6" t="n">
        <v>3600.28</v>
      </c>
      <c r="AN2173" s="9" t="n">
        <v>20.2422222222222</v>
      </c>
      <c r="AO2173" s="3" t="n">
        <v>0.922877382021351</v>
      </c>
      <c r="AP2173" s="1" t="n">
        <v>19911</v>
      </c>
      <c r="AQ2173" s="1" t="n">
        <v>23</v>
      </c>
      <c r="AR2173" s="7" t="n">
        <v>3600.74</v>
      </c>
      <c r="AS2173" s="4" t="n">
        <v>19.3545454545455</v>
      </c>
      <c r="AT2173" s="5" t="n">
        <v>0.412408104715797</v>
      </c>
      <c r="AU2173" s="2" t="n">
        <v>19933</v>
      </c>
      <c r="AV2173" s="2" t="n">
        <v>39</v>
      </c>
      <c r="AW2173" s="6" t="n">
        <v>3603.55</v>
      </c>
      <c r="AX2173" s="9" t="n">
        <v>17.945</v>
      </c>
      <c r="AY2173" s="3" t="n">
        <v>0.642324225505213</v>
      </c>
      <c r="AZ2173" s="1" t="n">
        <v>19932</v>
      </c>
      <c r="BA2173" s="1" t="n">
        <v>41</v>
      </c>
      <c r="BB2173" s="7" t="n">
        <v>3600.2</v>
      </c>
      <c r="BC2173" s="4" t="n">
        <v>17.47</v>
      </c>
      <c r="BD2173" s="5" t="n">
        <v>0.64131641926452</v>
      </c>
      <c r="BE2173" s="2" t="n">
        <v>19920</v>
      </c>
      <c r="BF2173" s="2" t="n">
        <v>35</v>
      </c>
      <c r="BG2173" s="6" t="n">
        <v>3632.72</v>
      </c>
      <c r="BH2173" s="9" t="n">
        <v>20.44875</v>
      </c>
      <c r="BI2173" s="3" t="n">
        <v>0.653155674989736</v>
      </c>
      <c r="BJ2173" s="1" t="n">
        <v>20004</v>
      </c>
      <c r="BK2173" s="1" t="n">
        <v>33</v>
      </c>
      <c r="BL2173" s="7" t="n">
        <v>2914.84</v>
      </c>
      <c r="BM2173" s="4" t="n">
        <v>22.22125</v>
      </c>
      <c r="BN2173" s="5" t="n">
        <v>1</v>
      </c>
      <c r="BO2173" s="2" t="n">
        <v>19911</v>
      </c>
      <c r="BP2173" s="2" t="n">
        <v>27</v>
      </c>
      <c r="BQ2173" s="6" t="n">
        <v>3600.26</v>
      </c>
      <c r="BR2173" s="9" t="n">
        <v>28.1407692307692</v>
      </c>
      <c r="BS2173" s="3" t="n">
        <v>0.696774193548387</v>
      </c>
      <c r="BT2173" s="1" t="n">
        <v>19972</v>
      </c>
      <c r="BU2173" s="1" t="n">
        <v>41</v>
      </c>
      <c r="BV2173" s="7" t="n">
        <v>3601.79</v>
      </c>
      <c r="BW2173" s="4" t="n">
        <v>18.074</v>
      </c>
      <c r="BX2173" s="5" t="n">
        <v>0.878565153106049</v>
      </c>
      <c r="BY2173" s="2" t="n">
        <v>19911</v>
      </c>
      <c r="BZ2173" s="2" t="n">
        <v>27</v>
      </c>
      <c r="CA2173" s="6" t="n">
        <v>3602.75</v>
      </c>
      <c r="CB2173" s="9" t="n">
        <v>14.5725</v>
      </c>
      <c r="CC2173" s="3" t="n">
        <v>0.246489802625573</v>
      </c>
      <c r="CD2173" s="1" t="n">
        <v>19916</v>
      </c>
      <c r="CE2173" s="1" t="n">
        <v>27</v>
      </c>
      <c r="CF2173" s="7" t="n">
        <v>3601.58</v>
      </c>
      <c r="CG2173" s="4" t="n">
        <v>25.1066666666667</v>
      </c>
      <c r="CH2173" s="5" t="n">
        <v>0.606687039367248</v>
      </c>
      <c r="CJ2173" s="1" t="n">
        <f aca="false">MAX(CD2173,BY2173,BT2173,BO2173,BJ2173,BE2173,AZ2173,AU2173,AP2173,AK2173,AF2173,AA2173,V2173,Q2173,L2173,G2173)</f>
        <v>20004</v>
      </c>
      <c r="CK2173" s="1" t="n">
        <f aca="false">MIN(CE2173,BZ2173,BU2173,BP2173,BK2173,BF2173,BA2173,AV2173,AQ2173,AL2173,AG2173,AB2173,W2173,R2173,M2173,H2173)</f>
        <v>21</v>
      </c>
      <c r="CL2173" s="4" t="n">
        <f aca="false">MIN(CF2173,CA2173,BV2173,BQ2173,BL2173,BG2173,BB2173,AW2173,AR2173,AM2173,AH2173,AC2173,X2173,S2173,N2173,I2173)</f>
        <v>2914.84</v>
      </c>
      <c r="CM2173" s="4" t="n">
        <f aca="false">MAX(CG2173,CB2173,BW2173,BR2173,BM2173,BH2173,BC2173,AX2173,AS2173,AN2173,AI2173,AD2173,Y2173,T2173,O2173,J2173)</f>
        <v>28.1407692307692</v>
      </c>
      <c r="CN2173" s="8" t="n">
        <f aca="false">MAX(CH2173,CC2173,BX2173,BS2173,BN2173,BI2173,BD2173,AY2173,AT2173,AO2173,AJ2173,AE2173,Z2173,U2173,P2173,K2173)</f>
        <v>1</v>
      </c>
    </row>
    <row r="2174" customFormat="false" ht="12.8" hidden="false" customHeight="false" outlineLevel="0" collapsed="false">
      <c r="A2174" s="1" t="s">
        <v>4412</v>
      </c>
      <c r="B2174" s="1" t="n">
        <v>3</v>
      </c>
      <c r="C2174" s="1" t="n">
        <v>3</v>
      </c>
      <c r="D2174" s="1" t="n">
        <v>4</v>
      </c>
      <c r="E2174" s="1" t="n">
        <v>3</v>
      </c>
      <c r="F2174" s="1" t="s">
        <v>4413</v>
      </c>
      <c r="G2174" s="2" t="n">
        <v>18699</v>
      </c>
      <c r="H2174" s="2" t="n">
        <v>55</v>
      </c>
      <c r="I2174" s="6" t="n">
        <v>3600.58</v>
      </c>
      <c r="J2174" s="9" t="n">
        <v>14.0418518518519</v>
      </c>
      <c r="K2174" s="3" t="n">
        <v>0.294385270031579</v>
      </c>
      <c r="L2174" s="1" t="n">
        <v>18699</v>
      </c>
      <c r="M2174" s="1" t="n">
        <v>63</v>
      </c>
      <c r="N2174" s="7" t="n">
        <v>3600.03</v>
      </c>
      <c r="O2174" s="4" t="n">
        <v>15.6070967741936</v>
      </c>
      <c r="P2174" s="5" t="n">
        <v>0.418087944467303</v>
      </c>
      <c r="Q2174" s="2" t="n">
        <v>18699</v>
      </c>
      <c r="R2174" s="2" t="n">
        <v>67</v>
      </c>
      <c r="S2174" s="6" t="n">
        <v>3602.24</v>
      </c>
      <c r="T2174" s="9" t="n">
        <v>14.1746875</v>
      </c>
      <c r="U2174" s="3" t="n">
        <v>0.436672684494209</v>
      </c>
      <c r="V2174" s="1" t="n">
        <v>18693</v>
      </c>
      <c r="W2174" s="1" t="n">
        <v>43</v>
      </c>
      <c r="X2174" s="7" t="n">
        <v>3602.31</v>
      </c>
      <c r="Y2174" s="4" t="n">
        <v>15.9590476190476</v>
      </c>
      <c r="Z2174" s="5" t="n">
        <v>0.253670853218965</v>
      </c>
      <c r="AA2174" s="2" t="n">
        <v>18699</v>
      </c>
      <c r="AB2174" s="2" t="n">
        <v>65</v>
      </c>
      <c r="AC2174" s="6" t="n">
        <v>3601.62</v>
      </c>
      <c r="AD2174" s="9" t="n">
        <v>13.4612903225806</v>
      </c>
      <c r="AE2174" s="3" t="n">
        <v>0.36506599269868</v>
      </c>
      <c r="AF2174" s="1" t="n">
        <v>18699</v>
      </c>
      <c r="AG2174" s="1" t="n">
        <v>71</v>
      </c>
      <c r="AH2174" s="7" t="n">
        <v>3600.13</v>
      </c>
      <c r="AI2174" s="4" t="n">
        <v>12.5082857142857</v>
      </c>
      <c r="AJ2174" s="5" t="n">
        <v>0.354620556005075</v>
      </c>
      <c r="AK2174" s="2" t="n">
        <v>18716</v>
      </c>
      <c r="AL2174" s="2" t="n">
        <v>67</v>
      </c>
      <c r="AM2174" s="6" t="n">
        <v>3600.19</v>
      </c>
      <c r="AN2174" s="9" t="n">
        <v>15.7563636363636</v>
      </c>
      <c r="AO2174" s="3" t="n">
        <v>0.777316286516463</v>
      </c>
      <c r="AP2174" s="1" t="n">
        <v>18704</v>
      </c>
      <c r="AQ2174" s="1" t="n">
        <v>61</v>
      </c>
      <c r="AR2174" s="7" t="n">
        <v>3601.25</v>
      </c>
      <c r="AS2174" s="4" t="n">
        <v>14.9123333333333</v>
      </c>
      <c r="AT2174" s="5" t="n">
        <v>0.412993730619761</v>
      </c>
      <c r="AU2174" s="2" t="n">
        <v>18699</v>
      </c>
      <c r="AV2174" s="2" t="n">
        <v>47</v>
      </c>
      <c r="AW2174" s="6" t="n">
        <v>3601.43</v>
      </c>
      <c r="AX2174" s="9" t="n">
        <v>13.1077272727273</v>
      </c>
      <c r="AY2174" s="3" t="n">
        <v>0.244356406817024</v>
      </c>
      <c r="AZ2174" s="1" t="n">
        <v>18704</v>
      </c>
      <c r="BA2174" s="1" t="n">
        <v>49</v>
      </c>
      <c r="BB2174" s="7" t="n">
        <v>3601.87</v>
      </c>
      <c r="BC2174" s="4" t="n">
        <v>17.1347826086957</v>
      </c>
      <c r="BD2174" s="5" t="n">
        <v>0.377192914931451</v>
      </c>
      <c r="BE2174" s="2" t="n">
        <v>18704</v>
      </c>
      <c r="BF2174" s="2" t="n">
        <v>45</v>
      </c>
      <c r="BG2174" s="6" t="n">
        <v>3601.82</v>
      </c>
      <c r="BH2174" s="9" t="n">
        <v>18.3757142857143</v>
      </c>
      <c r="BI2174" s="3" t="n">
        <v>0.412556382705636</v>
      </c>
      <c r="BJ2174" s="1" t="n">
        <v>18704</v>
      </c>
      <c r="BK2174" s="1" t="n">
        <v>63</v>
      </c>
      <c r="BL2174" s="7" t="n">
        <v>3614.91</v>
      </c>
      <c r="BM2174" s="4" t="n">
        <v>15.6970967741936</v>
      </c>
      <c r="BN2174" s="5" t="n">
        <v>0.486520298708018</v>
      </c>
      <c r="BO2174" s="2" t="n">
        <v>18704</v>
      </c>
      <c r="BP2174" s="2" t="n">
        <v>65</v>
      </c>
      <c r="BQ2174" s="6" t="n">
        <v>3600.31</v>
      </c>
      <c r="BR2174" s="9" t="n">
        <v>14.1859375</v>
      </c>
      <c r="BS2174" s="3" t="n">
        <v>0.364584794009591</v>
      </c>
      <c r="BT2174" s="1" t="n">
        <v>18717</v>
      </c>
      <c r="BU2174" s="1" t="n">
        <v>57</v>
      </c>
      <c r="BV2174" s="7" t="n">
        <v>3602.4</v>
      </c>
      <c r="BW2174" s="4" t="n">
        <v>17.7182142857143</v>
      </c>
      <c r="BX2174" s="5" t="n">
        <v>0.669092616504285</v>
      </c>
      <c r="BY2174" s="2" t="n">
        <v>18689</v>
      </c>
      <c r="BZ2174" s="2" t="n">
        <v>37</v>
      </c>
      <c r="CA2174" s="6" t="n">
        <v>3602.26</v>
      </c>
      <c r="CB2174" s="9" t="n">
        <v>14.0094444444444</v>
      </c>
      <c r="CC2174" s="3" t="n">
        <v>0.244577970796068</v>
      </c>
      <c r="CD2174" s="1" t="n">
        <v>18689</v>
      </c>
      <c r="CE2174" s="1" t="n">
        <v>21</v>
      </c>
      <c r="CF2174" s="7" t="n">
        <v>3601.73</v>
      </c>
      <c r="CG2174" s="4" t="n">
        <v>16.3955555555556</v>
      </c>
      <c r="CH2174" s="5" t="n">
        <v>0.199292038757556</v>
      </c>
      <c r="CJ2174" s="1" t="n">
        <f aca="false">MAX(CD2174,BY2174,BT2174,BO2174,BJ2174,BE2174,AZ2174,AU2174,AP2174,AK2174,AF2174,AA2174,V2174,Q2174,L2174,G2174)</f>
        <v>18717</v>
      </c>
      <c r="CK2174" s="1" t="n">
        <f aca="false">MIN(CE2174,BZ2174,BU2174,BP2174,BK2174,BF2174,BA2174,AV2174,AQ2174,AL2174,AG2174,AB2174,W2174,R2174,M2174,H2174)</f>
        <v>21</v>
      </c>
      <c r="CL2174" s="4" t="n">
        <f aca="false">MIN(CF2174,CA2174,BV2174,BQ2174,BL2174,BG2174,BB2174,AW2174,AR2174,AM2174,AH2174,AC2174,X2174,S2174,N2174,I2174)</f>
        <v>3600.03</v>
      </c>
      <c r="CM2174" s="4" t="n">
        <f aca="false">MAX(CG2174,CB2174,BW2174,BR2174,BM2174,BH2174,BC2174,AX2174,AS2174,AN2174,AI2174,AD2174,Y2174,T2174,O2174,J2174)</f>
        <v>18.3757142857143</v>
      </c>
      <c r="CN2174" s="8" t="n">
        <f aca="false">MAX(CH2174,CC2174,BX2174,BS2174,BN2174,BI2174,BD2174,AY2174,AT2174,AO2174,AJ2174,AE2174,Z2174,U2174,P2174,K2174)</f>
        <v>0.777316286516463</v>
      </c>
    </row>
    <row r="2175" customFormat="false" ht="12.8" hidden="false" customHeight="false" outlineLevel="0" collapsed="false">
      <c r="A2175" s="1" t="s">
        <v>4414</v>
      </c>
      <c r="B2175" s="1" t="n">
        <v>3</v>
      </c>
      <c r="C2175" s="1" t="n">
        <v>3</v>
      </c>
      <c r="D2175" s="1" t="n">
        <v>4</v>
      </c>
      <c r="E2175" s="1" t="n">
        <v>3</v>
      </c>
      <c r="F2175" s="1" t="s">
        <v>4415</v>
      </c>
      <c r="G2175" s="2" t="n">
        <v>18408</v>
      </c>
      <c r="H2175" s="2" t="n">
        <v>3</v>
      </c>
      <c r="I2175" s="6" t="n">
        <v>677.363</v>
      </c>
      <c r="J2175" s="9" t="n">
        <v>100</v>
      </c>
      <c r="K2175" s="3" t="n">
        <v>1</v>
      </c>
      <c r="L2175" s="1" t="n">
        <v>18408</v>
      </c>
      <c r="M2175" s="1" t="n">
        <v>3</v>
      </c>
      <c r="N2175" s="7" t="n">
        <v>679.459</v>
      </c>
      <c r="O2175" s="4" t="n">
        <v>100</v>
      </c>
      <c r="P2175" s="5" t="n">
        <v>1</v>
      </c>
      <c r="Q2175" s="2" t="n">
        <v>18408</v>
      </c>
      <c r="R2175" s="2" t="n">
        <v>3</v>
      </c>
      <c r="S2175" s="6" t="n">
        <v>715.571</v>
      </c>
      <c r="T2175" s="9" t="n">
        <v>100</v>
      </c>
      <c r="U2175" s="3" t="n">
        <v>1</v>
      </c>
      <c r="V2175" s="1" t="n">
        <v>18408</v>
      </c>
      <c r="W2175" s="1" t="n">
        <v>3</v>
      </c>
      <c r="X2175" s="7" t="n">
        <v>670.452</v>
      </c>
      <c r="Y2175" s="4" t="n">
        <v>100</v>
      </c>
      <c r="Z2175" s="5" t="n">
        <v>1</v>
      </c>
      <c r="AA2175" s="2" t="n">
        <v>18408</v>
      </c>
      <c r="AB2175" s="2" t="n">
        <v>3</v>
      </c>
      <c r="AC2175" s="6" t="n">
        <v>645.921</v>
      </c>
      <c r="AD2175" s="9" t="n">
        <v>100</v>
      </c>
      <c r="AE2175" s="3" t="n">
        <v>1</v>
      </c>
      <c r="AF2175" s="1" t="n">
        <v>18408</v>
      </c>
      <c r="AG2175" s="1" t="n">
        <v>3</v>
      </c>
      <c r="AH2175" s="7" t="n">
        <v>668.328</v>
      </c>
      <c r="AI2175" s="4" t="n">
        <v>100</v>
      </c>
      <c r="AJ2175" s="5" t="n">
        <v>1</v>
      </c>
      <c r="AK2175" s="2" t="n">
        <v>18408</v>
      </c>
      <c r="AL2175" s="2" t="n">
        <v>3</v>
      </c>
      <c r="AM2175" s="6" t="n">
        <v>687.196</v>
      </c>
      <c r="AN2175" s="9" t="n">
        <v>100</v>
      </c>
      <c r="AO2175" s="3" t="n">
        <v>1</v>
      </c>
      <c r="AP2175" s="1" t="n">
        <v>18408</v>
      </c>
      <c r="AQ2175" s="1" t="n">
        <v>3</v>
      </c>
      <c r="AR2175" s="7" t="n">
        <v>665.448</v>
      </c>
      <c r="AS2175" s="4" t="n">
        <v>100</v>
      </c>
      <c r="AT2175" s="5" t="n">
        <v>1</v>
      </c>
      <c r="AU2175" s="2" t="n">
        <v>18408</v>
      </c>
      <c r="AV2175" s="2" t="n">
        <v>3</v>
      </c>
      <c r="AW2175" s="6" t="n">
        <v>672.711</v>
      </c>
      <c r="AX2175" s="9" t="n">
        <v>100</v>
      </c>
      <c r="AY2175" s="3" t="n">
        <v>1</v>
      </c>
      <c r="AZ2175" s="1" t="n">
        <v>18408</v>
      </c>
      <c r="BA2175" s="1" t="n">
        <v>3</v>
      </c>
      <c r="BB2175" s="7" t="n">
        <v>679.508</v>
      </c>
      <c r="BC2175" s="4" t="n">
        <v>100</v>
      </c>
      <c r="BD2175" s="5" t="n">
        <v>1</v>
      </c>
      <c r="BE2175" s="2" t="n">
        <v>18408</v>
      </c>
      <c r="BF2175" s="2" t="n">
        <v>3</v>
      </c>
      <c r="BG2175" s="6" t="n">
        <v>669.884</v>
      </c>
      <c r="BH2175" s="9" t="n">
        <v>100</v>
      </c>
      <c r="BI2175" s="3" t="n">
        <v>1</v>
      </c>
      <c r="BJ2175" s="1" t="n">
        <v>18408</v>
      </c>
      <c r="BK2175" s="1" t="n">
        <v>3</v>
      </c>
      <c r="BL2175" s="7" t="n">
        <v>624.099</v>
      </c>
      <c r="BM2175" s="4" t="n">
        <v>100</v>
      </c>
      <c r="BN2175" s="5" t="n">
        <v>1</v>
      </c>
      <c r="BO2175" s="2" t="n">
        <v>18408</v>
      </c>
      <c r="BP2175" s="2" t="n">
        <v>3</v>
      </c>
      <c r="BQ2175" s="6" t="n">
        <v>667.886</v>
      </c>
      <c r="BR2175" s="9" t="n">
        <v>100</v>
      </c>
      <c r="BS2175" s="3" t="n">
        <v>1</v>
      </c>
      <c r="BT2175" s="1" t="n">
        <v>18408</v>
      </c>
      <c r="BU2175" s="1" t="n">
        <v>3</v>
      </c>
      <c r="BV2175" s="7" t="n">
        <v>667.724</v>
      </c>
      <c r="BW2175" s="4" t="n">
        <v>100</v>
      </c>
      <c r="BX2175" s="5" t="n">
        <v>1</v>
      </c>
      <c r="BY2175" s="2" t="n">
        <v>18408</v>
      </c>
      <c r="BZ2175" s="2" t="n">
        <v>3</v>
      </c>
      <c r="CA2175" s="6" t="n">
        <v>704.007</v>
      </c>
      <c r="CB2175" s="9" t="n">
        <v>100</v>
      </c>
      <c r="CC2175" s="3" t="n">
        <v>1</v>
      </c>
      <c r="CD2175" s="1" t="n">
        <v>18408</v>
      </c>
      <c r="CE2175" s="1" t="n">
        <v>3</v>
      </c>
      <c r="CF2175" s="7" t="n">
        <v>690.53</v>
      </c>
      <c r="CG2175" s="4" t="n">
        <v>100</v>
      </c>
      <c r="CH2175" s="5" t="n">
        <v>1</v>
      </c>
      <c r="CJ2175" s="1" t="n">
        <f aca="false">MAX(CD2175,BY2175,BT2175,BO2175,BJ2175,BE2175,AZ2175,AU2175,AP2175,AK2175,AF2175,AA2175,V2175,Q2175,L2175,G2175)</f>
        <v>18408</v>
      </c>
      <c r="CK2175" s="1" t="n">
        <f aca="false">MIN(CE2175,BZ2175,BU2175,BP2175,BK2175,BF2175,BA2175,AV2175,AQ2175,AL2175,AG2175,AB2175,W2175,R2175,M2175,H2175)</f>
        <v>3</v>
      </c>
      <c r="CL2175" s="4" t="n">
        <f aca="false">MIN(CF2175,CA2175,BV2175,BQ2175,BL2175,BG2175,BB2175,AW2175,AR2175,AM2175,AH2175,AC2175,X2175,S2175,N2175,I2175)</f>
        <v>624.099</v>
      </c>
      <c r="CM2175" s="4" t="n">
        <f aca="false">MAX(CG2175,CB2175,BW2175,BR2175,BM2175,BH2175,BC2175,AX2175,AS2175,AN2175,AI2175,AD2175,Y2175,T2175,O2175,J2175)</f>
        <v>100</v>
      </c>
      <c r="CN2175" s="8" t="n">
        <f aca="false">MAX(CH2175,CC2175,BX2175,BS2175,BN2175,BI2175,BD2175,AY2175,AT2175,AO2175,AJ2175,AE2175,Z2175,U2175,P2175,K2175)</f>
        <v>1</v>
      </c>
    </row>
    <row r="2176" customFormat="false" ht="12.8" hidden="false" customHeight="false" outlineLevel="0" collapsed="false">
      <c r="A2176" s="1" t="s">
        <v>4416</v>
      </c>
      <c r="B2176" s="1" t="n">
        <v>3</v>
      </c>
      <c r="C2176" s="1" t="n">
        <v>3</v>
      </c>
      <c r="D2176" s="1" t="n">
        <v>4</v>
      </c>
      <c r="E2176" s="1" t="n">
        <v>3</v>
      </c>
      <c r="F2176" s="1" t="s">
        <v>4417</v>
      </c>
      <c r="G2176" s="2" t="n">
        <v>23324</v>
      </c>
      <c r="H2176" s="2" t="n">
        <v>7</v>
      </c>
      <c r="I2176" s="6" t="n">
        <v>409.823</v>
      </c>
      <c r="J2176" s="9" t="n">
        <v>48.2666666666667</v>
      </c>
      <c r="K2176" s="3" t="n">
        <v>1</v>
      </c>
      <c r="L2176" s="1" t="n">
        <v>23324</v>
      </c>
      <c r="M2176" s="1" t="n">
        <v>7</v>
      </c>
      <c r="N2176" s="7" t="n">
        <v>399.936</v>
      </c>
      <c r="O2176" s="4" t="n">
        <v>48.26</v>
      </c>
      <c r="P2176" s="5" t="n">
        <v>1</v>
      </c>
      <c r="Q2176" s="2" t="n">
        <v>23324</v>
      </c>
      <c r="R2176" s="2" t="n">
        <v>7</v>
      </c>
      <c r="S2176" s="6" t="n">
        <v>457.33</v>
      </c>
      <c r="T2176" s="9" t="n">
        <v>48.1333333333333</v>
      </c>
      <c r="U2176" s="3" t="n">
        <v>1</v>
      </c>
      <c r="V2176" s="1" t="n">
        <v>23324</v>
      </c>
      <c r="W2176" s="1" t="n">
        <v>9</v>
      </c>
      <c r="X2176" s="7" t="n">
        <v>459.683</v>
      </c>
      <c r="Y2176" s="4" t="n">
        <v>38.6025</v>
      </c>
      <c r="Z2176" s="5" t="n">
        <v>1</v>
      </c>
      <c r="AA2176" s="2" t="n">
        <v>23324</v>
      </c>
      <c r="AB2176" s="2" t="n">
        <v>11</v>
      </c>
      <c r="AC2176" s="6" t="n">
        <v>639.836</v>
      </c>
      <c r="AD2176" s="9" t="n">
        <v>40.626</v>
      </c>
      <c r="AE2176" s="3" t="n">
        <v>1</v>
      </c>
      <c r="AF2176" s="1" t="n">
        <v>23324</v>
      </c>
      <c r="AG2176" s="1" t="n">
        <v>11</v>
      </c>
      <c r="AH2176" s="7" t="n">
        <v>604.808</v>
      </c>
      <c r="AI2176" s="4" t="n">
        <v>40.626</v>
      </c>
      <c r="AJ2176" s="5" t="n">
        <v>1</v>
      </c>
      <c r="AK2176" s="2" t="n">
        <v>23324</v>
      </c>
      <c r="AL2176" s="2" t="n">
        <v>9</v>
      </c>
      <c r="AM2176" s="6" t="n">
        <v>442.968</v>
      </c>
      <c r="AN2176" s="9" t="n">
        <v>46.985</v>
      </c>
      <c r="AO2176" s="3" t="n">
        <v>1</v>
      </c>
      <c r="AP2176" s="1" t="n">
        <v>23324</v>
      </c>
      <c r="AQ2176" s="1" t="n">
        <v>7</v>
      </c>
      <c r="AR2176" s="7" t="n">
        <v>414.608</v>
      </c>
      <c r="AS2176" s="4" t="n">
        <v>47.91</v>
      </c>
      <c r="AT2176" s="5" t="n">
        <v>1</v>
      </c>
      <c r="AU2176" s="2" t="n">
        <v>23324</v>
      </c>
      <c r="AV2176" s="2" t="n">
        <v>7</v>
      </c>
      <c r="AW2176" s="6" t="n">
        <v>413.178</v>
      </c>
      <c r="AX2176" s="9" t="n">
        <v>48.26</v>
      </c>
      <c r="AY2176" s="3" t="n">
        <v>1</v>
      </c>
      <c r="AZ2176" s="1" t="n">
        <v>23324</v>
      </c>
      <c r="BA2176" s="1" t="n">
        <v>7</v>
      </c>
      <c r="BB2176" s="7" t="n">
        <v>414.93</v>
      </c>
      <c r="BC2176" s="4" t="n">
        <v>48.18</v>
      </c>
      <c r="BD2176" s="5" t="n">
        <v>1</v>
      </c>
      <c r="BE2176" s="2" t="n">
        <v>23324</v>
      </c>
      <c r="BF2176" s="2" t="n">
        <v>7</v>
      </c>
      <c r="BG2176" s="6" t="n">
        <v>413.097</v>
      </c>
      <c r="BH2176" s="9" t="n">
        <v>48.18</v>
      </c>
      <c r="BI2176" s="3" t="n">
        <v>1</v>
      </c>
      <c r="BJ2176" s="1" t="n">
        <v>23324</v>
      </c>
      <c r="BK2176" s="1" t="n">
        <v>7</v>
      </c>
      <c r="BL2176" s="7" t="n">
        <v>432.913</v>
      </c>
      <c r="BM2176" s="4" t="n">
        <v>47.9666666666667</v>
      </c>
      <c r="BN2176" s="5" t="n">
        <v>1</v>
      </c>
      <c r="BO2176" s="2" t="n">
        <v>23324</v>
      </c>
      <c r="BP2176" s="2" t="n">
        <v>11</v>
      </c>
      <c r="BQ2176" s="6" t="n">
        <v>607.44</v>
      </c>
      <c r="BR2176" s="9" t="n">
        <v>40.452</v>
      </c>
      <c r="BS2176" s="3" t="n">
        <v>1</v>
      </c>
      <c r="BT2176" s="1" t="n">
        <v>23324</v>
      </c>
      <c r="BU2176" s="1" t="n">
        <v>9</v>
      </c>
      <c r="BV2176" s="7" t="n">
        <v>422.208</v>
      </c>
      <c r="BW2176" s="4" t="n">
        <v>38.355</v>
      </c>
      <c r="BX2176" s="5" t="n">
        <v>1</v>
      </c>
      <c r="BY2176" s="2" t="n">
        <v>23324</v>
      </c>
      <c r="BZ2176" s="2" t="n">
        <v>11</v>
      </c>
      <c r="CA2176" s="6" t="n">
        <v>481.83</v>
      </c>
      <c r="CB2176" s="9" t="n">
        <v>37.858</v>
      </c>
      <c r="CC2176" s="3" t="n">
        <v>1</v>
      </c>
      <c r="CD2176" s="1" t="n">
        <v>23324</v>
      </c>
      <c r="CE2176" s="1" t="n">
        <v>11</v>
      </c>
      <c r="CF2176" s="7" t="n">
        <v>451.723</v>
      </c>
      <c r="CG2176" s="4" t="n">
        <v>38.432</v>
      </c>
      <c r="CH2176" s="5" t="n">
        <v>1</v>
      </c>
      <c r="CJ2176" s="1" t="n">
        <f aca="false">MAX(CD2176,BY2176,BT2176,BO2176,BJ2176,BE2176,AZ2176,AU2176,AP2176,AK2176,AF2176,AA2176,V2176,Q2176,L2176,G2176)</f>
        <v>23324</v>
      </c>
      <c r="CK2176" s="1" t="n">
        <f aca="false">MIN(CE2176,BZ2176,BU2176,BP2176,BK2176,BF2176,BA2176,AV2176,AQ2176,AL2176,AG2176,AB2176,W2176,R2176,M2176,H2176)</f>
        <v>7</v>
      </c>
      <c r="CL2176" s="4" t="n">
        <f aca="false">MIN(CF2176,CA2176,BV2176,BQ2176,BL2176,BG2176,BB2176,AW2176,AR2176,AM2176,AH2176,AC2176,X2176,S2176,N2176,I2176)</f>
        <v>399.936</v>
      </c>
      <c r="CM2176" s="4" t="n">
        <f aca="false">MAX(CG2176,CB2176,BW2176,BR2176,BM2176,BH2176,BC2176,AX2176,AS2176,AN2176,AI2176,AD2176,Y2176,T2176,O2176,J2176)</f>
        <v>48.2666666666667</v>
      </c>
      <c r="CN2176" s="8" t="n">
        <f aca="false">MAX(CH2176,CC2176,BX2176,BS2176,BN2176,BI2176,BD2176,AY2176,AT2176,AO2176,AJ2176,AE2176,Z2176,U2176,P2176,K2176)</f>
        <v>1</v>
      </c>
    </row>
    <row r="2177" customFormat="false" ht="12.8" hidden="false" customHeight="false" outlineLevel="0" collapsed="false">
      <c r="A2177" s="1" t="s">
        <v>4418</v>
      </c>
      <c r="B2177" s="1" t="n">
        <v>3</v>
      </c>
      <c r="C2177" s="1" t="n">
        <v>3</v>
      </c>
      <c r="D2177" s="1" t="n">
        <v>4</v>
      </c>
      <c r="E2177" s="1" t="n">
        <v>3</v>
      </c>
      <c r="F2177" s="1" t="s">
        <v>4419</v>
      </c>
      <c r="G2177" s="2" t="n">
        <v>18355</v>
      </c>
      <c r="H2177" s="2" t="n">
        <v>31</v>
      </c>
      <c r="I2177" s="6" t="n">
        <v>3601.66</v>
      </c>
      <c r="J2177" s="9" t="n">
        <v>17.2078571428571</v>
      </c>
      <c r="K2177" s="3" t="n">
        <v>0.407283811125417</v>
      </c>
      <c r="L2177" s="1" t="n">
        <v>18350</v>
      </c>
      <c r="M2177" s="1" t="n">
        <v>39</v>
      </c>
      <c r="N2177" s="7" t="n">
        <v>3603.56</v>
      </c>
      <c r="O2177" s="4" t="n">
        <v>16.2033333333333</v>
      </c>
      <c r="P2177" s="5" t="n">
        <v>0.42772537837245</v>
      </c>
      <c r="Q2177" s="2" t="n">
        <v>18354</v>
      </c>
      <c r="R2177" s="2" t="n">
        <v>39</v>
      </c>
      <c r="S2177" s="6" t="n">
        <v>3601.78</v>
      </c>
      <c r="T2177" s="9" t="n">
        <v>16.518947368421</v>
      </c>
      <c r="U2177" s="3" t="n">
        <v>0.505770976527039</v>
      </c>
      <c r="V2177" s="1" t="n">
        <v>18354</v>
      </c>
      <c r="W2177" s="1" t="n">
        <v>37</v>
      </c>
      <c r="X2177" s="7" t="n">
        <v>3601.24</v>
      </c>
      <c r="Y2177" s="4" t="n">
        <v>14.9982352941177</v>
      </c>
      <c r="Z2177" s="5" t="n">
        <v>0.434557925396974</v>
      </c>
      <c r="AA2177" s="2" t="n">
        <v>18355</v>
      </c>
      <c r="AB2177" s="2" t="n">
        <v>37</v>
      </c>
      <c r="AC2177" s="6" t="n">
        <v>3600.29</v>
      </c>
      <c r="AD2177" s="9" t="n">
        <v>13.0744444444444</v>
      </c>
      <c r="AE2177" s="3" t="n">
        <v>0.37015916844243</v>
      </c>
      <c r="AF2177" s="1" t="n">
        <v>18350</v>
      </c>
      <c r="AG2177" s="1" t="n">
        <v>37</v>
      </c>
      <c r="AH2177" s="7" t="n">
        <v>3602.88</v>
      </c>
      <c r="AI2177" s="4" t="n">
        <v>15.3394444444444</v>
      </c>
      <c r="AJ2177" s="5" t="n">
        <v>0.41866096382543</v>
      </c>
      <c r="AK2177" s="2" t="n">
        <v>18355</v>
      </c>
      <c r="AL2177" s="2" t="n">
        <v>39</v>
      </c>
      <c r="AM2177" s="6" t="n">
        <v>3629.53</v>
      </c>
      <c r="AN2177" s="9" t="n">
        <v>13.781052631579</v>
      </c>
      <c r="AO2177" s="3" t="n">
        <v>0.452483437945957</v>
      </c>
      <c r="AP2177" s="1" t="n">
        <v>18344</v>
      </c>
      <c r="AQ2177" s="1" t="n">
        <v>29</v>
      </c>
      <c r="AR2177" s="7" t="n">
        <v>3646.33</v>
      </c>
      <c r="AS2177" s="4" t="n">
        <v>18.5238461538462</v>
      </c>
      <c r="AT2177" s="5" t="n">
        <v>0.329092951736816</v>
      </c>
      <c r="AU2177" s="2" t="n">
        <v>18356</v>
      </c>
      <c r="AV2177" s="2" t="n">
        <v>35</v>
      </c>
      <c r="AW2177" s="6" t="n">
        <v>3600.93</v>
      </c>
      <c r="AX2177" s="9" t="n">
        <v>17.6223529411765</v>
      </c>
      <c r="AY2177" s="3" t="n">
        <v>0.576349893786948</v>
      </c>
      <c r="AZ2177" s="1" t="n">
        <v>18356</v>
      </c>
      <c r="BA2177" s="1" t="n">
        <v>31</v>
      </c>
      <c r="BB2177" s="7" t="n">
        <v>3602.77</v>
      </c>
      <c r="BC2177" s="4" t="n">
        <v>17.1366666666667</v>
      </c>
      <c r="BD2177" s="5" t="n">
        <v>0.554938956714761</v>
      </c>
      <c r="BE2177" s="2" t="n">
        <v>18344</v>
      </c>
      <c r="BF2177" s="2" t="n">
        <v>33</v>
      </c>
      <c r="BG2177" s="6" t="n">
        <v>3600.47</v>
      </c>
      <c r="BH2177" s="9" t="n">
        <v>15.5475</v>
      </c>
      <c r="BI2177" s="3" t="n">
        <v>0.236793387006501</v>
      </c>
      <c r="BJ2177" s="1" t="n">
        <v>18346</v>
      </c>
      <c r="BK2177" s="1" t="n">
        <v>27</v>
      </c>
      <c r="BL2177" s="7" t="n">
        <v>3600.29</v>
      </c>
      <c r="BM2177" s="4" t="n">
        <v>20.1346153846154</v>
      </c>
      <c r="BN2177" s="5" t="n">
        <v>0.561330561330561</v>
      </c>
      <c r="BO2177" s="2" t="n">
        <v>18349</v>
      </c>
      <c r="BP2177" s="2" t="n">
        <v>35</v>
      </c>
      <c r="BQ2177" s="6" t="n">
        <v>3624.07</v>
      </c>
      <c r="BR2177" s="9" t="n">
        <v>14.7311764705882</v>
      </c>
      <c r="BS2177" s="3" t="n">
        <v>0.34037752730314</v>
      </c>
      <c r="BT2177" s="1" t="n">
        <v>18343</v>
      </c>
      <c r="BU2177" s="1" t="n">
        <v>41</v>
      </c>
      <c r="BV2177" s="7" t="n">
        <v>3602.96</v>
      </c>
      <c r="BW2177" s="4" t="n">
        <v>13.857</v>
      </c>
      <c r="BX2177" s="5" t="n">
        <v>0.325182617799386</v>
      </c>
      <c r="BY2177" s="2" t="n">
        <v>18337</v>
      </c>
      <c r="BZ2177" s="2" t="n">
        <v>29</v>
      </c>
      <c r="CA2177" s="6" t="n">
        <v>3635.85</v>
      </c>
      <c r="CB2177" s="9" t="n">
        <v>15.7928571428571</v>
      </c>
      <c r="CC2177" s="3" t="n">
        <v>0.338927586368099</v>
      </c>
      <c r="CD2177" s="1" t="n">
        <v>18356</v>
      </c>
      <c r="CE2177" s="1" t="n">
        <v>39</v>
      </c>
      <c r="CF2177" s="7" t="n">
        <v>3600.59</v>
      </c>
      <c r="CG2177" s="4" t="n">
        <v>14.1094736842105</v>
      </c>
      <c r="CH2177" s="5" t="n">
        <v>0.516002699091041</v>
      </c>
      <c r="CJ2177" s="1" t="n">
        <f aca="false">MAX(CD2177,BY2177,BT2177,BO2177,BJ2177,BE2177,AZ2177,AU2177,AP2177,AK2177,AF2177,AA2177,V2177,Q2177,L2177,G2177)</f>
        <v>18356</v>
      </c>
      <c r="CK2177" s="1" t="n">
        <f aca="false">MIN(CE2177,BZ2177,BU2177,BP2177,BK2177,BF2177,BA2177,AV2177,AQ2177,AL2177,AG2177,AB2177,W2177,R2177,M2177,H2177)</f>
        <v>27</v>
      </c>
      <c r="CL2177" s="4" t="n">
        <f aca="false">MIN(CF2177,CA2177,BV2177,BQ2177,BL2177,BG2177,BB2177,AW2177,AR2177,AM2177,AH2177,AC2177,X2177,S2177,N2177,I2177)</f>
        <v>3600.29</v>
      </c>
      <c r="CM2177" s="4" t="n">
        <f aca="false">MAX(CG2177,CB2177,BW2177,BR2177,BM2177,BH2177,BC2177,AX2177,AS2177,AN2177,AI2177,AD2177,Y2177,T2177,O2177,J2177)</f>
        <v>20.1346153846154</v>
      </c>
      <c r="CN2177" s="8" t="n">
        <f aca="false">MAX(CH2177,CC2177,BX2177,BS2177,BN2177,BI2177,BD2177,AY2177,AT2177,AO2177,AJ2177,AE2177,Z2177,U2177,P2177,K2177)</f>
        <v>0.576349893786948</v>
      </c>
    </row>
    <row r="2178" customFormat="false" ht="12.8" hidden="false" customHeight="false" outlineLevel="0" collapsed="false">
      <c r="A2178" s="1" t="s">
        <v>4420</v>
      </c>
      <c r="B2178" s="1" t="n">
        <v>3</v>
      </c>
      <c r="C2178" s="1" t="n">
        <v>3</v>
      </c>
      <c r="D2178" s="1" t="n">
        <v>4</v>
      </c>
      <c r="E2178" s="1" t="n">
        <v>4</v>
      </c>
      <c r="F2178" s="1" t="s">
        <v>4421</v>
      </c>
      <c r="G2178" s="2" t="n">
        <v>15633</v>
      </c>
      <c r="H2178" s="2" t="n">
        <v>5</v>
      </c>
      <c r="I2178" s="6" t="n">
        <v>779.498</v>
      </c>
      <c r="J2178" s="9" t="n">
        <v>62.5</v>
      </c>
      <c r="K2178" s="3" t="n">
        <v>1</v>
      </c>
      <c r="L2178" s="1" t="n">
        <v>15633</v>
      </c>
      <c r="M2178" s="1" t="n">
        <v>3</v>
      </c>
      <c r="N2178" s="7" t="n">
        <v>717.215</v>
      </c>
      <c r="O2178" s="4" t="n">
        <v>100</v>
      </c>
      <c r="P2178" s="5" t="n">
        <v>1</v>
      </c>
      <c r="Q2178" s="2" t="n">
        <v>15633</v>
      </c>
      <c r="R2178" s="2" t="n">
        <v>5</v>
      </c>
      <c r="S2178" s="6" t="n">
        <v>768.175</v>
      </c>
      <c r="T2178" s="9" t="n">
        <v>62.5</v>
      </c>
      <c r="U2178" s="3" t="n">
        <v>1</v>
      </c>
      <c r="V2178" s="1" t="n">
        <v>15633</v>
      </c>
      <c r="W2178" s="1" t="n">
        <v>5</v>
      </c>
      <c r="X2178" s="7" t="n">
        <v>801.42</v>
      </c>
      <c r="Y2178" s="4" t="n">
        <v>62.5</v>
      </c>
      <c r="Z2178" s="5" t="n">
        <v>1</v>
      </c>
      <c r="AA2178" s="2" t="n">
        <v>15633</v>
      </c>
      <c r="AB2178" s="2" t="n">
        <v>5</v>
      </c>
      <c r="AC2178" s="6" t="n">
        <v>749.96</v>
      </c>
      <c r="AD2178" s="9" t="n">
        <v>62.5</v>
      </c>
      <c r="AE2178" s="3" t="n">
        <v>1</v>
      </c>
      <c r="AF2178" s="1" t="n">
        <v>15633</v>
      </c>
      <c r="AG2178" s="1" t="n">
        <v>5</v>
      </c>
      <c r="AH2178" s="7" t="n">
        <v>783.691</v>
      </c>
      <c r="AI2178" s="4" t="n">
        <v>62.5</v>
      </c>
      <c r="AJ2178" s="5" t="n">
        <v>1</v>
      </c>
      <c r="AK2178" s="2" t="n">
        <v>15633</v>
      </c>
      <c r="AL2178" s="2" t="n">
        <v>3</v>
      </c>
      <c r="AM2178" s="6" t="n">
        <v>739.756</v>
      </c>
      <c r="AN2178" s="9" t="n">
        <v>100</v>
      </c>
      <c r="AO2178" s="3" t="n">
        <v>1</v>
      </c>
      <c r="AP2178" s="1" t="n">
        <v>15633</v>
      </c>
      <c r="AQ2178" s="1" t="n">
        <v>5</v>
      </c>
      <c r="AR2178" s="7" t="n">
        <v>869.521</v>
      </c>
      <c r="AS2178" s="4" t="n">
        <v>62.495</v>
      </c>
      <c r="AT2178" s="5" t="n">
        <v>1</v>
      </c>
      <c r="AU2178" s="2" t="n">
        <v>15633</v>
      </c>
      <c r="AV2178" s="2" t="n">
        <v>3</v>
      </c>
      <c r="AW2178" s="6" t="n">
        <v>703.554</v>
      </c>
      <c r="AX2178" s="9" t="n">
        <v>100</v>
      </c>
      <c r="AY2178" s="3" t="n">
        <v>1</v>
      </c>
      <c r="AZ2178" s="1" t="n">
        <v>15633</v>
      </c>
      <c r="BA2178" s="1" t="n">
        <v>5</v>
      </c>
      <c r="BB2178" s="7" t="n">
        <v>1002.34</v>
      </c>
      <c r="BC2178" s="4" t="n">
        <v>62.485</v>
      </c>
      <c r="BD2178" s="5" t="n">
        <v>1</v>
      </c>
      <c r="BE2178" s="2" t="n">
        <v>15633</v>
      </c>
      <c r="BF2178" s="2" t="n">
        <v>9</v>
      </c>
      <c r="BG2178" s="6" t="n">
        <v>1450</v>
      </c>
      <c r="BH2178" s="9" t="n">
        <v>48.0875</v>
      </c>
      <c r="BI2178" s="3" t="n">
        <v>1</v>
      </c>
      <c r="BJ2178" s="1" t="n">
        <v>15633</v>
      </c>
      <c r="BK2178" s="1" t="n">
        <v>3</v>
      </c>
      <c r="BL2178" s="7" t="n">
        <v>926.703</v>
      </c>
      <c r="BM2178" s="4" t="n">
        <v>100</v>
      </c>
      <c r="BN2178" s="5" t="n">
        <v>1</v>
      </c>
      <c r="BO2178" s="2" t="n">
        <v>15633</v>
      </c>
      <c r="BP2178" s="2" t="n">
        <v>3</v>
      </c>
      <c r="BQ2178" s="6" t="n">
        <v>974.507</v>
      </c>
      <c r="BR2178" s="9" t="n">
        <v>100</v>
      </c>
      <c r="BS2178" s="3" t="n">
        <v>1</v>
      </c>
      <c r="BT2178" s="1" t="n">
        <v>15633</v>
      </c>
      <c r="BU2178" s="1" t="n">
        <v>3</v>
      </c>
      <c r="BV2178" s="7" t="n">
        <v>818.938</v>
      </c>
      <c r="BW2178" s="4" t="n">
        <v>100</v>
      </c>
      <c r="BX2178" s="5" t="n">
        <v>1</v>
      </c>
      <c r="BY2178" s="2" t="n">
        <v>15633</v>
      </c>
      <c r="BZ2178" s="2" t="n">
        <v>7</v>
      </c>
      <c r="CA2178" s="6" t="n">
        <v>1107.08</v>
      </c>
      <c r="CB2178" s="9" t="n">
        <v>61.1133333333333</v>
      </c>
      <c r="CC2178" s="3" t="n">
        <v>1</v>
      </c>
      <c r="CD2178" s="1" t="n">
        <v>15633</v>
      </c>
      <c r="CE2178" s="1" t="n">
        <v>5</v>
      </c>
      <c r="CF2178" s="7" t="n">
        <v>963.027</v>
      </c>
      <c r="CG2178" s="4" t="n">
        <v>62.485</v>
      </c>
      <c r="CH2178" s="5" t="n">
        <v>1</v>
      </c>
      <c r="CJ2178" s="1" t="n">
        <f aca="false">MAX(CD2178,BY2178,BT2178,BO2178,BJ2178,BE2178,AZ2178,AU2178,AP2178,AK2178,AF2178,AA2178,V2178,Q2178,L2178,G2178)</f>
        <v>15633</v>
      </c>
      <c r="CK2178" s="1" t="n">
        <f aca="false">MIN(CE2178,BZ2178,BU2178,BP2178,BK2178,BF2178,BA2178,AV2178,AQ2178,AL2178,AG2178,AB2178,W2178,R2178,M2178,H2178)</f>
        <v>3</v>
      </c>
      <c r="CL2178" s="4" t="n">
        <f aca="false">MIN(CF2178,CA2178,BV2178,BQ2178,BL2178,BG2178,BB2178,AW2178,AR2178,AM2178,AH2178,AC2178,X2178,S2178,N2178,I2178)</f>
        <v>703.554</v>
      </c>
      <c r="CM2178" s="4" t="n">
        <f aca="false">MAX(CG2178,CB2178,BW2178,BR2178,BM2178,BH2178,BC2178,AX2178,AS2178,AN2178,AI2178,AD2178,Y2178,T2178,O2178,J2178)</f>
        <v>100</v>
      </c>
      <c r="CN2178" s="8" t="n">
        <f aca="false">MAX(CH2178,CC2178,BX2178,BS2178,BN2178,BI2178,BD2178,AY2178,AT2178,AO2178,AJ2178,AE2178,Z2178,U2178,P2178,K2178)</f>
        <v>1</v>
      </c>
    </row>
    <row r="2179" customFormat="false" ht="12.8" hidden="false" customHeight="false" outlineLevel="0" collapsed="false">
      <c r="A2179" s="1" t="s">
        <v>4422</v>
      </c>
      <c r="B2179" s="1" t="n">
        <v>3</v>
      </c>
      <c r="C2179" s="1" t="n">
        <v>3</v>
      </c>
      <c r="D2179" s="1" t="n">
        <v>4</v>
      </c>
      <c r="E2179" s="1" t="n">
        <v>4</v>
      </c>
      <c r="F2179" s="1" t="s">
        <v>4423</v>
      </c>
      <c r="G2179" s="2" t="n">
        <v>17074</v>
      </c>
      <c r="H2179" s="2" t="n">
        <v>9</v>
      </c>
      <c r="I2179" s="6" t="n">
        <v>1442.46</v>
      </c>
      <c r="J2179" s="9" t="n">
        <v>47.76</v>
      </c>
      <c r="K2179" s="3" t="n">
        <v>1</v>
      </c>
      <c r="L2179" s="1" t="n">
        <v>17074</v>
      </c>
      <c r="M2179" s="1" t="n">
        <v>13</v>
      </c>
      <c r="N2179" s="7" t="n">
        <v>1660.74</v>
      </c>
      <c r="O2179" s="4" t="n">
        <v>39.49</v>
      </c>
      <c r="P2179" s="5" t="n">
        <v>1</v>
      </c>
      <c r="Q2179" s="2" t="n">
        <v>17074</v>
      </c>
      <c r="R2179" s="2" t="n">
        <v>9</v>
      </c>
      <c r="S2179" s="6" t="n">
        <v>1212</v>
      </c>
      <c r="T2179" s="9" t="n">
        <v>42.8975</v>
      </c>
      <c r="U2179" s="3" t="n">
        <v>1</v>
      </c>
      <c r="V2179" s="1" t="n">
        <v>17074</v>
      </c>
      <c r="W2179" s="1" t="n">
        <v>5</v>
      </c>
      <c r="X2179" s="7" t="n">
        <v>1108.3</v>
      </c>
      <c r="Y2179" s="4" t="n">
        <v>61.555</v>
      </c>
      <c r="Z2179" s="5" t="n">
        <v>1</v>
      </c>
      <c r="AA2179" s="2" t="n">
        <v>17074</v>
      </c>
      <c r="AB2179" s="2" t="n">
        <v>13</v>
      </c>
      <c r="AC2179" s="6" t="n">
        <v>1657.24</v>
      </c>
      <c r="AD2179" s="9" t="n">
        <v>37.12</v>
      </c>
      <c r="AE2179" s="3" t="n">
        <v>1</v>
      </c>
      <c r="AF2179" s="1" t="n">
        <v>17074</v>
      </c>
      <c r="AG2179" s="1" t="n">
        <v>13</v>
      </c>
      <c r="AH2179" s="7" t="n">
        <v>1519.16</v>
      </c>
      <c r="AI2179" s="4" t="n">
        <v>37.0733333333333</v>
      </c>
      <c r="AJ2179" s="5" t="n">
        <v>1</v>
      </c>
      <c r="AK2179" s="2" t="n">
        <v>17074</v>
      </c>
      <c r="AL2179" s="2" t="n">
        <v>5</v>
      </c>
      <c r="AM2179" s="6" t="n">
        <v>1102.75</v>
      </c>
      <c r="AN2179" s="9" t="n">
        <v>62.145</v>
      </c>
      <c r="AO2179" s="3" t="n">
        <v>1</v>
      </c>
      <c r="AP2179" s="1" t="n">
        <v>17074</v>
      </c>
      <c r="AQ2179" s="1" t="n">
        <v>23</v>
      </c>
      <c r="AR2179" s="7" t="n">
        <v>3115.48</v>
      </c>
      <c r="AS2179" s="4" t="n">
        <v>22.67</v>
      </c>
      <c r="AT2179" s="5" t="n">
        <v>1</v>
      </c>
      <c r="AU2179" s="2" t="n">
        <v>17074</v>
      </c>
      <c r="AV2179" s="2" t="n">
        <v>11</v>
      </c>
      <c r="AW2179" s="6" t="n">
        <v>1574.39</v>
      </c>
      <c r="AX2179" s="9" t="n">
        <v>39.31</v>
      </c>
      <c r="AY2179" s="3" t="n">
        <v>1</v>
      </c>
      <c r="AZ2179" s="1" t="n">
        <v>17074</v>
      </c>
      <c r="BA2179" s="1" t="n">
        <v>9</v>
      </c>
      <c r="BB2179" s="7" t="n">
        <v>1231.14</v>
      </c>
      <c r="BC2179" s="4" t="n">
        <v>42.8975</v>
      </c>
      <c r="BD2179" s="5" t="n">
        <v>1</v>
      </c>
      <c r="BE2179" s="2" t="n">
        <v>17074</v>
      </c>
      <c r="BF2179" s="2" t="n">
        <v>5</v>
      </c>
      <c r="BG2179" s="6" t="n">
        <v>1160.78</v>
      </c>
      <c r="BH2179" s="9" t="n">
        <v>60.19</v>
      </c>
      <c r="BI2179" s="3" t="n">
        <v>1</v>
      </c>
      <c r="BJ2179" s="1" t="n">
        <v>17074</v>
      </c>
      <c r="BK2179" s="1" t="n">
        <v>15</v>
      </c>
      <c r="BL2179" s="7" t="n">
        <v>1987.6</v>
      </c>
      <c r="BM2179" s="4" t="n">
        <v>30.4742857142857</v>
      </c>
      <c r="BN2179" s="5" t="n">
        <v>1</v>
      </c>
      <c r="BO2179" s="2" t="n">
        <v>17074</v>
      </c>
      <c r="BP2179" s="2" t="n">
        <v>19</v>
      </c>
      <c r="BQ2179" s="6" t="n">
        <v>2475.77</v>
      </c>
      <c r="BR2179" s="9" t="n">
        <v>23.0666666666667</v>
      </c>
      <c r="BS2179" s="3" t="n">
        <v>1</v>
      </c>
      <c r="BT2179" s="1" t="n">
        <v>17074</v>
      </c>
      <c r="BU2179" s="1" t="n">
        <v>7</v>
      </c>
      <c r="BV2179" s="7" t="n">
        <v>1199.12</v>
      </c>
      <c r="BW2179" s="4" t="n">
        <v>48.32</v>
      </c>
      <c r="BX2179" s="5" t="n">
        <v>1</v>
      </c>
      <c r="BY2179" s="2" t="n">
        <v>17074</v>
      </c>
      <c r="BZ2179" s="2" t="n">
        <v>19</v>
      </c>
      <c r="CA2179" s="6" t="n">
        <v>3468.65</v>
      </c>
      <c r="CB2179" s="9" t="n">
        <v>35.2322222222222</v>
      </c>
      <c r="CC2179" s="3" t="n">
        <v>1</v>
      </c>
      <c r="CD2179" s="1" t="n">
        <v>17074</v>
      </c>
      <c r="CE2179" s="1" t="n">
        <v>9</v>
      </c>
      <c r="CF2179" s="7" t="n">
        <v>1216.38</v>
      </c>
      <c r="CG2179" s="4" t="n">
        <v>42.8975</v>
      </c>
      <c r="CH2179" s="5" t="n">
        <v>1</v>
      </c>
      <c r="CJ2179" s="1" t="n">
        <f aca="false">MAX(CD2179,BY2179,BT2179,BO2179,BJ2179,BE2179,AZ2179,AU2179,AP2179,AK2179,AF2179,AA2179,V2179,Q2179,L2179,G2179)</f>
        <v>17074</v>
      </c>
      <c r="CK2179" s="1" t="n">
        <f aca="false">MIN(CE2179,BZ2179,BU2179,BP2179,BK2179,BF2179,BA2179,AV2179,AQ2179,AL2179,AG2179,AB2179,W2179,R2179,M2179,H2179)</f>
        <v>5</v>
      </c>
      <c r="CL2179" s="4" t="n">
        <f aca="false">MIN(CF2179,CA2179,BV2179,BQ2179,BL2179,BG2179,BB2179,AW2179,AR2179,AM2179,AH2179,AC2179,X2179,S2179,N2179,I2179)</f>
        <v>1102.75</v>
      </c>
      <c r="CM2179" s="4" t="n">
        <f aca="false">MAX(CG2179,CB2179,BW2179,BR2179,BM2179,BH2179,BC2179,AX2179,AS2179,AN2179,AI2179,AD2179,Y2179,T2179,O2179,J2179)</f>
        <v>62.145</v>
      </c>
      <c r="CN2179" s="8" t="n">
        <f aca="false">MAX(CH2179,CC2179,BX2179,BS2179,BN2179,BI2179,BD2179,AY2179,AT2179,AO2179,AJ2179,AE2179,Z2179,U2179,P2179,K2179)</f>
        <v>1</v>
      </c>
    </row>
    <row r="2180" customFormat="false" ht="12.8" hidden="false" customHeight="false" outlineLevel="0" collapsed="false">
      <c r="A2180" s="1" t="s">
        <v>4424</v>
      </c>
      <c r="B2180" s="1" t="n">
        <v>3</v>
      </c>
      <c r="C2180" s="1" t="n">
        <v>3</v>
      </c>
      <c r="D2180" s="1" t="n">
        <v>4</v>
      </c>
      <c r="E2180" s="1" t="n">
        <v>4</v>
      </c>
      <c r="F2180" s="1" t="s">
        <v>4425</v>
      </c>
      <c r="G2180" s="2" t="n">
        <v>14130</v>
      </c>
      <c r="H2180" s="2" t="n">
        <v>9</v>
      </c>
      <c r="I2180" s="6" t="n">
        <v>1263.39</v>
      </c>
      <c r="J2180" s="9" t="n">
        <v>50.475</v>
      </c>
      <c r="K2180" s="3" t="n">
        <v>1</v>
      </c>
      <c r="L2180" s="1" t="n">
        <v>14130</v>
      </c>
      <c r="M2180" s="1" t="n">
        <v>13</v>
      </c>
      <c r="N2180" s="7" t="n">
        <v>1386.78</v>
      </c>
      <c r="O2180" s="4" t="n">
        <v>43.1433333333333</v>
      </c>
      <c r="P2180" s="5" t="n">
        <v>1</v>
      </c>
      <c r="Q2180" s="2" t="n">
        <v>14130</v>
      </c>
      <c r="R2180" s="2" t="n">
        <v>9</v>
      </c>
      <c r="S2180" s="6" t="n">
        <v>1219.5</v>
      </c>
      <c r="T2180" s="9" t="n">
        <v>48.1975</v>
      </c>
      <c r="U2180" s="3" t="n">
        <v>1</v>
      </c>
      <c r="V2180" s="1" t="n">
        <v>14130</v>
      </c>
      <c r="W2180" s="1" t="n">
        <v>13</v>
      </c>
      <c r="X2180" s="7" t="n">
        <v>1288.91</v>
      </c>
      <c r="Y2180" s="4" t="n">
        <v>42.815</v>
      </c>
      <c r="Z2180" s="5" t="n">
        <v>1</v>
      </c>
      <c r="AA2180" s="2" t="n">
        <v>14130</v>
      </c>
      <c r="AB2180" s="2" t="n">
        <v>5</v>
      </c>
      <c r="AC2180" s="6" t="n">
        <v>963.233</v>
      </c>
      <c r="AD2180" s="9" t="n">
        <v>62.41</v>
      </c>
      <c r="AE2180" s="3" t="n">
        <v>1</v>
      </c>
      <c r="AF2180" s="1" t="n">
        <v>14130</v>
      </c>
      <c r="AG2180" s="1" t="n">
        <v>7</v>
      </c>
      <c r="AH2180" s="7" t="n">
        <v>966.287</v>
      </c>
      <c r="AI2180" s="4" t="n">
        <v>57.33</v>
      </c>
      <c r="AJ2180" s="5" t="n">
        <v>1</v>
      </c>
      <c r="AK2180" s="2" t="n">
        <v>14130</v>
      </c>
      <c r="AL2180" s="2" t="n">
        <v>5</v>
      </c>
      <c r="AM2180" s="6" t="n">
        <v>714.019</v>
      </c>
      <c r="AN2180" s="9" t="n">
        <v>62.41</v>
      </c>
      <c r="AO2180" s="3" t="n">
        <v>1</v>
      </c>
      <c r="AP2180" s="1" t="n">
        <v>14130</v>
      </c>
      <c r="AQ2180" s="1" t="n">
        <v>11</v>
      </c>
      <c r="AR2180" s="7" t="n">
        <v>1457.88</v>
      </c>
      <c r="AS2180" s="4" t="n">
        <v>42.62</v>
      </c>
      <c r="AT2180" s="5" t="n">
        <v>1</v>
      </c>
      <c r="AU2180" s="2" t="n">
        <v>14130</v>
      </c>
      <c r="AV2180" s="2" t="n">
        <v>7</v>
      </c>
      <c r="AW2180" s="6" t="n">
        <v>1132.75</v>
      </c>
      <c r="AX2180" s="9" t="n">
        <v>48.01</v>
      </c>
      <c r="AY2180" s="3" t="n">
        <v>1</v>
      </c>
      <c r="AZ2180" s="1" t="n">
        <v>14130</v>
      </c>
      <c r="BA2180" s="1" t="n">
        <v>7</v>
      </c>
      <c r="BB2180" s="7" t="n">
        <v>1109.18</v>
      </c>
      <c r="BC2180" s="4" t="n">
        <v>45.88</v>
      </c>
      <c r="BD2180" s="5" t="n">
        <v>1</v>
      </c>
      <c r="BE2180" s="2" t="n">
        <v>14130</v>
      </c>
      <c r="BF2180" s="2" t="n">
        <v>7</v>
      </c>
      <c r="BG2180" s="6" t="n">
        <v>1114.09</v>
      </c>
      <c r="BH2180" s="9" t="n">
        <v>47.5</v>
      </c>
      <c r="BI2180" s="3" t="n">
        <v>1</v>
      </c>
      <c r="BJ2180" s="1" t="n">
        <v>14130</v>
      </c>
      <c r="BK2180" s="1" t="n">
        <v>5</v>
      </c>
      <c r="BL2180" s="7" t="n">
        <v>942.136</v>
      </c>
      <c r="BM2180" s="4" t="n">
        <v>62.5</v>
      </c>
      <c r="BN2180" s="5" t="n">
        <v>1</v>
      </c>
      <c r="BO2180" s="2" t="n">
        <v>14130</v>
      </c>
      <c r="BP2180" s="2" t="n">
        <v>7</v>
      </c>
      <c r="BQ2180" s="6" t="n">
        <v>1112.96</v>
      </c>
      <c r="BR2180" s="9" t="n">
        <v>56.8166666666667</v>
      </c>
      <c r="BS2180" s="3" t="n">
        <v>1</v>
      </c>
      <c r="BT2180" s="1" t="n">
        <v>14130</v>
      </c>
      <c r="BU2180" s="1" t="n">
        <v>5</v>
      </c>
      <c r="BV2180" s="7" t="n">
        <v>945.88</v>
      </c>
      <c r="BW2180" s="4" t="n">
        <v>62.5</v>
      </c>
      <c r="BX2180" s="5" t="n">
        <v>1</v>
      </c>
      <c r="BY2180" s="2" t="n">
        <v>14130</v>
      </c>
      <c r="BZ2180" s="2" t="n">
        <v>11</v>
      </c>
      <c r="CA2180" s="6" t="n">
        <v>2581.03</v>
      </c>
      <c r="CB2180" s="9" t="n">
        <v>42.43</v>
      </c>
      <c r="CC2180" s="3" t="n">
        <v>1</v>
      </c>
      <c r="CD2180" s="1" t="n">
        <v>14130</v>
      </c>
      <c r="CE2180" s="1" t="n">
        <v>15</v>
      </c>
      <c r="CF2180" s="7" t="n">
        <v>2714.45</v>
      </c>
      <c r="CG2180" s="4" t="n">
        <v>32.7471428571428</v>
      </c>
      <c r="CH2180" s="5" t="n">
        <v>1</v>
      </c>
      <c r="CJ2180" s="1" t="n">
        <f aca="false">MAX(CD2180,BY2180,BT2180,BO2180,BJ2180,BE2180,AZ2180,AU2180,AP2180,AK2180,AF2180,AA2180,V2180,Q2180,L2180,G2180)</f>
        <v>14130</v>
      </c>
      <c r="CK2180" s="1" t="n">
        <f aca="false">MIN(CE2180,BZ2180,BU2180,BP2180,BK2180,BF2180,BA2180,AV2180,AQ2180,AL2180,AG2180,AB2180,W2180,R2180,M2180,H2180)</f>
        <v>5</v>
      </c>
      <c r="CL2180" s="4" t="n">
        <f aca="false">MIN(CF2180,CA2180,BV2180,BQ2180,BL2180,BG2180,BB2180,AW2180,AR2180,AM2180,AH2180,AC2180,X2180,S2180,N2180,I2180)</f>
        <v>714.019</v>
      </c>
      <c r="CM2180" s="4" t="n">
        <f aca="false">MAX(CG2180,CB2180,BW2180,BR2180,BM2180,BH2180,BC2180,AX2180,AS2180,AN2180,AI2180,AD2180,Y2180,T2180,O2180,J2180)</f>
        <v>62.5</v>
      </c>
      <c r="CN2180" s="8" t="n">
        <f aca="false">MAX(CH2180,CC2180,BX2180,BS2180,BN2180,BI2180,BD2180,AY2180,AT2180,AO2180,AJ2180,AE2180,Z2180,U2180,P2180,K2180)</f>
        <v>1</v>
      </c>
    </row>
    <row r="2181" customFormat="false" ht="12.8" hidden="false" customHeight="false" outlineLevel="0" collapsed="false">
      <c r="A2181" s="1" t="s">
        <v>4426</v>
      </c>
      <c r="B2181" s="1" t="n">
        <v>3</v>
      </c>
      <c r="C2181" s="1" t="n">
        <v>3</v>
      </c>
      <c r="D2181" s="1" t="n">
        <v>4</v>
      </c>
      <c r="E2181" s="1" t="n">
        <v>4</v>
      </c>
      <c r="F2181" s="1" t="s">
        <v>4427</v>
      </c>
      <c r="G2181" s="2" t="n">
        <v>17119</v>
      </c>
      <c r="H2181" s="2" t="n">
        <v>19</v>
      </c>
      <c r="I2181" s="6" t="n">
        <v>1945.86</v>
      </c>
      <c r="J2181" s="9" t="n">
        <v>35.2022222222222</v>
      </c>
      <c r="K2181" s="3" t="n">
        <v>1</v>
      </c>
      <c r="L2181" s="1" t="n">
        <v>17119</v>
      </c>
      <c r="M2181" s="1" t="n">
        <v>9</v>
      </c>
      <c r="N2181" s="7" t="n">
        <v>1280.58</v>
      </c>
      <c r="O2181" s="4" t="n">
        <v>40.1475</v>
      </c>
      <c r="P2181" s="5" t="n">
        <v>1</v>
      </c>
      <c r="Q2181" s="2" t="n">
        <v>17119</v>
      </c>
      <c r="R2181" s="2" t="n">
        <v>11</v>
      </c>
      <c r="S2181" s="6" t="n">
        <v>1677.98</v>
      </c>
      <c r="T2181" s="9" t="n">
        <v>44.16</v>
      </c>
      <c r="U2181" s="3" t="n">
        <v>1</v>
      </c>
      <c r="V2181" s="1" t="n">
        <v>17119</v>
      </c>
      <c r="W2181" s="1" t="n">
        <v>17</v>
      </c>
      <c r="X2181" s="7" t="n">
        <v>1820.44</v>
      </c>
      <c r="Y2181" s="4" t="n">
        <v>37.45625</v>
      </c>
      <c r="Z2181" s="5" t="n">
        <v>1</v>
      </c>
      <c r="AA2181" s="2" t="n">
        <v>17119</v>
      </c>
      <c r="AB2181" s="2" t="n">
        <v>17</v>
      </c>
      <c r="AC2181" s="6" t="n">
        <v>1943.28</v>
      </c>
      <c r="AD2181" s="9" t="n">
        <v>37.04375</v>
      </c>
      <c r="AE2181" s="3" t="n">
        <v>1</v>
      </c>
      <c r="AF2181" s="1" t="n">
        <v>17119</v>
      </c>
      <c r="AG2181" s="1" t="n">
        <v>13</v>
      </c>
      <c r="AH2181" s="7" t="n">
        <v>1787.16</v>
      </c>
      <c r="AI2181" s="4" t="n">
        <v>43.2816666666667</v>
      </c>
      <c r="AJ2181" s="5" t="n">
        <v>1</v>
      </c>
      <c r="AK2181" s="2" t="n">
        <v>17119</v>
      </c>
      <c r="AL2181" s="2" t="n">
        <v>13</v>
      </c>
      <c r="AM2181" s="6" t="n">
        <v>1688.45</v>
      </c>
      <c r="AN2181" s="9" t="n">
        <v>45.0283333333333</v>
      </c>
      <c r="AO2181" s="3" t="n">
        <v>1</v>
      </c>
      <c r="AP2181" s="1" t="n">
        <v>17119</v>
      </c>
      <c r="AQ2181" s="1" t="n">
        <v>9</v>
      </c>
      <c r="AR2181" s="7" t="n">
        <v>1307.95</v>
      </c>
      <c r="AS2181" s="4" t="n">
        <v>50.62</v>
      </c>
      <c r="AT2181" s="5" t="n">
        <v>1</v>
      </c>
      <c r="AU2181" s="2" t="n">
        <v>17119</v>
      </c>
      <c r="AV2181" s="2" t="n">
        <v>11</v>
      </c>
      <c r="AW2181" s="6" t="n">
        <v>1285.8</v>
      </c>
      <c r="AX2181" s="9" t="n">
        <v>32.422</v>
      </c>
      <c r="AY2181" s="3" t="n">
        <v>1</v>
      </c>
      <c r="AZ2181" s="1" t="n">
        <v>17119</v>
      </c>
      <c r="BA2181" s="1" t="n">
        <v>9</v>
      </c>
      <c r="BB2181" s="7" t="n">
        <v>1582.2</v>
      </c>
      <c r="BC2181" s="4" t="n">
        <v>50.3625</v>
      </c>
      <c r="BD2181" s="5" t="n">
        <v>1</v>
      </c>
      <c r="BE2181" s="2" t="n">
        <v>17119</v>
      </c>
      <c r="BF2181" s="2" t="n">
        <v>9</v>
      </c>
      <c r="BG2181" s="6" t="n">
        <v>1292.96</v>
      </c>
      <c r="BH2181" s="9" t="n">
        <v>50.62</v>
      </c>
      <c r="BI2181" s="3" t="n">
        <v>1</v>
      </c>
      <c r="BJ2181" s="1" t="n">
        <v>17119</v>
      </c>
      <c r="BK2181" s="1" t="n">
        <v>11</v>
      </c>
      <c r="BL2181" s="7" t="n">
        <v>1343.87</v>
      </c>
      <c r="BM2181" s="4" t="n">
        <v>43.826</v>
      </c>
      <c r="BN2181" s="5" t="n">
        <v>1</v>
      </c>
      <c r="BO2181" s="2" t="n">
        <v>17119</v>
      </c>
      <c r="BP2181" s="2" t="n">
        <v>9</v>
      </c>
      <c r="BQ2181" s="6" t="n">
        <v>1310.93</v>
      </c>
      <c r="BR2181" s="9" t="n">
        <v>50.585</v>
      </c>
      <c r="BS2181" s="3" t="n">
        <v>1</v>
      </c>
      <c r="BT2181" s="1" t="n">
        <v>17119</v>
      </c>
      <c r="BU2181" s="1" t="n">
        <v>11</v>
      </c>
      <c r="BV2181" s="7" t="n">
        <v>1576.79</v>
      </c>
      <c r="BW2181" s="4" t="n">
        <v>49.876</v>
      </c>
      <c r="BX2181" s="5" t="n">
        <v>1</v>
      </c>
      <c r="BY2181" s="2" t="n">
        <v>17119</v>
      </c>
      <c r="BZ2181" s="2" t="n">
        <v>15</v>
      </c>
      <c r="CA2181" s="6" t="n">
        <v>2260.51</v>
      </c>
      <c r="CB2181" s="9" t="n">
        <v>35.4057142857143</v>
      </c>
      <c r="CC2181" s="3" t="n">
        <v>1</v>
      </c>
      <c r="CD2181" s="1" t="n">
        <v>17119</v>
      </c>
      <c r="CE2181" s="1" t="n">
        <v>9</v>
      </c>
      <c r="CF2181" s="7" t="n">
        <v>1435.65</v>
      </c>
      <c r="CG2181" s="4" t="n">
        <v>50.3075</v>
      </c>
      <c r="CH2181" s="5" t="n">
        <v>1</v>
      </c>
      <c r="CJ2181" s="1" t="n">
        <f aca="false">MAX(CD2181,BY2181,BT2181,BO2181,BJ2181,BE2181,AZ2181,AU2181,AP2181,AK2181,AF2181,AA2181,V2181,Q2181,L2181,G2181)</f>
        <v>17119</v>
      </c>
      <c r="CK2181" s="1" t="n">
        <f aca="false">MIN(CE2181,BZ2181,BU2181,BP2181,BK2181,BF2181,BA2181,AV2181,AQ2181,AL2181,AG2181,AB2181,W2181,R2181,M2181,H2181)</f>
        <v>9</v>
      </c>
      <c r="CL2181" s="4" t="n">
        <f aca="false">MIN(CF2181,CA2181,BV2181,BQ2181,BL2181,BG2181,BB2181,AW2181,AR2181,AM2181,AH2181,AC2181,X2181,S2181,N2181,I2181)</f>
        <v>1280.58</v>
      </c>
      <c r="CM2181" s="4" t="n">
        <f aca="false">MAX(CG2181,CB2181,BW2181,BR2181,BM2181,BH2181,BC2181,AX2181,AS2181,AN2181,AI2181,AD2181,Y2181,T2181,O2181,J2181)</f>
        <v>50.62</v>
      </c>
      <c r="CN2181" s="8" t="n">
        <f aca="false">MAX(CH2181,CC2181,BX2181,BS2181,BN2181,BI2181,BD2181,AY2181,AT2181,AO2181,AJ2181,AE2181,Z2181,U2181,P2181,K2181)</f>
        <v>1</v>
      </c>
    </row>
    <row r="2182" customFormat="false" ht="12.8" hidden="false" customHeight="false" outlineLevel="0" collapsed="false">
      <c r="A2182" s="1" t="s">
        <v>4428</v>
      </c>
      <c r="B2182" s="1" t="n">
        <v>3</v>
      </c>
      <c r="C2182" s="1" t="n">
        <v>3</v>
      </c>
      <c r="D2182" s="1" t="n">
        <v>4</v>
      </c>
      <c r="E2182" s="1" t="n">
        <v>4</v>
      </c>
      <c r="F2182" s="1" t="s">
        <v>1649</v>
      </c>
      <c r="G2182" s="2" t="n">
        <v>17546</v>
      </c>
      <c r="H2182" s="2" t="n">
        <v>9</v>
      </c>
      <c r="I2182" s="6" t="n">
        <v>1068.53</v>
      </c>
      <c r="J2182" s="9" t="n">
        <v>43.5475</v>
      </c>
      <c r="K2182" s="3" t="n">
        <v>1</v>
      </c>
      <c r="L2182" s="1" t="n">
        <v>17546</v>
      </c>
      <c r="M2182" s="1" t="n">
        <v>11</v>
      </c>
      <c r="N2182" s="7" t="n">
        <v>1214.98</v>
      </c>
      <c r="O2182" s="4" t="n">
        <v>36.636</v>
      </c>
      <c r="P2182" s="5" t="n">
        <v>1</v>
      </c>
      <c r="Q2182" s="2" t="n">
        <v>17546</v>
      </c>
      <c r="R2182" s="2" t="n">
        <v>3</v>
      </c>
      <c r="S2182" s="6" t="n">
        <v>813.334</v>
      </c>
      <c r="T2182" s="9" t="n">
        <v>100</v>
      </c>
      <c r="U2182" s="3" t="n">
        <v>1</v>
      </c>
      <c r="V2182" s="1" t="n">
        <v>17546</v>
      </c>
      <c r="W2182" s="1" t="n">
        <v>9</v>
      </c>
      <c r="X2182" s="7" t="n">
        <v>980.265</v>
      </c>
      <c r="Y2182" s="4" t="n">
        <v>40.1825</v>
      </c>
      <c r="Z2182" s="5" t="n">
        <v>1</v>
      </c>
      <c r="AA2182" s="2" t="n">
        <v>17546</v>
      </c>
      <c r="AB2182" s="2" t="n">
        <v>9</v>
      </c>
      <c r="AC2182" s="6" t="n">
        <v>889.224</v>
      </c>
      <c r="AD2182" s="9" t="n">
        <v>32.7325</v>
      </c>
      <c r="AE2182" s="3" t="n">
        <v>1</v>
      </c>
      <c r="AF2182" s="1" t="n">
        <v>17546</v>
      </c>
      <c r="AG2182" s="1" t="n">
        <v>9</v>
      </c>
      <c r="AH2182" s="7" t="n">
        <v>1017.77</v>
      </c>
      <c r="AI2182" s="4" t="n">
        <v>40.795</v>
      </c>
      <c r="AJ2182" s="5" t="n">
        <v>1</v>
      </c>
      <c r="AK2182" s="2" t="n">
        <v>17546</v>
      </c>
      <c r="AL2182" s="2" t="n">
        <v>3</v>
      </c>
      <c r="AM2182" s="6" t="n">
        <v>815.076</v>
      </c>
      <c r="AN2182" s="9" t="n">
        <v>100</v>
      </c>
      <c r="AO2182" s="3" t="n">
        <v>1</v>
      </c>
      <c r="AP2182" s="1" t="n">
        <v>17546</v>
      </c>
      <c r="AQ2182" s="1" t="n">
        <v>7</v>
      </c>
      <c r="AR2182" s="7" t="n">
        <v>882.724</v>
      </c>
      <c r="AS2182" s="4" t="n">
        <v>42.4566666666667</v>
      </c>
      <c r="AT2182" s="5" t="n">
        <v>1</v>
      </c>
      <c r="AU2182" s="2" t="n">
        <v>17546</v>
      </c>
      <c r="AV2182" s="2" t="n">
        <v>5</v>
      </c>
      <c r="AW2182" s="6" t="n">
        <v>800.147</v>
      </c>
      <c r="AX2182" s="9" t="n">
        <v>59.06</v>
      </c>
      <c r="AY2182" s="3" t="n">
        <v>1</v>
      </c>
      <c r="AZ2182" s="1" t="n">
        <v>17546</v>
      </c>
      <c r="BA2182" s="1" t="n">
        <v>5</v>
      </c>
      <c r="BB2182" s="7" t="n">
        <v>792.268</v>
      </c>
      <c r="BC2182" s="4" t="n">
        <v>59.06</v>
      </c>
      <c r="BD2182" s="5" t="n">
        <v>1</v>
      </c>
      <c r="BE2182" s="2" t="n">
        <v>17546</v>
      </c>
      <c r="BF2182" s="2" t="n">
        <v>5</v>
      </c>
      <c r="BG2182" s="6" t="n">
        <v>793.657</v>
      </c>
      <c r="BH2182" s="9" t="n">
        <v>59.06</v>
      </c>
      <c r="BI2182" s="3" t="n">
        <v>1</v>
      </c>
      <c r="BJ2182" s="1" t="n">
        <v>17546</v>
      </c>
      <c r="BK2182" s="1" t="n">
        <v>7</v>
      </c>
      <c r="BL2182" s="7" t="n">
        <v>860.133</v>
      </c>
      <c r="BM2182" s="4" t="n">
        <v>41.2333333333333</v>
      </c>
      <c r="BN2182" s="5" t="n">
        <v>1</v>
      </c>
      <c r="BO2182" s="2" t="n">
        <v>17546</v>
      </c>
      <c r="BP2182" s="2" t="n">
        <v>7</v>
      </c>
      <c r="BQ2182" s="6" t="n">
        <v>871.266</v>
      </c>
      <c r="BR2182" s="9" t="n">
        <v>41.5233333333333</v>
      </c>
      <c r="BS2182" s="3" t="n">
        <v>1</v>
      </c>
      <c r="BT2182" s="1" t="n">
        <v>17546</v>
      </c>
      <c r="BU2182" s="1" t="n">
        <v>7</v>
      </c>
      <c r="BV2182" s="7" t="n">
        <v>881.231</v>
      </c>
      <c r="BW2182" s="4" t="n">
        <v>42.4566666666667</v>
      </c>
      <c r="BX2182" s="5" t="n">
        <v>1</v>
      </c>
      <c r="BY2182" s="2" t="n">
        <v>17546</v>
      </c>
      <c r="BZ2182" s="2" t="n">
        <v>7</v>
      </c>
      <c r="CA2182" s="6" t="n">
        <v>971.633</v>
      </c>
      <c r="CB2182" s="9" t="n">
        <v>55.15</v>
      </c>
      <c r="CC2182" s="3" t="n">
        <v>1</v>
      </c>
      <c r="CD2182" s="1" t="n">
        <v>17546</v>
      </c>
      <c r="CE2182" s="1" t="n">
        <v>3</v>
      </c>
      <c r="CF2182" s="7" t="n">
        <v>807.833</v>
      </c>
      <c r="CG2182" s="4" t="n">
        <v>100</v>
      </c>
      <c r="CH2182" s="5" t="n">
        <v>1</v>
      </c>
      <c r="CJ2182" s="1" t="n">
        <f aca="false">MAX(CD2182,BY2182,BT2182,BO2182,BJ2182,BE2182,AZ2182,AU2182,AP2182,AK2182,AF2182,AA2182,V2182,Q2182,L2182,G2182)</f>
        <v>17546</v>
      </c>
      <c r="CK2182" s="1" t="n">
        <f aca="false">MIN(CE2182,BZ2182,BU2182,BP2182,BK2182,BF2182,BA2182,AV2182,AQ2182,AL2182,AG2182,AB2182,W2182,R2182,M2182,H2182)</f>
        <v>3</v>
      </c>
      <c r="CL2182" s="4" t="n">
        <f aca="false">MIN(CF2182,CA2182,BV2182,BQ2182,BL2182,BG2182,BB2182,AW2182,AR2182,AM2182,AH2182,AC2182,X2182,S2182,N2182,I2182)</f>
        <v>792.268</v>
      </c>
      <c r="CM2182" s="4" t="n">
        <f aca="false">MAX(CG2182,CB2182,BW2182,BR2182,BM2182,BH2182,BC2182,AX2182,AS2182,AN2182,AI2182,AD2182,Y2182,T2182,O2182,J2182)</f>
        <v>100</v>
      </c>
      <c r="CN2182" s="8" t="n">
        <f aca="false">MAX(CH2182,CC2182,BX2182,BS2182,BN2182,BI2182,BD2182,AY2182,AT2182,AO2182,AJ2182,AE2182,Z2182,U2182,P2182,K2182)</f>
        <v>1</v>
      </c>
    </row>
    <row r="2183" customFormat="false" ht="12.8" hidden="false" customHeight="false" outlineLevel="0" collapsed="false">
      <c r="A2183" s="1" t="s">
        <v>4429</v>
      </c>
      <c r="B2183" s="1" t="n">
        <v>3</v>
      </c>
      <c r="C2183" s="1" t="n">
        <v>3</v>
      </c>
      <c r="D2183" s="1" t="n">
        <v>4</v>
      </c>
      <c r="E2183" s="1" t="n">
        <v>4</v>
      </c>
      <c r="F2183" s="1" t="s">
        <v>4430</v>
      </c>
      <c r="G2183" s="2" t="n">
        <v>15024</v>
      </c>
      <c r="H2183" s="2" t="n">
        <v>7</v>
      </c>
      <c r="I2183" s="6" t="n">
        <v>1489.2</v>
      </c>
      <c r="J2183" s="9" t="n">
        <v>48.1533333333333</v>
      </c>
      <c r="K2183" s="3" t="n">
        <v>1</v>
      </c>
      <c r="L2183" s="1" t="n">
        <v>15024</v>
      </c>
      <c r="M2183" s="1" t="n">
        <v>9</v>
      </c>
      <c r="N2183" s="7" t="n">
        <v>1535.98</v>
      </c>
      <c r="O2183" s="4" t="n">
        <v>46.56</v>
      </c>
      <c r="P2183" s="5" t="n">
        <v>1</v>
      </c>
      <c r="Q2183" s="2" t="n">
        <v>15024</v>
      </c>
      <c r="R2183" s="2" t="n">
        <v>7</v>
      </c>
      <c r="S2183" s="6" t="n">
        <v>1424.82</v>
      </c>
      <c r="T2183" s="9" t="n">
        <v>48.18</v>
      </c>
      <c r="U2183" s="3" t="n">
        <v>1</v>
      </c>
      <c r="V2183" s="1" t="n">
        <v>15024</v>
      </c>
      <c r="W2183" s="1" t="n">
        <v>7</v>
      </c>
      <c r="X2183" s="7" t="n">
        <v>1380.16</v>
      </c>
      <c r="Y2183" s="4" t="n">
        <v>48.18</v>
      </c>
      <c r="Z2183" s="5" t="n">
        <v>1</v>
      </c>
      <c r="AA2183" s="2" t="n">
        <v>15024</v>
      </c>
      <c r="AB2183" s="2" t="n">
        <v>3</v>
      </c>
      <c r="AC2183" s="6" t="n">
        <v>840.797</v>
      </c>
      <c r="AD2183" s="9" t="n">
        <v>100</v>
      </c>
      <c r="AE2183" s="3" t="n">
        <v>1</v>
      </c>
      <c r="AF2183" s="1" t="n">
        <v>15024</v>
      </c>
      <c r="AG2183" s="1" t="n">
        <v>9</v>
      </c>
      <c r="AH2183" s="7" t="n">
        <v>1744.2</v>
      </c>
      <c r="AI2183" s="4" t="n">
        <v>47.9175</v>
      </c>
      <c r="AJ2183" s="5" t="n">
        <v>1</v>
      </c>
      <c r="AK2183" s="2" t="n">
        <v>15024</v>
      </c>
      <c r="AL2183" s="2" t="n">
        <v>7</v>
      </c>
      <c r="AM2183" s="6" t="n">
        <v>1359.89</v>
      </c>
      <c r="AN2183" s="9" t="n">
        <v>46.77</v>
      </c>
      <c r="AO2183" s="3" t="n">
        <v>1</v>
      </c>
      <c r="AP2183" s="1" t="n">
        <v>15024</v>
      </c>
      <c r="AQ2183" s="1" t="n">
        <v>11</v>
      </c>
      <c r="AR2183" s="7" t="n">
        <v>2157.46</v>
      </c>
      <c r="AS2183" s="4" t="n">
        <v>43.154</v>
      </c>
      <c r="AT2183" s="5" t="n">
        <v>1</v>
      </c>
      <c r="AU2183" s="2" t="n">
        <v>15024</v>
      </c>
      <c r="AV2183" s="2" t="n">
        <v>17</v>
      </c>
      <c r="AW2183" s="6" t="n">
        <v>2247.84</v>
      </c>
      <c r="AX2183" s="9" t="n">
        <v>36.94375</v>
      </c>
      <c r="AY2183" s="3" t="n">
        <v>1</v>
      </c>
      <c r="AZ2183" s="1" t="n">
        <v>15024</v>
      </c>
      <c r="BA2183" s="1" t="n">
        <v>13</v>
      </c>
      <c r="BB2183" s="7" t="n">
        <v>2135.49</v>
      </c>
      <c r="BC2183" s="4" t="n">
        <v>37.705</v>
      </c>
      <c r="BD2183" s="5" t="n">
        <v>1</v>
      </c>
      <c r="BE2183" s="2" t="n">
        <v>15024</v>
      </c>
      <c r="BF2183" s="2" t="n">
        <v>17</v>
      </c>
      <c r="BG2183" s="6" t="n">
        <v>2245.82</v>
      </c>
      <c r="BH2183" s="9" t="n">
        <v>30.25625</v>
      </c>
      <c r="BI2183" s="3" t="n">
        <v>1</v>
      </c>
      <c r="BJ2183" s="1" t="n">
        <v>15024</v>
      </c>
      <c r="BK2183" s="1" t="n">
        <v>3</v>
      </c>
      <c r="BL2183" s="7" t="n">
        <v>818.376</v>
      </c>
      <c r="BM2183" s="4" t="n">
        <v>100</v>
      </c>
      <c r="BN2183" s="5" t="n">
        <v>1</v>
      </c>
      <c r="BO2183" s="2" t="n">
        <v>15024</v>
      </c>
      <c r="BP2183" s="2" t="n">
        <v>11</v>
      </c>
      <c r="BQ2183" s="6" t="n">
        <v>2059.43</v>
      </c>
      <c r="BR2183" s="9" t="n">
        <v>41.554</v>
      </c>
      <c r="BS2183" s="3" t="n">
        <v>1</v>
      </c>
      <c r="BT2183" s="1" t="n">
        <v>15024</v>
      </c>
      <c r="BU2183" s="1" t="n">
        <v>9</v>
      </c>
      <c r="BV2183" s="7" t="n">
        <v>1456.75</v>
      </c>
      <c r="BW2183" s="4" t="n">
        <v>40.23</v>
      </c>
      <c r="BX2183" s="5" t="n">
        <v>1</v>
      </c>
      <c r="BY2183" s="2" t="n">
        <v>14986</v>
      </c>
      <c r="BZ2183" s="2" t="n">
        <v>11</v>
      </c>
      <c r="CA2183" s="6" t="n">
        <v>3619.13</v>
      </c>
      <c r="CB2183" s="9" t="n">
        <v>33.76</v>
      </c>
      <c r="CC2183" s="3" t="n">
        <v>0.402827113926832</v>
      </c>
      <c r="CD2183" s="1" t="n">
        <v>14986</v>
      </c>
      <c r="CE2183" s="1" t="n">
        <v>11</v>
      </c>
      <c r="CF2183" s="7" t="n">
        <v>3611.5</v>
      </c>
      <c r="CG2183" s="4" t="n">
        <v>33.76</v>
      </c>
      <c r="CH2183" s="5" t="n">
        <v>0.402827113926832</v>
      </c>
      <c r="CJ2183" s="1" t="n">
        <f aca="false">MAX(CD2183,BY2183,BT2183,BO2183,BJ2183,BE2183,AZ2183,AU2183,AP2183,AK2183,AF2183,AA2183,V2183,Q2183,L2183,G2183)</f>
        <v>15024</v>
      </c>
      <c r="CK2183" s="1" t="n">
        <f aca="false">MIN(CE2183,BZ2183,BU2183,BP2183,BK2183,BF2183,BA2183,AV2183,AQ2183,AL2183,AG2183,AB2183,W2183,R2183,M2183,H2183)</f>
        <v>3</v>
      </c>
      <c r="CL2183" s="4" t="n">
        <f aca="false">MIN(CF2183,CA2183,BV2183,BQ2183,BL2183,BG2183,BB2183,AW2183,AR2183,AM2183,AH2183,AC2183,X2183,S2183,N2183,I2183)</f>
        <v>818.376</v>
      </c>
      <c r="CM2183" s="4" t="n">
        <f aca="false">MAX(CG2183,CB2183,BW2183,BR2183,BM2183,BH2183,BC2183,AX2183,AS2183,AN2183,AI2183,AD2183,Y2183,T2183,O2183,J2183)</f>
        <v>100</v>
      </c>
      <c r="CN2183" s="8" t="n">
        <f aca="false">MAX(CH2183,CC2183,BX2183,BS2183,BN2183,BI2183,BD2183,AY2183,AT2183,AO2183,AJ2183,AE2183,Z2183,U2183,P2183,K2183)</f>
        <v>1</v>
      </c>
    </row>
    <row r="2184" customFormat="false" ht="12.8" hidden="false" customHeight="false" outlineLevel="0" collapsed="false">
      <c r="A2184" s="1" t="s">
        <v>4431</v>
      </c>
      <c r="B2184" s="1" t="n">
        <v>3</v>
      </c>
      <c r="C2184" s="1" t="n">
        <v>3</v>
      </c>
      <c r="D2184" s="1" t="n">
        <v>4</v>
      </c>
      <c r="E2184" s="1" t="n">
        <v>4</v>
      </c>
      <c r="F2184" s="1" t="s">
        <v>4432</v>
      </c>
      <c r="G2184" s="2" t="n">
        <v>15356</v>
      </c>
      <c r="H2184" s="2" t="n">
        <v>19</v>
      </c>
      <c r="I2184" s="6" t="n">
        <v>2232.82</v>
      </c>
      <c r="J2184" s="9" t="n">
        <v>32.8055555555556</v>
      </c>
      <c r="K2184" s="3" t="n">
        <v>1</v>
      </c>
      <c r="L2184" s="1" t="n">
        <v>15356</v>
      </c>
      <c r="M2184" s="1" t="n">
        <v>11</v>
      </c>
      <c r="N2184" s="7" t="n">
        <v>2008.3</v>
      </c>
      <c r="O2184" s="4" t="n">
        <v>39.886</v>
      </c>
      <c r="P2184" s="5" t="n">
        <v>1</v>
      </c>
      <c r="Q2184" s="2" t="n">
        <v>15356</v>
      </c>
      <c r="R2184" s="2" t="n">
        <v>11</v>
      </c>
      <c r="S2184" s="6" t="n">
        <v>1977.22</v>
      </c>
      <c r="T2184" s="9" t="n">
        <v>39.2</v>
      </c>
      <c r="U2184" s="3" t="n">
        <v>1</v>
      </c>
      <c r="V2184" s="1" t="n">
        <v>15356</v>
      </c>
      <c r="W2184" s="1" t="n">
        <v>11</v>
      </c>
      <c r="X2184" s="7" t="n">
        <v>2011.54</v>
      </c>
      <c r="Y2184" s="4" t="n">
        <v>40.06</v>
      </c>
      <c r="Z2184" s="5" t="n">
        <v>1</v>
      </c>
      <c r="AA2184" s="2" t="n">
        <v>15356</v>
      </c>
      <c r="AB2184" s="2" t="n">
        <v>9</v>
      </c>
      <c r="AC2184" s="6" t="n">
        <v>1316.54</v>
      </c>
      <c r="AD2184" s="9" t="n">
        <v>40.4675</v>
      </c>
      <c r="AE2184" s="3" t="n">
        <v>1</v>
      </c>
      <c r="AF2184" s="1" t="n">
        <v>15356</v>
      </c>
      <c r="AG2184" s="1" t="n">
        <v>19</v>
      </c>
      <c r="AH2184" s="7" t="n">
        <v>2373.94</v>
      </c>
      <c r="AI2184" s="4" t="n">
        <v>29.8311111111111</v>
      </c>
      <c r="AJ2184" s="5" t="n">
        <v>1</v>
      </c>
      <c r="AK2184" s="2" t="n">
        <v>15356</v>
      </c>
      <c r="AL2184" s="2" t="n">
        <v>9</v>
      </c>
      <c r="AM2184" s="6" t="n">
        <v>1355.64</v>
      </c>
      <c r="AN2184" s="9" t="n">
        <v>40.1275</v>
      </c>
      <c r="AO2184" s="3" t="n">
        <v>1</v>
      </c>
      <c r="AP2184" s="1" t="n">
        <v>15356</v>
      </c>
      <c r="AQ2184" s="1" t="n">
        <v>25</v>
      </c>
      <c r="AR2184" s="7" t="n">
        <v>2773.27</v>
      </c>
      <c r="AS2184" s="4" t="n">
        <v>22.7216666666667</v>
      </c>
      <c r="AT2184" s="5" t="n">
        <v>1</v>
      </c>
      <c r="AU2184" s="2" t="n">
        <v>15356</v>
      </c>
      <c r="AV2184" s="2" t="n">
        <v>11</v>
      </c>
      <c r="AW2184" s="6" t="n">
        <v>1877.13</v>
      </c>
      <c r="AX2184" s="9" t="n">
        <v>38.906</v>
      </c>
      <c r="AY2184" s="3" t="n">
        <v>1</v>
      </c>
      <c r="AZ2184" s="1" t="n">
        <v>15356</v>
      </c>
      <c r="BA2184" s="1" t="n">
        <v>13</v>
      </c>
      <c r="BB2184" s="7" t="n">
        <v>1943.13</v>
      </c>
      <c r="BC2184" s="4" t="n">
        <v>34.7566666666667</v>
      </c>
      <c r="BD2184" s="5" t="n">
        <v>1</v>
      </c>
      <c r="BE2184" s="2" t="n">
        <v>15356</v>
      </c>
      <c r="BF2184" s="2" t="n">
        <v>11</v>
      </c>
      <c r="BG2184" s="6" t="n">
        <v>2065.93</v>
      </c>
      <c r="BH2184" s="9" t="n">
        <v>40.06</v>
      </c>
      <c r="BI2184" s="3" t="n">
        <v>1</v>
      </c>
      <c r="BJ2184" s="1" t="n">
        <v>15356</v>
      </c>
      <c r="BK2184" s="1" t="n">
        <v>9</v>
      </c>
      <c r="BL2184" s="7" t="n">
        <v>1376.11</v>
      </c>
      <c r="BM2184" s="4" t="n">
        <v>40.17</v>
      </c>
      <c r="BN2184" s="5" t="n">
        <v>1</v>
      </c>
      <c r="BO2184" s="2" t="n">
        <v>15356</v>
      </c>
      <c r="BP2184" s="2" t="n">
        <v>19</v>
      </c>
      <c r="BQ2184" s="6" t="n">
        <v>2311.82</v>
      </c>
      <c r="BR2184" s="9" t="n">
        <v>30.3222222222222</v>
      </c>
      <c r="BS2184" s="3" t="n">
        <v>1</v>
      </c>
      <c r="BT2184" s="1" t="n">
        <v>15356</v>
      </c>
      <c r="BU2184" s="1" t="n">
        <v>9</v>
      </c>
      <c r="BV2184" s="7" t="n">
        <v>1336.43</v>
      </c>
      <c r="BW2184" s="4" t="n">
        <v>40.2525</v>
      </c>
      <c r="BX2184" s="5" t="n">
        <v>1</v>
      </c>
      <c r="BY2184" s="2" t="n">
        <v>15296</v>
      </c>
      <c r="BZ2184" s="2" t="n">
        <v>21</v>
      </c>
      <c r="CA2184" s="6" t="n">
        <v>3600.17</v>
      </c>
      <c r="CB2184" s="9" t="n">
        <v>21.58</v>
      </c>
      <c r="CC2184" s="3" t="n">
        <v>0.594109825444875</v>
      </c>
      <c r="CD2184" s="1" t="n">
        <v>15356</v>
      </c>
      <c r="CE2184" s="1" t="n">
        <v>11</v>
      </c>
      <c r="CF2184" s="7" t="n">
        <v>1889.77</v>
      </c>
      <c r="CG2184" s="4" t="n">
        <v>39.134</v>
      </c>
      <c r="CH2184" s="5" t="n">
        <v>1</v>
      </c>
      <c r="CJ2184" s="1" t="n">
        <f aca="false">MAX(CD2184,BY2184,BT2184,BO2184,BJ2184,BE2184,AZ2184,AU2184,AP2184,AK2184,AF2184,AA2184,V2184,Q2184,L2184,G2184)</f>
        <v>15356</v>
      </c>
      <c r="CK2184" s="1" t="n">
        <f aca="false">MIN(CE2184,BZ2184,BU2184,BP2184,BK2184,BF2184,BA2184,AV2184,AQ2184,AL2184,AG2184,AB2184,W2184,R2184,M2184,H2184)</f>
        <v>9</v>
      </c>
      <c r="CL2184" s="4" t="n">
        <f aca="false">MIN(CF2184,CA2184,BV2184,BQ2184,BL2184,BG2184,BB2184,AW2184,AR2184,AM2184,AH2184,AC2184,X2184,S2184,N2184,I2184)</f>
        <v>1316.54</v>
      </c>
      <c r="CM2184" s="4" t="n">
        <f aca="false">MAX(CG2184,CB2184,BW2184,BR2184,BM2184,BH2184,BC2184,AX2184,AS2184,AN2184,AI2184,AD2184,Y2184,T2184,O2184,J2184)</f>
        <v>40.4675</v>
      </c>
      <c r="CN2184" s="8" t="n">
        <f aca="false">MAX(CH2184,CC2184,BX2184,BS2184,BN2184,BI2184,BD2184,AY2184,AT2184,AO2184,AJ2184,AE2184,Z2184,U2184,P2184,K2184)</f>
        <v>1</v>
      </c>
    </row>
    <row r="2185" customFormat="false" ht="12.8" hidden="false" customHeight="false" outlineLevel="0" collapsed="false">
      <c r="A2185" s="1" t="s">
        <v>4433</v>
      </c>
      <c r="B2185" s="1" t="n">
        <v>3</v>
      </c>
      <c r="C2185" s="1" t="n">
        <v>3</v>
      </c>
      <c r="D2185" s="1" t="n">
        <v>4</v>
      </c>
      <c r="E2185" s="1" t="n">
        <v>4</v>
      </c>
      <c r="F2185" s="1" t="s">
        <v>4434</v>
      </c>
      <c r="G2185" s="2" t="n">
        <v>13759</v>
      </c>
      <c r="H2185" s="2" t="n">
        <v>15</v>
      </c>
      <c r="I2185" s="6" t="n">
        <v>1791.89</v>
      </c>
      <c r="J2185" s="9" t="n">
        <v>34.8071428571429</v>
      </c>
      <c r="K2185" s="3" t="n">
        <v>1</v>
      </c>
      <c r="L2185" s="1" t="n">
        <v>13759</v>
      </c>
      <c r="M2185" s="1" t="n">
        <v>13</v>
      </c>
      <c r="N2185" s="7" t="n">
        <v>1838.52</v>
      </c>
      <c r="O2185" s="4" t="n">
        <v>38.9616666666667</v>
      </c>
      <c r="P2185" s="5" t="n">
        <v>1</v>
      </c>
      <c r="Q2185" s="2" t="n">
        <v>13759</v>
      </c>
      <c r="R2185" s="2" t="n">
        <v>13</v>
      </c>
      <c r="S2185" s="6" t="n">
        <v>2021.99</v>
      </c>
      <c r="T2185" s="9" t="n">
        <v>36.91</v>
      </c>
      <c r="U2185" s="3" t="n">
        <v>1</v>
      </c>
      <c r="V2185" s="1" t="n">
        <v>13759</v>
      </c>
      <c r="W2185" s="1" t="n">
        <v>7</v>
      </c>
      <c r="X2185" s="7" t="n">
        <v>1157.61</v>
      </c>
      <c r="Y2185" s="4" t="n">
        <v>47.8533333333333</v>
      </c>
      <c r="Z2185" s="5" t="n">
        <v>1</v>
      </c>
      <c r="AA2185" s="2" t="n">
        <v>13759</v>
      </c>
      <c r="AB2185" s="2" t="n">
        <v>9</v>
      </c>
      <c r="AC2185" s="6" t="n">
        <v>1181.84</v>
      </c>
      <c r="AD2185" s="9" t="n">
        <v>47.225</v>
      </c>
      <c r="AE2185" s="3" t="n">
        <v>1</v>
      </c>
      <c r="AF2185" s="1" t="n">
        <v>13759</v>
      </c>
      <c r="AG2185" s="1" t="n">
        <v>9</v>
      </c>
      <c r="AH2185" s="7" t="n">
        <v>1591.98</v>
      </c>
      <c r="AI2185" s="4" t="n">
        <v>44.97</v>
      </c>
      <c r="AJ2185" s="5" t="n">
        <v>1</v>
      </c>
      <c r="AK2185" s="2" t="n">
        <v>13759</v>
      </c>
      <c r="AL2185" s="2" t="n">
        <v>13</v>
      </c>
      <c r="AM2185" s="6" t="n">
        <v>1486.01</v>
      </c>
      <c r="AN2185" s="9" t="n">
        <v>36.595</v>
      </c>
      <c r="AO2185" s="3" t="n">
        <v>1</v>
      </c>
      <c r="AP2185" s="1" t="n">
        <v>13759</v>
      </c>
      <c r="AQ2185" s="1" t="n">
        <v>15</v>
      </c>
      <c r="AR2185" s="7" t="n">
        <v>2368.87</v>
      </c>
      <c r="AS2185" s="4" t="n">
        <v>35.77</v>
      </c>
      <c r="AT2185" s="5" t="n">
        <v>1</v>
      </c>
      <c r="AU2185" s="2" t="n">
        <v>13759</v>
      </c>
      <c r="AV2185" s="2" t="n">
        <v>13</v>
      </c>
      <c r="AW2185" s="6" t="n">
        <v>1825.51</v>
      </c>
      <c r="AX2185" s="9" t="n">
        <v>36.6183333333333</v>
      </c>
      <c r="AY2185" s="3" t="n">
        <v>1</v>
      </c>
      <c r="AZ2185" s="1" t="n">
        <v>13759</v>
      </c>
      <c r="BA2185" s="1" t="n">
        <v>13</v>
      </c>
      <c r="BB2185" s="7" t="n">
        <v>2063.35</v>
      </c>
      <c r="BC2185" s="4" t="n">
        <v>36.9116666666667</v>
      </c>
      <c r="BD2185" s="5" t="n">
        <v>1</v>
      </c>
      <c r="BE2185" s="2" t="n">
        <v>13759</v>
      </c>
      <c r="BF2185" s="2" t="n">
        <v>11</v>
      </c>
      <c r="BG2185" s="6" t="n">
        <v>1730.89</v>
      </c>
      <c r="BH2185" s="9" t="n">
        <v>38.14</v>
      </c>
      <c r="BI2185" s="3" t="n">
        <v>1</v>
      </c>
      <c r="BJ2185" s="1" t="n">
        <v>13759</v>
      </c>
      <c r="BK2185" s="1" t="n">
        <v>15</v>
      </c>
      <c r="BL2185" s="7" t="n">
        <v>2276.37</v>
      </c>
      <c r="BM2185" s="4" t="n">
        <v>37.1285714285714</v>
      </c>
      <c r="BN2185" s="5" t="n">
        <v>1</v>
      </c>
      <c r="BO2185" s="2" t="n">
        <v>13759</v>
      </c>
      <c r="BP2185" s="2" t="n">
        <v>9</v>
      </c>
      <c r="BQ2185" s="6" t="n">
        <v>1695.55</v>
      </c>
      <c r="BR2185" s="9" t="n">
        <v>44.97</v>
      </c>
      <c r="BS2185" s="3" t="n">
        <v>1</v>
      </c>
      <c r="BT2185" s="1" t="n">
        <v>13759</v>
      </c>
      <c r="BU2185" s="1" t="n">
        <v>15</v>
      </c>
      <c r="BV2185" s="7" t="n">
        <v>2264.05</v>
      </c>
      <c r="BW2185" s="4" t="n">
        <v>37.1128571428571</v>
      </c>
      <c r="BX2185" s="5" t="n">
        <v>1</v>
      </c>
      <c r="BY2185" s="2" t="n">
        <v>13692</v>
      </c>
      <c r="BZ2185" s="2" t="n">
        <v>17</v>
      </c>
      <c r="CA2185" s="6" t="n">
        <v>3680.02</v>
      </c>
      <c r="CB2185" s="9" t="n">
        <v>33.22</v>
      </c>
      <c r="CC2185" s="3" t="n">
        <v>0.470653377630122</v>
      </c>
      <c r="CD2185" s="1" t="n">
        <v>13759</v>
      </c>
      <c r="CE2185" s="1" t="n">
        <v>13</v>
      </c>
      <c r="CF2185" s="7" t="n">
        <v>2046.48</v>
      </c>
      <c r="CG2185" s="4" t="n">
        <v>36.9116666666667</v>
      </c>
      <c r="CH2185" s="5" t="n">
        <v>1</v>
      </c>
      <c r="CJ2185" s="1" t="n">
        <f aca="false">MAX(CD2185,BY2185,BT2185,BO2185,BJ2185,BE2185,AZ2185,AU2185,AP2185,AK2185,AF2185,AA2185,V2185,Q2185,L2185,G2185)</f>
        <v>13759</v>
      </c>
      <c r="CK2185" s="1" t="n">
        <f aca="false">MIN(CE2185,BZ2185,BU2185,BP2185,BK2185,BF2185,BA2185,AV2185,AQ2185,AL2185,AG2185,AB2185,W2185,R2185,M2185,H2185)</f>
        <v>7</v>
      </c>
      <c r="CL2185" s="4" t="n">
        <f aca="false">MIN(CF2185,CA2185,BV2185,BQ2185,BL2185,BG2185,BB2185,AW2185,AR2185,AM2185,AH2185,AC2185,X2185,S2185,N2185,I2185)</f>
        <v>1157.61</v>
      </c>
      <c r="CM2185" s="4" t="n">
        <f aca="false">MAX(CG2185,CB2185,BW2185,BR2185,BM2185,BH2185,BC2185,AX2185,AS2185,AN2185,AI2185,AD2185,Y2185,T2185,O2185,J2185)</f>
        <v>47.8533333333333</v>
      </c>
      <c r="CN2185" s="8" t="n">
        <f aca="false">MAX(CH2185,CC2185,BX2185,BS2185,BN2185,BI2185,BD2185,AY2185,AT2185,AO2185,AJ2185,AE2185,Z2185,U2185,P2185,K2185)</f>
        <v>1</v>
      </c>
    </row>
    <row r="2186" customFormat="false" ht="12.8" hidden="false" customHeight="false" outlineLevel="0" collapsed="false">
      <c r="A2186" s="1" t="s">
        <v>4435</v>
      </c>
      <c r="B2186" s="1" t="n">
        <v>3</v>
      </c>
      <c r="C2186" s="1" t="n">
        <v>3</v>
      </c>
      <c r="D2186" s="1" t="n">
        <v>4</v>
      </c>
      <c r="E2186" s="1" t="n">
        <v>4</v>
      </c>
      <c r="F2186" s="1" t="s">
        <v>4436</v>
      </c>
      <c r="G2186" s="2" t="n">
        <v>14855</v>
      </c>
      <c r="H2186" s="2" t="n">
        <v>7</v>
      </c>
      <c r="I2186" s="6" t="n">
        <v>727.214</v>
      </c>
      <c r="J2186" s="9" t="n">
        <v>57.1766666666667</v>
      </c>
      <c r="K2186" s="3" t="n">
        <v>1</v>
      </c>
      <c r="L2186" s="1" t="n">
        <v>14855</v>
      </c>
      <c r="M2186" s="1" t="n">
        <v>5</v>
      </c>
      <c r="N2186" s="7" t="n">
        <v>655.734</v>
      </c>
      <c r="O2186" s="4" t="n">
        <v>61.725</v>
      </c>
      <c r="P2186" s="5" t="n">
        <v>1</v>
      </c>
      <c r="Q2186" s="2" t="n">
        <v>14855</v>
      </c>
      <c r="R2186" s="2" t="n">
        <v>5</v>
      </c>
      <c r="S2186" s="6" t="n">
        <v>640.762</v>
      </c>
      <c r="T2186" s="9" t="n">
        <v>61.725</v>
      </c>
      <c r="U2186" s="3" t="n">
        <v>1</v>
      </c>
      <c r="V2186" s="1" t="n">
        <v>14855</v>
      </c>
      <c r="W2186" s="1" t="n">
        <v>7</v>
      </c>
      <c r="X2186" s="7" t="n">
        <v>695.232</v>
      </c>
      <c r="Y2186" s="4" t="n">
        <v>57.1766666666667</v>
      </c>
      <c r="Z2186" s="5" t="n">
        <v>1</v>
      </c>
      <c r="AA2186" s="2" t="n">
        <v>14855</v>
      </c>
      <c r="AB2186" s="2" t="n">
        <v>5</v>
      </c>
      <c r="AC2186" s="6" t="n">
        <v>568.662</v>
      </c>
      <c r="AD2186" s="9" t="n">
        <v>61.72</v>
      </c>
      <c r="AE2186" s="3" t="n">
        <v>1</v>
      </c>
      <c r="AF2186" s="1" t="n">
        <v>14855</v>
      </c>
      <c r="AG2186" s="1" t="n">
        <v>7</v>
      </c>
      <c r="AH2186" s="7" t="n">
        <v>698.65</v>
      </c>
      <c r="AI2186" s="4" t="n">
        <v>57.1766666666667</v>
      </c>
      <c r="AJ2186" s="5" t="n">
        <v>1</v>
      </c>
      <c r="AK2186" s="2" t="n">
        <v>14855</v>
      </c>
      <c r="AL2186" s="2" t="n">
        <v>5</v>
      </c>
      <c r="AM2186" s="6" t="n">
        <v>604.92</v>
      </c>
      <c r="AN2186" s="9" t="n">
        <v>61.725</v>
      </c>
      <c r="AO2186" s="3" t="n">
        <v>1</v>
      </c>
      <c r="AP2186" s="1" t="n">
        <v>14855</v>
      </c>
      <c r="AQ2186" s="1" t="n">
        <v>3</v>
      </c>
      <c r="AR2186" s="7" t="n">
        <v>617.878</v>
      </c>
      <c r="AS2186" s="4" t="n">
        <v>100</v>
      </c>
      <c r="AT2186" s="5" t="n">
        <v>1</v>
      </c>
      <c r="AU2186" s="2" t="n">
        <v>14855</v>
      </c>
      <c r="AV2186" s="2" t="n">
        <v>3</v>
      </c>
      <c r="AW2186" s="6" t="n">
        <v>603.65</v>
      </c>
      <c r="AX2186" s="9" t="n">
        <v>100</v>
      </c>
      <c r="AY2186" s="3" t="n">
        <v>1</v>
      </c>
      <c r="AZ2186" s="1" t="n">
        <v>14855</v>
      </c>
      <c r="BA2186" s="1" t="n">
        <v>3</v>
      </c>
      <c r="BB2186" s="7" t="n">
        <v>609.132</v>
      </c>
      <c r="BC2186" s="4" t="n">
        <v>100</v>
      </c>
      <c r="BD2186" s="5" t="n">
        <v>1</v>
      </c>
      <c r="BE2186" s="2" t="n">
        <v>14855</v>
      </c>
      <c r="BF2186" s="2" t="n">
        <v>3</v>
      </c>
      <c r="BG2186" s="6" t="n">
        <v>621.787</v>
      </c>
      <c r="BH2186" s="9" t="n">
        <v>100</v>
      </c>
      <c r="BI2186" s="3" t="n">
        <v>1</v>
      </c>
      <c r="BJ2186" s="1" t="n">
        <v>14855</v>
      </c>
      <c r="BK2186" s="1" t="n">
        <v>3</v>
      </c>
      <c r="BL2186" s="7" t="n">
        <v>601.614</v>
      </c>
      <c r="BM2186" s="4" t="n">
        <v>100</v>
      </c>
      <c r="BN2186" s="5" t="n">
        <v>1</v>
      </c>
      <c r="BO2186" s="2" t="n">
        <v>14855</v>
      </c>
      <c r="BP2186" s="2" t="n">
        <v>3</v>
      </c>
      <c r="BQ2186" s="6" t="n">
        <v>612.764</v>
      </c>
      <c r="BR2186" s="9" t="n">
        <v>100</v>
      </c>
      <c r="BS2186" s="3" t="n">
        <v>1</v>
      </c>
      <c r="BT2186" s="1" t="n">
        <v>14855</v>
      </c>
      <c r="BU2186" s="1" t="n">
        <v>3</v>
      </c>
      <c r="BV2186" s="7" t="n">
        <v>596.544</v>
      </c>
      <c r="BW2186" s="4" t="n">
        <v>100</v>
      </c>
      <c r="BX2186" s="5" t="n">
        <v>1</v>
      </c>
      <c r="BY2186" s="2" t="n">
        <v>14855</v>
      </c>
      <c r="BZ2186" s="2" t="n">
        <v>9</v>
      </c>
      <c r="CA2186" s="6" t="n">
        <v>1307.34</v>
      </c>
      <c r="CB2186" s="9" t="n">
        <v>49.455</v>
      </c>
      <c r="CC2186" s="3" t="n">
        <v>1</v>
      </c>
      <c r="CD2186" s="1" t="n">
        <v>14855</v>
      </c>
      <c r="CE2186" s="1" t="n">
        <v>7</v>
      </c>
      <c r="CF2186" s="7" t="n">
        <v>888.664</v>
      </c>
      <c r="CG2186" s="4" t="n">
        <v>46.57</v>
      </c>
      <c r="CH2186" s="5" t="n">
        <v>1</v>
      </c>
      <c r="CJ2186" s="1" t="n">
        <f aca="false">MAX(CD2186,BY2186,BT2186,BO2186,BJ2186,BE2186,AZ2186,AU2186,AP2186,AK2186,AF2186,AA2186,V2186,Q2186,L2186,G2186)</f>
        <v>14855</v>
      </c>
      <c r="CK2186" s="1" t="n">
        <f aca="false">MIN(CE2186,BZ2186,BU2186,BP2186,BK2186,BF2186,BA2186,AV2186,AQ2186,AL2186,AG2186,AB2186,W2186,R2186,M2186,H2186)</f>
        <v>3</v>
      </c>
      <c r="CL2186" s="4" t="n">
        <f aca="false">MIN(CF2186,CA2186,BV2186,BQ2186,BL2186,BG2186,BB2186,AW2186,AR2186,AM2186,AH2186,AC2186,X2186,S2186,N2186,I2186)</f>
        <v>568.662</v>
      </c>
      <c r="CM2186" s="4" t="n">
        <f aca="false">MAX(CG2186,CB2186,BW2186,BR2186,BM2186,BH2186,BC2186,AX2186,AS2186,AN2186,AI2186,AD2186,Y2186,T2186,O2186,J2186)</f>
        <v>100</v>
      </c>
      <c r="CN2186" s="8" t="n">
        <f aca="false">MAX(CH2186,CC2186,BX2186,BS2186,BN2186,BI2186,BD2186,AY2186,AT2186,AO2186,AJ2186,AE2186,Z2186,U2186,P2186,K2186)</f>
        <v>1</v>
      </c>
    </row>
    <row r="2187" customFormat="false" ht="12.8" hidden="false" customHeight="false" outlineLevel="0" collapsed="false">
      <c r="A2187" s="1" t="s">
        <v>4437</v>
      </c>
      <c r="B2187" s="1" t="n">
        <v>3</v>
      </c>
      <c r="C2187" s="1" t="n">
        <v>3</v>
      </c>
      <c r="D2187" s="1" t="n">
        <v>4</v>
      </c>
      <c r="E2187" s="1" t="n">
        <v>4</v>
      </c>
      <c r="F2187" s="1" t="s">
        <v>4438</v>
      </c>
      <c r="G2187" s="2" t="n">
        <v>16561</v>
      </c>
      <c r="H2187" s="2" t="n">
        <v>5</v>
      </c>
      <c r="I2187" s="6" t="n">
        <v>669.086</v>
      </c>
      <c r="J2187" s="9" t="n">
        <v>61.54</v>
      </c>
      <c r="K2187" s="3" t="n">
        <v>1</v>
      </c>
      <c r="L2187" s="1" t="n">
        <v>16561</v>
      </c>
      <c r="M2187" s="1" t="n">
        <v>3</v>
      </c>
      <c r="N2187" s="7" t="n">
        <v>572.249</v>
      </c>
      <c r="O2187" s="4" t="n">
        <v>100</v>
      </c>
      <c r="P2187" s="5" t="n">
        <v>1</v>
      </c>
      <c r="Q2187" s="2" t="n">
        <v>16561</v>
      </c>
      <c r="R2187" s="2" t="n">
        <v>5</v>
      </c>
      <c r="S2187" s="6" t="n">
        <v>672.027</v>
      </c>
      <c r="T2187" s="9" t="n">
        <v>61.54</v>
      </c>
      <c r="U2187" s="3" t="n">
        <v>1</v>
      </c>
      <c r="V2187" s="1" t="n">
        <v>16561</v>
      </c>
      <c r="W2187" s="1" t="n">
        <v>5</v>
      </c>
      <c r="X2187" s="7" t="n">
        <v>681.451</v>
      </c>
      <c r="Y2187" s="4" t="n">
        <v>61.54</v>
      </c>
      <c r="Z2187" s="5" t="n">
        <v>1</v>
      </c>
      <c r="AA2187" s="2" t="n">
        <v>16561</v>
      </c>
      <c r="AB2187" s="2" t="n">
        <v>5</v>
      </c>
      <c r="AC2187" s="6" t="n">
        <v>667.196</v>
      </c>
      <c r="AD2187" s="9" t="n">
        <v>61.54</v>
      </c>
      <c r="AE2187" s="3" t="n">
        <v>1</v>
      </c>
      <c r="AF2187" s="1" t="n">
        <v>16561</v>
      </c>
      <c r="AG2187" s="1" t="n">
        <v>5</v>
      </c>
      <c r="AH2187" s="7" t="n">
        <v>667.197</v>
      </c>
      <c r="AI2187" s="4" t="n">
        <v>61.54</v>
      </c>
      <c r="AJ2187" s="5" t="n">
        <v>1</v>
      </c>
      <c r="AK2187" s="2" t="n">
        <v>16561</v>
      </c>
      <c r="AL2187" s="2" t="n">
        <v>5</v>
      </c>
      <c r="AM2187" s="6" t="n">
        <v>657.661</v>
      </c>
      <c r="AN2187" s="9" t="n">
        <v>61.54</v>
      </c>
      <c r="AO2187" s="3" t="n">
        <v>1</v>
      </c>
      <c r="AP2187" s="1" t="n">
        <v>16561</v>
      </c>
      <c r="AQ2187" s="1" t="n">
        <v>5</v>
      </c>
      <c r="AR2187" s="7" t="n">
        <v>729.019</v>
      </c>
      <c r="AS2187" s="4" t="n">
        <v>61.765</v>
      </c>
      <c r="AT2187" s="5" t="n">
        <v>1</v>
      </c>
      <c r="AU2187" s="2" t="n">
        <v>16561</v>
      </c>
      <c r="AV2187" s="2" t="n">
        <v>3</v>
      </c>
      <c r="AW2187" s="6" t="n">
        <v>571.224</v>
      </c>
      <c r="AX2187" s="9" t="n">
        <v>100</v>
      </c>
      <c r="AY2187" s="3" t="n">
        <v>1</v>
      </c>
      <c r="AZ2187" s="1" t="n">
        <v>16561</v>
      </c>
      <c r="BA2187" s="1" t="n">
        <v>5</v>
      </c>
      <c r="BB2187" s="7" t="n">
        <v>721.553</v>
      </c>
      <c r="BC2187" s="4" t="n">
        <v>61.765</v>
      </c>
      <c r="BD2187" s="5" t="n">
        <v>1</v>
      </c>
      <c r="BE2187" s="2" t="n">
        <v>16561</v>
      </c>
      <c r="BF2187" s="2" t="n">
        <v>5</v>
      </c>
      <c r="BG2187" s="6" t="n">
        <v>722.113</v>
      </c>
      <c r="BH2187" s="9" t="n">
        <v>61.765</v>
      </c>
      <c r="BI2187" s="3" t="n">
        <v>1</v>
      </c>
      <c r="BJ2187" s="1" t="n">
        <v>16561</v>
      </c>
      <c r="BK2187" s="1" t="n">
        <v>5</v>
      </c>
      <c r="BL2187" s="7" t="n">
        <v>713.486</v>
      </c>
      <c r="BM2187" s="4" t="n">
        <v>61.765</v>
      </c>
      <c r="BN2187" s="5" t="n">
        <v>1</v>
      </c>
      <c r="BO2187" s="2" t="n">
        <v>16561</v>
      </c>
      <c r="BP2187" s="2" t="n">
        <v>5</v>
      </c>
      <c r="BQ2187" s="6" t="n">
        <v>712.071</v>
      </c>
      <c r="BR2187" s="9" t="n">
        <v>61.765</v>
      </c>
      <c r="BS2187" s="3" t="n">
        <v>1</v>
      </c>
      <c r="BT2187" s="1" t="n">
        <v>16561</v>
      </c>
      <c r="BU2187" s="1" t="n">
        <v>5</v>
      </c>
      <c r="BV2187" s="7" t="n">
        <v>696.341</v>
      </c>
      <c r="BW2187" s="4" t="n">
        <v>61.765</v>
      </c>
      <c r="BX2187" s="5" t="n">
        <v>1</v>
      </c>
      <c r="BY2187" s="2" t="n">
        <v>16561</v>
      </c>
      <c r="BZ2187" s="2" t="n">
        <v>3</v>
      </c>
      <c r="CA2187" s="6" t="n">
        <v>590.149</v>
      </c>
      <c r="CB2187" s="9" t="n">
        <v>100</v>
      </c>
      <c r="CC2187" s="3" t="n">
        <v>1</v>
      </c>
      <c r="CD2187" s="1" t="n">
        <v>16561</v>
      </c>
      <c r="CE2187" s="1" t="n">
        <v>3</v>
      </c>
      <c r="CF2187" s="7" t="n">
        <v>586.7</v>
      </c>
      <c r="CG2187" s="4" t="n">
        <v>100</v>
      </c>
      <c r="CH2187" s="5" t="n">
        <v>1</v>
      </c>
      <c r="CJ2187" s="1" t="n">
        <f aca="false">MAX(CD2187,BY2187,BT2187,BO2187,BJ2187,BE2187,AZ2187,AU2187,AP2187,AK2187,AF2187,AA2187,V2187,Q2187,L2187,G2187)</f>
        <v>16561</v>
      </c>
      <c r="CK2187" s="1" t="n">
        <f aca="false">MIN(CE2187,BZ2187,BU2187,BP2187,BK2187,BF2187,BA2187,AV2187,AQ2187,AL2187,AG2187,AB2187,W2187,R2187,M2187,H2187)</f>
        <v>3</v>
      </c>
      <c r="CL2187" s="4" t="n">
        <f aca="false">MIN(CF2187,CA2187,BV2187,BQ2187,BL2187,BG2187,BB2187,AW2187,AR2187,AM2187,AH2187,AC2187,X2187,S2187,N2187,I2187)</f>
        <v>571.224</v>
      </c>
      <c r="CM2187" s="4" t="n">
        <f aca="false">MAX(CG2187,CB2187,BW2187,BR2187,BM2187,BH2187,BC2187,AX2187,AS2187,AN2187,AI2187,AD2187,Y2187,T2187,O2187,J2187)</f>
        <v>100</v>
      </c>
      <c r="CN2187" s="8" t="n">
        <f aca="false">MAX(CH2187,CC2187,BX2187,BS2187,BN2187,BI2187,BD2187,AY2187,AT2187,AO2187,AJ2187,AE2187,Z2187,U2187,P2187,K2187)</f>
        <v>1</v>
      </c>
    </row>
    <row r="2188" customFormat="false" ht="12.8" hidden="false" customHeight="false" outlineLevel="0" collapsed="false">
      <c r="A2188" s="1" t="s">
        <v>4439</v>
      </c>
      <c r="B2188" s="1" t="n">
        <v>3</v>
      </c>
      <c r="C2188" s="1" t="n">
        <v>3</v>
      </c>
      <c r="D2188" s="1" t="n">
        <v>4</v>
      </c>
      <c r="E2188" s="1" t="n">
        <v>4</v>
      </c>
      <c r="F2188" s="1" t="s">
        <v>4440</v>
      </c>
      <c r="G2188" s="2" t="n">
        <v>17010</v>
      </c>
      <c r="H2188" s="2" t="n">
        <v>21</v>
      </c>
      <c r="I2188" s="6" t="n">
        <v>3602.97</v>
      </c>
      <c r="J2188" s="9" t="n">
        <v>9.074</v>
      </c>
      <c r="K2188" s="3" t="n">
        <v>0.0435526520454192</v>
      </c>
      <c r="L2188" s="1" t="n">
        <v>17009</v>
      </c>
      <c r="M2188" s="1" t="n">
        <v>31</v>
      </c>
      <c r="N2188" s="7" t="n">
        <v>3600.37</v>
      </c>
      <c r="O2188" s="4" t="n">
        <v>18.5221428571429</v>
      </c>
      <c r="P2188" s="5" t="n">
        <v>0.343106329758387</v>
      </c>
      <c r="Q2188" s="2" t="n">
        <v>17006</v>
      </c>
      <c r="R2188" s="2" t="n">
        <v>29</v>
      </c>
      <c r="S2188" s="6" t="n">
        <v>3602.74</v>
      </c>
      <c r="T2188" s="9" t="n">
        <v>15.2376923076923</v>
      </c>
      <c r="U2188" s="3" t="n">
        <v>0.164896399572407</v>
      </c>
      <c r="V2188" s="1" t="n">
        <v>17007</v>
      </c>
      <c r="W2188" s="1" t="n">
        <v>23</v>
      </c>
      <c r="X2188" s="7" t="n">
        <v>3602.51</v>
      </c>
      <c r="Y2188" s="4" t="n">
        <v>8.776</v>
      </c>
      <c r="Z2188" s="5" t="n">
        <v>0.0342805189772482</v>
      </c>
      <c r="AA2188" s="2" t="n">
        <v>17003</v>
      </c>
      <c r="AB2188" s="2" t="n">
        <v>33</v>
      </c>
      <c r="AC2188" s="6" t="n">
        <v>3608.9</v>
      </c>
      <c r="AD2188" s="9" t="n">
        <v>16.4093333333333</v>
      </c>
      <c r="AE2188" s="3" t="n">
        <v>0.217215299855848</v>
      </c>
      <c r="AF2188" s="1" t="n">
        <v>17012</v>
      </c>
      <c r="AG2188" s="1" t="n">
        <v>29</v>
      </c>
      <c r="AH2188" s="7" t="n">
        <v>3601.56</v>
      </c>
      <c r="AI2188" s="4" t="n">
        <v>15.0458333333333</v>
      </c>
      <c r="AJ2188" s="5" t="n">
        <v>0.274037325773683</v>
      </c>
      <c r="AK2188" s="2" t="n">
        <v>17010</v>
      </c>
      <c r="AL2188" s="2" t="n">
        <v>23</v>
      </c>
      <c r="AM2188" s="6" t="n">
        <v>3603.23</v>
      </c>
      <c r="AN2188" s="9" t="n">
        <v>8.987</v>
      </c>
      <c r="AO2188" s="3" t="n">
        <v>0.0252457897157434</v>
      </c>
      <c r="AP2188" s="1" t="n">
        <v>16999</v>
      </c>
      <c r="AQ2188" s="1" t="n">
        <v>23</v>
      </c>
      <c r="AR2188" s="7" t="n">
        <v>3600.76</v>
      </c>
      <c r="AS2188" s="4" t="n">
        <v>15.993</v>
      </c>
      <c r="AT2188" s="5" t="n">
        <v>0.141077463795229</v>
      </c>
      <c r="AU2188" s="2" t="n">
        <v>17008</v>
      </c>
      <c r="AV2188" s="2" t="n">
        <v>21</v>
      </c>
      <c r="AW2188" s="6" t="n">
        <v>3608.94</v>
      </c>
      <c r="AX2188" s="9" t="n">
        <v>12.428</v>
      </c>
      <c r="AY2188" s="3" t="n">
        <v>0.171019520656715</v>
      </c>
      <c r="AZ2188" s="1" t="n">
        <v>17003</v>
      </c>
      <c r="BA2188" s="1" t="n">
        <v>21</v>
      </c>
      <c r="BB2188" s="7" t="n">
        <v>3604.98</v>
      </c>
      <c r="BC2188" s="4" t="n">
        <v>13.91</v>
      </c>
      <c r="BD2188" s="5" t="n">
        <v>0.128359504410066</v>
      </c>
      <c r="BE2188" s="2" t="n">
        <v>17003</v>
      </c>
      <c r="BF2188" s="2" t="n">
        <v>23</v>
      </c>
      <c r="BG2188" s="6" t="n">
        <v>3600.86</v>
      </c>
      <c r="BH2188" s="9" t="n">
        <v>17.9045454545454</v>
      </c>
      <c r="BI2188" s="3" t="n">
        <v>0.265917473090308</v>
      </c>
      <c r="BJ2188" s="1" t="n">
        <v>17003</v>
      </c>
      <c r="BK2188" s="1" t="n">
        <v>25</v>
      </c>
      <c r="BL2188" s="7" t="n">
        <v>3602.01</v>
      </c>
      <c r="BM2188" s="4" t="n">
        <v>21.0009090909091</v>
      </c>
      <c r="BN2188" s="5" t="n">
        <v>0.308714389795137</v>
      </c>
      <c r="BO2188" s="2" t="n">
        <v>17003</v>
      </c>
      <c r="BP2188" s="2" t="n">
        <v>23</v>
      </c>
      <c r="BQ2188" s="6" t="n">
        <v>3600.56</v>
      </c>
      <c r="BR2188" s="9" t="n">
        <v>21.5536363636364</v>
      </c>
      <c r="BS2188" s="3" t="n">
        <v>0.3655028842945</v>
      </c>
      <c r="BT2188" s="1" t="n">
        <v>17003</v>
      </c>
      <c r="BU2188" s="1" t="n">
        <v>27</v>
      </c>
      <c r="BV2188" s="7" t="n">
        <v>3616.63</v>
      </c>
      <c r="BW2188" s="4" t="n">
        <v>14.5783333333333</v>
      </c>
      <c r="BX2188" s="5" t="n">
        <v>0.241207107569436</v>
      </c>
      <c r="BY2188" s="2" t="n">
        <v>17000</v>
      </c>
      <c r="BZ2188" s="2" t="n">
        <v>11</v>
      </c>
      <c r="CA2188" s="6" t="n">
        <v>2958.91</v>
      </c>
      <c r="CB2188" s="9" t="n">
        <v>9.16</v>
      </c>
      <c r="CC2188" s="3" t="n">
        <v>0.000740532793148321</v>
      </c>
      <c r="CD2188" s="1" t="n">
        <v>17000</v>
      </c>
      <c r="CE2188" s="1" t="n">
        <v>15</v>
      </c>
      <c r="CF2188" s="7" t="n">
        <v>3624.44</v>
      </c>
      <c r="CG2188" s="4" t="n">
        <v>12.2</v>
      </c>
      <c r="CH2188" s="5" t="n">
        <v>0.0313092266203568</v>
      </c>
      <c r="CJ2188" s="1" t="n">
        <f aca="false">MAX(CD2188,BY2188,BT2188,BO2188,BJ2188,BE2188,AZ2188,AU2188,AP2188,AK2188,AF2188,AA2188,V2188,Q2188,L2188,G2188)</f>
        <v>17012</v>
      </c>
      <c r="CK2188" s="1" t="n">
        <f aca="false">MIN(CE2188,BZ2188,BU2188,BP2188,BK2188,BF2188,BA2188,AV2188,AQ2188,AL2188,AG2188,AB2188,W2188,R2188,M2188,H2188)</f>
        <v>11</v>
      </c>
      <c r="CL2188" s="4" t="n">
        <f aca="false">MIN(CF2188,CA2188,BV2188,BQ2188,BL2188,BG2188,BB2188,AW2188,AR2188,AM2188,AH2188,AC2188,X2188,S2188,N2188,I2188)</f>
        <v>2958.91</v>
      </c>
      <c r="CM2188" s="4" t="n">
        <f aca="false">MAX(CG2188,CB2188,BW2188,BR2188,BM2188,BH2188,BC2188,AX2188,AS2188,AN2188,AI2188,AD2188,Y2188,T2188,O2188,J2188)</f>
        <v>21.5536363636364</v>
      </c>
      <c r="CN2188" s="8" t="n">
        <f aca="false">MAX(CH2188,CC2188,BX2188,BS2188,BN2188,BI2188,BD2188,AY2188,AT2188,AO2188,AJ2188,AE2188,Z2188,U2188,P2188,K2188)</f>
        <v>0.3655028842945</v>
      </c>
    </row>
    <row r="2189" customFormat="false" ht="12.8" hidden="false" customHeight="false" outlineLevel="0" collapsed="false">
      <c r="A2189" s="1" t="s">
        <v>4441</v>
      </c>
      <c r="B2189" s="1" t="n">
        <v>3</v>
      </c>
      <c r="C2189" s="1" t="n">
        <v>3</v>
      </c>
      <c r="D2189" s="1" t="n">
        <v>4</v>
      </c>
      <c r="E2189" s="1" t="n">
        <v>5</v>
      </c>
      <c r="F2189" s="1" t="s">
        <v>4442</v>
      </c>
      <c r="G2189" s="2" t="n">
        <v>12120</v>
      </c>
      <c r="H2189" s="2" t="n">
        <v>19</v>
      </c>
      <c r="I2189" s="6" t="n">
        <v>3601.99</v>
      </c>
      <c r="J2189" s="9" t="n">
        <v>13.185</v>
      </c>
      <c r="K2189" s="3" t="n">
        <v>0.109645958969328</v>
      </c>
      <c r="L2189" s="1" t="n">
        <v>12136</v>
      </c>
      <c r="M2189" s="1" t="n">
        <v>33</v>
      </c>
      <c r="N2189" s="7" t="n">
        <v>3600.86</v>
      </c>
      <c r="O2189" s="4" t="n">
        <v>22.6466666666667</v>
      </c>
      <c r="P2189" s="5" t="n">
        <v>0.632377740303541</v>
      </c>
      <c r="Q2189" s="2" t="n">
        <v>12181</v>
      </c>
      <c r="R2189" s="2" t="n">
        <v>31</v>
      </c>
      <c r="S2189" s="6" t="n">
        <v>3616.89</v>
      </c>
      <c r="T2189" s="9" t="n">
        <v>22.628</v>
      </c>
      <c r="U2189" s="3" t="n">
        <v>0.911818342255427</v>
      </c>
      <c r="V2189" s="1" t="n">
        <v>12131</v>
      </c>
      <c r="W2189" s="1" t="n">
        <v>23</v>
      </c>
      <c r="X2189" s="7" t="n">
        <v>3600.34</v>
      </c>
      <c r="Y2189" s="4" t="n">
        <v>16.4818181818182</v>
      </c>
      <c r="Z2189" s="5" t="n">
        <v>0.349331713244228</v>
      </c>
      <c r="AA2189" s="2" t="n">
        <v>12139</v>
      </c>
      <c r="AB2189" s="2" t="n">
        <v>21</v>
      </c>
      <c r="AC2189" s="6" t="n">
        <v>3621.45</v>
      </c>
      <c r="AD2189" s="9" t="n">
        <v>17.711</v>
      </c>
      <c r="AE2189" s="3" t="n">
        <v>0.288739172281039</v>
      </c>
      <c r="AF2189" s="1" t="n">
        <v>12138</v>
      </c>
      <c r="AG2189" s="1" t="n">
        <v>21</v>
      </c>
      <c r="AH2189" s="7" t="n">
        <v>3602.44</v>
      </c>
      <c r="AI2189" s="4" t="n">
        <v>14.618</v>
      </c>
      <c r="AJ2189" s="5" t="n">
        <v>0.299234813833198</v>
      </c>
      <c r="AK2189" s="2" t="n">
        <v>12176</v>
      </c>
      <c r="AL2189" s="2" t="n">
        <v>33</v>
      </c>
      <c r="AM2189" s="6" t="n">
        <v>3610.63</v>
      </c>
      <c r="AN2189" s="9" t="n">
        <v>22.9173333333333</v>
      </c>
      <c r="AO2189" s="3" t="n">
        <v>0.783364193134881</v>
      </c>
      <c r="AP2189" s="1" t="n">
        <v>12176</v>
      </c>
      <c r="AQ2189" s="1" t="n">
        <v>27</v>
      </c>
      <c r="AR2189" s="7" t="n">
        <v>3649.51</v>
      </c>
      <c r="AS2189" s="4" t="n">
        <v>22.4666666666667</v>
      </c>
      <c r="AT2189" s="5" t="n">
        <v>0.811346835747341</v>
      </c>
      <c r="AU2189" s="2" t="n">
        <v>12149</v>
      </c>
      <c r="AV2189" s="2" t="n">
        <v>23</v>
      </c>
      <c r="AW2189" s="6" t="n">
        <v>3615.18</v>
      </c>
      <c r="AX2189" s="9" t="n">
        <v>24.4390909090909</v>
      </c>
      <c r="AY2189" s="3" t="n">
        <v>0.811287477954144</v>
      </c>
      <c r="AZ2189" s="1" t="n">
        <v>12187</v>
      </c>
      <c r="BA2189" s="1" t="n">
        <v>27</v>
      </c>
      <c r="BB2189" s="7" t="n">
        <v>3603.9</v>
      </c>
      <c r="BC2189" s="4" t="n">
        <v>20.9623076923077</v>
      </c>
      <c r="BD2189" s="5" t="n">
        <v>0.932642487046632</v>
      </c>
      <c r="BE2189" s="2" t="n">
        <v>12145</v>
      </c>
      <c r="BF2189" s="2" t="n">
        <v>25</v>
      </c>
      <c r="BG2189" s="6" t="n">
        <v>3611.79</v>
      </c>
      <c r="BH2189" s="9" t="n">
        <v>19.8681818181818</v>
      </c>
      <c r="BI2189" s="3" t="n">
        <v>0.498494546469662</v>
      </c>
      <c r="BJ2189" s="1" t="n">
        <v>12158</v>
      </c>
      <c r="BK2189" s="1" t="n">
        <v>23</v>
      </c>
      <c r="BL2189" s="7" t="n">
        <v>3616.56</v>
      </c>
      <c r="BM2189" s="4" t="n">
        <v>21.6327272727273</v>
      </c>
      <c r="BN2189" s="5" t="n">
        <v>0.749454201831275</v>
      </c>
      <c r="BO2189" s="2" t="n">
        <v>12158</v>
      </c>
      <c r="BP2189" s="2" t="n">
        <v>23</v>
      </c>
      <c r="BQ2189" s="6" t="n">
        <v>3602.47</v>
      </c>
      <c r="BR2189" s="9" t="n">
        <v>22.461</v>
      </c>
      <c r="BS2189" s="3" t="n">
        <v>0.625526938453589</v>
      </c>
      <c r="BT2189" s="1" t="n">
        <v>12169</v>
      </c>
      <c r="BU2189" s="1" t="n">
        <v>25</v>
      </c>
      <c r="BV2189" s="7" t="n">
        <v>3603.52</v>
      </c>
      <c r="BW2189" s="4" t="n">
        <v>22.9125</v>
      </c>
      <c r="BX2189" s="5" t="n">
        <v>0.884486113568017</v>
      </c>
      <c r="BY2189" s="2" t="n">
        <v>12122</v>
      </c>
      <c r="BZ2189" s="2" t="n">
        <v>9</v>
      </c>
      <c r="CA2189" s="6" t="n">
        <v>2773.21</v>
      </c>
      <c r="CB2189" s="9" t="n">
        <v>11.7766666666667</v>
      </c>
      <c r="CC2189" s="3" t="n">
        <v>0.00440940437765667</v>
      </c>
      <c r="CD2189" s="1" t="n">
        <v>12171</v>
      </c>
      <c r="CE2189" s="1" t="n">
        <v>29</v>
      </c>
      <c r="CF2189" s="7" t="n">
        <v>3603.44</v>
      </c>
      <c r="CG2189" s="4" t="n">
        <v>23.6784615384615</v>
      </c>
      <c r="CH2189" s="5" t="n">
        <v>0.683398138329209</v>
      </c>
      <c r="CJ2189" s="1" t="n">
        <f aca="false">MAX(CD2189,BY2189,BT2189,BO2189,BJ2189,BE2189,AZ2189,AU2189,AP2189,AK2189,AF2189,AA2189,V2189,Q2189,L2189,G2189)</f>
        <v>12187</v>
      </c>
      <c r="CK2189" s="1" t="n">
        <f aca="false">MIN(CE2189,BZ2189,BU2189,BP2189,BK2189,BF2189,BA2189,AV2189,AQ2189,AL2189,AG2189,AB2189,W2189,R2189,M2189,H2189)</f>
        <v>9</v>
      </c>
      <c r="CL2189" s="4" t="n">
        <f aca="false">MIN(CF2189,CA2189,BV2189,BQ2189,BL2189,BG2189,BB2189,AW2189,AR2189,AM2189,AH2189,AC2189,X2189,S2189,N2189,I2189)</f>
        <v>2773.21</v>
      </c>
      <c r="CM2189" s="4" t="n">
        <f aca="false">MAX(CG2189,CB2189,BW2189,BR2189,BM2189,BH2189,BC2189,AX2189,AS2189,AN2189,AI2189,AD2189,Y2189,T2189,O2189,J2189)</f>
        <v>24.4390909090909</v>
      </c>
      <c r="CN2189" s="8" t="n">
        <f aca="false">MAX(CH2189,CC2189,BX2189,BS2189,BN2189,BI2189,BD2189,AY2189,AT2189,AO2189,AJ2189,AE2189,Z2189,U2189,P2189,K2189)</f>
        <v>0.932642487046632</v>
      </c>
    </row>
    <row r="2190" customFormat="false" ht="12.8" hidden="false" customHeight="false" outlineLevel="0" collapsed="false">
      <c r="A2190" s="1" t="s">
        <v>4443</v>
      </c>
      <c r="B2190" s="1" t="n">
        <v>3</v>
      </c>
      <c r="C2190" s="1" t="n">
        <v>3</v>
      </c>
      <c r="D2190" s="1" t="n">
        <v>4</v>
      </c>
      <c r="E2190" s="1" t="n">
        <v>5</v>
      </c>
      <c r="F2190" s="1" t="s">
        <v>1121</v>
      </c>
      <c r="G2190" s="2" t="n">
        <v>12410</v>
      </c>
      <c r="H2190" s="2" t="n">
        <v>5</v>
      </c>
      <c r="I2190" s="6" t="n">
        <v>952.993</v>
      </c>
      <c r="J2190" s="9" t="n">
        <v>62.32</v>
      </c>
      <c r="K2190" s="3" t="n">
        <v>1</v>
      </c>
      <c r="L2190" s="1" t="n">
        <v>12410</v>
      </c>
      <c r="M2190" s="1" t="n">
        <v>5</v>
      </c>
      <c r="N2190" s="7" t="n">
        <v>913.197</v>
      </c>
      <c r="O2190" s="4" t="n">
        <v>62.32</v>
      </c>
      <c r="P2190" s="5" t="n">
        <v>1</v>
      </c>
      <c r="Q2190" s="2" t="n">
        <v>12410</v>
      </c>
      <c r="R2190" s="2" t="n">
        <v>5</v>
      </c>
      <c r="S2190" s="6" t="n">
        <v>922.472</v>
      </c>
      <c r="T2190" s="9" t="n">
        <v>62.32</v>
      </c>
      <c r="U2190" s="3" t="n">
        <v>1</v>
      </c>
      <c r="V2190" s="1" t="n">
        <v>12410</v>
      </c>
      <c r="W2190" s="1" t="n">
        <v>5</v>
      </c>
      <c r="X2190" s="7" t="n">
        <v>911.264</v>
      </c>
      <c r="Y2190" s="4" t="n">
        <v>62.32</v>
      </c>
      <c r="Z2190" s="5" t="n">
        <v>1</v>
      </c>
      <c r="AA2190" s="2" t="n">
        <v>12410</v>
      </c>
      <c r="AB2190" s="2" t="n">
        <v>7</v>
      </c>
      <c r="AC2190" s="6" t="n">
        <v>973.41</v>
      </c>
      <c r="AD2190" s="9" t="n">
        <v>46.4666666666667</v>
      </c>
      <c r="AE2190" s="3" t="n">
        <v>1</v>
      </c>
      <c r="AF2190" s="1" t="n">
        <v>12410</v>
      </c>
      <c r="AG2190" s="1" t="n">
        <v>5</v>
      </c>
      <c r="AH2190" s="7" t="n">
        <v>905.851</v>
      </c>
      <c r="AI2190" s="4" t="n">
        <v>62.32</v>
      </c>
      <c r="AJ2190" s="5" t="n">
        <v>1</v>
      </c>
      <c r="AK2190" s="2" t="n">
        <v>12410</v>
      </c>
      <c r="AL2190" s="2" t="n">
        <v>5</v>
      </c>
      <c r="AM2190" s="6" t="n">
        <v>921.475</v>
      </c>
      <c r="AN2190" s="9" t="n">
        <v>62.32</v>
      </c>
      <c r="AO2190" s="3" t="n">
        <v>1</v>
      </c>
      <c r="AP2190" s="1" t="n">
        <v>12410</v>
      </c>
      <c r="AQ2190" s="1" t="n">
        <v>5</v>
      </c>
      <c r="AR2190" s="7" t="n">
        <v>902.357</v>
      </c>
      <c r="AS2190" s="4" t="n">
        <v>62.44</v>
      </c>
      <c r="AT2190" s="5" t="n">
        <v>1</v>
      </c>
      <c r="AU2190" s="2" t="n">
        <v>12410</v>
      </c>
      <c r="AV2190" s="2" t="n">
        <v>5</v>
      </c>
      <c r="AW2190" s="6" t="n">
        <v>912.728</v>
      </c>
      <c r="AX2190" s="9" t="n">
        <v>62.435</v>
      </c>
      <c r="AY2190" s="3" t="n">
        <v>1</v>
      </c>
      <c r="AZ2190" s="1" t="n">
        <v>12410</v>
      </c>
      <c r="BA2190" s="1" t="n">
        <v>5</v>
      </c>
      <c r="BB2190" s="7" t="n">
        <v>950.27</v>
      </c>
      <c r="BC2190" s="4" t="n">
        <v>62.435</v>
      </c>
      <c r="BD2190" s="5" t="n">
        <v>1</v>
      </c>
      <c r="BE2190" s="2" t="n">
        <v>12410</v>
      </c>
      <c r="BF2190" s="2" t="n">
        <v>5</v>
      </c>
      <c r="BG2190" s="6" t="n">
        <v>955.632</v>
      </c>
      <c r="BH2190" s="9" t="n">
        <v>62.435</v>
      </c>
      <c r="BI2190" s="3" t="n">
        <v>1</v>
      </c>
      <c r="BJ2190" s="1" t="n">
        <v>12410</v>
      </c>
      <c r="BK2190" s="1" t="n">
        <v>5</v>
      </c>
      <c r="BL2190" s="7" t="n">
        <v>965.571</v>
      </c>
      <c r="BM2190" s="4" t="n">
        <v>62.435</v>
      </c>
      <c r="BN2190" s="5" t="n">
        <v>1</v>
      </c>
      <c r="BO2190" s="2" t="n">
        <v>12410</v>
      </c>
      <c r="BP2190" s="2" t="n">
        <v>5</v>
      </c>
      <c r="BQ2190" s="6" t="n">
        <v>894.837</v>
      </c>
      <c r="BR2190" s="9" t="n">
        <v>62.44</v>
      </c>
      <c r="BS2190" s="3" t="n">
        <v>1</v>
      </c>
      <c r="BT2190" s="1" t="n">
        <v>12410</v>
      </c>
      <c r="BU2190" s="1" t="n">
        <v>5</v>
      </c>
      <c r="BV2190" s="7" t="n">
        <v>918.609</v>
      </c>
      <c r="BW2190" s="4" t="n">
        <v>62.435</v>
      </c>
      <c r="BX2190" s="5" t="n">
        <v>1</v>
      </c>
      <c r="BY2190" s="2" t="n">
        <v>12410</v>
      </c>
      <c r="BZ2190" s="2" t="n">
        <v>7</v>
      </c>
      <c r="CA2190" s="6" t="n">
        <v>1289.49</v>
      </c>
      <c r="CB2190" s="9" t="n">
        <v>60.5166666666667</v>
      </c>
      <c r="CC2190" s="3" t="n">
        <v>1</v>
      </c>
      <c r="CD2190" s="1" t="n">
        <v>12410</v>
      </c>
      <c r="CE2190" s="1" t="n">
        <v>5</v>
      </c>
      <c r="CF2190" s="7" t="n">
        <v>910.323</v>
      </c>
      <c r="CG2190" s="4" t="n">
        <v>62.32</v>
      </c>
      <c r="CH2190" s="5" t="n">
        <v>1</v>
      </c>
      <c r="CJ2190" s="1" t="n">
        <f aca="false">MAX(CD2190,BY2190,BT2190,BO2190,BJ2190,BE2190,AZ2190,AU2190,AP2190,AK2190,AF2190,AA2190,V2190,Q2190,L2190,G2190)</f>
        <v>12410</v>
      </c>
      <c r="CK2190" s="1" t="n">
        <f aca="false">MIN(CE2190,BZ2190,BU2190,BP2190,BK2190,BF2190,BA2190,AV2190,AQ2190,AL2190,AG2190,AB2190,W2190,R2190,M2190,H2190)</f>
        <v>5</v>
      </c>
      <c r="CL2190" s="4" t="n">
        <f aca="false">MIN(CF2190,CA2190,BV2190,BQ2190,BL2190,BG2190,BB2190,AW2190,AR2190,AM2190,AH2190,AC2190,X2190,S2190,N2190,I2190)</f>
        <v>894.837</v>
      </c>
      <c r="CM2190" s="4" t="n">
        <f aca="false">MAX(CG2190,CB2190,BW2190,BR2190,BM2190,BH2190,BC2190,AX2190,AS2190,AN2190,AI2190,AD2190,Y2190,T2190,O2190,J2190)</f>
        <v>62.44</v>
      </c>
      <c r="CN2190" s="8" t="n">
        <f aca="false">MAX(CH2190,CC2190,BX2190,BS2190,BN2190,BI2190,BD2190,AY2190,AT2190,AO2190,AJ2190,AE2190,Z2190,U2190,P2190,K2190)</f>
        <v>1</v>
      </c>
    </row>
    <row r="2191" customFormat="false" ht="12.8" hidden="false" customHeight="false" outlineLevel="0" collapsed="false">
      <c r="A2191" s="1" t="s">
        <v>4444</v>
      </c>
      <c r="B2191" s="1" t="n">
        <v>3</v>
      </c>
      <c r="C2191" s="1" t="n">
        <v>3</v>
      </c>
      <c r="D2191" s="1" t="n">
        <v>4</v>
      </c>
      <c r="E2191" s="1" t="n">
        <v>5</v>
      </c>
      <c r="F2191" s="1" t="s">
        <v>4445</v>
      </c>
      <c r="G2191" s="2" t="n">
        <v>13674</v>
      </c>
      <c r="H2191" s="2" t="n">
        <v>3</v>
      </c>
      <c r="I2191" s="6" t="n">
        <v>998.143</v>
      </c>
      <c r="J2191" s="9" t="n">
        <v>100</v>
      </c>
      <c r="K2191" s="3" t="n">
        <v>1</v>
      </c>
      <c r="L2191" s="1" t="n">
        <v>13674</v>
      </c>
      <c r="M2191" s="1" t="n">
        <v>3</v>
      </c>
      <c r="N2191" s="7" t="n">
        <v>904.485</v>
      </c>
      <c r="O2191" s="4" t="n">
        <v>100</v>
      </c>
      <c r="P2191" s="5" t="n">
        <v>1</v>
      </c>
      <c r="Q2191" s="2" t="n">
        <v>13674</v>
      </c>
      <c r="R2191" s="2" t="n">
        <v>3</v>
      </c>
      <c r="S2191" s="6" t="n">
        <v>891.774</v>
      </c>
      <c r="T2191" s="9" t="n">
        <v>100</v>
      </c>
      <c r="U2191" s="3" t="n">
        <v>1</v>
      </c>
      <c r="V2191" s="1" t="n">
        <v>13674</v>
      </c>
      <c r="W2191" s="1" t="n">
        <v>3</v>
      </c>
      <c r="X2191" s="7" t="n">
        <v>979.266</v>
      </c>
      <c r="Y2191" s="4" t="n">
        <v>100</v>
      </c>
      <c r="Z2191" s="5" t="n">
        <v>1</v>
      </c>
      <c r="AA2191" s="2" t="n">
        <v>13674</v>
      </c>
      <c r="AB2191" s="2" t="n">
        <v>3</v>
      </c>
      <c r="AC2191" s="6" t="n">
        <v>934.769</v>
      </c>
      <c r="AD2191" s="9" t="n">
        <v>100</v>
      </c>
      <c r="AE2191" s="3" t="n">
        <v>1</v>
      </c>
      <c r="AF2191" s="1" t="n">
        <v>13674</v>
      </c>
      <c r="AG2191" s="1" t="n">
        <v>3</v>
      </c>
      <c r="AH2191" s="7" t="n">
        <v>934.249</v>
      </c>
      <c r="AI2191" s="4" t="n">
        <v>100</v>
      </c>
      <c r="AJ2191" s="5" t="n">
        <v>1</v>
      </c>
      <c r="AK2191" s="2" t="n">
        <v>13674</v>
      </c>
      <c r="AL2191" s="2" t="n">
        <v>3</v>
      </c>
      <c r="AM2191" s="6" t="n">
        <v>987.17</v>
      </c>
      <c r="AN2191" s="9" t="n">
        <v>100</v>
      </c>
      <c r="AO2191" s="3" t="n">
        <v>1</v>
      </c>
      <c r="AP2191" s="1" t="n">
        <v>13674</v>
      </c>
      <c r="AQ2191" s="1" t="n">
        <v>3</v>
      </c>
      <c r="AR2191" s="7" t="n">
        <v>936.843</v>
      </c>
      <c r="AS2191" s="4" t="n">
        <v>100</v>
      </c>
      <c r="AT2191" s="5" t="n">
        <v>1</v>
      </c>
      <c r="AU2191" s="2" t="n">
        <v>13674</v>
      </c>
      <c r="AV2191" s="2" t="n">
        <v>3</v>
      </c>
      <c r="AW2191" s="6" t="n">
        <v>938.688</v>
      </c>
      <c r="AX2191" s="9" t="n">
        <v>100</v>
      </c>
      <c r="AY2191" s="3" t="n">
        <v>1</v>
      </c>
      <c r="AZ2191" s="1" t="n">
        <v>13674</v>
      </c>
      <c r="BA2191" s="1" t="n">
        <v>3</v>
      </c>
      <c r="BB2191" s="7" t="n">
        <v>930.966</v>
      </c>
      <c r="BC2191" s="4" t="n">
        <v>100</v>
      </c>
      <c r="BD2191" s="5" t="n">
        <v>1</v>
      </c>
      <c r="BE2191" s="2" t="n">
        <v>13674</v>
      </c>
      <c r="BF2191" s="2" t="n">
        <v>3</v>
      </c>
      <c r="BG2191" s="6" t="n">
        <v>942.12</v>
      </c>
      <c r="BH2191" s="9" t="n">
        <v>100</v>
      </c>
      <c r="BI2191" s="3" t="n">
        <v>1</v>
      </c>
      <c r="BJ2191" s="1" t="n">
        <v>13674</v>
      </c>
      <c r="BK2191" s="1" t="n">
        <v>3</v>
      </c>
      <c r="BL2191" s="7" t="n">
        <v>955.727</v>
      </c>
      <c r="BM2191" s="4" t="n">
        <v>100</v>
      </c>
      <c r="BN2191" s="5" t="n">
        <v>1</v>
      </c>
      <c r="BO2191" s="2" t="n">
        <v>13674</v>
      </c>
      <c r="BP2191" s="2" t="n">
        <v>3</v>
      </c>
      <c r="BQ2191" s="6" t="n">
        <v>931.769</v>
      </c>
      <c r="BR2191" s="9" t="n">
        <v>100</v>
      </c>
      <c r="BS2191" s="3" t="n">
        <v>1</v>
      </c>
      <c r="BT2191" s="1" t="n">
        <v>13674</v>
      </c>
      <c r="BU2191" s="1" t="n">
        <v>3</v>
      </c>
      <c r="BV2191" s="7" t="n">
        <v>965.933</v>
      </c>
      <c r="BW2191" s="4" t="n">
        <v>100</v>
      </c>
      <c r="BX2191" s="5" t="n">
        <v>1</v>
      </c>
      <c r="BY2191" s="2" t="n">
        <v>13674</v>
      </c>
      <c r="BZ2191" s="2" t="n">
        <v>3</v>
      </c>
      <c r="CA2191" s="6" t="n">
        <v>951.574</v>
      </c>
      <c r="CB2191" s="9" t="n">
        <v>100</v>
      </c>
      <c r="CC2191" s="3" t="n">
        <v>1</v>
      </c>
      <c r="CD2191" s="1" t="n">
        <v>13674</v>
      </c>
      <c r="CE2191" s="1" t="n">
        <v>3</v>
      </c>
      <c r="CF2191" s="7" t="n">
        <v>1010.01</v>
      </c>
      <c r="CG2191" s="4" t="n">
        <v>100</v>
      </c>
      <c r="CH2191" s="5" t="n">
        <v>1</v>
      </c>
      <c r="CJ2191" s="1" t="n">
        <f aca="false">MAX(CD2191,BY2191,BT2191,BO2191,BJ2191,BE2191,AZ2191,AU2191,AP2191,AK2191,AF2191,AA2191,V2191,Q2191,L2191,G2191)</f>
        <v>13674</v>
      </c>
      <c r="CK2191" s="1" t="n">
        <f aca="false">MIN(CE2191,BZ2191,BU2191,BP2191,BK2191,BF2191,BA2191,AV2191,AQ2191,AL2191,AG2191,AB2191,W2191,R2191,M2191,H2191)</f>
        <v>3</v>
      </c>
      <c r="CL2191" s="4" t="n">
        <f aca="false">MIN(CF2191,CA2191,BV2191,BQ2191,BL2191,BG2191,BB2191,AW2191,AR2191,AM2191,AH2191,AC2191,X2191,S2191,N2191,I2191)</f>
        <v>891.774</v>
      </c>
      <c r="CM2191" s="4" t="n">
        <f aca="false">MAX(CG2191,CB2191,BW2191,BR2191,BM2191,BH2191,BC2191,AX2191,AS2191,AN2191,AI2191,AD2191,Y2191,T2191,O2191,J2191)</f>
        <v>100</v>
      </c>
      <c r="CN2191" s="8" t="n">
        <f aca="false">MAX(CH2191,CC2191,BX2191,BS2191,BN2191,BI2191,BD2191,AY2191,AT2191,AO2191,AJ2191,AE2191,Z2191,U2191,P2191,K2191)</f>
        <v>1</v>
      </c>
    </row>
    <row r="2192" customFormat="false" ht="12.8" hidden="false" customHeight="false" outlineLevel="0" collapsed="false">
      <c r="A2192" s="1" t="s">
        <v>4446</v>
      </c>
      <c r="B2192" s="1" t="n">
        <v>3</v>
      </c>
      <c r="C2192" s="1" t="n">
        <v>3</v>
      </c>
      <c r="D2192" s="1" t="n">
        <v>4</v>
      </c>
      <c r="E2192" s="1" t="n">
        <v>5</v>
      </c>
      <c r="F2192" s="1" t="s">
        <v>4447</v>
      </c>
      <c r="G2192" s="2" t="n">
        <v>12283</v>
      </c>
      <c r="H2192" s="2" t="n">
        <v>7</v>
      </c>
      <c r="I2192" s="6" t="n">
        <v>1430.58</v>
      </c>
      <c r="J2192" s="9" t="n">
        <v>47.3466666666667</v>
      </c>
      <c r="K2192" s="3" t="n">
        <v>1</v>
      </c>
      <c r="L2192" s="1" t="n">
        <v>12283</v>
      </c>
      <c r="M2192" s="1" t="n">
        <v>7</v>
      </c>
      <c r="N2192" s="7" t="n">
        <v>1425.39</v>
      </c>
      <c r="O2192" s="4" t="n">
        <v>47.2066666666667</v>
      </c>
      <c r="P2192" s="5" t="n">
        <v>1</v>
      </c>
      <c r="Q2192" s="2" t="n">
        <v>12283</v>
      </c>
      <c r="R2192" s="2" t="n">
        <v>13</v>
      </c>
      <c r="S2192" s="6" t="n">
        <v>2129.97</v>
      </c>
      <c r="T2192" s="9" t="n">
        <v>31.5283333333333</v>
      </c>
      <c r="U2192" s="3" t="n">
        <v>1</v>
      </c>
      <c r="V2192" s="1" t="n">
        <v>12283</v>
      </c>
      <c r="W2192" s="1" t="n">
        <v>5</v>
      </c>
      <c r="X2192" s="7" t="n">
        <v>1214.09</v>
      </c>
      <c r="Y2192" s="4" t="n">
        <v>60.445</v>
      </c>
      <c r="Z2192" s="5" t="n">
        <v>1</v>
      </c>
      <c r="AA2192" s="2" t="n">
        <v>12283</v>
      </c>
      <c r="AB2192" s="2" t="n">
        <v>9</v>
      </c>
      <c r="AC2192" s="6" t="n">
        <v>1640.13</v>
      </c>
      <c r="AD2192" s="9" t="n">
        <v>44.0775</v>
      </c>
      <c r="AE2192" s="3" t="n">
        <v>1</v>
      </c>
      <c r="AF2192" s="1" t="n">
        <v>12283</v>
      </c>
      <c r="AG2192" s="1" t="n">
        <v>11</v>
      </c>
      <c r="AH2192" s="7" t="n">
        <v>2072.87</v>
      </c>
      <c r="AI2192" s="4" t="n">
        <v>37.186</v>
      </c>
      <c r="AJ2192" s="5" t="n">
        <v>1</v>
      </c>
      <c r="AK2192" s="2" t="n">
        <v>12283</v>
      </c>
      <c r="AL2192" s="2" t="n">
        <v>9</v>
      </c>
      <c r="AM2192" s="6" t="n">
        <v>1489.72</v>
      </c>
      <c r="AN2192" s="9" t="n">
        <v>38.1075</v>
      </c>
      <c r="AO2192" s="3" t="n">
        <v>1</v>
      </c>
      <c r="AP2192" s="1" t="n">
        <v>12283</v>
      </c>
      <c r="AQ2192" s="1" t="n">
        <v>13</v>
      </c>
      <c r="AR2192" s="7" t="n">
        <v>2262.66</v>
      </c>
      <c r="AS2192" s="4" t="n">
        <v>30.5166666666667</v>
      </c>
      <c r="AT2192" s="5" t="n">
        <v>1</v>
      </c>
      <c r="AU2192" s="2" t="n">
        <v>12283</v>
      </c>
      <c r="AV2192" s="2" t="n">
        <v>5</v>
      </c>
      <c r="AW2192" s="6" t="n">
        <v>1420.61</v>
      </c>
      <c r="AX2192" s="9" t="n">
        <v>61.235</v>
      </c>
      <c r="AY2192" s="3" t="n">
        <v>1</v>
      </c>
      <c r="AZ2192" s="1" t="n">
        <v>12283</v>
      </c>
      <c r="BA2192" s="1" t="n">
        <v>11</v>
      </c>
      <c r="BB2192" s="7" t="n">
        <v>1810.26</v>
      </c>
      <c r="BC2192" s="4" t="n">
        <v>38.886</v>
      </c>
      <c r="BD2192" s="5" t="n">
        <v>1</v>
      </c>
      <c r="BE2192" s="2" t="n">
        <v>12283</v>
      </c>
      <c r="BF2192" s="2" t="n">
        <v>5</v>
      </c>
      <c r="BG2192" s="6" t="n">
        <v>1323.89</v>
      </c>
      <c r="BH2192" s="9" t="n">
        <v>62.24</v>
      </c>
      <c r="BI2192" s="3" t="n">
        <v>1</v>
      </c>
      <c r="BJ2192" s="1" t="n">
        <v>12283</v>
      </c>
      <c r="BK2192" s="1" t="n">
        <v>9</v>
      </c>
      <c r="BL2192" s="7" t="n">
        <v>1820.47</v>
      </c>
      <c r="BM2192" s="4" t="n">
        <v>44.765</v>
      </c>
      <c r="BN2192" s="5" t="n">
        <v>1</v>
      </c>
      <c r="BO2192" s="2" t="n">
        <v>12283</v>
      </c>
      <c r="BP2192" s="2" t="n">
        <v>13</v>
      </c>
      <c r="BQ2192" s="6" t="n">
        <v>2390.91</v>
      </c>
      <c r="BR2192" s="9" t="n">
        <v>31.11</v>
      </c>
      <c r="BS2192" s="3" t="n">
        <v>1</v>
      </c>
      <c r="BT2192" s="1" t="n">
        <v>12283</v>
      </c>
      <c r="BU2192" s="1" t="n">
        <v>7</v>
      </c>
      <c r="BV2192" s="7" t="n">
        <v>1698.31</v>
      </c>
      <c r="BW2192" s="4" t="n">
        <v>44.87</v>
      </c>
      <c r="BX2192" s="5" t="n">
        <v>1</v>
      </c>
      <c r="BY2192" s="2" t="n">
        <v>12245</v>
      </c>
      <c r="BZ2192" s="2" t="n">
        <v>7</v>
      </c>
      <c r="CA2192" s="6" t="n">
        <v>3607.68</v>
      </c>
      <c r="CB2192" s="9" t="n">
        <v>16.71</v>
      </c>
      <c r="CC2192" s="3" t="n">
        <v>0.0160704159712385</v>
      </c>
      <c r="CD2192" s="1" t="n">
        <v>12246</v>
      </c>
      <c r="CE2192" s="1" t="n">
        <v>9</v>
      </c>
      <c r="CF2192" s="7" t="n">
        <v>3602.78</v>
      </c>
      <c r="CG2192" s="4" t="n">
        <v>17.2</v>
      </c>
      <c r="CH2192" s="5" t="n">
        <v>0.197230014025245</v>
      </c>
      <c r="CJ2192" s="1" t="n">
        <f aca="false">MAX(CD2192,BY2192,BT2192,BO2192,BJ2192,BE2192,AZ2192,AU2192,AP2192,AK2192,AF2192,AA2192,V2192,Q2192,L2192,G2192)</f>
        <v>12283</v>
      </c>
      <c r="CK2192" s="1" t="n">
        <f aca="false">MIN(CE2192,BZ2192,BU2192,BP2192,BK2192,BF2192,BA2192,AV2192,AQ2192,AL2192,AG2192,AB2192,W2192,R2192,M2192,H2192)</f>
        <v>5</v>
      </c>
      <c r="CL2192" s="4" t="n">
        <f aca="false">MIN(CF2192,CA2192,BV2192,BQ2192,BL2192,BG2192,BB2192,AW2192,AR2192,AM2192,AH2192,AC2192,X2192,S2192,N2192,I2192)</f>
        <v>1214.09</v>
      </c>
      <c r="CM2192" s="4" t="n">
        <f aca="false">MAX(CG2192,CB2192,BW2192,BR2192,BM2192,BH2192,BC2192,AX2192,AS2192,AN2192,AI2192,AD2192,Y2192,T2192,O2192,J2192)</f>
        <v>62.24</v>
      </c>
      <c r="CN2192" s="8" t="n">
        <f aca="false">MAX(CH2192,CC2192,BX2192,BS2192,BN2192,BI2192,BD2192,AY2192,AT2192,AO2192,AJ2192,AE2192,Z2192,U2192,P2192,K2192)</f>
        <v>1</v>
      </c>
    </row>
    <row r="2193" customFormat="false" ht="12.8" hidden="false" customHeight="false" outlineLevel="0" collapsed="false">
      <c r="A2193" s="1" t="s">
        <v>4448</v>
      </c>
      <c r="B2193" s="1" t="n">
        <v>3</v>
      </c>
      <c r="C2193" s="1" t="n">
        <v>3</v>
      </c>
      <c r="D2193" s="1" t="n">
        <v>4</v>
      </c>
      <c r="E2193" s="1" t="n">
        <v>5</v>
      </c>
      <c r="F2193" s="1" t="s">
        <v>4449</v>
      </c>
      <c r="G2193" s="2" t="n">
        <v>11835</v>
      </c>
      <c r="H2193" s="2" t="n">
        <v>17</v>
      </c>
      <c r="I2193" s="6" t="n">
        <v>2570.29</v>
      </c>
      <c r="J2193" s="9" t="n">
        <v>33.90875</v>
      </c>
      <c r="K2193" s="3" t="n">
        <v>1</v>
      </c>
      <c r="L2193" s="1" t="n">
        <v>11835</v>
      </c>
      <c r="M2193" s="1" t="n">
        <v>15</v>
      </c>
      <c r="N2193" s="7" t="n">
        <v>2437.61</v>
      </c>
      <c r="O2193" s="4" t="n">
        <v>34.9757142857143</v>
      </c>
      <c r="P2193" s="5" t="n">
        <v>1</v>
      </c>
      <c r="Q2193" s="2" t="n">
        <v>11835</v>
      </c>
      <c r="R2193" s="2" t="n">
        <v>17</v>
      </c>
      <c r="S2193" s="6" t="n">
        <v>2694.21</v>
      </c>
      <c r="T2193" s="9" t="n">
        <v>33.72625</v>
      </c>
      <c r="U2193" s="3" t="n">
        <v>1</v>
      </c>
      <c r="V2193" s="1" t="n">
        <v>11835</v>
      </c>
      <c r="W2193" s="1" t="n">
        <v>19</v>
      </c>
      <c r="X2193" s="7" t="n">
        <v>2813.27</v>
      </c>
      <c r="Y2193" s="4" t="n">
        <v>31.0766666666667</v>
      </c>
      <c r="Z2193" s="5" t="n">
        <v>1</v>
      </c>
      <c r="AA2193" s="2" t="n">
        <v>11835</v>
      </c>
      <c r="AB2193" s="2" t="n">
        <v>17</v>
      </c>
      <c r="AC2193" s="6" t="n">
        <v>2541.92</v>
      </c>
      <c r="AD2193" s="9" t="n">
        <v>33.90875</v>
      </c>
      <c r="AE2193" s="3" t="n">
        <v>1</v>
      </c>
      <c r="AF2193" s="1" t="n">
        <v>11835</v>
      </c>
      <c r="AG2193" s="1" t="n">
        <v>17</v>
      </c>
      <c r="AH2193" s="7" t="n">
        <v>2608.48</v>
      </c>
      <c r="AI2193" s="4" t="n">
        <v>33.90875</v>
      </c>
      <c r="AJ2193" s="5" t="n">
        <v>1</v>
      </c>
      <c r="AK2193" s="2" t="n">
        <v>11835</v>
      </c>
      <c r="AL2193" s="2" t="n">
        <v>17</v>
      </c>
      <c r="AM2193" s="6" t="n">
        <v>2561.67</v>
      </c>
      <c r="AN2193" s="9" t="n">
        <v>33.90875</v>
      </c>
      <c r="AO2193" s="3" t="n">
        <v>1</v>
      </c>
      <c r="AP2193" s="1" t="n">
        <v>11835</v>
      </c>
      <c r="AQ2193" s="1" t="n">
        <v>11</v>
      </c>
      <c r="AR2193" s="7" t="n">
        <v>2085.31</v>
      </c>
      <c r="AS2193" s="4" t="n">
        <v>44.134</v>
      </c>
      <c r="AT2193" s="5" t="n">
        <v>1</v>
      </c>
      <c r="AU2193" s="2" t="n">
        <v>11835</v>
      </c>
      <c r="AV2193" s="2" t="n">
        <v>15</v>
      </c>
      <c r="AW2193" s="6" t="n">
        <v>2290.83</v>
      </c>
      <c r="AX2193" s="9" t="n">
        <v>34.2685714285714</v>
      </c>
      <c r="AY2193" s="3" t="n">
        <v>1</v>
      </c>
      <c r="AZ2193" s="1" t="n">
        <v>11835</v>
      </c>
      <c r="BA2193" s="1" t="n">
        <v>15</v>
      </c>
      <c r="BB2193" s="7" t="n">
        <v>2222.37</v>
      </c>
      <c r="BC2193" s="4" t="n">
        <v>34.6685714285714</v>
      </c>
      <c r="BD2193" s="5" t="n">
        <v>1</v>
      </c>
      <c r="BE2193" s="2" t="n">
        <v>11835</v>
      </c>
      <c r="BF2193" s="2" t="n">
        <v>13</v>
      </c>
      <c r="BG2193" s="6" t="n">
        <v>2589.53</v>
      </c>
      <c r="BH2193" s="9" t="n">
        <v>37.4316666666667</v>
      </c>
      <c r="BI2193" s="3" t="n">
        <v>1</v>
      </c>
      <c r="BJ2193" s="1" t="n">
        <v>11835</v>
      </c>
      <c r="BK2193" s="1" t="n">
        <v>15</v>
      </c>
      <c r="BL2193" s="7" t="n">
        <v>2691.97</v>
      </c>
      <c r="BM2193" s="4" t="n">
        <v>34.18</v>
      </c>
      <c r="BN2193" s="5" t="n">
        <v>1</v>
      </c>
      <c r="BO2193" s="2" t="n">
        <v>11835</v>
      </c>
      <c r="BP2193" s="2" t="n">
        <v>11</v>
      </c>
      <c r="BQ2193" s="6" t="n">
        <v>2367.74</v>
      </c>
      <c r="BR2193" s="9" t="n">
        <v>44.524</v>
      </c>
      <c r="BS2193" s="3" t="n">
        <v>1</v>
      </c>
      <c r="BT2193" s="1" t="n">
        <v>11835</v>
      </c>
      <c r="BU2193" s="1" t="n">
        <v>15</v>
      </c>
      <c r="BV2193" s="7" t="n">
        <v>2628.49</v>
      </c>
      <c r="BW2193" s="4" t="n">
        <v>34.18</v>
      </c>
      <c r="BX2193" s="5" t="n">
        <v>1</v>
      </c>
      <c r="BY2193" s="2" t="n">
        <v>11778</v>
      </c>
      <c r="BZ2193" s="2" t="n">
        <v>7</v>
      </c>
      <c r="CA2193" s="6" t="n">
        <v>3623.4</v>
      </c>
      <c r="CB2193" s="9" t="n">
        <v>17.135</v>
      </c>
      <c r="CC2193" s="3" t="n">
        <v>0.0710739270375372</v>
      </c>
      <c r="CD2193" s="1" t="n">
        <v>11794</v>
      </c>
      <c r="CE2193" s="1" t="n">
        <v>17</v>
      </c>
      <c r="CF2193" s="7" t="n">
        <v>3600.52</v>
      </c>
      <c r="CG2193" s="4" t="n">
        <v>32.9171428571429</v>
      </c>
      <c r="CH2193" s="5" t="n">
        <v>0.590134342347346</v>
      </c>
      <c r="CJ2193" s="1" t="n">
        <f aca="false">MAX(CD2193,BY2193,BT2193,BO2193,BJ2193,BE2193,AZ2193,AU2193,AP2193,AK2193,AF2193,AA2193,V2193,Q2193,L2193,G2193)</f>
        <v>11835</v>
      </c>
      <c r="CK2193" s="1" t="n">
        <f aca="false">MIN(CE2193,BZ2193,BU2193,BP2193,BK2193,BF2193,BA2193,AV2193,AQ2193,AL2193,AG2193,AB2193,W2193,R2193,M2193,H2193)</f>
        <v>7</v>
      </c>
      <c r="CL2193" s="4" t="n">
        <f aca="false">MIN(CF2193,CA2193,BV2193,BQ2193,BL2193,BG2193,BB2193,AW2193,AR2193,AM2193,AH2193,AC2193,X2193,S2193,N2193,I2193)</f>
        <v>2085.31</v>
      </c>
      <c r="CM2193" s="4" t="n">
        <f aca="false">MAX(CG2193,CB2193,BW2193,BR2193,BM2193,BH2193,BC2193,AX2193,AS2193,AN2193,AI2193,AD2193,Y2193,T2193,O2193,J2193)</f>
        <v>44.524</v>
      </c>
      <c r="CN2193" s="8" t="n">
        <f aca="false">MAX(CH2193,CC2193,BX2193,BS2193,BN2193,BI2193,BD2193,AY2193,AT2193,AO2193,AJ2193,AE2193,Z2193,U2193,P2193,K2193)</f>
        <v>1</v>
      </c>
    </row>
    <row r="2194" customFormat="false" ht="12.8" hidden="false" customHeight="false" outlineLevel="0" collapsed="false">
      <c r="A2194" s="1" t="s">
        <v>4450</v>
      </c>
      <c r="B2194" s="1" t="n">
        <v>3</v>
      </c>
      <c r="C2194" s="1" t="n">
        <v>3</v>
      </c>
      <c r="D2194" s="1" t="n">
        <v>4</v>
      </c>
      <c r="E2194" s="1" t="n">
        <v>5</v>
      </c>
      <c r="F2194" s="1" t="s">
        <v>4451</v>
      </c>
      <c r="G2194" s="2" t="n">
        <v>14394</v>
      </c>
      <c r="H2194" s="2" t="n">
        <v>21</v>
      </c>
      <c r="I2194" s="6" t="n">
        <v>3481.64</v>
      </c>
      <c r="J2194" s="9" t="n">
        <v>31.236</v>
      </c>
      <c r="K2194" s="3" t="n">
        <v>1</v>
      </c>
      <c r="L2194" s="1" t="n">
        <v>14394</v>
      </c>
      <c r="M2194" s="1" t="n">
        <v>15</v>
      </c>
      <c r="N2194" s="7" t="n">
        <v>2078.63</v>
      </c>
      <c r="O2194" s="4" t="n">
        <v>30.72</v>
      </c>
      <c r="P2194" s="5" t="n">
        <v>1</v>
      </c>
      <c r="Q2194" s="2" t="n">
        <v>14394</v>
      </c>
      <c r="R2194" s="2" t="n">
        <v>15</v>
      </c>
      <c r="S2194" s="6" t="n">
        <v>2393.83</v>
      </c>
      <c r="T2194" s="9" t="n">
        <v>27.5228571428571</v>
      </c>
      <c r="U2194" s="3" t="n">
        <v>1</v>
      </c>
      <c r="V2194" s="1" t="n">
        <v>14394</v>
      </c>
      <c r="W2194" s="1" t="n">
        <v>17</v>
      </c>
      <c r="X2194" s="7" t="n">
        <v>2976.99</v>
      </c>
      <c r="Y2194" s="4" t="n">
        <v>25.0275</v>
      </c>
      <c r="Z2194" s="5" t="n">
        <v>1</v>
      </c>
      <c r="AA2194" s="2" t="n">
        <v>14394</v>
      </c>
      <c r="AB2194" s="2" t="n">
        <v>21</v>
      </c>
      <c r="AC2194" s="6" t="n">
        <v>3398.58</v>
      </c>
      <c r="AD2194" s="9" t="n">
        <v>31.236</v>
      </c>
      <c r="AE2194" s="3" t="n">
        <v>1</v>
      </c>
      <c r="AF2194" s="1" t="n">
        <v>14394</v>
      </c>
      <c r="AG2194" s="1" t="n">
        <v>21</v>
      </c>
      <c r="AH2194" s="7" t="n">
        <v>3394.15</v>
      </c>
      <c r="AI2194" s="4" t="n">
        <v>31.236</v>
      </c>
      <c r="AJ2194" s="5" t="n">
        <v>1</v>
      </c>
      <c r="AK2194" s="2" t="n">
        <v>14394</v>
      </c>
      <c r="AL2194" s="2" t="n">
        <v>17</v>
      </c>
      <c r="AM2194" s="6" t="n">
        <v>2504.76</v>
      </c>
      <c r="AN2194" s="9" t="n">
        <v>30.43625</v>
      </c>
      <c r="AO2194" s="3" t="n">
        <v>1</v>
      </c>
      <c r="AP2194" s="1" t="n">
        <v>14352</v>
      </c>
      <c r="AQ2194" s="1" t="n">
        <v>21</v>
      </c>
      <c r="AR2194" s="7" t="n">
        <v>3600.31</v>
      </c>
      <c r="AS2194" s="4" t="n">
        <v>23.514</v>
      </c>
      <c r="AT2194" s="5" t="n">
        <v>0.576812151509325</v>
      </c>
      <c r="AU2194" s="2" t="n">
        <v>14394</v>
      </c>
      <c r="AV2194" s="2" t="n">
        <v>11</v>
      </c>
      <c r="AW2194" s="6" t="n">
        <v>1822.05</v>
      </c>
      <c r="AX2194" s="9" t="n">
        <v>39.36</v>
      </c>
      <c r="AY2194" s="3" t="n">
        <v>1</v>
      </c>
      <c r="AZ2194" s="1" t="n">
        <v>14394</v>
      </c>
      <c r="BA2194" s="1" t="n">
        <v>13</v>
      </c>
      <c r="BB2194" s="7" t="n">
        <v>2091.73</v>
      </c>
      <c r="BC2194" s="4" t="n">
        <v>30.4066666666667</v>
      </c>
      <c r="BD2194" s="5" t="n">
        <v>1</v>
      </c>
      <c r="BE2194" s="2" t="n">
        <v>14394</v>
      </c>
      <c r="BF2194" s="2" t="n">
        <v>17</v>
      </c>
      <c r="BG2194" s="6" t="n">
        <v>2665.86</v>
      </c>
      <c r="BH2194" s="9" t="n">
        <v>28.5825</v>
      </c>
      <c r="BI2194" s="3" t="n">
        <v>1</v>
      </c>
      <c r="BJ2194" s="1" t="n">
        <v>14394</v>
      </c>
      <c r="BK2194" s="1" t="n">
        <v>21</v>
      </c>
      <c r="BL2194" s="7" t="n">
        <v>3008.57</v>
      </c>
      <c r="BM2194" s="4" t="n">
        <v>34.304</v>
      </c>
      <c r="BN2194" s="5" t="n">
        <v>1</v>
      </c>
      <c r="BO2194" s="2" t="n">
        <v>14361</v>
      </c>
      <c r="BP2194" s="2" t="n">
        <v>21</v>
      </c>
      <c r="BQ2194" s="6" t="n">
        <v>3610.75</v>
      </c>
      <c r="BR2194" s="9" t="n">
        <v>24.186</v>
      </c>
      <c r="BS2194" s="3" t="n">
        <v>0.757739770513098</v>
      </c>
      <c r="BT2194" s="1" t="n">
        <v>14394</v>
      </c>
      <c r="BU2194" s="1" t="n">
        <v>21</v>
      </c>
      <c r="BV2194" s="7" t="n">
        <v>3201.22</v>
      </c>
      <c r="BW2194" s="4" t="n">
        <v>26.216</v>
      </c>
      <c r="BX2194" s="5" t="n">
        <v>1</v>
      </c>
      <c r="BY2194" s="2" t="n">
        <v>14336</v>
      </c>
      <c r="BZ2194" s="2" t="n">
        <v>11</v>
      </c>
      <c r="CA2194" s="6" t="n">
        <v>4136.13</v>
      </c>
      <c r="CB2194" s="9" t="n">
        <v>11.56</v>
      </c>
      <c r="CC2194" s="3" t="n">
        <v>0.00821968375140389</v>
      </c>
      <c r="CD2194" s="1" t="n">
        <v>14394</v>
      </c>
      <c r="CE2194" s="1" t="n">
        <v>13</v>
      </c>
      <c r="CF2194" s="7" t="n">
        <v>2078.22</v>
      </c>
      <c r="CG2194" s="4" t="n">
        <v>30.4066666666667</v>
      </c>
      <c r="CH2194" s="5" t="n">
        <v>1</v>
      </c>
      <c r="CJ2194" s="1" t="n">
        <f aca="false">MAX(CD2194,BY2194,BT2194,BO2194,BJ2194,BE2194,AZ2194,AU2194,AP2194,AK2194,AF2194,AA2194,V2194,Q2194,L2194,G2194)</f>
        <v>14394</v>
      </c>
      <c r="CK2194" s="1" t="n">
        <f aca="false">MIN(CE2194,BZ2194,BU2194,BP2194,BK2194,BF2194,BA2194,AV2194,AQ2194,AL2194,AG2194,AB2194,W2194,R2194,M2194,H2194)</f>
        <v>11</v>
      </c>
      <c r="CL2194" s="4" t="n">
        <f aca="false">MIN(CF2194,CA2194,BV2194,BQ2194,BL2194,BG2194,BB2194,AW2194,AR2194,AM2194,AH2194,AC2194,X2194,S2194,N2194,I2194)</f>
        <v>1822.05</v>
      </c>
      <c r="CM2194" s="4" t="n">
        <f aca="false">MAX(CG2194,CB2194,BW2194,BR2194,BM2194,BH2194,BC2194,AX2194,AS2194,AN2194,AI2194,AD2194,Y2194,T2194,O2194,J2194)</f>
        <v>39.36</v>
      </c>
      <c r="CN2194" s="8" t="n">
        <f aca="false">MAX(CH2194,CC2194,BX2194,BS2194,BN2194,BI2194,BD2194,AY2194,AT2194,AO2194,AJ2194,AE2194,Z2194,U2194,P2194,K2194)</f>
        <v>1</v>
      </c>
    </row>
    <row r="2195" customFormat="false" ht="12.8" hidden="false" customHeight="false" outlineLevel="0" collapsed="false">
      <c r="A2195" s="1" t="s">
        <v>4452</v>
      </c>
      <c r="B2195" s="1" t="n">
        <v>3</v>
      </c>
      <c r="C2195" s="1" t="n">
        <v>3</v>
      </c>
      <c r="D2195" s="1" t="n">
        <v>4</v>
      </c>
      <c r="E2195" s="1" t="n">
        <v>5</v>
      </c>
      <c r="F2195" s="1" t="s">
        <v>4453</v>
      </c>
      <c r="G2195" s="2" t="n">
        <v>12659</v>
      </c>
      <c r="H2195" s="2" t="n">
        <v>17</v>
      </c>
      <c r="I2195" s="6" t="n">
        <v>3605.64</v>
      </c>
      <c r="J2195" s="9" t="n">
        <v>15.6885714285714</v>
      </c>
      <c r="K2195" s="3" t="n">
        <v>0.277963995487173</v>
      </c>
      <c r="L2195" s="1" t="n">
        <v>12674</v>
      </c>
      <c r="M2195" s="1" t="n">
        <v>17</v>
      </c>
      <c r="N2195" s="7" t="n">
        <v>3603</v>
      </c>
      <c r="O2195" s="4" t="n">
        <v>19.4075</v>
      </c>
      <c r="P2195" s="5" t="n">
        <v>0.507917538093815</v>
      </c>
      <c r="Q2195" s="2" t="n">
        <v>12667</v>
      </c>
      <c r="R2195" s="2" t="n">
        <v>19</v>
      </c>
      <c r="S2195" s="6" t="n">
        <v>3681.31</v>
      </c>
      <c r="T2195" s="9" t="n">
        <v>19.4411111111111</v>
      </c>
      <c r="U2195" s="3" t="n">
        <v>0.560091972997671</v>
      </c>
      <c r="V2195" s="1" t="n">
        <v>12659</v>
      </c>
      <c r="W2195" s="1" t="n">
        <v>19</v>
      </c>
      <c r="X2195" s="7" t="n">
        <v>3610.19</v>
      </c>
      <c r="Y2195" s="4" t="n">
        <v>19.8166666666667</v>
      </c>
      <c r="Z2195" s="5" t="n">
        <v>0.385450266772158</v>
      </c>
      <c r="AA2195" s="2" t="n">
        <v>12668</v>
      </c>
      <c r="AB2195" s="2" t="n">
        <v>21</v>
      </c>
      <c r="AC2195" s="6" t="n">
        <v>3600.29</v>
      </c>
      <c r="AD2195" s="9" t="n">
        <v>19.951</v>
      </c>
      <c r="AE2195" s="3" t="n">
        <v>0.596828283976582</v>
      </c>
      <c r="AF2195" s="1" t="n">
        <v>12668</v>
      </c>
      <c r="AG2195" s="1" t="n">
        <v>19</v>
      </c>
      <c r="AH2195" s="7" t="n">
        <v>3628.29</v>
      </c>
      <c r="AI2195" s="4" t="n">
        <v>18.8875</v>
      </c>
      <c r="AJ2195" s="5" t="n">
        <v>0.367029188479147</v>
      </c>
      <c r="AK2195" s="2" t="n">
        <v>12667</v>
      </c>
      <c r="AL2195" s="2" t="n">
        <v>19</v>
      </c>
      <c r="AM2195" s="6" t="n">
        <v>3609.05</v>
      </c>
      <c r="AN2195" s="9" t="n">
        <v>19.97875</v>
      </c>
      <c r="AO2195" s="3" t="n">
        <v>0.410819693398776</v>
      </c>
      <c r="AP2195" s="1" t="n">
        <v>12658</v>
      </c>
      <c r="AQ2195" s="1" t="n">
        <v>19</v>
      </c>
      <c r="AR2195" s="7" t="n">
        <v>3610.25</v>
      </c>
      <c r="AS2195" s="4" t="n">
        <v>16.8277777777778</v>
      </c>
      <c r="AT2195" s="5" t="n">
        <v>0.476500978080955</v>
      </c>
      <c r="AU2195" s="2" t="n">
        <v>12668</v>
      </c>
      <c r="AV2195" s="2" t="n">
        <v>19</v>
      </c>
      <c r="AW2195" s="6" t="n">
        <v>3600.52</v>
      </c>
      <c r="AX2195" s="9" t="n">
        <v>21.13125</v>
      </c>
      <c r="AY2195" s="3" t="n">
        <v>0.472966245145873</v>
      </c>
      <c r="AZ2195" s="1" t="n">
        <v>12668</v>
      </c>
      <c r="BA2195" s="1" t="n">
        <v>19</v>
      </c>
      <c r="BB2195" s="7" t="n">
        <v>3617.82</v>
      </c>
      <c r="BC2195" s="4" t="n">
        <v>19.41625</v>
      </c>
      <c r="BD2195" s="5" t="n">
        <v>0.498099357713986</v>
      </c>
      <c r="BE2195" s="2" t="n">
        <v>12686</v>
      </c>
      <c r="BF2195" s="2" t="n">
        <v>15</v>
      </c>
      <c r="BG2195" s="6" t="n">
        <v>3603.57</v>
      </c>
      <c r="BH2195" s="9" t="n">
        <v>18.5357142857143</v>
      </c>
      <c r="BI2195" s="3" t="n">
        <v>0.413428146188193</v>
      </c>
      <c r="BJ2195" s="1" t="n">
        <v>12658</v>
      </c>
      <c r="BK2195" s="1" t="n">
        <v>15</v>
      </c>
      <c r="BL2195" s="7" t="n">
        <v>3609.05</v>
      </c>
      <c r="BM2195" s="4" t="n">
        <v>17.6342857142857</v>
      </c>
      <c r="BN2195" s="5" t="n">
        <v>0.310642616025017</v>
      </c>
      <c r="BO2195" s="2" t="n">
        <v>12658</v>
      </c>
      <c r="BP2195" s="2" t="n">
        <v>15</v>
      </c>
      <c r="BQ2195" s="6" t="n">
        <v>3705.43</v>
      </c>
      <c r="BR2195" s="9" t="n">
        <v>17.1683333333333</v>
      </c>
      <c r="BS2195" s="3" t="n">
        <v>0.240550379267765</v>
      </c>
      <c r="BT2195" s="1" t="n">
        <v>12658</v>
      </c>
      <c r="BU2195" s="1" t="n">
        <v>15</v>
      </c>
      <c r="BV2195" s="7" t="n">
        <v>3604.59</v>
      </c>
      <c r="BW2195" s="4" t="n">
        <v>17.4966666666667</v>
      </c>
      <c r="BX2195" s="5" t="n">
        <v>0.345105257103416</v>
      </c>
      <c r="BY2195" s="2" t="n">
        <v>12634</v>
      </c>
      <c r="BZ2195" s="2" t="n">
        <v>9</v>
      </c>
      <c r="CA2195" s="6" t="n">
        <v>3613.29</v>
      </c>
      <c r="CB2195" s="9" t="n">
        <v>13.64</v>
      </c>
      <c r="CC2195" s="3" t="n">
        <v>0.0180086801838486</v>
      </c>
      <c r="CD2195" s="1" t="n">
        <v>12655</v>
      </c>
      <c r="CE2195" s="1" t="n">
        <v>23</v>
      </c>
      <c r="CF2195" s="7" t="n">
        <v>3603.62</v>
      </c>
      <c r="CG2195" s="4" t="n">
        <v>17.91</v>
      </c>
      <c r="CH2195" s="5" t="n">
        <v>0.294833995641584</v>
      </c>
      <c r="CJ2195" s="1" t="n">
        <f aca="false">MAX(CD2195,BY2195,BT2195,BO2195,BJ2195,BE2195,AZ2195,AU2195,AP2195,AK2195,AF2195,AA2195,V2195,Q2195,L2195,G2195)</f>
        <v>12686</v>
      </c>
      <c r="CK2195" s="1" t="n">
        <f aca="false">MIN(CE2195,BZ2195,BU2195,BP2195,BK2195,BF2195,BA2195,AV2195,AQ2195,AL2195,AG2195,AB2195,W2195,R2195,M2195,H2195)</f>
        <v>9</v>
      </c>
      <c r="CL2195" s="4" t="n">
        <f aca="false">MIN(CF2195,CA2195,BV2195,BQ2195,BL2195,BG2195,BB2195,AW2195,AR2195,AM2195,AH2195,AC2195,X2195,S2195,N2195,I2195)</f>
        <v>3600.29</v>
      </c>
      <c r="CM2195" s="4" t="n">
        <f aca="false">MAX(CG2195,CB2195,BW2195,BR2195,BM2195,BH2195,BC2195,AX2195,AS2195,AN2195,AI2195,AD2195,Y2195,T2195,O2195,J2195)</f>
        <v>21.13125</v>
      </c>
      <c r="CN2195" s="8" t="n">
        <f aca="false">MAX(CH2195,CC2195,BX2195,BS2195,BN2195,BI2195,BD2195,AY2195,AT2195,AO2195,AJ2195,AE2195,Z2195,U2195,P2195,K2195)</f>
        <v>0.596828283976582</v>
      </c>
    </row>
    <row r="2196" customFormat="false" ht="12.8" hidden="false" customHeight="false" outlineLevel="0" collapsed="false">
      <c r="A2196" s="1" t="s">
        <v>4454</v>
      </c>
      <c r="B2196" s="1" t="n">
        <v>3</v>
      </c>
      <c r="C2196" s="1" t="n">
        <v>3</v>
      </c>
      <c r="D2196" s="1" t="n">
        <v>4</v>
      </c>
      <c r="E2196" s="1" t="n">
        <v>5</v>
      </c>
      <c r="F2196" s="1" t="s">
        <v>4455</v>
      </c>
      <c r="G2196" s="2" t="n">
        <v>11063</v>
      </c>
      <c r="H2196" s="2" t="n">
        <v>17</v>
      </c>
      <c r="I2196" s="6" t="n">
        <v>3600.58</v>
      </c>
      <c r="J2196" s="9" t="n">
        <v>26.95</v>
      </c>
      <c r="K2196" s="3" t="n">
        <v>0.649598777225831</v>
      </c>
      <c r="L2196" s="1" t="n">
        <v>11058</v>
      </c>
      <c r="M2196" s="1" t="n">
        <v>17</v>
      </c>
      <c r="N2196" s="7" t="n">
        <v>3602.16</v>
      </c>
      <c r="O2196" s="4" t="n">
        <v>23.215</v>
      </c>
      <c r="P2196" s="5" t="n">
        <v>0.59519641481689</v>
      </c>
      <c r="Q2196" s="2" t="n">
        <v>11064</v>
      </c>
      <c r="R2196" s="2" t="n">
        <v>21</v>
      </c>
      <c r="S2196" s="6" t="n">
        <v>3602.1</v>
      </c>
      <c r="T2196" s="9" t="n">
        <v>24.4677777777778</v>
      </c>
      <c r="U2196" s="3" t="n">
        <v>0.522960454228509</v>
      </c>
      <c r="V2196" s="1" t="n">
        <v>11061</v>
      </c>
      <c r="W2196" s="1" t="n">
        <v>17</v>
      </c>
      <c r="X2196" s="7" t="n">
        <v>3608.42</v>
      </c>
      <c r="Y2196" s="4" t="n">
        <v>20.16875</v>
      </c>
      <c r="Z2196" s="5" t="n">
        <v>0.525664811379097</v>
      </c>
      <c r="AA2196" s="2" t="n">
        <v>11061</v>
      </c>
      <c r="AB2196" s="2" t="n">
        <v>17</v>
      </c>
      <c r="AC2196" s="6" t="n">
        <v>3605.47</v>
      </c>
      <c r="AD2196" s="9" t="n">
        <v>19.03375</v>
      </c>
      <c r="AE2196" s="3" t="n">
        <v>0.510924773840651</v>
      </c>
      <c r="AF2196" s="1" t="n">
        <v>11061</v>
      </c>
      <c r="AG2196" s="1" t="n">
        <v>19</v>
      </c>
      <c r="AH2196" s="7" t="n">
        <v>3628.8</v>
      </c>
      <c r="AI2196" s="4" t="n">
        <v>19.3425</v>
      </c>
      <c r="AJ2196" s="5" t="n">
        <v>0.460684237325122</v>
      </c>
      <c r="AK2196" s="2" t="n">
        <v>11061</v>
      </c>
      <c r="AL2196" s="2" t="n">
        <v>17</v>
      </c>
      <c r="AM2196" s="6" t="n">
        <v>3601.3</v>
      </c>
      <c r="AN2196" s="9" t="n">
        <v>20.665</v>
      </c>
      <c r="AO2196" s="3" t="n">
        <v>0.537991708598373</v>
      </c>
      <c r="AP2196" s="1" t="n">
        <v>11062</v>
      </c>
      <c r="AQ2196" s="1" t="n">
        <v>15</v>
      </c>
      <c r="AR2196" s="7" t="n">
        <v>3602.04</v>
      </c>
      <c r="AS2196" s="4" t="n">
        <v>24.1383333333333</v>
      </c>
      <c r="AT2196" s="5" t="n">
        <v>0.689655172413793</v>
      </c>
      <c r="AU2196" s="2" t="n">
        <v>11062</v>
      </c>
      <c r="AV2196" s="2" t="n">
        <v>13</v>
      </c>
      <c r="AW2196" s="6" t="n">
        <v>3600.72</v>
      </c>
      <c r="AX2196" s="9" t="n">
        <v>26.24</v>
      </c>
      <c r="AY2196" s="3" t="n">
        <v>0.547368421052632</v>
      </c>
      <c r="AZ2196" s="1" t="n">
        <v>11062</v>
      </c>
      <c r="BA2196" s="1" t="n">
        <v>17</v>
      </c>
      <c r="BB2196" s="7" t="n">
        <v>3600.06</v>
      </c>
      <c r="BC2196" s="4" t="n">
        <v>25.07875</v>
      </c>
      <c r="BD2196" s="5" t="n">
        <v>0.761137228565032</v>
      </c>
      <c r="BE2196" s="2" t="n">
        <v>11064</v>
      </c>
      <c r="BF2196" s="2" t="n">
        <v>15</v>
      </c>
      <c r="BG2196" s="6" t="n">
        <v>3625.97</v>
      </c>
      <c r="BH2196" s="9" t="n">
        <v>24.265</v>
      </c>
      <c r="BI2196" s="3" t="n">
        <v>0.558160303639205</v>
      </c>
      <c r="BJ2196" s="1" t="n">
        <v>11061</v>
      </c>
      <c r="BK2196" s="1" t="n">
        <v>9</v>
      </c>
      <c r="BL2196" s="7" t="n">
        <v>3600.42</v>
      </c>
      <c r="BM2196" s="4" t="n">
        <v>24.125</v>
      </c>
      <c r="BN2196" s="5" t="n">
        <v>0.452443193243515</v>
      </c>
      <c r="BO2196" s="2" t="n">
        <v>11058</v>
      </c>
      <c r="BP2196" s="2" t="n">
        <v>15</v>
      </c>
      <c r="BQ2196" s="6" t="n">
        <v>3601.71</v>
      </c>
      <c r="BR2196" s="9" t="n">
        <v>18.07</v>
      </c>
      <c r="BS2196" s="3" t="n">
        <v>0.529175192266986</v>
      </c>
      <c r="BT2196" s="1" t="n">
        <v>11063</v>
      </c>
      <c r="BU2196" s="1" t="n">
        <v>15</v>
      </c>
      <c r="BV2196" s="7" t="n">
        <v>3603.21</v>
      </c>
      <c r="BW2196" s="4" t="n">
        <v>24.8033333333333</v>
      </c>
      <c r="BX2196" s="5" t="n">
        <v>0.760263558033452</v>
      </c>
      <c r="BY2196" s="2" t="n">
        <v>11051</v>
      </c>
      <c r="BZ2196" s="2" t="n">
        <v>13</v>
      </c>
      <c r="CA2196" s="6" t="n">
        <v>3706.59</v>
      </c>
      <c r="CB2196" s="9" t="n">
        <v>16.34</v>
      </c>
      <c r="CC2196" s="3" t="n">
        <v>0.0808050670992846</v>
      </c>
      <c r="CD2196" s="1" t="n">
        <v>11055</v>
      </c>
      <c r="CE2196" s="1" t="n">
        <v>13</v>
      </c>
      <c r="CF2196" s="7" t="n">
        <v>3613.67</v>
      </c>
      <c r="CG2196" s="4" t="n">
        <v>19.386</v>
      </c>
      <c r="CH2196" s="5" t="n">
        <v>0.13110653919077</v>
      </c>
      <c r="CJ2196" s="1" t="n">
        <f aca="false">MAX(CD2196,BY2196,BT2196,BO2196,BJ2196,BE2196,AZ2196,AU2196,AP2196,AK2196,AF2196,AA2196,V2196,Q2196,L2196,G2196)</f>
        <v>11064</v>
      </c>
      <c r="CK2196" s="1" t="n">
        <f aca="false">MIN(CE2196,BZ2196,BU2196,BP2196,BK2196,BF2196,BA2196,AV2196,AQ2196,AL2196,AG2196,AB2196,W2196,R2196,M2196,H2196)</f>
        <v>9</v>
      </c>
      <c r="CL2196" s="4" t="n">
        <f aca="false">MIN(CF2196,CA2196,BV2196,BQ2196,BL2196,BG2196,BB2196,AW2196,AR2196,AM2196,AH2196,AC2196,X2196,S2196,N2196,I2196)</f>
        <v>3600.06</v>
      </c>
      <c r="CM2196" s="4" t="n">
        <f aca="false">MAX(CG2196,CB2196,BW2196,BR2196,BM2196,BH2196,BC2196,AX2196,AS2196,AN2196,AI2196,AD2196,Y2196,T2196,O2196,J2196)</f>
        <v>26.95</v>
      </c>
      <c r="CN2196" s="8" t="n">
        <f aca="false">MAX(CH2196,CC2196,BX2196,BS2196,BN2196,BI2196,BD2196,AY2196,AT2196,AO2196,AJ2196,AE2196,Z2196,U2196,P2196,K2196)</f>
        <v>0.761137228565032</v>
      </c>
    </row>
    <row r="2197" customFormat="false" ht="12.8" hidden="false" customHeight="false" outlineLevel="0" collapsed="false">
      <c r="A2197" s="1" t="s">
        <v>4456</v>
      </c>
      <c r="B2197" s="1" t="n">
        <v>3</v>
      </c>
      <c r="C2197" s="1" t="n">
        <v>3</v>
      </c>
      <c r="D2197" s="1" t="n">
        <v>4</v>
      </c>
      <c r="E2197" s="1" t="n">
        <v>5</v>
      </c>
      <c r="F2197" s="1" t="s">
        <v>1212</v>
      </c>
      <c r="G2197" s="2" t="n">
        <v>12367</v>
      </c>
      <c r="H2197" s="2" t="n">
        <v>11</v>
      </c>
      <c r="I2197" s="6" t="n">
        <v>1588.26</v>
      </c>
      <c r="J2197" s="9" t="n">
        <v>42.702</v>
      </c>
      <c r="K2197" s="3" t="n">
        <v>1</v>
      </c>
      <c r="L2197" s="1" t="n">
        <v>12367</v>
      </c>
      <c r="M2197" s="1" t="n">
        <v>11</v>
      </c>
      <c r="N2197" s="7" t="n">
        <v>1613.09</v>
      </c>
      <c r="O2197" s="4" t="n">
        <v>42.702</v>
      </c>
      <c r="P2197" s="5" t="n">
        <v>1</v>
      </c>
      <c r="Q2197" s="2" t="n">
        <v>12367</v>
      </c>
      <c r="R2197" s="2" t="n">
        <v>13</v>
      </c>
      <c r="S2197" s="6" t="n">
        <v>1610.4</v>
      </c>
      <c r="T2197" s="9" t="n">
        <v>36.8633333333333</v>
      </c>
      <c r="U2197" s="3" t="n">
        <v>1</v>
      </c>
      <c r="V2197" s="1" t="n">
        <v>12367</v>
      </c>
      <c r="W2197" s="1" t="n">
        <v>11</v>
      </c>
      <c r="X2197" s="7" t="n">
        <v>1568.92</v>
      </c>
      <c r="Y2197" s="4" t="n">
        <v>42.702</v>
      </c>
      <c r="Z2197" s="5" t="n">
        <v>1</v>
      </c>
      <c r="AA2197" s="2" t="n">
        <v>12367</v>
      </c>
      <c r="AB2197" s="2" t="n">
        <v>9</v>
      </c>
      <c r="AC2197" s="6" t="n">
        <v>1211.42</v>
      </c>
      <c r="AD2197" s="9" t="n">
        <v>48.7125</v>
      </c>
      <c r="AE2197" s="3" t="n">
        <v>1</v>
      </c>
      <c r="AF2197" s="1" t="n">
        <v>12367</v>
      </c>
      <c r="AG2197" s="1" t="n">
        <v>11</v>
      </c>
      <c r="AH2197" s="7" t="n">
        <v>1608.94</v>
      </c>
      <c r="AI2197" s="4" t="n">
        <v>42.702</v>
      </c>
      <c r="AJ2197" s="5" t="n">
        <v>1</v>
      </c>
      <c r="AK2197" s="2" t="n">
        <v>12367</v>
      </c>
      <c r="AL2197" s="2" t="n">
        <v>5</v>
      </c>
      <c r="AM2197" s="6" t="n">
        <v>1006.51</v>
      </c>
      <c r="AN2197" s="9" t="n">
        <v>61.275</v>
      </c>
      <c r="AO2197" s="3" t="n">
        <v>1</v>
      </c>
      <c r="AP2197" s="1" t="n">
        <v>12367</v>
      </c>
      <c r="AQ2197" s="1" t="n">
        <v>19</v>
      </c>
      <c r="AR2197" s="7" t="n">
        <v>2242.43</v>
      </c>
      <c r="AS2197" s="4" t="n">
        <v>35.0977777777778</v>
      </c>
      <c r="AT2197" s="5" t="n">
        <v>1</v>
      </c>
      <c r="AU2197" s="2" t="n">
        <v>12367</v>
      </c>
      <c r="AV2197" s="2" t="n">
        <v>11</v>
      </c>
      <c r="AW2197" s="6" t="n">
        <v>1481.33</v>
      </c>
      <c r="AX2197" s="9" t="n">
        <v>42.916</v>
      </c>
      <c r="AY2197" s="3" t="n">
        <v>1</v>
      </c>
      <c r="AZ2197" s="1" t="n">
        <v>12367</v>
      </c>
      <c r="BA2197" s="1" t="n">
        <v>7</v>
      </c>
      <c r="BB2197" s="7" t="n">
        <v>1064.11</v>
      </c>
      <c r="BC2197" s="4" t="n">
        <v>58.75</v>
      </c>
      <c r="BD2197" s="5" t="n">
        <v>1</v>
      </c>
      <c r="BE2197" s="2" t="n">
        <v>12367</v>
      </c>
      <c r="BF2197" s="2" t="n">
        <v>13</v>
      </c>
      <c r="BG2197" s="6" t="n">
        <v>1755</v>
      </c>
      <c r="BH2197" s="9" t="n">
        <v>42.1133333333333</v>
      </c>
      <c r="BI2197" s="3" t="n">
        <v>1</v>
      </c>
      <c r="BJ2197" s="1" t="n">
        <v>12367</v>
      </c>
      <c r="BK2197" s="1" t="n">
        <v>13</v>
      </c>
      <c r="BL2197" s="7" t="n">
        <v>1646.14</v>
      </c>
      <c r="BM2197" s="4" t="n">
        <v>39.9633333333333</v>
      </c>
      <c r="BN2197" s="5" t="n">
        <v>1</v>
      </c>
      <c r="BO2197" s="2" t="n">
        <v>12367</v>
      </c>
      <c r="BP2197" s="2" t="n">
        <v>21</v>
      </c>
      <c r="BQ2197" s="6" t="n">
        <v>2328.28</v>
      </c>
      <c r="BR2197" s="9" t="n">
        <v>35.568</v>
      </c>
      <c r="BS2197" s="3" t="n">
        <v>1</v>
      </c>
      <c r="BT2197" s="1" t="n">
        <v>12367</v>
      </c>
      <c r="BU2197" s="1" t="n">
        <v>5</v>
      </c>
      <c r="BV2197" s="7" t="n">
        <v>989.799</v>
      </c>
      <c r="BW2197" s="4" t="n">
        <v>61.275</v>
      </c>
      <c r="BX2197" s="5" t="n">
        <v>1</v>
      </c>
      <c r="BY2197" s="2" t="n">
        <v>12367</v>
      </c>
      <c r="BZ2197" s="2" t="n">
        <v>15</v>
      </c>
      <c r="CA2197" s="6" t="n">
        <v>2803.88</v>
      </c>
      <c r="CB2197" s="9" t="n">
        <v>39.9842857142857</v>
      </c>
      <c r="CC2197" s="3" t="n">
        <v>1</v>
      </c>
      <c r="CD2197" s="1" t="n">
        <v>12367</v>
      </c>
      <c r="CE2197" s="1" t="n">
        <v>7</v>
      </c>
      <c r="CF2197" s="7" t="n">
        <v>1068.62</v>
      </c>
      <c r="CG2197" s="4" t="n">
        <v>58.75</v>
      </c>
      <c r="CH2197" s="5" t="n">
        <v>1</v>
      </c>
      <c r="CJ2197" s="1" t="n">
        <f aca="false">MAX(CD2197,BY2197,BT2197,BO2197,BJ2197,BE2197,AZ2197,AU2197,AP2197,AK2197,AF2197,AA2197,V2197,Q2197,L2197,G2197)</f>
        <v>12367</v>
      </c>
      <c r="CK2197" s="1" t="n">
        <f aca="false">MIN(CE2197,BZ2197,BU2197,BP2197,BK2197,BF2197,BA2197,AV2197,AQ2197,AL2197,AG2197,AB2197,W2197,R2197,M2197,H2197)</f>
        <v>5</v>
      </c>
      <c r="CL2197" s="4" t="n">
        <f aca="false">MIN(CF2197,CA2197,BV2197,BQ2197,BL2197,BG2197,BB2197,AW2197,AR2197,AM2197,AH2197,AC2197,X2197,S2197,N2197,I2197)</f>
        <v>989.799</v>
      </c>
      <c r="CM2197" s="4" t="n">
        <f aca="false">MAX(CG2197,CB2197,BW2197,BR2197,BM2197,BH2197,BC2197,AX2197,AS2197,AN2197,AI2197,AD2197,Y2197,T2197,O2197,J2197)</f>
        <v>61.275</v>
      </c>
      <c r="CN2197" s="8" t="n">
        <f aca="false">MAX(CH2197,CC2197,BX2197,BS2197,BN2197,BI2197,BD2197,AY2197,AT2197,AO2197,AJ2197,AE2197,Z2197,U2197,P2197,K2197)</f>
        <v>1</v>
      </c>
    </row>
    <row r="2198" customFormat="false" ht="12.8" hidden="false" customHeight="false" outlineLevel="0" collapsed="false">
      <c r="A2198" s="1" t="s">
        <v>4457</v>
      </c>
      <c r="B2198" s="1" t="n">
        <v>3</v>
      </c>
      <c r="C2198" s="1" t="n">
        <v>3</v>
      </c>
      <c r="D2198" s="1" t="n">
        <v>4</v>
      </c>
      <c r="E2198" s="1" t="n">
        <v>5</v>
      </c>
      <c r="F2198" s="1" t="s">
        <v>4458</v>
      </c>
      <c r="G2198" s="2" t="n">
        <v>10517</v>
      </c>
      <c r="H2198" s="2" t="n">
        <v>23</v>
      </c>
      <c r="I2198" s="6" t="n">
        <v>3606.39</v>
      </c>
      <c r="J2198" s="9" t="n">
        <v>24.5509090909091</v>
      </c>
      <c r="K2198" s="3" t="n">
        <v>0.883426157096217</v>
      </c>
      <c r="L2198" s="1" t="n">
        <v>10549</v>
      </c>
      <c r="M2198" s="1" t="n">
        <v>15</v>
      </c>
      <c r="N2198" s="7" t="n">
        <v>3078.44</v>
      </c>
      <c r="O2198" s="4" t="n">
        <v>32.18</v>
      </c>
      <c r="P2198" s="5" t="n">
        <v>1</v>
      </c>
      <c r="Q2198" s="2" t="n">
        <v>10549</v>
      </c>
      <c r="R2198" s="2" t="n">
        <v>15</v>
      </c>
      <c r="S2198" s="6" t="n">
        <v>2856.23</v>
      </c>
      <c r="T2198" s="9" t="n">
        <v>32.8757142857143</v>
      </c>
      <c r="U2198" s="3" t="n">
        <v>1</v>
      </c>
      <c r="V2198" s="1" t="n">
        <v>10549</v>
      </c>
      <c r="W2198" s="1" t="n">
        <v>17</v>
      </c>
      <c r="X2198" s="7" t="n">
        <v>3092.49</v>
      </c>
      <c r="Y2198" s="4" t="n">
        <v>30.47875</v>
      </c>
      <c r="Z2198" s="5" t="n">
        <v>1</v>
      </c>
      <c r="AA2198" s="2" t="n">
        <v>10521</v>
      </c>
      <c r="AB2198" s="2" t="n">
        <v>21</v>
      </c>
      <c r="AC2198" s="6" t="n">
        <v>3609.9</v>
      </c>
      <c r="AD2198" s="9" t="n">
        <v>28.5711111111111</v>
      </c>
      <c r="AE2198" s="3" t="n">
        <v>0.869745288879685</v>
      </c>
      <c r="AF2198" s="1" t="n">
        <v>10506</v>
      </c>
      <c r="AG2198" s="1" t="n">
        <v>19</v>
      </c>
      <c r="AH2198" s="7" t="n">
        <v>3600.31</v>
      </c>
      <c r="AI2198" s="4" t="n">
        <v>27.1133333333333</v>
      </c>
      <c r="AJ2198" s="5" t="n">
        <v>0.799091559069689</v>
      </c>
      <c r="AK2198" s="2" t="n">
        <v>10500</v>
      </c>
      <c r="AL2198" s="2" t="n">
        <v>19</v>
      </c>
      <c r="AM2198" s="6" t="n">
        <v>3601.56</v>
      </c>
      <c r="AN2198" s="9" t="n">
        <v>26.6411111111111</v>
      </c>
      <c r="AO2198" s="3" t="n">
        <v>0.689705241759837</v>
      </c>
      <c r="AP2198" s="1" t="n">
        <v>10518</v>
      </c>
      <c r="AQ2198" s="1" t="n">
        <v>17</v>
      </c>
      <c r="AR2198" s="7" t="n">
        <v>3604.13</v>
      </c>
      <c r="AS2198" s="4" t="n">
        <v>32.0042857142857</v>
      </c>
      <c r="AT2198" s="5" t="n">
        <v>0.695268087194798</v>
      </c>
      <c r="AU2198" s="2" t="n">
        <v>10549</v>
      </c>
      <c r="AV2198" s="2" t="n">
        <v>13</v>
      </c>
      <c r="AW2198" s="6" t="n">
        <v>3481.16</v>
      </c>
      <c r="AX2198" s="9" t="n">
        <v>37.0633333333333</v>
      </c>
      <c r="AY2198" s="3" t="n">
        <v>1</v>
      </c>
      <c r="AZ2198" s="1" t="n">
        <v>10549</v>
      </c>
      <c r="BA2198" s="1" t="n">
        <v>13</v>
      </c>
      <c r="BB2198" s="7" t="n">
        <v>3467.55</v>
      </c>
      <c r="BC2198" s="4" t="n">
        <v>37.0633333333333</v>
      </c>
      <c r="BD2198" s="5" t="n">
        <v>1</v>
      </c>
      <c r="BE2198" s="2" t="n">
        <v>10510</v>
      </c>
      <c r="BF2198" s="2" t="n">
        <v>13</v>
      </c>
      <c r="BG2198" s="6" t="n">
        <v>3602.1</v>
      </c>
      <c r="BH2198" s="9" t="n">
        <v>28.406</v>
      </c>
      <c r="BI2198" s="3" t="n">
        <v>0.458343616683708</v>
      </c>
      <c r="BJ2198" s="1" t="n">
        <v>10510</v>
      </c>
      <c r="BK2198" s="1" t="n">
        <v>13</v>
      </c>
      <c r="BL2198" s="7" t="n">
        <v>3606.71</v>
      </c>
      <c r="BM2198" s="4" t="n">
        <v>22.272</v>
      </c>
      <c r="BN2198" s="5" t="n">
        <v>0.27216011388854</v>
      </c>
      <c r="BO2198" s="2" t="n">
        <v>10506</v>
      </c>
      <c r="BP2198" s="2" t="n">
        <v>11</v>
      </c>
      <c r="BQ2198" s="6" t="n">
        <v>3603.25</v>
      </c>
      <c r="BR2198" s="9" t="n">
        <v>30.055</v>
      </c>
      <c r="BS2198" s="3" t="n">
        <v>0.421924743968394</v>
      </c>
      <c r="BT2198" s="1" t="n">
        <v>10504</v>
      </c>
      <c r="BU2198" s="1" t="n">
        <v>11</v>
      </c>
      <c r="BV2198" s="7" t="n">
        <v>3602.88</v>
      </c>
      <c r="BW2198" s="4" t="n">
        <v>37.588</v>
      </c>
      <c r="BX2198" s="5" t="n">
        <v>0.699790062981106</v>
      </c>
      <c r="BY2198" s="2" t="n">
        <v>10498</v>
      </c>
      <c r="BZ2198" s="2" t="n">
        <v>7</v>
      </c>
      <c r="CA2198" s="6" t="n">
        <v>3615.06</v>
      </c>
      <c r="CB2198" s="9" t="n">
        <v>25.675</v>
      </c>
      <c r="CC2198" s="3" t="n">
        <v>0.107956385620209</v>
      </c>
      <c r="CD2198" s="1" t="n">
        <v>10503</v>
      </c>
      <c r="CE2198" s="1" t="n">
        <v>7</v>
      </c>
      <c r="CF2198" s="7" t="n">
        <v>3628.09</v>
      </c>
      <c r="CG2198" s="4" t="n">
        <v>28.9066666666667</v>
      </c>
      <c r="CH2198" s="5" t="n">
        <v>0.437445319335083</v>
      </c>
      <c r="CJ2198" s="1" t="n">
        <f aca="false">MAX(CD2198,BY2198,BT2198,BO2198,BJ2198,BE2198,AZ2198,AU2198,AP2198,AK2198,AF2198,AA2198,V2198,Q2198,L2198,G2198)</f>
        <v>10549</v>
      </c>
      <c r="CK2198" s="1" t="n">
        <f aca="false">MIN(CE2198,BZ2198,BU2198,BP2198,BK2198,BF2198,BA2198,AV2198,AQ2198,AL2198,AG2198,AB2198,W2198,R2198,M2198,H2198)</f>
        <v>7</v>
      </c>
      <c r="CL2198" s="4" t="n">
        <f aca="false">MIN(CF2198,CA2198,BV2198,BQ2198,BL2198,BG2198,BB2198,AW2198,AR2198,AM2198,AH2198,AC2198,X2198,S2198,N2198,I2198)</f>
        <v>2856.23</v>
      </c>
      <c r="CM2198" s="4" t="n">
        <f aca="false">MAX(CG2198,CB2198,BW2198,BR2198,BM2198,BH2198,BC2198,AX2198,AS2198,AN2198,AI2198,AD2198,Y2198,T2198,O2198,J2198)</f>
        <v>37.588</v>
      </c>
      <c r="CN2198" s="8" t="n">
        <f aca="false">MAX(CH2198,CC2198,BX2198,BS2198,BN2198,BI2198,BD2198,AY2198,AT2198,AO2198,AJ2198,AE2198,Z2198,U2198,P2198,K2198)</f>
        <v>1</v>
      </c>
    </row>
    <row r="2199" customFormat="false" ht="12.8" hidden="false" customHeight="false" outlineLevel="0" collapsed="false">
      <c r="A2199" s="1" t="s">
        <v>4459</v>
      </c>
      <c r="B2199" s="1" t="n">
        <v>3</v>
      </c>
      <c r="C2199" s="1" t="n">
        <v>3</v>
      </c>
      <c r="D2199" s="1" t="n">
        <v>4</v>
      </c>
      <c r="E2199" s="1" t="n">
        <v>5</v>
      </c>
      <c r="F2199" s="1" t="s">
        <v>4460</v>
      </c>
      <c r="G2199" s="2" t="n">
        <v>11131</v>
      </c>
      <c r="H2199" s="2" t="n">
        <v>3</v>
      </c>
      <c r="I2199" s="6" t="n">
        <v>820.46</v>
      </c>
      <c r="J2199" s="9" t="n">
        <v>100</v>
      </c>
      <c r="K2199" s="3" t="n">
        <v>1</v>
      </c>
      <c r="L2199" s="1" t="n">
        <v>11131</v>
      </c>
      <c r="M2199" s="1" t="n">
        <v>3</v>
      </c>
      <c r="N2199" s="7" t="n">
        <v>839.575</v>
      </c>
      <c r="O2199" s="4" t="n">
        <v>100</v>
      </c>
      <c r="P2199" s="5" t="n">
        <v>1</v>
      </c>
      <c r="Q2199" s="2" t="n">
        <v>11131</v>
      </c>
      <c r="R2199" s="2" t="n">
        <v>3</v>
      </c>
      <c r="S2199" s="6" t="n">
        <v>721.771</v>
      </c>
      <c r="T2199" s="9" t="n">
        <v>100</v>
      </c>
      <c r="U2199" s="3" t="n">
        <v>1</v>
      </c>
      <c r="V2199" s="1" t="n">
        <v>11131</v>
      </c>
      <c r="W2199" s="1" t="n">
        <v>3</v>
      </c>
      <c r="X2199" s="7" t="n">
        <v>777.869</v>
      </c>
      <c r="Y2199" s="4" t="n">
        <v>100</v>
      </c>
      <c r="Z2199" s="5" t="n">
        <v>1</v>
      </c>
      <c r="AA2199" s="2" t="n">
        <v>11131</v>
      </c>
      <c r="AB2199" s="2" t="n">
        <v>3</v>
      </c>
      <c r="AC2199" s="6" t="n">
        <v>732.528</v>
      </c>
      <c r="AD2199" s="9" t="n">
        <v>100</v>
      </c>
      <c r="AE2199" s="3" t="n">
        <v>1</v>
      </c>
      <c r="AF2199" s="1" t="n">
        <v>11131</v>
      </c>
      <c r="AG2199" s="1" t="n">
        <v>3</v>
      </c>
      <c r="AH2199" s="7" t="n">
        <v>708.544</v>
      </c>
      <c r="AI2199" s="4" t="n">
        <v>100</v>
      </c>
      <c r="AJ2199" s="5" t="n">
        <v>1</v>
      </c>
      <c r="AK2199" s="2" t="n">
        <v>11131</v>
      </c>
      <c r="AL2199" s="2" t="n">
        <v>3</v>
      </c>
      <c r="AM2199" s="6" t="n">
        <v>790.273</v>
      </c>
      <c r="AN2199" s="9" t="n">
        <v>100</v>
      </c>
      <c r="AO2199" s="3" t="n">
        <v>1</v>
      </c>
      <c r="AP2199" s="1" t="n">
        <v>11131</v>
      </c>
      <c r="AQ2199" s="1" t="n">
        <v>3</v>
      </c>
      <c r="AR2199" s="7" t="n">
        <v>789.568</v>
      </c>
      <c r="AS2199" s="4" t="n">
        <v>100</v>
      </c>
      <c r="AT2199" s="5" t="n">
        <v>1</v>
      </c>
      <c r="AU2199" s="2" t="n">
        <v>11131</v>
      </c>
      <c r="AV2199" s="2" t="n">
        <v>3</v>
      </c>
      <c r="AW2199" s="6" t="n">
        <v>781.761</v>
      </c>
      <c r="AX2199" s="9" t="n">
        <v>100</v>
      </c>
      <c r="AY2199" s="3" t="n">
        <v>1</v>
      </c>
      <c r="AZ2199" s="1" t="n">
        <v>11131</v>
      </c>
      <c r="BA2199" s="1" t="n">
        <v>3</v>
      </c>
      <c r="BB2199" s="7" t="n">
        <v>702.831</v>
      </c>
      <c r="BC2199" s="4" t="n">
        <v>100</v>
      </c>
      <c r="BD2199" s="5" t="n">
        <v>1</v>
      </c>
      <c r="BE2199" s="2" t="n">
        <v>11131</v>
      </c>
      <c r="BF2199" s="2" t="n">
        <v>3</v>
      </c>
      <c r="BG2199" s="6" t="n">
        <v>741.701</v>
      </c>
      <c r="BH2199" s="9" t="n">
        <v>100</v>
      </c>
      <c r="BI2199" s="3" t="n">
        <v>1</v>
      </c>
      <c r="BJ2199" s="1" t="n">
        <v>11131</v>
      </c>
      <c r="BK2199" s="1" t="n">
        <v>3</v>
      </c>
      <c r="BL2199" s="7" t="n">
        <v>764.864</v>
      </c>
      <c r="BM2199" s="4" t="n">
        <v>100</v>
      </c>
      <c r="BN2199" s="5" t="n">
        <v>1</v>
      </c>
      <c r="BO2199" s="2" t="n">
        <v>11131</v>
      </c>
      <c r="BP2199" s="2" t="n">
        <v>3</v>
      </c>
      <c r="BQ2199" s="6" t="n">
        <v>743.409</v>
      </c>
      <c r="BR2199" s="9" t="n">
        <v>100</v>
      </c>
      <c r="BS2199" s="3" t="n">
        <v>1</v>
      </c>
      <c r="BT2199" s="1" t="n">
        <v>11131</v>
      </c>
      <c r="BU2199" s="1" t="n">
        <v>3</v>
      </c>
      <c r="BV2199" s="7" t="n">
        <v>788.209</v>
      </c>
      <c r="BW2199" s="4" t="n">
        <v>100</v>
      </c>
      <c r="BX2199" s="5" t="n">
        <v>1</v>
      </c>
      <c r="BY2199" s="2" t="n">
        <v>11131</v>
      </c>
      <c r="BZ2199" s="2" t="n">
        <v>3</v>
      </c>
      <c r="CA2199" s="6" t="n">
        <v>744.137</v>
      </c>
      <c r="CB2199" s="9" t="n">
        <v>100</v>
      </c>
      <c r="CC2199" s="3" t="n">
        <v>1</v>
      </c>
      <c r="CD2199" s="1" t="n">
        <v>11131</v>
      </c>
      <c r="CE2199" s="1" t="n">
        <v>3</v>
      </c>
      <c r="CF2199" s="7" t="n">
        <v>697.994</v>
      </c>
      <c r="CG2199" s="4" t="n">
        <v>100</v>
      </c>
      <c r="CH2199" s="5" t="n">
        <v>1</v>
      </c>
      <c r="CJ2199" s="1" t="n">
        <f aca="false">MAX(CD2199,BY2199,BT2199,BO2199,BJ2199,BE2199,AZ2199,AU2199,AP2199,AK2199,AF2199,AA2199,V2199,Q2199,L2199,G2199)</f>
        <v>11131</v>
      </c>
      <c r="CK2199" s="1" t="n">
        <f aca="false">MIN(CE2199,BZ2199,BU2199,BP2199,BK2199,BF2199,BA2199,AV2199,AQ2199,AL2199,AG2199,AB2199,W2199,R2199,M2199,H2199)</f>
        <v>3</v>
      </c>
      <c r="CL2199" s="4" t="n">
        <f aca="false">MIN(CF2199,CA2199,BV2199,BQ2199,BL2199,BG2199,BB2199,AW2199,AR2199,AM2199,AH2199,AC2199,X2199,S2199,N2199,I2199)</f>
        <v>697.994</v>
      </c>
      <c r="CM2199" s="4" t="n">
        <f aca="false">MAX(CG2199,CB2199,BW2199,BR2199,BM2199,BH2199,BC2199,AX2199,AS2199,AN2199,AI2199,AD2199,Y2199,T2199,O2199,J2199)</f>
        <v>100</v>
      </c>
      <c r="CN2199" s="8" t="n">
        <f aca="false">MAX(CH2199,CC2199,BX2199,BS2199,BN2199,BI2199,BD2199,AY2199,AT2199,AO2199,AJ2199,AE2199,Z2199,U2199,P2199,K2199)</f>
        <v>1</v>
      </c>
    </row>
    <row r="2200" customFormat="false" ht="12.8" hidden="false" customHeight="false" outlineLevel="0" collapsed="false">
      <c r="A2200" s="1" t="s">
        <v>4461</v>
      </c>
      <c r="B2200" s="1" t="n">
        <v>3</v>
      </c>
      <c r="C2200" s="1" t="n">
        <v>3</v>
      </c>
      <c r="D2200" s="1" t="n">
        <v>4</v>
      </c>
      <c r="E2200" s="1" t="n">
        <v>5</v>
      </c>
      <c r="F2200" s="1" t="s">
        <v>4462</v>
      </c>
      <c r="G2200" s="2" t="n">
        <v>11798</v>
      </c>
      <c r="H2200" s="2" t="n">
        <v>5</v>
      </c>
      <c r="I2200" s="6" t="n">
        <v>1349.32</v>
      </c>
      <c r="J2200" s="9" t="n">
        <v>62.42</v>
      </c>
      <c r="K2200" s="3" t="n">
        <v>1</v>
      </c>
      <c r="L2200" s="1" t="n">
        <v>11798</v>
      </c>
      <c r="M2200" s="1" t="n">
        <v>5</v>
      </c>
      <c r="N2200" s="7" t="n">
        <v>1317.74</v>
      </c>
      <c r="O2200" s="4" t="n">
        <v>62.435</v>
      </c>
      <c r="P2200" s="5" t="n">
        <v>1</v>
      </c>
      <c r="Q2200" s="2" t="n">
        <v>11798</v>
      </c>
      <c r="R2200" s="2" t="n">
        <v>3</v>
      </c>
      <c r="S2200" s="6" t="n">
        <v>1203.81</v>
      </c>
      <c r="T2200" s="9" t="n">
        <v>100</v>
      </c>
      <c r="U2200" s="3" t="n">
        <v>1</v>
      </c>
      <c r="V2200" s="1" t="n">
        <v>11798</v>
      </c>
      <c r="W2200" s="1" t="n">
        <v>3</v>
      </c>
      <c r="X2200" s="7" t="n">
        <v>1244.79</v>
      </c>
      <c r="Y2200" s="4" t="n">
        <v>100</v>
      </c>
      <c r="Z2200" s="5" t="n">
        <v>1</v>
      </c>
      <c r="AA2200" s="2" t="n">
        <v>11798</v>
      </c>
      <c r="AB2200" s="2" t="n">
        <v>5</v>
      </c>
      <c r="AC2200" s="6" t="n">
        <v>1364.83</v>
      </c>
      <c r="AD2200" s="9" t="n">
        <v>62.42</v>
      </c>
      <c r="AE2200" s="3" t="n">
        <v>1</v>
      </c>
      <c r="AF2200" s="1" t="n">
        <v>11798</v>
      </c>
      <c r="AG2200" s="1" t="n">
        <v>5</v>
      </c>
      <c r="AH2200" s="7" t="n">
        <v>1277.15</v>
      </c>
      <c r="AI2200" s="4" t="n">
        <v>62.195</v>
      </c>
      <c r="AJ2200" s="5" t="n">
        <v>1</v>
      </c>
      <c r="AK2200" s="2" t="n">
        <v>11798</v>
      </c>
      <c r="AL2200" s="2" t="n">
        <v>3</v>
      </c>
      <c r="AM2200" s="6" t="n">
        <v>1271.35</v>
      </c>
      <c r="AN2200" s="9" t="n">
        <v>100</v>
      </c>
      <c r="AO2200" s="3" t="n">
        <v>1</v>
      </c>
      <c r="AP2200" s="1" t="n">
        <v>11798</v>
      </c>
      <c r="AQ2200" s="1" t="n">
        <v>3</v>
      </c>
      <c r="AR2200" s="7" t="n">
        <v>1214.68</v>
      </c>
      <c r="AS2200" s="4" t="n">
        <v>100</v>
      </c>
      <c r="AT2200" s="5" t="n">
        <v>1</v>
      </c>
      <c r="AU2200" s="2" t="n">
        <v>11798</v>
      </c>
      <c r="AV2200" s="2" t="n">
        <v>3</v>
      </c>
      <c r="AW2200" s="6" t="n">
        <v>1300.85</v>
      </c>
      <c r="AX2200" s="9" t="n">
        <v>100</v>
      </c>
      <c r="AY2200" s="3" t="n">
        <v>1</v>
      </c>
      <c r="AZ2200" s="1" t="n">
        <v>11798</v>
      </c>
      <c r="BA2200" s="1" t="n">
        <v>3</v>
      </c>
      <c r="BB2200" s="7" t="n">
        <v>1236.34</v>
      </c>
      <c r="BC2200" s="4" t="n">
        <v>100</v>
      </c>
      <c r="BD2200" s="5" t="n">
        <v>1</v>
      </c>
      <c r="BE2200" s="2" t="n">
        <v>11798</v>
      </c>
      <c r="BF2200" s="2" t="n">
        <v>3</v>
      </c>
      <c r="BG2200" s="6" t="n">
        <v>1248.32</v>
      </c>
      <c r="BH2200" s="9" t="n">
        <v>100</v>
      </c>
      <c r="BI2200" s="3" t="n">
        <v>1</v>
      </c>
      <c r="BJ2200" s="1" t="n">
        <v>11798</v>
      </c>
      <c r="BK2200" s="1" t="n">
        <v>3</v>
      </c>
      <c r="BL2200" s="7" t="n">
        <v>1214.56</v>
      </c>
      <c r="BM2200" s="4" t="n">
        <v>100</v>
      </c>
      <c r="BN2200" s="5" t="n">
        <v>1</v>
      </c>
      <c r="BO2200" s="2" t="n">
        <v>11798</v>
      </c>
      <c r="BP2200" s="2" t="n">
        <v>5</v>
      </c>
      <c r="BQ2200" s="6" t="n">
        <v>1298.85</v>
      </c>
      <c r="BR2200" s="9" t="n">
        <v>62.195</v>
      </c>
      <c r="BS2200" s="3" t="n">
        <v>1</v>
      </c>
      <c r="BT2200" s="1" t="n">
        <v>11798</v>
      </c>
      <c r="BU2200" s="1" t="n">
        <v>3</v>
      </c>
      <c r="BV2200" s="7" t="n">
        <v>1256.38</v>
      </c>
      <c r="BW2200" s="4" t="n">
        <v>100</v>
      </c>
      <c r="BX2200" s="5" t="n">
        <v>1</v>
      </c>
      <c r="BY2200" s="2" t="n">
        <v>11798</v>
      </c>
      <c r="BZ2200" s="2" t="n">
        <v>9</v>
      </c>
      <c r="CA2200" s="6" t="n">
        <v>2266.6</v>
      </c>
      <c r="CB2200" s="9" t="n">
        <v>48.4675</v>
      </c>
      <c r="CC2200" s="3" t="n">
        <v>1</v>
      </c>
      <c r="CD2200" s="1" t="n">
        <v>11798</v>
      </c>
      <c r="CE2200" s="1" t="n">
        <v>3</v>
      </c>
      <c r="CF2200" s="7" t="n">
        <v>1133.13</v>
      </c>
      <c r="CG2200" s="4" t="n">
        <v>100</v>
      </c>
      <c r="CH2200" s="5" t="n">
        <v>1</v>
      </c>
      <c r="CJ2200" s="1" t="n">
        <f aca="false">MAX(CD2200,BY2200,BT2200,BO2200,BJ2200,BE2200,AZ2200,AU2200,AP2200,AK2200,AF2200,AA2200,V2200,Q2200,L2200,G2200)</f>
        <v>11798</v>
      </c>
      <c r="CK2200" s="1" t="n">
        <f aca="false">MIN(CE2200,BZ2200,BU2200,BP2200,BK2200,BF2200,BA2200,AV2200,AQ2200,AL2200,AG2200,AB2200,W2200,R2200,M2200,H2200)</f>
        <v>3</v>
      </c>
      <c r="CL2200" s="4" t="n">
        <f aca="false">MIN(CF2200,CA2200,BV2200,BQ2200,BL2200,BG2200,BB2200,AW2200,AR2200,AM2200,AH2200,AC2200,X2200,S2200,N2200,I2200)</f>
        <v>1133.13</v>
      </c>
      <c r="CM2200" s="4" t="n">
        <f aca="false">MAX(CG2200,CB2200,BW2200,BR2200,BM2200,BH2200,BC2200,AX2200,AS2200,AN2200,AI2200,AD2200,Y2200,T2200,O2200,J2200)</f>
        <v>100</v>
      </c>
      <c r="CN2200" s="8" t="n">
        <f aca="false">MAX(CH2200,CC2200,BX2200,BS2200,BN2200,BI2200,BD2200,AY2200,AT2200,AO2200,AJ2200,AE2200,Z2200,U2200,P2200,K2200)</f>
        <v>1</v>
      </c>
    </row>
    <row r="2201" customFormat="false" ht="12.8" hidden="false" customHeight="false" outlineLevel="0" collapsed="false">
      <c r="A2201" s="1" t="s">
        <v>4463</v>
      </c>
      <c r="B2201" s="1" t="n">
        <v>3</v>
      </c>
      <c r="C2201" s="1" t="n">
        <v>3</v>
      </c>
      <c r="D2201" s="1" t="n">
        <v>4</v>
      </c>
      <c r="E2201" s="1" t="n">
        <v>5</v>
      </c>
      <c r="F2201" s="1" t="s">
        <v>4464</v>
      </c>
      <c r="G2201" s="2" t="n">
        <v>12018</v>
      </c>
      <c r="H2201" s="2" t="n">
        <v>31</v>
      </c>
      <c r="I2201" s="6" t="n">
        <v>3601.97</v>
      </c>
      <c r="J2201" s="9" t="n">
        <v>28.3035714285714</v>
      </c>
      <c r="K2201" s="3" t="n">
        <v>0.770856645530275</v>
      </c>
      <c r="L2201" s="1" t="n">
        <v>12080</v>
      </c>
      <c r="M2201" s="1" t="n">
        <v>25</v>
      </c>
      <c r="N2201" s="7" t="n">
        <v>3338.17</v>
      </c>
      <c r="O2201" s="4" t="n">
        <v>29.0608333333333</v>
      </c>
      <c r="P2201" s="5" t="n">
        <v>1</v>
      </c>
      <c r="Q2201" s="2" t="n">
        <v>12080</v>
      </c>
      <c r="R2201" s="2" t="n">
        <v>13</v>
      </c>
      <c r="S2201" s="6" t="n">
        <v>1917.53</v>
      </c>
      <c r="T2201" s="9" t="n">
        <v>34.94</v>
      </c>
      <c r="U2201" s="3" t="n">
        <v>1</v>
      </c>
      <c r="V2201" s="1" t="n">
        <v>12080</v>
      </c>
      <c r="W2201" s="1" t="n">
        <v>13</v>
      </c>
      <c r="X2201" s="7" t="n">
        <v>1788.22</v>
      </c>
      <c r="Y2201" s="4" t="n">
        <v>35.08</v>
      </c>
      <c r="Z2201" s="5" t="n">
        <v>1</v>
      </c>
      <c r="AA2201" s="2" t="n">
        <v>12080</v>
      </c>
      <c r="AB2201" s="2" t="n">
        <v>27</v>
      </c>
      <c r="AC2201" s="6" t="n">
        <v>3517.11</v>
      </c>
      <c r="AD2201" s="9" t="n">
        <v>29.9046153846154</v>
      </c>
      <c r="AE2201" s="3" t="n">
        <v>1</v>
      </c>
      <c r="AF2201" s="1" t="n">
        <v>12080</v>
      </c>
      <c r="AG2201" s="1" t="n">
        <v>27</v>
      </c>
      <c r="AH2201" s="7" t="n">
        <v>3510.31</v>
      </c>
      <c r="AI2201" s="4" t="n">
        <v>29.9046153846154</v>
      </c>
      <c r="AJ2201" s="5" t="n">
        <v>1</v>
      </c>
      <c r="AK2201" s="2" t="n">
        <v>12080</v>
      </c>
      <c r="AL2201" s="2" t="n">
        <v>11</v>
      </c>
      <c r="AM2201" s="6" t="n">
        <v>1524.06</v>
      </c>
      <c r="AN2201" s="9" t="n">
        <v>37.174</v>
      </c>
      <c r="AO2201" s="3" t="n">
        <v>1</v>
      </c>
      <c r="AP2201" s="1" t="n">
        <v>12080</v>
      </c>
      <c r="AQ2201" s="1" t="n">
        <v>9</v>
      </c>
      <c r="AR2201" s="7" t="n">
        <v>1347.63</v>
      </c>
      <c r="AS2201" s="4" t="n">
        <v>36.2825</v>
      </c>
      <c r="AT2201" s="5" t="n">
        <v>1</v>
      </c>
      <c r="AU2201" s="2" t="n">
        <v>12080</v>
      </c>
      <c r="AV2201" s="2" t="n">
        <v>7</v>
      </c>
      <c r="AW2201" s="6" t="n">
        <v>1143.6</v>
      </c>
      <c r="AX2201" s="9" t="n">
        <v>47.81</v>
      </c>
      <c r="AY2201" s="3" t="n">
        <v>1</v>
      </c>
      <c r="AZ2201" s="1" t="n">
        <v>12080</v>
      </c>
      <c r="BA2201" s="1" t="n">
        <v>9</v>
      </c>
      <c r="BB2201" s="7" t="n">
        <v>1534.6</v>
      </c>
      <c r="BC2201" s="4" t="n">
        <v>44.465</v>
      </c>
      <c r="BD2201" s="5" t="n">
        <v>1</v>
      </c>
      <c r="BE2201" s="2" t="n">
        <v>12080</v>
      </c>
      <c r="BF2201" s="2" t="n">
        <v>9</v>
      </c>
      <c r="BG2201" s="6" t="n">
        <v>1386.27</v>
      </c>
      <c r="BH2201" s="9" t="n">
        <v>40.955</v>
      </c>
      <c r="BI2201" s="3" t="n">
        <v>1</v>
      </c>
      <c r="BJ2201" s="1" t="n">
        <v>12080</v>
      </c>
      <c r="BK2201" s="1" t="n">
        <v>9</v>
      </c>
      <c r="BL2201" s="7" t="n">
        <v>1557.94</v>
      </c>
      <c r="BM2201" s="4" t="n">
        <v>42.4825</v>
      </c>
      <c r="BN2201" s="5" t="n">
        <v>1</v>
      </c>
      <c r="BO2201" s="2" t="n">
        <v>12080</v>
      </c>
      <c r="BP2201" s="2" t="n">
        <v>9</v>
      </c>
      <c r="BQ2201" s="6" t="n">
        <v>1564.88</v>
      </c>
      <c r="BR2201" s="9" t="n">
        <v>42.4825</v>
      </c>
      <c r="BS2201" s="3" t="n">
        <v>1</v>
      </c>
      <c r="BT2201" s="1" t="n">
        <v>12080</v>
      </c>
      <c r="BU2201" s="1" t="n">
        <v>9</v>
      </c>
      <c r="BV2201" s="7" t="n">
        <v>1314.31</v>
      </c>
      <c r="BW2201" s="4" t="n">
        <v>41.4675</v>
      </c>
      <c r="BX2201" s="5" t="n">
        <v>1</v>
      </c>
      <c r="BY2201" s="2" t="n">
        <v>11985</v>
      </c>
      <c r="BZ2201" s="2" t="n">
        <v>9</v>
      </c>
      <c r="CA2201" s="6" t="n">
        <v>3638.03</v>
      </c>
      <c r="CB2201" s="9" t="n">
        <v>21.29</v>
      </c>
      <c r="CC2201" s="3" t="n">
        <v>0.20533412424996</v>
      </c>
      <c r="CD2201" s="1" t="n">
        <v>12080</v>
      </c>
      <c r="CE2201" s="1" t="n">
        <v>17</v>
      </c>
      <c r="CF2201" s="7" t="n">
        <v>2229.49</v>
      </c>
      <c r="CG2201" s="4" t="n">
        <v>27.84875</v>
      </c>
      <c r="CH2201" s="5" t="n">
        <v>1</v>
      </c>
      <c r="CJ2201" s="1" t="n">
        <f aca="false">MAX(CD2201,BY2201,BT2201,BO2201,BJ2201,BE2201,AZ2201,AU2201,AP2201,AK2201,AF2201,AA2201,V2201,Q2201,L2201,G2201)</f>
        <v>12080</v>
      </c>
      <c r="CK2201" s="1" t="n">
        <f aca="false">MIN(CE2201,BZ2201,BU2201,BP2201,BK2201,BF2201,BA2201,AV2201,AQ2201,AL2201,AG2201,AB2201,W2201,R2201,M2201,H2201)</f>
        <v>7</v>
      </c>
      <c r="CL2201" s="4" t="n">
        <f aca="false">MIN(CF2201,CA2201,BV2201,BQ2201,BL2201,BG2201,BB2201,AW2201,AR2201,AM2201,AH2201,AC2201,X2201,S2201,N2201,I2201)</f>
        <v>1143.6</v>
      </c>
      <c r="CM2201" s="4" t="n">
        <f aca="false">MAX(CG2201,CB2201,BW2201,BR2201,BM2201,BH2201,BC2201,AX2201,AS2201,AN2201,AI2201,AD2201,Y2201,T2201,O2201,J2201)</f>
        <v>47.81</v>
      </c>
      <c r="CN2201" s="8" t="n">
        <f aca="false">MAX(CH2201,CC2201,BX2201,BS2201,BN2201,BI2201,BD2201,AY2201,AT2201,AO2201,AJ2201,AE2201,Z2201,U2201,P2201,K2201)</f>
        <v>1</v>
      </c>
    </row>
    <row r="2202" customFormat="false" ht="12.8" hidden="false" customHeight="false" outlineLevel="0" collapsed="false">
      <c r="A2202" s="1" t="s">
        <v>4465</v>
      </c>
      <c r="B2202" s="1" t="n">
        <v>3</v>
      </c>
      <c r="C2202" s="1" t="n">
        <v>3</v>
      </c>
      <c r="D2202" s="1" t="n">
        <v>4</v>
      </c>
      <c r="E2202" s="1" t="n">
        <v>5</v>
      </c>
      <c r="F2202" s="1" t="s">
        <v>4466</v>
      </c>
      <c r="G2202" s="2" t="n">
        <v>14090</v>
      </c>
      <c r="H2202" s="2" t="n">
        <v>3</v>
      </c>
      <c r="I2202" s="6" t="n">
        <v>863.196</v>
      </c>
      <c r="J2202" s="9" t="n">
        <v>100</v>
      </c>
      <c r="K2202" s="3" t="n">
        <v>1</v>
      </c>
      <c r="L2202" s="1" t="n">
        <v>14090</v>
      </c>
      <c r="M2202" s="1" t="n">
        <v>3</v>
      </c>
      <c r="N2202" s="7" t="n">
        <v>845.34</v>
      </c>
      <c r="O2202" s="4" t="n">
        <v>100</v>
      </c>
      <c r="P2202" s="5" t="n">
        <v>1</v>
      </c>
      <c r="Q2202" s="2" t="n">
        <v>14090</v>
      </c>
      <c r="R2202" s="2" t="n">
        <v>3</v>
      </c>
      <c r="S2202" s="6" t="n">
        <v>892.977</v>
      </c>
      <c r="T2202" s="9" t="n">
        <v>100</v>
      </c>
      <c r="U2202" s="3" t="n">
        <v>1</v>
      </c>
      <c r="V2202" s="1" t="n">
        <v>14090</v>
      </c>
      <c r="W2202" s="1" t="n">
        <v>3</v>
      </c>
      <c r="X2202" s="7" t="n">
        <v>858.504</v>
      </c>
      <c r="Y2202" s="4" t="n">
        <v>100</v>
      </c>
      <c r="Z2202" s="5" t="n">
        <v>1</v>
      </c>
      <c r="AA2202" s="2" t="n">
        <v>14090</v>
      </c>
      <c r="AB2202" s="2" t="n">
        <v>3</v>
      </c>
      <c r="AC2202" s="6" t="n">
        <v>833.988</v>
      </c>
      <c r="AD2202" s="9" t="n">
        <v>100</v>
      </c>
      <c r="AE2202" s="3" t="n">
        <v>1</v>
      </c>
      <c r="AF2202" s="1" t="n">
        <v>14090</v>
      </c>
      <c r="AG2202" s="1" t="n">
        <v>3</v>
      </c>
      <c r="AH2202" s="7" t="n">
        <v>849.33</v>
      </c>
      <c r="AI2202" s="4" t="n">
        <v>100</v>
      </c>
      <c r="AJ2202" s="5" t="n">
        <v>1</v>
      </c>
      <c r="AK2202" s="2" t="n">
        <v>14090</v>
      </c>
      <c r="AL2202" s="2" t="n">
        <v>3</v>
      </c>
      <c r="AM2202" s="6" t="n">
        <v>842.306</v>
      </c>
      <c r="AN2202" s="9" t="n">
        <v>100</v>
      </c>
      <c r="AO2202" s="3" t="n">
        <v>1</v>
      </c>
      <c r="AP2202" s="1" t="n">
        <v>14090</v>
      </c>
      <c r="AQ2202" s="1" t="n">
        <v>3</v>
      </c>
      <c r="AR2202" s="7" t="n">
        <v>1083.5</v>
      </c>
      <c r="AS2202" s="4" t="n">
        <v>100</v>
      </c>
      <c r="AT2202" s="5" t="n">
        <v>1</v>
      </c>
      <c r="AU2202" s="2" t="n">
        <v>14090</v>
      </c>
      <c r="AV2202" s="2" t="n">
        <v>3</v>
      </c>
      <c r="AW2202" s="6" t="n">
        <v>913.776</v>
      </c>
      <c r="AX2202" s="9" t="n">
        <v>100</v>
      </c>
      <c r="AY2202" s="3" t="n">
        <v>1</v>
      </c>
      <c r="AZ2202" s="1" t="n">
        <v>14090</v>
      </c>
      <c r="BA2202" s="1" t="n">
        <v>3</v>
      </c>
      <c r="BB2202" s="7" t="n">
        <v>922.472</v>
      </c>
      <c r="BC2202" s="4" t="n">
        <v>100</v>
      </c>
      <c r="BD2202" s="5" t="n">
        <v>1</v>
      </c>
      <c r="BE2202" s="2" t="n">
        <v>14090</v>
      </c>
      <c r="BF2202" s="2" t="n">
        <v>3</v>
      </c>
      <c r="BG2202" s="6" t="n">
        <v>917.436</v>
      </c>
      <c r="BH2202" s="9" t="n">
        <v>100</v>
      </c>
      <c r="BI2202" s="3" t="n">
        <v>1</v>
      </c>
      <c r="BJ2202" s="1" t="n">
        <v>14090</v>
      </c>
      <c r="BK2202" s="1" t="n">
        <v>3</v>
      </c>
      <c r="BL2202" s="7" t="n">
        <v>1066.32</v>
      </c>
      <c r="BM2202" s="4" t="n">
        <v>100</v>
      </c>
      <c r="BN2202" s="5" t="n">
        <v>1</v>
      </c>
      <c r="BO2202" s="2" t="n">
        <v>14090</v>
      </c>
      <c r="BP2202" s="2" t="n">
        <v>3</v>
      </c>
      <c r="BQ2202" s="6" t="n">
        <v>1063.04</v>
      </c>
      <c r="BR2202" s="9" t="n">
        <v>100</v>
      </c>
      <c r="BS2202" s="3" t="n">
        <v>1</v>
      </c>
      <c r="BT2202" s="1" t="n">
        <v>14090</v>
      </c>
      <c r="BU2202" s="1" t="n">
        <v>3</v>
      </c>
      <c r="BV2202" s="7" t="n">
        <v>1070.98</v>
      </c>
      <c r="BW2202" s="4" t="n">
        <v>100</v>
      </c>
      <c r="BX2202" s="5" t="n">
        <v>1</v>
      </c>
      <c r="BY2202" s="2" t="n">
        <v>14090</v>
      </c>
      <c r="BZ2202" s="2" t="n">
        <v>3</v>
      </c>
      <c r="CA2202" s="6" t="n">
        <v>992.947</v>
      </c>
      <c r="CB2202" s="9" t="n">
        <v>100</v>
      </c>
      <c r="CC2202" s="3" t="n">
        <v>1</v>
      </c>
      <c r="CD2202" s="1" t="n">
        <v>14090</v>
      </c>
      <c r="CE2202" s="1" t="n">
        <v>3</v>
      </c>
      <c r="CF2202" s="7" t="n">
        <v>899.545</v>
      </c>
      <c r="CG2202" s="4" t="n">
        <v>100</v>
      </c>
      <c r="CH2202" s="5" t="n">
        <v>1</v>
      </c>
      <c r="CJ2202" s="1" t="n">
        <f aca="false">MAX(CD2202,BY2202,BT2202,BO2202,BJ2202,BE2202,AZ2202,AU2202,AP2202,AK2202,AF2202,AA2202,V2202,Q2202,L2202,G2202)</f>
        <v>14090</v>
      </c>
      <c r="CK2202" s="1" t="n">
        <f aca="false">MIN(CE2202,BZ2202,BU2202,BP2202,BK2202,BF2202,BA2202,AV2202,AQ2202,AL2202,AG2202,AB2202,W2202,R2202,M2202,H2202)</f>
        <v>3</v>
      </c>
      <c r="CL2202" s="4" t="n">
        <f aca="false">MIN(CF2202,CA2202,BV2202,BQ2202,BL2202,BG2202,BB2202,AW2202,AR2202,AM2202,AH2202,AC2202,X2202,S2202,N2202,I2202)</f>
        <v>833.988</v>
      </c>
      <c r="CM2202" s="4" t="n">
        <f aca="false">MAX(CG2202,CB2202,BW2202,BR2202,BM2202,BH2202,BC2202,AX2202,AS2202,AN2202,AI2202,AD2202,Y2202,T2202,O2202,J2202)</f>
        <v>100</v>
      </c>
      <c r="CN2202" s="8" t="n">
        <f aca="false">MAX(CH2202,CC2202,BX2202,BS2202,BN2202,BI2202,BD2202,AY2202,AT2202,AO2202,AJ2202,AE2202,Z2202,U2202,P2202,K2202)</f>
        <v>1</v>
      </c>
    </row>
    <row r="2203" customFormat="false" ht="12.8" hidden="false" customHeight="false" outlineLevel="0" collapsed="false">
      <c r="A2203" s="1" t="s">
        <v>4467</v>
      </c>
      <c r="B2203" s="1" t="n">
        <v>3</v>
      </c>
      <c r="C2203" s="1" t="n">
        <v>3</v>
      </c>
      <c r="D2203" s="1" t="n">
        <v>4</v>
      </c>
      <c r="E2203" s="1" t="n">
        <v>5</v>
      </c>
      <c r="F2203" s="1" t="s">
        <v>4468</v>
      </c>
      <c r="G2203" s="2" t="n">
        <v>13031</v>
      </c>
      <c r="H2203" s="2" t="n">
        <v>15</v>
      </c>
      <c r="I2203" s="6" t="n">
        <v>3604.15</v>
      </c>
      <c r="J2203" s="9" t="n">
        <v>4.78833333333333</v>
      </c>
      <c r="K2203" s="3" t="n">
        <v>0.00217029399960009</v>
      </c>
      <c r="L2203" s="1" t="n">
        <v>13033</v>
      </c>
      <c r="M2203" s="1" t="n">
        <v>15</v>
      </c>
      <c r="N2203" s="7" t="n">
        <v>3603.28</v>
      </c>
      <c r="O2203" s="4" t="n">
        <v>5.03666666666667</v>
      </c>
      <c r="P2203" s="5" t="n">
        <v>7.59005094502915E-005</v>
      </c>
      <c r="Q2203" s="2" t="n">
        <v>13033</v>
      </c>
      <c r="R2203" s="2" t="n">
        <v>15</v>
      </c>
      <c r="S2203" s="6" t="n">
        <v>3600.12</v>
      </c>
      <c r="T2203" s="9" t="n">
        <v>5.39428571428571</v>
      </c>
      <c r="U2203" s="3" t="n">
        <v>0.000518312248160717</v>
      </c>
      <c r="V2203" s="1" t="n">
        <v>13033</v>
      </c>
      <c r="W2203" s="1" t="n">
        <v>15</v>
      </c>
      <c r="X2203" s="7" t="n">
        <v>3602.64</v>
      </c>
      <c r="Y2203" s="4" t="n">
        <v>5.475</v>
      </c>
      <c r="Z2203" s="5" t="n">
        <v>5.15144706603608E-005</v>
      </c>
      <c r="AA2203" s="2" t="n">
        <v>13033</v>
      </c>
      <c r="AB2203" s="2" t="n">
        <v>15</v>
      </c>
      <c r="AC2203" s="6" t="n">
        <v>3600.16</v>
      </c>
      <c r="AD2203" s="9" t="n">
        <v>5.45142857142857</v>
      </c>
      <c r="AE2203" s="3" t="n">
        <v>0.00145264367105911</v>
      </c>
      <c r="AF2203" s="1" t="n">
        <v>13035</v>
      </c>
      <c r="AG2203" s="1" t="n">
        <v>15</v>
      </c>
      <c r="AH2203" s="7" t="n">
        <v>3600.05</v>
      </c>
      <c r="AI2203" s="4" t="n">
        <v>5.33285714285714</v>
      </c>
      <c r="AJ2203" s="5" t="n">
        <v>0.00150883877755894</v>
      </c>
      <c r="AK2203" s="2" t="n">
        <v>13033</v>
      </c>
      <c r="AL2203" s="2" t="n">
        <v>13</v>
      </c>
      <c r="AM2203" s="6" t="n">
        <v>3600.38</v>
      </c>
      <c r="AN2203" s="9" t="n">
        <v>5.36333333333333</v>
      </c>
      <c r="AO2203" s="3" t="n">
        <v>0.000734690698889221</v>
      </c>
      <c r="AP2203" s="1" t="n">
        <v>13032</v>
      </c>
      <c r="AQ2203" s="1" t="n">
        <v>13</v>
      </c>
      <c r="AR2203" s="7" t="n">
        <v>3600.14</v>
      </c>
      <c r="AS2203" s="4" t="n">
        <v>6.55166666666667</v>
      </c>
      <c r="AT2203" s="5" t="n">
        <v>0.00132658502930426</v>
      </c>
      <c r="AU2203" s="2" t="n">
        <v>13033</v>
      </c>
      <c r="AV2203" s="2" t="n">
        <v>11</v>
      </c>
      <c r="AW2203" s="6" t="n">
        <v>3601.69</v>
      </c>
      <c r="AX2203" s="9" t="n">
        <v>7.138</v>
      </c>
      <c r="AY2203" s="3" t="n">
        <v>0.00490301174182167</v>
      </c>
      <c r="AZ2203" s="1" t="n">
        <v>13033</v>
      </c>
      <c r="BA2203" s="1" t="n">
        <v>13</v>
      </c>
      <c r="BB2203" s="7" t="n">
        <v>3600.21</v>
      </c>
      <c r="BC2203" s="4" t="n">
        <v>6.47666666666667</v>
      </c>
      <c r="BD2203" s="5" t="n">
        <v>0.0018795723307868</v>
      </c>
      <c r="BE2203" s="2" t="n">
        <v>13032</v>
      </c>
      <c r="BF2203" s="2" t="n">
        <v>11</v>
      </c>
      <c r="BG2203" s="6" t="n">
        <v>3601.99</v>
      </c>
      <c r="BH2203" s="9" t="n">
        <v>7.222</v>
      </c>
      <c r="BI2203" s="3" t="n">
        <v>0.0036470818372009</v>
      </c>
      <c r="BJ2203" s="1" t="n">
        <v>13033</v>
      </c>
      <c r="BK2203" s="1" t="n">
        <v>13</v>
      </c>
      <c r="BL2203" s="7" t="n">
        <v>3602.05</v>
      </c>
      <c r="BM2203" s="4" t="n">
        <v>7.264</v>
      </c>
      <c r="BN2203" s="5" t="n">
        <v>0.000893985799929554</v>
      </c>
      <c r="BO2203" s="2" t="n">
        <v>13035</v>
      </c>
      <c r="BP2203" s="2" t="n">
        <v>13</v>
      </c>
      <c r="BQ2203" s="6" t="n">
        <v>3601.72</v>
      </c>
      <c r="BR2203" s="9" t="n">
        <v>6.015</v>
      </c>
      <c r="BS2203" s="3" t="n">
        <v>0.00268783300700284</v>
      </c>
      <c r="BT2203" s="1" t="n">
        <v>13032</v>
      </c>
      <c r="BU2203" s="1" t="n">
        <v>13</v>
      </c>
      <c r="BV2203" s="7" t="n">
        <v>3600.13</v>
      </c>
      <c r="BW2203" s="4" t="n">
        <v>6.75666666666667</v>
      </c>
      <c r="BX2203" s="5" t="n">
        <v>0.00168330854553596</v>
      </c>
      <c r="BY2203" s="2" t="n">
        <v>13026</v>
      </c>
      <c r="BZ2203" s="2" t="n">
        <v>11</v>
      </c>
      <c r="CA2203" s="6" t="n">
        <v>3651.45</v>
      </c>
      <c r="CB2203" s="9" t="n">
        <v>4.655</v>
      </c>
      <c r="CC2203" s="3" t="n">
        <v>1.0879571423586E-007</v>
      </c>
      <c r="CD2203" s="1" t="n">
        <v>13025</v>
      </c>
      <c r="CE2203" s="1" t="n">
        <v>9</v>
      </c>
      <c r="CF2203" s="7" t="n">
        <v>3705.28</v>
      </c>
      <c r="CG2203" s="4" t="n">
        <v>4.10333333333333</v>
      </c>
      <c r="CH2203" s="5" t="n">
        <v>4.74590383413028E-005</v>
      </c>
      <c r="CJ2203" s="1" t="n">
        <f aca="false">MAX(CD2203,BY2203,BT2203,BO2203,BJ2203,BE2203,AZ2203,AU2203,AP2203,AK2203,AF2203,AA2203,V2203,Q2203,L2203,G2203)</f>
        <v>13035</v>
      </c>
      <c r="CK2203" s="1" t="n">
        <f aca="false">MIN(CE2203,BZ2203,BU2203,BP2203,BK2203,BF2203,BA2203,AV2203,AQ2203,AL2203,AG2203,AB2203,W2203,R2203,M2203,H2203)</f>
        <v>9</v>
      </c>
      <c r="CL2203" s="4" t="n">
        <f aca="false">MIN(CF2203,CA2203,BV2203,BQ2203,BL2203,BG2203,BB2203,AW2203,AR2203,AM2203,AH2203,AC2203,X2203,S2203,N2203,I2203)</f>
        <v>3600.05</v>
      </c>
      <c r="CM2203" s="4" t="n">
        <f aca="false">MAX(CG2203,CB2203,BW2203,BR2203,BM2203,BH2203,BC2203,AX2203,AS2203,AN2203,AI2203,AD2203,Y2203,T2203,O2203,J2203)</f>
        <v>7.264</v>
      </c>
      <c r="CN2203" s="8" t="n">
        <f aca="false">MAX(CH2203,CC2203,BX2203,BS2203,BN2203,BI2203,BD2203,AY2203,AT2203,AO2203,AJ2203,AE2203,Z2203,U2203,P2203,K2203)</f>
        <v>0.00490301174182167</v>
      </c>
    </row>
    <row r="2204" customFormat="false" ht="12.8" hidden="false" customHeight="false" outlineLevel="0" collapsed="false">
      <c r="A2204" s="1" t="s">
        <v>4469</v>
      </c>
      <c r="B2204" s="1" t="n">
        <v>3</v>
      </c>
      <c r="C2204" s="1" t="n">
        <v>3</v>
      </c>
      <c r="D2204" s="1" t="n">
        <v>4</v>
      </c>
      <c r="E2204" s="1" t="n">
        <v>6</v>
      </c>
      <c r="F2204" s="1" t="s">
        <v>4132</v>
      </c>
      <c r="G2204" s="2" t="n">
        <v>8180</v>
      </c>
      <c r="H2204" s="2" t="n">
        <v>5</v>
      </c>
      <c r="I2204" s="6" t="n">
        <v>3604.51</v>
      </c>
      <c r="J2204" s="9" t="n">
        <v>31.12</v>
      </c>
      <c r="K2204" s="3" t="n">
        <v>0.142446084157147</v>
      </c>
      <c r="L2204" s="1" t="n">
        <v>8167</v>
      </c>
      <c r="M2204" s="1" t="n">
        <v>3</v>
      </c>
      <c r="N2204" s="7" t="n">
        <v>3601.1</v>
      </c>
      <c r="O2204" s="4" t="n">
        <v>0</v>
      </c>
      <c r="P2204" s="5" t="s">
        <v>129</v>
      </c>
      <c r="Q2204" s="2" t="n">
        <v>8172</v>
      </c>
      <c r="R2204" s="2" t="n">
        <v>3</v>
      </c>
      <c r="S2204" s="6" t="n">
        <v>3609.59</v>
      </c>
      <c r="T2204" s="9" t="n">
        <v>16.34</v>
      </c>
      <c r="U2204" s="3" t="n">
        <v>0.0480107544089876</v>
      </c>
      <c r="V2204" s="1" t="n">
        <v>8172</v>
      </c>
      <c r="W2204" s="1" t="n">
        <v>3</v>
      </c>
      <c r="X2204" s="7" t="n">
        <v>3609.78</v>
      </c>
      <c r="Y2204" s="4" t="n">
        <v>16.34</v>
      </c>
      <c r="Z2204" s="5" t="n">
        <v>0.0480107544089876</v>
      </c>
      <c r="AA2204" s="2" t="n">
        <v>8178</v>
      </c>
      <c r="AB2204" s="2" t="n">
        <v>3</v>
      </c>
      <c r="AC2204" s="6" t="n">
        <v>3604.34</v>
      </c>
      <c r="AD2204" s="9" t="n">
        <v>33.93</v>
      </c>
      <c r="AE2204" s="3" t="n">
        <v>0.253164556962025</v>
      </c>
      <c r="AF2204" s="1" t="n">
        <v>8180</v>
      </c>
      <c r="AG2204" s="1" t="n">
        <v>5</v>
      </c>
      <c r="AH2204" s="7" t="n">
        <v>3602.62</v>
      </c>
      <c r="AI2204" s="4" t="n">
        <v>31.12</v>
      </c>
      <c r="AJ2204" s="5" t="n">
        <v>0.142446084157147</v>
      </c>
      <c r="AK2204" s="2" t="n">
        <v>8180</v>
      </c>
      <c r="AL2204" s="2" t="n">
        <v>5</v>
      </c>
      <c r="AM2204" s="6" t="n">
        <v>3600.56</v>
      </c>
      <c r="AN2204" s="9" t="n">
        <v>48.89</v>
      </c>
      <c r="AO2204" s="3" t="n">
        <v>0.217817468961011</v>
      </c>
      <c r="AP2204" s="1" t="n">
        <v>8180</v>
      </c>
      <c r="AQ2204" s="1" t="n">
        <v>3</v>
      </c>
      <c r="AR2204" s="7" t="n">
        <v>3606.2</v>
      </c>
      <c r="AS2204" s="4" t="n">
        <v>31.47</v>
      </c>
      <c r="AT2204" s="5" t="n">
        <v>0.18630068931255</v>
      </c>
      <c r="AU2204" s="2" t="n">
        <v>8180</v>
      </c>
      <c r="AV2204" s="2" t="n">
        <v>3</v>
      </c>
      <c r="AW2204" s="6" t="n">
        <v>3608.78</v>
      </c>
      <c r="AX2204" s="9" t="n">
        <v>49.3</v>
      </c>
      <c r="AY2204" s="3" t="n">
        <v>0.530785562632696</v>
      </c>
      <c r="AZ2204" s="1" t="n">
        <v>8167</v>
      </c>
      <c r="BA2204" s="1" t="n">
        <v>3</v>
      </c>
      <c r="BB2204" s="7" t="n">
        <v>3602.13</v>
      </c>
      <c r="BC2204" s="4" t="n">
        <v>0</v>
      </c>
      <c r="BD2204" s="5" t="s">
        <v>129</v>
      </c>
      <c r="BE2204" s="2" t="n">
        <v>8180</v>
      </c>
      <c r="BF2204" s="2" t="n">
        <v>3</v>
      </c>
      <c r="BG2204" s="6" t="n">
        <v>3605.73</v>
      </c>
      <c r="BH2204" s="9" t="n">
        <v>31.47</v>
      </c>
      <c r="BI2204" s="3" t="n">
        <v>0.18630068931255</v>
      </c>
      <c r="BJ2204" s="1" t="n">
        <v>8167</v>
      </c>
      <c r="BK2204" s="1" t="n">
        <v>3</v>
      </c>
      <c r="BL2204" s="7" t="n">
        <v>3600.44</v>
      </c>
      <c r="BM2204" s="4" t="n">
        <v>0</v>
      </c>
      <c r="BN2204" s="5" t="s">
        <v>129</v>
      </c>
      <c r="BO2204" s="2" t="n">
        <v>8180</v>
      </c>
      <c r="BP2204" s="2" t="n">
        <v>3</v>
      </c>
      <c r="BQ2204" s="6" t="n">
        <v>3601.9</v>
      </c>
      <c r="BR2204" s="9" t="n">
        <v>31.47</v>
      </c>
      <c r="BS2204" s="3" t="n">
        <v>0.18630068931255</v>
      </c>
      <c r="BT2204" s="1" t="n">
        <v>8180</v>
      </c>
      <c r="BU2204" s="1" t="n">
        <v>5</v>
      </c>
      <c r="BV2204" s="7" t="n">
        <v>3602.16</v>
      </c>
      <c r="BW2204" s="4" t="n">
        <v>48.89</v>
      </c>
      <c r="BX2204" s="5" t="n">
        <v>0.217817468961011</v>
      </c>
      <c r="BY2204" s="2" t="n">
        <v>8167</v>
      </c>
      <c r="BZ2204" s="2" t="n">
        <v>3</v>
      </c>
      <c r="CA2204" s="6" t="n">
        <v>3650.72</v>
      </c>
      <c r="CB2204" s="9" t="n">
        <v>0</v>
      </c>
      <c r="CC2204" s="3" t="s">
        <v>129</v>
      </c>
      <c r="CD2204" s="1" t="n">
        <v>8167</v>
      </c>
      <c r="CE2204" s="1" t="n">
        <v>3</v>
      </c>
      <c r="CF2204" s="7" t="n">
        <v>3625.6</v>
      </c>
      <c r="CG2204" s="4" t="n">
        <v>0</v>
      </c>
      <c r="CH2204" s="5" t="s">
        <v>129</v>
      </c>
      <c r="CJ2204" s="1" t="n">
        <f aca="false">MAX(CD2204,BY2204,BT2204,BO2204,BJ2204,BE2204,AZ2204,AU2204,AP2204,AK2204,AF2204,AA2204,V2204,Q2204,L2204,G2204)</f>
        <v>8180</v>
      </c>
      <c r="CK2204" s="1" t="n">
        <f aca="false">MIN(CE2204,BZ2204,BU2204,BP2204,BK2204,BF2204,BA2204,AV2204,AQ2204,AL2204,AG2204,AB2204,W2204,R2204,M2204,H2204)</f>
        <v>3</v>
      </c>
      <c r="CL2204" s="4" t="n">
        <f aca="false">MIN(CF2204,CA2204,BV2204,BQ2204,BL2204,BG2204,BB2204,AW2204,AR2204,AM2204,AH2204,AC2204,X2204,S2204,N2204,I2204)</f>
        <v>3600.44</v>
      </c>
      <c r="CM2204" s="4" t="n">
        <f aca="false">MAX(CG2204,CB2204,BW2204,BR2204,BM2204,BH2204,BC2204,AX2204,AS2204,AN2204,AI2204,AD2204,Y2204,T2204,O2204,J2204)</f>
        <v>49.3</v>
      </c>
      <c r="CN2204" s="8" t="n">
        <f aca="false">MAX(CH2204,CC2204,BX2204,BS2204,BN2204,BI2204,BD2204,AY2204,AT2204,AO2204,AJ2204,AE2204,Z2204,U2204,P2204,K2204)</f>
        <v>0.530785562632696</v>
      </c>
    </row>
    <row r="2205" customFormat="false" ht="12.8" hidden="false" customHeight="false" outlineLevel="0" collapsed="false">
      <c r="A2205" s="1" t="s">
        <v>4470</v>
      </c>
      <c r="B2205" s="1" t="n">
        <v>3</v>
      </c>
      <c r="C2205" s="1" t="n">
        <v>3</v>
      </c>
      <c r="D2205" s="1" t="n">
        <v>4</v>
      </c>
      <c r="E2205" s="1" t="n">
        <v>6</v>
      </c>
      <c r="F2205" s="1" t="s">
        <v>4471</v>
      </c>
      <c r="G2205" s="2" t="n">
        <v>8563</v>
      </c>
      <c r="H2205" s="2" t="n">
        <v>7</v>
      </c>
      <c r="I2205" s="6" t="n">
        <v>3600.73</v>
      </c>
      <c r="J2205" s="9" t="n">
        <v>16.17</v>
      </c>
      <c r="K2205" s="3" t="n">
        <v>0.174047092170367</v>
      </c>
      <c r="L2205" s="1" t="n">
        <v>8615</v>
      </c>
      <c r="M2205" s="1" t="n">
        <v>11</v>
      </c>
      <c r="N2205" s="7" t="n">
        <v>3333.19</v>
      </c>
      <c r="O2205" s="4" t="n">
        <v>34.034</v>
      </c>
      <c r="P2205" s="5" t="n">
        <v>1</v>
      </c>
      <c r="Q2205" s="2" t="n">
        <v>8615</v>
      </c>
      <c r="R2205" s="2" t="n">
        <v>5</v>
      </c>
      <c r="S2205" s="6" t="n">
        <v>2522.87</v>
      </c>
      <c r="T2205" s="9" t="n">
        <v>60.84</v>
      </c>
      <c r="U2205" s="3" t="n">
        <v>1</v>
      </c>
      <c r="V2205" s="1" t="n">
        <v>8568</v>
      </c>
      <c r="W2205" s="1" t="n">
        <v>7</v>
      </c>
      <c r="X2205" s="7" t="n">
        <v>3608.14</v>
      </c>
      <c r="Y2205" s="4" t="n">
        <v>18.67</v>
      </c>
      <c r="Z2205" s="5" t="n">
        <v>0.153099164515988</v>
      </c>
      <c r="AA2205" s="2" t="n">
        <v>8576</v>
      </c>
      <c r="AB2205" s="2" t="n">
        <v>5</v>
      </c>
      <c r="AC2205" s="6" t="n">
        <v>3605.47</v>
      </c>
      <c r="AD2205" s="9" t="n">
        <v>37.295</v>
      </c>
      <c r="AE2205" s="3" t="n">
        <v>0.438481101464527</v>
      </c>
      <c r="AF2205" s="1" t="n">
        <v>8615</v>
      </c>
      <c r="AG2205" s="1" t="n">
        <v>7</v>
      </c>
      <c r="AH2205" s="7" t="n">
        <v>2931.27</v>
      </c>
      <c r="AI2205" s="4" t="n">
        <v>47.5333333333333</v>
      </c>
      <c r="AJ2205" s="5" t="n">
        <v>1</v>
      </c>
      <c r="AK2205" s="2" t="n">
        <v>8615</v>
      </c>
      <c r="AL2205" s="2" t="n">
        <v>5</v>
      </c>
      <c r="AM2205" s="6" t="n">
        <v>2759.07</v>
      </c>
      <c r="AN2205" s="9" t="n">
        <v>61.385</v>
      </c>
      <c r="AO2205" s="3" t="n">
        <v>1</v>
      </c>
      <c r="AP2205" s="1" t="n">
        <v>8587</v>
      </c>
      <c r="AQ2205" s="1" t="n">
        <v>5</v>
      </c>
      <c r="AR2205" s="7" t="n">
        <v>3600.71</v>
      </c>
      <c r="AS2205" s="4" t="n">
        <v>37.15</v>
      </c>
      <c r="AT2205" s="5" t="n">
        <v>0.542122953485851</v>
      </c>
      <c r="AU2205" s="2" t="n">
        <v>8615</v>
      </c>
      <c r="AV2205" s="2" t="n">
        <v>5</v>
      </c>
      <c r="AW2205" s="6" t="n">
        <v>2490.66</v>
      </c>
      <c r="AX2205" s="9" t="n">
        <v>62.44</v>
      </c>
      <c r="AY2205" s="3" t="n">
        <v>1</v>
      </c>
      <c r="AZ2205" s="1" t="n">
        <v>8615</v>
      </c>
      <c r="BA2205" s="1" t="n">
        <v>5</v>
      </c>
      <c r="BB2205" s="7" t="n">
        <v>2592.03</v>
      </c>
      <c r="BC2205" s="4" t="n">
        <v>60.84</v>
      </c>
      <c r="BD2205" s="5" t="n">
        <v>1</v>
      </c>
      <c r="BE2205" s="2" t="n">
        <v>8582</v>
      </c>
      <c r="BF2205" s="2" t="n">
        <v>5</v>
      </c>
      <c r="BG2205" s="6" t="n">
        <v>3600.83</v>
      </c>
      <c r="BH2205" s="9" t="n">
        <v>57.2</v>
      </c>
      <c r="BI2205" s="3" t="n">
        <v>0.310346967910123</v>
      </c>
      <c r="BJ2205" s="1" t="n">
        <v>8587</v>
      </c>
      <c r="BK2205" s="1" t="n">
        <v>5</v>
      </c>
      <c r="BL2205" s="7" t="n">
        <v>3600.75</v>
      </c>
      <c r="BM2205" s="4" t="n">
        <v>37.15</v>
      </c>
      <c r="BN2205" s="5" t="n">
        <v>0.542122953485851</v>
      </c>
      <c r="BO2205" s="2" t="n">
        <v>8615</v>
      </c>
      <c r="BP2205" s="2" t="n">
        <v>7</v>
      </c>
      <c r="BQ2205" s="6" t="n">
        <v>3457.85</v>
      </c>
      <c r="BR2205" s="9" t="n">
        <v>45.9933333333333</v>
      </c>
      <c r="BS2205" s="3" t="n">
        <v>1</v>
      </c>
      <c r="BT2205" s="1" t="n">
        <v>8615</v>
      </c>
      <c r="BU2205" s="1" t="n">
        <v>5</v>
      </c>
      <c r="BV2205" s="7" t="n">
        <v>2783.71</v>
      </c>
      <c r="BW2205" s="4" t="n">
        <v>61.385</v>
      </c>
      <c r="BX2205" s="5" t="n">
        <v>1</v>
      </c>
      <c r="BY2205" s="2" t="n">
        <v>8560</v>
      </c>
      <c r="BZ2205" s="2" t="n">
        <v>5</v>
      </c>
      <c r="CA2205" s="6" t="n">
        <v>3680.59</v>
      </c>
      <c r="CB2205" s="9" t="n">
        <v>12.375</v>
      </c>
      <c r="CC2205" s="3" t="n">
        <v>0.0114916903587016</v>
      </c>
      <c r="CD2205" s="1" t="n">
        <v>8615</v>
      </c>
      <c r="CE2205" s="1" t="n">
        <v>5</v>
      </c>
      <c r="CF2205" s="7" t="n">
        <v>2337.79</v>
      </c>
      <c r="CG2205" s="4" t="n">
        <v>60.84</v>
      </c>
      <c r="CH2205" s="5" t="n">
        <v>1</v>
      </c>
      <c r="CJ2205" s="1" t="n">
        <f aca="false">MAX(CD2205,BY2205,BT2205,BO2205,BJ2205,BE2205,AZ2205,AU2205,AP2205,AK2205,AF2205,AA2205,V2205,Q2205,L2205,G2205)</f>
        <v>8615</v>
      </c>
      <c r="CK2205" s="1" t="n">
        <f aca="false">MIN(CE2205,BZ2205,BU2205,BP2205,BK2205,BF2205,BA2205,AV2205,AQ2205,AL2205,AG2205,AB2205,W2205,R2205,M2205,H2205)</f>
        <v>5</v>
      </c>
      <c r="CL2205" s="4" t="n">
        <f aca="false">MIN(CF2205,CA2205,BV2205,BQ2205,BL2205,BG2205,BB2205,AW2205,AR2205,AM2205,AH2205,AC2205,X2205,S2205,N2205,I2205)</f>
        <v>2337.79</v>
      </c>
      <c r="CM2205" s="4" t="n">
        <f aca="false">MAX(CG2205,CB2205,BW2205,BR2205,BM2205,BH2205,BC2205,AX2205,AS2205,AN2205,AI2205,AD2205,Y2205,T2205,O2205,J2205)</f>
        <v>62.44</v>
      </c>
      <c r="CN2205" s="8" t="n">
        <f aca="false">MAX(CH2205,CC2205,BX2205,BS2205,BN2205,BI2205,BD2205,AY2205,AT2205,AO2205,AJ2205,AE2205,Z2205,U2205,P2205,K2205)</f>
        <v>1</v>
      </c>
    </row>
    <row r="2206" customFormat="false" ht="12.8" hidden="false" customHeight="false" outlineLevel="0" collapsed="false">
      <c r="A2206" s="1" t="s">
        <v>4472</v>
      </c>
      <c r="B2206" s="1" t="n">
        <v>3</v>
      </c>
      <c r="C2206" s="1" t="n">
        <v>3</v>
      </c>
      <c r="D2206" s="1" t="n">
        <v>4</v>
      </c>
      <c r="E2206" s="1" t="n">
        <v>6</v>
      </c>
      <c r="F2206" s="1" t="s">
        <v>4473</v>
      </c>
      <c r="G2206" s="2" t="n">
        <v>8824</v>
      </c>
      <c r="H2206" s="2" t="n">
        <v>13</v>
      </c>
      <c r="I2206" s="6" t="n">
        <v>3043.29</v>
      </c>
      <c r="J2206" s="9" t="n">
        <v>39.66</v>
      </c>
      <c r="K2206" s="3" t="n">
        <v>1</v>
      </c>
      <c r="L2206" s="1" t="n">
        <v>8824</v>
      </c>
      <c r="M2206" s="1" t="n">
        <v>5</v>
      </c>
      <c r="N2206" s="7" t="n">
        <v>1509.07</v>
      </c>
      <c r="O2206" s="4" t="n">
        <v>61.315</v>
      </c>
      <c r="P2206" s="5" t="n">
        <v>1</v>
      </c>
      <c r="Q2206" s="2" t="n">
        <v>8824</v>
      </c>
      <c r="R2206" s="2" t="n">
        <v>5</v>
      </c>
      <c r="S2206" s="6" t="n">
        <v>1618.94</v>
      </c>
      <c r="T2206" s="9" t="n">
        <v>60.535</v>
      </c>
      <c r="U2206" s="3" t="n">
        <v>1</v>
      </c>
      <c r="V2206" s="1" t="n">
        <v>8824</v>
      </c>
      <c r="W2206" s="1" t="n">
        <v>9</v>
      </c>
      <c r="X2206" s="7" t="n">
        <v>2592.78</v>
      </c>
      <c r="Y2206" s="4" t="n">
        <v>38.025</v>
      </c>
      <c r="Z2206" s="5" t="n">
        <v>1</v>
      </c>
      <c r="AA2206" s="2" t="n">
        <v>8824</v>
      </c>
      <c r="AB2206" s="2" t="n">
        <v>7</v>
      </c>
      <c r="AC2206" s="6" t="n">
        <v>2042.66</v>
      </c>
      <c r="AD2206" s="9" t="n">
        <v>47.2766666666667</v>
      </c>
      <c r="AE2206" s="3" t="n">
        <v>1</v>
      </c>
      <c r="AF2206" s="1" t="n">
        <v>8824</v>
      </c>
      <c r="AG2206" s="1" t="n">
        <v>9</v>
      </c>
      <c r="AH2206" s="7" t="n">
        <v>2842.55</v>
      </c>
      <c r="AI2206" s="4" t="n">
        <v>38.6525</v>
      </c>
      <c r="AJ2206" s="5" t="n">
        <v>1</v>
      </c>
      <c r="AK2206" s="2" t="n">
        <v>8824</v>
      </c>
      <c r="AL2206" s="2" t="n">
        <v>7</v>
      </c>
      <c r="AM2206" s="6" t="n">
        <v>2102.97</v>
      </c>
      <c r="AN2206" s="9" t="n">
        <v>46.1233333333333</v>
      </c>
      <c r="AO2206" s="3" t="n">
        <v>1</v>
      </c>
      <c r="AP2206" s="1" t="n">
        <v>8824</v>
      </c>
      <c r="AQ2206" s="1" t="n">
        <v>5</v>
      </c>
      <c r="AR2206" s="7" t="n">
        <v>2518.98</v>
      </c>
      <c r="AS2206" s="4" t="n">
        <v>61.61</v>
      </c>
      <c r="AT2206" s="5" t="n">
        <v>1</v>
      </c>
      <c r="AU2206" s="2" t="n">
        <v>8824</v>
      </c>
      <c r="AV2206" s="2" t="n">
        <v>5</v>
      </c>
      <c r="AW2206" s="6" t="n">
        <v>2459.95</v>
      </c>
      <c r="AX2206" s="9" t="n">
        <v>61.61</v>
      </c>
      <c r="AY2206" s="3" t="n">
        <v>1</v>
      </c>
      <c r="AZ2206" s="1" t="n">
        <v>8824</v>
      </c>
      <c r="BA2206" s="1" t="n">
        <v>5</v>
      </c>
      <c r="BB2206" s="7" t="n">
        <v>2963.51</v>
      </c>
      <c r="BC2206" s="4" t="n">
        <v>61.61</v>
      </c>
      <c r="BD2206" s="5" t="n">
        <v>1</v>
      </c>
      <c r="BE2206" s="2" t="n">
        <v>8824</v>
      </c>
      <c r="BF2206" s="2" t="n">
        <v>7</v>
      </c>
      <c r="BG2206" s="6" t="n">
        <v>2458.5</v>
      </c>
      <c r="BH2206" s="9" t="n">
        <v>45.2733333333333</v>
      </c>
      <c r="BI2206" s="3" t="n">
        <v>1</v>
      </c>
      <c r="BJ2206" s="1" t="n">
        <v>8824</v>
      </c>
      <c r="BK2206" s="1" t="n">
        <v>7</v>
      </c>
      <c r="BL2206" s="7" t="n">
        <v>2647.2</v>
      </c>
      <c r="BM2206" s="4" t="n">
        <v>45.2733333333333</v>
      </c>
      <c r="BN2206" s="5" t="n">
        <v>1</v>
      </c>
      <c r="BO2206" s="2" t="n">
        <v>8824</v>
      </c>
      <c r="BP2206" s="2" t="n">
        <v>9</v>
      </c>
      <c r="BQ2206" s="6" t="n">
        <v>3593.28</v>
      </c>
      <c r="BR2206" s="9" t="n">
        <v>44.6875</v>
      </c>
      <c r="BS2206" s="3" t="n">
        <v>1</v>
      </c>
      <c r="BT2206" s="1" t="n">
        <v>8824</v>
      </c>
      <c r="BU2206" s="1" t="n">
        <v>5</v>
      </c>
      <c r="BV2206" s="7" t="n">
        <v>2544.49</v>
      </c>
      <c r="BW2206" s="4" t="n">
        <v>61.61</v>
      </c>
      <c r="BX2206" s="5" t="n">
        <v>1</v>
      </c>
      <c r="BY2206" s="2" t="n">
        <v>8796</v>
      </c>
      <c r="BZ2206" s="2" t="n">
        <v>7</v>
      </c>
      <c r="CA2206" s="6" t="n">
        <v>3733.52</v>
      </c>
      <c r="CB2206" s="9" t="n">
        <v>32.47</v>
      </c>
      <c r="CC2206" s="3" t="n">
        <v>0.217506136780288</v>
      </c>
      <c r="CD2206" s="1" t="n">
        <v>8824</v>
      </c>
      <c r="CE2206" s="1" t="n">
        <v>5</v>
      </c>
      <c r="CF2206" s="7" t="n">
        <v>2754.07</v>
      </c>
      <c r="CG2206" s="4" t="n">
        <v>62.465</v>
      </c>
      <c r="CH2206" s="5" t="n">
        <v>1</v>
      </c>
      <c r="CJ2206" s="1" t="n">
        <f aca="false">MAX(CD2206,BY2206,BT2206,BO2206,BJ2206,BE2206,AZ2206,AU2206,AP2206,AK2206,AF2206,AA2206,V2206,Q2206,L2206,G2206)</f>
        <v>8824</v>
      </c>
      <c r="CK2206" s="1" t="n">
        <f aca="false">MIN(CE2206,BZ2206,BU2206,BP2206,BK2206,BF2206,BA2206,AV2206,AQ2206,AL2206,AG2206,AB2206,W2206,R2206,M2206,H2206)</f>
        <v>5</v>
      </c>
      <c r="CL2206" s="4" t="n">
        <f aca="false">MIN(CF2206,CA2206,BV2206,BQ2206,BL2206,BG2206,BB2206,AW2206,AR2206,AM2206,AH2206,AC2206,X2206,S2206,N2206,I2206)</f>
        <v>1509.07</v>
      </c>
      <c r="CM2206" s="4" t="n">
        <f aca="false">MAX(CG2206,CB2206,BW2206,BR2206,BM2206,BH2206,BC2206,AX2206,AS2206,AN2206,AI2206,AD2206,Y2206,T2206,O2206,J2206)</f>
        <v>62.465</v>
      </c>
      <c r="CN2206" s="8" t="n">
        <f aca="false">MAX(CH2206,CC2206,BX2206,BS2206,BN2206,BI2206,BD2206,AY2206,AT2206,AO2206,AJ2206,AE2206,Z2206,U2206,P2206,K2206)</f>
        <v>1</v>
      </c>
    </row>
    <row r="2207" customFormat="false" ht="12.8" hidden="false" customHeight="false" outlineLevel="0" collapsed="false">
      <c r="A2207" s="1" t="s">
        <v>4474</v>
      </c>
      <c r="B2207" s="1" t="n">
        <v>3</v>
      </c>
      <c r="C2207" s="1" t="n">
        <v>3</v>
      </c>
      <c r="D2207" s="1" t="n">
        <v>4</v>
      </c>
      <c r="E2207" s="1" t="n">
        <v>6</v>
      </c>
      <c r="F2207" s="1" t="s">
        <v>4475</v>
      </c>
      <c r="G2207" s="2" t="n">
        <v>9871</v>
      </c>
      <c r="H2207" s="2" t="n">
        <v>7</v>
      </c>
      <c r="I2207" s="6" t="n">
        <v>1794.75</v>
      </c>
      <c r="J2207" s="9" t="n">
        <v>47.7233333333333</v>
      </c>
      <c r="K2207" s="3" t="n">
        <v>1</v>
      </c>
      <c r="L2207" s="1" t="n">
        <v>9871</v>
      </c>
      <c r="M2207" s="1" t="n">
        <v>7</v>
      </c>
      <c r="N2207" s="7" t="n">
        <v>1787.14</v>
      </c>
      <c r="O2207" s="4" t="n">
        <v>47.7233333333333</v>
      </c>
      <c r="P2207" s="5" t="n">
        <v>1</v>
      </c>
      <c r="Q2207" s="2" t="n">
        <v>9871</v>
      </c>
      <c r="R2207" s="2" t="n">
        <v>7</v>
      </c>
      <c r="S2207" s="6" t="n">
        <v>1793.57</v>
      </c>
      <c r="T2207" s="9" t="n">
        <v>47.7233333333333</v>
      </c>
      <c r="U2207" s="3" t="n">
        <v>1</v>
      </c>
      <c r="V2207" s="1" t="n">
        <v>9871</v>
      </c>
      <c r="W2207" s="1" t="n">
        <v>7</v>
      </c>
      <c r="X2207" s="7" t="n">
        <v>1790.13</v>
      </c>
      <c r="Y2207" s="4" t="n">
        <v>47.7233333333333</v>
      </c>
      <c r="Z2207" s="5" t="n">
        <v>1</v>
      </c>
      <c r="AA2207" s="2" t="n">
        <v>9871</v>
      </c>
      <c r="AB2207" s="2" t="n">
        <v>7</v>
      </c>
      <c r="AC2207" s="6" t="n">
        <v>1776.71</v>
      </c>
      <c r="AD2207" s="9" t="n">
        <v>47.7233333333333</v>
      </c>
      <c r="AE2207" s="3" t="n">
        <v>1</v>
      </c>
      <c r="AF2207" s="1" t="n">
        <v>9871</v>
      </c>
      <c r="AG2207" s="1" t="n">
        <v>7</v>
      </c>
      <c r="AH2207" s="7" t="n">
        <v>1773.29</v>
      </c>
      <c r="AI2207" s="4" t="n">
        <v>47.7233333333333</v>
      </c>
      <c r="AJ2207" s="5" t="n">
        <v>1</v>
      </c>
      <c r="AK2207" s="2" t="n">
        <v>9871</v>
      </c>
      <c r="AL2207" s="2" t="n">
        <v>7</v>
      </c>
      <c r="AM2207" s="6" t="n">
        <v>1762.59</v>
      </c>
      <c r="AN2207" s="9" t="n">
        <v>47.7233333333333</v>
      </c>
      <c r="AO2207" s="3" t="n">
        <v>1</v>
      </c>
      <c r="AP2207" s="1" t="n">
        <v>9871</v>
      </c>
      <c r="AQ2207" s="1" t="n">
        <v>5</v>
      </c>
      <c r="AR2207" s="7" t="n">
        <v>1559.58</v>
      </c>
      <c r="AS2207" s="4" t="n">
        <v>61.165</v>
      </c>
      <c r="AT2207" s="5" t="n">
        <v>1</v>
      </c>
      <c r="AU2207" s="2" t="n">
        <v>9871</v>
      </c>
      <c r="AV2207" s="2" t="n">
        <v>7</v>
      </c>
      <c r="AW2207" s="6" t="n">
        <v>1562.76</v>
      </c>
      <c r="AX2207" s="9" t="n">
        <v>47.98</v>
      </c>
      <c r="AY2207" s="3" t="n">
        <v>1</v>
      </c>
      <c r="AZ2207" s="1" t="n">
        <v>9871</v>
      </c>
      <c r="BA2207" s="1" t="n">
        <v>5</v>
      </c>
      <c r="BB2207" s="7" t="n">
        <v>1552.79</v>
      </c>
      <c r="BC2207" s="4" t="n">
        <v>61.165</v>
      </c>
      <c r="BD2207" s="5" t="n">
        <v>1</v>
      </c>
      <c r="BE2207" s="2" t="n">
        <v>9871</v>
      </c>
      <c r="BF2207" s="2" t="n">
        <v>5</v>
      </c>
      <c r="BG2207" s="6" t="n">
        <v>1578.95</v>
      </c>
      <c r="BH2207" s="9" t="n">
        <v>61.165</v>
      </c>
      <c r="BI2207" s="3" t="n">
        <v>1</v>
      </c>
      <c r="BJ2207" s="1" t="n">
        <v>9871</v>
      </c>
      <c r="BK2207" s="1" t="n">
        <v>5</v>
      </c>
      <c r="BL2207" s="7" t="n">
        <v>1558.71</v>
      </c>
      <c r="BM2207" s="4" t="n">
        <v>61.165</v>
      </c>
      <c r="BN2207" s="5" t="n">
        <v>1</v>
      </c>
      <c r="BO2207" s="2" t="n">
        <v>9871</v>
      </c>
      <c r="BP2207" s="2" t="n">
        <v>5</v>
      </c>
      <c r="BQ2207" s="6" t="n">
        <v>1562.81</v>
      </c>
      <c r="BR2207" s="9" t="n">
        <v>61.165</v>
      </c>
      <c r="BS2207" s="3" t="n">
        <v>1</v>
      </c>
      <c r="BT2207" s="1" t="n">
        <v>9871</v>
      </c>
      <c r="BU2207" s="1" t="n">
        <v>5</v>
      </c>
      <c r="BV2207" s="7" t="n">
        <v>1574.69</v>
      </c>
      <c r="BW2207" s="4" t="n">
        <v>61.165</v>
      </c>
      <c r="BX2207" s="5" t="n">
        <v>1</v>
      </c>
      <c r="BY2207" s="2" t="n">
        <v>9849</v>
      </c>
      <c r="BZ2207" s="2" t="n">
        <v>11</v>
      </c>
      <c r="CA2207" s="6" t="n">
        <v>3600.46</v>
      </c>
      <c r="CB2207" s="9" t="n">
        <v>36.725</v>
      </c>
      <c r="CC2207" s="3" t="n">
        <v>0.736377025036819</v>
      </c>
      <c r="CD2207" s="1" t="n">
        <v>9848</v>
      </c>
      <c r="CE2207" s="1" t="n">
        <v>9</v>
      </c>
      <c r="CF2207" s="7" t="n">
        <v>3613.94</v>
      </c>
      <c r="CG2207" s="4" t="n">
        <v>43.1466666666667</v>
      </c>
      <c r="CH2207" s="5" t="n">
        <v>0.689549494330371</v>
      </c>
      <c r="CJ2207" s="1" t="n">
        <f aca="false">MAX(CD2207,BY2207,BT2207,BO2207,BJ2207,BE2207,AZ2207,AU2207,AP2207,AK2207,AF2207,AA2207,V2207,Q2207,L2207,G2207)</f>
        <v>9871</v>
      </c>
      <c r="CK2207" s="1" t="n">
        <f aca="false">MIN(CE2207,BZ2207,BU2207,BP2207,BK2207,BF2207,BA2207,AV2207,AQ2207,AL2207,AG2207,AB2207,W2207,R2207,M2207,H2207)</f>
        <v>5</v>
      </c>
      <c r="CL2207" s="4" t="n">
        <f aca="false">MIN(CF2207,CA2207,BV2207,BQ2207,BL2207,BG2207,BB2207,AW2207,AR2207,AM2207,AH2207,AC2207,X2207,S2207,N2207,I2207)</f>
        <v>1552.79</v>
      </c>
      <c r="CM2207" s="4" t="n">
        <f aca="false">MAX(CG2207,CB2207,BW2207,BR2207,BM2207,BH2207,BC2207,AX2207,AS2207,AN2207,AI2207,AD2207,Y2207,T2207,O2207,J2207)</f>
        <v>61.165</v>
      </c>
      <c r="CN2207" s="8" t="n">
        <f aca="false">MAX(CH2207,CC2207,BX2207,BS2207,BN2207,BI2207,BD2207,AY2207,AT2207,AO2207,AJ2207,AE2207,Z2207,U2207,P2207,K2207)</f>
        <v>1</v>
      </c>
    </row>
    <row r="2208" customFormat="false" ht="12.8" hidden="false" customHeight="false" outlineLevel="0" collapsed="false">
      <c r="A2208" s="1" t="s">
        <v>4476</v>
      </c>
      <c r="B2208" s="1" t="n">
        <v>3</v>
      </c>
      <c r="C2208" s="1" t="n">
        <v>3</v>
      </c>
      <c r="D2208" s="1" t="n">
        <v>5</v>
      </c>
      <c r="E2208" s="1" t="n">
        <v>1</v>
      </c>
      <c r="F2208" s="1" t="s">
        <v>4477</v>
      </c>
      <c r="G2208" s="2" t="n">
        <v>36522</v>
      </c>
      <c r="H2208" s="2" t="n">
        <v>5</v>
      </c>
      <c r="I2208" s="6" t="n">
        <v>167.582</v>
      </c>
      <c r="J2208" s="9" t="n">
        <v>62.5</v>
      </c>
      <c r="K2208" s="3" t="n">
        <v>1</v>
      </c>
      <c r="L2208" s="1" t="n">
        <v>36522</v>
      </c>
      <c r="M2208" s="1" t="n">
        <v>5</v>
      </c>
      <c r="N2208" s="7" t="n">
        <v>164.981</v>
      </c>
      <c r="O2208" s="4" t="n">
        <v>62.5</v>
      </c>
      <c r="P2208" s="5" t="n">
        <v>1</v>
      </c>
      <c r="Q2208" s="2" t="n">
        <v>36522</v>
      </c>
      <c r="R2208" s="2" t="n">
        <v>3</v>
      </c>
      <c r="S2208" s="6" t="n">
        <v>144.163</v>
      </c>
      <c r="T2208" s="9" t="n">
        <v>100</v>
      </c>
      <c r="U2208" s="3" t="n">
        <v>1</v>
      </c>
      <c r="V2208" s="1" t="n">
        <v>36522</v>
      </c>
      <c r="W2208" s="1" t="n">
        <v>5</v>
      </c>
      <c r="X2208" s="7" t="n">
        <v>164.391</v>
      </c>
      <c r="Y2208" s="4" t="n">
        <v>62.37</v>
      </c>
      <c r="Z2208" s="5" t="n">
        <v>1</v>
      </c>
      <c r="AA2208" s="2" t="n">
        <v>36522</v>
      </c>
      <c r="AB2208" s="2" t="n">
        <v>3</v>
      </c>
      <c r="AC2208" s="6" t="n">
        <v>143.346</v>
      </c>
      <c r="AD2208" s="9" t="n">
        <v>100</v>
      </c>
      <c r="AE2208" s="3" t="n">
        <v>1</v>
      </c>
      <c r="AF2208" s="1" t="n">
        <v>36522</v>
      </c>
      <c r="AG2208" s="1" t="n">
        <v>5</v>
      </c>
      <c r="AH2208" s="7" t="n">
        <v>166.068</v>
      </c>
      <c r="AI2208" s="4" t="n">
        <v>62.5</v>
      </c>
      <c r="AJ2208" s="5" t="n">
        <v>1</v>
      </c>
      <c r="AK2208" s="2" t="n">
        <v>36522</v>
      </c>
      <c r="AL2208" s="2" t="n">
        <v>5</v>
      </c>
      <c r="AM2208" s="6" t="n">
        <v>173.609</v>
      </c>
      <c r="AN2208" s="9" t="n">
        <v>62.495</v>
      </c>
      <c r="AO2208" s="3" t="n">
        <v>1</v>
      </c>
      <c r="AP2208" s="1" t="n">
        <v>36522</v>
      </c>
      <c r="AQ2208" s="1" t="n">
        <v>5</v>
      </c>
      <c r="AR2208" s="7" t="n">
        <v>158.192</v>
      </c>
      <c r="AS2208" s="4" t="n">
        <v>62.5</v>
      </c>
      <c r="AT2208" s="5" t="n">
        <v>1</v>
      </c>
      <c r="AU2208" s="2" t="n">
        <v>36522</v>
      </c>
      <c r="AV2208" s="2" t="n">
        <v>5</v>
      </c>
      <c r="AW2208" s="6" t="n">
        <v>175.842</v>
      </c>
      <c r="AX2208" s="9" t="n">
        <v>62.425</v>
      </c>
      <c r="AY2208" s="3" t="n">
        <v>1</v>
      </c>
      <c r="AZ2208" s="1" t="n">
        <v>36522</v>
      </c>
      <c r="BA2208" s="1" t="n">
        <v>3</v>
      </c>
      <c r="BB2208" s="7" t="n">
        <v>146.199</v>
      </c>
      <c r="BC2208" s="4" t="n">
        <v>100</v>
      </c>
      <c r="BD2208" s="5" t="n">
        <v>1</v>
      </c>
      <c r="BE2208" s="2" t="n">
        <v>36522</v>
      </c>
      <c r="BF2208" s="2" t="n">
        <v>5</v>
      </c>
      <c r="BG2208" s="6" t="n">
        <v>147.845</v>
      </c>
      <c r="BH2208" s="9" t="n">
        <v>62.4</v>
      </c>
      <c r="BI2208" s="3" t="n">
        <v>1</v>
      </c>
      <c r="BJ2208" s="1" t="n">
        <v>36522</v>
      </c>
      <c r="BK2208" s="1" t="n">
        <v>3</v>
      </c>
      <c r="BL2208" s="7" t="n">
        <v>143.444</v>
      </c>
      <c r="BM2208" s="4" t="n">
        <v>100</v>
      </c>
      <c r="BN2208" s="5" t="n">
        <v>1</v>
      </c>
      <c r="BO2208" s="2" t="n">
        <v>36522</v>
      </c>
      <c r="BP2208" s="2" t="n">
        <v>5</v>
      </c>
      <c r="BQ2208" s="6" t="n">
        <v>159.82</v>
      </c>
      <c r="BR2208" s="9" t="n">
        <v>62.5</v>
      </c>
      <c r="BS2208" s="3" t="n">
        <v>1</v>
      </c>
      <c r="BT2208" s="1" t="n">
        <v>36522</v>
      </c>
      <c r="BU2208" s="1" t="n">
        <v>5</v>
      </c>
      <c r="BV2208" s="7" t="n">
        <v>164.753</v>
      </c>
      <c r="BW2208" s="4" t="n">
        <v>61.795</v>
      </c>
      <c r="BX2208" s="5" t="n">
        <v>1</v>
      </c>
      <c r="BY2208" s="2" t="n">
        <v>36522</v>
      </c>
      <c r="BZ2208" s="2" t="n">
        <v>5</v>
      </c>
      <c r="CA2208" s="6" t="n">
        <v>188.378</v>
      </c>
      <c r="CB2208" s="9" t="n">
        <v>61.81</v>
      </c>
      <c r="CC2208" s="3" t="n">
        <v>1</v>
      </c>
      <c r="CD2208" s="1" t="n">
        <v>36522</v>
      </c>
      <c r="CE2208" s="1" t="n">
        <v>3</v>
      </c>
      <c r="CF2208" s="7" t="n">
        <v>140.721</v>
      </c>
      <c r="CG2208" s="4" t="n">
        <v>100</v>
      </c>
      <c r="CH2208" s="5" t="n">
        <v>1</v>
      </c>
      <c r="CJ2208" s="1" t="n">
        <f aca="false">MAX(CD2208,BY2208,BT2208,BO2208,BJ2208,BE2208,AZ2208,AU2208,AP2208,AK2208,AF2208,AA2208,V2208,Q2208,L2208,G2208)</f>
        <v>36522</v>
      </c>
      <c r="CK2208" s="1" t="n">
        <f aca="false">MIN(CE2208,BZ2208,BU2208,BP2208,BK2208,BF2208,BA2208,AV2208,AQ2208,AL2208,AG2208,AB2208,W2208,R2208,M2208,H2208)</f>
        <v>3</v>
      </c>
      <c r="CL2208" s="4" t="n">
        <f aca="false">MIN(CF2208,CA2208,BV2208,BQ2208,BL2208,BG2208,BB2208,AW2208,AR2208,AM2208,AH2208,AC2208,X2208,S2208,N2208,I2208)</f>
        <v>140.721</v>
      </c>
      <c r="CM2208" s="4" t="n">
        <f aca="false">MAX(CG2208,CB2208,BW2208,BR2208,BM2208,BH2208,BC2208,AX2208,AS2208,AN2208,AI2208,AD2208,Y2208,T2208,O2208,J2208)</f>
        <v>100</v>
      </c>
      <c r="CN2208" s="8" t="n">
        <f aca="false">MAX(CH2208,CC2208,BX2208,BS2208,BN2208,BI2208,BD2208,AY2208,AT2208,AO2208,AJ2208,AE2208,Z2208,U2208,P2208,K2208)</f>
        <v>1</v>
      </c>
    </row>
    <row r="2209" customFormat="false" ht="12.8" hidden="false" customHeight="false" outlineLevel="0" collapsed="false">
      <c r="A2209" s="1" t="s">
        <v>4478</v>
      </c>
      <c r="B2209" s="1" t="n">
        <v>3</v>
      </c>
      <c r="C2209" s="1" t="n">
        <v>3</v>
      </c>
      <c r="D2209" s="1" t="n">
        <v>5</v>
      </c>
      <c r="E2209" s="1" t="n">
        <v>1</v>
      </c>
      <c r="F2209" s="1" t="s">
        <v>4479</v>
      </c>
      <c r="G2209" s="2" t="n">
        <v>40817</v>
      </c>
      <c r="H2209" s="2" t="n">
        <v>3</v>
      </c>
      <c r="I2209" s="6" t="n">
        <v>124.9</v>
      </c>
      <c r="J2209" s="9" t="n">
        <v>100</v>
      </c>
      <c r="K2209" s="3" t="n">
        <v>1</v>
      </c>
      <c r="L2209" s="1" t="n">
        <v>40817</v>
      </c>
      <c r="M2209" s="1" t="n">
        <v>3</v>
      </c>
      <c r="N2209" s="7" t="n">
        <v>126.608</v>
      </c>
      <c r="O2209" s="4" t="n">
        <v>100</v>
      </c>
      <c r="P2209" s="5" t="n">
        <v>1</v>
      </c>
      <c r="Q2209" s="2" t="n">
        <v>40817</v>
      </c>
      <c r="R2209" s="2" t="n">
        <v>3</v>
      </c>
      <c r="S2209" s="6" t="n">
        <v>124.728</v>
      </c>
      <c r="T2209" s="9" t="n">
        <v>100</v>
      </c>
      <c r="U2209" s="3" t="n">
        <v>1</v>
      </c>
      <c r="V2209" s="1" t="n">
        <v>40817</v>
      </c>
      <c r="W2209" s="1" t="n">
        <v>3</v>
      </c>
      <c r="X2209" s="7" t="n">
        <v>124.482</v>
      </c>
      <c r="Y2209" s="4" t="n">
        <v>100</v>
      </c>
      <c r="Z2209" s="5" t="n">
        <v>1</v>
      </c>
      <c r="AA2209" s="2" t="n">
        <v>40817</v>
      </c>
      <c r="AB2209" s="2" t="n">
        <v>3</v>
      </c>
      <c r="AC2209" s="6" t="n">
        <v>124.93</v>
      </c>
      <c r="AD2209" s="9" t="n">
        <v>100</v>
      </c>
      <c r="AE2209" s="3" t="n">
        <v>1</v>
      </c>
      <c r="AF2209" s="1" t="n">
        <v>40817</v>
      </c>
      <c r="AG2209" s="1" t="n">
        <v>3</v>
      </c>
      <c r="AH2209" s="7" t="n">
        <v>124.219</v>
      </c>
      <c r="AI2209" s="4" t="n">
        <v>100</v>
      </c>
      <c r="AJ2209" s="5" t="n">
        <v>1</v>
      </c>
      <c r="AK2209" s="2" t="n">
        <v>40817</v>
      </c>
      <c r="AL2209" s="2" t="n">
        <v>3</v>
      </c>
      <c r="AM2209" s="6" t="n">
        <v>123.225</v>
      </c>
      <c r="AN2209" s="9" t="n">
        <v>100</v>
      </c>
      <c r="AO2209" s="3" t="n">
        <v>1</v>
      </c>
      <c r="AP2209" s="1" t="n">
        <v>40817</v>
      </c>
      <c r="AQ2209" s="1" t="n">
        <v>3</v>
      </c>
      <c r="AR2209" s="7" t="n">
        <v>120.928</v>
      </c>
      <c r="AS2209" s="4" t="n">
        <v>100</v>
      </c>
      <c r="AT2209" s="5" t="n">
        <v>1</v>
      </c>
      <c r="AU2209" s="2" t="n">
        <v>40817</v>
      </c>
      <c r="AV2209" s="2" t="n">
        <v>3</v>
      </c>
      <c r="AW2209" s="6" t="n">
        <v>122.4</v>
      </c>
      <c r="AX2209" s="9" t="n">
        <v>100</v>
      </c>
      <c r="AY2209" s="3" t="n">
        <v>1</v>
      </c>
      <c r="AZ2209" s="1" t="n">
        <v>40817</v>
      </c>
      <c r="BA2209" s="1" t="n">
        <v>3</v>
      </c>
      <c r="BB2209" s="7" t="n">
        <v>120.137</v>
      </c>
      <c r="BC2209" s="4" t="n">
        <v>100</v>
      </c>
      <c r="BD2209" s="5" t="n">
        <v>1</v>
      </c>
      <c r="BE2209" s="2" t="n">
        <v>40817</v>
      </c>
      <c r="BF2209" s="2" t="n">
        <v>3</v>
      </c>
      <c r="BG2209" s="6" t="n">
        <v>121.488</v>
      </c>
      <c r="BH2209" s="9" t="n">
        <v>100</v>
      </c>
      <c r="BI2209" s="3" t="n">
        <v>1</v>
      </c>
      <c r="BJ2209" s="1" t="n">
        <v>40817</v>
      </c>
      <c r="BK2209" s="1" t="n">
        <v>3</v>
      </c>
      <c r="BL2209" s="7" t="n">
        <v>120.661</v>
      </c>
      <c r="BM2209" s="4" t="n">
        <v>100</v>
      </c>
      <c r="BN2209" s="5" t="n">
        <v>1</v>
      </c>
      <c r="BO2209" s="2" t="n">
        <v>40817</v>
      </c>
      <c r="BP2209" s="2" t="n">
        <v>3</v>
      </c>
      <c r="BQ2209" s="6" t="n">
        <v>121.551</v>
      </c>
      <c r="BR2209" s="9" t="n">
        <v>100</v>
      </c>
      <c r="BS2209" s="3" t="n">
        <v>1</v>
      </c>
      <c r="BT2209" s="1" t="n">
        <v>40817</v>
      </c>
      <c r="BU2209" s="1" t="n">
        <v>3</v>
      </c>
      <c r="BV2209" s="7" t="n">
        <v>124.11</v>
      </c>
      <c r="BW2209" s="4" t="n">
        <v>100</v>
      </c>
      <c r="BX2209" s="5" t="n">
        <v>1</v>
      </c>
      <c r="BY2209" s="2" t="n">
        <v>40817</v>
      </c>
      <c r="BZ2209" s="2" t="n">
        <v>3</v>
      </c>
      <c r="CA2209" s="6" t="n">
        <v>120.937</v>
      </c>
      <c r="CB2209" s="9" t="n">
        <v>100</v>
      </c>
      <c r="CC2209" s="3" t="n">
        <v>1</v>
      </c>
      <c r="CD2209" s="1" t="n">
        <v>40817</v>
      </c>
      <c r="CE2209" s="1" t="n">
        <v>3</v>
      </c>
      <c r="CF2209" s="7" t="n">
        <v>120.788</v>
      </c>
      <c r="CG2209" s="4" t="n">
        <v>100</v>
      </c>
      <c r="CH2209" s="5" t="n">
        <v>1</v>
      </c>
      <c r="CJ2209" s="1" t="n">
        <f aca="false">MAX(CD2209,BY2209,BT2209,BO2209,BJ2209,BE2209,AZ2209,AU2209,AP2209,AK2209,AF2209,AA2209,V2209,Q2209,L2209,G2209)</f>
        <v>40817</v>
      </c>
      <c r="CK2209" s="1" t="n">
        <f aca="false">MIN(CE2209,BZ2209,BU2209,BP2209,BK2209,BF2209,BA2209,AV2209,AQ2209,AL2209,AG2209,AB2209,W2209,R2209,M2209,H2209)</f>
        <v>3</v>
      </c>
      <c r="CL2209" s="4" t="n">
        <f aca="false">MIN(CF2209,CA2209,BV2209,BQ2209,BL2209,BG2209,BB2209,AW2209,AR2209,AM2209,AH2209,AC2209,X2209,S2209,N2209,I2209)</f>
        <v>120.137</v>
      </c>
      <c r="CM2209" s="4" t="n">
        <f aca="false">MAX(CG2209,CB2209,BW2209,BR2209,BM2209,BH2209,BC2209,AX2209,AS2209,AN2209,AI2209,AD2209,Y2209,T2209,O2209,J2209)</f>
        <v>100</v>
      </c>
      <c r="CN2209" s="8" t="n">
        <f aca="false">MAX(CH2209,CC2209,BX2209,BS2209,BN2209,BI2209,BD2209,AY2209,AT2209,AO2209,AJ2209,AE2209,Z2209,U2209,P2209,K2209)</f>
        <v>1</v>
      </c>
    </row>
    <row r="2210" customFormat="false" ht="12.8" hidden="false" customHeight="false" outlineLevel="0" collapsed="false">
      <c r="A2210" s="1" t="s">
        <v>4480</v>
      </c>
      <c r="B2210" s="1" t="n">
        <v>3</v>
      </c>
      <c r="C2210" s="1" t="n">
        <v>3</v>
      </c>
      <c r="D2210" s="1" t="n">
        <v>5</v>
      </c>
      <c r="E2210" s="1" t="n">
        <v>1</v>
      </c>
      <c r="F2210" s="1" t="s">
        <v>4481</v>
      </c>
      <c r="G2210" s="2" t="n">
        <v>44293</v>
      </c>
      <c r="H2210" s="2" t="n">
        <v>3</v>
      </c>
      <c r="I2210" s="6" t="n">
        <v>82.987</v>
      </c>
      <c r="J2210" s="9" t="n">
        <v>100</v>
      </c>
      <c r="K2210" s="3" t="n">
        <v>1</v>
      </c>
      <c r="L2210" s="1" t="n">
        <v>44293</v>
      </c>
      <c r="M2210" s="1" t="n">
        <v>3</v>
      </c>
      <c r="N2210" s="7" t="n">
        <v>88.0169</v>
      </c>
      <c r="O2210" s="4" t="n">
        <v>100</v>
      </c>
      <c r="P2210" s="5" t="n">
        <v>1</v>
      </c>
      <c r="Q2210" s="2" t="n">
        <v>44293</v>
      </c>
      <c r="R2210" s="2" t="n">
        <v>3</v>
      </c>
      <c r="S2210" s="6" t="n">
        <v>106.348</v>
      </c>
      <c r="T2210" s="9" t="n">
        <v>100</v>
      </c>
      <c r="U2210" s="3" t="n">
        <v>1</v>
      </c>
      <c r="V2210" s="1" t="n">
        <v>44293</v>
      </c>
      <c r="W2210" s="1" t="n">
        <v>3</v>
      </c>
      <c r="X2210" s="7" t="n">
        <v>105.82</v>
      </c>
      <c r="Y2210" s="4" t="n">
        <v>100</v>
      </c>
      <c r="Z2210" s="5" t="n">
        <v>1</v>
      </c>
      <c r="AA2210" s="2" t="n">
        <v>44293</v>
      </c>
      <c r="AB2210" s="2" t="n">
        <v>3</v>
      </c>
      <c r="AC2210" s="6" t="n">
        <v>83.0262</v>
      </c>
      <c r="AD2210" s="9" t="n">
        <v>100</v>
      </c>
      <c r="AE2210" s="3" t="n">
        <v>1</v>
      </c>
      <c r="AF2210" s="1" t="n">
        <v>44293</v>
      </c>
      <c r="AG2210" s="1" t="n">
        <v>3</v>
      </c>
      <c r="AH2210" s="7" t="n">
        <v>91.0525</v>
      </c>
      <c r="AI2210" s="4" t="n">
        <v>100</v>
      </c>
      <c r="AJ2210" s="5" t="n">
        <v>1</v>
      </c>
      <c r="AK2210" s="2" t="n">
        <v>44293</v>
      </c>
      <c r="AL2210" s="2" t="n">
        <v>3</v>
      </c>
      <c r="AM2210" s="6" t="n">
        <v>88.9104</v>
      </c>
      <c r="AN2210" s="9" t="n">
        <v>100</v>
      </c>
      <c r="AO2210" s="3" t="n">
        <v>1</v>
      </c>
      <c r="AP2210" s="1" t="n">
        <v>44293</v>
      </c>
      <c r="AQ2210" s="1" t="n">
        <v>3</v>
      </c>
      <c r="AR2210" s="7" t="n">
        <v>91.5532</v>
      </c>
      <c r="AS2210" s="4" t="n">
        <v>100</v>
      </c>
      <c r="AT2210" s="5" t="n">
        <v>1</v>
      </c>
      <c r="AU2210" s="2" t="n">
        <v>44293</v>
      </c>
      <c r="AV2210" s="2" t="n">
        <v>3</v>
      </c>
      <c r="AW2210" s="6" t="n">
        <v>86.7332</v>
      </c>
      <c r="AX2210" s="9" t="n">
        <v>100</v>
      </c>
      <c r="AY2210" s="3" t="n">
        <v>1</v>
      </c>
      <c r="AZ2210" s="1" t="n">
        <v>44293</v>
      </c>
      <c r="BA2210" s="1" t="n">
        <v>3</v>
      </c>
      <c r="BB2210" s="7" t="n">
        <v>82.6306</v>
      </c>
      <c r="BC2210" s="4" t="n">
        <v>100</v>
      </c>
      <c r="BD2210" s="5" t="n">
        <v>1</v>
      </c>
      <c r="BE2210" s="2" t="n">
        <v>44293</v>
      </c>
      <c r="BF2210" s="2" t="n">
        <v>3</v>
      </c>
      <c r="BG2210" s="6" t="n">
        <v>81.1219</v>
      </c>
      <c r="BH2210" s="9" t="n">
        <v>100</v>
      </c>
      <c r="BI2210" s="3" t="n">
        <v>1</v>
      </c>
      <c r="BJ2210" s="1" t="n">
        <v>44293</v>
      </c>
      <c r="BK2210" s="1" t="n">
        <v>3</v>
      </c>
      <c r="BL2210" s="7" t="n">
        <v>89.5357</v>
      </c>
      <c r="BM2210" s="4" t="n">
        <v>100</v>
      </c>
      <c r="BN2210" s="5" t="n">
        <v>1</v>
      </c>
      <c r="BO2210" s="2" t="n">
        <v>44293</v>
      </c>
      <c r="BP2210" s="2" t="n">
        <v>3</v>
      </c>
      <c r="BQ2210" s="6" t="n">
        <v>92.0044</v>
      </c>
      <c r="BR2210" s="9" t="n">
        <v>100</v>
      </c>
      <c r="BS2210" s="3" t="n">
        <v>1</v>
      </c>
      <c r="BT2210" s="1" t="n">
        <v>44293</v>
      </c>
      <c r="BU2210" s="1" t="n">
        <v>3</v>
      </c>
      <c r="BV2210" s="7" t="n">
        <v>107.321</v>
      </c>
      <c r="BW2210" s="4" t="n">
        <v>100</v>
      </c>
      <c r="BX2210" s="5" t="n">
        <v>1</v>
      </c>
      <c r="BY2210" s="2" t="n">
        <v>44293</v>
      </c>
      <c r="BZ2210" s="2" t="n">
        <v>3</v>
      </c>
      <c r="CA2210" s="6" t="n">
        <v>102.35</v>
      </c>
      <c r="CB2210" s="9" t="n">
        <v>100</v>
      </c>
      <c r="CC2210" s="3" t="n">
        <v>1</v>
      </c>
      <c r="CD2210" s="1" t="n">
        <v>44293</v>
      </c>
      <c r="CE2210" s="1" t="n">
        <v>3</v>
      </c>
      <c r="CF2210" s="7" t="n">
        <v>89.1663</v>
      </c>
      <c r="CG2210" s="4" t="n">
        <v>100</v>
      </c>
      <c r="CH2210" s="5" t="n">
        <v>1</v>
      </c>
      <c r="CJ2210" s="1" t="n">
        <f aca="false">MAX(CD2210,BY2210,BT2210,BO2210,BJ2210,BE2210,AZ2210,AU2210,AP2210,AK2210,AF2210,AA2210,V2210,Q2210,L2210,G2210)</f>
        <v>44293</v>
      </c>
      <c r="CK2210" s="1" t="n">
        <f aca="false">MIN(CE2210,BZ2210,BU2210,BP2210,BK2210,BF2210,BA2210,AV2210,AQ2210,AL2210,AG2210,AB2210,W2210,R2210,M2210,H2210)</f>
        <v>3</v>
      </c>
      <c r="CL2210" s="4" t="n">
        <f aca="false">MIN(CF2210,CA2210,BV2210,BQ2210,BL2210,BG2210,BB2210,AW2210,AR2210,AM2210,AH2210,AC2210,X2210,S2210,N2210,I2210)</f>
        <v>81.1219</v>
      </c>
      <c r="CM2210" s="4" t="n">
        <f aca="false">MAX(CG2210,CB2210,BW2210,BR2210,BM2210,BH2210,BC2210,AX2210,AS2210,AN2210,AI2210,AD2210,Y2210,T2210,O2210,J2210)</f>
        <v>100</v>
      </c>
      <c r="CN2210" s="8" t="n">
        <f aca="false">MAX(CH2210,CC2210,BX2210,BS2210,BN2210,BI2210,BD2210,AY2210,AT2210,AO2210,AJ2210,AE2210,Z2210,U2210,P2210,K2210)</f>
        <v>1</v>
      </c>
    </row>
    <row r="2211" customFormat="false" ht="12.8" hidden="false" customHeight="false" outlineLevel="0" collapsed="false">
      <c r="A2211" s="1" t="s">
        <v>4482</v>
      </c>
      <c r="B2211" s="1" t="n">
        <v>3</v>
      </c>
      <c r="C2211" s="1" t="n">
        <v>3</v>
      </c>
      <c r="D2211" s="1" t="n">
        <v>5</v>
      </c>
      <c r="E2211" s="1" t="n">
        <v>1</v>
      </c>
      <c r="F2211" s="1" t="s">
        <v>4483</v>
      </c>
      <c r="G2211" s="2" t="n">
        <v>35040</v>
      </c>
      <c r="H2211" s="2" t="n">
        <v>3</v>
      </c>
      <c r="I2211" s="6" t="n">
        <v>120.309</v>
      </c>
      <c r="J2211" s="9" t="n">
        <v>100</v>
      </c>
      <c r="K2211" s="3" t="n">
        <v>1</v>
      </c>
      <c r="L2211" s="1" t="n">
        <v>35040</v>
      </c>
      <c r="M2211" s="1" t="n">
        <v>3</v>
      </c>
      <c r="N2211" s="7" t="n">
        <v>126.941</v>
      </c>
      <c r="O2211" s="4" t="n">
        <v>100</v>
      </c>
      <c r="P2211" s="5" t="n">
        <v>1</v>
      </c>
      <c r="Q2211" s="2" t="n">
        <v>35040</v>
      </c>
      <c r="R2211" s="2" t="n">
        <v>3</v>
      </c>
      <c r="S2211" s="6" t="n">
        <v>122.356</v>
      </c>
      <c r="T2211" s="9" t="n">
        <v>100</v>
      </c>
      <c r="U2211" s="3" t="n">
        <v>1</v>
      </c>
      <c r="V2211" s="1" t="n">
        <v>35040</v>
      </c>
      <c r="W2211" s="1" t="n">
        <v>11</v>
      </c>
      <c r="X2211" s="7" t="n">
        <v>385.27</v>
      </c>
      <c r="Y2211" s="4" t="n">
        <v>42.338</v>
      </c>
      <c r="Z2211" s="5" t="n">
        <v>1</v>
      </c>
      <c r="AA2211" s="2" t="n">
        <v>35040</v>
      </c>
      <c r="AB2211" s="2" t="n">
        <v>3</v>
      </c>
      <c r="AC2211" s="6" t="n">
        <v>119.377</v>
      </c>
      <c r="AD2211" s="9" t="n">
        <v>100</v>
      </c>
      <c r="AE2211" s="3" t="n">
        <v>1</v>
      </c>
      <c r="AF2211" s="1" t="n">
        <v>35040</v>
      </c>
      <c r="AG2211" s="1" t="n">
        <v>11</v>
      </c>
      <c r="AH2211" s="7" t="n">
        <v>370.842</v>
      </c>
      <c r="AI2211" s="4" t="n">
        <v>42.11</v>
      </c>
      <c r="AJ2211" s="5" t="n">
        <v>1</v>
      </c>
      <c r="AK2211" s="2" t="n">
        <v>35040</v>
      </c>
      <c r="AL2211" s="2" t="n">
        <v>11</v>
      </c>
      <c r="AM2211" s="6" t="n">
        <v>388.602</v>
      </c>
      <c r="AN2211" s="9" t="n">
        <v>51.56</v>
      </c>
      <c r="AO2211" s="3" t="n">
        <v>1</v>
      </c>
      <c r="AP2211" s="1" t="n">
        <v>35040</v>
      </c>
      <c r="AQ2211" s="1" t="n">
        <v>17</v>
      </c>
      <c r="AR2211" s="7" t="n">
        <v>464.066</v>
      </c>
      <c r="AS2211" s="4" t="n">
        <v>38.80375</v>
      </c>
      <c r="AT2211" s="5" t="n">
        <v>1</v>
      </c>
      <c r="AU2211" s="2" t="n">
        <v>35040</v>
      </c>
      <c r="AV2211" s="2" t="n">
        <v>3</v>
      </c>
      <c r="AW2211" s="6" t="n">
        <v>118.24</v>
      </c>
      <c r="AX2211" s="9" t="n">
        <v>100</v>
      </c>
      <c r="AY2211" s="3" t="n">
        <v>1</v>
      </c>
      <c r="AZ2211" s="1" t="n">
        <v>35040</v>
      </c>
      <c r="BA2211" s="1" t="n">
        <v>3</v>
      </c>
      <c r="BB2211" s="7" t="n">
        <v>116.896</v>
      </c>
      <c r="BC2211" s="4" t="n">
        <v>100</v>
      </c>
      <c r="BD2211" s="5" t="n">
        <v>1</v>
      </c>
      <c r="BE2211" s="2" t="n">
        <v>35040</v>
      </c>
      <c r="BF2211" s="2" t="n">
        <v>11</v>
      </c>
      <c r="BG2211" s="6" t="n">
        <v>363.05</v>
      </c>
      <c r="BH2211" s="9" t="n">
        <v>32.166</v>
      </c>
      <c r="BI2211" s="3" t="n">
        <v>1</v>
      </c>
      <c r="BJ2211" s="1" t="n">
        <v>35040</v>
      </c>
      <c r="BK2211" s="1" t="n">
        <v>9</v>
      </c>
      <c r="BL2211" s="7" t="n">
        <v>339.96</v>
      </c>
      <c r="BM2211" s="4" t="n">
        <v>38.855</v>
      </c>
      <c r="BN2211" s="5" t="n">
        <v>1</v>
      </c>
      <c r="BO2211" s="2" t="n">
        <v>35040</v>
      </c>
      <c r="BP2211" s="2" t="n">
        <v>13</v>
      </c>
      <c r="BQ2211" s="6" t="n">
        <v>360.815</v>
      </c>
      <c r="BR2211" s="9" t="n">
        <v>29.4633333333333</v>
      </c>
      <c r="BS2211" s="3" t="n">
        <v>1</v>
      </c>
      <c r="BT2211" s="1" t="n">
        <v>35040</v>
      </c>
      <c r="BU2211" s="1" t="n">
        <v>11</v>
      </c>
      <c r="BV2211" s="7" t="n">
        <v>322.434</v>
      </c>
      <c r="BW2211" s="4" t="n">
        <v>41.032</v>
      </c>
      <c r="BX2211" s="5" t="n">
        <v>1</v>
      </c>
      <c r="BY2211" s="2" t="n">
        <v>35040</v>
      </c>
      <c r="BZ2211" s="2" t="n">
        <v>11</v>
      </c>
      <c r="CA2211" s="6" t="n">
        <v>413.141</v>
      </c>
      <c r="CB2211" s="9" t="n">
        <v>52.56</v>
      </c>
      <c r="CC2211" s="3" t="n">
        <v>1</v>
      </c>
      <c r="CD2211" s="1" t="n">
        <v>35040</v>
      </c>
      <c r="CE2211" s="1" t="n">
        <v>3</v>
      </c>
      <c r="CF2211" s="7" t="n">
        <v>119.833</v>
      </c>
      <c r="CG2211" s="4" t="n">
        <v>100</v>
      </c>
      <c r="CH2211" s="5" t="n">
        <v>1</v>
      </c>
      <c r="CJ2211" s="1" t="n">
        <f aca="false">MAX(CD2211,BY2211,BT2211,BO2211,BJ2211,BE2211,AZ2211,AU2211,AP2211,AK2211,AF2211,AA2211,V2211,Q2211,L2211,G2211)</f>
        <v>35040</v>
      </c>
      <c r="CK2211" s="1" t="n">
        <f aca="false">MIN(CE2211,BZ2211,BU2211,BP2211,BK2211,BF2211,BA2211,AV2211,AQ2211,AL2211,AG2211,AB2211,W2211,R2211,M2211,H2211)</f>
        <v>3</v>
      </c>
      <c r="CL2211" s="4" t="n">
        <f aca="false">MIN(CF2211,CA2211,BV2211,BQ2211,BL2211,BG2211,BB2211,AW2211,AR2211,AM2211,AH2211,AC2211,X2211,S2211,N2211,I2211)</f>
        <v>116.896</v>
      </c>
      <c r="CM2211" s="4" t="n">
        <f aca="false">MAX(CG2211,CB2211,BW2211,BR2211,BM2211,BH2211,BC2211,AX2211,AS2211,AN2211,AI2211,AD2211,Y2211,T2211,O2211,J2211)</f>
        <v>100</v>
      </c>
      <c r="CN2211" s="8" t="n">
        <f aca="false">MAX(CH2211,CC2211,BX2211,BS2211,BN2211,BI2211,BD2211,AY2211,AT2211,AO2211,AJ2211,AE2211,Z2211,U2211,P2211,K2211)</f>
        <v>1</v>
      </c>
    </row>
    <row r="2212" customFormat="false" ht="12.8" hidden="false" customHeight="false" outlineLevel="0" collapsed="false">
      <c r="A2212" s="1" t="s">
        <v>4484</v>
      </c>
      <c r="B2212" s="1" t="n">
        <v>3</v>
      </c>
      <c r="C2212" s="1" t="n">
        <v>3</v>
      </c>
      <c r="D2212" s="1" t="n">
        <v>5</v>
      </c>
      <c r="E2212" s="1" t="n">
        <v>1</v>
      </c>
      <c r="F2212" s="1" t="s">
        <v>4485</v>
      </c>
      <c r="G2212" s="2" t="n">
        <v>42298</v>
      </c>
      <c r="H2212" s="2" t="n">
        <v>5</v>
      </c>
      <c r="I2212" s="6" t="n">
        <v>199.813</v>
      </c>
      <c r="J2212" s="9" t="n">
        <v>60.98</v>
      </c>
      <c r="K2212" s="3" t="n">
        <v>1</v>
      </c>
      <c r="L2212" s="1" t="n">
        <v>42298</v>
      </c>
      <c r="M2212" s="1" t="n">
        <v>5</v>
      </c>
      <c r="N2212" s="7" t="n">
        <v>190.122</v>
      </c>
      <c r="O2212" s="4" t="n">
        <v>60.895</v>
      </c>
      <c r="P2212" s="5" t="n">
        <v>1</v>
      </c>
      <c r="Q2212" s="2" t="n">
        <v>42298</v>
      </c>
      <c r="R2212" s="2" t="n">
        <v>5</v>
      </c>
      <c r="S2212" s="6" t="n">
        <v>177.801</v>
      </c>
      <c r="T2212" s="9" t="n">
        <v>60.96</v>
      </c>
      <c r="U2212" s="3" t="n">
        <v>1</v>
      </c>
      <c r="V2212" s="1" t="n">
        <v>42298</v>
      </c>
      <c r="W2212" s="1" t="n">
        <v>5</v>
      </c>
      <c r="X2212" s="7" t="n">
        <v>173.963</v>
      </c>
      <c r="Y2212" s="4" t="n">
        <v>60.925</v>
      </c>
      <c r="Z2212" s="5" t="n">
        <v>1</v>
      </c>
      <c r="AA2212" s="2" t="n">
        <v>42298</v>
      </c>
      <c r="AB2212" s="2" t="n">
        <v>9</v>
      </c>
      <c r="AC2212" s="6" t="n">
        <v>233.907</v>
      </c>
      <c r="AD2212" s="9" t="n">
        <v>43.43</v>
      </c>
      <c r="AE2212" s="3" t="n">
        <v>1</v>
      </c>
      <c r="AF2212" s="1" t="n">
        <v>42298</v>
      </c>
      <c r="AG2212" s="1" t="n">
        <v>7</v>
      </c>
      <c r="AH2212" s="7" t="n">
        <v>232.626</v>
      </c>
      <c r="AI2212" s="4" t="n">
        <v>43.1566666666667</v>
      </c>
      <c r="AJ2212" s="5" t="n">
        <v>1</v>
      </c>
      <c r="AK2212" s="2" t="n">
        <v>42298</v>
      </c>
      <c r="AL2212" s="2" t="n">
        <v>5</v>
      </c>
      <c r="AM2212" s="6" t="n">
        <v>139.138</v>
      </c>
      <c r="AN2212" s="9" t="n">
        <v>60.975</v>
      </c>
      <c r="AO2212" s="3" t="n">
        <v>1</v>
      </c>
      <c r="AP2212" s="1" t="n">
        <v>42298</v>
      </c>
      <c r="AQ2212" s="1" t="n">
        <v>7</v>
      </c>
      <c r="AR2212" s="7" t="n">
        <v>196.61</v>
      </c>
      <c r="AS2212" s="4" t="n">
        <v>43.2966666666667</v>
      </c>
      <c r="AT2212" s="5" t="n">
        <v>1</v>
      </c>
      <c r="AU2212" s="2" t="n">
        <v>42298</v>
      </c>
      <c r="AV2212" s="2" t="n">
        <v>5</v>
      </c>
      <c r="AW2212" s="6" t="n">
        <v>165.795</v>
      </c>
      <c r="AX2212" s="9" t="n">
        <v>60.96</v>
      </c>
      <c r="AY2212" s="3" t="n">
        <v>1</v>
      </c>
      <c r="AZ2212" s="1" t="n">
        <v>42298</v>
      </c>
      <c r="BA2212" s="1" t="n">
        <v>7</v>
      </c>
      <c r="BB2212" s="7" t="n">
        <v>216.191</v>
      </c>
      <c r="BC2212" s="4" t="n">
        <v>43.5533333333333</v>
      </c>
      <c r="BD2212" s="5" t="n">
        <v>1</v>
      </c>
      <c r="BE2212" s="2" t="n">
        <v>42298</v>
      </c>
      <c r="BF2212" s="2" t="n">
        <v>5</v>
      </c>
      <c r="BG2212" s="6" t="n">
        <v>184.892</v>
      </c>
      <c r="BH2212" s="9" t="n">
        <v>60.925</v>
      </c>
      <c r="BI2212" s="3" t="n">
        <v>1</v>
      </c>
      <c r="BJ2212" s="1" t="n">
        <v>42298</v>
      </c>
      <c r="BK2212" s="1" t="n">
        <v>7</v>
      </c>
      <c r="BL2212" s="7" t="n">
        <v>204.516</v>
      </c>
      <c r="BM2212" s="4" t="n">
        <v>42.64</v>
      </c>
      <c r="BN2212" s="5" t="n">
        <v>1</v>
      </c>
      <c r="BO2212" s="2" t="n">
        <v>42298</v>
      </c>
      <c r="BP2212" s="2" t="n">
        <v>7</v>
      </c>
      <c r="BQ2212" s="6" t="n">
        <v>216.907</v>
      </c>
      <c r="BR2212" s="9" t="n">
        <v>42.9066666666667</v>
      </c>
      <c r="BS2212" s="3" t="n">
        <v>1</v>
      </c>
      <c r="BT2212" s="1" t="n">
        <v>42298</v>
      </c>
      <c r="BU2212" s="1" t="n">
        <v>5</v>
      </c>
      <c r="BV2212" s="7" t="n">
        <v>154.916</v>
      </c>
      <c r="BW2212" s="4" t="n">
        <v>60.905</v>
      </c>
      <c r="BX2212" s="5" t="n">
        <v>1</v>
      </c>
      <c r="BY2212" s="2" t="n">
        <v>42298</v>
      </c>
      <c r="BZ2212" s="2" t="n">
        <v>5</v>
      </c>
      <c r="CA2212" s="6" t="n">
        <v>184.936</v>
      </c>
      <c r="CB2212" s="9" t="n">
        <v>60.885</v>
      </c>
      <c r="CC2212" s="3" t="n">
        <v>1</v>
      </c>
      <c r="CD2212" s="1" t="n">
        <v>42298</v>
      </c>
      <c r="CE2212" s="1" t="n">
        <v>7</v>
      </c>
      <c r="CF2212" s="7" t="n">
        <v>209.897</v>
      </c>
      <c r="CG2212" s="4" t="n">
        <v>43.6966666666667</v>
      </c>
      <c r="CH2212" s="5" t="n">
        <v>1</v>
      </c>
      <c r="CJ2212" s="1" t="n">
        <f aca="false">MAX(CD2212,BY2212,BT2212,BO2212,BJ2212,BE2212,AZ2212,AU2212,AP2212,AK2212,AF2212,AA2212,V2212,Q2212,L2212,G2212)</f>
        <v>42298</v>
      </c>
      <c r="CK2212" s="1" t="n">
        <f aca="false">MIN(CE2212,BZ2212,BU2212,BP2212,BK2212,BF2212,BA2212,AV2212,AQ2212,AL2212,AG2212,AB2212,W2212,R2212,M2212,H2212)</f>
        <v>5</v>
      </c>
      <c r="CL2212" s="4" t="n">
        <f aca="false">MIN(CF2212,CA2212,BV2212,BQ2212,BL2212,BG2212,BB2212,AW2212,AR2212,AM2212,AH2212,AC2212,X2212,S2212,N2212,I2212)</f>
        <v>139.138</v>
      </c>
      <c r="CM2212" s="4" t="n">
        <f aca="false">MAX(CG2212,CB2212,BW2212,BR2212,BM2212,BH2212,BC2212,AX2212,AS2212,AN2212,AI2212,AD2212,Y2212,T2212,O2212,J2212)</f>
        <v>60.98</v>
      </c>
      <c r="CN2212" s="8" t="n">
        <f aca="false">MAX(CH2212,CC2212,BX2212,BS2212,BN2212,BI2212,BD2212,AY2212,AT2212,AO2212,AJ2212,AE2212,Z2212,U2212,P2212,K2212)</f>
        <v>1</v>
      </c>
    </row>
    <row r="2213" customFormat="false" ht="12.8" hidden="false" customHeight="false" outlineLevel="0" collapsed="false">
      <c r="A2213" s="1" t="s">
        <v>4486</v>
      </c>
      <c r="B2213" s="1" t="n">
        <v>3</v>
      </c>
      <c r="C2213" s="1" t="n">
        <v>3</v>
      </c>
      <c r="D2213" s="1" t="n">
        <v>5</v>
      </c>
      <c r="E2213" s="1" t="n">
        <v>1</v>
      </c>
      <c r="F2213" s="1" t="s">
        <v>4487</v>
      </c>
      <c r="G2213" s="2" t="n">
        <v>48831</v>
      </c>
      <c r="H2213" s="2" t="n">
        <v>3</v>
      </c>
      <c r="I2213" s="6" t="n">
        <v>105.759</v>
      </c>
      <c r="J2213" s="9" t="n">
        <v>100</v>
      </c>
      <c r="K2213" s="3" t="n">
        <v>1</v>
      </c>
      <c r="L2213" s="1" t="n">
        <v>48831</v>
      </c>
      <c r="M2213" s="1" t="n">
        <v>3</v>
      </c>
      <c r="N2213" s="7" t="n">
        <v>94.6676</v>
      </c>
      <c r="O2213" s="4" t="n">
        <v>100</v>
      </c>
      <c r="P2213" s="5" t="n">
        <v>1</v>
      </c>
      <c r="Q2213" s="2" t="n">
        <v>48831</v>
      </c>
      <c r="R2213" s="2" t="n">
        <v>3</v>
      </c>
      <c r="S2213" s="6" t="n">
        <v>98.0246</v>
      </c>
      <c r="T2213" s="9" t="n">
        <v>100</v>
      </c>
      <c r="U2213" s="3" t="n">
        <v>1</v>
      </c>
      <c r="V2213" s="1" t="n">
        <v>48831</v>
      </c>
      <c r="W2213" s="1" t="n">
        <v>3</v>
      </c>
      <c r="X2213" s="7" t="n">
        <v>99.9183</v>
      </c>
      <c r="Y2213" s="4" t="n">
        <v>100</v>
      </c>
      <c r="Z2213" s="5" t="n">
        <v>1</v>
      </c>
      <c r="AA2213" s="2" t="n">
        <v>48831</v>
      </c>
      <c r="AB2213" s="2" t="n">
        <v>3</v>
      </c>
      <c r="AC2213" s="6" t="n">
        <v>101.419</v>
      </c>
      <c r="AD2213" s="9" t="n">
        <v>100</v>
      </c>
      <c r="AE2213" s="3" t="n">
        <v>1</v>
      </c>
      <c r="AF2213" s="1" t="n">
        <v>48831</v>
      </c>
      <c r="AG2213" s="1" t="n">
        <v>3</v>
      </c>
      <c r="AH2213" s="7" t="n">
        <v>105.636</v>
      </c>
      <c r="AI2213" s="4" t="n">
        <v>100</v>
      </c>
      <c r="AJ2213" s="5" t="n">
        <v>1</v>
      </c>
      <c r="AK2213" s="2" t="n">
        <v>48831</v>
      </c>
      <c r="AL2213" s="2" t="n">
        <v>3</v>
      </c>
      <c r="AM2213" s="6" t="n">
        <v>125.954</v>
      </c>
      <c r="AN2213" s="9" t="n">
        <v>100</v>
      </c>
      <c r="AO2213" s="3" t="n">
        <v>1</v>
      </c>
      <c r="AP2213" s="1" t="n">
        <v>48831</v>
      </c>
      <c r="AQ2213" s="1" t="n">
        <v>3</v>
      </c>
      <c r="AR2213" s="7" t="n">
        <v>123.172</v>
      </c>
      <c r="AS2213" s="4" t="n">
        <v>100</v>
      </c>
      <c r="AT2213" s="5" t="n">
        <v>1</v>
      </c>
      <c r="AU2213" s="2" t="n">
        <v>48831</v>
      </c>
      <c r="AV2213" s="2" t="n">
        <v>3</v>
      </c>
      <c r="AW2213" s="6" t="n">
        <v>92.3986</v>
      </c>
      <c r="AX2213" s="9" t="n">
        <v>100</v>
      </c>
      <c r="AY2213" s="3" t="n">
        <v>1</v>
      </c>
      <c r="AZ2213" s="1" t="n">
        <v>48831</v>
      </c>
      <c r="BA2213" s="1" t="n">
        <v>3</v>
      </c>
      <c r="BB2213" s="7" t="n">
        <v>92.8364</v>
      </c>
      <c r="BC2213" s="4" t="n">
        <v>100</v>
      </c>
      <c r="BD2213" s="5" t="n">
        <v>1</v>
      </c>
      <c r="BE2213" s="2" t="n">
        <v>48831</v>
      </c>
      <c r="BF2213" s="2" t="n">
        <v>3</v>
      </c>
      <c r="BG2213" s="6" t="n">
        <v>103.556</v>
      </c>
      <c r="BH2213" s="9" t="n">
        <v>100</v>
      </c>
      <c r="BI2213" s="3" t="n">
        <v>1</v>
      </c>
      <c r="BJ2213" s="1" t="n">
        <v>48831</v>
      </c>
      <c r="BK2213" s="1" t="n">
        <v>3</v>
      </c>
      <c r="BL2213" s="7" t="n">
        <v>89.9578</v>
      </c>
      <c r="BM2213" s="4" t="n">
        <v>100</v>
      </c>
      <c r="BN2213" s="5" t="n">
        <v>1</v>
      </c>
      <c r="BO2213" s="2" t="n">
        <v>48831</v>
      </c>
      <c r="BP2213" s="2" t="n">
        <v>3</v>
      </c>
      <c r="BQ2213" s="6" t="n">
        <v>124.398</v>
      </c>
      <c r="BR2213" s="9" t="n">
        <v>100</v>
      </c>
      <c r="BS2213" s="3" t="n">
        <v>1</v>
      </c>
      <c r="BT2213" s="1" t="n">
        <v>48831</v>
      </c>
      <c r="BU2213" s="1" t="n">
        <v>3</v>
      </c>
      <c r="BV2213" s="7" t="n">
        <v>103.151</v>
      </c>
      <c r="BW2213" s="4" t="n">
        <v>100</v>
      </c>
      <c r="BX2213" s="5" t="n">
        <v>1</v>
      </c>
      <c r="BY2213" s="2" t="n">
        <v>48831</v>
      </c>
      <c r="BZ2213" s="2" t="n">
        <v>3</v>
      </c>
      <c r="CA2213" s="6" t="n">
        <v>111.843</v>
      </c>
      <c r="CB2213" s="9" t="n">
        <v>100</v>
      </c>
      <c r="CC2213" s="3" t="n">
        <v>1</v>
      </c>
      <c r="CD2213" s="1" t="n">
        <v>48831</v>
      </c>
      <c r="CE2213" s="1" t="n">
        <v>3</v>
      </c>
      <c r="CF2213" s="7" t="n">
        <v>92.0947</v>
      </c>
      <c r="CG2213" s="4" t="n">
        <v>100</v>
      </c>
      <c r="CH2213" s="5" t="n">
        <v>1</v>
      </c>
      <c r="CJ2213" s="1" t="n">
        <f aca="false">MAX(CD2213,BY2213,BT2213,BO2213,BJ2213,BE2213,AZ2213,AU2213,AP2213,AK2213,AF2213,AA2213,V2213,Q2213,L2213,G2213)</f>
        <v>48831</v>
      </c>
      <c r="CK2213" s="1" t="n">
        <f aca="false">MIN(CE2213,BZ2213,BU2213,BP2213,BK2213,BF2213,BA2213,AV2213,AQ2213,AL2213,AG2213,AB2213,W2213,R2213,M2213,H2213)</f>
        <v>3</v>
      </c>
      <c r="CL2213" s="4" t="n">
        <f aca="false">MIN(CF2213,CA2213,BV2213,BQ2213,BL2213,BG2213,BB2213,AW2213,AR2213,AM2213,AH2213,AC2213,X2213,S2213,N2213,I2213)</f>
        <v>89.9578</v>
      </c>
      <c r="CM2213" s="4" t="n">
        <f aca="false">MAX(CG2213,CB2213,BW2213,BR2213,BM2213,BH2213,BC2213,AX2213,AS2213,AN2213,AI2213,AD2213,Y2213,T2213,O2213,J2213)</f>
        <v>100</v>
      </c>
      <c r="CN2213" s="8" t="n">
        <f aca="false">MAX(CH2213,CC2213,BX2213,BS2213,BN2213,BI2213,BD2213,AY2213,AT2213,AO2213,AJ2213,AE2213,Z2213,U2213,P2213,K2213)</f>
        <v>1</v>
      </c>
    </row>
    <row r="2214" customFormat="false" ht="12.8" hidden="false" customHeight="false" outlineLevel="0" collapsed="false">
      <c r="A2214" s="1" t="s">
        <v>4488</v>
      </c>
      <c r="B2214" s="1" t="n">
        <v>3</v>
      </c>
      <c r="C2214" s="1" t="n">
        <v>3</v>
      </c>
      <c r="D2214" s="1" t="n">
        <v>5</v>
      </c>
      <c r="E2214" s="1" t="n">
        <v>1</v>
      </c>
      <c r="F2214" s="1" t="s">
        <v>4489</v>
      </c>
      <c r="G2214" s="2" t="n">
        <v>38105</v>
      </c>
      <c r="H2214" s="2" t="n">
        <v>11</v>
      </c>
      <c r="I2214" s="6" t="n">
        <v>262.692</v>
      </c>
      <c r="J2214" s="9" t="n">
        <v>40.99</v>
      </c>
      <c r="K2214" s="3" t="n">
        <v>1</v>
      </c>
      <c r="L2214" s="1" t="n">
        <v>38105</v>
      </c>
      <c r="M2214" s="1" t="n">
        <v>9</v>
      </c>
      <c r="N2214" s="7" t="n">
        <v>221.394</v>
      </c>
      <c r="O2214" s="4" t="n">
        <v>48.975</v>
      </c>
      <c r="P2214" s="5" t="n">
        <v>1</v>
      </c>
      <c r="Q2214" s="2" t="n">
        <v>38105</v>
      </c>
      <c r="R2214" s="2" t="n">
        <v>11</v>
      </c>
      <c r="S2214" s="6" t="n">
        <v>256.397</v>
      </c>
      <c r="T2214" s="9" t="n">
        <v>40.99</v>
      </c>
      <c r="U2214" s="3" t="n">
        <v>1</v>
      </c>
      <c r="V2214" s="1" t="n">
        <v>38105</v>
      </c>
      <c r="W2214" s="1" t="n">
        <v>5</v>
      </c>
      <c r="X2214" s="7" t="n">
        <v>175.971</v>
      </c>
      <c r="Y2214" s="4" t="n">
        <v>62.2</v>
      </c>
      <c r="Z2214" s="5" t="n">
        <v>1</v>
      </c>
      <c r="AA2214" s="2" t="n">
        <v>38105</v>
      </c>
      <c r="AB2214" s="2" t="n">
        <v>11</v>
      </c>
      <c r="AC2214" s="6" t="n">
        <v>254.805</v>
      </c>
      <c r="AD2214" s="9" t="n">
        <v>40.99</v>
      </c>
      <c r="AE2214" s="3" t="n">
        <v>1</v>
      </c>
      <c r="AF2214" s="1" t="n">
        <v>38105</v>
      </c>
      <c r="AG2214" s="1" t="n">
        <v>11</v>
      </c>
      <c r="AH2214" s="7" t="n">
        <v>254.734</v>
      </c>
      <c r="AI2214" s="4" t="n">
        <v>40.99</v>
      </c>
      <c r="AJ2214" s="5" t="n">
        <v>1</v>
      </c>
      <c r="AK2214" s="2" t="n">
        <v>38105</v>
      </c>
      <c r="AL2214" s="2" t="n">
        <v>7</v>
      </c>
      <c r="AM2214" s="6" t="n">
        <v>194.881</v>
      </c>
      <c r="AN2214" s="9" t="n">
        <v>47.5466666666667</v>
      </c>
      <c r="AO2214" s="3" t="n">
        <v>1</v>
      </c>
      <c r="AP2214" s="1" t="n">
        <v>38105</v>
      </c>
      <c r="AQ2214" s="1" t="n">
        <v>11</v>
      </c>
      <c r="AR2214" s="7" t="n">
        <v>254.639</v>
      </c>
      <c r="AS2214" s="4" t="n">
        <v>41.876</v>
      </c>
      <c r="AT2214" s="5" t="n">
        <v>1</v>
      </c>
      <c r="AU2214" s="2" t="n">
        <v>38105</v>
      </c>
      <c r="AV2214" s="2" t="n">
        <v>13</v>
      </c>
      <c r="AW2214" s="6" t="n">
        <v>291.478</v>
      </c>
      <c r="AX2214" s="9" t="n">
        <v>36.8583333333333</v>
      </c>
      <c r="AY2214" s="3" t="n">
        <v>1</v>
      </c>
      <c r="AZ2214" s="1" t="n">
        <v>38105</v>
      </c>
      <c r="BA2214" s="1" t="n">
        <v>11</v>
      </c>
      <c r="BB2214" s="7" t="n">
        <v>395.275</v>
      </c>
      <c r="BC2214" s="4" t="n">
        <v>41.638</v>
      </c>
      <c r="BD2214" s="5" t="n">
        <v>1</v>
      </c>
      <c r="BE2214" s="2" t="n">
        <v>38105</v>
      </c>
      <c r="BF2214" s="2" t="n">
        <v>5</v>
      </c>
      <c r="BG2214" s="6" t="n">
        <v>174.642</v>
      </c>
      <c r="BH2214" s="9" t="n">
        <v>62.255</v>
      </c>
      <c r="BI2214" s="3" t="n">
        <v>1</v>
      </c>
      <c r="BJ2214" s="1" t="n">
        <v>38105</v>
      </c>
      <c r="BK2214" s="1" t="n">
        <v>11</v>
      </c>
      <c r="BL2214" s="7" t="n">
        <v>253.768</v>
      </c>
      <c r="BM2214" s="4" t="n">
        <v>41.876</v>
      </c>
      <c r="BN2214" s="5" t="n">
        <v>1</v>
      </c>
      <c r="BO2214" s="2" t="n">
        <v>38105</v>
      </c>
      <c r="BP2214" s="2" t="n">
        <v>11</v>
      </c>
      <c r="BQ2214" s="6" t="n">
        <v>255.61</v>
      </c>
      <c r="BR2214" s="9" t="n">
        <v>41.876</v>
      </c>
      <c r="BS2214" s="3" t="n">
        <v>1</v>
      </c>
      <c r="BT2214" s="1" t="n">
        <v>38105</v>
      </c>
      <c r="BU2214" s="1" t="n">
        <v>7</v>
      </c>
      <c r="BV2214" s="7" t="n">
        <v>201.054</v>
      </c>
      <c r="BW2214" s="4" t="n">
        <v>47.5233333333333</v>
      </c>
      <c r="BX2214" s="5" t="n">
        <v>1</v>
      </c>
      <c r="BY2214" s="2" t="n">
        <v>38105</v>
      </c>
      <c r="BZ2214" s="2" t="n">
        <v>11</v>
      </c>
      <c r="CA2214" s="6" t="n">
        <v>289.645</v>
      </c>
      <c r="CB2214" s="9" t="n">
        <v>33.278</v>
      </c>
      <c r="CC2214" s="3" t="n">
        <v>1</v>
      </c>
      <c r="CD2214" s="1" t="n">
        <v>38105</v>
      </c>
      <c r="CE2214" s="1" t="n">
        <v>11</v>
      </c>
      <c r="CF2214" s="7" t="n">
        <v>484.928</v>
      </c>
      <c r="CG2214" s="4" t="n">
        <v>32.402</v>
      </c>
      <c r="CH2214" s="5" t="n">
        <v>1</v>
      </c>
      <c r="CJ2214" s="1" t="n">
        <f aca="false">MAX(CD2214,BY2214,BT2214,BO2214,BJ2214,BE2214,AZ2214,AU2214,AP2214,AK2214,AF2214,AA2214,V2214,Q2214,L2214,G2214)</f>
        <v>38105</v>
      </c>
      <c r="CK2214" s="1" t="n">
        <f aca="false">MIN(CE2214,BZ2214,BU2214,BP2214,BK2214,BF2214,BA2214,AV2214,AQ2214,AL2214,AG2214,AB2214,W2214,R2214,M2214,H2214)</f>
        <v>5</v>
      </c>
      <c r="CL2214" s="4" t="n">
        <f aca="false">MIN(CF2214,CA2214,BV2214,BQ2214,BL2214,BG2214,BB2214,AW2214,AR2214,AM2214,AH2214,AC2214,X2214,S2214,N2214,I2214)</f>
        <v>174.642</v>
      </c>
      <c r="CM2214" s="4" t="n">
        <f aca="false">MAX(CG2214,CB2214,BW2214,BR2214,BM2214,BH2214,BC2214,AX2214,AS2214,AN2214,AI2214,AD2214,Y2214,T2214,O2214,J2214)</f>
        <v>62.255</v>
      </c>
      <c r="CN2214" s="8" t="n">
        <f aca="false">MAX(CH2214,CC2214,BX2214,BS2214,BN2214,BI2214,BD2214,AY2214,AT2214,AO2214,AJ2214,AE2214,Z2214,U2214,P2214,K2214)</f>
        <v>1</v>
      </c>
    </row>
    <row r="2215" customFormat="false" ht="12.8" hidden="false" customHeight="false" outlineLevel="0" collapsed="false">
      <c r="A2215" s="1" t="s">
        <v>4490</v>
      </c>
      <c r="B2215" s="1" t="n">
        <v>3</v>
      </c>
      <c r="C2215" s="1" t="n">
        <v>3</v>
      </c>
      <c r="D2215" s="1" t="n">
        <v>5</v>
      </c>
      <c r="E2215" s="1" t="n">
        <v>2</v>
      </c>
      <c r="F2215" s="1" t="s">
        <v>4491</v>
      </c>
      <c r="G2215" s="2" t="n">
        <v>23015</v>
      </c>
      <c r="H2215" s="2" t="n">
        <v>3</v>
      </c>
      <c r="I2215" s="6" t="n">
        <v>167.177</v>
      </c>
      <c r="J2215" s="9" t="n">
        <v>100</v>
      </c>
      <c r="K2215" s="3" t="n">
        <v>1</v>
      </c>
      <c r="L2215" s="1" t="n">
        <v>23015</v>
      </c>
      <c r="M2215" s="1" t="n">
        <v>5</v>
      </c>
      <c r="N2215" s="7" t="n">
        <v>228.082</v>
      </c>
      <c r="O2215" s="4" t="n">
        <v>61.8</v>
      </c>
      <c r="P2215" s="5" t="n">
        <v>1</v>
      </c>
      <c r="Q2215" s="2" t="n">
        <v>23015</v>
      </c>
      <c r="R2215" s="2" t="n">
        <v>3</v>
      </c>
      <c r="S2215" s="6" t="n">
        <v>170.646</v>
      </c>
      <c r="T2215" s="9" t="n">
        <v>100</v>
      </c>
      <c r="U2215" s="3" t="n">
        <v>1</v>
      </c>
      <c r="V2215" s="1" t="n">
        <v>23015</v>
      </c>
      <c r="W2215" s="1" t="n">
        <v>3</v>
      </c>
      <c r="X2215" s="7" t="n">
        <v>164.367</v>
      </c>
      <c r="Y2215" s="4" t="n">
        <v>100</v>
      </c>
      <c r="Z2215" s="5" t="n">
        <v>1</v>
      </c>
      <c r="AA2215" s="2" t="n">
        <v>23015</v>
      </c>
      <c r="AB2215" s="2" t="n">
        <v>3</v>
      </c>
      <c r="AC2215" s="6" t="n">
        <v>163.17</v>
      </c>
      <c r="AD2215" s="9" t="n">
        <v>100</v>
      </c>
      <c r="AE2215" s="3" t="n">
        <v>1</v>
      </c>
      <c r="AF2215" s="1" t="n">
        <v>23015</v>
      </c>
      <c r="AG2215" s="1" t="n">
        <v>3</v>
      </c>
      <c r="AH2215" s="7" t="n">
        <v>165.275</v>
      </c>
      <c r="AI2215" s="4" t="n">
        <v>100</v>
      </c>
      <c r="AJ2215" s="5" t="n">
        <v>1</v>
      </c>
      <c r="AK2215" s="2" t="n">
        <v>23015</v>
      </c>
      <c r="AL2215" s="2" t="n">
        <v>3</v>
      </c>
      <c r="AM2215" s="6" t="n">
        <v>164.684</v>
      </c>
      <c r="AN2215" s="9" t="n">
        <v>100</v>
      </c>
      <c r="AO2215" s="3" t="n">
        <v>1</v>
      </c>
      <c r="AP2215" s="1" t="n">
        <v>23015</v>
      </c>
      <c r="AQ2215" s="1" t="n">
        <v>7</v>
      </c>
      <c r="AR2215" s="7" t="n">
        <v>212.522</v>
      </c>
      <c r="AS2215" s="4" t="n">
        <v>48.1366666666667</v>
      </c>
      <c r="AT2215" s="5" t="n">
        <v>1</v>
      </c>
      <c r="AU2215" s="2" t="n">
        <v>23015</v>
      </c>
      <c r="AV2215" s="2" t="n">
        <v>5</v>
      </c>
      <c r="AW2215" s="6" t="n">
        <v>208.529</v>
      </c>
      <c r="AX2215" s="9" t="n">
        <v>61.83</v>
      </c>
      <c r="AY2215" s="3" t="n">
        <v>1</v>
      </c>
      <c r="AZ2215" s="1" t="n">
        <v>23015</v>
      </c>
      <c r="BA2215" s="1" t="n">
        <v>7</v>
      </c>
      <c r="BB2215" s="7" t="n">
        <v>227.953</v>
      </c>
      <c r="BC2215" s="4" t="n">
        <v>48.21</v>
      </c>
      <c r="BD2215" s="5" t="n">
        <v>1</v>
      </c>
      <c r="BE2215" s="2" t="n">
        <v>23015</v>
      </c>
      <c r="BF2215" s="2" t="n">
        <v>7</v>
      </c>
      <c r="BG2215" s="6" t="n">
        <v>228.541</v>
      </c>
      <c r="BH2215" s="9" t="n">
        <v>48.2233333333333</v>
      </c>
      <c r="BI2215" s="3" t="n">
        <v>1</v>
      </c>
      <c r="BJ2215" s="1" t="n">
        <v>23015</v>
      </c>
      <c r="BK2215" s="1" t="n">
        <v>7</v>
      </c>
      <c r="BL2215" s="7" t="n">
        <v>219.907</v>
      </c>
      <c r="BM2215" s="4" t="n">
        <v>48.2666666666667</v>
      </c>
      <c r="BN2215" s="5" t="n">
        <v>1</v>
      </c>
      <c r="BO2215" s="2" t="n">
        <v>23015</v>
      </c>
      <c r="BP2215" s="2" t="n">
        <v>9</v>
      </c>
      <c r="BQ2215" s="6" t="n">
        <v>224.198</v>
      </c>
      <c r="BR2215" s="9" t="n">
        <v>39.8625</v>
      </c>
      <c r="BS2215" s="3" t="n">
        <v>1</v>
      </c>
      <c r="BT2215" s="1" t="n">
        <v>23015</v>
      </c>
      <c r="BU2215" s="1" t="n">
        <v>7</v>
      </c>
      <c r="BV2215" s="7" t="n">
        <v>215.215</v>
      </c>
      <c r="BW2215" s="4" t="n">
        <v>48.23</v>
      </c>
      <c r="BX2215" s="5" t="n">
        <v>1</v>
      </c>
      <c r="BY2215" s="2" t="n">
        <v>23015</v>
      </c>
      <c r="BZ2215" s="2" t="n">
        <v>5</v>
      </c>
      <c r="CA2215" s="6" t="n">
        <v>241.916</v>
      </c>
      <c r="CB2215" s="9" t="n">
        <v>62.495</v>
      </c>
      <c r="CC2215" s="3" t="n">
        <v>1</v>
      </c>
      <c r="CD2215" s="1" t="n">
        <v>23015</v>
      </c>
      <c r="CE2215" s="1" t="n">
        <v>5</v>
      </c>
      <c r="CF2215" s="7" t="n">
        <v>240.905</v>
      </c>
      <c r="CG2215" s="4" t="n">
        <v>62.495</v>
      </c>
      <c r="CH2215" s="5" t="n">
        <v>1</v>
      </c>
      <c r="CJ2215" s="1" t="n">
        <f aca="false">MAX(CD2215,BY2215,BT2215,BO2215,BJ2215,BE2215,AZ2215,AU2215,AP2215,AK2215,AF2215,AA2215,V2215,Q2215,L2215,G2215)</f>
        <v>23015</v>
      </c>
      <c r="CK2215" s="1" t="n">
        <f aca="false">MIN(CE2215,BZ2215,BU2215,BP2215,BK2215,BF2215,BA2215,AV2215,AQ2215,AL2215,AG2215,AB2215,W2215,R2215,M2215,H2215)</f>
        <v>3</v>
      </c>
      <c r="CL2215" s="4" t="n">
        <f aca="false">MIN(CF2215,CA2215,BV2215,BQ2215,BL2215,BG2215,BB2215,AW2215,AR2215,AM2215,AH2215,AC2215,X2215,S2215,N2215,I2215)</f>
        <v>163.17</v>
      </c>
      <c r="CM2215" s="4" t="n">
        <f aca="false">MAX(CG2215,CB2215,BW2215,BR2215,BM2215,BH2215,BC2215,AX2215,AS2215,AN2215,AI2215,AD2215,Y2215,T2215,O2215,J2215)</f>
        <v>100</v>
      </c>
      <c r="CN2215" s="8" t="n">
        <f aca="false">MAX(CH2215,CC2215,BX2215,BS2215,BN2215,BI2215,BD2215,AY2215,AT2215,AO2215,AJ2215,AE2215,Z2215,U2215,P2215,K2215)</f>
        <v>1</v>
      </c>
    </row>
    <row r="2216" customFormat="false" ht="12.8" hidden="false" customHeight="false" outlineLevel="0" collapsed="false">
      <c r="A2216" s="1" t="s">
        <v>4492</v>
      </c>
      <c r="B2216" s="1" t="n">
        <v>3</v>
      </c>
      <c r="C2216" s="1" t="n">
        <v>3</v>
      </c>
      <c r="D2216" s="1" t="n">
        <v>5</v>
      </c>
      <c r="E2216" s="1" t="n">
        <v>2</v>
      </c>
      <c r="F2216" s="1" t="s">
        <v>3510</v>
      </c>
      <c r="G2216" s="2" t="n">
        <v>28235</v>
      </c>
      <c r="H2216" s="2" t="n">
        <v>7</v>
      </c>
      <c r="I2216" s="6" t="n">
        <v>147.804</v>
      </c>
      <c r="J2216" s="9" t="n">
        <v>48.0733333333333</v>
      </c>
      <c r="K2216" s="3" t="n">
        <v>1</v>
      </c>
      <c r="L2216" s="1" t="n">
        <v>28235</v>
      </c>
      <c r="M2216" s="1" t="n">
        <v>5</v>
      </c>
      <c r="N2216" s="7" t="n">
        <v>135.303</v>
      </c>
      <c r="O2216" s="4" t="n">
        <v>60.39</v>
      </c>
      <c r="P2216" s="5" t="n">
        <v>1</v>
      </c>
      <c r="Q2216" s="2" t="n">
        <v>28235</v>
      </c>
      <c r="R2216" s="2" t="n">
        <v>9</v>
      </c>
      <c r="S2216" s="6" t="n">
        <v>188.16</v>
      </c>
      <c r="T2216" s="9" t="n">
        <v>37.3675</v>
      </c>
      <c r="U2216" s="3" t="n">
        <v>1</v>
      </c>
      <c r="V2216" s="1" t="n">
        <v>28235</v>
      </c>
      <c r="W2216" s="1" t="n">
        <v>7</v>
      </c>
      <c r="X2216" s="7" t="n">
        <v>152.724</v>
      </c>
      <c r="Y2216" s="4" t="n">
        <v>47.98</v>
      </c>
      <c r="Z2216" s="5" t="n">
        <v>1</v>
      </c>
      <c r="AA2216" s="2" t="n">
        <v>28235</v>
      </c>
      <c r="AB2216" s="2" t="n">
        <v>7</v>
      </c>
      <c r="AC2216" s="6" t="n">
        <v>128.518</v>
      </c>
      <c r="AD2216" s="9" t="n">
        <v>46.87</v>
      </c>
      <c r="AE2216" s="3" t="n">
        <v>1</v>
      </c>
      <c r="AF2216" s="1" t="n">
        <v>28235</v>
      </c>
      <c r="AG2216" s="1" t="n">
        <v>7</v>
      </c>
      <c r="AH2216" s="7" t="n">
        <v>154.181</v>
      </c>
      <c r="AI2216" s="4" t="n">
        <v>48.0733333333333</v>
      </c>
      <c r="AJ2216" s="5" t="n">
        <v>1</v>
      </c>
      <c r="AK2216" s="2" t="n">
        <v>28235</v>
      </c>
      <c r="AL2216" s="2" t="n">
        <v>7</v>
      </c>
      <c r="AM2216" s="6" t="n">
        <v>152.138</v>
      </c>
      <c r="AN2216" s="9" t="n">
        <v>47.6833333333333</v>
      </c>
      <c r="AO2216" s="3" t="n">
        <v>1</v>
      </c>
      <c r="AP2216" s="1" t="n">
        <v>28235</v>
      </c>
      <c r="AQ2216" s="1" t="n">
        <v>7</v>
      </c>
      <c r="AR2216" s="7" t="n">
        <v>162.116</v>
      </c>
      <c r="AS2216" s="4" t="n">
        <v>45.1733333333333</v>
      </c>
      <c r="AT2216" s="5" t="n">
        <v>1</v>
      </c>
      <c r="AU2216" s="2" t="n">
        <v>28235</v>
      </c>
      <c r="AV2216" s="2" t="n">
        <v>5</v>
      </c>
      <c r="AW2216" s="6" t="n">
        <v>131.796</v>
      </c>
      <c r="AX2216" s="9" t="n">
        <v>60.505</v>
      </c>
      <c r="AY2216" s="3" t="n">
        <v>1</v>
      </c>
      <c r="AZ2216" s="1" t="n">
        <v>28235</v>
      </c>
      <c r="BA2216" s="1" t="n">
        <v>5</v>
      </c>
      <c r="BB2216" s="7" t="n">
        <v>130.454</v>
      </c>
      <c r="BC2216" s="4" t="n">
        <v>62.47</v>
      </c>
      <c r="BD2216" s="5" t="n">
        <v>1</v>
      </c>
      <c r="BE2216" s="2" t="n">
        <v>28235</v>
      </c>
      <c r="BF2216" s="2" t="n">
        <v>9</v>
      </c>
      <c r="BG2216" s="6" t="n">
        <v>155.322</v>
      </c>
      <c r="BH2216" s="9" t="n">
        <v>38.465</v>
      </c>
      <c r="BI2216" s="3" t="n">
        <v>1</v>
      </c>
      <c r="BJ2216" s="1" t="n">
        <v>28235</v>
      </c>
      <c r="BK2216" s="1" t="n">
        <v>9</v>
      </c>
      <c r="BL2216" s="7" t="n">
        <v>147.174</v>
      </c>
      <c r="BM2216" s="4" t="n">
        <v>38.5725</v>
      </c>
      <c r="BN2216" s="5" t="n">
        <v>1</v>
      </c>
      <c r="BO2216" s="2" t="n">
        <v>28235</v>
      </c>
      <c r="BP2216" s="2" t="n">
        <v>7</v>
      </c>
      <c r="BQ2216" s="6" t="n">
        <v>165.034</v>
      </c>
      <c r="BR2216" s="9" t="n">
        <v>45.1733333333333</v>
      </c>
      <c r="BS2216" s="3" t="n">
        <v>1</v>
      </c>
      <c r="BT2216" s="1" t="n">
        <v>28235</v>
      </c>
      <c r="BU2216" s="1" t="n">
        <v>5</v>
      </c>
      <c r="BV2216" s="7" t="n">
        <v>138.19</v>
      </c>
      <c r="BW2216" s="4" t="n">
        <v>60.125</v>
      </c>
      <c r="BX2216" s="5" t="n">
        <v>1</v>
      </c>
      <c r="BY2216" s="2" t="n">
        <v>28235</v>
      </c>
      <c r="BZ2216" s="2" t="n">
        <v>7</v>
      </c>
      <c r="CA2216" s="6" t="n">
        <v>170.17</v>
      </c>
      <c r="CB2216" s="9" t="n">
        <v>59.5166666666667</v>
      </c>
      <c r="CC2216" s="3" t="n">
        <v>1</v>
      </c>
      <c r="CD2216" s="1" t="n">
        <v>28235</v>
      </c>
      <c r="CE2216" s="1" t="n">
        <v>9</v>
      </c>
      <c r="CF2216" s="7" t="n">
        <v>158.89</v>
      </c>
      <c r="CG2216" s="4" t="n">
        <v>37.685</v>
      </c>
      <c r="CH2216" s="5" t="n">
        <v>1</v>
      </c>
      <c r="CJ2216" s="1" t="n">
        <f aca="false">MAX(CD2216,BY2216,BT2216,BO2216,BJ2216,BE2216,AZ2216,AU2216,AP2216,AK2216,AF2216,AA2216,V2216,Q2216,L2216,G2216)</f>
        <v>28235</v>
      </c>
      <c r="CK2216" s="1" t="n">
        <f aca="false">MIN(CE2216,BZ2216,BU2216,BP2216,BK2216,BF2216,BA2216,AV2216,AQ2216,AL2216,AG2216,AB2216,W2216,R2216,M2216,H2216)</f>
        <v>5</v>
      </c>
      <c r="CL2216" s="4" t="n">
        <f aca="false">MIN(CF2216,CA2216,BV2216,BQ2216,BL2216,BG2216,BB2216,AW2216,AR2216,AM2216,AH2216,AC2216,X2216,S2216,N2216,I2216)</f>
        <v>128.518</v>
      </c>
      <c r="CM2216" s="4" t="n">
        <f aca="false">MAX(CG2216,CB2216,BW2216,BR2216,BM2216,BH2216,BC2216,AX2216,AS2216,AN2216,AI2216,AD2216,Y2216,T2216,O2216,J2216)</f>
        <v>62.47</v>
      </c>
      <c r="CN2216" s="8" t="n">
        <f aca="false">MAX(CH2216,CC2216,BX2216,BS2216,BN2216,BI2216,BD2216,AY2216,AT2216,AO2216,AJ2216,AE2216,Z2216,U2216,P2216,K2216)</f>
        <v>1</v>
      </c>
    </row>
    <row r="2217" customFormat="false" ht="12.8" hidden="false" customHeight="false" outlineLevel="0" collapsed="false">
      <c r="A2217" s="1" t="s">
        <v>4493</v>
      </c>
      <c r="B2217" s="1" t="n">
        <v>3</v>
      </c>
      <c r="C2217" s="1" t="n">
        <v>3</v>
      </c>
      <c r="D2217" s="1" t="n">
        <v>5</v>
      </c>
      <c r="E2217" s="1" t="n">
        <v>2</v>
      </c>
      <c r="F2217" s="1" t="s">
        <v>4494</v>
      </c>
      <c r="G2217" s="2" t="n">
        <v>27873</v>
      </c>
      <c r="H2217" s="2" t="n">
        <v>3</v>
      </c>
      <c r="I2217" s="6" t="n">
        <v>81.7724</v>
      </c>
      <c r="J2217" s="9" t="n">
        <v>100</v>
      </c>
      <c r="K2217" s="3" t="n">
        <v>1</v>
      </c>
      <c r="L2217" s="1" t="n">
        <v>27873</v>
      </c>
      <c r="M2217" s="1" t="n">
        <v>3</v>
      </c>
      <c r="N2217" s="7" t="n">
        <v>81.5205</v>
      </c>
      <c r="O2217" s="4" t="n">
        <v>100</v>
      </c>
      <c r="P2217" s="5" t="n">
        <v>1</v>
      </c>
      <c r="Q2217" s="2" t="n">
        <v>27873</v>
      </c>
      <c r="R2217" s="2" t="n">
        <v>3</v>
      </c>
      <c r="S2217" s="6" t="n">
        <v>78.5893</v>
      </c>
      <c r="T2217" s="9" t="n">
        <v>100</v>
      </c>
      <c r="U2217" s="3" t="n">
        <v>1</v>
      </c>
      <c r="V2217" s="1" t="n">
        <v>27873</v>
      </c>
      <c r="W2217" s="1" t="n">
        <v>3</v>
      </c>
      <c r="X2217" s="7" t="n">
        <v>77.1318</v>
      </c>
      <c r="Y2217" s="4" t="n">
        <v>100</v>
      </c>
      <c r="Z2217" s="5" t="n">
        <v>1</v>
      </c>
      <c r="AA2217" s="2" t="n">
        <v>27873</v>
      </c>
      <c r="AB2217" s="2" t="n">
        <v>3</v>
      </c>
      <c r="AC2217" s="6" t="n">
        <v>75.5026</v>
      </c>
      <c r="AD2217" s="9" t="n">
        <v>100</v>
      </c>
      <c r="AE2217" s="3" t="n">
        <v>1</v>
      </c>
      <c r="AF2217" s="1" t="n">
        <v>27873</v>
      </c>
      <c r="AG2217" s="1" t="n">
        <v>3</v>
      </c>
      <c r="AH2217" s="7" t="n">
        <v>75.5414</v>
      </c>
      <c r="AI2217" s="4" t="n">
        <v>100</v>
      </c>
      <c r="AJ2217" s="5" t="n">
        <v>1</v>
      </c>
      <c r="AK2217" s="2" t="n">
        <v>27873</v>
      </c>
      <c r="AL2217" s="2" t="n">
        <v>3</v>
      </c>
      <c r="AM2217" s="6" t="n">
        <v>75.7273</v>
      </c>
      <c r="AN2217" s="9" t="n">
        <v>100</v>
      </c>
      <c r="AO2217" s="3" t="n">
        <v>1</v>
      </c>
      <c r="AP2217" s="1" t="n">
        <v>27873</v>
      </c>
      <c r="AQ2217" s="1" t="n">
        <v>3</v>
      </c>
      <c r="AR2217" s="7" t="n">
        <v>74.5963</v>
      </c>
      <c r="AS2217" s="4" t="n">
        <v>100</v>
      </c>
      <c r="AT2217" s="5" t="n">
        <v>1</v>
      </c>
      <c r="AU2217" s="2" t="n">
        <v>27873</v>
      </c>
      <c r="AV2217" s="2" t="n">
        <v>3</v>
      </c>
      <c r="AW2217" s="6" t="n">
        <v>76.1811</v>
      </c>
      <c r="AX2217" s="9" t="n">
        <v>100</v>
      </c>
      <c r="AY2217" s="3" t="n">
        <v>1</v>
      </c>
      <c r="AZ2217" s="1" t="n">
        <v>27873</v>
      </c>
      <c r="BA2217" s="1" t="n">
        <v>3</v>
      </c>
      <c r="BB2217" s="7" t="n">
        <v>76.3688</v>
      </c>
      <c r="BC2217" s="4" t="n">
        <v>100</v>
      </c>
      <c r="BD2217" s="5" t="n">
        <v>1</v>
      </c>
      <c r="BE2217" s="2" t="n">
        <v>27873</v>
      </c>
      <c r="BF2217" s="2" t="n">
        <v>3</v>
      </c>
      <c r="BG2217" s="6" t="n">
        <v>78.9735</v>
      </c>
      <c r="BH2217" s="9" t="n">
        <v>100</v>
      </c>
      <c r="BI2217" s="3" t="n">
        <v>1</v>
      </c>
      <c r="BJ2217" s="1" t="n">
        <v>27873</v>
      </c>
      <c r="BK2217" s="1" t="n">
        <v>3</v>
      </c>
      <c r="BL2217" s="7" t="n">
        <v>75.046</v>
      </c>
      <c r="BM2217" s="4" t="n">
        <v>100</v>
      </c>
      <c r="BN2217" s="5" t="n">
        <v>1</v>
      </c>
      <c r="BO2217" s="2" t="n">
        <v>27873</v>
      </c>
      <c r="BP2217" s="2" t="n">
        <v>3</v>
      </c>
      <c r="BQ2217" s="6" t="n">
        <v>74.3961</v>
      </c>
      <c r="BR2217" s="9" t="n">
        <v>100</v>
      </c>
      <c r="BS2217" s="3" t="n">
        <v>1</v>
      </c>
      <c r="BT2217" s="1" t="n">
        <v>27873</v>
      </c>
      <c r="BU2217" s="1" t="n">
        <v>3</v>
      </c>
      <c r="BV2217" s="7" t="n">
        <v>73.1649</v>
      </c>
      <c r="BW2217" s="4" t="n">
        <v>100</v>
      </c>
      <c r="BX2217" s="5" t="n">
        <v>1</v>
      </c>
      <c r="BY2217" s="2" t="n">
        <v>27873</v>
      </c>
      <c r="BZ2217" s="2" t="n">
        <v>3</v>
      </c>
      <c r="CA2217" s="6" t="n">
        <v>75.4615</v>
      </c>
      <c r="CB2217" s="9" t="n">
        <v>100</v>
      </c>
      <c r="CC2217" s="3" t="n">
        <v>1</v>
      </c>
      <c r="CD2217" s="1" t="n">
        <v>27873</v>
      </c>
      <c r="CE2217" s="1" t="n">
        <v>3</v>
      </c>
      <c r="CF2217" s="7" t="n">
        <v>75.8614</v>
      </c>
      <c r="CG2217" s="4" t="n">
        <v>100</v>
      </c>
      <c r="CH2217" s="5" t="n">
        <v>1</v>
      </c>
      <c r="CJ2217" s="1" t="n">
        <f aca="false">MAX(CD2217,BY2217,BT2217,BO2217,BJ2217,BE2217,AZ2217,AU2217,AP2217,AK2217,AF2217,AA2217,V2217,Q2217,L2217,G2217)</f>
        <v>27873</v>
      </c>
      <c r="CK2217" s="1" t="n">
        <f aca="false">MIN(CE2217,BZ2217,BU2217,BP2217,BK2217,BF2217,BA2217,AV2217,AQ2217,AL2217,AG2217,AB2217,W2217,R2217,M2217,H2217)</f>
        <v>3</v>
      </c>
      <c r="CL2217" s="4" t="n">
        <f aca="false">MIN(CF2217,CA2217,BV2217,BQ2217,BL2217,BG2217,BB2217,AW2217,AR2217,AM2217,AH2217,AC2217,X2217,S2217,N2217,I2217)</f>
        <v>73.1649</v>
      </c>
      <c r="CM2217" s="4" t="n">
        <f aca="false">MAX(CG2217,CB2217,BW2217,BR2217,BM2217,BH2217,BC2217,AX2217,AS2217,AN2217,AI2217,AD2217,Y2217,T2217,O2217,J2217)</f>
        <v>100</v>
      </c>
      <c r="CN2217" s="8" t="n">
        <f aca="false">MAX(CH2217,CC2217,BX2217,BS2217,BN2217,BI2217,BD2217,AY2217,AT2217,AO2217,AJ2217,AE2217,Z2217,U2217,P2217,K2217)</f>
        <v>1</v>
      </c>
    </row>
    <row r="2218" customFormat="false" ht="12.8" hidden="false" customHeight="false" outlineLevel="0" collapsed="false">
      <c r="A2218" s="1" t="s">
        <v>4495</v>
      </c>
      <c r="B2218" s="1" t="n">
        <v>3</v>
      </c>
      <c r="C2218" s="1" t="n">
        <v>3</v>
      </c>
      <c r="D2218" s="1" t="n">
        <v>5</v>
      </c>
      <c r="E2218" s="1" t="n">
        <v>2</v>
      </c>
      <c r="F2218" s="1" t="s">
        <v>4496</v>
      </c>
      <c r="G2218" s="2" t="n">
        <v>29028</v>
      </c>
      <c r="H2218" s="2" t="n">
        <v>9</v>
      </c>
      <c r="I2218" s="6" t="n">
        <v>246.008</v>
      </c>
      <c r="J2218" s="9" t="n">
        <v>32.59</v>
      </c>
      <c r="K2218" s="3" t="n">
        <v>1</v>
      </c>
      <c r="L2218" s="1" t="n">
        <v>29028</v>
      </c>
      <c r="M2218" s="1" t="n">
        <v>9</v>
      </c>
      <c r="N2218" s="7" t="n">
        <v>252.273</v>
      </c>
      <c r="O2218" s="4" t="n">
        <v>32.585</v>
      </c>
      <c r="P2218" s="5" t="n">
        <v>1</v>
      </c>
      <c r="Q2218" s="2" t="n">
        <v>29028</v>
      </c>
      <c r="R2218" s="2" t="n">
        <v>11</v>
      </c>
      <c r="S2218" s="6" t="n">
        <v>273.354</v>
      </c>
      <c r="T2218" s="9" t="n">
        <v>29.422</v>
      </c>
      <c r="U2218" s="3" t="n">
        <v>1</v>
      </c>
      <c r="V2218" s="1" t="n">
        <v>29028</v>
      </c>
      <c r="W2218" s="1" t="n">
        <v>9</v>
      </c>
      <c r="X2218" s="7" t="n">
        <v>218.365</v>
      </c>
      <c r="Y2218" s="4" t="n">
        <v>32.5475</v>
      </c>
      <c r="Z2218" s="5" t="n">
        <v>1</v>
      </c>
      <c r="AA2218" s="2" t="n">
        <v>29028</v>
      </c>
      <c r="AB2218" s="2" t="n">
        <v>9</v>
      </c>
      <c r="AC2218" s="6" t="n">
        <v>250.244</v>
      </c>
      <c r="AD2218" s="9" t="n">
        <v>32.62</v>
      </c>
      <c r="AE2218" s="3" t="n">
        <v>1</v>
      </c>
      <c r="AF2218" s="1" t="n">
        <v>29028</v>
      </c>
      <c r="AG2218" s="1" t="n">
        <v>9</v>
      </c>
      <c r="AH2218" s="7" t="n">
        <v>258.283</v>
      </c>
      <c r="AI2218" s="4" t="n">
        <v>32.6325</v>
      </c>
      <c r="AJ2218" s="5" t="n">
        <v>1</v>
      </c>
      <c r="AK2218" s="2" t="n">
        <v>29028</v>
      </c>
      <c r="AL2218" s="2" t="n">
        <v>11</v>
      </c>
      <c r="AM2218" s="6" t="n">
        <v>267.261</v>
      </c>
      <c r="AN2218" s="9" t="n">
        <v>28.956</v>
      </c>
      <c r="AO2218" s="3" t="n">
        <v>1</v>
      </c>
      <c r="AP2218" s="1" t="n">
        <v>29028</v>
      </c>
      <c r="AQ2218" s="1" t="n">
        <v>9</v>
      </c>
      <c r="AR2218" s="7" t="n">
        <v>260.052</v>
      </c>
      <c r="AS2218" s="4" t="n">
        <v>32.455</v>
      </c>
      <c r="AT2218" s="5" t="n">
        <v>1</v>
      </c>
      <c r="AU2218" s="2" t="n">
        <v>29028</v>
      </c>
      <c r="AV2218" s="2" t="n">
        <v>9</v>
      </c>
      <c r="AW2218" s="6" t="n">
        <v>240.075</v>
      </c>
      <c r="AX2218" s="9" t="n">
        <v>32.4525</v>
      </c>
      <c r="AY2218" s="3" t="n">
        <v>1</v>
      </c>
      <c r="AZ2218" s="1" t="n">
        <v>29028</v>
      </c>
      <c r="BA2218" s="1" t="n">
        <v>11</v>
      </c>
      <c r="BB2218" s="7" t="n">
        <v>290.031</v>
      </c>
      <c r="BC2218" s="4" t="n">
        <v>29.448</v>
      </c>
      <c r="BD2218" s="5" t="n">
        <v>1</v>
      </c>
      <c r="BE2218" s="2" t="n">
        <v>29028</v>
      </c>
      <c r="BF2218" s="2" t="n">
        <v>9</v>
      </c>
      <c r="BG2218" s="6" t="n">
        <v>220.919</v>
      </c>
      <c r="BH2218" s="9" t="n">
        <v>32.615</v>
      </c>
      <c r="BI2218" s="3" t="n">
        <v>1</v>
      </c>
      <c r="BJ2218" s="1" t="n">
        <v>29028</v>
      </c>
      <c r="BK2218" s="1" t="n">
        <v>11</v>
      </c>
      <c r="BL2218" s="7" t="n">
        <v>276.936</v>
      </c>
      <c r="BM2218" s="4" t="n">
        <v>29.436</v>
      </c>
      <c r="BN2218" s="5" t="n">
        <v>1</v>
      </c>
      <c r="BO2218" s="2" t="n">
        <v>29028</v>
      </c>
      <c r="BP2218" s="2" t="n">
        <v>11</v>
      </c>
      <c r="BQ2218" s="6" t="n">
        <v>280.545</v>
      </c>
      <c r="BR2218" s="9" t="n">
        <v>29.466</v>
      </c>
      <c r="BS2218" s="3" t="n">
        <v>1</v>
      </c>
      <c r="BT2218" s="1" t="n">
        <v>29028</v>
      </c>
      <c r="BU2218" s="1" t="n">
        <v>9</v>
      </c>
      <c r="BV2218" s="7" t="n">
        <v>241.34</v>
      </c>
      <c r="BW2218" s="4" t="n">
        <v>32.6575</v>
      </c>
      <c r="BX2218" s="5" t="n">
        <v>1</v>
      </c>
      <c r="BY2218" s="2" t="n">
        <v>29028</v>
      </c>
      <c r="BZ2218" s="2" t="n">
        <v>7</v>
      </c>
      <c r="CA2218" s="6" t="n">
        <v>232.044</v>
      </c>
      <c r="CB2218" s="9" t="n">
        <v>41.6166666666667</v>
      </c>
      <c r="CC2218" s="3" t="n">
        <v>1</v>
      </c>
      <c r="CD2218" s="1" t="n">
        <v>29028</v>
      </c>
      <c r="CE2218" s="1" t="n">
        <v>11</v>
      </c>
      <c r="CF2218" s="7" t="n">
        <v>284.789</v>
      </c>
      <c r="CG2218" s="4" t="n">
        <v>29.422</v>
      </c>
      <c r="CH2218" s="5" t="n">
        <v>1</v>
      </c>
      <c r="CJ2218" s="1" t="n">
        <f aca="false">MAX(CD2218,BY2218,BT2218,BO2218,BJ2218,BE2218,AZ2218,AU2218,AP2218,AK2218,AF2218,AA2218,V2218,Q2218,L2218,G2218)</f>
        <v>29028</v>
      </c>
      <c r="CK2218" s="1" t="n">
        <f aca="false">MIN(CE2218,BZ2218,BU2218,BP2218,BK2218,BF2218,BA2218,AV2218,AQ2218,AL2218,AG2218,AB2218,W2218,R2218,M2218,H2218)</f>
        <v>7</v>
      </c>
      <c r="CL2218" s="4" t="n">
        <f aca="false">MIN(CF2218,CA2218,BV2218,BQ2218,BL2218,BG2218,BB2218,AW2218,AR2218,AM2218,AH2218,AC2218,X2218,S2218,N2218,I2218)</f>
        <v>218.365</v>
      </c>
      <c r="CM2218" s="4" t="n">
        <f aca="false">MAX(CG2218,CB2218,BW2218,BR2218,BM2218,BH2218,BC2218,AX2218,AS2218,AN2218,AI2218,AD2218,Y2218,T2218,O2218,J2218)</f>
        <v>41.6166666666667</v>
      </c>
      <c r="CN2218" s="8" t="n">
        <f aca="false">MAX(CH2218,CC2218,BX2218,BS2218,BN2218,BI2218,BD2218,AY2218,AT2218,AO2218,AJ2218,AE2218,Z2218,U2218,P2218,K2218)</f>
        <v>1</v>
      </c>
    </row>
    <row r="2219" customFormat="false" ht="12.8" hidden="false" customHeight="false" outlineLevel="0" collapsed="false">
      <c r="A2219" s="1" t="s">
        <v>4497</v>
      </c>
      <c r="B2219" s="1" t="n">
        <v>3</v>
      </c>
      <c r="C2219" s="1" t="n">
        <v>3</v>
      </c>
      <c r="D2219" s="1" t="n">
        <v>5</v>
      </c>
      <c r="E2219" s="1" t="n">
        <v>2</v>
      </c>
      <c r="F2219" s="1" t="s">
        <v>4498</v>
      </c>
      <c r="G2219" s="2" t="n">
        <v>28975</v>
      </c>
      <c r="H2219" s="2" t="n">
        <v>13</v>
      </c>
      <c r="I2219" s="6" t="n">
        <v>259.355</v>
      </c>
      <c r="J2219" s="9" t="n">
        <v>33.9266666666667</v>
      </c>
      <c r="K2219" s="3" t="n">
        <v>1</v>
      </c>
      <c r="L2219" s="1" t="n">
        <v>28975</v>
      </c>
      <c r="M2219" s="1" t="n">
        <v>9</v>
      </c>
      <c r="N2219" s="7" t="n">
        <v>253.857</v>
      </c>
      <c r="O2219" s="4" t="n">
        <v>45.1475</v>
      </c>
      <c r="P2219" s="5" t="n">
        <v>1</v>
      </c>
      <c r="Q2219" s="2" t="n">
        <v>28975</v>
      </c>
      <c r="R2219" s="2" t="n">
        <v>9</v>
      </c>
      <c r="S2219" s="6" t="n">
        <v>221.976</v>
      </c>
      <c r="T2219" s="9" t="n">
        <v>46.7225</v>
      </c>
      <c r="U2219" s="3" t="n">
        <v>1</v>
      </c>
      <c r="V2219" s="1" t="n">
        <v>28975</v>
      </c>
      <c r="W2219" s="1" t="n">
        <v>9</v>
      </c>
      <c r="X2219" s="7" t="n">
        <v>257.041</v>
      </c>
      <c r="Y2219" s="4" t="n">
        <v>46.6075</v>
      </c>
      <c r="Z2219" s="5" t="n">
        <v>1</v>
      </c>
      <c r="AA2219" s="2" t="n">
        <v>28975</v>
      </c>
      <c r="AB2219" s="2" t="n">
        <v>11</v>
      </c>
      <c r="AC2219" s="6" t="n">
        <v>272.773</v>
      </c>
      <c r="AD2219" s="9" t="n">
        <v>38.222</v>
      </c>
      <c r="AE2219" s="3" t="n">
        <v>1</v>
      </c>
      <c r="AF2219" s="1" t="n">
        <v>28975</v>
      </c>
      <c r="AG2219" s="1" t="n">
        <v>11</v>
      </c>
      <c r="AH2219" s="7" t="n">
        <v>272.308</v>
      </c>
      <c r="AI2219" s="4" t="n">
        <v>38.222</v>
      </c>
      <c r="AJ2219" s="5" t="n">
        <v>1</v>
      </c>
      <c r="AK2219" s="2" t="n">
        <v>28975</v>
      </c>
      <c r="AL2219" s="2" t="n">
        <v>11</v>
      </c>
      <c r="AM2219" s="6" t="n">
        <v>311.168</v>
      </c>
      <c r="AN2219" s="9" t="n">
        <v>42.834</v>
      </c>
      <c r="AO2219" s="3" t="n">
        <v>1</v>
      </c>
      <c r="AP2219" s="1" t="n">
        <v>28975</v>
      </c>
      <c r="AQ2219" s="1" t="n">
        <v>7</v>
      </c>
      <c r="AR2219" s="7" t="n">
        <v>232.439</v>
      </c>
      <c r="AS2219" s="4" t="n">
        <v>54.4333333333333</v>
      </c>
      <c r="AT2219" s="5" t="n">
        <v>1</v>
      </c>
      <c r="AU2219" s="2" t="n">
        <v>28975</v>
      </c>
      <c r="AV2219" s="2" t="n">
        <v>9</v>
      </c>
      <c r="AW2219" s="6" t="n">
        <v>241.106</v>
      </c>
      <c r="AX2219" s="9" t="n">
        <v>45.365</v>
      </c>
      <c r="AY2219" s="3" t="n">
        <v>1</v>
      </c>
      <c r="AZ2219" s="1" t="n">
        <v>28975</v>
      </c>
      <c r="BA2219" s="1" t="n">
        <v>7</v>
      </c>
      <c r="BB2219" s="7" t="n">
        <v>207.047</v>
      </c>
      <c r="BC2219" s="4" t="n">
        <v>54.4833333333333</v>
      </c>
      <c r="BD2219" s="5" t="n">
        <v>1</v>
      </c>
      <c r="BE2219" s="2" t="n">
        <v>28975</v>
      </c>
      <c r="BF2219" s="2" t="n">
        <v>7</v>
      </c>
      <c r="BG2219" s="6" t="n">
        <v>205.346</v>
      </c>
      <c r="BH2219" s="9" t="n">
        <v>54.2133333333333</v>
      </c>
      <c r="BI2219" s="3" t="n">
        <v>1</v>
      </c>
      <c r="BJ2219" s="1" t="n">
        <v>28975</v>
      </c>
      <c r="BK2219" s="1" t="n">
        <v>7</v>
      </c>
      <c r="BL2219" s="7" t="n">
        <v>232.892</v>
      </c>
      <c r="BM2219" s="4" t="n">
        <v>54.4333333333333</v>
      </c>
      <c r="BN2219" s="5" t="n">
        <v>1</v>
      </c>
      <c r="BO2219" s="2" t="n">
        <v>28975</v>
      </c>
      <c r="BP2219" s="2" t="n">
        <v>7</v>
      </c>
      <c r="BQ2219" s="6" t="n">
        <v>232.719</v>
      </c>
      <c r="BR2219" s="9" t="n">
        <v>54.4333333333333</v>
      </c>
      <c r="BS2219" s="3" t="n">
        <v>1</v>
      </c>
      <c r="BT2219" s="1" t="n">
        <v>28975</v>
      </c>
      <c r="BU2219" s="1" t="n">
        <v>15</v>
      </c>
      <c r="BV2219" s="7" t="n">
        <v>297.987</v>
      </c>
      <c r="BW2219" s="4" t="n">
        <v>34.3642857142857</v>
      </c>
      <c r="BX2219" s="5" t="n">
        <v>1</v>
      </c>
      <c r="BY2219" s="2" t="n">
        <v>28975</v>
      </c>
      <c r="BZ2219" s="2" t="n">
        <v>9</v>
      </c>
      <c r="CA2219" s="6" t="n">
        <v>245.309</v>
      </c>
      <c r="CB2219" s="9" t="n">
        <v>45.065</v>
      </c>
      <c r="CC2219" s="3" t="n">
        <v>1</v>
      </c>
      <c r="CD2219" s="1" t="n">
        <v>28975</v>
      </c>
      <c r="CE2219" s="1" t="n">
        <v>7</v>
      </c>
      <c r="CF2219" s="7" t="n">
        <v>203.143</v>
      </c>
      <c r="CG2219" s="4" t="n">
        <v>54.5166666666667</v>
      </c>
      <c r="CH2219" s="5" t="n">
        <v>1</v>
      </c>
      <c r="CJ2219" s="1" t="n">
        <f aca="false">MAX(CD2219,BY2219,BT2219,BO2219,BJ2219,BE2219,AZ2219,AU2219,AP2219,AK2219,AF2219,AA2219,V2219,Q2219,L2219,G2219)</f>
        <v>28975</v>
      </c>
      <c r="CK2219" s="1" t="n">
        <f aca="false">MIN(CE2219,BZ2219,BU2219,BP2219,BK2219,BF2219,BA2219,AV2219,AQ2219,AL2219,AG2219,AB2219,W2219,R2219,M2219,H2219)</f>
        <v>7</v>
      </c>
      <c r="CL2219" s="4" t="n">
        <f aca="false">MIN(CF2219,CA2219,BV2219,BQ2219,BL2219,BG2219,BB2219,AW2219,AR2219,AM2219,AH2219,AC2219,X2219,S2219,N2219,I2219)</f>
        <v>203.143</v>
      </c>
      <c r="CM2219" s="4" t="n">
        <f aca="false">MAX(CG2219,CB2219,BW2219,BR2219,BM2219,BH2219,BC2219,AX2219,AS2219,AN2219,AI2219,AD2219,Y2219,T2219,O2219,J2219)</f>
        <v>54.5166666666667</v>
      </c>
      <c r="CN2219" s="8" t="n">
        <f aca="false">MAX(CH2219,CC2219,BX2219,BS2219,BN2219,BI2219,BD2219,AY2219,AT2219,AO2219,AJ2219,AE2219,Z2219,U2219,P2219,K2219)</f>
        <v>1</v>
      </c>
    </row>
    <row r="2220" customFormat="false" ht="12.8" hidden="false" customHeight="false" outlineLevel="0" collapsed="false">
      <c r="A2220" s="1" t="s">
        <v>4499</v>
      </c>
      <c r="B2220" s="1" t="n">
        <v>3</v>
      </c>
      <c r="C2220" s="1" t="n">
        <v>3</v>
      </c>
      <c r="D2220" s="1" t="n">
        <v>5</v>
      </c>
      <c r="E2220" s="1" t="n">
        <v>2</v>
      </c>
      <c r="F2220" s="1" t="s">
        <v>4500</v>
      </c>
      <c r="G2220" s="2" t="n">
        <v>29004</v>
      </c>
      <c r="H2220" s="2" t="n">
        <v>31</v>
      </c>
      <c r="I2220" s="6" t="n">
        <v>803.908</v>
      </c>
      <c r="J2220" s="9" t="n">
        <v>24.444</v>
      </c>
      <c r="K2220" s="3" t="n">
        <v>1</v>
      </c>
      <c r="L2220" s="1" t="n">
        <v>29004</v>
      </c>
      <c r="M2220" s="1" t="n">
        <v>23</v>
      </c>
      <c r="N2220" s="7" t="n">
        <v>728.439</v>
      </c>
      <c r="O2220" s="4" t="n">
        <v>29.0763636363636</v>
      </c>
      <c r="P2220" s="5" t="n">
        <v>1</v>
      </c>
      <c r="Q2220" s="2" t="n">
        <v>29004</v>
      </c>
      <c r="R2220" s="2" t="n">
        <v>23</v>
      </c>
      <c r="S2220" s="6" t="n">
        <v>654.356</v>
      </c>
      <c r="T2220" s="9" t="n">
        <v>25.5363636363636</v>
      </c>
      <c r="U2220" s="3" t="n">
        <v>1</v>
      </c>
      <c r="V2220" s="1" t="n">
        <v>29004</v>
      </c>
      <c r="W2220" s="1" t="n">
        <v>29</v>
      </c>
      <c r="X2220" s="7" t="n">
        <v>756.844</v>
      </c>
      <c r="Y2220" s="4" t="n">
        <v>23.9035714285714</v>
      </c>
      <c r="Z2220" s="5" t="n">
        <v>1</v>
      </c>
      <c r="AA2220" s="2" t="n">
        <v>29004</v>
      </c>
      <c r="AB2220" s="2" t="n">
        <v>29</v>
      </c>
      <c r="AC2220" s="6" t="n">
        <v>864.505</v>
      </c>
      <c r="AD2220" s="9" t="n">
        <v>25.7728571428571</v>
      </c>
      <c r="AE2220" s="3" t="n">
        <v>1</v>
      </c>
      <c r="AF2220" s="1" t="n">
        <v>29004</v>
      </c>
      <c r="AG2220" s="1" t="n">
        <v>27</v>
      </c>
      <c r="AH2220" s="7" t="n">
        <v>787.185</v>
      </c>
      <c r="AI2220" s="4" t="n">
        <v>26.9069230769231</v>
      </c>
      <c r="AJ2220" s="5" t="n">
        <v>1</v>
      </c>
      <c r="AK2220" s="2" t="n">
        <v>29004</v>
      </c>
      <c r="AL2220" s="2" t="n">
        <v>23</v>
      </c>
      <c r="AM2220" s="6" t="n">
        <v>559.314</v>
      </c>
      <c r="AN2220" s="9" t="n">
        <v>24.2118181818182</v>
      </c>
      <c r="AO2220" s="3" t="n">
        <v>1</v>
      </c>
      <c r="AP2220" s="1" t="n">
        <v>29004</v>
      </c>
      <c r="AQ2220" s="1" t="n">
        <v>27</v>
      </c>
      <c r="AR2220" s="7" t="n">
        <v>753.584</v>
      </c>
      <c r="AS2220" s="4" t="n">
        <v>26.0146153846154</v>
      </c>
      <c r="AT2220" s="5" t="n">
        <v>1</v>
      </c>
      <c r="AU2220" s="2" t="n">
        <v>29004</v>
      </c>
      <c r="AV2220" s="2" t="n">
        <v>23</v>
      </c>
      <c r="AW2220" s="6" t="n">
        <v>652.59</v>
      </c>
      <c r="AX2220" s="9" t="n">
        <v>28.6845454545454</v>
      </c>
      <c r="AY2220" s="3" t="n">
        <v>1</v>
      </c>
      <c r="AZ2220" s="1" t="n">
        <v>29004</v>
      </c>
      <c r="BA2220" s="1" t="n">
        <v>19</v>
      </c>
      <c r="BB2220" s="7" t="n">
        <v>640.453</v>
      </c>
      <c r="BC2220" s="4" t="n">
        <v>28.95</v>
      </c>
      <c r="BD2220" s="5" t="n">
        <v>1</v>
      </c>
      <c r="BE2220" s="2" t="n">
        <v>29004</v>
      </c>
      <c r="BF2220" s="2" t="n">
        <v>19</v>
      </c>
      <c r="BG2220" s="6" t="n">
        <v>600.034</v>
      </c>
      <c r="BH2220" s="9" t="n">
        <v>31.7822222222222</v>
      </c>
      <c r="BI2220" s="3" t="n">
        <v>1</v>
      </c>
      <c r="BJ2220" s="1" t="n">
        <v>29004</v>
      </c>
      <c r="BK2220" s="1" t="n">
        <v>25</v>
      </c>
      <c r="BL2220" s="7" t="n">
        <v>747.355</v>
      </c>
      <c r="BM2220" s="4" t="n">
        <v>27.4441666666667</v>
      </c>
      <c r="BN2220" s="5" t="n">
        <v>1</v>
      </c>
      <c r="BO2220" s="2" t="n">
        <v>29004</v>
      </c>
      <c r="BP2220" s="2" t="n">
        <v>27</v>
      </c>
      <c r="BQ2220" s="6" t="n">
        <v>755.753</v>
      </c>
      <c r="BR2220" s="9" t="n">
        <v>25.8376923076923</v>
      </c>
      <c r="BS2220" s="3" t="n">
        <v>1</v>
      </c>
      <c r="BT2220" s="1" t="n">
        <v>29004</v>
      </c>
      <c r="BU2220" s="1" t="n">
        <v>19</v>
      </c>
      <c r="BV2220" s="7" t="n">
        <v>514.002</v>
      </c>
      <c r="BW2220" s="4" t="n">
        <v>28.2344444444444</v>
      </c>
      <c r="BX2220" s="5" t="n">
        <v>1</v>
      </c>
      <c r="BY2220" s="2" t="n">
        <v>29004</v>
      </c>
      <c r="BZ2220" s="2" t="n">
        <v>39</v>
      </c>
      <c r="CA2220" s="6" t="n">
        <v>995.636</v>
      </c>
      <c r="CB2220" s="9" t="n">
        <v>24.5210526315789</v>
      </c>
      <c r="CC2220" s="3" t="n">
        <v>1</v>
      </c>
      <c r="CD2220" s="1" t="n">
        <v>29004</v>
      </c>
      <c r="CE2220" s="1" t="n">
        <v>21</v>
      </c>
      <c r="CF2220" s="7" t="n">
        <v>641.726</v>
      </c>
      <c r="CG2220" s="4" t="n">
        <v>29.759</v>
      </c>
      <c r="CH2220" s="5" t="n">
        <v>1</v>
      </c>
      <c r="CJ2220" s="1" t="n">
        <f aca="false">MAX(CD2220,BY2220,BT2220,BO2220,BJ2220,BE2220,AZ2220,AU2220,AP2220,AK2220,AF2220,AA2220,V2220,Q2220,L2220,G2220)</f>
        <v>29004</v>
      </c>
      <c r="CK2220" s="1" t="n">
        <f aca="false">MIN(CE2220,BZ2220,BU2220,BP2220,BK2220,BF2220,BA2220,AV2220,AQ2220,AL2220,AG2220,AB2220,W2220,R2220,M2220,H2220)</f>
        <v>19</v>
      </c>
      <c r="CL2220" s="4" t="n">
        <f aca="false">MIN(CF2220,CA2220,BV2220,BQ2220,BL2220,BG2220,BB2220,AW2220,AR2220,AM2220,AH2220,AC2220,X2220,S2220,N2220,I2220)</f>
        <v>514.002</v>
      </c>
      <c r="CM2220" s="4" t="n">
        <f aca="false">MAX(CG2220,CB2220,BW2220,BR2220,BM2220,BH2220,BC2220,AX2220,AS2220,AN2220,AI2220,AD2220,Y2220,T2220,O2220,J2220)</f>
        <v>31.7822222222222</v>
      </c>
      <c r="CN2220" s="8" t="n">
        <f aca="false">MAX(CH2220,CC2220,BX2220,BS2220,BN2220,BI2220,BD2220,AY2220,AT2220,AO2220,AJ2220,AE2220,Z2220,U2220,P2220,K2220)</f>
        <v>1</v>
      </c>
    </row>
    <row r="2221" customFormat="false" ht="12.8" hidden="false" customHeight="false" outlineLevel="0" collapsed="false">
      <c r="A2221" s="1" t="s">
        <v>4501</v>
      </c>
      <c r="B2221" s="1" t="n">
        <v>3</v>
      </c>
      <c r="C2221" s="1" t="n">
        <v>3</v>
      </c>
      <c r="D2221" s="1" t="n">
        <v>5</v>
      </c>
      <c r="E2221" s="1" t="n">
        <v>2</v>
      </c>
      <c r="F2221" s="1" t="s">
        <v>4502</v>
      </c>
      <c r="G2221" s="2" t="n">
        <v>27432</v>
      </c>
      <c r="H2221" s="2" t="n">
        <v>119</v>
      </c>
      <c r="I2221" s="6" t="n">
        <v>3600.14</v>
      </c>
      <c r="J2221" s="9" t="n">
        <v>15.4920338983051</v>
      </c>
      <c r="K2221" s="3" t="n">
        <v>0.484072391195577</v>
      </c>
      <c r="L2221" s="1" t="n">
        <v>27620</v>
      </c>
      <c r="M2221" s="1" t="n">
        <v>65</v>
      </c>
      <c r="N2221" s="7" t="n">
        <v>1916.09</v>
      </c>
      <c r="O2221" s="4" t="n">
        <v>23.5809375</v>
      </c>
      <c r="P2221" s="5" t="n">
        <v>1</v>
      </c>
      <c r="Q2221" s="2" t="n">
        <v>27449</v>
      </c>
      <c r="R2221" s="2" t="n">
        <v>131</v>
      </c>
      <c r="S2221" s="6" t="n">
        <v>3601.5</v>
      </c>
      <c r="T2221" s="9" t="n">
        <v>11.0727692307692</v>
      </c>
      <c r="U2221" s="3" t="n">
        <v>0.364142777325302</v>
      </c>
      <c r="V2221" s="1" t="n">
        <v>27620</v>
      </c>
      <c r="W2221" s="1" t="n">
        <v>91</v>
      </c>
      <c r="X2221" s="7" t="n">
        <v>2793.89</v>
      </c>
      <c r="Y2221" s="4" t="n">
        <v>21.464</v>
      </c>
      <c r="Z2221" s="5" t="n">
        <v>1</v>
      </c>
      <c r="AA2221" s="2" t="n">
        <v>27449</v>
      </c>
      <c r="AB2221" s="2" t="n">
        <v>131</v>
      </c>
      <c r="AC2221" s="6" t="n">
        <v>3600.35</v>
      </c>
      <c r="AD2221" s="9" t="n">
        <v>14.7873846153846</v>
      </c>
      <c r="AE2221" s="3" t="n">
        <v>0.599481974354985</v>
      </c>
      <c r="AF2221" s="1" t="n">
        <v>27620</v>
      </c>
      <c r="AG2221" s="1" t="n">
        <v>87</v>
      </c>
      <c r="AH2221" s="7" t="n">
        <v>2803.07</v>
      </c>
      <c r="AI2221" s="4" t="n">
        <v>23.3639534883721</v>
      </c>
      <c r="AJ2221" s="5" t="n">
        <v>1</v>
      </c>
      <c r="AK2221" s="2" t="n">
        <v>27620</v>
      </c>
      <c r="AL2221" s="2" t="n">
        <v>119</v>
      </c>
      <c r="AM2221" s="6" t="n">
        <v>3191.78</v>
      </c>
      <c r="AN2221" s="9" t="n">
        <v>17.724406779661</v>
      </c>
      <c r="AO2221" s="3" t="n">
        <v>1</v>
      </c>
      <c r="AP2221" s="1" t="n">
        <v>27454</v>
      </c>
      <c r="AQ2221" s="1" t="n">
        <v>157</v>
      </c>
      <c r="AR2221" s="7" t="n">
        <v>3600.48</v>
      </c>
      <c r="AS2221" s="4" t="n">
        <v>11.1835064935065</v>
      </c>
      <c r="AT2221" s="5" t="n">
        <v>0.333501854440248</v>
      </c>
      <c r="AU2221" s="2" t="n">
        <v>27620</v>
      </c>
      <c r="AV2221" s="2" t="n">
        <v>25</v>
      </c>
      <c r="AW2221" s="6" t="n">
        <v>562.799</v>
      </c>
      <c r="AX2221" s="9" t="n">
        <v>23.7283333333333</v>
      </c>
      <c r="AY2221" s="3" t="n">
        <v>1</v>
      </c>
      <c r="AZ2221" s="1" t="n">
        <v>27449</v>
      </c>
      <c r="BA2221" s="1" t="n">
        <v>181</v>
      </c>
      <c r="BB2221" s="7" t="n">
        <v>3600.32</v>
      </c>
      <c r="BC2221" s="4" t="n">
        <v>11.8884269662921</v>
      </c>
      <c r="BD2221" s="5" t="n">
        <v>0.557770888673861</v>
      </c>
      <c r="BE2221" s="2" t="n">
        <v>27454</v>
      </c>
      <c r="BF2221" s="2" t="n">
        <v>143</v>
      </c>
      <c r="BG2221" s="6" t="n">
        <v>3600.07</v>
      </c>
      <c r="BH2221" s="9" t="n">
        <v>14.1035211267606</v>
      </c>
      <c r="BI2221" s="3" t="n">
        <v>0.490007949779325</v>
      </c>
      <c r="BJ2221" s="1" t="n">
        <v>27449</v>
      </c>
      <c r="BK2221" s="1" t="n">
        <v>167</v>
      </c>
      <c r="BL2221" s="7" t="n">
        <v>3600.13</v>
      </c>
      <c r="BM2221" s="4" t="n">
        <v>12.3274390243902</v>
      </c>
      <c r="BN2221" s="5" t="n">
        <v>0.530034214184604</v>
      </c>
      <c r="BO2221" s="2" t="n">
        <v>27454</v>
      </c>
      <c r="BP2221" s="2" t="n">
        <v>149</v>
      </c>
      <c r="BQ2221" s="6" t="n">
        <v>3600.73</v>
      </c>
      <c r="BR2221" s="9" t="n">
        <v>11.4254794520548</v>
      </c>
      <c r="BS2221" s="3" t="n">
        <v>0.339451819484534</v>
      </c>
      <c r="BT2221" s="1" t="n">
        <v>27448</v>
      </c>
      <c r="BU2221" s="1" t="n">
        <v>155</v>
      </c>
      <c r="BV2221" s="7" t="n">
        <v>3600.06</v>
      </c>
      <c r="BW2221" s="4" t="n">
        <v>11.9977922077922</v>
      </c>
      <c r="BX2221" s="5" t="n">
        <v>0.546026512229232</v>
      </c>
      <c r="BY2221" s="2" t="n">
        <v>27450</v>
      </c>
      <c r="BZ2221" s="2" t="n">
        <v>145</v>
      </c>
      <c r="CA2221" s="6" t="n">
        <v>3600.05</v>
      </c>
      <c r="CB2221" s="9" t="n">
        <v>13.3525</v>
      </c>
      <c r="CC2221" s="3" t="n">
        <v>0.37253516603507</v>
      </c>
      <c r="CD2221" s="1" t="n">
        <v>27449</v>
      </c>
      <c r="CE2221" s="1" t="n">
        <v>145</v>
      </c>
      <c r="CF2221" s="7" t="n">
        <v>3600.63</v>
      </c>
      <c r="CG2221" s="4" t="n">
        <v>12.5243661971831</v>
      </c>
      <c r="CH2221" s="5" t="n">
        <v>0.585633797128375</v>
      </c>
      <c r="CJ2221" s="1" t="n">
        <f aca="false">MAX(CD2221,BY2221,BT2221,BO2221,BJ2221,BE2221,AZ2221,AU2221,AP2221,AK2221,AF2221,AA2221,V2221,Q2221,L2221,G2221)</f>
        <v>27620</v>
      </c>
      <c r="CK2221" s="1" t="n">
        <f aca="false">MIN(CE2221,BZ2221,BU2221,BP2221,BK2221,BF2221,BA2221,AV2221,AQ2221,AL2221,AG2221,AB2221,W2221,R2221,M2221,H2221)</f>
        <v>25</v>
      </c>
      <c r="CL2221" s="4" t="n">
        <f aca="false">MIN(CF2221,CA2221,BV2221,BQ2221,BL2221,BG2221,BB2221,AW2221,AR2221,AM2221,AH2221,AC2221,X2221,S2221,N2221,I2221)</f>
        <v>562.799</v>
      </c>
      <c r="CM2221" s="4" t="n">
        <f aca="false">MAX(CG2221,CB2221,BW2221,BR2221,BM2221,BH2221,BC2221,AX2221,AS2221,AN2221,AI2221,AD2221,Y2221,T2221,O2221,J2221)</f>
        <v>23.7283333333333</v>
      </c>
      <c r="CN2221" s="8" t="n">
        <f aca="false">MAX(CH2221,CC2221,BX2221,BS2221,BN2221,BI2221,BD2221,AY2221,AT2221,AO2221,AJ2221,AE2221,Z2221,U2221,P2221,K2221)</f>
        <v>1</v>
      </c>
    </row>
    <row r="2222" customFormat="false" ht="12.8" hidden="false" customHeight="false" outlineLevel="0" collapsed="false">
      <c r="A2222" s="1" t="s">
        <v>4503</v>
      </c>
      <c r="B2222" s="1" t="n">
        <v>3</v>
      </c>
      <c r="C2222" s="1" t="n">
        <v>3</v>
      </c>
      <c r="D2222" s="1" t="n">
        <v>5</v>
      </c>
      <c r="E2222" s="1" t="n">
        <v>2</v>
      </c>
      <c r="F2222" s="1" t="s">
        <v>4504</v>
      </c>
      <c r="G2222" s="2" t="n">
        <v>27982</v>
      </c>
      <c r="H2222" s="2" t="n">
        <v>19</v>
      </c>
      <c r="I2222" s="6" t="n">
        <v>876.32</v>
      </c>
      <c r="J2222" s="9" t="n">
        <v>33.7144444444445</v>
      </c>
      <c r="K2222" s="3" t="n">
        <v>1</v>
      </c>
      <c r="L2222" s="1" t="n">
        <v>27982</v>
      </c>
      <c r="M2222" s="1" t="n">
        <v>11</v>
      </c>
      <c r="N2222" s="7" t="n">
        <v>536.673</v>
      </c>
      <c r="O2222" s="4" t="n">
        <v>37.942</v>
      </c>
      <c r="P2222" s="5" t="n">
        <v>1</v>
      </c>
      <c r="Q2222" s="2" t="n">
        <v>27982</v>
      </c>
      <c r="R2222" s="2" t="n">
        <v>7</v>
      </c>
      <c r="S2222" s="6" t="n">
        <v>508.774</v>
      </c>
      <c r="T2222" s="9" t="n">
        <v>47.6233333333333</v>
      </c>
      <c r="U2222" s="3" t="n">
        <v>1</v>
      </c>
      <c r="V2222" s="1" t="n">
        <v>27982</v>
      </c>
      <c r="W2222" s="1" t="n">
        <v>19</v>
      </c>
      <c r="X2222" s="7" t="n">
        <v>875.004</v>
      </c>
      <c r="Y2222" s="4" t="n">
        <v>33.7144444444445</v>
      </c>
      <c r="Z2222" s="5" t="n">
        <v>1</v>
      </c>
      <c r="AA2222" s="2" t="n">
        <v>27982</v>
      </c>
      <c r="AB2222" s="2" t="n">
        <v>19</v>
      </c>
      <c r="AC2222" s="6" t="n">
        <v>845.81</v>
      </c>
      <c r="AD2222" s="9" t="n">
        <v>33.7144444444445</v>
      </c>
      <c r="AE2222" s="3" t="n">
        <v>1</v>
      </c>
      <c r="AF2222" s="1" t="n">
        <v>27982</v>
      </c>
      <c r="AG2222" s="1" t="n">
        <v>19</v>
      </c>
      <c r="AH2222" s="7" t="n">
        <v>851.097</v>
      </c>
      <c r="AI2222" s="4" t="n">
        <v>33.7144444444445</v>
      </c>
      <c r="AJ2222" s="5" t="n">
        <v>1</v>
      </c>
      <c r="AK2222" s="2" t="n">
        <v>27982</v>
      </c>
      <c r="AL2222" s="2" t="n">
        <v>21</v>
      </c>
      <c r="AM2222" s="6" t="n">
        <v>894.651</v>
      </c>
      <c r="AN2222" s="9" t="n">
        <v>31.23</v>
      </c>
      <c r="AO2222" s="3" t="n">
        <v>1</v>
      </c>
      <c r="AP2222" s="1" t="n">
        <v>27982</v>
      </c>
      <c r="AQ2222" s="1" t="n">
        <v>19</v>
      </c>
      <c r="AR2222" s="7" t="n">
        <v>862.927</v>
      </c>
      <c r="AS2222" s="4" t="n">
        <v>33.8922222222222</v>
      </c>
      <c r="AT2222" s="5" t="n">
        <v>1</v>
      </c>
      <c r="AU2222" s="2" t="n">
        <v>27982</v>
      </c>
      <c r="AV2222" s="2" t="n">
        <v>11</v>
      </c>
      <c r="AW2222" s="6" t="n">
        <v>542.054</v>
      </c>
      <c r="AX2222" s="9" t="n">
        <v>32.566</v>
      </c>
      <c r="AY2222" s="3" t="n">
        <v>1</v>
      </c>
      <c r="AZ2222" s="1" t="n">
        <v>27982</v>
      </c>
      <c r="BA2222" s="1" t="n">
        <v>13</v>
      </c>
      <c r="BB2222" s="7" t="n">
        <v>566.693</v>
      </c>
      <c r="BC2222" s="4" t="n">
        <v>28.5333333333333</v>
      </c>
      <c r="BD2222" s="5" t="n">
        <v>1</v>
      </c>
      <c r="BE2222" s="2" t="n">
        <v>27982</v>
      </c>
      <c r="BF2222" s="2" t="n">
        <v>21</v>
      </c>
      <c r="BG2222" s="6" t="n">
        <v>869.706</v>
      </c>
      <c r="BH2222" s="9" t="n">
        <v>28.698</v>
      </c>
      <c r="BI2222" s="3" t="n">
        <v>1</v>
      </c>
      <c r="BJ2222" s="1" t="n">
        <v>27982</v>
      </c>
      <c r="BK2222" s="1" t="n">
        <v>19</v>
      </c>
      <c r="BL2222" s="7" t="n">
        <v>861.542</v>
      </c>
      <c r="BM2222" s="4" t="n">
        <v>31.4011111111111</v>
      </c>
      <c r="BN2222" s="5" t="n">
        <v>1</v>
      </c>
      <c r="BO2222" s="2" t="n">
        <v>27982</v>
      </c>
      <c r="BP2222" s="2" t="n">
        <v>19</v>
      </c>
      <c r="BQ2222" s="6" t="n">
        <v>872.054</v>
      </c>
      <c r="BR2222" s="9" t="n">
        <v>31.4011111111111</v>
      </c>
      <c r="BS2222" s="3" t="n">
        <v>1</v>
      </c>
      <c r="BT2222" s="1" t="n">
        <v>27982</v>
      </c>
      <c r="BU2222" s="1" t="n">
        <v>19</v>
      </c>
      <c r="BV2222" s="7" t="n">
        <v>859.815</v>
      </c>
      <c r="BW2222" s="4" t="n">
        <v>33.8922222222222</v>
      </c>
      <c r="BX2222" s="5" t="n">
        <v>1</v>
      </c>
      <c r="BY2222" s="2" t="n">
        <v>27982</v>
      </c>
      <c r="BZ2222" s="2" t="n">
        <v>19</v>
      </c>
      <c r="CA2222" s="6" t="n">
        <v>898.251</v>
      </c>
      <c r="CB2222" s="9" t="n">
        <v>32.3033333333333</v>
      </c>
      <c r="CC2222" s="3" t="n">
        <v>1</v>
      </c>
      <c r="CD2222" s="1" t="n">
        <v>27982</v>
      </c>
      <c r="CE2222" s="1" t="n">
        <v>9</v>
      </c>
      <c r="CF2222" s="7" t="n">
        <v>523.546</v>
      </c>
      <c r="CG2222" s="4" t="n">
        <v>39.1875</v>
      </c>
      <c r="CH2222" s="5" t="n">
        <v>1</v>
      </c>
      <c r="CJ2222" s="1" t="n">
        <f aca="false">MAX(CD2222,BY2222,BT2222,BO2222,BJ2222,BE2222,AZ2222,AU2222,AP2222,AK2222,AF2222,AA2222,V2222,Q2222,L2222,G2222)</f>
        <v>27982</v>
      </c>
      <c r="CK2222" s="1" t="n">
        <f aca="false">MIN(CE2222,BZ2222,BU2222,BP2222,BK2222,BF2222,BA2222,AV2222,AQ2222,AL2222,AG2222,AB2222,W2222,R2222,M2222,H2222)</f>
        <v>7</v>
      </c>
      <c r="CL2222" s="4" t="n">
        <f aca="false">MIN(CF2222,CA2222,BV2222,BQ2222,BL2222,BG2222,BB2222,AW2222,AR2222,AM2222,AH2222,AC2222,X2222,S2222,N2222,I2222)</f>
        <v>508.774</v>
      </c>
      <c r="CM2222" s="4" t="n">
        <f aca="false">MAX(CG2222,CB2222,BW2222,BR2222,BM2222,BH2222,BC2222,AX2222,AS2222,AN2222,AI2222,AD2222,Y2222,T2222,O2222,J2222)</f>
        <v>47.6233333333333</v>
      </c>
      <c r="CN2222" s="8" t="n">
        <f aca="false">MAX(CH2222,CC2222,BX2222,BS2222,BN2222,BI2222,BD2222,AY2222,AT2222,AO2222,AJ2222,AE2222,Z2222,U2222,P2222,K2222)</f>
        <v>1</v>
      </c>
    </row>
    <row r="2223" customFormat="false" ht="12.8" hidden="false" customHeight="false" outlineLevel="0" collapsed="false">
      <c r="A2223" s="1" t="s">
        <v>4505</v>
      </c>
      <c r="B2223" s="1" t="n">
        <v>3</v>
      </c>
      <c r="C2223" s="1" t="n">
        <v>3</v>
      </c>
      <c r="D2223" s="1" t="n">
        <v>5</v>
      </c>
      <c r="E2223" s="1" t="n">
        <v>2</v>
      </c>
      <c r="F2223" s="1" t="s">
        <v>4506</v>
      </c>
      <c r="G2223" s="2" t="n">
        <v>30035</v>
      </c>
      <c r="H2223" s="2" t="n">
        <v>3</v>
      </c>
      <c r="I2223" s="6" t="n">
        <v>59.3138</v>
      </c>
      <c r="J2223" s="9" t="n">
        <v>100</v>
      </c>
      <c r="K2223" s="3" t="n">
        <v>1</v>
      </c>
      <c r="L2223" s="1" t="n">
        <v>30035</v>
      </c>
      <c r="M2223" s="1" t="n">
        <v>3</v>
      </c>
      <c r="N2223" s="7" t="n">
        <v>59.6349</v>
      </c>
      <c r="O2223" s="4" t="n">
        <v>100</v>
      </c>
      <c r="P2223" s="5" t="n">
        <v>1</v>
      </c>
      <c r="Q2223" s="2" t="n">
        <v>30035</v>
      </c>
      <c r="R2223" s="2" t="n">
        <v>3</v>
      </c>
      <c r="S2223" s="6" t="n">
        <v>59.6359</v>
      </c>
      <c r="T2223" s="9" t="n">
        <v>100</v>
      </c>
      <c r="U2223" s="3" t="n">
        <v>1</v>
      </c>
      <c r="V2223" s="1" t="n">
        <v>30035</v>
      </c>
      <c r="W2223" s="1" t="n">
        <v>3</v>
      </c>
      <c r="X2223" s="7" t="n">
        <v>60.0402</v>
      </c>
      <c r="Y2223" s="4" t="n">
        <v>100</v>
      </c>
      <c r="Z2223" s="5" t="n">
        <v>1</v>
      </c>
      <c r="AA2223" s="2" t="n">
        <v>30035</v>
      </c>
      <c r="AB2223" s="2" t="n">
        <v>3</v>
      </c>
      <c r="AC2223" s="6" t="n">
        <v>58.5588</v>
      </c>
      <c r="AD2223" s="9" t="n">
        <v>100</v>
      </c>
      <c r="AE2223" s="3" t="n">
        <v>1</v>
      </c>
      <c r="AF2223" s="1" t="n">
        <v>30035</v>
      </c>
      <c r="AG2223" s="1" t="n">
        <v>3</v>
      </c>
      <c r="AH2223" s="7" t="n">
        <v>59.4171</v>
      </c>
      <c r="AI2223" s="4" t="n">
        <v>100</v>
      </c>
      <c r="AJ2223" s="5" t="n">
        <v>1</v>
      </c>
      <c r="AK2223" s="2" t="n">
        <v>30035</v>
      </c>
      <c r="AL2223" s="2" t="n">
        <v>3</v>
      </c>
      <c r="AM2223" s="6" t="n">
        <v>58.63</v>
      </c>
      <c r="AN2223" s="9" t="n">
        <v>100</v>
      </c>
      <c r="AO2223" s="3" t="n">
        <v>1</v>
      </c>
      <c r="AP2223" s="1" t="n">
        <v>30035</v>
      </c>
      <c r="AQ2223" s="1" t="n">
        <v>3</v>
      </c>
      <c r="AR2223" s="7" t="n">
        <v>57.2637</v>
      </c>
      <c r="AS2223" s="4" t="n">
        <v>100</v>
      </c>
      <c r="AT2223" s="5" t="n">
        <v>1</v>
      </c>
      <c r="AU2223" s="2" t="n">
        <v>30035</v>
      </c>
      <c r="AV2223" s="2" t="n">
        <v>3</v>
      </c>
      <c r="AW2223" s="6" t="n">
        <v>58.3903</v>
      </c>
      <c r="AX2223" s="9" t="n">
        <v>100</v>
      </c>
      <c r="AY2223" s="3" t="n">
        <v>1</v>
      </c>
      <c r="AZ2223" s="1" t="n">
        <v>30035</v>
      </c>
      <c r="BA2223" s="1" t="n">
        <v>3</v>
      </c>
      <c r="BB2223" s="7" t="n">
        <v>56.8049</v>
      </c>
      <c r="BC2223" s="4" t="n">
        <v>100</v>
      </c>
      <c r="BD2223" s="5" t="n">
        <v>1</v>
      </c>
      <c r="BE2223" s="2" t="n">
        <v>30035</v>
      </c>
      <c r="BF2223" s="2" t="n">
        <v>3</v>
      </c>
      <c r="BG2223" s="6" t="n">
        <v>57.9413</v>
      </c>
      <c r="BH2223" s="9" t="n">
        <v>100</v>
      </c>
      <c r="BI2223" s="3" t="n">
        <v>1</v>
      </c>
      <c r="BJ2223" s="1" t="n">
        <v>30035</v>
      </c>
      <c r="BK2223" s="1" t="n">
        <v>3</v>
      </c>
      <c r="BL2223" s="7" t="n">
        <v>57.6677</v>
      </c>
      <c r="BM2223" s="4" t="n">
        <v>100</v>
      </c>
      <c r="BN2223" s="5" t="n">
        <v>1</v>
      </c>
      <c r="BO2223" s="2" t="n">
        <v>30035</v>
      </c>
      <c r="BP2223" s="2" t="n">
        <v>3</v>
      </c>
      <c r="BQ2223" s="6" t="n">
        <v>57.5879</v>
      </c>
      <c r="BR2223" s="9" t="n">
        <v>100</v>
      </c>
      <c r="BS2223" s="3" t="n">
        <v>1</v>
      </c>
      <c r="BT2223" s="1" t="n">
        <v>30035</v>
      </c>
      <c r="BU2223" s="1" t="n">
        <v>3</v>
      </c>
      <c r="BV2223" s="7" t="n">
        <v>57.9601</v>
      </c>
      <c r="BW2223" s="4" t="n">
        <v>100</v>
      </c>
      <c r="BX2223" s="5" t="n">
        <v>1</v>
      </c>
      <c r="BY2223" s="2" t="n">
        <v>30035</v>
      </c>
      <c r="BZ2223" s="2" t="n">
        <v>3</v>
      </c>
      <c r="CA2223" s="6" t="n">
        <v>57.3012</v>
      </c>
      <c r="CB2223" s="9" t="n">
        <v>100</v>
      </c>
      <c r="CC2223" s="3" t="n">
        <v>1</v>
      </c>
      <c r="CD2223" s="1" t="n">
        <v>30035</v>
      </c>
      <c r="CE2223" s="1" t="n">
        <v>3</v>
      </c>
      <c r="CF2223" s="7" t="n">
        <v>57.8128</v>
      </c>
      <c r="CG2223" s="4" t="n">
        <v>100</v>
      </c>
      <c r="CH2223" s="5" t="n">
        <v>1</v>
      </c>
      <c r="CJ2223" s="1" t="n">
        <f aca="false">MAX(CD2223,BY2223,BT2223,BO2223,BJ2223,BE2223,AZ2223,AU2223,AP2223,AK2223,AF2223,AA2223,V2223,Q2223,L2223,G2223)</f>
        <v>30035</v>
      </c>
      <c r="CK2223" s="1" t="n">
        <f aca="false">MIN(CE2223,BZ2223,BU2223,BP2223,BK2223,BF2223,BA2223,AV2223,AQ2223,AL2223,AG2223,AB2223,W2223,R2223,M2223,H2223)</f>
        <v>3</v>
      </c>
      <c r="CL2223" s="4" t="n">
        <f aca="false">MIN(CF2223,CA2223,BV2223,BQ2223,BL2223,BG2223,BB2223,AW2223,AR2223,AM2223,AH2223,AC2223,X2223,S2223,N2223,I2223)</f>
        <v>56.8049</v>
      </c>
      <c r="CM2223" s="4" t="n">
        <f aca="false">MAX(CG2223,CB2223,BW2223,BR2223,BM2223,BH2223,BC2223,AX2223,AS2223,AN2223,AI2223,AD2223,Y2223,T2223,O2223,J2223)</f>
        <v>100</v>
      </c>
      <c r="CN2223" s="8" t="n">
        <f aca="false">MAX(CH2223,CC2223,BX2223,BS2223,BN2223,BI2223,BD2223,AY2223,AT2223,AO2223,AJ2223,AE2223,Z2223,U2223,P2223,K2223)</f>
        <v>1</v>
      </c>
    </row>
    <row r="2224" customFormat="false" ht="12.8" hidden="false" customHeight="false" outlineLevel="0" collapsed="false">
      <c r="A2224" s="1" t="s">
        <v>4507</v>
      </c>
      <c r="B2224" s="1" t="n">
        <v>3</v>
      </c>
      <c r="C2224" s="1" t="n">
        <v>3</v>
      </c>
      <c r="D2224" s="1" t="n">
        <v>5</v>
      </c>
      <c r="E2224" s="1" t="n">
        <v>2</v>
      </c>
      <c r="F2224" s="1" t="s">
        <v>4508</v>
      </c>
      <c r="G2224" s="2" t="n">
        <v>32030</v>
      </c>
      <c r="H2224" s="2" t="n">
        <v>151</v>
      </c>
      <c r="I2224" s="6" t="n">
        <v>3600.16</v>
      </c>
      <c r="J2224" s="9" t="n">
        <v>16.6953333333333</v>
      </c>
      <c r="K2224" s="3" t="n">
        <v>0.766625881492839</v>
      </c>
      <c r="L2224" s="1" t="n">
        <v>32078</v>
      </c>
      <c r="M2224" s="1" t="n">
        <v>135</v>
      </c>
      <c r="N2224" s="7" t="n">
        <v>3600.42</v>
      </c>
      <c r="O2224" s="4" t="n">
        <v>17.85</v>
      </c>
      <c r="P2224" s="5" t="n">
        <v>0.977722413743156</v>
      </c>
      <c r="Q2224" s="2" t="n">
        <v>32122</v>
      </c>
      <c r="R2224" s="2" t="n">
        <v>113</v>
      </c>
      <c r="S2224" s="6" t="n">
        <v>3047.78</v>
      </c>
      <c r="T2224" s="9" t="n">
        <v>18.6364285714286</v>
      </c>
      <c r="U2224" s="3" t="n">
        <v>1</v>
      </c>
      <c r="V2224" s="1" t="n">
        <v>32122</v>
      </c>
      <c r="W2224" s="1" t="n">
        <v>135</v>
      </c>
      <c r="X2224" s="7" t="n">
        <v>3240.32</v>
      </c>
      <c r="Y2224" s="4" t="n">
        <v>16.3786567164179</v>
      </c>
      <c r="Z2224" s="5" t="n">
        <v>1</v>
      </c>
      <c r="AA2224" s="2" t="n">
        <v>32022</v>
      </c>
      <c r="AB2224" s="2" t="n">
        <v>143</v>
      </c>
      <c r="AC2224" s="6" t="n">
        <v>3600.19</v>
      </c>
      <c r="AD2224" s="9" t="n">
        <v>16.4097183098592</v>
      </c>
      <c r="AE2224" s="3" t="n">
        <v>0.737189400969172</v>
      </c>
      <c r="AF2224" s="1" t="n">
        <v>32009</v>
      </c>
      <c r="AG2224" s="1" t="n">
        <v>141</v>
      </c>
      <c r="AH2224" s="7" t="n">
        <v>3600.25</v>
      </c>
      <c r="AI2224" s="4" t="n">
        <v>17.3302857142857</v>
      </c>
      <c r="AJ2224" s="5" t="n">
        <v>0.773153479190656</v>
      </c>
      <c r="AK2224" s="2" t="n">
        <v>32036</v>
      </c>
      <c r="AL2224" s="2" t="n">
        <v>147</v>
      </c>
      <c r="AM2224" s="6" t="n">
        <v>3601.81</v>
      </c>
      <c r="AN2224" s="9" t="n">
        <v>16.951095890411</v>
      </c>
      <c r="AO2224" s="3" t="n">
        <v>0.746086850599915</v>
      </c>
      <c r="AP2224" s="1" t="n">
        <v>32001</v>
      </c>
      <c r="AQ2224" s="1" t="n">
        <v>153</v>
      </c>
      <c r="AR2224" s="7" t="n">
        <v>3600.14</v>
      </c>
      <c r="AS2224" s="4" t="n">
        <v>15.7872368421053</v>
      </c>
      <c r="AT2224" s="5" t="n">
        <v>0.782644725332624</v>
      </c>
      <c r="AU2224" s="2" t="n">
        <v>32065</v>
      </c>
      <c r="AV2224" s="2" t="n">
        <v>141</v>
      </c>
      <c r="AW2224" s="6" t="n">
        <v>3600.04</v>
      </c>
      <c r="AX2224" s="9" t="n">
        <v>17.4817142857143</v>
      </c>
      <c r="AY2224" s="3" t="n">
        <v>0.939317429334683</v>
      </c>
      <c r="AZ2224" s="1" t="n">
        <v>32122</v>
      </c>
      <c r="BA2224" s="1" t="n">
        <v>123</v>
      </c>
      <c r="BB2224" s="7" t="n">
        <v>2971.63</v>
      </c>
      <c r="BC2224" s="4" t="n">
        <v>17.3534426229508</v>
      </c>
      <c r="BD2224" s="5" t="n">
        <v>1</v>
      </c>
      <c r="BE2224" s="2" t="n">
        <v>32122</v>
      </c>
      <c r="BF2224" s="2" t="n">
        <v>113</v>
      </c>
      <c r="BG2224" s="6" t="n">
        <v>2705.17</v>
      </c>
      <c r="BH2224" s="9" t="n">
        <v>16.6678571428571</v>
      </c>
      <c r="BI2224" s="3" t="n">
        <v>1</v>
      </c>
      <c r="BJ2224" s="1" t="n">
        <v>32030</v>
      </c>
      <c r="BK2224" s="1" t="n">
        <v>155</v>
      </c>
      <c r="BL2224" s="7" t="n">
        <v>3602.25</v>
      </c>
      <c r="BM2224" s="4" t="n">
        <v>15.2957894736842</v>
      </c>
      <c r="BN2224" s="5" t="n">
        <v>0.703576437905975</v>
      </c>
      <c r="BO2224" s="2" t="n">
        <v>31997</v>
      </c>
      <c r="BP2224" s="2" t="n">
        <v>151</v>
      </c>
      <c r="BQ2224" s="6" t="n">
        <v>3602.67</v>
      </c>
      <c r="BR2224" s="9" t="n">
        <v>15.5213513513514</v>
      </c>
      <c r="BS2224" s="3" t="n">
        <v>0.770168467976803</v>
      </c>
      <c r="BT2224" s="1" t="n">
        <v>32031</v>
      </c>
      <c r="BU2224" s="1" t="n">
        <v>129</v>
      </c>
      <c r="BV2224" s="7" t="n">
        <v>3600.07</v>
      </c>
      <c r="BW2224" s="4" t="n">
        <v>16.8990625</v>
      </c>
      <c r="BX2224" s="5" t="n">
        <v>0.735088808985179</v>
      </c>
      <c r="BY2224" s="2" t="n">
        <v>31997</v>
      </c>
      <c r="BZ2224" s="2" t="n">
        <v>143</v>
      </c>
      <c r="CA2224" s="6" t="n">
        <v>3600.05</v>
      </c>
      <c r="CB2224" s="9" t="n">
        <v>15.3043661971831</v>
      </c>
      <c r="CC2224" s="3" t="n">
        <v>0.672653122662766</v>
      </c>
      <c r="CD2224" s="1" t="n">
        <v>32122</v>
      </c>
      <c r="CE2224" s="1" t="n">
        <v>117</v>
      </c>
      <c r="CF2224" s="7" t="n">
        <v>2993.76</v>
      </c>
      <c r="CG2224" s="4" t="n">
        <v>17.4496551724138</v>
      </c>
      <c r="CH2224" s="5" t="n">
        <v>1</v>
      </c>
      <c r="CJ2224" s="1" t="n">
        <f aca="false">MAX(CD2224,BY2224,BT2224,BO2224,BJ2224,BE2224,AZ2224,AU2224,AP2224,AK2224,AF2224,AA2224,V2224,Q2224,L2224,G2224)</f>
        <v>32122</v>
      </c>
      <c r="CK2224" s="1" t="n">
        <f aca="false">MIN(CE2224,BZ2224,BU2224,BP2224,BK2224,BF2224,BA2224,AV2224,AQ2224,AL2224,AG2224,AB2224,W2224,R2224,M2224,H2224)</f>
        <v>113</v>
      </c>
      <c r="CL2224" s="4" t="n">
        <f aca="false">MIN(CF2224,CA2224,BV2224,BQ2224,BL2224,BG2224,BB2224,AW2224,AR2224,AM2224,AH2224,AC2224,X2224,S2224,N2224,I2224)</f>
        <v>2705.17</v>
      </c>
      <c r="CM2224" s="4" t="n">
        <f aca="false">MAX(CG2224,CB2224,BW2224,BR2224,BM2224,BH2224,BC2224,AX2224,AS2224,AN2224,AI2224,AD2224,Y2224,T2224,O2224,J2224)</f>
        <v>18.6364285714286</v>
      </c>
      <c r="CN2224" s="8" t="n">
        <f aca="false">MAX(CH2224,CC2224,BX2224,BS2224,BN2224,BI2224,BD2224,AY2224,AT2224,AO2224,AJ2224,AE2224,Z2224,U2224,P2224,K2224)</f>
        <v>1</v>
      </c>
    </row>
    <row r="2225" customFormat="false" ht="12.8" hidden="false" customHeight="false" outlineLevel="0" collapsed="false">
      <c r="A2225" s="1" t="s">
        <v>4509</v>
      </c>
      <c r="B2225" s="1" t="n">
        <v>3</v>
      </c>
      <c r="C2225" s="1" t="n">
        <v>3</v>
      </c>
      <c r="D2225" s="1" t="n">
        <v>5</v>
      </c>
      <c r="E2225" s="1" t="n">
        <v>2</v>
      </c>
      <c r="F2225" s="1" t="s">
        <v>4510</v>
      </c>
      <c r="G2225" s="2" t="n">
        <v>31863</v>
      </c>
      <c r="H2225" s="2" t="n">
        <v>9</v>
      </c>
      <c r="I2225" s="6" t="n">
        <v>172.961</v>
      </c>
      <c r="J2225" s="9" t="n">
        <v>37.0475</v>
      </c>
      <c r="K2225" s="3" t="n">
        <v>1</v>
      </c>
      <c r="L2225" s="1" t="n">
        <v>31863</v>
      </c>
      <c r="M2225" s="1" t="n">
        <v>7</v>
      </c>
      <c r="N2225" s="7" t="n">
        <v>159.724</v>
      </c>
      <c r="O2225" s="4" t="n">
        <v>48.2233333333334</v>
      </c>
      <c r="P2225" s="5" t="n">
        <v>1</v>
      </c>
      <c r="Q2225" s="2" t="n">
        <v>31863</v>
      </c>
      <c r="R2225" s="2" t="n">
        <v>7</v>
      </c>
      <c r="S2225" s="6" t="n">
        <v>154.465</v>
      </c>
      <c r="T2225" s="9" t="n">
        <v>47.2633333333333</v>
      </c>
      <c r="U2225" s="3" t="n">
        <v>1</v>
      </c>
      <c r="V2225" s="1" t="n">
        <v>31863</v>
      </c>
      <c r="W2225" s="1" t="n">
        <v>7</v>
      </c>
      <c r="X2225" s="7" t="n">
        <v>163.076</v>
      </c>
      <c r="Y2225" s="4" t="n">
        <v>47.0266666666667</v>
      </c>
      <c r="Z2225" s="5" t="n">
        <v>1</v>
      </c>
      <c r="AA2225" s="2" t="n">
        <v>31863</v>
      </c>
      <c r="AB2225" s="2" t="n">
        <v>11</v>
      </c>
      <c r="AC2225" s="6" t="n">
        <v>176.752</v>
      </c>
      <c r="AD2225" s="9" t="n">
        <v>31.878</v>
      </c>
      <c r="AE2225" s="3" t="n">
        <v>1</v>
      </c>
      <c r="AF2225" s="1" t="n">
        <v>31863</v>
      </c>
      <c r="AG2225" s="1" t="n">
        <v>5</v>
      </c>
      <c r="AH2225" s="7" t="n">
        <v>148.224</v>
      </c>
      <c r="AI2225" s="4" t="n">
        <v>62.495</v>
      </c>
      <c r="AJ2225" s="5" t="n">
        <v>1</v>
      </c>
      <c r="AK2225" s="2" t="n">
        <v>31863</v>
      </c>
      <c r="AL2225" s="2" t="n">
        <v>5</v>
      </c>
      <c r="AM2225" s="6" t="n">
        <v>147.882</v>
      </c>
      <c r="AN2225" s="9" t="n">
        <v>62.495</v>
      </c>
      <c r="AO2225" s="3" t="n">
        <v>1</v>
      </c>
      <c r="AP2225" s="1" t="n">
        <v>31863</v>
      </c>
      <c r="AQ2225" s="1" t="n">
        <v>5</v>
      </c>
      <c r="AR2225" s="7" t="n">
        <v>139.022</v>
      </c>
      <c r="AS2225" s="4" t="n">
        <v>62.5</v>
      </c>
      <c r="AT2225" s="5" t="n">
        <v>1</v>
      </c>
      <c r="AU2225" s="2" t="n">
        <v>31863</v>
      </c>
      <c r="AV2225" s="2" t="n">
        <v>9</v>
      </c>
      <c r="AW2225" s="6" t="n">
        <v>132.954</v>
      </c>
      <c r="AX2225" s="9" t="n">
        <v>38.445</v>
      </c>
      <c r="AY2225" s="3" t="n">
        <v>1</v>
      </c>
      <c r="AZ2225" s="1" t="n">
        <v>31863</v>
      </c>
      <c r="BA2225" s="1" t="n">
        <v>7</v>
      </c>
      <c r="BB2225" s="7" t="n">
        <v>150.54</v>
      </c>
      <c r="BC2225" s="4" t="n">
        <v>47.2633333333333</v>
      </c>
      <c r="BD2225" s="5" t="n">
        <v>1</v>
      </c>
      <c r="BE2225" s="2" t="n">
        <v>31863</v>
      </c>
      <c r="BF2225" s="2" t="n">
        <v>7</v>
      </c>
      <c r="BG2225" s="6" t="n">
        <v>148.066</v>
      </c>
      <c r="BH2225" s="9" t="n">
        <v>46.88</v>
      </c>
      <c r="BI2225" s="3" t="n">
        <v>1</v>
      </c>
      <c r="BJ2225" s="1" t="n">
        <v>31863</v>
      </c>
      <c r="BK2225" s="1" t="n">
        <v>5</v>
      </c>
      <c r="BL2225" s="7" t="n">
        <v>143.346</v>
      </c>
      <c r="BM2225" s="4" t="n">
        <v>62.5</v>
      </c>
      <c r="BN2225" s="5" t="n">
        <v>1</v>
      </c>
      <c r="BO2225" s="2" t="n">
        <v>31863</v>
      </c>
      <c r="BP2225" s="2" t="n">
        <v>7</v>
      </c>
      <c r="BQ2225" s="6" t="n">
        <v>161.211</v>
      </c>
      <c r="BR2225" s="9" t="n">
        <v>47.5066666666667</v>
      </c>
      <c r="BS2225" s="3" t="n">
        <v>1</v>
      </c>
      <c r="BT2225" s="1" t="n">
        <v>31863</v>
      </c>
      <c r="BU2225" s="1" t="n">
        <v>7</v>
      </c>
      <c r="BV2225" s="7" t="n">
        <v>159.757</v>
      </c>
      <c r="BW2225" s="4" t="n">
        <v>47.5066666666667</v>
      </c>
      <c r="BX2225" s="5" t="n">
        <v>1</v>
      </c>
      <c r="BY2225" s="2" t="n">
        <v>31863</v>
      </c>
      <c r="BZ2225" s="2" t="n">
        <v>5</v>
      </c>
      <c r="CA2225" s="6" t="n">
        <v>125.609</v>
      </c>
      <c r="CB2225" s="9" t="n">
        <v>62.38</v>
      </c>
      <c r="CC2225" s="3" t="n">
        <v>1</v>
      </c>
      <c r="CD2225" s="1" t="n">
        <v>31863</v>
      </c>
      <c r="CE2225" s="1" t="n">
        <v>7</v>
      </c>
      <c r="CF2225" s="7" t="n">
        <v>133.726</v>
      </c>
      <c r="CG2225" s="4" t="n">
        <v>47.2666666666667</v>
      </c>
      <c r="CH2225" s="5" t="n">
        <v>1</v>
      </c>
      <c r="CJ2225" s="1" t="n">
        <f aca="false">MAX(CD2225,BY2225,BT2225,BO2225,BJ2225,BE2225,AZ2225,AU2225,AP2225,AK2225,AF2225,AA2225,V2225,Q2225,L2225,G2225)</f>
        <v>31863</v>
      </c>
      <c r="CK2225" s="1" t="n">
        <f aca="false">MIN(CE2225,BZ2225,BU2225,BP2225,BK2225,BF2225,BA2225,AV2225,AQ2225,AL2225,AG2225,AB2225,W2225,R2225,M2225,H2225)</f>
        <v>5</v>
      </c>
      <c r="CL2225" s="4" t="n">
        <f aca="false">MIN(CF2225,CA2225,BV2225,BQ2225,BL2225,BG2225,BB2225,AW2225,AR2225,AM2225,AH2225,AC2225,X2225,S2225,N2225,I2225)</f>
        <v>125.609</v>
      </c>
      <c r="CM2225" s="4" t="n">
        <f aca="false">MAX(CG2225,CB2225,BW2225,BR2225,BM2225,BH2225,BC2225,AX2225,AS2225,AN2225,AI2225,AD2225,Y2225,T2225,O2225,J2225)</f>
        <v>62.5</v>
      </c>
      <c r="CN2225" s="8" t="n">
        <f aca="false">MAX(CH2225,CC2225,BX2225,BS2225,BN2225,BI2225,BD2225,AY2225,AT2225,AO2225,AJ2225,AE2225,Z2225,U2225,P2225,K2225)</f>
        <v>1</v>
      </c>
    </row>
    <row r="2226" customFormat="false" ht="12.8" hidden="false" customHeight="false" outlineLevel="0" collapsed="false">
      <c r="A2226" s="1" t="s">
        <v>4511</v>
      </c>
      <c r="B2226" s="1" t="n">
        <v>3</v>
      </c>
      <c r="C2226" s="1" t="n">
        <v>3</v>
      </c>
      <c r="D2226" s="1" t="n">
        <v>5</v>
      </c>
      <c r="E2226" s="1" t="n">
        <v>2</v>
      </c>
      <c r="F2226" s="1" t="s">
        <v>4512</v>
      </c>
      <c r="G2226" s="2" t="n">
        <v>26573</v>
      </c>
      <c r="H2226" s="2" t="n">
        <v>3</v>
      </c>
      <c r="I2226" s="6" t="n">
        <v>63.0535</v>
      </c>
      <c r="J2226" s="9" t="n">
        <v>100</v>
      </c>
      <c r="K2226" s="3" t="n">
        <v>1</v>
      </c>
      <c r="L2226" s="1" t="n">
        <v>26573</v>
      </c>
      <c r="M2226" s="1" t="n">
        <v>3</v>
      </c>
      <c r="N2226" s="7" t="n">
        <v>64.828</v>
      </c>
      <c r="O2226" s="4" t="n">
        <v>100</v>
      </c>
      <c r="P2226" s="5" t="n">
        <v>1</v>
      </c>
      <c r="Q2226" s="2" t="n">
        <v>26573</v>
      </c>
      <c r="R2226" s="2" t="n">
        <v>3</v>
      </c>
      <c r="S2226" s="6" t="n">
        <v>65.3432</v>
      </c>
      <c r="T2226" s="9" t="n">
        <v>100</v>
      </c>
      <c r="U2226" s="3" t="n">
        <v>1</v>
      </c>
      <c r="V2226" s="1" t="n">
        <v>26573</v>
      </c>
      <c r="W2226" s="1" t="n">
        <v>3</v>
      </c>
      <c r="X2226" s="7" t="n">
        <v>65.0472</v>
      </c>
      <c r="Y2226" s="4" t="n">
        <v>100</v>
      </c>
      <c r="Z2226" s="5" t="n">
        <v>1</v>
      </c>
      <c r="AA2226" s="2" t="n">
        <v>26573</v>
      </c>
      <c r="AB2226" s="2" t="n">
        <v>3</v>
      </c>
      <c r="AC2226" s="6" t="n">
        <v>62.0321</v>
      </c>
      <c r="AD2226" s="9" t="n">
        <v>100</v>
      </c>
      <c r="AE2226" s="3" t="n">
        <v>1</v>
      </c>
      <c r="AF2226" s="1" t="n">
        <v>26573</v>
      </c>
      <c r="AG2226" s="1" t="n">
        <v>3</v>
      </c>
      <c r="AH2226" s="7" t="n">
        <v>61.6756</v>
      </c>
      <c r="AI2226" s="4" t="n">
        <v>100</v>
      </c>
      <c r="AJ2226" s="5" t="n">
        <v>1</v>
      </c>
      <c r="AK2226" s="2" t="n">
        <v>26573</v>
      </c>
      <c r="AL2226" s="2" t="n">
        <v>3</v>
      </c>
      <c r="AM2226" s="6" t="n">
        <v>61.7599</v>
      </c>
      <c r="AN2226" s="9" t="n">
        <v>100</v>
      </c>
      <c r="AO2226" s="3" t="n">
        <v>1</v>
      </c>
      <c r="AP2226" s="1" t="n">
        <v>26573</v>
      </c>
      <c r="AQ2226" s="1" t="n">
        <v>3</v>
      </c>
      <c r="AR2226" s="7" t="n">
        <v>60.2343</v>
      </c>
      <c r="AS2226" s="4" t="n">
        <v>100</v>
      </c>
      <c r="AT2226" s="5" t="n">
        <v>1</v>
      </c>
      <c r="AU2226" s="2" t="n">
        <v>26573</v>
      </c>
      <c r="AV2226" s="2" t="n">
        <v>3</v>
      </c>
      <c r="AW2226" s="6" t="n">
        <v>60.5381</v>
      </c>
      <c r="AX2226" s="9" t="n">
        <v>100</v>
      </c>
      <c r="AY2226" s="3" t="n">
        <v>1</v>
      </c>
      <c r="AZ2226" s="1" t="n">
        <v>26573</v>
      </c>
      <c r="BA2226" s="1" t="n">
        <v>3</v>
      </c>
      <c r="BB2226" s="7" t="n">
        <v>61.1212</v>
      </c>
      <c r="BC2226" s="4" t="n">
        <v>100</v>
      </c>
      <c r="BD2226" s="5" t="n">
        <v>1</v>
      </c>
      <c r="BE2226" s="2" t="n">
        <v>26573</v>
      </c>
      <c r="BF2226" s="2" t="n">
        <v>3</v>
      </c>
      <c r="BG2226" s="6" t="n">
        <v>60.3937</v>
      </c>
      <c r="BH2226" s="9" t="n">
        <v>100</v>
      </c>
      <c r="BI2226" s="3" t="n">
        <v>1</v>
      </c>
      <c r="BJ2226" s="1" t="n">
        <v>26573</v>
      </c>
      <c r="BK2226" s="1" t="n">
        <v>3</v>
      </c>
      <c r="BL2226" s="7" t="n">
        <v>60.6618</v>
      </c>
      <c r="BM2226" s="4" t="n">
        <v>100</v>
      </c>
      <c r="BN2226" s="5" t="n">
        <v>1</v>
      </c>
      <c r="BO2226" s="2" t="n">
        <v>26573</v>
      </c>
      <c r="BP2226" s="2" t="n">
        <v>3</v>
      </c>
      <c r="BQ2226" s="6" t="n">
        <v>60.4258</v>
      </c>
      <c r="BR2226" s="9" t="n">
        <v>100</v>
      </c>
      <c r="BS2226" s="3" t="n">
        <v>1</v>
      </c>
      <c r="BT2226" s="1" t="n">
        <v>26573</v>
      </c>
      <c r="BU2226" s="1" t="n">
        <v>3</v>
      </c>
      <c r="BV2226" s="7" t="n">
        <v>60.3152</v>
      </c>
      <c r="BW2226" s="4" t="n">
        <v>100</v>
      </c>
      <c r="BX2226" s="5" t="n">
        <v>1</v>
      </c>
      <c r="BY2226" s="2" t="n">
        <v>26573</v>
      </c>
      <c r="BZ2226" s="2" t="n">
        <v>3</v>
      </c>
      <c r="CA2226" s="6" t="n">
        <v>62.459</v>
      </c>
      <c r="CB2226" s="9" t="n">
        <v>100</v>
      </c>
      <c r="CC2226" s="3" t="n">
        <v>1</v>
      </c>
      <c r="CD2226" s="1" t="n">
        <v>26573</v>
      </c>
      <c r="CE2226" s="1" t="n">
        <v>3</v>
      </c>
      <c r="CF2226" s="7" t="n">
        <v>63.9416</v>
      </c>
      <c r="CG2226" s="4" t="n">
        <v>100</v>
      </c>
      <c r="CH2226" s="5" t="n">
        <v>1</v>
      </c>
      <c r="CJ2226" s="1" t="n">
        <f aca="false">MAX(CD2226,BY2226,BT2226,BO2226,BJ2226,BE2226,AZ2226,AU2226,AP2226,AK2226,AF2226,AA2226,V2226,Q2226,L2226,G2226)</f>
        <v>26573</v>
      </c>
      <c r="CK2226" s="1" t="n">
        <f aca="false">MIN(CE2226,BZ2226,BU2226,BP2226,BK2226,BF2226,BA2226,AV2226,AQ2226,AL2226,AG2226,AB2226,W2226,R2226,M2226,H2226)</f>
        <v>3</v>
      </c>
      <c r="CL2226" s="4" t="n">
        <f aca="false">MIN(CF2226,CA2226,BV2226,BQ2226,BL2226,BG2226,BB2226,AW2226,AR2226,AM2226,AH2226,AC2226,X2226,S2226,N2226,I2226)</f>
        <v>60.2343</v>
      </c>
      <c r="CM2226" s="4" t="n">
        <f aca="false">MAX(CG2226,CB2226,BW2226,BR2226,BM2226,BH2226,BC2226,AX2226,AS2226,AN2226,AI2226,AD2226,Y2226,T2226,O2226,J2226)</f>
        <v>100</v>
      </c>
      <c r="CN2226" s="8" t="n">
        <f aca="false">MAX(CH2226,CC2226,BX2226,BS2226,BN2226,BI2226,BD2226,AY2226,AT2226,AO2226,AJ2226,AE2226,Z2226,U2226,P2226,K2226)</f>
        <v>1</v>
      </c>
    </row>
    <row r="2227" customFormat="false" ht="12.8" hidden="false" customHeight="false" outlineLevel="0" collapsed="false">
      <c r="A2227" s="1" t="s">
        <v>4513</v>
      </c>
      <c r="B2227" s="1" t="n">
        <v>3</v>
      </c>
      <c r="C2227" s="1" t="n">
        <v>3</v>
      </c>
      <c r="D2227" s="1" t="n">
        <v>5</v>
      </c>
      <c r="E2227" s="1" t="n">
        <v>2</v>
      </c>
      <c r="F2227" s="1" t="s">
        <v>4514</v>
      </c>
      <c r="G2227" s="2" t="n">
        <v>27843</v>
      </c>
      <c r="H2227" s="2" t="n">
        <v>31</v>
      </c>
      <c r="I2227" s="6" t="n">
        <v>933.865</v>
      </c>
      <c r="J2227" s="9" t="n">
        <v>23.4826666666667</v>
      </c>
      <c r="K2227" s="3" t="n">
        <v>1</v>
      </c>
      <c r="L2227" s="1" t="n">
        <v>27843</v>
      </c>
      <c r="M2227" s="1" t="n">
        <v>39</v>
      </c>
      <c r="N2227" s="7" t="n">
        <v>995.534</v>
      </c>
      <c r="O2227" s="4" t="n">
        <v>20.4442105263158</v>
      </c>
      <c r="P2227" s="5" t="n">
        <v>1</v>
      </c>
      <c r="Q2227" s="2" t="n">
        <v>27843</v>
      </c>
      <c r="R2227" s="2" t="n">
        <v>33</v>
      </c>
      <c r="S2227" s="6" t="n">
        <v>788.292</v>
      </c>
      <c r="T2227" s="9" t="n">
        <v>20.768125</v>
      </c>
      <c r="U2227" s="3" t="n">
        <v>1</v>
      </c>
      <c r="V2227" s="1" t="n">
        <v>27843</v>
      </c>
      <c r="W2227" s="1" t="n">
        <v>25</v>
      </c>
      <c r="X2227" s="7" t="n">
        <v>651.449</v>
      </c>
      <c r="Y2227" s="4" t="n">
        <v>23.5691666666667</v>
      </c>
      <c r="Z2227" s="5" t="n">
        <v>1</v>
      </c>
      <c r="AA2227" s="2" t="n">
        <v>27843</v>
      </c>
      <c r="AB2227" s="2" t="n">
        <v>15</v>
      </c>
      <c r="AC2227" s="6" t="n">
        <v>467.292</v>
      </c>
      <c r="AD2227" s="9" t="n">
        <v>30.74</v>
      </c>
      <c r="AE2227" s="3" t="n">
        <v>1</v>
      </c>
      <c r="AF2227" s="1" t="n">
        <v>27843</v>
      </c>
      <c r="AG2227" s="1" t="n">
        <v>29</v>
      </c>
      <c r="AH2227" s="7" t="n">
        <v>754.629</v>
      </c>
      <c r="AI2227" s="4" t="n">
        <v>24.4471428571429</v>
      </c>
      <c r="AJ2227" s="5" t="n">
        <v>1</v>
      </c>
      <c r="AK2227" s="2" t="n">
        <v>27843</v>
      </c>
      <c r="AL2227" s="2" t="n">
        <v>19</v>
      </c>
      <c r="AM2227" s="6" t="n">
        <v>546.763</v>
      </c>
      <c r="AN2227" s="9" t="n">
        <v>25.9555555555556</v>
      </c>
      <c r="AO2227" s="3" t="n">
        <v>1</v>
      </c>
      <c r="AP2227" s="1" t="n">
        <v>27843</v>
      </c>
      <c r="AQ2227" s="1" t="n">
        <v>49</v>
      </c>
      <c r="AR2227" s="7" t="n">
        <v>1129.44</v>
      </c>
      <c r="AS2227" s="4" t="n">
        <v>19.565</v>
      </c>
      <c r="AT2227" s="5" t="n">
        <v>1</v>
      </c>
      <c r="AU2227" s="2" t="n">
        <v>27843</v>
      </c>
      <c r="AV2227" s="2" t="n">
        <v>29</v>
      </c>
      <c r="AW2227" s="6" t="n">
        <v>928.772</v>
      </c>
      <c r="AX2227" s="9" t="n">
        <v>24.0121428571429</v>
      </c>
      <c r="AY2227" s="3" t="n">
        <v>1</v>
      </c>
      <c r="AZ2227" s="1" t="n">
        <v>27843</v>
      </c>
      <c r="BA2227" s="1" t="n">
        <v>35</v>
      </c>
      <c r="BB2227" s="7" t="n">
        <v>840.415</v>
      </c>
      <c r="BC2227" s="4" t="n">
        <v>20.1141176470588</v>
      </c>
      <c r="BD2227" s="5" t="n">
        <v>1</v>
      </c>
      <c r="BE2227" s="2" t="n">
        <v>27843</v>
      </c>
      <c r="BF2227" s="2" t="n">
        <v>29</v>
      </c>
      <c r="BG2227" s="6" t="n">
        <v>622.291</v>
      </c>
      <c r="BH2227" s="9" t="n">
        <v>20.8992857142857</v>
      </c>
      <c r="BI2227" s="3" t="n">
        <v>1</v>
      </c>
      <c r="BJ2227" s="1" t="n">
        <v>27843</v>
      </c>
      <c r="BK2227" s="1" t="n">
        <v>19</v>
      </c>
      <c r="BL2227" s="7" t="n">
        <v>511.928</v>
      </c>
      <c r="BM2227" s="4" t="n">
        <v>26.6466666666667</v>
      </c>
      <c r="BN2227" s="5" t="n">
        <v>1</v>
      </c>
      <c r="BO2227" s="2" t="n">
        <v>27843</v>
      </c>
      <c r="BP2227" s="2" t="n">
        <v>37</v>
      </c>
      <c r="BQ2227" s="6" t="n">
        <v>1126.4</v>
      </c>
      <c r="BR2227" s="9" t="n">
        <v>21.9366666666667</v>
      </c>
      <c r="BS2227" s="3" t="n">
        <v>1</v>
      </c>
      <c r="BT2227" s="1" t="n">
        <v>27843</v>
      </c>
      <c r="BU2227" s="1" t="n">
        <v>19</v>
      </c>
      <c r="BV2227" s="7" t="n">
        <v>581.134</v>
      </c>
      <c r="BW2227" s="4" t="n">
        <v>25.8811111111111</v>
      </c>
      <c r="BX2227" s="5" t="n">
        <v>1</v>
      </c>
      <c r="BY2227" s="2" t="n">
        <v>27843</v>
      </c>
      <c r="BZ2227" s="2" t="n">
        <v>45</v>
      </c>
      <c r="CA2227" s="6" t="n">
        <v>1271.69</v>
      </c>
      <c r="CB2227" s="9" t="n">
        <v>24.34</v>
      </c>
      <c r="CC2227" s="3" t="n">
        <v>1</v>
      </c>
      <c r="CD2227" s="1" t="n">
        <v>27843</v>
      </c>
      <c r="CE2227" s="1" t="n">
        <v>31</v>
      </c>
      <c r="CF2227" s="7" t="n">
        <v>852.454</v>
      </c>
      <c r="CG2227" s="4" t="n">
        <v>23.716</v>
      </c>
      <c r="CH2227" s="5" t="n">
        <v>1</v>
      </c>
      <c r="CJ2227" s="1" t="n">
        <f aca="false">MAX(CD2227,BY2227,BT2227,BO2227,BJ2227,BE2227,AZ2227,AU2227,AP2227,AK2227,AF2227,AA2227,V2227,Q2227,L2227,G2227)</f>
        <v>27843</v>
      </c>
      <c r="CK2227" s="1" t="n">
        <f aca="false">MIN(CE2227,BZ2227,BU2227,BP2227,BK2227,BF2227,BA2227,AV2227,AQ2227,AL2227,AG2227,AB2227,W2227,R2227,M2227,H2227)</f>
        <v>15</v>
      </c>
      <c r="CL2227" s="4" t="n">
        <f aca="false">MIN(CF2227,CA2227,BV2227,BQ2227,BL2227,BG2227,BB2227,AW2227,AR2227,AM2227,AH2227,AC2227,X2227,S2227,N2227,I2227)</f>
        <v>467.292</v>
      </c>
      <c r="CM2227" s="4" t="n">
        <f aca="false">MAX(CG2227,CB2227,BW2227,BR2227,BM2227,BH2227,BC2227,AX2227,AS2227,AN2227,AI2227,AD2227,Y2227,T2227,O2227,J2227)</f>
        <v>30.74</v>
      </c>
      <c r="CN2227" s="8" t="n">
        <f aca="false">MAX(CH2227,CC2227,BX2227,BS2227,BN2227,BI2227,BD2227,AY2227,AT2227,AO2227,AJ2227,AE2227,Z2227,U2227,P2227,K2227)</f>
        <v>1</v>
      </c>
    </row>
    <row r="2228" customFormat="false" ht="12.8" hidden="false" customHeight="false" outlineLevel="0" collapsed="false">
      <c r="A2228" s="1" t="s">
        <v>4515</v>
      </c>
      <c r="B2228" s="1" t="n">
        <v>3</v>
      </c>
      <c r="C2228" s="1" t="n">
        <v>3</v>
      </c>
      <c r="D2228" s="1" t="n">
        <v>5</v>
      </c>
      <c r="E2228" s="1" t="n">
        <v>2</v>
      </c>
      <c r="F2228" s="1" t="s">
        <v>4516</v>
      </c>
      <c r="G2228" s="2" t="n">
        <v>25156</v>
      </c>
      <c r="H2228" s="2" t="n">
        <v>3</v>
      </c>
      <c r="I2228" s="6" t="n">
        <v>217.27</v>
      </c>
      <c r="J2228" s="9" t="n">
        <v>100</v>
      </c>
      <c r="K2228" s="3" t="n">
        <v>1</v>
      </c>
      <c r="L2228" s="1" t="n">
        <v>25156</v>
      </c>
      <c r="M2228" s="1" t="n">
        <v>3</v>
      </c>
      <c r="N2228" s="7" t="n">
        <v>212.834</v>
      </c>
      <c r="O2228" s="4" t="n">
        <v>100</v>
      </c>
      <c r="P2228" s="5" t="n">
        <v>1</v>
      </c>
      <c r="Q2228" s="2" t="n">
        <v>25156</v>
      </c>
      <c r="R2228" s="2" t="n">
        <v>3</v>
      </c>
      <c r="S2228" s="6" t="n">
        <v>218.583</v>
      </c>
      <c r="T2228" s="9" t="n">
        <v>100</v>
      </c>
      <c r="U2228" s="3" t="n">
        <v>1</v>
      </c>
      <c r="V2228" s="1" t="n">
        <v>25156</v>
      </c>
      <c r="W2228" s="1" t="n">
        <v>3</v>
      </c>
      <c r="X2228" s="7" t="n">
        <v>220.088</v>
      </c>
      <c r="Y2228" s="4" t="n">
        <v>100</v>
      </c>
      <c r="Z2228" s="5" t="n">
        <v>1</v>
      </c>
      <c r="AA2228" s="2" t="n">
        <v>25156</v>
      </c>
      <c r="AB2228" s="2" t="n">
        <v>3</v>
      </c>
      <c r="AC2228" s="6" t="n">
        <v>212.738</v>
      </c>
      <c r="AD2228" s="9" t="n">
        <v>100</v>
      </c>
      <c r="AE2228" s="3" t="n">
        <v>1</v>
      </c>
      <c r="AF2228" s="1" t="n">
        <v>25156</v>
      </c>
      <c r="AG2228" s="1" t="n">
        <v>3</v>
      </c>
      <c r="AH2228" s="7" t="n">
        <v>213.868</v>
      </c>
      <c r="AI2228" s="4" t="n">
        <v>100</v>
      </c>
      <c r="AJ2228" s="5" t="n">
        <v>1</v>
      </c>
      <c r="AK2228" s="2" t="n">
        <v>25156</v>
      </c>
      <c r="AL2228" s="2" t="n">
        <v>3</v>
      </c>
      <c r="AM2228" s="6" t="n">
        <v>219.041</v>
      </c>
      <c r="AN2228" s="9" t="n">
        <v>100</v>
      </c>
      <c r="AO2228" s="3" t="n">
        <v>1</v>
      </c>
      <c r="AP2228" s="1" t="n">
        <v>25156</v>
      </c>
      <c r="AQ2228" s="1" t="n">
        <v>5</v>
      </c>
      <c r="AR2228" s="7" t="n">
        <v>226.448</v>
      </c>
      <c r="AS2228" s="4" t="n">
        <v>62.44</v>
      </c>
      <c r="AT2228" s="5" t="n">
        <v>1</v>
      </c>
      <c r="AU2228" s="2" t="n">
        <v>25156</v>
      </c>
      <c r="AV2228" s="2" t="n">
        <v>3</v>
      </c>
      <c r="AW2228" s="6" t="n">
        <v>218.623</v>
      </c>
      <c r="AX2228" s="9" t="n">
        <v>100</v>
      </c>
      <c r="AY2228" s="3" t="n">
        <v>1</v>
      </c>
      <c r="AZ2228" s="1" t="n">
        <v>25156</v>
      </c>
      <c r="BA2228" s="1" t="n">
        <v>3</v>
      </c>
      <c r="BB2228" s="7" t="n">
        <v>215.444</v>
      </c>
      <c r="BC2228" s="4" t="n">
        <v>100</v>
      </c>
      <c r="BD2228" s="5" t="n">
        <v>1</v>
      </c>
      <c r="BE2228" s="2" t="n">
        <v>25156</v>
      </c>
      <c r="BF2228" s="2" t="n">
        <v>3</v>
      </c>
      <c r="BG2228" s="6" t="n">
        <v>219.542</v>
      </c>
      <c r="BH2228" s="9" t="n">
        <v>100</v>
      </c>
      <c r="BI2228" s="3" t="n">
        <v>1</v>
      </c>
      <c r="BJ2228" s="1" t="n">
        <v>25156</v>
      </c>
      <c r="BK2228" s="1" t="n">
        <v>3</v>
      </c>
      <c r="BL2228" s="7" t="n">
        <v>210.06</v>
      </c>
      <c r="BM2228" s="4" t="n">
        <v>100</v>
      </c>
      <c r="BN2228" s="5" t="n">
        <v>1</v>
      </c>
      <c r="BO2228" s="2" t="n">
        <v>25156</v>
      </c>
      <c r="BP2228" s="2" t="n">
        <v>3</v>
      </c>
      <c r="BQ2228" s="6" t="n">
        <v>209.237</v>
      </c>
      <c r="BR2228" s="9" t="n">
        <v>100</v>
      </c>
      <c r="BS2228" s="3" t="n">
        <v>1</v>
      </c>
      <c r="BT2228" s="1" t="n">
        <v>25156</v>
      </c>
      <c r="BU2228" s="1" t="n">
        <v>3</v>
      </c>
      <c r="BV2228" s="7" t="n">
        <v>215.924</v>
      </c>
      <c r="BW2228" s="4" t="n">
        <v>100</v>
      </c>
      <c r="BX2228" s="5" t="n">
        <v>1</v>
      </c>
      <c r="BY2228" s="2" t="n">
        <v>25156</v>
      </c>
      <c r="BZ2228" s="2" t="n">
        <v>5</v>
      </c>
      <c r="CA2228" s="6" t="n">
        <v>255.721</v>
      </c>
      <c r="CB2228" s="9" t="n">
        <v>62.335</v>
      </c>
      <c r="CC2228" s="3" t="n">
        <v>1</v>
      </c>
      <c r="CD2228" s="1" t="n">
        <v>25156</v>
      </c>
      <c r="CE2228" s="1" t="n">
        <v>3</v>
      </c>
      <c r="CF2228" s="7" t="n">
        <v>215.258</v>
      </c>
      <c r="CG2228" s="4" t="n">
        <v>100</v>
      </c>
      <c r="CH2228" s="5" t="n">
        <v>1</v>
      </c>
      <c r="CJ2228" s="1" t="n">
        <f aca="false">MAX(CD2228,BY2228,BT2228,BO2228,BJ2228,BE2228,AZ2228,AU2228,AP2228,AK2228,AF2228,AA2228,V2228,Q2228,L2228,G2228)</f>
        <v>25156</v>
      </c>
      <c r="CK2228" s="1" t="n">
        <f aca="false">MIN(CE2228,BZ2228,BU2228,BP2228,BK2228,BF2228,BA2228,AV2228,AQ2228,AL2228,AG2228,AB2228,W2228,R2228,M2228,H2228)</f>
        <v>3</v>
      </c>
      <c r="CL2228" s="4" t="n">
        <f aca="false">MIN(CF2228,CA2228,BV2228,BQ2228,BL2228,BG2228,BB2228,AW2228,AR2228,AM2228,AH2228,AC2228,X2228,S2228,N2228,I2228)</f>
        <v>209.237</v>
      </c>
      <c r="CM2228" s="4" t="n">
        <f aca="false">MAX(CG2228,CB2228,BW2228,BR2228,BM2228,BH2228,BC2228,AX2228,AS2228,AN2228,AI2228,AD2228,Y2228,T2228,O2228,J2228)</f>
        <v>100</v>
      </c>
      <c r="CN2228" s="8" t="n">
        <f aca="false">MAX(CH2228,CC2228,BX2228,BS2228,BN2228,BI2228,BD2228,AY2228,AT2228,AO2228,AJ2228,AE2228,Z2228,U2228,P2228,K2228)</f>
        <v>1</v>
      </c>
    </row>
    <row r="2229" customFormat="false" ht="12.8" hidden="false" customHeight="false" outlineLevel="0" collapsed="false">
      <c r="A2229" s="1" t="s">
        <v>4517</v>
      </c>
      <c r="B2229" s="1" t="n">
        <v>3</v>
      </c>
      <c r="C2229" s="1" t="n">
        <v>3</v>
      </c>
      <c r="D2229" s="1" t="n">
        <v>5</v>
      </c>
      <c r="E2229" s="1" t="n">
        <v>2</v>
      </c>
      <c r="F2229" s="1" t="s">
        <v>4518</v>
      </c>
      <c r="G2229" s="2" t="n">
        <v>23061</v>
      </c>
      <c r="H2229" s="2" t="n">
        <v>115</v>
      </c>
      <c r="I2229" s="6" t="n">
        <v>3492.91</v>
      </c>
      <c r="J2229" s="9" t="n">
        <v>17.5929824561404</v>
      </c>
      <c r="K2229" s="3" t="n">
        <v>1</v>
      </c>
      <c r="L2229" s="1" t="n">
        <v>23007</v>
      </c>
      <c r="M2229" s="1" t="n">
        <v>105</v>
      </c>
      <c r="N2229" s="7" t="n">
        <v>3603.36</v>
      </c>
      <c r="O2229" s="4" t="n">
        <v>17.6901923076923</v>
      </c>
      <c r="P2229" s="5" t="n">
        <v>0.91973756821387</v>
      </c>
      <c r="Q2229" s="2" t="n">
        <v>23061</v>
      </c>
      <c r="R2229" s="2" t="n">
        <v>41</v>
      </c>
      <c r="S2229" s="6" t="n">
        <v>1270.99</v>
      </c>
      <c r="T2229" s="9" t="n">
        <v>19.9465</v>
      </c>
      <c r="U2229" s="3" t="n">
        <v>1</v>
      </c>
      <c r="V2229" s="1" t="n">
        <v>23061</v>
      </c>
      <c r="W2229" s="1" t="n">
        <v>41</v>
      </c>
      <c r="X2229" s="7" t="n">
        <v>1240.93</v>
      </c>
      <c r="Y2229" s="4" t="n">
        <v>19.9255</v>
      </c>
      <c r="Z2229" s="5" t="n">
        <v>1</v>
      </c>
      <c r="AA2229" s="2" t="n">
        <v>23061</v>
      </c>
      <c r="AB2229" s="2" t="n">
        <v>73</v>
      </c>
      <c r="AC2229" s="6" t="n">
        <v>2517.93</v>
      </c>
      <c r="AD2229" s="9" t="n">
        <v>19.1061111111111</v>
      </c>
      <c r="AE2229" s="3" t="n">
        <v>1</v>
      </c>
      <c r="AF2229" s="1" t="n">
        <v>23014</v>
      </c>
      <c r="AG2229" s="1" t="n">
        <v>121</v>
      </c>
      <c r="AH2229" s="7" t="n">
        <v>3600.03</v>
      </c>
      <c r="AI2229" s="4" t="n">
        <v>16.3078333333333</v>
      </c>
      <c r="AJ2229" s="5" t="n">
        <v>0.936554254355751</v>
      </c>
      <c r="AK2229" s="2" t="n">
        <v>23020</v>
      </c>
      <c r="AL2229" s="2" t="n">
        <v>107</v>
      </c>
      <c r="AM2229" s="6" t="n">
        <v>3600.28</v>
      </c>
      <c r="AN2229" s="9" t="n">
        <v>16.9420754716981</v>
      </c>
      <c r="AO2229" s="3" t="n">
        <v>0.939313335615777</v>
      </c>
      <c r="AP2229" s="1" t="n">
        <v>23061</v>
      </c>
      <c r="AQ2229" s="1" t="n">
        <v>89</v>
      </c>
      <c r="AR2229" s="7" t="n">
        <v>2952.27</v>
      </c>
      <c r="AS2229" s="4" t="n">
        <v>17.905</v>
      </c>
      <c r="AT2229" s="5" t="n">
        <v>1</v>
      </c>
      <c r="AU2229" s="2" t="n">
        <v>23061</v>
      </c>
      <c r="AV2229" s="2" t="n">
        <v>33</v>
      </c>
      <c r="AW2229" s="6" t="n">
        <v>1187.86</v>
      </c>
      <c r="AX2229" s="9" t="n">
        <v>22.93</v>
      </c>
      <c r="AY2229" s="3" t="n">
        <v>1</v>
      </c>
      <c r="AZ2229" s="1" t="n">
        <v>23061</v>
      </c>
      <c r="BA2229" s="1" t="n">
        <v>47</v>
      </c>
      <c r="BB2229" s="7" t="n">
        <v>1571.11</v>
      </c>
      <c r="BC2229" s="4" t="n">
        <v>18.7608695652174</v>
      </c>
      <c r="BD2229" s="5" t="n">
        <v>1</v>
      </c>
      <c r="BE2229" s="2" t="n">
        <v>23061</v>
      </c>
      <c r="BF2229" s="2" t="n">
        <v>35</v>
      </c>
      <c r="BG2229" s="6" t="n">
        <v>1186.97</v>
      </c>
      <c r="BH2229" s="9" t="n">
        <v>22.6029411764706</v>
      </c>
      <c r="BI2229" s="3" t="n">
        <v>1</v>
      </c>
      <c r="BJ2229" s="1" t="n">
        <v>23061</v>
      </c>
      <c r="BK2229" s="1" t="n">
        <v>83</v>
      </c>
      <c r="BL2229" s="7" t="n">
        <v>2526.47</v>
      </c>
      <c r="BM2229" s="4" t="n">
        <v>16.3775609756098</v>
      </c>
      <c r="BN2229" s="5" t="n">
        <v>1</v>
      </c>
      <c r="BO2229" s="2" t="n">
        <v>23061</v>
      </c>
      <c r="BP2229" s="2" t="n">
        <v>107</v>
      </c>
      <c r="BQ2229" s="6" t="n">
        <v>3429.27</v>
      </c>
      <c r="BR2229" s="9" t="n">
        <v>16.1790566037736</v>
      </c>
      <c r="BS2229" s="3" t="n">
        <v>1</v>
      </c>
      <c r="BT2229" s="1" t="n">
        <v>23061</v>
      </c>
      <c r="BU2229" s="1" t="n">
        <v>91</v>
      </c>
      <c r="BV2229" s="7" t="n">
        <v>2333.89</v>
      </c>
      <c r="BW2229" s="4" t="n">
        <v>13.9015555555556</v>
      </c>
      <c r="BX2229" s="5" t="n">
        <v>1</v>
      </c>
      <c r="BY2229" s="2" t="n">
        <v>23061</v>
      </c>
      <c r="BZ2229" s="2" t="n">
        <v>93</v>
      </c>
      <c r="CA2229" s="6" t="n">
        <v>3412</v>
      </c>
      <c r="CB2229" s="9" t="n">
        <v>18.3126086956522</v>
      </c>
      <c r="CC2229" s="3" t="n">
        <v>1</v>
      </c>
      <c r="CD2229" s="1" t="n">
        <v>23061</v>
      </c>
      <c r="CE2229" s="1" t="n">
        <v>43</v>
      </c>
      <c r="CF2229" s="7" t="n">
        <v>1260.71</v>
      </c>
      <c r="CG2229" s="4" t="n">
        <v>18.5190476190476</v>
      </c>
      <c r="CH2229" s="5" t="n">
        <v>1</v>
      </c>
      <c r="CJ2229" s="1" t="n">
        <f aca="false">MAX(CD2229,BY2229,BT2229,BO2229,BJ2229,BE2229,AZ2229,AU2229,AP2229,AK2229,AF2229,AA2229,V2229,Q2229,L2229,G2229)</f>
        <v>23061</v>
      </c>
      <c r="CK2229" s="1" t="n">
        <f aca="false">MIN(CE2229,BZ2229,BU2229,BP2229,BK2229,BF2229,BA2229,AV2229,AQ2229,AL2229,AG2229,AB2229,W2229,R2229,M2229,H2229)</f>
        <v>33</v>
      </c>
      <c r="CL2229" s="4" t="n">
        <f aca="false">MIN(CF2229,CA2229,BV2229,BQ2229,BL2229,BG2229,BB2229,AW2229,AR2229,AM2229,AH2229,AC2229,X2229,S2229,N2229,I2229)</f>
        <v>1186.97</v>
      </c>
      <c r="CM2229" s="4" t="n">
        <f aca="false">MAX(CG2229,CB2229,BW2229,BR2229,BM2229,BH2229,BC2229,AX2229,AS2229,AN2229,AI2229,AD2229,Y2229,T2229,O2229,J2229)</f>
        <v>22.93</v>
      </c>
      <c r="CN2229" s="8" t="n">
        <f aca="false">MAX(CH2229,CC2229,BX2229,BS2229,BN2229,BI2229,BD2229,AY2229,AT2229,AO2229,AJ2229,AE2229,Z2229,U2229,P2229,K2229)</f>
        <v>1</v>
      </c>
    </row>
    <row r="2230" customFormat="false" ht="12.8" hidden="false" customHeight="false" outlineLevel="0" collapsed="false">
      <c r="A2230" s="1" t="s">
        <v>4519</v>
      </c>
      <c r="B2230" s="1" t="n">
        <v>3</v>
      </c>
      <c r="C2230" s="1" t="n">
        <v>3</v>
      </c>
      <c r="D2230" s="1" t="n">
        <v>5</v>
      </c>
      <c r="E2230" s="1" t="n">
        <v>2</v>
      </c>
      <c r="F2230" s="1" t="s">
        <v>4520</v>
      </c>
      <c r="G2230" s="2" t="n">
        <v>25917</v>
      </c>
      <c r="H2230" s="2" t="n">
        <v>7</v>
      </c>
      <c r="I2230" s="6" t="n">
        <v>279.454</v>
      </c>
      <c r="J2230" s="9" t="n">
        <v>59.2666666666667</v>
      </c>
      <c r="K2230" s="3" t="n">
        <v>1</v>
      </c>
      <c r="L2230" s="1" t="n">
        <v>25917</v>
      </c>
      <c r="M2230" s="1" t="n">
        <v>3</v>
      </c>
      <c r="N2230" s="7" t="n">
        <v>221.323</v>
      </c>
      <c r="O2230" s="4" t="n">
        <v>100</v>
      </c>
      <c r="P2230" s="5" t="n">
        <v>1</v>
      </c>
      <c r="Q2230" s="2" t="n">
        <v>25917</v>
      </c>
      <c r="R2230" s="2" t="n">
        <v>3</v>
      </c>
      <c r="S2230" s="6" t="n">
        <v>220.886</v>
      </c>
      <c r="T2230" s="9" t="n">
        <v>100</v>
      </c>
      <c r="U2230" s="3" t="n">
        <v>1</v>
      </c>
      <c r="V2230" s="1" t="n">
        <v>25917</v>
      </c>
      <c r="W2230" s="1" t="n">
        <v>3</v>
      </c>
      <c r="X2230" s="7" t="n">
        <v>219.335</v>
      </c>
      <c r="Y2230" s="4" t="n">
        <v>100</v>
      </c>
      <c r="Z2230" s="5" t="n">
        <v>1</v>
      </c>
      <c r="AA2230" s="2" t="n">
        <v>25917</v>
      </c>
      <c r="AB2230" s="2" t="n">
        <v>3</v>
      </c>
      <c r="AC2230" s="6" t="n">
        <v>205.661</v>
      </c>
      <c r="AD2230" s="9" t="n">
        <v>100</v>
      </c>
      <c r="AE2230" s="3" t="n">
        <v>1</v>
      </c>
      <c r="AF2230" s="1" t="n">
        <v>25917</v>
      </c>
      <c r="AG2230" s="1" t="n">
        <v>3</v>
      </c>
      <c r="AH2230" s="7" t="n">
        <v>206.971</v>
      </c>
      <c r="AI2230" s="4" t="n">
        <v>100</v>
      </c>
      <c r="AJ2230" s="5" t="n">
        <v>1</v>
      </c>
      <c r="AK2230" s="2" t="n">
        <v>25917</v>
      </c>
      <c r="AL2230" s="2" t="n">
        <v>5</v>
      </c>
      <c r="AM2230" s="6" t="n">
        <v>260.241</v>
      </c>
      <c r="AN2230" s="9" t="n">
        <v>62.4</v>
      </c>
      <c r="AO2230" s="3" t="n">
        <v>1</v>
      </c>
      <c r="AP2230" s="1" t="n">
        <v>25917</v>
      </c>
      <c r="AQ2230" s="1" t="n">
        <v>7</v>
      </c>
      <c r="AR2230" s="7" t="n">
        <v>293.754</v>
      </c>
      <c r="AS2230" s="4" t="n">
        <v>59.1666666666667</v>
      </c>
      <c r="AT2230" s="5" t="n">
        <v>1</v>
      </c>
      <c r="AU2230" s="2" t="n">
        <v>25917</v>
      </c>
      <c r="AV2230" s="2" t="n">
        <v>3</v>
      </c>
      <c r="AW2230" s="6" t="n">
        <v>210.346</v>
      </c>
      <c r="AX2230" s="9" t="n">
        <v>100</v>
      </c>
      <c r="AY2230" s="3" t="n">
        <v>1</v>
      </c>
      <c r="AZ2230" s="1" t="n">
        <v>25917</v>
      </c>
      <c r="BA2230" s="1" t="n">
        <v>3</v>
      </c>
      <c r="BB2230" s="7" t="n">
        <v>212.205</v>
      </c>
      <c r="BC2230" s="4" t="n">
        <v>100</v>
      </c>
      <c r="BD2230" s="5" t="n">
        <v>1</v>
      </c>
      <c r="BE2230" s="2" t="n">
        <v>25917</v>
      </c>
      <c r="BF2230" s="2" t="n">
        <v>3</v>
      </c>
      <c r="BG2230" s="6" t="n">
        <v>211.785</v>
      </c>
      <c r="BH2230" s="9" t="n">
        <v>100</v>
      </c>
      <c r="BI2230" s="3" t="n">
        <v>1</v>
      </c>
      <c r="BJ2230" s="1" t="n">
        <v>25917</v>
      </c>
      <c r="BK2230" s="1" t="n">
        <v>3</v>
      </c>
      <c r="BL2230" s="7" t="n">
        <v>207.044</v>
      </c>
      <c r="BM2230" s="4" t="n">
        <v>100</v>
      </c>
      <c r="BN2230" s="5" t="n">
        <v>1</v>
      </c>
      <c r="BO2230" s="2" t="n">
        <v>25917</v>
      </c>
      <c r="BP2230" s="2" t="n">
        <v>3</v>
      </c>
      <c r="BQ2230" s="6" t="n">
        <v>207.703</v>
      </c>
      <c r="BR2230" s="9" t="n">
        <v>100</v>
      </c>
      <c r="BS2230" s="3" t="n">
        <v>1</v>
      </c>
      <c r="BT2230" s="1" t="n">
        <v>25917</v>
      </c>
      <c r="BU2230" s="1" t="n">
        <v>5</v>
      </c>
      <c r="BV2230" s="7" t="n">
        <v>268.28</v>
      </c>
      <c r="BW2230" s="4" t="n">
        <v>62.42</v>
      </c>
      <c r="BX2230" s="5" t="n">
        <v>1</v>
      </c>
      <c r="BY2230" s="2" t="n">
        <v>25917</v>
      </c>
      <c r="BZ2230" s="2" t="n">
        <v>5</v>
      </c>
      <c r="CA2230" s="6" t="n">
        <v>292.232</v>
      </c>
      <c r="CB2230" s="9" t="n">
        <v>62.44</v>
      </c>
      <c r="CC2230" s="3" t="n">
        <v>1</v>
      </c>
      <c r="CD2230" s="1" t="n">
        <v>25917</v>
      </c>
      <c r="CE2230" s="1" t="n">
        <v>3</v>
      </c>
      <c r="CF2230" s="7" t="n">
        <v>219.103</v>
      </c>
      <c r="CG2230" s="4" t="n">
        <v>100</v>
      </c>
      <c r="CH2230" s="5" t="n">
        <v>1</v>
      </c>
      <c r="CJ2230" s="1" t="n">
        <f aca="false">MAX(CD2230,BY2230,BT2230,BO2230,BJ2230,BE2230,AZ2230,AU2230,AP2230,AK2230,AF2230,AA2230,V2230,Q2230,L2230,G2230)</f>
        <v>25917</v>
      </c>
      <c r="CK2230" s="1" t="n">
        <f aca="false">MIN(CE2230,BZ2230,BU2230,BP2230,BK2230,BF2230,BA2230,AV2230,AQ2230,AL2230,AG2230,AB2230,W2230,R2230,M2230,H2230)</f>
        <v>3</v>
      </c>
      <c r="CL2230" s="4" t="n">
        <f aca="false">MIN(CF2230,CA2230,BV2230,BQ2230,BL2230,BG2230,BB2230,AW2230,AR2230,AM2230,AH2230,AC2230,X2230,S2230,N2230,I2230)</f>
        <v>205.661</v>
      </c>
      <c r="CM2230" s="4" t="n">
        <f aca="false">MAX(CG2230,CB2230,BW2230,BR2230,BM2230,BH2230,BC2230,AX2230,AS2230,AN2230,AI2230,AD2230,Y2230,T2230,O2230,J2230)</f>
        <v>100</v>
      </c>
      <c r="CN2230" s="8" t="n">
        <f aca="false">MAX(CH2230,CC2230,BX2230,BS2230,BN2230,BI2230,BD2230,AY2230,AT2230,AO2230,AJ2230,AE2230,Z2230,U2230,P2230,K2230)</f>
        <v>1</v>
      </c>
    </row>
    <row r="2231" customFormat="false" ht="12.8" hidden="false" customHeight="false" outlineLevel="0" collapsed="false">
      <c r="A2231" s="1" t="s">
        <v>4521</v>
      </c>
      <c r="B2231" s="1" t="n">
        <v>3</v>
      </c>
      <c r="C2231" s="1" t="n">
        <v>3</v>
      </c>
      <c r="D2231" s="1" t="n">
        <v>5</v>
      </c>
      <c r="E2231" s="1" t="n">
        <v>2</v>
      </c>
      <c r="F2231" s="1" t="s">
        <v>4522</v>
      </c>
      <c r="G2231" s="2" t="n">
        <v>30004</v>
      </c>
      <c r="H2231" s="2" t="n">
        <v>21</v>
      </c>
      <c r="I2231" s="6" t="n">
        <v>571.148</v>
      </c>
      <c r="J2231" s="9" t="n">
        <v>43.197</v>
      </c>
      <c r="K2231" s="3" t="n">
        <v>1</v>
      </c>
      <c r="L2231" s="1" t="n">
        <v>30004</v>
      </c>
      <c r="M2231" s="1" t="n">
        <v>9</v>
      </c>
      <c r="N2231" s="7" t="n">
        <v>233.062</v>
      </c>
      <c r="O2231" s="4" t="n">
        <v>50.47</v>
      </c>
      <c r="P2231" s="5" t="n">
        <v>1</v>
      </c>
      <c r="Q2231" s="2" t="n">
        <v>30004</v>
      </c>
      <c r="R2231" s="2" t="n">
        <v>11</v>
      </c>
      <c r="S2231" s="6" t="n">
        <v>269.548</v>
      </c>
      <c r="T2231" s="9" t="n">
        <v>42.784</v>
      </c>
      <c r="U2231" s="3" t="n">
        <v>1</v>
      </c>
      <c r="V2231" s="1" t="n">
        <v>30004</v>
      </c>
      <c r="W2231" s="1" t="n">
        <v>11</v>
      </c>
      <c r="X2231" s="7" t="n">
        <v>277.748</v>
      </c>
      <c r="Y2231" s="4" t="n">
        <v>42.776</v>
      </c>
      <c r="Z2231" s="5" t="n">
        <v>1</v>
      </c>
      <c r="AA2231" s="2" t="n">
        <v>30004</v>
      </c>
      <c r="AB2231" s="2" t="n">
        <v>145</v>
      </c>
      <c r="AC2231" s="6" t="n">
        <v>2554.09</v>
      </c>
      <c r="AD2231" s="9" t="n">
        <v>20.0555555555556</v>
      </c>
      <c r="AE2231" s="3" t="n">
        <v>1</v>
      </c>
      <c r="AF2231" s="1" t="n">
        <v>30004</v>
      </c>
      <c r="AG2231" s="1" t="n">
        <v>29</v>
      </c>
      <c r="AH2231" s="7" t="n">
        <v>767.095</v>
      </c>
      <c r="AI2231" s="4" t="n">
        <v>41.1028571428571</v>
      </c>
      <c r="AJ2231" s="5" t="n">
        <v>1</v>
      </c>
      <c r="AK2231" s="2" t="n">
        <v>30004</v>
      </c>
      <c r="AL2231" s="2" t="n">
        <v>75</v>
      </c>
      <c r="AM2231" s="6" t="n">
        <v>1684.81</v>
      </c>
      <c r="AN2231" s="9" t="n">
        <v>27.1264864864865</v>
      </c>
      <c r="AO2231" s="3" t="n">
        <v>1</v>
      </c>
      <c r="AP2231" s="1" t="n">
        <v>29814</v>
      </c>
      <c r="AQ2231" s="1" t="n">
        <v>183</v>
      </c>
      <c r="AR2231" s="7" t="n">
        <v>3600.69</v>
      </c>
      <c r="AS2231" s="4" t="n">
        <v>14.5142222222222</v>
      </c>
      <c r="AT2231" s="5" t="n">
        <v>0.532605342351729</v>
      </c>
      <c r="AU2231" s="2" t="n">
        <v>30004</v>
      </c>
      <c r="AV2231" s="2" t="n">
        <v>11</v>
      </c>
      <c r="AW2231" s="6" t="n">
        <v>304.792</v>
      </c>
      <c r="AX2231" s="9" t="n">
        <v>42.564</v>
      </c>
      <c r="AY2231" s="3" t="n">
        <v>1</v>
      </c>
      <c r="AZ2231" s="1" t="n">
        <v>30004</v>
      </c>
      <c r="BA2231" s="1" t="n">
        <v>13</v>
      </c>
      <c r="BB2231" s="7" t="n">
        <v>335.579</v>
      </c>
      <c r="BC2231" s="4" t="n">
        <v>37.175</v>
      </c>
      <c r="BD2231" s="5" t="n">
        <v>1</v>
      </c>
      <c r="BE2231" s="2" t="n">
        <v>30004</v>
      </c>
      <c r="BF2231" s="2" t="n">
        <v>13</v>
      </c>
      <c r="BG2231" s="6" t="n">
        <v>294.236</v>
      </c>
      <c r="BH2231" s="9" t="n">
        <v>35.1383333333333</v>
      </c>
      <c r="BI2231" s="3" t="n">
        <v>1</v>
      </c>
      <c r="BJ2231" s="1" t="n">
        <v>29842</v>
      </c>
      <c r="BK2231" s="1" t="n">
        <v>237</v>
      </c>
      <c r="BL2231" s="7" t="n">
        <v>3602.62</v>
      </c>
      <c r="BM2231" s="4" t="n">
        <v>14.695811965812</v>
      </c>
      <c r="BN2231" s="5" t="n">
        <v>0.707276894427732</v>
      </c>
      <c r="BO2231" s="2" t="n">
        <v>29822</v>
      </c>
      <c r="BP2231" s="2" t="n">
        <v>165</v>
      </c>
      <c r="BQ2231" s="6" t="n">
        <v>3602.22</v>
      </c>
      <c r="BR2231" s="9" t="n">
        <v>12.0213414634146</v>
      </c>
      <c r="BS2231" s="3" t="n">
        <v>0.330430220146631</v>
      </c>
      <c r="BT2231" s="1" t="n">
        <v>29856</v>
      </c>
      <c r="BU2231" s="1" t="n">
        <v>239</v>
      </c>
      <c r="BV2231" s="7" t="n">
        <v>3600.82</v>
      </c>
      <c r="BW2231" s="4" t="n">
        <v>16.5678991596639</v>
      </c>
      <c r="BX2231" s="5" t="n">
        <v>0.943202626760119</v>
      </c>
      <c r="BY2231" s="2" t="n">
        <v>29805</v>
      </c>
      <c r="BZ2231" s="2" t="n">
        <v>177</v>
      </c>
      <c r="CA2231" s="6" t="n">
        <v>3600.37</v>
      </c>
      <c r="CB2231" s="9" t="n">
        <v>11.5819318181818</v>
      </c>
      <c r="CC2231" s="3" t="n">
        <v>0.380132595403617</v>
      </c>
      <c r="CD2231" s="1" t="n">
        <v>30004</v>
      </c>
      <c r="CE2231" s="1" t="n">
        <v>9</v>
      </c>
      <c r="CF2231" s="7" t="n">
        <v>241.068</v>
      </c>
      <c r="CG2231" s="4" t="n">
        <v>50.63</v>
      </c>
      <c r="CH2231" s="5" t="n">
        <v>1</v>
      </c>
      <c r="CJ2231" s="1" t="n">
        <f aca="false">MAX(CD2231,BY2231,BT2231,BO2231,BJ2231,BE2231,AZ2231,AU2231,AP2231,AK2231,AF2231,AA2231,V2231,Q2231,L2231,G2231)</f>
        <v>30004</v>
      </c>
      <c r="CK2231" s="1" t="n">
        <f aca="false">MIN(CE2231,BZ2231,BU2231,BP2231,BK2231,BF2231,BA2231,AV2231,AQ2231,AL2231,AG2231,AB2231,W2231,R2231,M2231,H2231)</f>
        <v>9</v>
      </c>
      <c r="CL2231" s="4" t="n">
        <f aca="false">MIN(CF2231,CA2231,BV2231,BQ2231,BL2231,BG2231,BB2231,AW2231,AR2231,AM2231,AH2231,AC2231,X2231,S2231,N2231,I2231)</f>
        <v>233.062</v>
      </c>
      <c r="CM2231" s="4" t="n">
        <f aca="false">MAX(CG2231,CB2231,BW2231,BR2231,BM2231,BH2231,BC2231,AX2231,AS2231,AN2231,AI2231,AD2231,Y2231,T2231,O2231,J2231)</f>
        <v>50.63</v>
      </c>
      <c r="CN2231" s="8" t="n">
        <f aca="false">MAX(CH2231,CC2231,BX2231,BS2231,BN2231,BI2231,BD2231,AY2231,AT2231,AO2231,AJ2231,AE2231,Z2231,U2231,P2231,K2231)</f>
        <v>1</v>
      </c>
    </row>
    <row r="2232" customFormat="false" ht="12.8" hidden="false" customHeight="false" outlineLevel="0" collapsed="false">
      <c r="A2232" s="1" t="s">
        <v>4523</v>
      </c>
      <c r="B2232" s="1" t="n">
        <v>3</v>
      </c>
      <c r="C2232" s="1" t="n">
        <v>3</v>
      </c>
      <c r="D2232" s="1" t="n">
        <v>5</v>
      </c>
      <c r="E2232" s="1" t="n">
        <v>3</v>
      </c>
      <c r="F2232" s="1" t="s">
        <v>4524</v>
      </c>
      <c r="G2232" s="2" t="n">
        <v>18855</v>
      </c>
      <c r="H2232" s="2" t="n">
        <v>35</v>
      </c>
      <c r="I2232" s="6" t="n">
        <v>911.025</v>
      </c>
      <c r="J2232" s="9" t="n">
        <v>22.6570588235294</v>
      </c>
      <c r="K2232" s="3" t="n">
        <v>1</v>
      </c>
      <c r="L2232" s="1" t="n">
        <v>18855</v>
      </c>
      <c r="M2232" s="1" t="n">
        <v>15</v>
      </c>
      <c r="N2232" s="7" t="n">
        <v>583.025</v>
      </c>
      <c r="O2232" s="4" t="n">
        <v>35.1485714285714</v>
      </c>
      <c r="P2232" s="5" t="n">
        <v>1</v>
      </c>
      <c r="Q2232" s="2" t="n">
        <v>18855</v>
      </c>
      <c r="R2232" s="2" t="n">
        <v>17</v>
      </c>
      <c r="S2232" s="6" t="n">
        <v>659.519</v>
      </c>
      <c r="T2232" s="9" t="n">
        <v>31.5725</v>
      </c>
      <c r="U2232" s="3" t="n">
        <v>1</v>
      </c>
      <c r="V2232" s="1" t="n">
        <v>18855</v>
      </c>
      <c r="W2232" s="1" t="n">
        <v>35</v>
      </c>
      <c r="X2232" s="7" t="n">
        <v>1032.72</v>
      </c>
      <c r="Y2232" s="4" t="n">
        <v>22.5511764705882</v>
      </c>
      <c r="Z2232" s="5" t="n">
        <v>1</v>
      </c>
      <c r="AA2232" s="2" t="n">
        <v>18855</v>
      </c>
      <c r="AB2232" s="2" t="n">
        <v>29</v>
      </c>
      <c r="AC2232" s="6" t="n">
        <v>859.298</v>
      </c>
      <c r="AD2232" s="9" t="n">
        <v>25.3621428571429</v>
      </c>
      <c r="AE2232" s="3" t="n">
        <v>1</v>
      </c>
      <c r="AF2232" s="1" t="n">
        <v>18855</v>
      </c>
      <c r="AG2232" s="1" t="n">
        <v>19</v>
      </c>
      <c r="AH2232" s="7" t="n">
        <v>662.937</v>
      </c>
      <c r="AI2232" s="4" t="n">
        <v>26.7544444444444</v>
      </c>
      <c r="AJ2232" s="5" t="n">
        <v>1</v>
      </c>
      <c r="AK2232" s="2" t="n">
        <v>18855</v>
      </c>
      <c r="AL2232" s="2" t="n">
        <v>35</v>
      </c>
      <c r="AM2232" s="6" t="n">
        <v>900.356</v>
      </c>
      <c r="AN2232" s="9" t="n">
        <v>22.6570588235294</v>
      </c>
      <c r="AO2232" s="3" t="n">
        <v>1</v>
      </c>
      <c r="AP2232" s="1" t="n">
        <v>18855</v>
      </c>
      <c r="AQ2232" s="1" t="n">
        <v>49</v>
      </c>
      <c r="AR2232" s="7" t="n">
        <v>1041.65</v>
      </c>
      <c r="AS2232" s="4" t="n">
        <v>19.6141666666667</v>
      </c>
      <c r="AT2232" s="5" t="n">
        <v>1</v>
      </c>
      <c r="AU2232" s="2" t="n">
        <v>18855</v>
      </c>
      <c r="AV2232" s="2" t="n">
        <v>15</v>
      </c>
      <c r="AW2232" s="6" t="n">
        <v>542.82</v>
      </c>
      <c r="AX2232" s="9" t="n">
        <v>35.1485714285714</v>
      </c>
      <c r="AY2232" s="3" t="n">
        <v>1</v>
      </c>
      <c r="AZ2232" s="1" t="n">
        <v>18855</v>
      </c>
      <c r="BA2232" s="1" t="n">
        <v>21</v>
      </c>
      <c r="BB2232" s="7" t="n">
        <v>647.318</v>
      </c>
      <c r="BC2232" s="4" t="n">
        <v>28.124</v>
      </c>
      <c r="BD2232" s="5" t="n">
        <v>1</v>
      </c>
      <c r="BE2232" s="2" t="n">
        <v>18855</v>
      </c>
      <c r="BF2232" s="2" t="n">
        <v>43</v>
      </c>
      <c r="BG2232" s="6" t="n">
        <v>1261.32</v>
      </c>
      <c r="BH2232" s="9" t="n">
        <v>23.3838095238095</v>
      </c>
      <c r="BI2232" s="3" t="n">
        <v>1</v>
      </c>
      <c r="BJ2232" s="1" t="n">
        <v>18855</v>
      </c>
      <c r="BK2232" s="1" t="n">
        <v>39</v>
      </c>
      <c r="BL2232" s="7" t="n">
        <v>929.329</v>
      </c>
      <c r="BM2232" s="4" t="n">
        <v>22.2705263157895</v>
      </c>
      <c r="BN2232" s="5" t="n">
        <v>1</v>
      </c>
      <c r="BO2232" s="2" t="n">
        <v>18855</v>
      </c>
      <c r="BP2232" s="2" t="n">
        <v>33</v>
      </c>
      <c r="BQ2232" s="6" t="n">
        <v>801.304</v>
      </c>
      <c r="BR2232" s="9" t="n">
        <v>19.5025</v>
      </c>
      <c r="BS2232" s="3" t="n">
        <v>1</v>
      </c>
      <c r="BT2232" s="1" t="n">
        <v>18855</v>
      </c>
      <c r="BU2232" s="1" t="n">
        <v>49</v>
      </c>
      <c r="BV2232" s="7" t="n">
        <v>1039.25</v>
      </c>
      <c r="BW2232" s="4" t="n">
        <v>19.6141666666667</v>
      </c>
      <c r="BX2232" s="5" t="n">
        <v>1</v>
      </c>
      <c r="BY2232" s="2" t="n">
        <v>18855</v>
      </c>
      <c r="BZ2232" s="2" t="n">
        <v>37</v>
      </c>
      <c r="CA2232" s="6" t="n">
        <v>1217.3</v>
      </c>
      <c r="CB2232" s="9" t="n">
        <v>26.6533333333333</v>
      </c>
      <c r="CC2232" s="3" t="n">
        <v>1</v>
      </c>
      <c r="CD2232" s="1" t="n">
        <v>18855</v>
      </c>
      <c r="CE2232" s="1" t="n">
        <v>27</v>
      </c>
      <c r="CF2232" s="7" t="n">
        <v>757.955</v>
      </c>
      <c r="CG2232" s="4" t="n">
        <v>25.5253846153846</v>
      </c>
      <c r="CH2232" s="5" t="n">
        <v>1</v>
      </c>
      <c r="CJ2232" s="1" t="n">
        <f aca="false">MAX(CD2232,BY2232,BT2232,BO2232,BJ2232,BE2232,AZ2232,AU2232,AP2232,AK2232,AF2232,AA2232,V2232,Q2232,L2232,G2232)</f>
        <v>18855</v>
      </c>
      <c r="CK2232" s="1" t="n">
        <f aca="false">MIN(CE2232,BZ2232,BU2232,BP2232,BK2232,BF2232,BA2232,AV2232,AQ2232,AL2232,AG2232,AB2232,W2232,R2232,M2232,H2232)</f>
        <v>15</v>
      </c>
      <c r="CL2232" s="4" t="n">
        <f aca="false">MIN(CF2232,CA2232,BV2232,BQ2232,BL2232,BG2232,BB2232,AW2232,AR2232,AM2232,AH2232,AC2232,X2232,S2232,N2232,I2232)</f>
        <v>542.82</v>
      </c>
      <c r="CM2232" s="4" t="n">
        <f aca="false">MAX(CG2232,CB2232,BW2232,BR2232,BM2232,BH2232,BC2232,AX2232,AS2232,AN2232,AI2232,AD2232,Y2232,T2232,O2232,J2232)</f>
        <v>35.1485714285714</v>
      </c>
      <c r="CN2232" s="8" t="n">
        <f aca="false">MAX(CH2232,CC2232,BX2232,BS2232,BN2232,BI2232,BD2232,AY2232,AT2232,AO2232,AJ2232,AE2232,Z2232,U2232,P2232,K2232)</f>
        <v>1</v>
      </c>
    </row>
    <row r="2233" customFormat="false" ht="12.8" hidden="false" customHeight="false" outlineLevel="0" collapsed="false">
      <c r="A2233" s="1" t="s">
        <v>4525</v>
      </c>
      <c r="B2233" s="1" t="n">
        <v>3</v>
      </c>
      <c r="C2233" s="1" t="n">
        <v>3</v>
      </c>
      <c r="D2233" s="1" t="n">
        <v>5</v>
      </c>
      <c r="E2233" s="1" t="n">
        <v>3</v>
      </c>
      <c r="F2233" s="1" t="s">
        <v>4526</v>
      </c>
      <c r="G2233" s="2" t="n">
        <v>26256</v>
      </c>
      <c r="H2233" s="2" t="n">
        <v>41</v>
      </c>
      <c r="I2233" s="6" t="n">
        <v>2134.15</v>
      </c>
      <c r="J2233" s="9" t="n">
        <v>23.2455</v>
      </c>
      <c r="K2233" s="3" t="n">
        <v>1</v>
      </c>
      <c r="L2233" s="1" t="n">
        <v>26256</v>
      </c>
      <c r="M2233" s="1" t="n">
        <v>41</v>
      </c>
      <c r="N2233" s="7" t="n">
        <v>2088.25</v>
      </c>
      <c r="O2233" s="4" t="n">
        <v>22.7345</v>
      </c>
      <c r="P2233" s="5" t="n">
        <v>1</v>
      </c>
      <c r="Q2233" s="2" t="n">
        <v>26256</v>
      </c>
      <c r="R2233" s="2" t="n">
        <v>35</v>
      </c>
      <c r="S2233" s="6" t="n">
        <v>1798.83</v>
      </c>
      <c r="T2233" s="9" t="n">
        <v>21.5917647058823</v>
      </c>
      <c r="U2233" s="3" t="n">
        <v>1</v>
      </c>
      <c r="V2233" s="1" t="n">
        <v>26256</v>
      </c>
      <c r="W2233" s="1" t="n">
        <v>43</v>
      </c>
      <c r="X2233" s="7" t="n">
        <v>2250.43</v>
      </c>
      <c r="Y2233" s="4" t="n">
        <v>21.2619047619048</v>
      </c>
      <c r="Z2233" s="5" t="n">
        <v>1</v>
      </c>
      <c r="AA2233" s="2" t="n">
        <v>26256</v>
      </c>
      <c r="AB2233" s="2" t="n">
        <v>43</v>
      </c>
      <c r="AC2233" s="6" t="n">
        <v>2006.45</v>
      </c>
      <c r="AD2233" s="9" t="n">
        <v>20.2185714285714</v>
      </c>
      <c r="AE2233" s="3" t="n">
        <v>1</v>
      </c>
      <c r="AF2233" s="1" t="n">
        <v>26256</v>
      </c>
      <c r="AG2233" s="1" t="n">
        <v>49</v>
      </c>
      <c r="AH2233" s="7" t="n">
        <v>2372.13</v>
      </c>
      <c r="AI2233" s="4" t="n">
        <v>19.8895833333333</v>
      </c>
      <c r="AJ2233" s="5" t="n">
        <v>1</v>
      </c>
      <c r="AK2233" s="2" t="n">
        <v>26256</v>
      </c>
      <c r="AL2233" s="2" t="n">
        <v>41</v>
      </c>
      <c r="AM2233" s="6" t="n">
        <v>2125.89</v>
      </c>
      <c r="AN2233" s="9" t="n">
        <v>23.2455</v>
      </c>
      <c r="AO2233" s="3" t="n">
        <v>1</v>
      </c>
      <c r="AP2233" s="1" t="n">
        <v>26256</v>
      </c>
      <c r="AQ2233" s="1" t="n">
        <v>53</v>
      </c>
      <c r="AR2233" s="7" t="n">
        <v>2261.9</v>
      </c>
      <c r="AS2233" s="4" t="n">
        <v>19.2326923076923</v>
      </c>
      <c r="AT2233" s="5" t="n">
        <v>1</v>
      </c>
      <c r="AU2233" s="2" t="n">
        <v>26256</v>
      </c>
      <c r="AV2233" s="2" t="n">
        <v>65</v>
      </c>
      <c r="AW2233" s="6" t="n">
        <v>2648.02</v>
      </c>
      <c r="AX2233" s="9" t="n">
        <v>18.741875</v>
      </c>
      <c r="AY2233" s="3" t="n">
        <v>1</v>
      </c>
      <c r="AZ2233" s="1" t="n">
        <v>26256</v>
      </c>
      <c r="BA2233" s="1" t="n">
        <v>43</v>
      </c>
      <c r="BB2233" s="7" t="n">
        <v>1945.65</v>
      </c>
      <c r="BC2233" s="4" t="n">
        <v>19.8738095238095</v>
      </c>
      <c r="BD2233" s="5" t="n">
        <v>1</v>
      </c>
      <c r="BE2233" s="2" t="n">
        <v>26256</v>
      </c>
      <c r="BF2233" s="2" t="n">
        <v>47</v>
      </c>
      <c r="BG2233" s="6" t="n">
        <v>2161.31</v>
      </c>
      <c r="BH2233" s="9" t="n">
        <v>20.49</v>
      </c>
      <c r="BI2233" s="3" t="n">
        <v>1</v>
      </c>
      <c r="BJ2233" s="1" t="n">
        <v>26256</v>
      </c>
      <c r="BK2233" s="1" t="n">
        <v>47</v>
      </c>
      <c r="BL2233" s="7" t="n">
        <v>2086.95</v>
      </c>
      <c r="BM2233" s="4" t="n">
        <v>19.3947826086956</v>
      </c>
      <c r="BN2233" s="5" t="n">
        <v>1</v>
      </c>
      <c r="BO2233" s="2" t="n">
        <v>26256</v>
      </c>
      <c r="BP2233" s="2" t="n">
        <v>55</v>
      </c>
      <c r="BQ2233" s="6" t="n">
        <v>2477.67</v>
      </c>
      <c r="BR2233" s="9" t="n">
        <v>20.0711111111111</v>
      </c>
      <c r="BS2233" s="3" t="n">
        <v>1</v>
      </c>
      <c r="BT2233" s="1" t="n">
        <v>26256</v>
      </c>
      <c r="BU2233" s="1" t="n">
        <v>65</v>
      </c>
      <c r="BV2233" s="7" t="n">
        <v>2099.46</v>
      </c>
      <c r="BW2233" s="4" t="n">
        <v>16.5984375</v>
      </c>
      <c r="BX2233" s="5" t="n">
        <v>1</v>
      </c>
      <c r="BY2233" s="2" t="n">
        <v>26256</v>
      </c>
      <c r="BZ2233" s="2" t="n">
        <v>65</v>
      </c>
      <c r="CA2233" s="6" t="n">
        <v>3039.9</v>
      </c>
      <c r="CB2233" s="9" t="n">
        <v>22.208125</v>
      </c>
      <c r="CC2233" s="3" t="n">
        <v>1</v>
      </c>
      <c r="CD2233" s="1" t="n">
        <v>26256</v>
      </c>
      <c r="CE2233" s="1" t="n">
        <v>39</v>
      </c>
      <c r="CF2233" s="7" t="n">
        <v>2240.83</v>
      </c>
      <c r="CG2233" s="4" t="n">
        <v>23.0963157894737</v>
      </c>
      <c r="CH2233" s="5" t="n">
        <v>1</v>
      </c>
      <c r="CJ2233" s="1" t="n">
        <f aca="false">MAX(CD2233,BY2233,BT2233,BO2233,BJ2233,BE2233,AZ2233,AU2233,AP2233,AK2233,AF2233,AA2233,V2233,Q2233,L2233,G2233)</f>
        <v>26256</v>
      </c>
      <c r="CK2233" s="1" t="n">
        <f aca="false">MIN(CE2233,BZ2233,BU2233,BP2233,BK2233,BF2233,BA2233,AV2233,AQ2233,AL2233,AG2233,AB2233,W2233,R2233,M2233,H2233)</f>
        <v>35</v>
      </c>
      <c r="CL2233" s="4" t="n">
        <f aca="false">MIN(CF2233,CA2233,BV2233,BQ2233,BL2233,BG2233,BB2233,AW2233,AR2233,AM2233,AH2233,AC2233,X2233,S2233,N2233,I2233)</f>
        <v>1798.83</v>
      </c>
      <c r="CM2233" s="4" t="n">
        <f aca="false">MAX(CG2233,CB2233,BW2233,BR2233,BM2233,BH2233,BC2233,AX2233,AS2233,AN2233,AI2233,AD2233,Y2233,T2233,O2233,J2233)</f>
        <v>23.2455</v>
      </c>
      <c r="CN2233" s="8" t="n">
        <f aca="false">MAX(CH2233,CC2233,BX2233,BS2233,BN2233,BI2233,BD2233,AY2233,AT2233,AO2233,AJ2233,AE2233,Z2233,U2233,P2233,K2233)</f>
        <v>1</v>
      </c>
    </row>
    <row r="2234" customFormat="false" ht="12.8" hidden="false" customHeight="false" outlineLevel="0" collapsed="false">
      <c r="A2234" s="1" t="s">
        <v>4527</v>
      </c>
      <c r="B2234" s="1" t="n">
        <v>3</v>
      </c>
      <c r="C2234" s="1" t="n">
        <v>3</v>
      </c>
      <c r="D2234" s="1" t="n">
        <v>5</v>
      </c>
      <c r="E2234" s="1" t="n">
        <v>3</v>
      </c>
      <c r="F2234" s="1" t="s">
        <v>4528</v>
      </c>
      <c r="G2234" s="2" t="n">
        <v>19959</v>
      </c>
      <c r="H2234" s="2" t="n">
        <v>31</v>
      </c>
      <c r="I2234" s="6" t="n">
        <v>3600.22</v>
      </c>
      <c r="J2234" s="9" t="n">
        <v>22.7213333333333</v>
      </c>
      <c r="K2234" s="3" t="n">
        <v>0.759915673873609</v>
      </c>
      <c r="L2234" s="1" t="n">
        <v>19962</v>
      </c>
      <c r="M2234" s="1" t="n">
        <v>35</v>
      </c>
      <c r="N2234" s="7" t="n">
        <v>3616.53</v>
      </c>
      <c r="O2234" s="4" t="n">
        <v>21.3782352941177</v>
      </c>
      <c r="P2234" s="5" t="n">
        <v>0.688068885524997</v>
      </c>
      <c r="Q2234" s="2" t="n">
        <v>19963</v>
      </c>
      <c r="R2234" s="2" t="n">
        <v>31</v>
      </c>
      <c r="S2234" s="6" t="n">
        <v>3601.35</v>
      </c>
      <c r="T2234" s="9" t="n">
        <v>24.2928571428571</v>
      </c>
      <c r="U2234" s="3" t="n">
        <v>0.826887169911977</v>
      </c>
      <c r="V2234" s="1" t="n">
        <v>19961</v>
      </c>
      <c r="W2234" s="1" t="n">
        <v>49</v>
      </c>
      <c r="X2234" s="7" t="n">
        <v>3600.62</v>
      </c>
      <c r="Y2234" s="4" t="n">
        <v>16.56625</v>
      </c>
      <c r="Z2234" s="5" t="n">
        <v>0.771289154730049</v>
      </c>
      <c r="AA2234" s="2" t="n">
        <v>19957</v>
      </c>
      <c r="AB2234" s="2" t="n">
        <v>31</v>
      </c>
      <c r="AC2234" s="6" t="n">
        <v>3600.05</v>
      </c>
      <c r="AD2234" s="9" t="n">
        <v>20.722</v>
      </c>
      <c r="AE2234" s="3" t="n">
        <v>0.683858728022766</v>
      </c>
      <c r="AF2234" s="1" t="n">
        <v>20026</v>
      </c>
      <c r="AG2234" s="1" t="n">
        <v>39</v>
      </c>
      <c r="AH2234" s="7" t="n">
        <v>3575.29</v>
      </c>
      <c r="AI2234" s="4" t="n">
        <v>18.8605263157895</v>
      </c>
      <c r="AJ2234" s="5" t="n">
        <v>1</v>
      </c>
      <c r="AK2234" s="2" t="n">
        <v>19959</v>
      </c>
      <c r="AL2234" s="2" t="n">
        <v>35</v>
      </c>
      <c r="AM2234" s="6" t="n">
        <v>3603.44</v>
      </c>
      <c r="AN2234" s="9" t="n">
        <v>18.846875</v>
      </c>
      <c r="AO2234" s="3" t="n">
        <v>0.709751992375236</v>
      </c>
      <c r="AP2234" s="1" t="n">
        <v>19951</v>
      </c>
      <c r="AQ2234" s="1" t="n">
        <v>37</v>
      </c>
      <c r="AR2234" s="7" t="n">
        <v>3600.24</v>
      </c>
      <c r="AS2234" s="4" t="n">
        <v>18.2111111111111</v>
      </c>
      <c r="AT2234" s="5" t="n">
        <v>0.600308266407074</v>
      </c>
      <c r="AU2234" s="2" t="n">
        <v>19943</v>
      </c>
      <c r="AV2234" s="2" t="n">
        <v>39</v>
      </c>
      <c r="AW2234" s="6" t="n">
        <v>3604.09</v>
      </c>
      <c r="AX2234" s="9" t="n">
        <v>17.4955555555556</v>
      </c>
      <c r="AY2234" s="3" t="n">
        <v>0.591536478082815</v>
      </c>
      <c r="AZ2234" s="1" t="n">
        <v>19954</v>
      </c>
      <c r="BA2234" s="1" t="n">
        <v>25</v>
      </c>
      <c r="BB2234" s="7" t="n">
        <v>3600.39</v>
      </c>
      <c r="BC2234" s="4" t="n">
        <v>18.7575</v>
      </c>
      <c r="BD2234" s="5" t="n">
        <v>0.534553540882655</v>
      </c>
      <c r="BE2234" s="2" t="n">
        <v>19954</v>
      </c>
      <c r="BF2234" s="2" t="n">
        <v>29</v>
      </c>
      <c r="BG2234" s="6" t="n">
        <v>3600.88</v>
      </c>
      <c r="BH2234" s="9" t="n">
        <v>20.8492857142857</v>
      </c>
      <c r="BI2234" s="3" t="n">
        <v>0.644730991551801</v>
      </c>
      <c r="BJ2234" s="1" t="n">
        <v>19978</v>
      </c>
      <c r="BK2234" s="1" t="n">
        <v>31</v>
      </c>
      <c r="BL2234" s="7" t="n">
        <v>3602.52</v>
      </c>
      <c r="BM2234" s="4" t="n">
        <v>22.7153333333333</v>
      </c>
      <c r="BN2234" s="5" t="n">
        <v>0.75156981113778</v>
      </c>
      <c r="BO2234" s="2" t="n">
        <v>19987</v>
      </c>
      <c r="BP2234" s="2" t="n">
        <v>27</v>
      </c>
      <c r="BQ2234" s="6" t="n">
        <v>3600.29</v>
      </c>
      <c r="BR2234" s="9" t="n">
        <v>22.5984615384615</v>
      </c>
      <c r="BS2234" s="3" t="n">
        <v>0.899070960007992</v>
      </c>
      <c r="BT2234" s="1" t="n">
        <v>19951</v>
      </c>
      <c r="BU2234" s="1" t="n">
        <v>31</v>
      </c>
      <c r="BV2234" s="7" t="n">
        <v>3600.52</v>
      </c>
      <c r="BW2234" s="4" t="n">
        <v>20.896</v>
      </c>
      <c r="BX2234" s="5" t="n">
        <v>0.572600158850367</v>
      </c>
      <c r="BY2234" s="2" t="n">
        <v>19945</v>
      </c>
      <c r="BZ2234" s="2" t="n">
        <v>31</v>
      </c>
      <c r="CA2234" s="6" t="n">
        <v>3636.46</v>
      </c>
      <c r="CB2234" s="9" t="n">
        <v>26.3335714285714</v>
      </c>
      <c r="CC2234" s="3" t="n">
        <v>0.625201677960632</v>
      </c>
      <c r="CD2234" s="1" t="n">
        <v>19954</v>
      </c>
      <c r="CE2234" s="1" t="n">
        <v>31</v>
      </c>
      <c r="CF2234" s="7" t="n">
        <v>3600.67</v>
      </c>
      <c r="CG2234" s="4" t="n">
        <v>19.188</v>
      </c>
      <c r="CH2234" s="5" t="n">
        <v>0.578110139305895</v>
      </c>
      <c r="CJ2234" s="1" t="n">
        <f aca="false">MAX(CD2234,BY2234,BT2234,BO2234,BJ2234,BE2234,AZ2234,AU2234,AP2234,AK2234,AF2234,AA2234,V2234,Q2234,L2234,G2234)</f>
        <v>20026</v>
      </c>
      <c r="CK2234" s="1" t="n">
        <f aca="false">MIN(CE2234,BZ2234,BU2234,BP2234,BK2234,BF2234,BA2234,AV2234,AQ2234,AL2234,AG2234,AB2234,W2234,R2234,M2234,H2234)</f>
        <v>25</v>
      </c>
      <c r="CL2234" s="4" t="n">
        <f aca="false">MIN(CF2234,CA2234,BV2234,BQ2234,BL2234,BG2234,BB2234,AW2234,AR2234,AM2234,AH2234,AC2234,X2234,S2234,N2234,I2234)</f>
        <v>3575.29</v>
      </c>
      <c r="CM2234" s="4" t="n">
        <f aca="false">MAX(CG2234,CB2234,BW2234,BR2234,BM2234,BH2234,BC2234,AX2234,AS2234,AN2234,AI2234,AD2234,Y2234,T2234,O2234,J2234)</f>
        <v>26.3335714285714</v>
      </c>
      <c r="CN2234" s="8" t="n">
        <f aca="false">MAX(CH2234,CC2234,BX2234,BS2234,BN2234,BI2234,BD2234,AY2234,AT2234,AO2234,AJ2234,AE2234,Z2234,U2234,P2234,K2234)</f>
        <v>1</v>
      </c>
    </row>
    <row r="2235" customFormat="false" ht="12.8" hidden="false" customHeight="false" outlineLevel="0" collapsed="false">
      <c r="A2235" s="1" t="s">
        <v>4529</v>
      </c>
      <c r="B2235" s="1" t="n">
        <v>3</v>
      </c>
      <c r="C2235" s="1" t="n">
        <v>3</v>
      </c>
      <c r="D2235" s="1" t="n">
        <v>5</v>
      </c>
      <c r="E2235" s="1" t="n">
        <v>3</v>
      </c>
      <c r="F2235" s="1" t="s">
        <v>4530</v>
      </c>
      <c r="G2235" s="2" t="n">
        <v>25301</v>
      </c>
      <c r="H2235" s="2" t="n">
        <v>47</v>
      </c>
      <c r="I2235" s="6" t="n">
        <v>3601.51</v>
      </c>
      <c r="J2235" s="9" t="n">
        <v>11.6839130434783</v>
      </c>
      <c r="K2235" s="3" t="n">
        <v>0.139408374587336</v>
      </c>
      <c r="L2235" s="1" t="n">
        <v>25316</v>
      </c>
      <c r="M2235" s="1" t="n">
        <v>43</v>
      </c>
      <c r="N2235" s="7" t="n">
        <v>3604.56</v>
      </c>
      <c r="O2235" s="4" t="n">
        <v>11.9305</v>
      </c>
      <c r="P2235" s="5" t="n">
        <v>0.17092046633463</v>
      </c>
      <c r="Q2235" s="2" t="n">
        <v>25302</v>
      </c>
      <c r="R2235" s="2" t="n">
        <v>49</v>
      </c>
      <c r="S2235" s="6" t="n">
        <v>3604.76</v>
      </c>
      <c r="T2235" s="9" t="n">
        <v>12.9441666666667</v>
      </c>
      <c r="U2235" s="3" t="n">
        <v>0.269467663880334</v>
      </c>
      <c r="V2235" s="1" t="n">
        <v>25301</v>
      </c>
      <c r="W2235" s="1" t="n">
        <v>45</v>
      </c>
      <c r="X2235" s="7" t="n">
        <v>3600.22</v>
      </c>
      <c r="Y2235" s="4" t="n">
        <v>16.3390909090909</v>
      </c>
      <c r="Z2235" s="5" t="n">
        <v>0.380289188800906</v>
      </c>
      <c r="AA2235" s="2" t="n">
        <v>25302</v>
      </c>
      <c r="AB2235" s="2" t="n">
        <v>47</v>
      </c>
      <c r="AC2235" s="6" t="n">
        <v>3602.03</v>
      </c>
      <c r="AD2235" s="9" t="n">
        <v>12.3078260869565</v>
      </c>
      <c r="AE2235" s="3" t="n">
        <v>0.147875935236633</v>
      </c>
      <c r="AF2235" s="1" t="n">
        <v>25301</v>
      </c>
      <c r="AG2235" s="1" t="n">
        <v>39</v>
      </c>
      <c r="AH2235" s="7" t="n">
        <v>3603.09</v>
      </c>
      <c r="AI2235" s="4" t="n">
        <v>13.2022222222222</v>
      </c>
      <c r="AJ2235" s="5" t="n">
        <v>0.148384887569912</v>
      </c>
      <c r="AK2235" s="2" t="n">
        <v>25301</v>
      </c>
      <c r="AL2235" s="2" t="n">
        <v>47</v>
      </c>
      <c r="AM2235" s="6" t="n">
        <v>3600.26</v>
      </c>
      <c r="AN2235" s="9" t="n">
        <v>12.1608695652174</v>
      </c>
      <c r="AO2235" s="3" t="n">
        <v>0.265876203514091</v>
      </c>
      <c r="AP2235" s="1" t="n">
        <v>25300</v>
      </c>
      <c r="AQ2235" s="1" t="n">
        <v>41</v>
      </c>
      <c r="AR2235" s="7" t="n">
        <v>3600.34</v>
      </c>
      <c r="AS2235" s="4" t="n">
        <v>12.252</v>
      </c>
      <c r="AT2235" s="5" t="n">
        <v>0.179257698243712</v>
      </c>
      <c r="AU2235" s="2" t="n">
        <v>25322</v>
      </c>
      <c r="AV2235" s="2" t="n">
        <v>55</v>
      </c>
      <c r="AW2235" s="6" t="n">
        <v>3600.77</v>
      </c>
      <c r="AX2235" s="9" t="n">
        <v>13.4188888888889</v>
      </c>
      <c r="AY2235" s="3" t="n">
        <v>0.287210765703901</v>
      </c>
      <c r="AZ2235" s="1" t="n">
        <v>25314</v>
      </c>
      <c r="BA2235" s="1" t="n">
        <v>57</v>
      </c>
      <c r="BB2235" s="7" t="n">
        <v>3600.43</v>
      </c>
      <c r="BC2235" s="4" t="n">
        <v>13.4088888888889</v>
      </c>
      <c r="BD2235" s="5" t="n">
        <v>0.395032295622765</v>
      </c>
      <c r="BE2235" s="2" t="n">
        <v>25314</v>
      </c>
      <c r="BF2235" s="2" t="n">
        <v>45</v>
      </c>
      <c r="BG2235" s="6" t="n">
        <v>3601.72</v>
      </c>
      <c r="BH2235" s="9" t="n">
        <v>15.5566666666667</v>
      </c>
      <c r="BI2235" s="3" t="n">
        <v>0.486081856184581</v>
      </c>
      <c r="BJ2235" s="1" t="n">
        <v>25302</v>
      </c>
      <c r="BK2235" s="1" t="n">
        <v>41</v>
      </c>
      <c r="BL2235" s="7" t="n">
        <v>3603.41</v>
      </c>
      <c r="BM2235" s="4" t="n">
        <v>13.0925</v>
      </c>
      <c r="BN2235" s="5" t="n">
        <v>0.156356660984437</v>
      </c>
      <c r="BO2235" s="2" t="n">
        <v>25304</v>
      </c>
      <c r="BP2235" s="2" t="n">
        <v>59</v>
      </c>
      <c r="BQ2235" s="6" t="n">
        <v>3600.24</v>
      </c>
      <c r="BR2235" s="9" t="n">
        <v>11.3964285714286</v>
      </c>
      <c r="BS2235" s="3" t="n">
        <v>0.205785000017439</v>
      </c>
      <c r="BT2235" s="1" t="n">
        <v>25303</v>
      </c>
      <c r="BU2235" s="1" t="n">
        <v>43</v>
      </c>
      <c r="BV2235" s="7" t="n">
        <v>3600.43</v>
      </c>
      <c r="BW2235" s="4" t="n">
        <v>13.4042857142857</v>
      </c>
      <c r="BX2235" s="5" t="n">
        <v>0.361380979594581</v>
      </c>
      <c r="BY2235" s="2" t="n">
        <v>25299</v>
      </c>
      <c r="BZ2235" s="2" t="n">
        <v>71</v>
      </c>
      <c r="CA2235" s="6" t="n">
        <v>3600.59</v>
      </c>
      <c r="CB2235" s="9" t="n">
        <v>11.5514705882353</v>
      </c>
      <c r="CC2235" s="3" t="n">
        <v>0.21835874188459</v>
      </c>
      <c r="CD2235" s="1" t="n">
        <v>25308</v>
      </c>
      <c r="CE2235" s="1" t="n">
        <v>61</v>
      </c>
      <c r="CF2235" s="7" t="n">
        <v>3600.97</v>
      </c>
      <c r="CG2235" s="4" t="n">
        <v>11.611724137931</v>
      </c>
      <c r="CH2235" s="5" t="n">
        <v>0.3466677275078</v>
      </c>
      <c r="CJ2235" s="1" t="n">
        <f aca="false">MAX(CD2235,BY2235,BT2235,BO2235,BJ2235,BE2235,AZ2235,AU2235,AP2235,AK2235,AF2235,AA2235,V2235,Q2235,L2235,G2235)</f>
        <v>25322</v>
      </c>
      <c r="CK2235" s="1" t="n">
        <f aca="false">MIN(CE2235,BZ2235,BU2235,BP2235,BK2235,BF2235,BA2235,AV2235,AQ2235,AL2235,AG2235,AB2235,W2235,R2235,M2235,H2235)</f>
        <v>39</v>
      </c>
      <c r="CL2235" s="4" t="n">
        <f aca="false">MIN(CF2235,CA2235,BV2235,BQ2235,BL2235,BG2235,BB2235,AW2235,AR2235,AM2235,AH2235,AC2235,X2235,S2235,N2235,I2235)</f>
        <v>3600.22</v>
      </c>
      <c r="CM2235" s="4" t="n">
        <f aca="false">MAX(CG2235,CB2235,BW2235,BR2235,BM2235,BH2235,BC2235,AX2235,AS2235,AN2235,AI2235,AD2235,Y2235,T2235,O2235,J2235)</f>
        <v>16.3390909090909</v>
      </c>
      <c r="CN2235" s="8" t="n">
        <f aca="false">MAX(CH2235,CC2235,BX2235,BS2235,BN2235,BI2235,BD2235,AY2235,AT2235,AO2235,AJ2235,AE2235,Z2235,U2235,P2235,K2235)</f>
        <v>0.486081856184581</v>
      </c>
    </row>
    <row r="2236" customFormat="false" ht="12.8" hidden="false" customHeight="false" outlineLevel="0" collapsed="false">
      <c r="A2236" s="1" t="s">
        <v>4531</v>
      </c>
      <c r="B2236" s="1" t="n">
        <v>3</v>
      </c>
      <c r="C2236" s="1" t="n">
        <v>3</v>
      </c>
      <c r="D2236" s="1" t="n">
        <v>5</v>
      </c>
      <c r="E2236" s="1" t="n">
        <v>3</v>
      </c>
      <c r="F2236" s="1" t="s">
        <v>4532</v>
      </c>
      <c r="G2236" s="2" t="n">
        <v>23746</v>
      </c>
      <c r="H2236" s="2" t="n">
        <v>29</v>
      </c>
      <c r="I2236" s="6" t="n">
        <v>1016.23</v>
      </c>
      <c r="J2236" s="9" t="n">
        <v>24.4714285714286</v>
      </c>
      <c r="K2236" s="3" t="n">
        <v>1</v>
      </c>
      <c r="L2236" s="1" t="n">
        <v>23746</v>
      </c>
      <c r="M2236" s="1" t="n">
        <v>23</v>
      </c>
      <c r="N2236" s="7" t="n">
        <v>873.115</v>
      </c>
      <c r="O2236" s="4" t="n">
        <v>27.3636363636364</v>
      </c>
      <c r="P2236" s="5" t="n">
        <v>1</v>
      </c>
      <c r="Q2236" s="2" t="n">
        <v>23746</v>
      </c>
      <c r="R2236" s="2" t="n">
        <v>29</v>
      </c>
      <c r="S2236" s="6" t="n">
        <v>983.671</v>
      </c>
      <c r="T2236" s="9" t="n">
        <v>22.6957142857143</v>
      </c>
      <c r="U2236" s="3" t="n">
        <v>1</v>
      </c>
      <c r="V2236" s="1" t="n">
        <v>23746</v>
      </c>
      <c r="W2236" s="1" t="n">
        <v>19</v>
      </c>
      <c r="X2236" s="7" t="n">
        <v>842.157</v>
      </c>
      <c r="Y2236" s="4" t="n">
        <v>30.4344444444444</v>
      </c>
      <c r="Z2236" s="5" t="n">
        <v>1</v>
      </c>
      <c r="AA2236" s="2" t="n">
        <v>23746</v>
      </c>
      <c r="AB2236" s="2" t="n">
        <v>21</v>
      </c>
      <c r="AC2236" s="6" t="n">
        <v>851.908</v>
      </c>
      <c r="AD2236" s="9" t="n">
        <v>29.909</v>
      </c>
      <c r="AE2236" s="3" t="n">
        <v>1</v>
      </c>
      <c r="AF2236" s="1" t="n">
        <v>23746</v>
      </c>
      <c r="AG2236" s="1" t="n">
        <v>21</v>
      </c>
      <c r="AH2236" s="7" t="n">
        <v>730.605</v>
      </c>
      <c r="AI2236" s="4" t="n">
        <v>28.532</v>
      </c>
      <c r="AJ2236" s="5" t="n">
        <v>1</v>
      </c>
      <c r="AK2236" s="2" t="n">
        <v>23746</v>
      </c>
      <c r="AL2236" s="2" t="n">
        <v>23</v>
      </c>
      <c r="AM2236" s="6" t="n">
        <v>1092.1</v>
      </c>
      <c r="AN2236" s="9" t="n">
        <v>29.0536363636364</v>
      </c>
      <c r="AO2236" s="3" t="n">
        <v>1</v>
      </c>
      <c r="AP2236" s="1" t="n">
        <v>23746</v>
      </c>
      <c r="AQ2236" s="1" t="n">
        <v>31</v>
      </c>
      <c r="AR2236" s="7" t="n">
        <v>1145.3</v>
      </c>
      <c r="AS2236" s="4" t="n">
        <v>27.09</v>
      </c>
      <c r="AT2236" s="5" t="n">
        <v>1</v>
      </c>
      <c r="AU2236" s="2" t="n">
        <v>23746</v>
      </c>
      <c r="AV2236" s="2" t="n">
        <v>21</v>
      </c>
      <c r="AW2236" s="6" t="n">
        <v>758.498</v>
      </c>
      <c r="AX2236" s="9" t="n">
        <v>28.404</v>
      </c>
      <c r="AY2236" s="3" t="n">
        <v>1</v>
      </c>
      <c r="AZ2236" s="1" t="n">
        <v>23746</v>
      </c>
      <c r="BA2236" s="1" t="n">
        <v>21</v>
      </c>
      <c r="BB2236" s="7" t="n">
        <v>914.562</v>
      </c>
      <c r="BC2236" s="4" t="n">
        <v>29.213</v>
      </c>
      <c r="BD2236" s="5" t="n">
        <v>1</v>
      </c>
      <c r="BE2236" s="2" t="n">
        <v>23746</v>
      </c>
      <c r="BF2236" s="2" t="n">
        <v>19</v>
      </c>
      <c r="BG2236" s="6" t="n">
        <v>834.723</v>
      </c>
      <c r="BH2236" s="9" t="n">
        <v>31.2555555555556</v>
      </c>
      <c r="BI2236" s="3" t="n">
        <v>1</v>
      </c>
      <c r="BJ2236" s="1" t="n">
        <v>23746</v>
      </c>
      <c r="BK2236" s="1" t="n">
        <v>23</v>
      </c>
      <c r="BL2236" s="7" t="n">
        <v>924.647</v>
      </c>
      <c r="BM2236" s="4" t="n">
        <v>29.8690909090909</v>
      </c>
      <c r="BN2236" s="5" t="n">
        <v>1</v>
      </c>
      <c r="BO2236" s="2" t="n">
        <v>23746</v>
      </c>
      <c r="BP2236" s="2" t="n">
        <v>19</v>
      </c>
      <c r="BQ2236" s="6" t="n">
        <v>728.04</v>
      </c>
      <c r="BR2236" s="9" t="n">
        <v>31.0277777777778</v>
      </c>
      <c r="BS2236" s="3" t="n">
        <v>1</v>
      </c>
      <c r="BT2236" s="1" t="n">
        <v>23746</v>
      </c>
      <c r="BU2236" s="1" t="n">
        <v>25</v>
      </c>
      <c r="BV2236" s="7" t="n">
        <v>878.536</v>
      </c>
      <c r="BW2236" s="4" t="n">
        <v>26.38</v>
      </c>
      <c r="BX2236" s="5" t="n">
        <v>1</v>
      </c>
      <c r="BY2236" s="2" t="n">
        <v>23746</v>
      </c>
      <c r="BZ2236" s="2" t="n">
        <v>33</v>
      </c>
      <c r="CA2236" s="6" t="n">
        <v>1419.53</v>
      </c>
      <c r="CB2236" s="9" t="n">
        <v>29.885</v>
      </c>
      <c r="CC2236" s="3" t="n">
        <v>1</v>
      </c>
      <c r="CD2236" s="1" t="n">
        <v>23746</v>
      </c>
      <c r="CE2236" s="1" t="n">
        <v>23</v>
      </c>
      <c r="CF2236" s="7" t="n">
        <v>882.335</v>
      </c>
      <c r="CG2236" s="4" t="n">
        <v>26.8309090909091</v>
      </c>
      <c r="CH2236" s="5" t="n">
        <v>1</v>
      </c>
      <c r="CJ2236" s="1" t="n">
        <f aca="false">MAX(CD2236,BY2236,BT2236,BO2236,BJ2236,BE2236,AZ2236,AU2236,AP2236,AK2236,AF2236,AA2236,V2236,Q2236,L2236,G2236)</f>
        <v>23746</v>
      </c>
      <c r="CK2236" s="1" t="n">
        <f aca="false">MIN(CE2236,BZ2236,BU2236,BP2236,BK2236,BF2236,BA2236,AV2236,AQ2236,AL2236,AG2236,AB2236,W2236,R2236,M2236,H2236)</f>
        <v>19</v>
      </c>
      <c r="CL2236" s="4" t="n">
        <f aca="false">MIN(CF2236,CA2236,BV2236,BQ2236,BL2236,BG2236,BB2236,AW2236,AR2236,AM2236,AH2236,AC2236,X2236,S2236,N2236,I2236)</f>
        <v>728.04</v>
      </c>
      <c r="CM2236" s="4" t="n">
        <f aca="false">MAX(CG2236,CB2236,BW2236,BR2236,BM2236,BH2236,BC2236,AX2236,AS2236,AN2236,AI2236,AD2236,Y2236,T2236,O2236,J2236)</f>
        <v>31.2555555555556</v>
      </c>
      <c r="CN2236" s="8" t="n">
        <f aca="false">MAX(CH2236,CC2236,BX2236,BS2236,BN2236,BI2236,BD2236,AY2236,AT2236,AO2236,AJ2236,AE2236,Z2236,U2236,P2236,K2236)</f>
        <v>1</v>
      </c>
    </row>
    <row r="2237" customFormat="false" ht="12.8" hidden="false" customHeight="false" outlineLevel="0" collapsed="false">
      <c r="A2237" s="1" t="s">
        <v>4533</v>
      </c>
      <c r="B2237" s="1" t="n">
        <v>3</v>
      </c>
      <c r="C2237" s="1" t="n">
        <v>3</v>
      </c>
      <c r="D2237" s="1" t="n">
        <v>5</v>
      </c>
      <c r="E2237" s="1" t="n">
        <v>3</v>
      </c>
      <c r="F2237" s="1" t="s">
        <v>4534</v>
      </c>
      <c r="G2237" s="2" t="n">
        <v>19432</v>
      </c>
      <c r="H2237" s="2" t="n">
        <v>17</v>
      </c>
      <c r="I2237" s="6" t="n">
        <v>1441.27</v>
      </c>
      <c r="J2237" s="9" t="n">
        <v>30.82125</v>
      </c>
      <c r="K2237" s="3" t="n">
        <v>1</v>
      </c>
      <c r="L2237" s="1" t="n">
        <v>19432</v>
      </c>
      <c r="M2237" s="1" t="n">
        <v>11</v>
      </c>
      <c r="N2237" s="7" t="n">
        <v>1211.49</v>
      </c>
      <c r="O2237" s="4" t="n">
        <v>40.21</v>
      </c>
      <c r="P2237" s="5" t="n">
        <v>1</v>
      </c>
      <c r="Q2237" s="2" t="n">
        <v>19432</v>
      </c>
      <c r="R2237" s="2" t="n">
        <v>13</v>
      </c>
      <c r="S2237" s="6" t="n">
        <v>988.423</v>
      </c>
      <c r="T2237" s="9" t="n">
        <v>32.6883333333333</v>
      </c>
      <c r="U2237" s="3" t="n">
        <v>1</v>
      </c>
      <c r="V2237" s="1" t="n">
        <v>19432</v>
      </c>
      <c r="W2237" s="1" t="n">
        <v>15</v>
      </c>
      <c r="X2237" s="7" t="n">
        <v>1025.75</v>
      </c>
      <c r="Y2237" s="4" t="n">
        <v>31.6585714285714</v>
      </c>
      <c r="Z2237" s="5" t="n">
        <v>1</v>
      </c>
      <c r="AA2237" s="2" t="n">
        <v>19432</v>
      </c>
      <c r="AB2237" s="2" t="n">
        <v>17</v>
      </c>
      <c r="AC2237" s="6" t="n">
        <v>1030.29</v>
      </c>
      <c r="AD2237" s="9" t="n">
        <v>27.24</v>
      </c>
      <c r="AE2237" s="3" t="n">
        <v>1</v>
      </c>
      <c r="AF2237" s="1" t="n">
        <v>19432</v>
      </c>
      <c r="AG2237" s="1" t="n">
        <v>17</v>
      </c>
      <c r="AH2237" s="7" t="n">
        <v>1381.01</v>
      </c>
      <c r="AI2237" s="4" t="n">
        <v>30.7375</v>
      </c>
      <c r="AJ2237" s="5" t="n">
        <v>1</v>
      </c>
      <c r="AK2237" s="2" t="n">
        <v>19432</v>
      </c>
      <c r="AL2237" s="2" t="n">
        <v>17</v>
      </c>
      <c r="AM2237" s="6" t="n">
        <v>1399.64</v>
      </c>
      <c r="AN2237" s="9" t="n">
        <v>31.9625</v>
      </c>
      <c r="AO2237" s="3" t="n">
        <v>1</v>
      </c>
      <c r="AP2237" s="1" t="n">
        <v>19432</v>
      </c>
      <c r="AQ2237" s="1" t="n">
        <v>13</v>
      </c>
      <c r="AR2237" s="7" t="n">
        <v>925.751</v>
      </c>
      <c r="AS2237" s="4" t="n">
        <v>28.9066666666667</v>
      </c>
      <c r="AT2237" s="5" t="n">
        <v>1</v>
      </c>
      <c r="AU2237" s="2" t="n">
        <v>19432</v>
      </c>
      <c r="AV2237" s="2" t="n">
        <v>19</v>
      </c>
      <c r="AW2237" s="6" t="n">
        <v>1008.33</v>
      </c>
      <c r="AX2237" s="9" t="n">
        <v>30.1122222222222</v>
      </c>
      <c r="AY2237" s="3" t="n">
        <v>1</v>
      </c>
      <c r="AZ2237" s="1" t="n">
        <v>19432</v>
      </c>
      <c r="BA2237" s="1" t="n">
        <v>25</v>
      </c>
      <c r="BB2237" s="7" t="n">
        <v>1188.61</v>
      </c>
      <c r="BC2237" s="4" t="n">
        <v>23.6333333333333</v>
      </c>
      <c r="BD2237" s="5" t="n">
        <v>1</v>
      </c>
      <c r="BE2237" s="2" t="n">
        <v>19432</v>
      </c>
      <c r="BF2237" s="2" t="n">
        <v>19</v>
      </c>
      <c r="BG2237" s="6" t="n">
        <v>1081.96</v>
      </c>
      <c r="BH2237" s="9" t="n">
        <v>24.61</v>
      </c>
      <c r="BI2237" s="3" t="n">
        <v>1</v>
      </c>
      <c r="BJ2237" s="1" t="n">
        <v>19432</v>
      </c>
      <c r="BK2237" s="1" t="n">
        <v>33</v>
      </c>
      <c r="BL2237" s="7" t="n">
        <v>1396.14</v>
      </c>
      <c r="BM2237" s="4" t="n">
        <v>20.815625</v>
      </c>
      <c r="BN2237" s="5" t="n">
        <v>1</v>
      </c>
      <c r="BO2237" s="2" t="n">
        <v>19432</v>
      </c>
      <c r="BP2237" s="2" t="n">
        <v>21</v>
      </c>
      <c r="BQ2237" s="6" t="n">
        <v>1001.1</v>
      </c>
      <c r="BR2237" s="9" t="n">
        <v>20.929</v>
      </c>
      <c r="BS2237" s="3" t="n">
        <v>1</v>
      </c>
      <c r="BT2237" s="1" t="n">
        <v>19432</v>
      </c>
      <c r="BU2237" s="1" t="n">
        <v>23</v>
      </c>
      <c r="BV2237" s="7" t="n">
        <v>1288.77</v>
      </c>
      <c r="BW2237" s="4" t="n">
        <v>24.9972727272727</v>
      </c>
      <c r="BX2237" s="5" t="n">
        <v>1</v>
      </c>
      <c r="BY2237" s="2" t="n">
        <v>19432</v>
      </c>
      <c r="BZ2237" s="2" t="n">
        <v>27</v>
      </c>
      <c r="CA2237" s="6" t="n">
        <v>1706.7</v>
      </c>
      <c r="CB2237" s="9" t="n">
        <v>30.9361538461538</v>
      </c>
      <c r="CC2237" s="3" t="n">
        <v>1</v>
      </c>
      <c r="CD2237" s="1" t="n">
        <v>19432</v>
      </c>
      <c r="CE2237" s="1" t="n">
        <v>29</v>
      </c>
      <c r="CF2237" s="7" t="n">
        <v>1337.84</v>
      </c>
      <c r="CG2237" s="4" t="n">
        <v>26.205</v>
      </c>
      <c r="CH2237" s="5" t="n">
        <v>1</v>
      </c>
      <c r="CJ2237" s="1" t="n">
        <f aca="false">MAX(CD2237,BY2237,BT2237,BO2237,BJ2237,BE2237,AZ2237,AU2237,AP2237,AK2237,AF2237,AA2237,V2237,Q2237,L2237,G2237)</f>
        <v>19432</v>
      </c>
      <c r="CK2237" s="1" t="n">
        <f aca="false">MIN(CE2237,BZ2237,BU2237,BP2237,BK2237,BF2237,BA2237,AV2237,AQ2237,AL2237,AG2237,AB2237,W2237,R2237,M2237,H2237)</f>
        <v>11</v>
      </c>
      <c r="CL2237" s="4" t="n">
        <f aca="false">MIN(CF2237,CA2237,BV2237,BQ2237,BL2237,BG2237,BB2237,AW2237,AR2237,AM2237,AH2237,AC2237,X2237,S2237,N2237,I2237)</f>
        <v>925.751</v>
      </c>
      <c r="CM2237" s="4" t="n">
        <f aca="false">MAX(CG2237,CB2237,BW2237,BR2237,BM2237,BH2237,BC2237,AX2237,AS2237,AN2237,AI2237,AD2237,Y2237,T2237,O2237,J2237)</f>
        <v>40.21</v>
      </c>
      <c r="CN2237" s="8" t="n">
        <f aca="false">MAX(CH2237,CC2237,BX2237,BS2237,BN2237,BI2237,BD2237,AY2237,AT2237,AO2237,AJ2237,AE2237,Z2237,U2237,P2237,K2237)</f>
        <v>1</v>
      </c>
    </row>
    <row r="2238" customFormat="false" ht="12.8" hidden="false" customHeight="false" outlineLevel="0" collapsed="false">
      <c r="A2238" s="1" t="s">
        <v>4535</v>
      </c>
      <c r="B2238" s="1" t="n">
        <v>3</v>
      </c>
      <c r="C2238" s="1" t="n">
        <v>3</v>
      </c>
      <c r="D2238" s="1" t="n">
        <v>5</v>
      </c>
      <c r="E2238" s="1" t="n">
        <v>3</v>
      </c>
      <c r="F2238" s="1" t="s">
        <v>4536</v>
      </c>
      <c r="G2238" s="2" t="n">
        <v>19767</v>
      </c>
      <c r="H2238" s="2" t="n">
        <v>5</v>
      </c>
      <c r="I2238" s="6" t="n">
        <v>441.799</v>
      </c>
      <c r="J2238" s="9" t="n">
        <v>62.445</v>
      </c>
      <c r="K2238" s="3" t="n">
        <v>1</v>
      </c>
      <c r="L2238" s="1" t="n">
        <v>19767</v>
      </c>
      <c r="M2238" s="1" t="n">
        <v>5</v>
      </c>
      <c r="N2238" s="7" t="n">
        <v>448.577</v>
      </c>
      <c r="O2238" s="4" t="n">
        <v>62.31</v>
      </c>
      <c r="P2238" s="5" t="n">
        <v>1</v>
      </c>
      <c r="Q2238" s="2" t="n">
        <v>19767</v>
      </c>
      <c r="R2238" s="2" t="n">
        <v>5</v>
      </c>
      <c r="S2238" s="6" t="n">
        <v>443.339</v>
      </c>
      <c r="T2238" s="9" t="n">
        <v>62.415</v>
      </c>
      <c r="U2238" s="3" t="n">
        <v>1</v>
      </c>
      <c r="V2238" s="1" t="n">
        <v>19767</v>
      </c>
      <c r="W2238" s="1" t="n">
        <v>5</v>
      </c>
      <c r="X2238" s="7" t="n">
        <v>455.956</v>
      </c>
      <c r="Y2238" s="4" t="n">
        <v>62.445</v>
      </c>
      <c r="Z2238" s="5" t="n">
        <v>1</v>
      </c>
      <c r="AA2238" s="2" t="n">
        <v>19767</v>
      </c>
      <c r="AB2238" s="2" t="n">
        <v>5</v>
      </c>
      <c r="AC2238" s="6" t="n">
        <v>452.58</v>
      </c>
      <c r="AD2238" s="9" t="n">
        <v>62.455</v>
      </c>
      <c r="AE2238" s="3" t="n">
        <v>1</v>
      </c>
      <c r="AF2238" s="1" t="n">
        <v>19767</v>
      </c>
      <c r="AG2238" s="1" t="n">
        <v>5</v>
      </c>
      <c r="AH2238" s="7" t="n">
        <v>434.892</v>
      </c>
      <c r="AI2238" s="4" t="n">
        <v>62.445</v>
      </c>
      <c r="AJ2238" s="5" t="n">
        <v>1</v>
      </c>
      <c r="AK2238" s="2" t="n">
        <v>19767</v>
      </c>
      <c r="AL2238" s="2" t="n">
        <v>3</v>
      </c>
      <c r="AM2238" s="6" t="n">
        <v>391.429</v>
      </c>
      <c r="AN2238" s="9" t="n">
        <v>100</v>
      </c>
      <c r="AO2238" s="3" t="n">
        <v>1</v>
      </c>
      <c r="AP2238" s="1" t="n">
        <v>19767</v>
      </c>
      <c r="AQ2238" s="1" t="n">
        <v>5</v>
      </c>
      <c r="AR2238" s="7" t="n">
        <v>431.35</v>
      </c>
      <c r="AS2238" s="4" t="n">
        <v>62.445</v>
      </c>
      <c r="AT2238" s="5" t="n">
        <v>1</v>
      </c>
      <c r="AU2238" s="2" t="n">
        <v>19767</v>
      </c>
      <c r="AV2238" s="2" t="n">
        <v>5</v>
      </c>
      <c r="AW2238" s="6" t="n">
        <v>426.311</v>
      </c>
      <c r="AX2238" s="9" t="n">
        <v>62.28</v>
      </c>
      <c r="AY2238" s="3" t="n">
        <v>1</v>
      </c>
      <c r="AZ2238" s="1" t="n">
        <v>19767</v>
      </c>
      <c r="BA2238" s="1" t="n">
        <v>5</v>
      </c>
      <c r="BB2238" s="7" t="n">
        <v>439.65</v>
      </c>
      <c r="BC2238" s="4" t="n">
        <v>62.47</v>
      </c>
      <c r="BD2238" s="5" t="n">
        <v>1</v>
      </c>
      <c r="BE2238" s="2" t="n">
        <v>19767</v>
      </c>
      <c r="BF2238" s="2" t="n">
        <v>5</v>
      </c>
      <c r="BG2238" s="6" t="n">
        <v>425.937</v>
      </c>
      <c r="BH2238" s="9" t="n">
        <v>62.44</v>
      </c>
      <c r="BI2238" s="3" t="n">
        <v>1</v>
      </c>
      <c r="BJ2238" s="1" t="n">
        <v>19767</v>
      </c>
      <c r="BK2238" s="1" t="n">
        <v>5</v>
      </c>
      <c r="BL2238" s="7" t="n">
        <v>434.158</v>
      </c>
      <c r="BM2238" s="4" t="n">
        <v>62.465</v>
      </c>
      <c r="BN2238" s="5" t="n">
        <v>1</v>
      </c>
      <c r="BO2238" s="2" t="n">
        <v>19767</v>
      </c>
      <c r="BP2238" s="2" t="n">
        <v>5</v>
      </c>
      <c r="BQ2238" s="6" t="n">
        <v>426.114</v>
      </c>
      <c r="BR2238" s="9" t="n">
        <v>62.42</v>
      </c>
      <c r="BS2238" s="3" t="n">
        <v>1</v>
      </c>
      <c r="BT2238" s="1" t="n">
        <v>19767</v>
      </c>
      <c r="BU2238" s="1" t="n">
        <v>3</v>
      </c>
      <c r="BV2238" s="7" t="n">
        <v>387.297</v>
      </c>
      <c r="BW2238" s="4" t="n">
        <v>100</v>
      </c>
      <c r="BX2238" s="5" t="n">
        <v>1</v>
      </c>
      <c r="BY2238" s="2" t="n">
        <v>19767</v>
      </c>
      <c r="BZ2238" s="2" t="n">
        <v>5</v>
      </c>
      <c r="CA2238" s="6" t="n">
        <v>413.746</v>
      </c>
      <c r="CB2238" s="9" t="n">
        <v>62.415</v>
      </c>
      <c r="CC2238" s="3" t="n">
        <v>1</v>
      </c>
      <c r="CD2238" s="1" t="n">
        <v>19767</v>
      </c>
      <c r="CE2238" s="1" t="n">
        <v>5</v>
      </c>
      <c r="CF2238" s="7" t="n">
        <v>420.15</v>
      </c>
      <c r="CG2238" s="4" t="n">
        <v>62.48</v>
      </c>
      <c r="CH2238" s="5" t="n">
        <v>1</v>
      </c>
      <c r="CJ2238" s="1" t="n">
        <f aca="false">MAX(CD2238,BY2238,BT2238,BO2238,BJ2238,BE2238,AZ2238,AU2238,AP2238,AK2238,AF2238,AA2238,V2238,Q2238,L2238,G2238)</f>
        <v>19767</v>
      </c>
      <c r="CK2238" s="1" t="n">
        <f aca="false">MIN(CE2238,BZ2238,BU2238,BP2238,BK2238,BF2238,BA2238,AV2238,AQ2238,AL2238,AG2238,AB2238,W2238,R2238,M2238,H2238)</f>
        <v>3</v>
      </c>
      <c r="CL2238" s="4" t="n">
        <f aca="false">MIN(CF2238,CA2238,BV2238,BQ2238,BL2238,BG2238,BB2238,AW2238,AR2238,AM2238,AH2238,AC2238,X2238,S2238,N2238,I2238)</f>
        <v>387.297</v>
      </c>
      <c r="CM2238" s="4" t="n">
        <f aca="false">MAX(CG2238,CB2238,BW2238,BR2238,BM2238,BH2238,BC2238,AX2238,AS2238,AN2238,AI2238,AD2238,Y2238,T2238,O2238,J2238)</f>
        <v>100</v>
      </c>
      <c r="CN2238" s="8" t="n">
        <f aca="false">MAX(CH2238,CC2238,BX2238,BS2238,BN2238,BI2238,BD2238,AY2238,AT2238,AO2238,AJ2238,AE2238,Z2238,U2238,P2238,K2238)</f>
        <v>1</v>
      </c>
    </row>
    <row r="2239" customFormat="false" ht="12.8" hidden="false" customHeight="false" outlineLevel="0" collapsed="false">
      <c r="A2239" s="1" t="s">
        <v>4537</v>
      </c>
      <c r="B2239" s="1" t="n">
        <v>3</v>
      </c>
      <c r="C2239" s="1" t="n">
        <v>3</v>
      </c>
      <c r="D2239" s="1" t="n">
        <v>5</v>
      </c>
      <c r="E2239" s="1" t="n">
        <v>3</v>
      </c>
      <c r="F2239" s="1" t="s">
        <v>4538</v>
      </c>
      <c r="G2239" s="2" t="n">
        <v>20070</v>
      </c>
      <c r="H2239" s="2" t="n">
        <v>15</v>
      </c>
      <c r="I2239" s="6" t="n">
        <v>1696.51</v>
      </c>
      <c r="J2239" s="9" t="n">
        <v>26.9628571428571</v>
      </c>
      <c r="K2239" s="3" t="n">
        <v>1</v>
      </c>
      <c r="L2239" s="1" t="n">
        <v>20070</v>
      </c>
      <c r="M2239" s="1" t="n">
        <v>23</v>
      </c>
      <c r="N2239" s="7" t="n">
        <v>3390.57</v>
      </c>
      <c r="O2239" s="4" t="n">
        <v>24.2281818181818</v>
      </c>
      <c r="P2239" s="5" t="n">
        <v>1</v>
      </c>
      <c r="Q2239" s="2" t="n">
        <v>20070</v>
      </c>
      <c r="R2239" s="2" t="n">
        <v>17</v>
      </c>
      <c r="S2239" s="6" t="n">
        <v>2831.13</v>
      </c>
      <c r="T2239" s="9" t="n">
        <v>28.015</v>
      </c>
      <c r="U2239" s="3" t="n">
        <v>1</v>
      </c>
      <c r="V2239" s="1" t="n">
        <v>20070</v>
      </c>
      <c r="W2239" s="1" t="n">
        <v>13</v>
      </c>
      <c r="X2239" s="7" t="n">
        <v>1687.9</v>
      </c>
      <c r="Y2239" s="4" t="n">
        <v>29.1</v>
      </c>
      <c r="Z2239" s="5" t="n">
        <v>1</v>
      </c>
      <c r="AA2239" s="2" t="n">
        <v>20070</v>
      </c>
      <c r="AB2239" s="2" t="n">
        <v>13</v>
      </c>
      <c r="AC2239" s="6" t="n">
        <v>1670.3</v>
      </c>
      <c r="AD2239" s="9" t="n">
        <v>30.6116666666667</v>
      </c>
      <c r="AE2239" s="3" t="n">
        <v>1</v>
      </c>
      <c r="AF2239" s="1" t="n">
        <v>20070</v>
      </c>
      <c r="AG2239" s="1" t="n">
        <v>9</v>
      </c>
      <c r="AH2239" s="7" t="n">
        <v>1601.73</v>
      </c>
      <c r="AI2239" s="4" t="n">
        <v>39.9175</v>
      </c>
      <c r="AJ2239" s="5" t="n">
        <v>1</v>
      </c>
      <c r="AK2239" s="2" t="n">
        <v>20070</v>
      </c>
      <c r="AL2239" s="2" t="n">
        <v>5</v>
      </c>
      <c r="AM2239" s="6" t="n">
        <v>1355.52</v>
      </c>
      <c r="AN2239" s="9" t="n">
        <v>62.465</v>
      </c>
      <c r="AO2239" s="3" t="n">
        <v>1</v>
      </c>
      <c r="AP2239" s="1" t="n">
        <v>20070</v>
      </c>
      <c r="AQ2239" s="1" t="n">
        <v>21</v>
      </c>
      <c r="AR2239" s="7" t="n">
        <v>1901.84</v>
      </c>
      <c r="AS2239" s="4" t="n">
        <v>21.11</v>
      </c>
      <c r="AT2239" s="5" t="n">
        <v>1</v>
      </c>
      <c r="AU2239" s="2" t="n">
        <v>20070</v>
      </c>
      <c r="AV2239" s="2" t="n">
        <v>23</v>
      </c>
      <c r="AW2239" s="6" t="n">
        <v>2805.81</v>
      </c>
      <c r="AX2239" s="9" t="n">
        <v>24.1109090909091</v>
      </c>
      <c r="AY2239" s="3" t="n">
        <v>1</v>
      </c>
      <c r="AZ2239" s="1" t="n">
        <v>20070</v>
      </c>
      <c r="BA2239" s="1" t="n">
        <v>13</v>
      </c>
      <c r="BB2239" s="7" t="n">
        <v>1814.87</v>
      </c>
      <c r="BC2239" s="4" t="n">
        <v>32.9266666666667</v>
      </c>
      <c r="BD2239" s="5" t="n">
        <v>1</v>
      </c>
      <c r="BE2239" s="2" t="n">
        <v>20070</v>
      </c>
      <c r="BF2239" s="2" t="n">
        <v>13</v>
      </c>
      <c r="BG2239" s="6" t="n">
        <v>1648.53</v>
      </c>
      <c r="BH2239" s="9" t="n">
        <v>29.1</v>
      </c>
      <c r="BI2239" s="3" t="n">
        <v>1</v>
      </c>
      <c r="BJ2239" s="1" t="n">
        <v>20070</v>
      </c>
      <c r="BK2239" s="1" t="n">
        <v>19</v>
      </c>
      <c r="BL2239" s="7" t="n">
        <v>2575.29</v>
      </c>
      <c r="BM2239" s="4" t="n">
        <v>23.9288888888889</v>
      </c>
      <c r="BN2239" s="5" t="n">
        <v>1</v>
      </c>
      <c r="BO2239" s="2" t="n">
        <v>20070</v>
      </c>
      <c r="BP2239" s="2" t="n">
        <v>17</v>
      </c>
      <c r="BQ2239" s="6" t="n">
        <v>1934.37</v>
      </c>
      <c r="BR2239" s="9" t="n">
        <v>25.09625</v>
      </c>
      <c r="BS2239" s="3" t="n">
        <v>1</v>
      </c>
      <c r="BT2239" s="1" t="n">
        <v>20070</v>
      </c>
      <c r="BU2239" s="1" t="n">
        <v>5</v>
      </c>
      <c r="BV2239" s="7" t="n">
        <v>1300.9</v>
      </c>
      <c r="BW2239" s="4" t="n">
        <v>62.465</v>
      </c>
      <c r="BX2239" s="5" t="n">
        <v>1</v>
      </c>
      <c r="BY2239" s="2" t="n">
        <v>20070</v>
      </c>
      <c r="BZ2239" s="2" t="n">
        <v>33</v>
      </c>
      <c r="CA2239" s="6" t="n">
        <v>2939.31</v>
      </c>
      <c r="CB2239" s="9" t="n">
        <v>18.7375</v>
      </c>
      <c r="CC2239" s="3" t="n">
        <v>1</v>
      </c>
      <c r="CD2239" s="1" t="n">
        <v>20070</v>
      </c>
      <c r="CE2239" s="1" t="n">
        <v>21</v>
      </c>
      <c r="CF2239" s="7" t="n">
        <v>2975.34</v>
      </c>
      <c r="CG2239" s="4" t="n">
        <v>25.126</v>
      </c>
      <c r="CH2239" s="5" t="n">
        <v>1</v>
      </c>
      <c r="CJ2239" s="1" t="n">
        <f aca="false">MAX(CD2239,BY2239,BT2239,BO2239,BJ2239,BE2239,AZ2239,AU2239,AP2239,AK2239,AF2239,AA2239,V2239,Q2239,L2239,G2239)</f>
        <v>20070</v>
      </c>
      <c r="CK2239" s="1" t="n">
        <f aca="false">MIN(CE2239,BZ2239,BU2239,BP2239,BK2239,BF2239,BA2239,AV2239,AQ2239,AL2239,AG2239,AB2239,W2239,R2239,M2239,H2239)</f>
        <v>5</v>
      </c>
      <c r="CL2239" s="4" t="n">
        <f aca="false">MIN(CF2239,CA2239,BV2239,BQ2239,BL2239,BG2239,BB2239,AW2239,AR2239,AM2239,AH2239,AC2239,X2239,S2239,N2239,I2239)</f>
        <v>1300.9</v>
      </c>
      <c r="CM2239" s="4" t="n">
        <f aca="false">MAX(CG2239,CB2239,BW2239,BR2239,BM2239,BH2239,BC2239,AX2239,AS2239,AN2239,AI2239,AD2239,Y2239,T2239,O2239,J2239)</f>
        <v>62.465</v>
      </c>
      <c r="CN2239" s="8" t="n">
        <f aca="false">MAX(CH2239,CC2239,BX2239,BS2239,BN2239,BI2239,BD2239,AY2239,AT2239,AO2239,AJ2239,AE2239,Z2239,U2239,P2239,K2239)</f>
        <v>1</v>
      </c>
    </row>
    <row r="2240" customFormat="false" ht="12.8" hidden="false" customHeight="false" outlineLevel="0" collapsed="false">
      <c r="A2240" s="1" t="s">
        <v>4539</v>
      </c>
      <c r="B2240" s="1" t="n">
        <v>3</v>
      </c>
      <c r="C2240" s="1" t="n">
        <v>3</v>
      </c>
      <c r="D2240" s="1" t="n">
        <v>5</v>
      </c>
      <c r="E2240" s="1" t="n">
        <v>3</v>
      </c>
      <c r="F2240" s="1" t="s">
        <v>4540</v>
      </c>
      <c r="G2240" s="2" t="n">
        <v>23593</v>
      </c>
      <c r="H2240" s="2" t="n">
        <v>19</v>
      </c>
      <c r="I2240" s="6" t="n">
        <v>803.228</v>
      </c>
      <c r="J2240" s="9" t="n">
        <v>32.4866666666667</v>
      </c>
      <c r="K2240" s="3" t="n">
        <v>1</v>
      </c>
      <c r="L2240" s="1" t="n">
        <v>23593</v>
      </c>
      <c r="M2240" s="1" t="n">
        <v>15</v>
      </c>
      <c r="N2240" s="7" t="n">
        <v>819.897</v>
      </c>
      <c r="O2240" s="4" t="n">
        <v>35.6885714285714</v>
      </c>
      <c r="P2240" s="5" t="n">
        <v>1</v>
      </c>
      <c r="Q2240" s="2" t="n">
        <v>23593</v>
      </c>
      <c r="R2240" s="2" t="n">
        <v>25</v>
      </c>
      <c r="S2240" s="6" t="n">
        <v>837.78</v>
      </c>
      <c r="T2240" s="9" t="n">
        <v>25.82</v>
      </c>
      <c r="U2240" s="3" t="n">
        <v>1</v>
      </c>
      <c r="V2240" s="1" t="n">
        <v>23593</v>
      </c>
      <c r="W2240" s="1" t="n">
        <v>21</v>
      </c>
      <c r="X2240" s="7" t="n">
        <v>848.561</v>
      </c>
      <c r="Y2240" s="4" t="n">
        <v>31.763</v>
      </c>
      <c r="Z2240" s="5" t="n">
        <v>1</v>
      </c>
      <c r="AA2240" s="2" t="n">
        <v>23593</v>
      </c>
      <c r="AB2240" s="2" t="n">
        <v>21</v>
      </c>
      <c r="AC2240" s="6" t="n">
        <v>833.097</v>
      </c>
      <c r="AD2240" s="9" t="n">
        <v>30.246</v>
      </c>
      <c r="AE2240" s="3" t="n">
        <v>1</v>
      </c>
      <c r="AF2240" s="1" t="n">
        <v>23593</v>
      </c>
      <c r="AG2240" s="1" t="n">
        <v>21</v>
      </c>
      <c r="AH2240" s="7" t="n">
        <v>821.896</v>
      </c>
      <c r="AI2240" s="4" t="n">
        <v>30.047</v>
      </c>
      <c r="AJ2240" s="5" t="n">
        <v>1</v>
      </c>
      <c r="AK2240" s="2" t="n">
        <v>23593</v>
      </c>
      <c r="AL2240" s="2" t="n">
        <v>21</v>
      </c>
      <c r="AM2240" s="6" t="n">
        <v>818.771</v>
      </c>
      <c r="AN2240" s="9" t="n">
        <v>30.668</v>
      </c>
      <c r="AO2240" s="3" t="n">
        <v>1</v>
      </c>
      <c r="AP2240" s="1" t="n">
        <v>23593</v>
      </c>
      <c r="AQ2240" s="1" t="n">
        <v>13</v>
      </c>
      <c r="AR2240" s="7" t="n">
        <v>611.29</v>
      </c>
      <c r="AS2240" s="4" t="n">
        <v>37.98</v>
      </c>
      <c r="AT2240" s="5" t="n">
        <v>1</v>
      </c>
      <c r="AU2240" s="2" t="n">
        <v>23593</v>
      </c>
      <c r="AV2240" s="2" t="n">
        <v>17</v>
      </c>
      <c r="AW2240" s="6" t="n">
        <v>680.559</v>
      </c>
      <c r="AX2240" s="9" t="n">
        <v>29.70375</v>
      </c>
      <c r="AY2240" s="3" t="n">
        <v>1</v>
      </c>
      <c r="AZ2240" s="1" t="n">
        <v>23593</v>
      </c>
      <c r="BA2240" s="1" t="n">
        <v>21</v>
      </c>
      <c r="BB2240" s="7" t="n">
        <v>666.491</v>
      </c>
      <c r="BC2240" s="4" t="n">
        <v>25.782</v>
      </c>
      <c r="BD2240" s="5" t="n">
        <v>1</v>
      </c>
      <c r="BE2240" s="2" t="n">
        <v>23593</v>
      </c>
      <c r="BF2240" s="2" t="n">
        <v>13</v>
      </c>
      <c r="BG2240" s="6" t="n">
        <v>609.981</v>
      </c>
      <c r="BH2240" s="9" t="n">
        <v>37.98</v>
      </c>
      <c r="BI2240" s="3" t="n">
        <v>1</v>
      </c>
      <c r="BJ2240" s="1" t="n">
        <v>23593</v>
      </c>
      <c r="BK2240" s="1" t="n">
        <v>13</v>
      </c>
      <c r="BL2240" s="7" t="n">
        <v>608.068</v>
      </c>
      <c r="BM2240" s="4" t="n">
        <v>37.98</v>
      </c>
      <c r="BN2240" s="5" t="n">
        <v>1</v>
      </c>
      <c r="BO2240" s="2" t="n">
        <v>23593</v>
      </c>
      <c r="BP2240" s="2" t="n">
        <v>13</v>
      </c>
      <c r="BQ2240" s="6" t="n">
        <v>609.481</v>
      </c>
      <c r="BR2240" s="9" t="n">
        <v>37.98</v>
      </c>
      <c r="BS2240" s="3" t="n">
        <v>1</v>
      </c>
      <c r="BT2240" s="1" t="n">
        <v>23593</v>
      </c>
      <c r="BU2240" s="1" t="n">
        <v>13</v>
      </c>
      <c r="BV2240" s="7" t="n">
        <v>638.798</v>
      </c>
      <c r="BW2240" s="4" t="n">
        <v>37.6583333333333</v>
      </c>
      <c r="BX2240" s="5" t="n">
        <v>1</v>
      </c>
      <c r="BY2240" s="2" t="n">
        <v>23593</v>
      </c>
      <c r="BZ2240" s="2" t="n">
        <v>21</v>
      </c>
      <c r="CA2240" s="6" t="n">
        <v>954.65</v>
      </c>
      <c r="CB2240" s="9" t="n">
        <v>31.222</v>
      </c>
      <c r="CC2240" s="3" t="n">
        <v>1</v>
      </c>
      <c r="CD2240" s="1" t="n">
        <v>23593</v>
      </c>
      <c r="CE2240" s="1" t="n">
        <v>15</v>
      </c>
      <c r="CF2240" s="7" t="n">
        <v>745.951</v>
      </c>
      <c r="CG2240" s="4" t="n">
        <v>35.4857142857143</v>
      </c>
      <c r="CH2240" s="5" t="n">
        <v>1</v>
      </c>
      <c r="CJ2240" s="1" t="n">
        <f aca="false">MAX(CD2240,BY2240,BT2240,BO2240,BJ2240,BE2240,AZ2240,AU2240,AP2240,AK2240,AF2240,AA2240,V2240,Q2240,L2240,G2240)</f>
        <v>23593</v>
      </c>
      <c r="CK2240" s="1" t="n">
        <f aca="false">MIN(CE2240,BZ2240,BU2240,BP2240,BK2240,BF2240,BA2240,AV2240,AQ2240,AL2240,AG2240,AB2240,W2240,R2240,M2240,H2240)</f>
        <v>13</v>
      </c>
      <c r="CL2240" s="4" t="n">
        <f aca="false">MIN(CF2240,CA2240,BV2240,BQ2240,BL2240,BG2240,BB2240,AW2240,AR2240,AM2240,AH2240,AC2240,X2240,S2240,N2240,I2240)</f>
        <v>608.068</v>
      </c>
      <c r="CM2240" s="4" t="n">
        <f aca="false">MAX(CG2240,CB2240,BW2240,BR2240,BM2240,BH2240,BC2240,AX2240,AS2240,AN2240,AI2240,AD2240,Y2240,T2240,O2240,J2240)</f>
        <v>37.98</v>
      </c>
      <c r="CN2240" s="8" t="n">
        <f aca="false">MAX(CH2240,CC2240,BX2240,BS2240,BN2240,BI2240,BD2240,AY2240,AT2240,AO2240,AJ2240,AE2240,Z2240,U2240,P2240,K2240)</f>
        <v>1</v>
      </c>
    </row>
    <row r="2241" customFormat="false" ht="12.8" hidden="false" customHeight="false" outlineLevel="0" collapsed="false">
      <c r="A2241" s="1" t="s">
        <v>4541</v>
      </c>
      <c r="B2241" s="1" t="n">
        <v>3</v>
      </c>
      <c r="C2241" s="1" t="n">
        <v>3</v>
      </c>
      <c r="D2241" s="1" t="n">
        <v>5</v>
      </c>
      <c r="E2241" s="1" t="n">
        <v>3</v>
      </c>
      <c r="F2241" s="1" t="s">
        <v>4542</v>
      </c>
      <c r="G2241" s="2" t="n">
        <v>20832</v>
      </c>
      <c r="H2241" s="2" t="n">
        <v>3</v>
      </c>
      <c r="I2241" s="6" t="n">
        <v>235.025</v>
      </c>
      <c r="J2241" s="9" t="n">
        <v>100</v>
      </c>
      <c r="K2241" s="3" t="n">
        <v>1</v>
      </c>
      <c r="L2241" s="1" t="n">
        <v>20832</v>
      </c>
      <c r="M2241" s="1" t="n">
        <v>3</v>
      </c>
      <c r="N2241" s="7" t="n">
        <v>244.949</v>
      </c>
      <c r="O2241" s="4" t="n">
        <v>100</v>
      </c>
      <c r="P2241" s="5" t="n">
        <v>1</v>
      </c>
      <c r="Q2241" s="2" t="n">
        <v>20832</v>
      </c>
      <c r="R2241" s="2" t="n">
        <v>3</v>
      </c>
      <c r="S2241" s="6" t="n">
        <v>237.252</v>
      </c>
      <c r="T2241" s="9" t="n">
        <v>100</v>
      </c>
      <c r="U2241" s="3" t="n">
        <v>1</v>
      </c>
      <c r="V2241" s="1" t="n">
        <v>20832</v>
      </c>
      <c r="W2241" s="1" t="n">
        <v>3</v>
      </c>
      <c r="X2241" s="7" t="n">
        <v>244.654</v>
      </c>
      <c r="Y2241" s="4" t="n">
        <v>100</v>
      </c>
      <c r="Z2241" s="5" t="n">
        <v>1</v>
      </c>
      <c r="AA2241" s="2" t="n">
        <v>20832</v>
      </c>
      <c r="AB2241" s="2" t="n">
        <v>3</v>
      </c>
      <c r="AC2241" s="6" t="n">
        <v>242.559</v>
      </c>
      <c r="AD2241" s="9" t="n">
        <v>100</v>
      </c>
      <c r="AE2241" s="3" t="n">
        <v>1</v>
      </c>
      <c r="AF2241" s="1" t="n">
        <v>20832</v>
      </c>
      <c r="AG2241" s="1" t="n">
        <v>3</v>
      </c>
      <c r="AH2241" s="7" t="n">
        <v>233.191</v>
      </c>
      <c r="AI2241" s="4" t="n">
        <v>100</v>
      </c>
      <c r="AJ2241" s="5" t="n">
        <v>1</v>
      </c>
      <c r="AK2241" s="2" t="n">
        <v>20832</v>
      </c>
      <c r="AL2241" s="2" t="n">
        <v>3</v>
      </c>
      <c r="AM2241" s="6" t="n">
        <v>242.59</v>
      </c>
      <c r="AN2241" s="9" t="n">
        <v>100</v>
      </c>
      <c r="AO2241" s="3" t="n">
        <v>1</v>
      </c>
      <c r="AP2241" s="1" t="n">
        <v>20832</v>
      </c>
      <c r="AQ2241" s="1" t="n">
        <v>3</v>
      </c>
      <c r="AR2241" s="7" t="n">
        <v>234.047</v>
      </c>
      <c r="AS2241" s="4" t="n">
        <v>100</v>
      </c>
      <c r="AT2241" s="5" t="n">
        <v>1</v>
      </c>
      <c r="AU2241" s="2" t="n">
        <v>20832</v>
      </c>
      <c r="AV2241" s="2" t="n">
        <v>3</v>
      </c>
      <c r="AW2241" s="6" t="n">
        <v>239.494</v>
      </c>
      <c r="AX2241" s="9" t="n">
        <v>100</v>
      </c>
      <c r="AY2241" s="3" t="n">
        <v>1</v>
      </c>
      <c r="AZ2241" s="1" t="n">
        <v>20832</v>
      </c>
      <c r="BA2241" s="1" t="n">
        <v>3</v>
      </c>
      <c r="BB2241" s="7" t="n">
        <v>236.452</v>
      </c>
      <c r="BC2241" s="4" t="n">
        <v>100</v>
      </c>
      <c r="BD2241" s="5" t="n">
        <v>1</v>
      </c>
      <c r="BE2241" s="2" t="n">
        <v>20832</v>
      </c>
      <c r="BF2241" s="2" t="n">
        <v>3</v>
      </c>
      <c r="BG2241" s="6" t="n">
        <v>227.727</v>
      </c>
      <c r="BH2241" s="9" t="n">
        <v>100</v>
      </c>
      <c r="BI2241" s="3" t="n">
        <v>1</v>
      </c>
      <c r="BJ2241" s="1" t="n">
        <v>20832</v>
      </c>
      <c r="BK2241" s="1" t="n">
        <v>3</v>
      </c>
      <c r="BL2241" s="7" t="n">
        <v>227.406</v>
      </c>
      <c r="BM2241" s="4" t="n">
        <v>100</v>
      </c>
      <c r="BN2241" s="5" t="n">
        <v>1</v>
      </c>
      <c r="BO2241" s="2" t="n">
        <v>20832</v>
      </c>
      <c r="BP2241" s="2" t="n">
        <v>3</v>
      </c>
      <c r="BQ2241" s="6" t="n">
        <v>229.966</v>
      </c>
      <c r="BR2241" s="9" t="n">
        <v>100</v>
      </c>
      <c r="BS2241" s="3" t="n">
        <v>1</v>
      </c>
      <c r="BT2241" s="1" t="n">
        <v>20832</v>
      </c>
      <c r="BU2241" s="1" t="n">
        <v>3</v>
      </c>
      <c r="BV2241" s="7" t="n">
        <v>235.057</v>
      </c>
      <c r="BW2241" s="4" t="n">
        <v>100</v>
      </c>
      <c r="BX2241" s="5" t="n">
        <v>1</v>
      </c>
      <c r="BY2241" s="2" t="n">
        <v>20832</v>
      </c>
      <c r="BZ2241" s="2" t="n">
        <v>3</v>
      </c>
      <c r="CA2241" s="6" t="n">
        <v>245.533</v>
      </c>
      <c r="CB2241" s="9" t="n">
        <v>100</v>
      </c>
      <c r="CC2241" s="3" t="n">
        <v>1</v>
      </c>
      <c r="CD2241" s="1" t="n">
        <v>20832</v>
      </c>
      <c r="CE2241" s="1" t="n">
        <v>3</v>
      </c>
      <c r="CF2241" s="7" t="n">
        <v>242.319</v>
      </c>
      <c r="CG2241" s="4" t="n">
        <v>100</v>
      </c>
      <c r="CH2241" s="5" t="n">
        <v>1</v>
      </c>
      <c r="CJ2241" s="1" t="n">
        <f aca="false">MAX(CD2241,BY2241,BT2241,BO2241,BJ2241,BE2241,AZ2241,AU2241,AP2241,AK2241,AF2241,AA2241,V2241,Q2241,L2241,G2241)</f>
        <v>20832</v>
      </c>
      <c r="CK2241" s="1" t="n">
        <f aca="false">MIN(CE2241,BZ2241,BU2241,BP2241,BK2241,BF2241,BA2241,AV2241,AQ2241,AL2241,AG2241,AB2241,W2241,R2241,M2241,H2241)</f>
        <v>3</v>
      </c>
      <c r="CL2241" s="4" t="n">
        <f aca="false">MIN(CF2241,CA2241,BV2241,BQ2241,BL2241,BG2241,BB2241,AW2241,AR2241,AM2241,AH2241,AC2241,X2241,S2241,N2241,I2241)</f>
        <v>227.406</v>
      </c>
      <c r="CM2241" s="4" t="n">
        <f aca="false">MAX(CG2241,CB2241,BW2241,BR2241,BM2241,BH2241,BC2241,AX2241,AS2241,AN2241,AI2241,AD2241,Y2241,T2241,O2241,J2241)</f>
        <v>100</v>
      </c>
      <c r="CN2241" s="8" t="n">
        <f aca="false">MAX(CH2241,CC2241,BX2241,BS2241,BN2241,BI2241,BD2241,AY2241,AT2241,AO2241,AJ2241,AE2241,Z2241,U2241,P2241,K2241)</f>
        <v>1</v>
      </c>
    </row>
    <row r="2242" customFormat="false" ht="12.8" hidden="false" customHeight="false" outlineLevel="0" collapsed="false">
      <c r="A2242" s="1" t="s">
        <v>4543</v>
      </c>
      <c r="B2242" s="1" t="n">
        <v>3</v>
      </c>
      <c r="C2242" s="1" t="n">
        <v>3</v>
      </c>
      <c r="D2242" s="1" t="n">
        <v>5</v>
      </c>
      <c r="E2242" s="1" t="n">
        <v>3</v>
      </c>
      <c r="F2242" s="1" t="s">
        <v>1647</v>
      </c>
      <c r="G2242" s="2" t="n">
        <v>20254</v>
      </c>
      <c r="H2242" s="2" t="n">
        <v>5</v>
      </c>
      <c r="I2242" s="6" t="n">
        <v>306.461</v>
      </c>
      <c r="J2242" s="9" t="n">
        <v>62.45</v>
      </c>
      <c r="K2242" s="3" t="n">
        <v>1</v>
      </c>
      <c r="L2242" s="1" t="n">
        <v>20254</v>
      </c>
      <c r="M2242" s="1" t="n">
        <v>5</v>
      </c>
      <c r="N2242" s="7" t="n">
        <v>287.378</v>
      </c>
      <c r="O2242" s="4" t="n">
        <v>62.33</v>
      </c>
      <c r="P2242" s="5" t="n">
        <v>1</v>
      </c>
      <c r="Q2242" s="2" t="n">
        <v>20254</v>
      </c>
      <c r="R2242" s="2" t="n">
        <v>7</v>
      </c>
      <c r="S2242" s="6" t="n">
        <v>283.362</v>
      </c>
      <c r="T2242" s="9" t="n">
        <v>45.5033333333333</v>
      </c>
      <c r="U2242" s="3" t="n">
        <v>1</v>
      </c>
      <c r="V2242" s="1" t="n">
        <v>20254</v>
      </c>
      <c r="W2242" s="1" t="n">
        <v>5</v>
      </c>
      <c r="X2242" s="7" t="n">
        <v>265.996</v>
      </c>
      <c r="Y2242" s="4" t="n">
        <v>62.46</v>
      </c>
      <c r="Z2242" s="5" t="n">
        <v>1</v>
      </c>
      <c r="AA2242" s="2" t="n">
        <v>20254</v>
      </c>
      <c r="AB2242" s="2" t="n">
        <v>5</v>
      </c>
      <c r="AC2242" s="6" t="n">
        <v>295.366</v>
      </c>
      <c r="AD2242" s="9" t="n">
        <v>62.45</v>
      </c>
      <c r="AE2242" s="3" t="n">
        <v>1</v>
      </c>
      <c r="AF2242" s="1" t="n">
        <v>20254</v>
      </c>
      <c r="AG2242" s="1" t="n">
        <v>7</v>
      </c>
      <c r="AH2242" s="7" t="n">
        <v>296.337</v>
      </c>
      <c r="AI2242" s="4" t="n">
        <v>46.22</v>
      </c>
      <c r="AJ2242" s="5" t="n">
        <v>1</v>
      </c>
      <c r="AK2242" s="2" t="n">
        <v>20254</v>
      </c>
      <c r="AL2242" s="2" t="n">
        <v>5</v>
      </c>
      <c r="AM2242" s="6" t="n">
        <v>297.788</v>
      </c>
      <c r="AN2242" s="9" t="n">
        <v>62.45</v>
      </c>
      <c r="AO2242" s="3" t="n">
        <v>1</v>
      </c>
      <c r="AP2242" s="1" t="n">
        <v>20254</v>
      </c>
      <c r="AQ2242" s="1" t="n">
        <v>7</v>
      </c>
      <c r="AR2242" s="7" t="n">
        <v>350.875</v>
      </c>
      <c r="AS2242" s="4" t="n">
        <v>57.5266666666667</v>
      </c>
      <c r="AT2242" s="5" t="n">
        <v>1</v>
      </c>
      <c r="AU2242" s="2" t="n">
        <v>20254</v>
      </c>
      <c r="AV2242" s="2" t="n">
        <v>5</v>
      </c>
      <c r="AW2242" s="6" t="n">
        <v>285.955</v>
      </c>
      <c r="AX2242" s="9" t="n">
        <v>62.31</v>
      </c>
      <c r="AY2242" s="3" t="n">
        <v>1</v>
      </c>
      <c r="AZ2242" s="1" t="n">
        <v>20254</v>
      </c>
      <c r="BA2242" s="1" t="n">
        <v>9</v>
      </c>
      <c r="BB2242" s="7" t="n">
        <v>284.196</v>
      </c>
      <c r="BC2242" s="4" t="n">
        <v>36.7575</v>
      </c>
      <c r="BD2242" s="5" t="n">
        <v>1</v>
      </c>
      <c r="BE2242" s="2" t="n">
        <v>20254</v>
      </c>
      <c r="BF2242" s="2" t="n">
        <v>5</v>
      </c>
      <c r="BG2242" s="6" t="n">
        <v>274.587</v>
      </c>
      <c r="BH2242" s="9" t="n">
        <v>62.465</v>
      </c>
      <c r="BI2242" s="3" t="n">
        <v>1</v>
      </c>
      <c r="BJ2242" s="1" t="n">
        <v>20254</v>
      </c>
      <c r="BK2242" s="1" t="n">
        <v>7</v>
      </c>
      <c r="BL2242" s="7" t="n">
        <v>351.902</v>
      </c>
      <c r="BM2242" s="4" t="n">
        <v>57.5266666666667</v>
      </c>
      <c r="BN2242" s="5" t="n">
        <v>1</v>
      </c>
      <c r="BO2242" s="2" t="n">
        <v>20254</v>
      </c>
      <c r="BP2242" s="2" t="n">
        <v>5</v>
      </c>
      <c r="BQ2242" s="6" t="n">
        <v>332.688</v>
      </c>
      <c r="BR2242" s="9" t="n">
        <v>61.905</v>
      </c>
      <c r="BS2242" s="3" t="n">
        <v>1</v>
      </c>
      <c r="BT2242" s="1" t="n">
        <v>20254</v>
      </c>
      <c r="BU2242" s="1" t="n">
        <v>7</v>
      </c>
      <c r="BV2242" s="7" t="n">
        <v>352.511</v>
      </c>
      <c r="BW2242" s="4" t="n">
        <v>57.5266666666667</v>
      </c>
      <c r="BX2242" s="5" t="n">
        <v>1</v>
      </c>
      <c r="BY2242" s="2" t="n">
        <v>20254</v>
      </c>
      <c r="BZ2242" s="2" t="n">
        <v>5</v>
      </c>
      <c r="CA2242" s="6" t="n">
        <v>318.532</v>
      </c>
      <c r="CB2242" s="9" t="n">
        <v>62.49</v>
      </c>
      <c r="CC2242" s="3" t="n">
        <v>1</v>
      </c>
      <c r="CD2242" s="1" t="n">
        <v>20254</v>
      </c>
      <c r="CE2242" s="1" t="n">
        <v>5</v>
      </c>
      <c r="CF2242" s="7" t="n">
        <v>287.398</v>
      </c>
      <c r="CG2242" s="4" t="n">
        <v>62.32</v>
      </c>
      <c r="CH2242" s="5" t="n">
        <v>1</v>
      </c>
      <c r="CJ2242" s="1" t="n">
        <f aca="false">MAX(CD2242,BY2242,BT2242,BO2242,BJ2242,BE2242,AZ2242,AU2242,AP2242,AK2242,AF2242,AA2242,V2242,Q2242,L2242,G2242)</f>
        <v>20254</v>
      </c>
      <c r="CK2242" s="1" t="n">
        <f aca="false">MIN(CE2242,BZ2242,BU2242,BP2242,BK2242,BF2242,BA2242,AV2242,AQ2242,AL2242,AG2242,AB2242,W2242,R2242,M2242,H2242)</f>
        <v>5</v>
      </c>
      <c r="CL2242" s="4" t="n">
        <f aca="false">MIN(CF2242,CA2242,BV2242,BQ2242,BL2242,BG2242,BB2242,AW2242,AR2242,AM2242,AH2242,AC2242,X2242,S2242,N2242,I2242)</f>
        <v>265.996</v>
      </c>
      <c r="CM2242" s="4" t="n">
        <f aca="false">MAX(CG2242,CB2242,BW2242,BR2242,BM2242,BH2242,BC2242,AX2242,AS2242,AN2242,AI2242,AD2242,Y2242,T2242,O2242,J2242)</f>
        <v>62.49</v>
      </c>
      <c r="CN2242" s="8" t="n">
        <f aca="false">MAX(CH2242,CC2242,BX2242,BS2242,BN2242,BI2242,BD2242,AY2242,AT2242,AO2242,AJ2242,AE2242,Z2242,U2242,P2242,K2242)</f>
        <v>1</v>
      </c>
    </row>
    <row r="2243" customFormat="false" ht="12.8" hidden="false" customHeight="false" outlineLevel="0" collapsed="false">
      <c r="A2243" s="1" t="s">
        <v>4544</v>
      </c>
      <c r="B2243" s="1" t="n">
        <v>3</v>
      </c>
      <c r="C2243" s="1" t="n">
        <v>3</v>
      </c>
      <c r="D2243" s="1" t="n">
        <v>5</v>
      </c>
      <c r="E2243" s="1" t="n">
        <v>3</v>
      </c>
      <c r="F2243" s="1" t="s">
        <v>4545</v>
      </c>
      <c r="G2243" s="2" t="n">
        <v>17825</v>
      </c>
      <c r="H2243" s="2" t="n">
        <v>17</v>
      </c>
      <c r="I2243" s="6" t="n">
        <v>1855.81</v>
      </c>
      <c r="J2243" s="9" t="n">
        <v>26.19375</v>
      </c>
      <c r="K2243" s="3" t="n">
        <v>1</v>
      </c>
      <c r="L2243" s="1" t="n">
        <v>17825</v>
      </c>
      <c r="M2243" s="1" t="n">
        <v>11</v>
      </c>
      <c r="N2243" s="7" t="n">
        <v>1835.76</v>
      </c>
      <c r="O2243" s="4" t="n">
        <v>34.872</v>
      </c>
      <c r="P2243" s="5" t="n">
        <v>1</v>
      </c>
      <c r="Q2243" s="2" t="n">
        <v>17825</v>
      </c>
      <c r="R2243" s="2" t="n">
        <v>11</v>
      </c>
      <c r="S2243" s="6" t="n">
        <v>1692.88</v>
      </c>
      <c r="T2243" s="9" t="n">
        <v>34.45</v>
      </c>
      <c r="U2243" s="3" t="n">
        <v>1</v>
      </c>
      <c r="V2243" s="1" t="n">
        <v>17825</v>
      </c>
      <c r="W2243" s="1" t="n">
        <v>15</v>
      </c>
      <c r="X2243" s="7" t="n">
        <v>1899.62</v>
      </c>
      <c r="Y2243" s="4" t="n">
        <v>27.1471428571429</v>
      </c>
      <c r="Z2243" s="5" t="n">
        <v>1</v>
      </c>
      <c r="AA2243" s="2" t="n">
        <v>17825</v>
      </c>
      <c r="AB2243" s="2" t="n">
        <v>15</v>
      </c>
      <c r="AC2243" s="6" t="n">
        <v>2192.43</v>
      </c>
      <c r="AD2243" s="9" t="n">
        <v>30.2</v>
      </c>
      <c r="AE2243" s="3" t="n">
        <v>1</v>
      </c>
      <c r="AF2243" s="1" t="n">
        <v>17825</v>
      </c>
      <c r="AG2243" s="1" t="n">
        <v>11</v>
      </c>
      <c r="AH2243" s="7" t="n">
        <v>1677.12</v>
      </c>
      <c r="AI2243" s="4" t="n">
        <v>36.222</v>
      </c>
      <c r="AJ2243" s="5" t="n">
        <v>1</v>
      </c>
      <c r="AK2243" s="2" t="n">
        <v>17825</v>
      </c>
      <c r="AL2243" s="2" t="n">
        <v>11</v>
      </c>
      <c r="AM2243" s="6" t="n">
        <v>1661.42</v>
      </c>
      <c r="AN2243" s="9" t="n">
        <v>35.258</v>
      </c>
      <c r="AO2243" s="3" t="n">
        <v>1</v>
      </c>
      <c r="AP2243" s="1" t="n">
        <v>17825</v>
      </c>
      <c r="AQ2243" s="1" t="n">
        <v>15</v>
      </c>
      <c r="AR2243" s="7" t="n">
        <v>1757.26</v>
      </c>
      <c r="AS2243" s="4" t="n">
        <v>25.8628571428571</v>
      </c>
      <c r="AT2243" s="5" t="n">
        <v>1</v>
      </c>
      <c r="AU2243" s="2" t="n">
        <v>17825</v>
      </c>
      <c r="AV2243" s="2" t="n">
        <v>9</v>
      </c>
      <c r="AW2243" s="6" t="n">
        <v>1624.5</v>
      </c>
      <c r="AX2243" s="9" t="n">
        <v>41.42</v>
      </c>
      <c r="AY2243" s="3" t="n">
        <v>1</v>
      </c>
      <c r="AZ2243" s="1" t="n">
        <v>17825</v>
      </c>
      <c r="BA2243" s="1" t="n">
        <v>9</v>
      </c>
      <c r="BB2243" s="7" t="n">
        <v>1857.4</v>
      </c>
      <c r="BC2243" s="4" t="n">
        <v>41.0225</v>
      </c>
      <c r="BD2243" s="5" t="n">
        <v>1</v>
      </c>
      <c r="BE2243" s="2" t="n">
        <v>17825</v>
      </c>
      <c r="BF2243" s="2" t="n">
        <v>15</v>
      </c>
      <c r="BG2243" s="6" t="n">
        <v>2137.18</v>
      </c>
      <c r="BH2243" s="9" t="n">
        <v>28.1985714285714</v>
      </c>
      <c r="BI2243" s="3" t="n">
        <v>1</v>
      </c>
      <c r="BJ2243" s="1" t="n">
        <v>17825</v>
      </c>
      <c r="BK2243" s="1" t="n">
        <v>11</v>
      </c>
      <c r="BL2243" s="7" t="n">
        <v>2167.79</v>
      </c>
      <c r="BM2243" s="4" t="n">
        <v>34.154</v>
      </c>
      <c r="BN2243" s="5" t="n">
        <v>1</v>
      </c>
      <c r="BO2243" s="2" t="n">
        <v>17825</v>
      </c>
      <c r="BP2243" s="2" t="n">
        <v>11</v>
      </c>
      <c r="BQ2243" s="6" t="n">
        <v>2175.72</v>
      </c>
      <c r="BR2243" s="9" t="n">
        <v>34.19</v>
      </c>
      <c r="BS2243" s="3" t="n">
        <v>1</v>
      </c>
      <c r="BT2243" s="1" t="n">
        <v>17825</v>
      </c>
      <c r="BU2243" s="1" t="n">
        <v>13</v>
      </c>
      <c r="BV2243" s="7" t="n">
        <v>1844.66</v>
      </c>
      <c r="BW2243" s="4" t="n">
        <v>30.1216666666667</v>
      </c>
      <c r="BX2243" s="5" t="n">
        <v>1</v>
      </c>
      <c r="BY2243" s="2" t="n">
        <v>17825</v>
      </c>
      <c r="BZ2243" s="2" t="n">
        <v>13</v>
      </c>
      <c r="CA2243" s="6" t="n">
        <v>1893.45</v>
      </c>
      <c r="CB2243" s="9" t="n">
        <v>33.8583333333333</v>
      </c>
      <c r="CC2243" s="3" t="n">
        <v>1</v>
      </c>
      <c r="CD2243" s="1" t="n">
        <v>17825</v>
      </c>
      <c r="CE2243" s="1" t="n">
        <v>17</v>
      </c>
      <c r="CF2243" s="7" t="n">
        <v>1911.4</v>
      </c>
      <c r="CG2243" s="4" t="n">
        <v>24.5925</v>
      </c>
      <c r="CH2243" s="5" t="n">
        <v>1</v>
      </c>
      <c r="CJ2243" s="1" t="n">
        <f aca="false">MAX(CD2243,BY2243,BT2243,BO2243,BJ2243,BE2243,AZ2243,AU2243,AP2243,AK2243,AF2243,AA2243,V2243,Q2243,L2243,G2243)</f>
        <v>17825</v>
      </c>
      <c r="CK2243" s="1" t="n">
        <f aca="false">MIN(CE2243,BZ2243,BU2243,BP2243,BK2243,BF2243,BA2243,AV2243,AQ2243,AL2243,AG2243,AB2243,W2243,R2243,M2243,H2243)</f>
        <v>9</v>
      </c>
      <c r="CL2243" s="4" t="n">
        <f aca="false">MIN(CF2243,CA2243,BV2243,BQ2243,BL2243,BG2243,BB2243,AW2243,AR2243,AM2243,AH2243,AC2243,X2243,S2243,N2243,I2243)</f>
        <v>1624.5</v>
      </c>
      <c r="CM2243" s="4" t="n">
        <f aca="false">MAX(CG2243,CB2243,BW2243,BR2243,BM2243,BH2243,BC2243,AX2243,AS2243,AN2243,AI2243,AD2243,Y2243,T2243,O2243,J2243)</f>
        <v>41.42</v>
      </c>
      <c r="CN2243" s="8" t="n">
        <f aca="false">MAX(CH2243,CC2243,BX2243,BS2243,BN2243,BI2243,BD2243,AY2243,AT2243,AO2243,AJ2243,AE2243,Z2243,U2243,P2243,K2243)</f>
        <v>1</v>
      </c>
    </row>
    <row r="2244" customFormat="false" ht="12.8" hidden="false" customHeight="false" outlineLevel="0" collapsed="false">
      <c r="A2244" s="1" t="s">
        <v>4546</v>
      </c>
      <c r="B2244" s="1" t="n">
        <v>3</v>
      </c>
      <c r="C2244" s="1" t="n">
        <v>3</v>
      </c>
      <c r="D2244" s="1" t="n">
        <v>5</v>
      </c>
      <c r="E2244" s="1" t="n">
        <v>3</v>
      </c>
      <c r="F2244" s="1" t="s">
        <v>4547</v>
      </c>
      <c r="G2244" s="2" t="n">
        <v>19629</v>
      </c>
      <c r="H2244" s="2" t="n">
        <v>37</v>
      </c>
      <c r="I2244" s="6" t="n">
        <v>3601.31</v>
      </c>
      <c r="J2244" s="9" t="n">
        <v>13.96</v>
      </c>
      <c r="K2244" s="3" t="n">
        <v>0.168612546596305</v>
      </c>
      <c r="L2244" s="1" t="n">
        <v>19630</v>
      </c>
      <c r="M2244" s="1" t="n">
        <v>45</v>
      </c>
      <c r="N2244" s="7" t="n">
        <v>3602.47</v>
      </c>
      <c r="O2244" s="4" t="n">
        <v>14.0438095238095</v>
      </c>
      <c r="P2244" s="5" t="n">
        <v>0.213996309752525</v>
      </c>
      <c r="Q2244" s="2" t="n">
        <v>19630</v>
      </c>
      <c r="R2244" s="2" t="n">
        <v>45</v>
      </c>
      <c r="S2244" s="6" t="n">
        <v>3610.12</v>
      </c>
      <c r="T2244" s="9" t="n">
        <v>14.4780952380952</v>
      </c>
      <c r="U2244" s="3" t="n">
        <v>0.295372497538563</v>
      </c>
      <c r="V2244" s="1" t="n">
        <v>19629</v>
      </c>
      <c r="W2244" s="1" t="n">
        <v>39</v>
      </c>
      <c r="X2244" s="7" t="n">
        <v>3601.07</v>
      </c>
      <c r="Y2244" s="4" t="n">
        <v>12.9452631578947</v>
      </c>
      <c r="Z2244" s="5" t="n">
        <v>0.179857774006401</v>
      </c>
      <c r="AA2244" s="2" t="n">
        <v>19630</v>
      </c>
      <c r="AB2244" s="2" t="n">
        <v>49</v>
      </c>
      <c r="AC2244" s="6" t="n">
        <v>3601.49</v>
      </c>
      <c r="AD2244" s="9" t="n">
        <v>13.67125</v>
      </c>
      <c r="AE2244" s="3" t="n">
        <v>0.222523966739479</v>
      </c>
      <c r="AF2244" s="1" t="n">
        <v>19630</v>
      </c>
      <c r="AG2244" s="1" t="n">
        <v>49</v>
      </c>
      <c r="AH2244" s="7" t="n">
        <v>3601.88</v>
      </c>
      <c r="AI2244" s="4" t="n">
        <v>13.4295652173913</v>
      </c>
      <c r="AJ2244" s="5" t="n">
        <v>0.265062587227229</v>
      </c>
      <c r="AK2244" s="2" t="n">
        <v>19630</v>
      </c>
      <c r="AL2244" s="2" t="n">
        <v>49</v>
      </c>
      <c r="AM2244" s="6" t="n">
        <v>3603.96</v>
      </c>
      <c r="AN2244" s="9" t="n">
        <v>15.92</v>
      </c>
      <c r="AO2244" s="3" t="n">
        <v>0.284339838332492</v>
      </c>
      <c r="AP2244" s="1" t="n">
        <v>19631</v>
      </c>
      <c r="AQ2244" s="1" t="n">
        <v>47</v>
      </c>
      <c r="AR2244" s="7" t="n">
        <v>3600.61</v>
      </c>
      <c r="AS2244" s="4" t="n">
        <v>13.8239130434783</v>
      </c>
      <c r="AT2244" s="5" t="n">
        <v>0.357776306073824</v>
      </c>
      <c r="AU2244" s="2" t="n">
        <v>19630</v>
      </c>
      <c r="AV2244" s="2" t="n">
        <v>39</v>
      </c>
      <c r="AW2244" s="6" t="n">
        <v>3645.67</v>
      </c>
      <c r="AX2244" s="9" t="n">
        <v>18.1583333333333</v>
      </c>
      <c r="AY2244" s="3" t="n">
        <v>0.398993309189123</v>
      </c>
      <c r="AZ2244" s="1" t="n">
        <v>19631</v>
      </c>
      <c r="BA2244" s="1" t="n">
        <v>37</v>
      </c>
      <c r="BB2244" s="7" t="n">
        <v>3601.17</v>
      </c>
      <c r="BC2244" s="4" t="n">
        <v>18.5341176470588</v>
      </c>
      <c r="BD2244" s="5" t="n">
        <v>0.326979329604002</v>
      </c>
      <c r="BE2244" s="2" t="n">
        <v>19631</v>
      </c>
      <c r="BF2244" s="2" t="n">
        <v>49</v>
      </c>
      <c r="BG2244" s="6" t="n">
        <v>3601.12</v>
      </c>
      <c r="BH2244" s="9" t="n">
        <v>14.6630434782609</v>
      </c>
      <c r="BI2244" s="3" t="n">
        <v>0.321010462320578</v>
      </c>
      <c r="BJ2244" s="1" t="n">
        <v>19631</v>
      </c>
      <c r="BK2244" s="1" t="n">
        <v>35</v>
      </c>
      <c r="BL2244" s="7" t="n">
        <v>3600.79</v>
      </c>
      <c r="BM2244" s="4" t="n">
        <v>13.594375</v>
      </c>
      <c r="BN2244" s="5" t="n">
        <v>0.19386500348957</v>
      </c>
      <c r="BO2244" s="2" t="n">
        <v>19631</v>
      </c>
      <c r="BP2244" s="2" t="n">
        <v>41</v>
      </c>
      <c r="BQ2244" s="6" t="n">
        <v>3603.95</v>
      </c>
      <c r="BR2244" s="9" t="n">
        <v>13.153</v>
      </c>
      <c r="BS2244" s="3" t="n">
        <v>0.288531235265554</v>
      </c>
      <c r="BT2244" s="1" t="n">
        <v>19631</v>
      </c>
      <c r="BU2244" s="1" t="n">
        <v>51</v>
      </c>
      <c r="BV2244" s="7" t="n">
        <v>3601.15</v>
      </c>
      <c r="BW2244" s="4" t="n">
        <v>14.094</v>
      </c>
      <c r="BX2244" s="5" t="n">
        <v>0.298008601346298</v>
      </c>
      <c r="BY2244" s="2" t="n">
        <v>19616</v>
      </c>
      <c r="BZ2244" s="2" t="n">
        <v>35</v>
      </c>
      <c r="CA2244" s="6" t="n">
        <v>3612.46</v>
      </c>
      <c r="CB2244" s="9" t="n">
        <v>15.1382352941177</v>
      </c>
      <c r="CC2244" s="3" t="n">
        <v>0.179556239579325</v>
      </c>
      <c r="CD2244" s="1" t="n">
        <v>19619</v>
      </c>
      <c r="CE2244" s="1" t="n">
        <v>45</v>
      </c>
      <c r="CF2244" s="7" t="n">
        <v>3600.43</v>
      </c>
      <c r="CG2244" s="4" t="n">
        <v>10.6709090909091</v>
      </c>
      <c r="CH2244" s="5" t="n">
        <v>0.10090093322152</v>
      </c>
      <c r="CJ2244" s="1" t="n">
        <f aca="false">MAX(CD2244,BY2244,BT2244,BO2244,BJ2244,BE2244,AZ2244,AU2244,AP2244,AK2244,AF2244,AA2244,V2244,Q2244,L2244,G2244)</f>
        <v>19631</v>
      </c>
      <c r="CK2244" s="1" t="n">
        <f aca="false">MIN(CE2244,BZ2244,BU2244,BP2244,BK2244,BF2244,BA2244,AV2244,AQ2244,AL2244,AG2244,AB2244,W2244,R2244,M2244,H2244)</f>
        <v>35</v>
      </c>
      <c r="CL2244" s="4" t="n">
        <f aca="false">MIN(CF2244,CA2244,BV2244,BQ2244,BL2244,BG2244,BB2244,AW2244,AR2244,AM2244,AH2244,AC2244,X2244,S2244,N2244,I2244)</f>
        <v>3600.43</v>
      </c>
      <c r="CM2244" s="4" t="n">
        <f aca="false">MAX(CG2244,CB2244,BW2244,BR2244,BM2244,BH2244,BC2244,AX2244,AS2244,AN2244,AI2244,AD2244,Y2244,T2244,O2244,J2244)</f>
        <v>18.5341176470588</v>
      </c>
      <c r="CN2244" s="8" t="n">
        <f aca="false">MAX(CH2244,CC2244,BX2244,BS2244,BN2244,BI2244,BD2244,AY2244,AT2244,AO2244,AJ2244,AE2244,Z2244,U2244,P2244,K2244)</f>
        <v>0.398993309189123</v>
      </c>
    </row>
    <row r="2245" customFormat="false" ht="12.8" hidden="false" customHeight="false" outlineLevel="0" collapsed="false">
      <c r="A2245" s="1" t="s">
        <v>4548</v>
      </c>
      <c r="B2245" s="1" t="n">
        <v>3</v>
      </c>
      <c r="C2245" s="1" t="n">
        <v>3</v>
      </c>
      <c r="D2245" s="1" t="n">
        <v>5</v>
      </c>
      <c r="E2245" s="1" t="n">
        <v>3</v>
      </c>
      <c r="F2245" s="1" t="s">
        <v>4549</v>
      </c>
      <c r="G2245" s="2" t="n">
        <v>18669</v>
      </c>
      <c r="H2245" s="2" t="n">
        <v>7</v>
      </c>
      <c r="I2245" s="6" t="n">
        <v>1180.91</v>
      </c>
      <c r="J2245" s="9" t="n">
        <v>43.1066666666667</v>
      </c>
      <c r="K2245" s="3" t="n">
        <v>1</v>
      </c>
      <c r="L2245" s="1" t="n">
        <v>18669</v>
      </c>
      <c r="M2245" s="1" t="n">
        <v>7</v>
      </c>
      <c r="N2245" s="7" t="n">
        <v>1174.59</v>
      </c>
      <c r="O2245" s="4" t="n">
        <v>43.05</v>
      </c>
      <c r="P2245" s="5" t="n">
        <v>1</v>
      </c>
      <c r="Q2245" s="2" t="n">
        <v>18669</v>
      </c>
      <c r="R2245" s="2" t="n">
        <v>7</v>
      </c>
      <c r="S2245" s="6" t="n">
        <v>1201.5</v>
      </c>
      <c r="T2245" s="9" t="n">
        <v>43.05</v>
      </c>
      <c r="U2245" s="3" t="n">
        <v>1</v>
      </c>
      <c r="V2245" s="1" t="n">
        <v>18669</v>
      </c>
      <c r="W2245" s="1" t="n">
        <v>9</v>
      </c>
      <c r="X2245" s="7" t="n">
        <v>1212.08</v>
      </c>
      <c r="Y2245" s="4" t="n">
        <v>34.3075</v>
      </c>
      <c r="Z2245" s="5" t="n">
        <v>1</v>
      </c>
      <c r="AA2245" s="2" t="n">
        <v>18669</v>
      </c>
      <c r="AB2245" s="2" t="n">
        <v>11</v>
      </c>
      <c r="AC2245" s="6" t="n">
        <v>1247.4</v>
      </c>
      <c r="AD2245" s="9" t="n">
        <v>28.048</v>
      </c>
      <c r="AE2245" s="3" t="n">
        <v>1</v>
      </c>
      <c r="AF2245" s="1" t="n">
        <v>18669</v>
      </c>
      <c r="AG2245" s="1" t="n">
        <v>7</v>
      </c>
      <c r="AH2245" s="7" t="n">
        <v>1308.26</v>
      </c>
      <c r="AI2245" s="4" t="n">
        <v>42.9066666666667</v>
      </c>
      <c r="AJ2245" s="5" t="n">
        <v>1</v>
      </c>
      <c r="AK2245" s="2" t="n">
        <v>18669</v>
      </c>
      <c r="AL2245" s="2" t="n">
        <v>7</v>
      </c>
      <c r="AM2245" s="6" t="n">
        <v>1138.9</v>
      </c>
      <c r="AN2245" s="9" t="n">
        <v>43.1133333333333</v>
      </c>
      <c r="AO2245" s="3" t="n">
        <v>1</v>
      </c>
      <c r="AP2245" s="1" t="n">
        <v>18669</v>
      </c>
      <c r="AQ2245" s="1" t="n">
        <v>9</v>
      </c>
      <c r="AR2245" s="7" t="n">
        <v>1876.19</v>
      </c>
      <c r="AS2245" s="4" t="n">
        <v>44.9375</v>
      </c>
      <c r="AT2245" s="5" t="n">
        <v>1</v>
      </c>
      <c r="AU2245" s="2" t="n">
        <v>18669</v>
      </c>
      <c r="AV2245" s="2" t="n">
        <v>7</v>
      </c>
      <c r="AW2245" s="6" t="n">
        <v>1181.26</v>
      </c>
      <c r="AX2245" s="9" t="n">
        <v>43.1066666666667</v>
      </c>
      <c r="AY2245" s="3" t="n">
        <v>1</v>
      </c>
      <c r="AZ2245" s="1" t="n">
        <v>18669</v>
      </c>
      <c r="BA2245" s="1" t="n">
        <v>9</v>
      </c>
      <c r="BB2245" s="7" t="n">
        <v>1303.32</v>
      </c>
      <c r="BC2245" s="4" t="n">
        <v>42.2875</v>
      </c>
      <c r="BD2245" s="5" t="n">
        <v>1</v>
      </c>
      <c r="BE2245" s="2" t="n">
        <v>18669</v>
      </c>
      <c r="BF2245" s="2" t="n">
        <v>9</v>
      </c>
      <c r="BG2245" s="6" t="n">
        <v>1375.7</v>
      </c>
      <c r="BH2245" s="9" t="n">
        <v>34.3225</v>
      </c>
      <c r="BI2245" s="3" t="n">
        <v>1</v>
      </c>
      <c r="BJ2245" s="1" t="n">
        <v>18669</v>
      </c>
      <c r="BK2245" s="1" t="n">
        <v>7</v>
      </c>
      <c r="BL2245" s="7" t="n">
        <v>1256.58</v>
      </c>
      <c r="BM2245" s="4" t="n">
        <v>47.0166666666667</v>
      </c>
      <c r="BN2245" s="5" t="n">
        <v>1</v>
      </c>
      <c r="BO2245" s="2" t="n">
        <v>18669</v>
      </c>
      <c r="BP2245" s="2" t="n">
        <v>9</v>
      </c>
      <c r="BQ2245" s="6" t="n">
        <v>2057.81</v>
      </c>
      <c r="BR2245" s="9" t="n">
        <v>47.1625</v>
      </c>
      <c r="BS2245" s="3" t="n">
        <v>1</v>
      </c>
      <c r="BT2245" s="1" t="n">
        <v>18669</v>
      </c>
      <c r="BU2245" s="1" t="n">
        <v>9</v>
      </c>
      <c r="BV2245" s="7" t="n">
        <v>1233.4</v>
      </c>
      <c r="BW2245" s="4" t="n">
        <v>41.1775</v>
      </c>
      <c r="BX2245" s="5" t="n">
        <v>1</v>
      </c>
      <c r="BY2245" s="2" t="n">
        <v>18669</v>
      </c>
      <c r="BZ2245" s="2" t="n">
        <v>9</v>
      </c>
      <c r="CA2245" s="6" t="n">
        <v>1296.27</v>
      </c>
      <c r="CB2245" s="9" t="n">
        <v>41.08</v>
      </c>
      <c r="CC2245" s="3" t="n">
        <v>1</v>
      </c>
      <c r="CD2245" s="1" t="n">
        <v>18669</v>
      </c>
      <c r="CE2245" s="1" t="n">
        <v>9</v>
      </c>
      <c r="CF2245" s="7" t="n">
        <v>1600.42</v>
      </c>
      <c r="CG2245" s="4" t="n">
        <v>42.7925</v>
      </c>
      <c r="CH2245" s="5" t="n">
        <v>1</v>
      </c>
      <c r="CJ2245" s="1" t="n">
        <f aca="false">MAX(CD2245,BY2245,BT2245,BO2245,BJ2245,BE2245,AZ2245,AU2245,AP2245,AK2245,AF2245,AA2245,V2245,Q2245,L2245,G2245)</f>
        <v>18669</v>
      </c>
      <c r="CK2245" s="1" t="n">
        <f aca="false">MIN(CE2245,BZ2245,BU2245,BP2245,BK2245,BF2245,BA2245,AV2245,AQ2245,AL2245,AG2245,AB2245,W2245,R2245,M2245,H2245)</f>
        <v>7</v>
      </c>
      <c r="CL2245" s="4" t="n">
        <f aca="false">MIN(CF2245,CA2245,BV2245,BQ2245,BL2245,BG2245,BB2245,AW2245,AR2245,AM2245,AH2245,AC2245,X2245,S2245,N2245,I2245)</f>
        <v>1138.9</v>
      </c>
      <c r="CM2245" s="4" t="n">
        <f aca="false">MAX(CG2245,CB2245,BW2245,BR2245,BM2245,BH2245,BC2245,AX2245,AS2245,AN2245,AI2245,AD2245,Y2245,T2245,O2245,J2245)</f>
        <v>47.1625</v>
      </c>
      <c r="CN2245" s="8" t="n">
        <f aca="false">MAX(CH2245,CC2245,BX2245,BS2245,BN2245,BI2245,BD2245,AY2245,AT2245,AO2245,AJ2245,AE2245,Z2245,U2245,P2245,K2245)</f>
        <v>1</v>
      </c>
    </row>
    <row r="2246" customFormat="false" ht="12.8" hidden="false" customHeight="false" outlineLevel="0" collapsed="false">
      <c r="A2246" s="1" t="s">
        <v>4550</v>
      </c>
      <c r="B2246" s="1" t="n">
        <v>3</v>
      </c>
      <c r="C2246" s="1" t="n">
        <v>3</v>
      </c>
      <c r="D2246" s="1" t="n">
        <v>5</v>
      </c>
      <c r="E2246" s="1" t="n">
        <v>4</v>
      </c>
      <c r="F2246" s="1" t="s">
        <v>4551</v>
      </c>
      <c r="G2246" s="2" t="n">
        <v>16056</v>
      </c>
      <c r="H2246" s="2" t="n">
        <v>25</v>
      </c>
      <c r="I2246" s="6" t="n">
        <v>3652.98</v>
      </c>
      <c r="J2246" s="9" t="n">
        <v>10.3525</v>
      </c>
      <c r="K2246" s="3" t="n">
        <v>0.104536901526239</v>
      </c>
      <c r="L2246" s="1" t="n">
        <v>16059</v>
      </c>
      <c r="M2246" s="1" t="n">
        <v>27</v>
      </c>
      <c r="N2246" s="7" t="n">
        <v>3601.97</v>
      </c>
      <c r="O2246" s="4" t="n">
        <v>15.5758333333333</v>
      </c>
      <c r="P2246" s="5" t="n">
        <v>0.244061178001952</v>
      </c>
      <c r="Q2246" s="2" t="n">
        <v>16055</v>
      </c>
      <c r="R2246" s="2" t="n">
        <v>25</v>
      </c>
      <c r="S2246" s="6" t="n">
        <v>3600.25</v>
      </c>
      <c r="T2246" s="9" t="n">
        <v>14.9891666666667</v>
      </c>
      <c r="U2246" s="3" t="n">
        <v>0.20823789096664</v>
      </c>
      <c r="V2246" s="1" t="n">
        <v>16049</v>
      </c>
      <c r="W2246" s="1" t="n">
        <v>23</v>
      </c>
      <c r="X2246" s="7" t="n">
        <v>3602.58</v>
      </c>
      <c r="Y2246" s="4" t="n">
        <v>12.833</v>
      </c>
      <c r="Z2246" s="5" t="n">
        <v>0.196208902765692</v>
      </c>
      <c r="AA2246" s="2" t="n">
        <v>16056</v>
      </c>
      <c r="AB2246" s="2" t="n">
        <v>29</v>
      </c>
      <c r="AC2246" s="6" t="n">
        <v>3600.75</v>
      </c>
      <c r="AD2246" s="9" t="n">
        <v>12.2184615384615</v>
      </c>
      <c r="AE2246" s="3" t="n">
        <v>0.0619488686854877</v>
      </c>
      <c r="AF2246" s="1" t="n">
        <v>16054</v>
      </c>
      <c r="AG2246" s="1" t="n">
        <v>31</v>
      </c>
      <c r="AH2246" s="7" t="n">
        <v>3601.6</v>
      </c>
      <c r="AI2246" s="4" t="n">
        <v>15.5006666666667</v>
      </c>
      <c r="AJ2246" s="5" t="n">
        <v>0.216143854193539</v>
      </c>
      <c r="AK2246" s="2" t="n">
        <v>16052</v>
      </c>
      <c r="AL2246" s="2" t="n">
        <v>27</v>
      </c>
      <c r="AM2246" s="6" t="n">
        <v>3601.03</v>
      </c>
      <c r="AN2246" s="9" t="n">
        <v>11.4046153846154</v>
      </c>
      <c r="AO2246" s="3" t="n">
        <v>0.0811212763080806</v>
      </c>
      <c r="AP2246" s="1" t="n">
        <v>16044</v>
      </c>
      <c r="AQ2246" s="1" t="n">
        <v>27</v>
      </c>
      <c r="AR2246" s="7" t="n">
        <v>3603.16</v>
      </c>
      <c r="AS2246" s="4" t="n">
        <v>9.69384615384615</v>
      </c>
      <c r="AT2246" s="5" t="n">
        <v>0.0856734888148501</v>
      </c>
      <c r="AU2246" s="2" t="n">
        <v>16058</v>
      </c>
      <c r="AV2246" s="2" t="n">
        <v>29</v>
      </c>
      <c r="AW2246" s="6" t="n">
        <v>3606.86</v>
      </c>
      <c r="AX2246" s="9" t="n">
        <v>11.6192857142857</v>
      </c>
      <c r="AY2246" s="3" t="n">
        <v>0.229336032644798</v>
      </c>
      <c r="AZ2246" s="1" t="n">
        <v>16050</v>
      </c>
      <c r="BA2246" s="1" t="n">
        <v>27</v>
      </c>
      <c r="BB2246" s="7" t="n">
        <v>3603.68</v>
      </c>
      <c r="BC2246" s="4" t="n">
        <v>10.1746153846154</v>
      </c>
      <c r="BD2246" s="5" t="n">
        <v>0.152909528528954</v>
      </c>
      <c r="BE2246" s="2" t="n">
        <v>16051</v>
      </c>
      <c r="BF2246" s="2" t="n">
        <v>37</v>
      </c>
      <c r="BG2246" s="6" t="n">
        <v>3603.46</v>
      </c>
      <c r="BH2246" s="9" t="n">
        <v>14.2872222222222</v>
      </c>
      <c r="BI2246" s="3" t="n">
        <v>0.381738457570286</v>
      </c>
      <c r="BJ2246" s="1" t="n">
        <v>16044</v>
      </c>
      <c r="BK2246" s="1" t="n">
        <v>31</v>
      </c>
      <c r="BL2246" s="7" t="n">
        <v>3600.23</v>
      </c>
      <c r="BM2246" s="4" t="n">
        <v>12.452</v>
      </c>
      <c r="BN2246" s="5" t="n">
        <v>0.177019449298204</v>
      </c>
      <c r="BO2246" s="2" t="n">
        <v>16044</v>
      </c>
      <c r="BP2246" s="2" t="n">
        <v>25</v>
      </c>
      <c r="BQ2246" s="6" t="n">
        <v>3600.65</v>
      </c>
      <c r="BR2246" s="9" t="n">
        <v>13.2708333333333</v>
      </c>
      <c r="BS2246" s="3" t="n">
        <v>0.111745827410804</v>
      </c>
      <c r="BT2246" s="1" t="n">
        <v>16049</v>
      </c>
      <c r="BU2246" s="1" t="n">
        <v>23</v>
      </c>
      <c r="BV2246" s="7" t="n">
        <v>3607.93</v>
      </c>
      <c r="BW2246" s="4" t="n">
        <v>10.7709090909091</v>
      </c>
      <c r="BX2246" s="5" t="n">
        <v>0.0568539964651646</v>
      </c>
      <c r="BY2246" s="2" t="n">
        <v>16044</v>
      </c>
      <c r="BZ2246" s="2" t="n">
        <v>19</v>
      </c>
      <c r="CA2246" s="6" t="n">
        <v>3656.9</v>
      </c>
      <c r="CB2246" s="9" t="n">
        <v>8.27625</v>
      </c>
      <c r="CC2246" s="3" t="n">
        <v>0.0111276855058382</v>
      </c>
      <c r="CD2246" s="1" t="n">
        <v>16044</v>
      </c>
      <c r="CE2246" s="1" t="n">
        <v>19</v>
      </c>
      <c r="CF2246" s="7" t="n">
        <v>3631.13</v>
      </c>
      <c r="CG2246" s="4" t="n">
        <v>8.8425</v>
      </c>
      <c r="CH2246" s="5" t="n">
        <v>0.0491193419042276</v>
      </c>
      <c r="CJ2246" s="1" t="n">
        <f aca="false">MAX(CD2246,BY2246,BT2246,BO2246,BJ2246,BE2246,AZ2246,AU2246,AP2246,AK2246,AF2246,AA2246,V2246,Q2246,L2246,G2246)</f>
        <v>16059</v>
      </c>
      <c r="CK2246" s="1" t="n">
        <f aca="false">MIN(CE2246,BZ2246,BU2246,BP2246,BK2246,BF2246,BA2246,AV2246,AQ2246,AL2246,AG2246,AB2246,W2246,R2246,M2246,H2246)</f>
        <v>19</v>
      </c>
      <c r="CL2246" s="4" t="n">
        <f aca="false">MIN(CF2246,CA2246,BV2246,BQ2246,BL2246,BG2246,BB2246,AW2246,AR2246,AM2246,AH2246,AC2246,X2246,S2246,N2246,I2246)</f>
        <v>3600.23</v>
      </c>
      <c r="CM2246" s="4" t="n">
        <f aca="false">MAX(CG2246,CB2246,BW2246,BR2246,BM2246,BH2246,BC2246,AX2246,AS2246,AN2246,AI2246,AD2246,Y2246,T2246,O2246,J2246)</f>
        <v>15.5758333333333</v>
      </c>
      <c r="CN2246" s="8" t="n">
        <f aca="false">MAX(CH2246,CC2246,BX2246,BS2246,BN2246,BI2246,BD2246,AY2246,AT2246,AO2246,AJ2246,AE2246,Z2246,U2246,P2246,K2246)</f>
        <v>0.381738457570286</v>
      </c>
    </row>
    <row r="2247" customFormat="false" ht="12.8" hidden="false" customHeight="false" outlineLevel="0" collapsed="false">
      <c r="A2247" s="1" t="s">
        <v>4552</v>
      </c>
      <c r="B2247" s="1" t="n">
        <v>3</v>
      </c>
      <c r="C2247" s="1" t="n">
        <v>3</v>
      </c>
      <c r="D2247" s="1" t="n">
        <v>5</v>
      </c>
      <c r="E2247" s="1" t="n">
        <v>4</v>
      </c>
      <c r="F2247" s="1" t="s">
        <v>4553</v>
      </c>
      <c r="G2247" s="2" t="n">
        <v>17915</v>
      </c>
      <c r="H2247" s="2" t="n">
        <v>5</v>
      </c>
      <c r="I2247" s="6" t="n">
        <v>823.303</v>
      </c>
      <c r="J2247" s="9" t="n">
        <v>60.72</v>
      </c>
      <c r="K2247" s="3" t="n">
        <v>1</v>
      </c>
      <c r="L2247" s="1" t="n">
        <v>17915</v>
      </c>
      <c r="M2247" s="1" t="n">
        <v>5</v>
      </c>
      <c r="N2247" s="7" t="n">
        <v>861.414</v>
      </c>
      <c r="O2247" s="4" t="n">
        <v>60.695</v>
      </c>
      <c r="P2247" s="5" t="n">
        <v>1</v>
      </c>
      <c r="Q2247" s="2" t="n">
        <v>17915</v>
      </c>
      <c r="R2247" s="2" t="n">
        <v>3</v>
      </c>
      <c r="S2247" s="6" t="n">
        <v>881.528</v>
      </c>
      <c r="T2247" s="9" t="n">
        <v>100</v>
      </c>
      <c r="U2247" s="3" t="n">
        <v>1</v>
      </c>
      <c r="V2247" s="1" t="n">
        <v>17915</v>
      </c>
      <c r="W2247" s="1" t="n">
        <v>3</v>
      </c>
      <c r="X2247" s="7" t="n">
        <v>811.774</v>
      </c>
      <c r="Y2247" s="4" t="n">
        <v>100</v>
      </c>
      <c r="Z2247" s="5" t="n">
        <v>1</v>
      </c>
      <c r="AA2247" s="2" t="n">
        <v>17915</v>
      </c>
      <c r="AB2247" s="2" t="n">
        <v>3</v>
      </c>
      <c r="AC2247" s="6" t="n">
        <v>795.091</v>
      </c>
      <c r="AD2247" s="9" t="n">
        <v>100</v>
      </c>
      <c r="AE2247" s="3" t="n">
        <v>1</v>
      </c>
      <c r="AF2247" s="1" t="n">
        <v>17915</v>
      </c>
      <c r="AG2247" s="1" t="n">
        <v>5</v>
      </c>
      <c r="AH2247" s="7" t="n">
        <v>831.396</v>
      </c>
      <c r="AI2247" s="4" t="n">
        <v>60.72</v>
      </c>
      <c r="AJ2247" s="5" t="n">
        <v>1</v>
      </c>
      <c r="AK2247" s="2" t="n">
        <v>17915</v>
      </c>
      <c r="AL2247" s="2" t="n">
        <v>3</v>
      </c>
      <c r="AM2247" s="6" t="n">
        <v>799.101</v>
      </c>
      <c r="AN2247" s="9" t="n">
        <v>100</v>
      </c>
      <c r="AO2247" s="3" t="n">
        <v>1</v>
      </c>
      <c r="AP2247" s="1" t="n">
        <v>17915</v>
      </c>
      <c r="AQ2247" s="1" t="n">
        <v>3</v>
      </c>
      <c r="AR2247" s="7" t="n">
        <v>779.813</v>
      </c>
      <c r="AS2247" s="4" t="n">
        <v>100</v>
      </c>
      <c r="AT2247" s="5" t="n">
        <v>1</v>
      </c>
      <c r="AU2247" s="2" t="n">
        <v>17915</v>
      </c>
      <c r="AV2247" s="2" t="n">
        <v>5</v>
      </c>
      <c r="AW2247" s="6" t="n">
        <v>803.891</v>
      </c>
      <c r="AX2247" s="9" t="n">
        <v>60.695</v>
      </c>
      <c r="AY2247" s="3" t="n">
        <v>1</v>
      </c>
      <c r="AZ2247" s="1" t="n">
        <v>17915</v>
      </c>
      <c r="BA2247" s="1" t="n">
        <v>3</v>
      </c>
      <c r="BB2247" s="7" t="n">
        <v>851.016</v>
      </c>
      <c r="BC2247" s="4" t="n">
        <v>100</v>
      </c>
      <c r="BD2247" s="5" t="n">
        <v>1</v>
      </c>
      <c r="BE2247" s="2" t="n">
        <v>17915</v>
      </c>
      <c r="BF2247" s="2" t="n">
        <v>3</v>
      </c>
      <c r="BG2247" s="6" t="n">
        <v>716.743</v>
      </c>
      <c r="BH2247" s="9" t="n">
        <v>100</v>
      </c>
      <c r="BI2247" s="3" t="n">
        <v>1</v>
      </c>
      <c r="BJ2247" s="1" t="n">
        <v>17915</v>
      </c>
      <c r="BK2247" s="1" t="n">
        <v>3</v>
      </c>
      <c r="BL2247" s="7" t="n">
        <v>784.75</v>
      </c>
      <c r="BM2247" s="4" t="n">
        <v>100</v>
      </c>
      <c r="BN2247" s="5" t="n">
        <v>1</v>
      </c>
      <c r="BO2247" s="2" t="n">
        <v>17915</v>
      </c>
      <c r="BP2247" s="2" t="n">
        <v>3</v>
      </c>
      <c r="BQ2247" s="6" t="n">
        <v>777.036</v>
      </c>
      <c r="BR2247" s="9" t="n">
        <v>100</v>
      </c>
      <c r="BS2247" s="3" t="n">
        <v>1</v>
      </c>
      <c r="BT2247" s="1" t="n">
        <v>17915</v>
      </c>
      <c r="BU2247" s="1" t="n">
        <v>3</v>
      </c>
      <c r="BV2247" s="7" t="n">
        <v>773.01</v>
      </c>
      <c r="BW2247" s="4" t="n">
        <v>100</v>
      </c>
      <c r="BX2247" s="5" t="n">
        <v>1</v>
      </c>
      <c r="BY2247" s="2" t="n">
        <v>17915</v>
      </c>
      <c r="BZ2247" s="2" t="n">
        <v>3</v>
      </c>
      <c r="CA2247" s="6" t="n">
        <v>739.056</v>
      </c>
      <c r="CB2247" s="9" t="n">
        <v>100</v>
      </c>
      <c r="CC2247" s="3" t="n">
        <v>1</v>
      </c>
      <c r="CD2247" s="1" t="n">
        <v>17915</v>
      </c>
      <c r="CE2247" s="1" t="n">
        <v>3</v>
      </c>
      <c r="CF2247" s="7" t="n">
        <v>746.076</v>
      </c>
      <c r="CG2247" s="4" t="n">
        <v>100</v>
      </c>
      <c r="CH2247" s="5" t="n">
        <v>1</v>
      </c>
      <c r="CJ2247" s="1" t="n">
        <f aca="false">MAX(CD2247,BY2247,BT2247,BO2247,BJ2247,BE2247,AZ2247,AU2247,AP2247,AK2247,AF2247,AA2247,V2247,Q2247,L2247,G2247)</f>
        <v>17915</v>
      </c>
      <c r="CK2247" s="1" t="n">
        <f aca="false">MIN(CE2247,BZ2247,BU2247,BP2247,BK2247,BF2247,BA2247,AV2247,AQ2247,AL2247,AG2247,AB2247,W2247,R2247,M2247,H2247)</f>
        <v>3</v>
      </c>
      <c r="CL2247" s="4" t="n">
        <f aca="false">MIN(CF2247,CA2247,BV2247,BQ2247,BL2247,BG2247,BB2247,AW2247,AR2247,AM2247,AH2247,AC2247,X2247,S2247,N2247,I2247)</f>
        <v>716.743</v>
      </c>
      <c r="CM2247" s="4" t="n">
        <f aca="false">MAX(CG2247,CB2247,BW2247,BR2247,BM2247,BH2247,BC2247,AX2247,AS2247,AN2247,AI2247,AD2247,Y2247,T2247,O2247,J2247)</f>
        <v>100</v>
      </c>
      <c r="CN2247" s="8" t="n">
        <f aca="false">MAX(CH2247,CC2247,BX2247,BS2247,BN2247,BI2247,BD2247,AY2247,AT2247,AO2247,AJ2247,AE2247,Z2247,U2247,P2247,K2247)</f>
        <v>1</v>
      </c>
    </row>
    <row r="2248" customFormat="false" ht="12.8" hidden="false" customHeight="false" outlineLevel="0" collapsed="false">
      <c r="A2248" s="1" t="s">
        <v>4554</v>
      </c>
      <c r="B2248" s="1" t="n">
        <v>3</v>
      </c>
      <c r="C2248" s="1" t="n">
        <v>3</v>
      </c>
      <c r="D2248" s="1" t="n">
        <v>5</v>
      </c>
      <c r="E2248" s="1" t="n">
        <v>4</v>
      </c>
      <c r="F2248" s="1" t="s">
        <v>4555</v>
      </c>
      <c r="G2248" s="2" t="n">
        <v>15799</v>
      </c>
      <c r="H2248" s="2" t="n">
        <v>3</v>
      </c>
      <c r="I2248" s="6" t="n">
        <v>423.467</v>
      </c>
      <c r="J2248" s="9" t="n">
        <v>100</v>
      </c>
      <c r="K2248" s="3" t="n">
        <v>1</v>
      </c>
      <c r="L2248" s="1" t="n">
        <v>15799</v>
      </c>
      <c r="M2248" s="1" t="n">
        <v>3</v>
      </c>
      <c r="N2248" s="7" t="n">
        <v>418.686</v>
      </c>
      <c r="O2248" s="4" t="n">
        <v>100</v>
      </c>
      <c r="P2248" s="5" t="n">
        <v>1</v>
      </c>
      <c r="Q2248" s="2" t="n">
        <v>15799</v>
      </c>
      <c r="R2248" s="2" t="n">
        <v>3</v>
      </c>
      <c r="S2248" s="6" t="n">
        <v>397.908</v>
      </c>
      <c r="T2248" s="9" t="n">
        <v>100</v>
      </c>
      <c r="U2248" s="3" t="n">
        <v>1</v>
      </c>
      <c r="V2248" s="1" t="n">
        <v>15799</v>
      </c>
      <c r="W2248" s="1" t="n">
        <v>3</v>
      </c>
      <c r="X2248" s="7" t="n">
        <v>403.308</v>
      </c>
      <c r="Y2248" s="4" t="n">
        <v>100</v>
      </c>
      <c r="Z2248" s="5" t="n">
        <v>1</v>
      </c>
      <c r="AA2248" s="2" t="n">
        <v>15799</v>
      </c>
      <c r="AB2248" s="2" t="n">
        <v>3</v>
      </c>
      <c r="AC2248" s="6" t="n">
        <v>409.049</v>
      </c>
      <c r="AD2248" s="9" t="n">
        <v>100</v>
      </c>
      <c r="AE2248" s="3" t="n">
        <v>1</v>
      </c>
      <c r="AF2248" s="1" t="n">
        <v>15799</v>
      </c>
      <c r="AG2248" s="1" t="n">
        <v>3</v>
      </c>
      <c r="AH2248" s="7" t="n">
        <v>399.347</v>
      </c>
      <c r="AI2248" s="4" t="n">
        <v>100</v>
      </c>
      <c r="AJ2248" s="5" t="n">
        <v>1</v>
      </c>
      <c r="AK2248" s="2" t="n">
        <v>15799</v>
      </c>
      <c r="AL2248" s="2" t="n">
        <v>3</v>
      </c>
      <c r="AM2248" s="6" t="n">
        <v>404.12</v>
      </c>
      <c r="AN2248" s="9" t="n">
        <v>100</v>
      </c>
      <c r="AO2248" s="3" t="n">
        <v>1</v>
      </c>
      <c r="AP2248" s="1" t="n">
        <v>15799</v>
      </c>
      <c r="AQ2248" s="1" t="n">
        <v>3</v>
      </c>
      <c r="AR2248" s="7" t="n">
        <v>397.996</v>
      </c>
      <c r="AS2248" s="4" t="n">
        <v>100</v>
      </c>
      <c r="AT2248" s="5" t="n">
        <v>1</v>
      </c>
      <c r="AU2248" s="2" t="n">
        <v>15799</v>
      </c>
      <c r="AV2248" s="2" t="n">
        <v>5</v>
      </c>
      <c r="AW2248" s="6" t="n">
        <v>404.627</v>
      </c>
      <c r="AX2248" s="9" t="n">
        <v>62.27</v>
      </c>
      <c r="AY2248" s="3" t="n">
        <v>1</v>
      </c>
      <c r="AZ2248" s="1" t="n">
        <v>15799</v>
      </c>
      <c r="BA2248" s="1" t="n">
        <v>3</v>
      </c>
      <c r="BB2248" s="7" t="n">
        <v>422.996</v>
      </c>
      <c r="BC2248" s="4" t="n">
        <v>100</v>
      </c>
      <c r="BD2248" s="5" t="n">
        <v>1</v>
      </c>
      <c r="BE2248" s="2" t="n">
        <v>15799</v>
      </c>
      <c r="BF2248" s="2" t="n">
        <v>3</v>
      </c>
      <c r="BG2248" s="6" t="n">
        <v>389.722</v>
      </c>
      <c r="BH2248" s="9" t="n">
        <v>100</v>
      </c>
      <c r="BI2248" s="3" t="n">
        <v>1</v>
      </c>
      <c r="BJ2248" s="1" t="n">
        <v>15799</v>
      </c>
      <c r="BK2248" s="1" t="n">
        <v>3</v>
      </c>
      <c r="BL2248" s="7" t="n">
        <v>395.897</v>
      </c>
      <c r="BM2248" s="4" t="n">
        <v>100</v>
      </c>
      <c r="BN2248" s="5" t="n">
        <v>1</v>
      </c>
      <c r="BO2248" s="2" t="n">
        <v>15799</v>
      </c>
      <c r="BP2248" s="2" t="n">
        <v>3</v>
      </c>
      <c r="BQ2248" s="6" t="n">
        <v>390.577</v>
      </c>
      <c r="BR2248" s="9" t="n">
        <v>100</v>
      </c>
      <c r="BS2248" s="3" t="n">
        <v>1</v>
      </c>
      <c r="BT2248" s="1" t="n">
        <v>15799</v>
      </c>
      <c r="BU2248" s="1" t="n">
        <v>3</v>
      </c>
      <c r="BV2248" s="7" t="n">
        <v>395.685</v>
      </c>
      <c r="BW2248" s="4" t="n">
        <v>100</v>
      </c>
      <c r="BX2248" s="5" t="n">
        <v>1</v>
      </c>
      <c r="BY2248" s="2" t="n">
        <v>15799</v>
      </c>
      <c r="BZ2248" s="2" t="n">
        <v>3</v>
      </c>
      <c r="CA2248" s="6" t="n">
        <v>431.338</v>
      </c>
      <c r="CB2248" s="9" t="n">
        <v>100</v>
      </c>
      <c r="CC2248" s="3" t="n">
        <v>1</v>
      </c>
      <c r="CD2248" s="1" t="n">
        <v>15799</v>
      </c>
      <c r="CE2248" s="1" t="n">
        <v>3</v>
      </c>
      <c r="CF2248" s="7" t="n">
        <v>422.881</v>
      </c>
      <c r="CG2248" s="4" t="n">
        <v>100</v>
      </c>
      <c r="CH2248" s="5" t="n">
        <v>1</v>
      </c>
      <c r="CJ2248" s="1" t="n">
        <f aca="false">MAX(CD2248,BY2248,BT2248,BO2248,BJ2248,BE2248,AZ2248,AU2248,AP2248,AK2248,AF2248,AA2248,V2248,Q2248,L2248,G2248)</f>
        <v>15799</v>
      </c>
      <c r="CK2248" s="1" t="n">
        <f aca="false">MIN(CE2248,BZ2248,BU2248,BP2248,BK2248,BF2248,BA2248,AV2248,AQ2248,AL2248,AG2248,AB2248,W2248,R2248,M2248,H2248)</f>
        <v>3</v>
      </c>
      <c r="CL2248" s="4" t="n">
        <f aca="false">MIN(CF2248,CA2248,BV2248,BQ2248,BL2248,BG2248,BB2248,AW2248,AR2248,AM2248,AH2248,AC2248,X2248,S2248,N2248,I2248)</f>
        <v>389.722</v>
      </c>
      <c r="CM2248" s="4" t="n">
        <f aca="false">MAX(CG2248,CB2248,BW2248,BR2248,BM2248,BH2248,BC2248,AX2248,AS2248,AN2248,AI2248,AD2248,Y2248,T2248,O2248,J2248)</f>
        <v>100</v>
      </c>
      <c r="CN2248" s="8" t="n">
        <f aca="false">MAX(CH2248,CC2248,BX2248,BS2248,BN2248,BI2248,BD2248,AY2248,AT2248,AO2248,AJ2248,AE2248,Z2248,U2248,P2248,K2248)</f>
        <v>1</v>
      </c>
    </row>
    <row r="2249" customFormat="false" ht="12.8" hidden="false" customHeight="false" outlineLevel="0" collapsed="false">
      <c r="A2249" s="1" t="s">
        <v>4556</v>
      </c>
      <c r="B2249" s="1" t="n">
        <v>3</v>
      </c>
      <c r="C2249" s="1" t="n">
        <v>3</v>
      </c>
      <c r="D2249" s="1" t="n">
        <v>5</v>
      </c>
      <c r="E2249" s="1" t="n">
        <v>4</v>
      </c>
      <c r="F2249" s="1" t="s">
        <v>4557</v>
      </c>
      <c r="G2249" s="2" t="n">
        <v>17269</v>
      </c>
      <c r="H2249" s="2" t="n">
        <v>9</v>
      </c>
      <c r="I2249" s="6" t="n">
        <v>993.061</v>
      </c>
      <c r="J2249" s="9" t="n">
        <v>39.93</v>
      </c>
      <c r="K2249" s="3" t="n">
        <v>1</v>
      </c>
      <c r="L2249" s="1" t="n">
        <v>17269</v>
      </c>
      <c r="M2249" s="1" t="n">
        <v>5</v>
      </c>
      <c r="N2249" s="7" t="n">
        <v>877.952</v>
      </c>
      <c r="O2249" s="4" t="n">
        <v>59.51</v>
      </c>
      <c r="P2249" s="5" t="n">
        <v>1</v>
      </c>
      <c r="Q2249" s="2" t="n">
        <v>17269</v>
      </c>
      <c r="R2249" s="2" t="n">
        <v>3</v>
      </c>
      <c r="S2249" s="6" t="n">
        <v>760.493</v>
      </c>
      <c r="T2249" s="9" t="n">
        <v>100</v>
      </c>
      <c r="U2249" s="3" t="n">
        <v>1</v>
      </c>
      <c r="V2249" s="1" t="n">
        <v>17269</v>
      </c>
      <c r="W2249" s="1" t="n">
        <v>9</v>
      </c>
      <c r="X2249" s="7" t="n">
        <v>917.368</v>
      </c>
      <c r="Y2249" s="4" t="n">
        <v>35.115</v>
      </c>
      <c r="Z2249" s="5" t="n">
        <v>1</v>
      </c>
      <c r="AA2249" s="2" t="n">
        <v>17269</v>
      </c>
      <c r="AB2249" s="2" t="n">
        <v>9</v>
      </c>
      <c r="AC2249" s="6" t="n">
        <v>1006.72</v>
      </c>
      <c r="AD2249" s="9" t="n">
        <v>35.195</v>
      </c>
      <c r="AE2249" s="3" t="n">
        <v>1</v>
      </c>
      <c r="AF2249" s="1" t="n">
        <v>17269</v>
      </c>
      <c r="AG2249" s="1" t="n">
        <v>9</v>
      </c>
      <c r="AH2249" s="7" t="n">
        <v>980.704</v>
      </c>
      <c r="AI2249" s="4" t="n">
        <v>35.9775</v>
      </c>
      <c r="AJ2249" s="5" t="n">
        <v>1</v>
      </c>
      <c r="AK2249" s="2" t="n">
        <v>17269</v>
      </c>
      <c r="AL2249" s="2" t="n">
        <v>3</v>
      </c>
      <c r="AM2249" s="6" t="n">
        <v>699.875</v>
      </c>
      <c r="AN2249" s="9" t="n">
        <v>100</v>
      </c>
      <c r="AO2249" s="3" t="n">
        <v>1</v>
      </c>
      <c r="AP2249" s="1" t="n">
        <v>17269</v>
      </c>
      <c r="AQ2249" s="1" t="n">
        <v>5</v>
      </c>
      <c r="AR2249" s="7" t="n">
        <v>824.708</v>
      </c>
      <c r="AS2249" s="4" t="n">
        <v>57.68</v>
      </c>
      <c r="AT2249" s="5" t="n">
        <v>1</v>
      </c>
      <c r="AU2249" s="2" t="n">
        <v>17269</v>
      </c>
      <c r="AV2249" s="2" t="n">
        <v>5</v>
      </c>
      <c r="AW2249" s="6" t="n">
        <v>854.859</v>
      </c>
      <c r="AX2249" s="9" t="n">
        <v>59.51</v>
      </c>
      <c r="AY2249" s="3" t="n">
        <v>1</v>
      </c>
      <c r="AZ2249" s="1" t="n">
        <v>17269</v>
      </c>
      <c r="BA2249" s="1" t="n">
        <v>3</v>
      </c>
      <c r="BB2249" s="7" t="n">
        <v>723.312</v>
      </c>
      <c r="BC2249" s="4" t="n">
        <v>100</v>
      </c>
      <c r="BD2249" s="5" t="n">
        <v>1</v>
      </c>
      <c r="BE2249" s="2" t="n">
        <v>17269</v>
      </c>
      <c r="BF2249" s="2" t="n">
        <v>5</v>
      </c>
      <c r="BG2249" s="6" t="n">
        <v>798.692</v>
      </c>
      <c r="BH2249" s="9" t="n">
        <v>57.68</v>
      </c>
      <c r="BI2249" s="3" t="n">
        <v>1</v>
      </c>
      <c r="BJ2249" s="1" t="n">
        <v>17269</v>
      </c>
      <c r="BK2249" s="1" t="n">
        <v>5</v>
      </c>
      <c r="BL2249" s="7" t="n">
        <v>805.386</v>
      </c>
      <c r="BM2249" s="4" t="n">
        <v>57.68</v>
      </c>
      <c r="BN2249" s="5" t="n">
        <v>1</v>
      </c>
      <c r="BO2249" s="2" t="n">
        <v>17269</v>
      </c>
      <c r="BP2249" s="2" t="n">
        <v>5</v>
      </c>
      <c r="BQ2249" s="6" t="n">
        <v>844.491</v>
      </c>
      <c r="BR2249" s="9" t="n">
        <v>57.68</v>
      </c>
      <c r="BS2249" s="3" t="n">
        <v>1</v>
      </c>
      <c r="BT2249" s="1" t="n">
        <v>17269</v>
      </c>
      <c r="BU2249" s="1" t="n">
        <v>3</v>
      </c>
      <c r="BV2249" s="7" t="n">
        <v>695.643</v>
      </c>
      <c r="BW2249" s="4" t="n">
        <v>100</v>
      </c>
      <c r="BX2249" s="5" t="n">
        <v>1</v>
      </c>
      <c r="BY2249" s="2" t="n">
        <v>17269</v>
      </c>
      <c r="BZ2249" s="2" t="n">
        <v>5</v>
      </c>
      <c r="CA2249" s="6" t="n">
        <v>911.54</v>
      </c>
      <c r="CB2249" s="9" t="n">
        <v>58.62</v>
      </c>
      <c r="CC2249" s="3" t="n">
        <v>1</v>
      </c>
      <c r="CD2249" s="1" t="n">
        <v>17269</v>
      </c>
      <c r="CE2249" s="1" t="n">
        <v>3</v>
      </c>
      <c r="CF2249" s="7" t="n">
        <v>724.6</v>
      </c>
      <c r="CG2249" s="4" t="n">
        <v>100</v>
      </c>
      <c r="CH2249" s="5" t="n">
        <v>1</v>
      </c>
      <c r="CJ2249" s="1" t="n">
        <f aca="false">MAX(CD2249,BY2249,BT2249,BO2249,BJ2249,BE2249,AZ2249,AU2249,AP2249,AK2249,AF2249,AA2249,V2249,Q2249,L2249,G2249)</f>
        <v>17269</v>
      </c>
      <c r="CK2249" s="1" t="n">
        <f aca="false">MIN(CE2249,BZ2249,BU2249,BP2249,BK2249,BF2249,BA2249,AV2249,AQ2249,AL2249,AG2249,AB2249,W2249,R2249,M2249,H2249)</f>
        <v>3</v>
      </c>
      <c r="CL2249" s="4" t="n">
        <f aca="false">MIN(CF2249,CA2249,BV2249,BQ2249,BL2249,BG2249,BB2249,AW2249,AR2249,AM2249,AH2249,AC2249,X2249,S2249,N2249,I2249)</f>
        <v>695.643</v>
      </c>
      <c r="CM2249" s="4" t="n">
        <f aca="false">MAX(CG2249,CB2249,BW2249,BR2249,BM2249,BH2249,BC2249,AX2249,AS2249,AN2249,AI2249,AD2249,Y2249,T2249,O2249,J2249)</f>
        <v>100</v>
      </c>
      <c r="CN2249" s="8" t="n">
        <f aca="false">MAX(CH2249,CC2249,BX2249,BS2249,BN2249,BI2249,BD2249,AY2249,AT2249,AO2249,AJ2249,AE2249,Z2249,U2249,P2249,K2249)</f>
        <v>1</v>
      </c>
    </row>
    <row r="2250" customFormat="false" ht="12.8" hidden="false" customHeight="false" outlineLevel="0" collapsed="false">
      <c r="A2250" s="1" t="s">
        <v>4558</v>
      </c>
      <c r="B2250" s="1" t="n">
        <v>3</v>
      </c>
      <c r="C2250" s="1" t="n">
        <v>3</v>
      </c>
      <c r="D2250" s="1" t="n">
        <v>5</v>
      </c>
      <c r="E2250" s="1" t="n">
        <v>4</v>
      </c>
      <c r="F2250" s="1" t="s">
        <v>4559</v>
      </c>
      <c r="G2250" s="2" t="n">
        <v>15102</v>
      </c>
      <c r="H2250" s="2" t="n">
        <v>7</v>
      </c>
      <c r="I2250" s="6" t="n">
        <v>1132.32</v>
      </c>
      <c r="J2250" s="9" t="n">
        <v>47.16</v>
      </c>
      <c r="K2250" s="3" t="n">
        <v>1</v>
      </c>
      <c r="L2250" s="1" t="n">
        <v>15102</v>
      </c>
      <c r="M2250" s="1" t="n">
        <v>7</v>
      </c>
      <c r="N2250" s="7" t="n">
        <v>1103.42</v>
      </c>
      <c r="O2250" s="4" t="n">
        <v>47.23</v>
      </c>
      <c r="P2250" s="5" t="n">
        <v>1</v>
      </c>
      <c r="Q2250" s="2" t="n">
        <v>15102</v>
      </c>
      <c r="R2250" s="2" t="n">
        <v>7</v>
      </c>
      <c r="S2250" s="6" t="n">
        <v>1098.35</v>
      </c>
      <c r="T2250" s="9" t="n">
        <v>47.23</v>
      </c>
      <c r="U2250" s="3" t="n">
        <v>1</v>
      </c>
      <c r="V2250" s="1" t="n">
        <v>15102</v>
      </c>
      <c r="W2250" s="1" t="n">
        <v>7</v>
      </c>
      <c r="X2250" s="7" t="n">
        <v>984.436</v>
      </c>
      <c r="Y2250" s="4" t="n">
        <v>47.23</v>
      </c>
      <c r="Z2250" s="5" t="n">
        <v>1</v>
      </c>
      <c r="AA2250" s="2" t="n">
        <v>15102</v>
      </c>
      <c r="AB2250" s="2" t="n">
        <v>7</v>
      </c>
      <c r="AC2250" s="6" t="n">
        <v>1055.86</v>
      </c>
      <c r="AD2250" s="9" t="n">
        <v>46.9666666666667</v>
      </c>
      <c r="AE2250" s="3" t="n">
        <v>1</v>
      </c>
      <c r="AF2250" s="1" t="n">
        <v>15102</v>
      </c>
      <c r="AG2250" s="1" t="n">
        <v>7</v>
      </c>
      <c r="AH2250" s="7" t="n">
        <v>1124.37</v>
      </c>
      <c r="AI2250" s="4" t="n">
        <v>47.16</v>
      </c>
      <c r="AJ2250" s="5" t="n">
        <v>1</v>
      </c>
      <c r="AK2250" s="2" t="n">
        <v>15102</v>
      </c>
      <c r="AL2250" s="2" t="n">
        <v>5</v>
      </c>
      <c r="AM2250" s="6" t="n">
        <v>1029.52</v>
      </c>
      <c r="AN2250" s="9" t="n">
        <v>58.715</v>
      </c>
      <c r="AO2250" s="3" t="n">
        <v>1</v>
      </c>
      <c r="AP2250" s="1" t="n">
        <v>15102</v>
      </c>
      <c r="AQ2250" s="1" t="n">
        <v>7</v>
      </c>
      <c r="AR2250" s="7" t="n">
        <v>1213.86</v>
      </c>
      <c r="AS2250" s="4" t="n">
        <v>48.0866666666667</v>
      </c>
      <c r="AT2250" s="5" t="n">
        <v>1</v>
      </c>
      <c r="AU2250" s="2" t="n">
        <v>15102</v>
      </c>
      <c r="AV2250" s="2" t="n">
        <v>7</v>
      </c>
      <c r="AW2250" s="6" t="n">
        <v>1092.77</v>
      </c>
      <c r="AX2250" s="9" t="n">
        <v>47.6</v>
      </c>
      <c r="AY2250" s="3" t="n">
        <v>1</v>
      </c>
      <c r="AZ2250" s="1" t="n">
        <v>15102</v>
      </c>
      <c r="BA2250" s="1" t="n">
        <v>7</v>
      </c>
      <c r="BB2250" s="7" t="n">
        <v>1086.59</v>
      </c>
      <c r="BC2250" s="4" t="n">
        <v>47.6</v>
      </c>
      <c r="BD2250" s="5" t="n">
        <v>1</v>
      </c>
      <c r="BE2250" s="2" t="n">
        <v>15102</v>
      </c>
      <c r="BF2250" s="2" t="n">
        <v>7</v>
      </c>
      <c r="BG2250" s="6" t="n">
        <v>1032.66</v>
      </c>
      <c r="BH2250" s="9" t="n">
        <v>46.1433333333333</v>
      </c>
      <c r="BI2250" s="3" t="n">
        <v>1</v>
      </c>
      <c r="BJ2250" s="1" t="n">
        <v>15102</v>
      </c>
      <c r="BK2250" s="1" t="n">
        <v>7</v>
      </c>
      <c r="BL2250" s="7" t="n">
        <v>1077.6</v>
      </c>
      <c r="BM2250" s="4" t="n">
        <v>47.1066666666667</v>
      </c>
      <c r="BN2250" s="5" t="n">
        <v>1</v>
      </c>
      <c r="BO2250" s="2" t="n">
        <v>15102</v>
      </c>
      <c r="BP2250" s="2" t="n">
        <v>7</v>
      </c>
      <c r="BQ2250" s="6" t="n">
        <v>1226.04</v>
      </c>
      <c r="BR2250" s="9" t="n">
        <v>48.0866666666667</v>
      </c>
      <c r="BS2250" s="3" t="n">
        <v>1</v>
      </c>
      <c r="BT2250" s="1" t="n">
        <v>15102</v>
      </c>
      <c r="BU2250" s="1" t="n">
        <v>5</v>
      </c>
      <c r="BV2250" s="7" t="n">
        <v>1016.78</v>
      </c>
      <c r="BW2250" s="4" t="n">
        <v>58.715</v>
      </c>
      <c r="BX2250" s="5" t="n">
        <v>1</v>
      </c>
      <c r="BY2250" s="2" t="n">
        <v>15102</v>
      </c>
      <c r="BZ2250" s="2" t="n">
        <v>7</v>
      </c>
      <c r="CA2250" s="6" t="n">
        <v>1420.7</v>
      </c>
      <c r="CB2250" s="9" t="n">
        <v>59.89</v>
      </c>
      <c r="CC2250" s="3" t="n">
        <v>1</v>
      </c>
      <c r="CD2250" s="1" t="n">
        <v>15102</v>
      </c>
      <c r="CE2250" s="1" t="n">
        <v>5</v>
      </c>
      <c r="CF2250" s="7" t="n">
        <v>1054.26</v>
      </c>
      <c r="CG2250" s="4" t="n">
        <v>60.325</v>
      </c>
      <c r="CH2250" s="5" t="n">
        <v>1</v>
      </c>
      <c r="CJ2250" s="1" t="n">
        <f aca="false">MAX(CD2250,BY2250,BT2250,BO2250,BJ2250,BE2250,AZ2250,AU2250,AP2250,AK2250,AF2250,AA2250,V2250,Q2250,L2250,G2250)</f>
        <v>15102</v>
      </c>
      <c r="CK2250" s="1" t="n">
        <f aca="false">MIN(CE2250,BZ2250,BU2250,BP2250,BK2250,BF2250,BA2250,AV2250,AQ2250,AL2250,AG2250,AB2250,W2250,R2250,M2250,H2250)</f>
        <v>5</v>
      </c>
      <c r="CL2250" s="4" t="n">
        <f aca="false">MIN(CF2250,CA2250,BV2250,BQ2250,BL2250,BG2250,BB2250,AW2250,AR2250,AM2250,AH2250,AC2250,X2250,S2250,N2250,I2250)</f>
        <v>984.436</v>
      </c>
      <c r="CM2250" s="4" t="n">
        <f aca="false">MAX(CG2250,CB2250,BW2250,BR2250,BM2250,BH2250,BC2250,AX2250,AS2250,AN2250,AI2250,AD2250,Y2250,T2250,O2250,J2250)</f>
        <v>60.325</v>
      </c>
      <c r="CN2250" s="8" t="n">
        <f aca="false">MAX(CH2250,CC2250,BX2250,BS2250,BN2250,BI2250,BD2250,AY2250,AT2250,AO2250,AJ2250,AE2250,Z2250,U2250,P2250,K2250)</f>
        <v>1</v>
      </c>
    </row>
    <row r="2251" customFormat="false" ht="12.8" hidden="false" customHeight="false" outlineLevel="0" collapsed="false">
      <c r="A2251" s="1" t="s">
        <v>4560</v>
      </c>
      <c r="B2251" s="1" t="n">
        <v>3</v>
      </c>
      <c r="C2251" s="1" t="n">
        <v>3</v>
      </c>
      <c r="D2251" s="1" t="n">
        <v>5</v>
      </c>
      <c r="E2251" s="1" t="n">
        <v>4</v>
      </c>
      <c r="F2251" s="1" t="s">
        <v>4561</v>
      </c>
      <c r="G2251" s="2" t="n">
        <v>15779</v>
      </c>
      <c r="H2251" s="2" t="n">
        <v>3</v>
      </c>
      <c r="I2251" s="6" t="n">
        <v>454.725</v>
      </c>
      <c r="J2251" s="9" t="n">
        <v>100</v>
      </c>
      <c r="K2251" s="3" t="n">
        <v>1</v>
      </c>
      <c r="L2251" s="1" t="n">
        <v>15779</v>
      </c>
      <c r="M2251" s="1" t="n">
        <v>3</v>
      </c>
      <c r="N2251" s="7" t="n">
        <v>495.453</v>
      </c>
      <c r="O2251" s="4" t="n">
        <v>100</v>
      </c>
      <c r="P2251" s="5" t="n">
        <v>1</v>
      </c>
      <c r="Q2251" s="2" t="n">
        <v>15779</v>
      </c>
      <c r="R2251" s="2" t="n">
        <v>3</v>
      </c>
      <c r="S2251" s="6" t="n">
        <v>463.282</v>
      </c>
      <c r="T2251" s="9" t="n">
        <v>100</v>
      </c>
      <c r="U2251" s="3" t="n">
        <v>1</v>
      </c>
      <c r="V2251" s="1" t="n">
        <v>15779</v>
      </c>
      <c r="W2251" s="1" t="n">
        <v>3</v>
      </c>
      <c r="X2251" s="7" t="n">
        <v>472.065</v>
      </c>
      <c r="Y2251" s="4" t="n">
        <v>100</v>
      </c>
      <c r="Z2251" s="5" t="n">
        <v>1</v>
      </c>
      <c r="AA2251" s="2" t="n">
        <v>15779</v>
      </c>
      <c r="AB2251" s="2" t="n">
        <v>3</v>
      </c>
      <c r="AC2251" s="6" t="n">
        <v>453.384</v>
      </c>
      <c r="AD2251" s="9" t="n">
        <v>100</v>
      </c>
      <c r="AE2251" s="3" t="n">
        <v>1</v>
      </c>
      <c r="AF2251" s="1" t="n">
        <v>15779</v>
      </c>
      <c r="AG2251" s="1" t="n">
        <v>3</v>
      </c>
      <c r="AH2251" s="7" t="n">
        <v>448.295</v>
      </c>
      <c r="AI2251" s="4" t="n">
        <v>100</v>
      </c>
      <c r="AJ2251" s="5" t="n">
        <v>1</v>
      </c>
      <c r="AK2251" s="2" t="n">
        <v>15779</v>
      </c>
      <c r="AL2251" s="2" t="n">
        <v>3</v>
      </c>
      <c r="AM2251" s="6" t="n">
        <v>461.601</v>
      </c>
      <c r="AN2251" s="9" t="n">
        <v>100</v>
      </c>
      <c r="AO2251" s="3" t="n">
        <v>1</v>
      </c>
      <c r="AP2251" s="1" t="n">
        <v>15779</v>
      </c>
      <c r="AQ2251" s="1" t="n">
        <v>3</v>
      </c>
      <c r="AR2251" s="7" t="n">
        <v>538.425</v>
      </c>
      <c r="AS2251" s="4" t="n">
        <v>100</v>
      </c>
      <c r="AT2251" s="5" t="n">
        <v>1</v>
      </c>
      <c r="AU2251" s="2" t="n">
        <v>15779</v>
      </c>
      <c r="AV2251" s="2" t="n">
        <v>3</v>
      </c>
      <c r="AW2251" s="6" t="n">
        <v>539.665</v>
      </c>
      <c r="AX2251" s="9" t="n">
        <v>100</v>
      </c>
      <c r="AY2251" s="3" t="n">
        <v>1</v>
      </c>
      <c r="AZ2251" s="1" t="n">
        <v>15779</v>
      </c>
      <c r="BA2251" s="1" t="n">
        <v>3</v>
      </c>
      <c r="BB2251" s="7" t="n">
        <v>450.21</v>
      </c>
      <c r="BC2251" s="4" t="n">
        <v>100</v>
      </c>
      <c r="BD2251" s="5" t="n">
        <v>1</v>
      </c>
      <c r="BE2251" s="2" t="n">
        <v>15779</v>
      </c>
      <c r="BF2251" s="2" t="n">
        <v>3</v>
      </c>
      <c r="BG2251" s="6" t="n">
        <v>460.114</v>
      </c>
      <c r="BH2251" s="9" t="n">
        <v>100</v>
      </c>
      <c r="BI2251" s="3" t="n">
        <v>1</v>
      </c>
      <c r="BJ2251" s="1" t="n">
        <v>15779</v>
      </c>
      <c r="BK2251" s="1" t="n">
        <v>3</v>
      </c>
      <c r="BL2251" s="7" t="n">
        <v>452.414</v>
      </c>
      <c r="BM2251" s="4" t="n">
        <v>100</v>
      </c>
      <c r="BN2251" s="5" t="n">
        <v>1</v>
      </c>
      <c r="BO2251" s="2" t="n">
        <v>15779</v>
      </c>
      <c r="BP2251" s="2" t="n">
        <v>3</v>
      </c>
      <c r="BQ2251" s="6" t="n">
        <v>448.514</v>
      </c>
      <c r="BR2251" s="9" t="n">
        <v>100</v>
      </c>
      <c r="BS2251" s="3" t="n">
        <v>1</v>
      </c>
      <c r="BT2251" s="1" t="n">
        <v>15779</v>
      </c>
      <c r="BU2251" s="1" t="n">
        <v>3</v>
      </c>
      <c r="BV2251" s="7" t="n">
        <v>450.653</v>
      </c>
      <c r="BW2251" s="4" t="n">
        <v>100</v>
      </c>
      <c r="BX2251" s="5" t="n">
        <v>1</v>
      </c>
      <c r="BY2251" s="2" t="n">
        <v>15779</v>
      </c>
      <c r="BZ2251" s="2" t="n">
        <v>3</v>
      </c>
      <c r="CA2251" s="6" t="n">
        <v>693.545</v>
      </c>
      <c r="CB2251" s="9" t="n">
        <v>100</v>
      </c>
      <c r="CC2251" s="3" t="n">
        <v>1</v>
      </c>
      <c r="CD2251" s="1" t="n">
        <v>15779</v>
      </c>
      <c r="CE2251" s="1" t="n">
        <v>3</v>
      </c>
      <c r="CF2251" s="7" t="n">
        <v>462.187</v>
      </c>
      <c r="CG2251" s="4" t="n">
        <v>100</v>
      </c>
      <c r="CH2251" s="5" t="n">
        <v>1</v>
      </c>
      <c r="CJ2251" s="1" t="n">
        <f aca="false">MAX(CD2251,BY2251,BT2251,BO2251,BJ2251,BE2251,AZ2251,AU2251,AP2251,AK2251,AF2251,AA2251,V2251,Q2251,L2251,G2251)</f>
        <v>15779</v>
      </c>
      <c r="CK2251" s="1" t="n">
        <f aca="false">MIN(CE2251,BZ2251,BU2251,BP2251,BK2251,BF2251,BA2251,AV2251,AQ2251,AL2251,AG2251,AB2251,W2251,R2251,M2251,H2251)</f>
        <v>3</v>
      </c>
      <c r="CL2251" s="4" t="n">
        <f aca="false">MIN(CF2251,CA2251,BV2251,BQ2251,BL2251,BG2251,BB2251,AW2251,AR2251,AM2251,AH2251,AC2251,X2251,S2251,N2251,I2251)</f>
        <v>448.295</v>
      </c>
      <c r="CM2251" s="4" t="n">
        <f aca="false">MAX(CG2251,CB2251,BW2251,BR2251,BM2251,BH2251,BC2251,AX2251,AS2251,AN2251,AI2251,AD2251,Y2251,T2251,O2251,J2251)</f>
        <v>100</v>
      </c>
      <c r="CN2251" s="8" t="n">
        <f aca="false">MAX(CH2251,CC2251,BX2251,BS2251,BN2251,BI2251,BD2251,AY2251,AT2251,AO2251,AJ2251,AE2251,Z2251,U2251,P2251,K2251)</f>
        <v>1</v>
      </c>
    </row>
    <row r="2252" customFormat="false" ht="12.8" hidden="false" customHeight="false" outlineLevel="0" collapsed="false">
      <c r="A2252" s="1" t="s">
        <v>4562</v>
      </c>
      <c r="B2252" s="1" t="n">
        <v>3</v>
      </c>
      <c r="C2252" s="1" t="n">
        <v>3</v>
      </c>
      <c r="D2252" s="1" t="n">
        <v>5</v>
      </c>
      <c r="E2252" s="1" t="n">
        <v>4</v>
      </c>
      <c r="F2252" s="1" t="s">
        <v>4563</v>
      </c>
      <c r="G2252" s="2" t="n">
        <v>18921</v>
      </c>
      <c r="H2252" s="2" t="n">
        <v>13</v>
      </c>
      <c r="I2252" s="6" t="n">
        <v>3600.92</v>
      </c>
      <c r="J2252" s="9" t="n">
        <v>8.84</v>
      </c>
      <c r="K2252" s="3" t="n">
        <v>0.0325652934132937</v>
      </c>
      <c r="L2252" s="1" t="n">
        <v>18933</v>
      </c>
      <c r="M2252" s="1" t="n">
        <v>13</v>
      </c>
      <c r="N2252" s="7" t="n">
        <v>3602.87</v>
      </c>
      <c r="O2252" s="4" t="n">
        <v>12.045</v>
      </c>
      <c r="P2252" s="5" t="n">
        <v>0.0553113818059592</v>
      </c>
      <c r="Q2252" s="2" t="n">
        <v>18932</v>
      </c>
      <c r="R2252" s="2" t="n">
        <v>19</v>
      </c>
      <c r="S2252" s="6" t="n">
        <v>3676.09</v>
      </c>
      <c r="T2252" s="9" t="n">
        <v>12.40875</v>
      </c>
      <c r="U2252" s="3" t="n">
        <v>0.0871116083095305</v>
      </c>
      <c r="V2252" s="1" t="n">
        <v>18933</v>
      </c>
      <c r="W2252" s="1" t="n">
        <v>19</v>
      </c>
      <c r="X2252" s="7" t="n">
        <v>3600.92</v>
      </c>
      <c r="Y2252" s="4" t="n">
        <v>11.35</v>
      </c>
      <c r="Z2252" s="5" t="n">
        <v>0.129835518897901</v>
      </c>
      <c r="AA2252" s="2" t="n">
        <v>18921</v>
      </c>
      <c r="AB2252" s="2" t="n">
        <v>13</v>
      </c>
      <c r="AC2252" s="6" t="n">
        <v>3600.47</v>
      </c>
      <c r="AD2252" s="9" t="n">
        <v>9.22666666666667</v>
      </c>
      <c r="AE2252" s="3" t="n">
        <v>0.0368956562460089</v>
      </c>
      <c r="AF2252" s="1" t="n">
        <v>18921</v>
      </c>
      <c r="AG2252" s="1" t="n">
        <v>13</v>
      </c>
      <c r="AH2252" s="7" t="n">
        <v>3600.54</v>
      </c>
      <c r="AI2252" s="4" t="n">
        <v>9.22666666666667</v>
      </c>
      <c r="AJ2252" s="5" t="n">
        <v>0.0368956562460089</v>
      </c>
      <c r="AK2252" s="2" t="n">
        <v>18926</v>
      </c>
      <c r="AL2252" s="2" t="n">
        <v>17</v>
      </c>
      <c r="AM2252" s="6" t="n">
        <v>3658.67</v>
      </c>
      <c r="AN2252" s="9" t="n">
        <v>15.6042857142857</v>
      </c>
      <c r="AO2252" s="3" t="n">
        <v>0.1344947349267</v>
      </c>
      <c r="AP2252" s="1" t="n">
        <v>18921</v>
      </c>
      <c r="AQ2252" s="1" t="n">
        <v>13</v>
      </c>
      <c r="AR2252" s="7" t="n">
        <v>3600.62</v>
      </c>
      <c r="AS2252" s="4" t="n">
        <v>10.1266666666667</v>
      </c>
      <c r="AT2252" s="5" t="n">
        <v>0.0854245930832364</v>
      </c>
      <c r="AU2252" s="2" t="n">
        <v>18933</v>
      </c>
      <c r="AV2252" s="2" t="n">
        <v>15</v>
      </c>
      <c r="AW2252" s="6" t="n">
        <v>3603.8</v>
      </c>
      <c r="AX2252" s="9" t="n">
        <v>12.01</v>
      </c>
      <c r="AY2252" s="3" t="n">
        <v>0.154945872241963</v>
      </c>
      <c r="AZ2252" s="1" t="n">
        <v>18932</v>
      </c>
      <c r="BA2252" s="1" t="n">
        <v>15</v>
      </c>
      <c r="BB2252" s="7" t="n">
        <v>3600.34</v>
      </c>
      <c r="BC2252" s="4" t="n">
        <v>11.7185714285714</v>
      </c>
      <c r="BD2252" s="5" t="n">
        <v>0.1302015520025</v>
      </c>
      <c r="BE2252" s="2" t="n">
        <v>18932</v>
      </c>
      <c r="BF2252" s="2" t="n">
        <v>17</v>
      </c>
      <c r="BG2252" s="6" t="n">
        <v>3657.54</v>
      </c>
      <c r="BH2252" s="9" t="n">
        <v>10.5425</v>
      </c>
      <c r="BI2252" s="3" t="n">
        <v>0.123475620828158</v>
      </c>
      <c r="BJ2252" s="1" t="n">
        <v>18920</v>
      </c>
      <c r="BK2252" s="1" t="n">
        <v>13</v>
      </c>
      <c r="BL2252" s="7" t="n">
        <v>3602.14</v>
      </c>
      <c r="BM2252" s="4" t="n">
        <v>9.902</v>
      </c>
      <c r="BN2252" s="5" t="n">
        <v>0.0102848345367908</v>
      </c>
      <c r="BO2252" s="2" t="n">
        <v>18920</v>
      </c>
      <c r="BP2252" s="2" t="n">
        <v>13</v>
      </c>
      <c r="BQ2252" s="6" t="n">
        <v>3602.86</v>
      </c>
      <c r="BR2252" s="9" t="n">
        <v>9.902</v>
      </c>
      <c r="BS2252" s="3" t="n">
        <v>0.0102848345367908</v>
      </c>
      <c r="BT2252" s="1" t="n">
        <v>18943</v>
      </c>
      <c r="BU2252" s="1" t="n">
        <v>17</v>
      </c>
      <c r="BV2252" s="7" t="n">
        <v>3622.9</v>
      </c>
      <c r="BW2252" s="4" t="n">
        <v>16.525</v>
      </c>
      <c r="BX2252" s="5" t="n">
        <v>0.280625299196091</v>
      </c>
      <c r="BY2252" s="2" t="n">
        <v>18917</v>
      </c>
      <c r="BZ2252" s="2" t="n">
        <v>19</v>
      </c>
      <c r="CA2252" s="6" t="n">
        <v>3659.65</v>
      </c>
      <c r="CB2252" s="9" t="n">
        <v>8.89</v>
      </c>
      <c r="CC2252" s="3" t="n">
        <v>0.00481239632768569</v>
      </c>
      <c r="CD2252" s="1" t="n">
        <v>18932</v>
      </c>
      <c r="CE2252" s="1" t="n">
        <v>15</v>
      </c>
      <c r="CF2252" s="7" t="n">
        <v>3745.9</v>
      </c>
      <c r="CG2252" s="4" t="n">
        <v>10.7666666666667</v>
      </c>
      <c r="CH2252" s="5" t="n">
        <v>0.0451785456122596</v>
      </c>
      <c r="CJ2252" s="1" t="n">
        <f aca="false">MAX(CD2252,BY2252,BT2252,BO2252,BJ2252,BE2252,AZ2252,AU2252,AP2252,AK2252,AF2252,AA2252,V2252,Q2252,L2252,G2252)</f>
        <v>18943</v>
      </c>
      <c r="CK2252" s="1" t="n">
        <f aca="false">MIN(CE2252,BZ2252,BU2252,BP2252,BK2252,BF2252,BA2252,AV2252,AQ2252,AL2252,AG2252,AB2252,W2252,R2252,M2252,H2252)</f>
        <v>13</v>
      </c>
      <c r="CL2252" s="4" t="n">
        <f aca="false">MIN(CF2252,CA2252,BV2252,BQ2252,BL2252,BG2252,BB2252,AW2252,AR2252,AM2252,AH2252,AC2252,X2252,S2252,N2252,I2252)</f>
        <v>3600.34</v>
      </c>
      <c r="CM2252" s="4" t="n">
        <f aca="false">MAX(CG2252,CB2252,BW2252,BR2252,BM2252,BH2252,BC2252,AX2252,AS2252,AN2252,AI2252,AD2252,Y2252,T2252,O2252,J2252)</f>
        <v>16.525</v>
      </c>
      <c r="CN2252" s="8" t="n">
        <f aca="false">MAX(CH2252,CC2252,BX2252,BS2252,BN2252,BI2252,BD2252,AY2252,AT2252,AO2252,AJ2252,AE2252,Z2252,U2252,P2252,K2252)</f>
        <v>0.280625299196091</v>
      </c>
    </row>
    <row r="2253" customFormat="false" ht="12.8" hidden="false" customHeight="false" outlineLevel="0" collapsed="false">
      <c r="A2253" s="1" t="s">
        <v>4564</v>
      </c>
      <c r="B2253" s="1" t="n">
        <v>3</v>
      </c>
      <c r="C2253" s="1" t="n">
        <v>3</v>
      </c>
      <c r="D2253" s="1" t="n">
        <v>5</v>
      </c>
      <c r="E2253" s="1" t="n">
        <v>4</v>
      </c>
      <c r="F2253" s="1" t="s">
        <v>4565</v>
      </c>
      <c r="G2253" s="2" t="n">
        <v>18239</v>
      </c>
      <c r="H2253" s="2" t="n">
        <v>3</v>
      </c>
      <c r="I2253" s="6" t="n">
        <v>701.048</v>
      </c>
      <c r="J2253" s="9" t="n">
        <v>100</v>
      </c>
      <c r="K2253" s="3" t="n">
        <v>1</v>
      </c>
      <c r="L2253" s="1" t="n">
        <v>18239</v>
      </c>
      <c r="M2253" s="1" t="n">
        <v>3</v>
      </c>
      <c r="N2253" s="7" t="n">
        <v>705.86</v>
      </c>
      <c r="O2253" s="4" t="n">
        <v>100</v>
      </c>
      <c r="P2253" s="5" t="n">
        <v>1</v>
      </c>
      <c r="Q2253" s="2" t="n">
        <v>18239</v>
      </c>
      <c r="R2253" s="2" t="n">
        <v>3</v>
      </c>
      <c r="S2253" s="6" t="n">
        <v>683.888</v>
      </c>
      <c r="T2253" s="9" t="n">
        <v>100</v>
      </c>
      <c r="U2253" s="3" t="n">
        <v>1</v>
      </c>
      <c r="V2253" s="1" t="n">
        <v>18239</v>
      </c>
      <c r="W2253" s="1" t="n">
        <v>3</v>
      </c>
      <c r="X2253" s="7" t="n">
        <v>738.973</v>
      </c>
      <c r="Y2253" s="4" t="n">
        <v>100</v>
      </c>
      <c r="Z2253" s="5" t="n">
        <v>1</v>
      </c>
      <c r="AA2253" s="2" t="n">
        <v>18239</v>
      </c>
      <c r="AB2253" s="2" t="n">
        <v>3</v>
      </c>
      <c r="AC2253" s="6" t="n">
        <v>706.288</v>
      </c>
      <c r="AD2253" s="9" t="n">
        <v>100</v>
      </c>
      <c r="AE2253" s="3" t="n">
        <v>1</v>
      </c>
      <c r="AF2253" s="1" t="n">
        <v>18239</v>
      </c>
      <c r="AG2253" s="1" t="n">
        <v>3</v>
      </c>
      <c r="AH2253" s="7" t="n">
        <v>662.484</v>
      </c>
      <c r="AI2253" s="4" t="n">
        <v>100</v>
      </c>
      <c r="AJ2253" s="5" t="n">
        <v>1</v>
      </c>
      <c r="AK2253" s="2" t="n">
        <v>18239</v>
      </c>
      <c r="AL2253" s="2" t="n">
        <v>3</v>
      </c>
      <c r="AM2253" s="6" t="n">
        <v>688.338</v>
      </c>
      <c r="AN2253" s="9" t="n">
        <v>100</v>
      </c>
      <c r="AO2253" s="3" t="n">
        <v>1</v>
      </c>
      <c r="AP2253" s="1" t="n">
        <v>18239</v>
      </c>
      <c r="AQ2253" s="1" t="n">
        <v>3</v>
      </c>
      <c r="AR2253" s="7" t="n">
        <v>690.535</v>
      </c>
      <c r="AS2253" s="4" t="n">
        <v>100</v>
      </c>
      <c r="AT2253" s="5" t="n">
        <v>1</v>
      </c>
      <c r="AU2253" s="2" t="n">
        <v>18239</v>
      </c>
      <c r="AV2253" s="2" t="n">
        <v>3</v>
      </c>
      <c r="AW2253" s="6" t="n">
        <v>702.725</v>
      </c>
      <c r="AX2253" s="9" t="n">
        <v>100</v>
      </c>
      <c r="AY2253" s="3" t="n">
        <v>1</v>
      </c>
      <c r="AZ2253" s="1" t="n">
        <v>18239</v>
      </c>
      <c r="BA2253" s="1" t="n">
        <v>3</v>
      </c>
      <c r="BB2253" s="7" t="n">
        <v>691.315</v>
      </c>
      <c r="BC2253" s="4" t="n">
        <v>100</v>
      </c>
      <c r="BD2253" s="5" t="n">
        <v>1</v>
      </c>
      <c r="BE2253" s="2" t="n">
        <v>18239</v>
      </c>
      <c r="BF2253" s="2" t="n">
        <v>3</v>
      </c>
      <c r="BG2253" s="6" t="n">
        <v>669.625</v>
      </c>
      <c r="BH2253" s="9" t="n">
        <v>100</v>
      </c>
      <c r="BI2253" s="3" t="n">
        <v>1</v>
      </c>
      <c r="BJ2253" s="1" t="n">
        <v>18239</v>
      </c>
      <c r="BK2253" s="1" t="n">
        <v>3</v>
      </c>
      <c r="BL2253" s="7" t="n">
        <v>702.464</v>
      </c>
      <c r="BM2253" s="4" t="n">
        <v>100</v>
      </c>
      <c r="BN2253" s="5" t="n">
        <v>1</v>
      </c>
      <c r="BO2253" s="2" t="n">
        <v>18239</v>
      </c>
      <c r="BP2253" s="2" t="n">
        <v>3</v>
      </c>
      <c r="BQ2253" s="6" t="n">
        <v>692.443</v>
      </c>
      <c r="BR2253" s="9" t="n">
        <v>100</v>
      </c>
      <c r="BS2253" s="3" t="n">
        <v>1</v>
      </c>
      <c r="BT2253" s="1" t="n">
        <v>18239</v>
      </c>
      <c r="BU2253" s="1" t="n">
        <v>3</v>
      </c>
      <c r="BV2253" s="7" t="n">
        <v>690.513</v>
      </c>
      <c r="BW2253" s="4" t="n">
        <v>100</v>
      </c>
      <c r="BX2253" s="5" t="n">
        <v>1</v>
      </c>
      <c r="BY2253" s="2" t="n">
        <v>18239</v>
      </c>
      <c r="BZ2253" s="2" t="n">
        <v>3</v>
      </c>
      <c r="CA2253" s="6" t="n">
        <v>747.024</v>
      </c>
      <c r="CB2253" s="9" t="n">
        <v>100</v>
      </c>
      <c r="CC2253" s="3" t="n">
        <v>1</v>
      </c>
      <c r="CD2253" s="1" t="n">
        <v>18239</v>
      </c>
      <c r="CE2253" s="1" t="n">
        <v>3</v>
      </c>
      <c r="CF2253" s="7" t="n">
        <v>699.126</v>
      </c>
      <c r="CG2253" s="4" t="n">
        <v>100</v>
      </c>
      <c r="CH2253" s="5" t="n">
        <v>1</v>
      </c>
      <c r="CJ2253" s="1" t="n">
        <f aca="false">MAX(CD2253,BY2253,BT2253,BO2253,BJ2253,BE2253,AZ2253,AU2253,AP2253,AK2253,AF2253,AA2253,V2253,Q2253,L2253,G2253)</f>
        <v>18239</v>
      </c>
      <c r="CK2253" s="1" t="n">
        <f aca="false">MIN(CE2253,BZ2253,BU2253,BP2253,BK2253,BF2253,BA2253,AV2253,AQ2253,AL2253,AG2253,AB2253,W2253,R2253,M2253,H2253)</f>
        <v>3</v>
      </c>
      <c r="CL2253" s="4" t="n">
        <f aca="false">MIN(CF2253,CA2253,BV2253,BQ2253,BL2253,BG2253,BB2253,AW2253,AR2253,AM2253,AH2253,AC2253,X2253,S2253,N2253,I2253)</f>
        <v>662.484</v>
      </c>
      <c r="CM2253" s="4" t="n">
        <f aca="false">MAX(CG2253,CB2253,BW2253,BR2253,BM2253,BH2253,BC2253,AX2253,AS2253,AN2253,AI2253,AD2253,Y2253,T2253,O2253,J2253)</f>
        <v>100</v>
      </c>
      <c r="CN2253" s="8" t="n">
        <f aca="false">MAX(CH2253,CC2253,BX2253,BS2253,BN2253,BI2253,BD2253,AY2253,AT2253,AO2253,AJ2253,AE2253,Z2253,U2253,P2253,K2253)</f>
        <v>1</v>
      </c>
    </row>
    <row r="2254" customFormat="false" ht="12.8" hidden="false" customHeight="false" outlineLevel="0" collapsed="false">
      <c r="A2254" s="1" t="s">
        <v>4566</v>
      </c>
      <c r="B2254" s="1" t="n">
        <v>3</v>
      </c>
      <c r="C2254" s="1" t="n">
        <v>3</v>
      </c>
      <c r="D2254" s="1" t="n">
        <v>5</v>
      </c>
      <c r="E2254" s="1" t="n">
        <v>4</v>
      </c>
      <c r="F2254" s="1" t="s">
        <v>1766</v>
      </c>
      <c r="G2254" s="2" t="n">
        <v>17482</v>
      </c>
      <c r="H2254" s="2" t="n">
        <v>5</v>
      </c>
      <c r="I2254" s="6" t="n">
        <v>816.129</v>
      </c>
      <c r="J2254" s="9" t="n">
        <v>57.505</v>
      </c>
      <c r="K2254" s="3" t="n">
        <v>1</v>
      </c>
      <c r="L2254" s="1" t="n">
        <v>17482</v>
      </c>
      <c r="M2254" s="1" t="n">
        <v>5</v>
      </c>
      <c r="N2254" s="7" t="n">
        <v>810.731</v>
      </c>
      <c r="O2254" s="4" t="n">
        <v>57.455</v>
      </c>
      <c r="P2254" s="5" t="n">
        <v>1</v>
      </c>
      <c r="Q2254" s="2" t="n">
        <v>17482</v>
      </c>
      <c r="R2254" s="2" t="n">
        <v>7</v>
      </c>
      <c r="S2254" s="6" t="n">
        <v>990.02</v>
      </c>
      <c r="T2254" s="9" t="n">
        <v>46.22</v>
      </c>
      <c r="U2254" s="3" t="n">
        <v>1</v>
      </c>
      <c r="V2254" s="1" t="n">
        <v>17482</v>
      </c>
      <c r="W2254" s="1" t="n">
        <v>5</v>
      </c>
      <c r="X2254" s="7" t="n">
        <v>763.286</v>
      </c>
      <c r="Y2254" s="4" t="n">
        <v>57.505</v>
      </c>
      <c r="Z2254" s="5" t="n">
        <v>1</v>
      </c>
      <c r="AA2254" s="2" t="n">
        <v>17482</v>
      </c>
      <c r="AB2254" s="2" t="n">
        <v>5</v>
      </c>
      <c r="AC2254" s="6" t="n">
        <v>823.19</v>
      </c>
      <c r="AD2254" s="9" t="n">
        <v>57.505</v>
      </c>
      <c r="AE2254" s="3" t="n">
        <v>1</v>
      </c>
      <c r="AF2254" s="1" t="n">
        <v>17482</v>
      </c>
      <c r="AG2254" s="1" t="n">
        <v>5</v>
      </c>
      <c r="AH2254" s="7" t="n">
        <v>784.999</v>
      </c>
      <c r="AI2254" s="4" t="n">
        <v>57.505</v>
      </c>
      <c r="AJ2254" s="5" t="n">
        <v>1</v>
      </c>
      <c r="AK2254" s="2" t="n">
        <v>17482</v>
      </c>
      <c r="AL2254" s="2" t="n">
        <v>5</v>
      </c>
      <c r="AM2254" s="6" t="n">
        <v>772.761</v>
      </c>
      <c r="AN2254" s="9" t="n">
        <v>57.505</v>
      </c>
      <c r="AO2254" s="3" t="n">
        <v>1</v>
      </c>
      <c r="AP2254" s="1" t="n">
        <v>17482</v>
      </c>
      <c r="AQ2254" s="1" t="n">
        <v>7</v>
      </c>
      <c r="AR2254" s="7" t="n">
        <v>944.657</v>
      </c>
      <c r="AS2254" s="4" t="n">
        <v>57.72</v>
      </c>
      <c r="AT2254" s="5" t="n">
        <v>1</v>
      </c>
      <c r="AU2254" s="2" t="n">
        <v>17482</v>
      </c>
      <c r="AV2254" s="2" t="n">
        <v>5</v>
      </c>
      <c r="AW2254" s="6" t="n">
        <v>808.295</v>
      </c>
      <c r="AX2254" s="9" t="n">
        <v>57.455</v>
      </c>
      <c r="AY2254" s="3" t="n">
        <v>1</v>
      </c>
      <c r="AZ2254" s="1" t="n">
        <v>17482</v>
      </c>
      <c r="BA2254" s="1" t="n">
        <v>5</v>
      </c>
      <c r="BB2254" s="7" t="n">
        <v>917.775</v>
      </c>
      <c r="BC2254" s="4" t="n">
        <v>57.42</v>
      </c>
      <c r="BD2254" s="5" t="n">
        <v>1</v>
      </c>
      <c r="BE2254" s="2" t="n">
        <v>17482</v>
      </c>
      <c r="BF2254" s="2" t="n">
        <v>7</v>
      </c>
      <c r="BG2254" s="6" t="n">
        <v>959.599</v>
      </c>
      <c r="BH2254" s="9" t="n">
        <v>57.72</v>
      </c>
      <c r="BI2254" s="3" t="n">
        <v>1</v>
      </c>
      <c r="BJ2254" s="1" t="n">
        <v>17482</v>
      </c>
      <c r="BK2254" s="1" t="n">
        <v>7</v>
      </c>
      <c r="BL2254" s="7" t="n">
        <v>934.928</v>
      </c>
      <c r="BM2254" s="4" t="n">
        <v>57.72</v>
      </c>
      <c r="BN2254" s="5" t="n">
        <v>1</v>
      </c>
      <c r="BO2254" s="2" t="n">
        <v>17482</v>
      </c>
      <c r="BP2254" s="2" t="n">
        <v>7</v>
      </c>
      <c r="BQ2254" s="6" t="n">
        <v>955.105</v>
      </c>
      <c r="BR2254" s="9" t="n">
        <v>57.72</v>
      </c>
      <c r="BS2254" s="3" t="n">
        <v>1</v>
      </c>
      <c r="BT2254" s="1" t="n">
        <v>17482</v>
      </c>
      <c r="BU2254" s="1" t="n">
        <v>7</v>
      </c>
      <c r="BV2254" s="7" t="n">
        <v>944.333</v>
      </c>
      <c r="BW2254" s="4" t="n">
        <v>57.72</v>
      </c>
      <c r="BX2254" s="5" t="n">
        <v>1</v>
      </c>
      <c r="BY2254" s="2" t="n">
        <v>17482</v>
      </c>
      <c r="BZ2254" s="2" t="n">
        <v>9</v>
      </c>
      <c r="CA2254" s="6" t="n">
        <v>1696.05</v>
      </c>
      <c r="CB2254" s="9" t="n">
        <v>52.5625</v>
      </c>
      <c r="CC2254" s="3" t="n">
        <v>1</v>
      </c>
      <c r="CD2254" s="1" t="n">
        <v>17482</v>
      </c>
      <c r="CE2254" s="1" t="n">
        <v>5</v>
      </c>
      <c r="CF2254" s="7" t="n">
        <v>894.568</v>
      </c>
      <c r="CG2254" s="4" t="n">
        <v>57.42</v>
      </c>
      <c r="CH2254" s="5" t="n">
        <v>1</v>
      </c>
      <c r="CJ2254" s="1" t="n">
        <f aca="false">MAX(CD2254,BY2254,BT2254,BO2254,BJ2254,BE2254,AZ2254,AU2254,AP2254,AK2254,AF2254,AA2254,V2254,Q2254,L2254,G2254)</f>
        <v>17482</v>
      </c>
      <c r="CK2254" s="1" t="n">
        <f aca="false">MIN(CE2254,BZ2254,BU2254,BP2254,BK2254,BF2254,BA2254,AV2254,AQ2254,AL2254,AG2254,AB2254,W2254,R2254,M2254,H2254)</f>
        <v>5</v>
      </c>
      <c r="CL2254" s="4" t="n">
        <f aca="false">MIN(CF2254,CA2254,BV2254,BQ2254,BL2254,BG2254,BB2254,AW2254,AR2254,AM2254,AH2254,AC2254,X2254,S2254,N2254,I2254)</f>
        <v>763.286</v>
      </c>
      <c r="CM2254" s="4" t="n">
        <f aca="false">MAX(CG2254,CB2254,BW2254,BR2254,BM2254,BH2254,BC2254,AX2254,AS2254,AN2254,AI2254,AD2254,Y2254,T2254,O2254,J2254)</f>
        <v>57.72</v>
      </c>
      <c r="CN2254" s="8" t="n">
        <f aca="false">MAX(CH2254,CC2254,BX2254,BS2254,BN2254,BI2254,BD2254,AY2254,AT2254,AO2254,AJ2254,AE2254,Z2254,U2254,P2254,K2254)</f>
        <v>1</v>
      </c>
    </row>
    <row r="2255" customFormat="false" ht="12.8" hidden="false" customHeight="false" outlineLevel="0" collapsed="false">
      <c r="A2255" s="1" t="s">
        <v>4567</v>
      </c>
      <c r="B2255" s="1" t="n">
        <v>3</v>
      </c>
      <c r="C2255" s="1" t="n">
        <v>3</v>
      </c>
      <c r="D2255" s="1" t="n">
        <v>5</v>
      </c>
      <c r="E2255" s="1" t="n">
        <v>4</v>
      </c>
      <c r="F2255" s="1" t="s">
        <v>4568</v>
      </c>
      <c r="G2255" s="2" t="n">
        <v>16343</v>
      </c>
      <c r="H2255" s="2" t="n">
        <v>15</v>
      </c>
      <c r="I2255" s="6" t="n">
        <v>2119.34</v>
      </c>
      <c r="J2255" s="9" t="n">
        <v>34.6742857142857</v>
      </c>
      <c r="K2255" s="3" t="n">
        <v>1</v>
      </c>
      <c r="L2255" s="1" t="n">
        <v>16343</v>
      </c>
      <c r="M2255" s="1" t="n">
        <v>15</v>
      </c>
      <c r="N2255" s="7" t="n">
        <v>1788.22</v>
      </c>
      <c r="O2255" s="4" t="n">
        <v>33.3757142857143</v>
      </c>
      <c r="P2255" s="5" t="n">
        <v>1</v>
      </c>
      <c r="Q2255" s="2" t="n">
        <v>16343</v>
      </c>
      <c r="R2255" s="2" t="n">
        <v>15</v>
      </c>
      <c r="S2255" s="6" t="n">
        <v>2071.39</v>
      </c>
      <c r="T2255" s="9" t="n">
        <v>34.2357142857143</v>
      </c>
      <c r="U2255" s="3" t="n">
        <v>1</v>
      </c>
      <c r="V2255" s="1" t="n">
        <v>16343</v>
      </c>
      <c r="W2255" s="1" t="n">
        <v>15</v>
      </c>
      <c r="X2255" s="7" t="n">
        <v>2077.77</v>
      </c>
      <c r="Y2255" s="4" t="n">
        <v>34.41</v>
      </c>
      <c r="Z2255" s="5" t="n">
        <v>1</v>
      </c>
      <c r="AA2255" s="2" t="n">
        <v>16343</v>
      </c>
      <c r="AB2255" s="2" t="n">
        <v>15</v>
      </c>
      <c r="AC2255" s="6" t="n">
        <v>2031.46</v>
      </c>
      <c r="AD2255" s="9" t="n">
        <v>34.0885714285714</v>
      </c>
      <c r="AE2255" s="3" t="n">
        <v>1</v>
      </c>
      <c r="AF2255" s="1" t="n">
        <v>16343</v>
      </c>
      <c r="AG2255" s="1" t="n">
        <v>19</v>
      </c>
      <c r="AH2255" s="7" t="n">
        <v>2620.42</v>
      </c>
      <c r="AI2255" s="4" t="n">
        <v>29.9988888888889</v>
      </c>
      <c r="AJ2255" s="5" t="n">
        <v>1</v>
      </c>
      <c r="AK2255" s="2" t="n">
        <v>16343</v>
      </c>
      <c r="AL2255" s="2" t="n">
        <v>29</v>
      </c>
      <c r="AM2255" s="6" t="n">
        <v>2656.64</v>
      </c>
      <c r="AN2255" s="9" t="n">
        <v>22.665</v>
      </c>
      <c r="AO2255" s="3" t="n">
        <v>1</v>
      </c>
      <c r="AP2255" s="1" t="n">
        <v>16268</v>
      </c>
      <c r="AQ2255" s="1" t="n">
        <v>21</v>
      </c>
      <c r="AR2255" s="7" t="n">
        <v>3600.42</v>
      </c>
      <c r="AS2255" s="4" t="n">
        <v>34.519</v>
      </c>
      <c r="AT2255" s="5" t="n">
        <v>0.734959577223253</v>
      </c>
      <c r="AU2255" s="2" t="n">
        <v>16343</v>
      </c>
      <c r="AV2255" s="2" t="n">
        <v>19</v>
      </c>
      <c r="AW2255" s="6" t="n">
        <v>2344.07</v>
      </c>
      <c r="AX2255" s="9" t="n">
        <v>27.4855555555556</v>
      </c>
      <c r="AY2255" s="3" t="n">
        <v>1</v>
      </c>
      <c r="AZ2255" s="1" t="n">
        <v>16343</v>
      </c>
      <c r="BA2255" s="1" t="n">
        <v>23</v>
      </c>
      <c r="BB2255" s="7" t="n">
        <v>2751.02</v>
      </c>
      <c r="BC2255" s="4" t="n">
        <v>29.7990909090909</v>
      </c>
      <c r="BD2255" s="5" t="n">
        <v>1</v>
      </c>
      <c r="BE2255" s="2" t="n">
        <v>16280</v>
      </c>
      <c r="BF2255" s="2" t="n">
        <v>25</v>
      </c>
      <c r="BG2255" s="6" t="n">
        <v>3601.25</v>
      </c>
      <c r="BH2255" s="9" t="n">
        <v>30.6736363636364</v>
      </c>
      <c r="BI2255" s="3" t="n">
        <v>0.655462625521093</v>
      </c>
      <c r="BJ2255" s="1" t="n">
        <v>16343</v>
      </c>
      <c r="BK2255" s="1" t="n">
        <v>19</v>
      </c>
      <c r="BL2255" s="7" t="n">
        <v>3129.09</v>
      </c>
      <c r="BM2255" s="4" t="n">
        <v>39.4377777777778</v>
      </c>
      <c r="BN2255" s="5" t="n">
        <v>1</v>
      </c>
      <c r="BO2255" s="2" t="n">
        <v>16266</v>
      </c>
      <c r="BP2255" s="2" t="n">
        <v>31</v>
      </c>
      <c r="BQ2255" s="6" t="n">
        <v>3601.18</v>
      </c>
      <c r="BR2255" s="9" t="n">
        <v>25.0292857142857</v>
      </c>
      <c r="BS2255" s="3" t="n">
        <v>0.606368828730146</v>
      </c>
      <c r="BT2255" s="1" t="n">
        <v>16343</v>
      </c>
      <c r="BU2255" s="1" t="n">
        <v>27</v>
      </c>
      <c r="BV2255" s="7" t="n">
        <v>3482.8</v>
      </c>
      <c r="BW2255" s="4" t="n">
        <v>30.5115384615385</v>
      </c>
      <c r="BX2255" s="5" t="n">
        <v>1</v>
      </c>
      <c r="BY2255" s="2" t="n">
        <v>16269</v>
      </c>
      <c r="BZ2255" s="2" t="n">
        <v>19</v>
      </c>
      <c r="CA2255" s="6" t="n">
        <v>3615.45</v>
      </c>
      <c r="CB2255" s="9" t="n">
        <v>33.1525</v>
      </c>
      <c r="CC2255" s="3" t="n">
        <v>0.451628238649869</v>
      </c>
      <c r="CD2255" s="1" t="n">
        <v>16269</v>
      </c>
      <c r="CE2255" s="1" t="n">
        <v>21</v>
      </c>
      <c r="CF2255" s="7" t="n">
        <v>3607.37</v>
      </c>
      <c r="CG2255" s="4" t="n">
        <v>20.96</v>
      </c>
      <c r="CH2255" s="5" t="n">
        <v>0.522349078426983</v>
      </c>
      <c r="CJ2255" s="1" t="n">
        <f aca="false">MAX(CD2255,BY2255,BT2255,BO2255,BJ2255,BE2255,AZ2255,AU2255,AP2255,AK2255,AF2255,AA2255,V2255,Q2255,L2255,G2255)</f>
        <v>16343</v>
      </c>
      <c r="CK2255" s="1" t="n">
        <f aca="false">MIN(CE2255,BZ2255,BU2255,BP2255,BK2255,BF2255,BA2255,AV2255,AQ2255,AL2255,AG2255,AB2255,W2255,R2255,M2255,H2255)</f>
        <v>15</v>
      </c>
      <c r="CL2255" s="4" t="n">
        <f aca="false">MIN(CF2255,CA2255,BV2255,BQ2255,BL2255,BG2255,BB2255,AW2255,AR2255,AM2255,AH2255,AC2255,X2255,S2255,N2255,I2255)</f>
        <v>1788.22</v>
      </c>
      <c r="CM2255" s="4" t="n">
        <f aca="false">MAX(CG2255,CB2255,BW2255,BR2255,BM2255,BH2255,BC2255,AX2255,AS2255,AN2255,AI2255,AD2255,Y2255,T2255,O2255,J2255)</f>
        <v>39.4377777777778</v>
      </c>
      <c r="CN2255" s="8" t="n">
        <f aca="false">MAX(CH2255,CC2255,BX2255,BS2255,BN2255,BI2255,BD2255,AY2255,AT2255,AO2255,AJ2255,AE2255,Z2255,U2255,P2255,K2255)</f>
        <v>1</v>
      </c>
    </row>
    <row r="2256" customFormat="false" ht="12.8" hidden="false" customHeight="false" outlineLevel="0" collapsed="false">
      <c r="A2256" s="1" t="s">
        <v>4569</v>
      </c>
      <c r="B2256" s="1" t="n">
        <v>3</v>
      </c>
      <c r="C2256" s="1" t="n">
        <v>3</v>
      </c>
      <c r="D2256" s="1" t="n">
        <v>5</v>
      </c>
      <c r="E2256" s="1" t="n">
        <v>5</v>
      </c>
      <c r="F2256" s="1" t="s">
        <v>4570</v>
      </c>
      <c r="G2256" s="2" t="n">
        <v>13688</v>
      </c>
      <c r="H2256" s="2" t="n">
        <v>3</v>
      </c>
      <c r="I2256" s="6" t="n">
        <v>609.307</v>
      </c>
      <c r="J2256" s="9" t="n">
        <v>100</v>
      </c>
      <c r="K2256" s="3" t="n">
        <v>1</v>
      </c>
      <c r="L2256" s="1" t="n">
        <v>13688</v>
      </c>
      <c r="M2256" s="1" t="n">
        <v>3</v>
      </c>
      <c r="N2256" s="7" t="n">
        <v>596.959</v>
      </c>
      <c r="O2256" s="4" t="n">
        <v>100</v>
      </c>
      <c r="P2256" s="5" t="n">
        <v>1</v>
      </c>
      <c r="Q2256" s="2" t="n">
        <v>13688</v>
      </c>
      <c r="R2256" s="2" t="n">
        <v>3</v>
      </c>
      <c r="S2256" s="6" t="n">
        <v>585.826</v>
      </c>
      <c r="T2256" s="9" t="n">
        <v>100</v>
      </c>
      <c r="U2256" s="3" t="n">
        <v>1</v>
      </c>
      <c r="V2256" s="1" t="n">
        <v>13688</v>
      </c>
      <c r="W2256" s="1" t="n">
        <v>3</v>
      </c>
      <c r="X2256" s="7" t="n">
        <v>639.75</v>
      </c>
      <c r="Y2256" s="4" t="n">
        <v>100</v>
      </c>
      <c r="Z2256" s="5" t="n">
        <v>1</v>
      </c>
      <c r="AA2256" s="2" t="n">
        <v>13688</v>
      </c>
      <c r="AB2256" s="2" t="n">
        <v>3</v>
      </c>
      <c r="AC2256" s="6" t="n">
        <v>594.633</v>
      </c>
      <c r="AD2256" s="9" t="n">
        <v>100</v>
      </c>
      <c r="AE2256" s="3" t="n">
        <v>1</v>
      </c>
      <c r="AF2256" s="1" t="n">
        <v>13688</v>
      </c>
      <c r="AG2256" s="1" t="n">
        <v>3</v>
      </c>
      <c r="AH2256" s="7" t="n">
        <v>599.483</v>
      </c>
      <c r="AI2256" s="4" t="n">
        <v>100</v>
      </c>
      <c r="AJ2256" s="5" t="n">
        <v>1</v>
      </c>
      <c r="AK2256" s="2" t="n">
        <v>13688</v>
      </c>
      <c r="AL2256" s="2" t="n">
        <v>3</v>
      </c>
      <c r="AM2256" s="6" t="n">
        <v>633.576</v>
      </c>
      <c r="AN2256" s="9" t="n">
        <v>100</v>
      </c>
      <c r="AO2256" s="3" t="n">
        <v>1</v>
      </c>
      <c r="AP2256" s="1" t="n">
        <v>13688</v>
      </c>
      <c r="AQ2256" s="1" t="n">
        <v>3</v>
      </c>
      <c r="AR2256" s="7" t="n">
        <v>615.297</v>
      </c>
      <c r="AS2256" s="4" t="n">
        <v>100</v>
      </c>
      <c r="AT2256" s="5" t="n">
        <v>1</v>
      </c>
      <c r="AU2256" s="2" t="n">
        <v>13688</v>
      </c>
      <c r="AV2256" s="2" t="n">
        <v>3</v>
      </c>
      <c r="AW2256" s="6" t="n">
        <v>593.802</v>
      </c>
      <c r="AX2256" s="9" t="n">
        <v>100</v>
      </c>
      <c r="AY2256" s="3" t="n">
        <v>1</v>
      </c>
      <c r="AZ2256" s="1" t="n">
        <v>13688</v>
      </c>
      <c r="BA2256" s="1" t="n">
        <v>3</v>
      </c>
      <c r="BB2256" s="7" t="n">
        <v>610.907</v>
      </c>
      <c r="BC2256" s="4" t="n">
        <v>100</v>
      </c>
      <c r="BD2256" s="5" t="n">
        <v>1</v>
      </c>
      <c r="BE2256" s="2" t="n">
        <v>13688</v>
      </c>
      <c r="BF2256" s="2" t="n">
        <v>3</v>
      </c>
      <c r="BG2256" s="6" t="n">
        <v>619.655</v>
      </c>
      <c r="BH2256" s="9" t="n">
        <v>100</v>
      </c>
      <c r="BI2256" s="3" t="n">
        <v>1</v>
      </c>
      <c r="BJ2256" s="1" t="n">
        <v>13688</v>
      </c>
      <c r="BK2256" s="1" t="n">
        <v>3</v>
      </c>
      <c r="BL2256" s="7" t="n">
        <v>608.64</v>
      </c>
      <c r="BM2256" s="4" t="n">
        <v>100</v>
      </c>
      <c r="BN2256" s="5" t="n">
        <v>1</v>
      </c>
      <c r="BO2256" s="2" t="n">
        <v>13688</v>
      </c>
      <c r="BP2256" s="2" t="n">
        <v>3</v>
      </c>
      <c r="BQ2256" s="6" t="n">
        <v>610.235</v>
      </c>
      <c r="BR2256" s="9" t="n">
        <v>100</v>
      </c>
      <c r="BS2256" s="3" t="n">
        <v>1</v>
      </c>
      <c r="BT2256" s="1" t="n">
        <v>13688</v>
      </c>
      <c r="BU2256" s="1" t="n">
        <v>3</v>
      </c>
      <c r="BV2256" s="7" t="n">
        <v>660.579</v>
      </c>
      <c r="BW2256" s="4" t="n">
        <v>100</v>
      </c>
      <c r="BX2256" s="5" t="n">
        <v>1</v>
      </c>
      <c r="BY2256" s="2" t="n">
        <v>13688</v>
      </c>
      <c r="BZ2256" s="2" t="n">
        <v>3</v>
      </c>
      <c r="CA2256" s="6" t="n">
        <v>613.499</v>
      </c>
      <c r="CB2256" s="9" t="n">
        <v>100</v>
      </c>
      <c r="CC2256" s="3" t="n">
        <v>1</v>
      </c>
      <c r="CD2256" s="1" t="n">
        <v>13688</v>
      </c>
      <c r="CE2256" s="1" t="n">
        <v>3</v>
      </c>
      <c r="CF2256" s="7" t="n">
        <v>579.052</v>
      </c>
      <c r="CG2256" s="4" t="n">
        <v>100</v>
      </c>
      <c r="CH2256" s="5" t="n">
        <v>1</v>
      </c>
      <c r="CJ2256" s="1" t="n">
        <f aca="false">MAX(CD2256,BY2256,BT2256,BO2256,BJ2256,BE2256,AZ2256,AU2256,AP2256,AK2256,AF2256,AA2256,V2256,Q2256,L2256,G2256)</f>
        <v>13688</v>
      </c>
      <c r="CK2256" s="1" t="n">
        <f aca="false">MIN(CE2256,BZ2256,BU2256,BP2256,BK2256,BF2256,BA2256,AV2256,AQ2256,AL2256,AG2256,AB2256,W2256,R2256,M2256,H2256)</f>
        <v>3</v>
      </c>
      <c r="CL2256" s="4" t="n">
        <f aca="false">MIN(CF2256,CA2256,BV2256,BQ2256,BL2256,BG2256,BB2256,AW2256,AR2256,AM2256,AH2256,AC2256,X2256,S2256,N2256,I2256)</f>
        <v>579.052</v>
      </c>
      <c r="CM2256" s="4" t="n">
        <f aca="false">MAX(CG2256,CB2256,BW2256,BR2256,BM2256,BH2256,BC2256,AX2256,AS2256,AN2256,AI2256,AD2256,Y2256,T2256,O2256,J2256)</f>
        <v>100</v>
      </c>
      <c r="CN2256" s="8" t="n">
        <f aca="false">MAX(CH2256,CC2256,BX2256,BS2256,BN2256,BI2256,BD2256,AY2256,AT2256,AO2256,AJ2256,AE2256,Z2256,U2256,P2256,K2256)</f>
        <v>1</v>
      </c>
    </row>
    <row r="2257" customFormat="false" ht="12.8" hidden="false" customHeight="false" outlineLevel="0" collapsed="false">
      <c r="A2257" s="1" t="s">
        <v>4571</v>
      </c>
      <c r="B2257" s="1" t="n">
        <v>3</v>
      </c>
      <c r="C2257" s="1" t="n">
        <v>3</v>
      </c>
      <c r="D2257" s="1" t="n">
        <v>5</v>
      </c>
      <c r="E2257" s="1" t="n">
        <v>5</v>
      </c>
      <c r="F2257" s="1" t="s">
        <v>4572</v>
      </c>
      <c r="G2257" s="2" t="n">
        <v>13813</v>
      </c>
      <c r="H2257" s="2" t="n">
        <v>5</v>
      </c>
      <c r="I2257" s="6" t="n">
        <v>909.334</v>
      </c>
      <c r="J2257" s="9" t="n">
        <v>57.94</v>
      </c>
      <c r="K2257" s="3" t="n">
        <v>1</v>
      </c>
      <c r="L2257" s="1" t="n">
        <v>13813</v>
      </c>
      <c r="M2257" s="1" t="n">
        <v>5</v>
      </c>
      <c r="N2257" s="7" t="n">
        <v>898.296</v>
      </c>
      <c r="O2257" s="4" t="n">
        <v>57.875</v>
      </c>
      <c r="P2257" s="5" t="n">
        <v>1</v>
      </c>
      <c r="Q2257" s="2" t="n">
        <v>13813</v>
      </c>
      <c r="R2257" s="2" t="n">
        <v>5</v>
      </c>
      <c r="S2257" s="6" t="n">
        <v>922.399</v>
      </c>
      <c r="T2257" s="9" t="n">
        <v>57.875</v>
      </c>
      <c r="U2257" s="3" t="n">
        <v>1</v>
      </c>
      <c r="V2257" s="1" t="n">
        <v>13813</v>
      </c>
      <c r="W2257" s="1" t="n">
        <v>5</v>
      </c>
      <c r="X2257" s="7" t="n">
        <v>1000.89</v>
      </c>
      <c r="Y2257" s="4" t="n">
        <v>57.94</v>
      </c>
      <c r="Z2257" s="5" t="n">
        <v>1</v>
      </c>
      <c r="AA2257" s="2" t="n">
        <v>13813</v>
      </c>
      <c r="AB2257" s="2" t="n">
        <v>5</v>
      </c>
      <c r="AC2257" s="6" t="n">
        <v>942.215</v>
      </c>
      <c r="AD2257" s="9" t="n">
        <v>57.94</v>
      </c>
      <c r="AE2257" s="3" t="n">
        <v>1</v>
      </c>
      <c r="AF2257" s="1" t="n">
        <v>13813</v>
      </c>
      <c r="AG2257" s="1" t="n">
        <v>5</v>
      </c>
      <c r="AH2257" s="7" t="n">
        <v>935.778</v>
      </c>
      <c r="AI2257" s="4" t="n">
        <v>57.94</v>
      </c>
      <c r="AJ2257" s="5" t="n">
        <v>1</v>
      </c>
      <c r="AK2257" s="2" t="n">
        <v>13813</v>
      </c>
      <c r="AL2257" s="2" t="n">
        <v>5</v>
      </c>
      <c r="AM2257" s="6" t="n">
        <v>1017.42</v>
      </c>
      <c r="AN2257" s="9" t="n">
        <v>57.94</v>
      </c>
      <c r="AO2257" s="3" t="n">
        <v>1</v>
      </c>
      <c r="AP2257" s="1" t="n">
        <v>13813</v>
      </c>
      <c r="AQ2257" s="1" t="n">
        <v>3</v>
      </c>
      <c r="AR2257" s="7" t="n">
        <v>865.613</v>
      </c>
      <c r="AS2257" s="4" t="n">
        <v>100</v>
      </c>
      <c r="AT2257" s="5" t="n">
        <v>1</v>
      </c>
      <c r="AU2257" s="2" t="n">
        <v>13813</v>
      </c>
      <c r="AV2257" s="2" t="n">
        <v>5</v>
      </c>
      <c r="AW2257" s="6" t="n">
        <v>912.299</v>
      </c>
      <c r="AX2257" s="9" t="n">
        <v>57.875</v>
      </c>
      <c r="AY2257" s="3" t="n">
        <v>1</v>
      </c>
      <c r="AZ2257" s="1" t="n">
        <v>13813</v>
      </c>
      <c r="BA2257" s="1" t="n">
        <v>5</v>
      </c>
      <c r="BB2257" s="7" t="n">
        <v>933.249</v>
      </c>
      <c r="BC2257" s="4" t="n">
        <v>57.875</v>
      </c>
      <c r="BD2257" s="5" t="n">
        <v>1</v>
      </c>
      <c r="BE2257" s="2" t="n">
        <v>13813</v>
      </c>
      <c r="BF2257" s="2" t="n">
        <v>5</v>
      </c>
      <c r="BG2257" s="6" t="n">
        <v>1035.85</v>
      </c>
      <c r="BH2257" s="9" t="n">
        <v>59.86</v>
      </c>
      <c r="BI2257" s="3" t="n">
        <v>1</v>
      </c>
      <c r="BJ2257" s="1" t="n">
        <v>13813</v>
      </c>
      <c r="BK2257" s="1" t="n">
        <v>3</v>
      </c>
      <c r="BL2257" s="7" t="n">
        <v>876.093</v>
      </c>
      <c r="BM2257" s="4" t="n">
        <v>100</v>
      </c>
      <c r="BN2257" s="5" t="n">
        <v>1</v>
      </c>
      <c r="BO2257" s="2" t="n">
        <v>13813</v>
      </c>
      <c r="BP2257" s="2" t="n">
        <v>3</v>
      </c>
      <c r="BQ2257" s="6" t="n">
        <v>852.773</v>
      </c>
      <c r="BR2257" s="9" t="n">
        <v>100</v>
      </c>
      <c r="BS2257" s="3" t="n">
        <v>1</v>
      </c>
      <c r="BT2257" s="1" t="n">
        <v>13813</v>
      </c>
      <c r="BU2257" s="1" t="n">
        <v>3</v>
      </c>
      <c r="BV2257" s="7" t="n">
        <v>877.003</v>
      </c>
      <c r="BW2257" s="4" t="n">
        <v>100</v>
      </c>
      <c r="BX2257" s="5" t="n">
        <v>1</v>
      </c>
      <c r="BY2257" s="2" t="n">
        <v>13813</v>
      </c>
      <c r="BZ2257" s="2" t="n">
        <v>3</v>
      </c>
      <c r="CA2257" s="6" t="n">
        <v>987.82</v>
      </c>
      <c r="CB2257" s="9" t="n">
        <v>100</v>
      </c>
      <c r="CC2257" s="3" t="n">
        <v>1</v>
      </c>
      <c r="CD2257" s="1" t="n">
        <v>13813</v>
      </c>
      <c r="CE2257" s="1" t="n">
        <v>5</v>
      </c>
      <c r="CF2257" s="7" t="n">
        <v>928.002</v>
      </c>
      <c r="CG2257" s="4" t="n">
        <v>57.875</v>
      </c>
      <c r="CH2257" s="5" t="n">
        <v>1</v>
      </c>
      <c r="CJ2257" s="1" t="n">
        <f aca="false">MAX(CD2257,BY2257,BT2257,BO2257,BJ2257,BE2257,AZ2257,AU2257,AP2257,AK2257,AF2257,AA2257,V2257,Q2257,L2257,G2257)</f>
        <v>13813</v>
      </c>
      <c r="CK2257" s="1" t="n">
        <f aca="false">MIN(CE2257,BZ2257,BU2257,BP2257,BK2257,BF2257,BA2257,AV2257,AQ2257,AL2257,AG2257,AB2257,W2257,R2257,M2257,H2257)</f>
        <v>3</v>
      </c>
      <c r="CL2257" s="4" t="n">
        <f aca="false">MIN(CF2257,CA2257,BV2257,BQ2257,BL2257,BG2257,BB2257,AW2257,AR2257,AM2257,AH2257,AC2257,X2257,S2257,N2257,I2257)</f>
        <v>852.773</v>
      </c>
      <c r="CM2257" s="4" t="n">
        <f aca="false">MAX(CG2257,CB2257,BW2257,BR2257,BM2257,BH2257,BC2257,AX2257,AS2257,AN2257,AI2257,AD2257,Y2257,T2257,O2257,J2257)</f>
        <v>100</v>
      </c>
      <c r="CN2257" s="8" t="n">
        <f aca="false">MAX(CH2257,CC2257,BX2257,BS2257,BN2257,BI2257,BD2257,AY2257,AT2257,AO2257,AJ2257,AE2257,Z2257,U2257,P2257,K2257)</f>
        <v>1</v>
      </c>
    </row>
    <row r="2258" customFormat="false" ht="12.8" hidden="false" customHeight="false" outlineLevel="0" collapsed="false">
      <c r="A2258" s="1" t="s">
        <v>4573</v>
      </c>
      <c r="B2258" s="1" t="n">
        <v>3</v>
      </c>
      <c r="C2258" s="1" t="n">
        <v>3</v>
      </c>
      <c r="D2258" s="1" t="n">
        <v>5</v>
      </c>
      <c r="E2258" s="1" t="n">
        <v>5</v>
      </c>
      <c r="F2258" s="1" t="s">
        <v>2411</v>
      </c>
      <c r="G2258" s="2" t="n">
        <v>12785</v>
      </c>
      <c r="H2258" s="2" t="n">
        <v>3</v>
      </c>
      <c r="I2258" s="6" t="n">
        <v>631.15</v>
      </c>
      <c r="J2258" s="9" t="n">
        <v>100</v>
      </c>
      <c r="K2258" s="3" t="n">
        <v>1</v>
      </c>
      <c r="L2258" s="1" t="n">
        <v>12785</v>
      </c>
      <c r="M2258" s="1" t="n">
        <v>3</v>
      </c>
      <c r="N2258" s="7" t="n">
        <v>634.743</v>
      </c>
      <c r="O2258" s="4" t="n">
        <v>100</v>
      </c>
      <c r="P2258" s="5" t="n">
        <v>1</v>
      </c>
      <c r="Q2258" s="2" t="n">
        <v>12785</v>
      </c>
      <c r="R2258" s="2" t="n">
        <v>3</v>
      </c>
      <c r="S2258" s="6" t="n">
        <v>598.545</v>
      </c>
      <c r="T2258" s="9" t="n">
        <v>100</v>
      </c>
      <c r="U2258" s="3" t="n">
        <v>1</v>
      </c>
      <c r="V2258" s="1" t="n">
        <v>12785</v>
      </c>
      <c r="W2258" s="1" t="n">
        <v>3</v>
      </c>
      <c r="X2258" s="7" t="n">
        <v>635.786</v>
      </c>
      <c r="Y2258" s="4" t="n">
        <v>100</v>
      </c>
      <c r="Z2258" s="5" t="n">
        <v>1</v>
      </c>
      <c r="AA2258" s="2" t="n">
        <v>12785</v>
      </c>
      <c r="AB2258" s="2" t="n">
        <v>3</v>
      </c>
      <c r="AC2258" s="6" t="n">
        <v>612.487</v>
      </c>
      <c r="AD2258" s="9" t="n">
        <v>100</v>
      </c>
      <c r="AE2258" s="3" t="n">
        <v>1</v>
      </c>
      <c r="AF2258" s="1" t="n">
        <v>12785</v>
      </c>
      <c r="AG2258" s="1" t="n">
        <v>3</v>
      </c>
      <c r="AH2258" s="7" t="n">
        <v>563.39</v>
      </c>
      <c r="AI2258" s="4" t="n">
        <v>100</v>
      </c>
      <c r="AJ2258" s="5" t="n">
        <v>1</v>
      </c>
      <c r="AK2258" s="2" t="n">
        <v>12785</v>
      </c>
      <c r="AL2258" s="2" t="n">
        <v>3</v>
      </c>
      <c r="AM2258" s="6" t="n">
        <v>638.972</v>
      </c>
      <c r="AN2258" s="9" t="n">
        <v>100</v>
      </c>
      <c r="AO2258" s="3" t="n">
        <v>1</v>
      </c>
      <c r="AP2258" s="1" t="n">
        <v>12785</v>
      </c>
      <c r="AQ2258" s="1" t="n">
        <v>3</v>
      </c>
      <c r="AR2258" s="7" t="n">
        <v>706.409</v>
      </c>
      <c r="AS2258" s="4" t="n">
        <v>100</v>
      </c>
      <c r="AT2258" s="5" t="n">
        <v>1</v>
      </c>
      <c r="AU2258" s="2" t="n">
        <v>12785</v>
      </c>
      <c r="AV2258" s="2" t="n">
        <v>3</v>
      </c>
      <c r="AW2258" s="6" t="n">
        <v>689.092</v>
      </c>
      <c r="AX2258" s="9" t="n">
        <v>100</v>
      </c>
      <c r="AY2258" s="3" t="n">
        <v>1</v>
      </c>
      <c r="AZ2258" s="1" t="n">
        <v>12785</v>
      </c>
      <c r="BA2258" s="1" t="n">
        <v>3</v>
      </c>
      <c r="BB2258" s="7" t="n">
        <v>688.506</v>
      </c>
      <c r="BC2258" s="4" t="n">
        <v>100</v>
      </c>
      <c r="BD2258" s="5" t="n">
        <v>1</v>
      </c>
      <c r="BE2258" s="2" t="n">
        <v>12785</v>
      </c>
      <c r="BF2258" s="2" t="n">
        <v>3</v>
      </c>
      <c r="BG2258" s="6" t="n">
        <v>740.629</v>
      </c>
      <c r="BH2258" s="9" t="n">
        <v>100</v>
      </c>
      <c r="BI2258" s="3" t="n">
        <v>1</v>
      </c>
      <c r="BJ2258" s="1" t="n">
        <v>12785</v>
      </c>
      <c r="BK2258" s="1" t="n">
        <v>3</v>
      </c>
      <c r="BL2258" s="7" t="n">
        <v>708.165</v>
      </c>
      <c r="BM2258" s="4" t="n">
        <v>100</v>
      </c>
      <c r="BN2258" s="5" t="n">
        <v>1</v>
      </c>
      <c r="BO2258" s="2" t="n">
        <v>12785</v>
      </c>
      <c r="BP2258" s="2" t="n">
        <v>3</v>
      </c>
      <c r="BQ2258" s="6" t="n">
        <v>640.142</v>
      </c>
      <c r="BR2258" s="9" t="n">
        <v>100</v>
      </c>
      <c r="BS2258" s="3" t="n">
        <v>1</v>
      </c>
      <c r="BT2258" s="1" t="n">
        <v>12785</v>
      </c>
      <c r="BU2258" s="1" t="n">
        <v>3</v>
      </c>
      <c r="BV2258" s="7" t="n">
        <v>701.346</v>
      </c>
      <c r="BW2258" s="4" t="n">
        <v>100</v>
      </c>
      <c r="BX2258" s="5" t="n">
        <v>1</v>
      </c>
      <c r="BY2258" s="2" t="n">
        <v>12785</v>
      </c>
      <c r="BZ2258" s="2" t="n">
        <v>3</v>
      </c>
      <c r="CA2258" s="6" t="n">
        <v>674.739</v>
      </c>
      <c r="CB2258" s="9" t="n">
        <v>100</v>
      </c>
      <c r="CC2258" s="3" t="n">
        <v>1</v>
      </c>
      <c r="CD2258" s="1" t="n">
        <v>12785</v>
      </c>
      <c r="CE2258" s="1" t="n">
        <v>3</v>
      </c>
      <c r="CF2258" s="7" t="n">
        <v>673.751</v>
      </c>
      <c r="CG2258" s="4" t="n">
        <v>100</v>
      </c>
      <c r="CH2258" s="5" t="n">
        <v>1</v>
      </c>
      <c r="CJ2258" s="1" t="n">
        <f aca="false">MAX(CD2258,BY2258,BT2258,BO2258,BJ2258,BE2258,AZ2258,AU2258,AP2258,AK2258,AF2258,AA2258,V2258,Q2258,L2258,G2258)</f>
        <v>12785</v>
      </c>
      <c r="CK2258" s="1" t="n">
        <f aca="false">MIN(CE2258,BZ2258,BU2258,BP2258,BK2258,BF2258,BA2258,AV2258,AQ2258,AL2258,AG2258,AB2258,W2258,R2258,M2258,H2258)</f>
        <v>3</v>
      </c>
      <c r="CL2258" s="4" t="n">
        <f aca="false">MIN(CF2258,CA2258,BV2258,BQ2258,BL2258,BG2258,BB2258,AW2258,AR2258,AM2258,AH2258,AC2258,X2258,S2258,N2258,I2258)</f>
        <v>563.39</v>
      </c>
      <c r="CM2258" s="4" t="n">
        <f aca="false">MAX(CG2258,CB2258,BW2258,BR2258,BM2258,BH2258,BC2258,AX2258,AS2258,AN2258,AI2258,AD2258,Y2258,T2258,O2258,J2258)</f>
        <v>100</v>
      </c>
      <c r="CN2258" s="8" t="n">
        <f aca="false">MAX(CH2258,CC2258,BX2258,BS2258,BN2258,BI2258,BD2258,AY2258,AT2258,AO2258,AJ2258,AE2258,Z2258,U2258,P2258,K2258)</f>
        <v>1</v>
      </c>
    </row>
    <row r="2259" customFormat="false" ht="12.8" hidden="false" customHeight="false" outlineLevel="0" collapsed="false">
      <c r="A2259" s="1" t="s">
        <v>4574</v>
      </c>
      <c r="B2259" s="1" t="n">
        <v>3</v>
      </c>
      <c r="C2259" s="1" t="n">
        <v>3</v>
      </c>
      <c r="D2259" s="1" t="n">
        <v>5</v>
      </c>
      <c r="E2259" s="1" t="n">
        <v>5</v>
      </c>
      <c r="F2259" s="1" t="s">
        <v>4575</v>
      </c>
      <c r="G2259" s="2" t="n">
        <v>11184</v>
      </c>
      <c r="H2259" s="2" t="n">
        <v>3</v>
      </c>
      <c r="I2259" s="6" t="n">
        <v>950.883</v>
      </c>
      <c r="J2259" s="9" t="n">
        <v>100</v>
      </c>
      <c r="K2259" s="3" t="n">
        <v>1</v>
      </c>
      <c r="L2259" s="1" t="n">
        <v>11184</v>
      </c>
      <c r="M2259" s="1" t="n">
        <v>3</v>
      </c>
      <c r="N2259" s="7" t="n">
        <v>929.515</v>
      </c>
      <c r="O2259" s="4" t="n">
        <v>100</v>
      </c>
      <c r="P2259" s="5" t="n">
        <v>1</v>
      </c>
      <c r="Q2259" s="2" t="n">
        <v>11184</v>
      </c>
      <c r="R2259" s="2" t="n">
        <v>3</v>
      </c>
      <c r="S2259" s="6" t="n">
        <v>943.509</v>
      </c>
      <c r="T2259" s="9" t="n">
        <v>100</v>
      </c>
      <c r="U2259" s="3" t="n">
        <v>1</v>
      </c>
      <c r="V2259" s="1" t="n">
        <v>11184</v>
      </c>
      <c r="W2259" s="1" t="n">
        <v>3</v>
      </c>
      <c r="X2259" s="7" t="n">
        <v>922.258</v>
      </c>
      <c r="Y2259" s="4" t="n">
        <v>100</v>
      </c>
      <c r="Z2259" s="5" t="n">
        <v>1</v>
      </c>
      <c r="AA2259" s="2" t="n">
        <v>11184</v>
      </c>
      <c r="AB2259" s="2" t="n">
        <v>5</v>
      </c>
      <c r="AC2259" s="6" t="n">
        <v>998.671</v>
      </c>
      <c r="AD2259" s="9" t="n">
        <v>62.435</v>
      </c>
      <c r="AE2259" s="3" t="n">
        <v>1</v>
      </c>
      <c r="AF2259" s="1" t="n">
        <v>11184</v>
      </c>
      <c r="AG2259" s="1" t="n">
        <v>3</v>
      </c>
      <c r="AH2259" s="7" t="n">
        <v>917.97</v>
      </c>
      <c r="AI2259" s="4" t="n">
        <v>100</v>
      </c>
      <c r="AJ2259" s="5" t="n">
        <v>1</v>
      </c>
      <c r="AK2259" s="2" t="n">
        <v>11184</v>
      </c>
      <c r="AL2259" s="2" t="n">
        <v>3</v>
      </c>
      <c r="AM2259" s="6" t="n">
        <v>926.179</v>
      </c>
      <c r="AN2259" s="9" t="n">
        <v>100</v>
      </c>
      <c r="AO2259" s="3" t="n">
        <v>1</v>
      </c>
      <c r="AP2259" s="1" t="n">
        <v>11184</v>
      </c>
      <c r="AQ2259" s="1" t="n">
        <v>5</v>
      </c>
      <c r="AR2259" s="7" t="n">
        <v>993.714</v>
      </c>
      <c r="AS2259" s="4" t="n">
        <v>62.41</v>
      </c>
      <c r="AT2259" s="5" t="n">
        <v>1</v>
      </c>
      <c r="AU2259" s="2" t="n">
        <v>11184</v>
      </c>
      <c r="AV2259" s="2" t="n">
        <v>5</v>
      </c>
      <c r="AW2259" s="6" t="n">
        <v>944.252</v>
      </c>
      <c r="AX2259" s="9" t="n">
        <v>62.41</v>
      </c>
      <c r="AY2259" s="3" t="n">
        <v>1</v>
      </c>
      <c r="AZ2259" s="1" t="n">
        <v>11184</v>
      </c>
      <c r="BA2259" s="1" t="n">
        <v>5</v>
      </c>
      <c r="BB2259" s="7" t="n">
        <v>945.193</v>
      </c>
      <c r="BC2259" s="4" t="n">
        <v>62.41</v>
      </c>
      <c r="BD2259" s="5" t="n">
        <v>1</v>
      </c>
      <c r="BE2259" s="2" t="n">
        <v>11184</v>
      </c>
      <c r="BF2259" s="2" t="n">
        <v>5</v>
      </c>
      <c r="BG2259" s="6" t="n">
        <v>942.399</v>
      </c>
      <c r="BH2259" s="9" t="n">
        <v>62.41</v>
      </c>
      <c r="BI2259" s="3" t="n">
        <v>1</v>
      </c>
      <c r="BJ2259" s="1" t="n">
        <v>11184</v>
      </c>
      <c r="BK2259" s="1" t="n">
        <v>5</v>
      </c>
      <c r="BL2259" s="7" t="n">
        <v>983.992</v>
      </c>
      <c r="BM2259" s="4" t="n">
        <v>62.41</v>
      </c>
      <c r="BN2259" s="5" t="n">
        <v>1</v>
      </c>
      <c r="BO2259" s="2" t="n">
        <v>11184</v>
      </c>
      <c r="BP2259" s="2" t="n">
        <v>5</v>
      </c>
      <c r="BQ2259" s="6" t="n">
        <v>977.235</v>
      </c>
      <c r="BR2259" s="9" t="n">
        <v>62.41</v>
      </c>
      <c r="BS2259" s="3" t="n">
        <v>1</v>
      </c>
      <c r="BT2259" s="1" t="n">
        <v>11184</v>
      </c>
      <c r="BU2259" s="1" t="n">
        <v>5</v>
      </c>
      <c r="BV2259" s="7" t="n">
        <v>959.985</v>
      </c>
      <c r="BW2259" s="4" t="n">
        <v>62.41</v>
      </c>
      <c r="BX2259" s="5" t="n">
        <v>1</v>
      </c>
      <c r="BY2259" s="2" t="n">
        <v>11184</v>
      </c>
      <c r="BZ2259" s="2" t="n">
        <v>3</v>
      </c>
      <c r="CA2259" s="6" t="n">
        <v>912.553</v>
      </c>
      <c r="CB2259" s="9" t="n">
        <v>100</v>
      </c>
      <c r="CC2259" s="3" t="n">
        <v>1</v>
      </c>
      <c r="CD2259" s="1" t="n">
        <v>11184</v>
      </c>
      <c r="CE2259" s="1" t="n">
        <v>3</v>
      </c>
      <c r="CF2259" s="7" t="n">
        <v>1000.21</v>
      </c>
      <c r="CG2259" s="4" t="n">
        <v>100</v>
      </c>
      <c r="CH2259" s="5" t="n">
        <v>1</v>
      </c>
      <c r="CJ2259" s="1" t="n">
        <f aca="false">MAX(CD2259,BY2259,BT2259,BO2259,BJ2259,BE2259,AZ2259,AU2259,AP2259,AK2259,AF2259,AA2259,V2259,Q2259,L2259,G2259)</f>
        <v>11184</v>
      </c>
      <c r="CK2259" s="1" t="n">
        <f aca="false">MIN(CE2259,BZ2259,BU2259,BP2259,BK2259,BF2259,BA2259,AV2259,AQ2259,AL2259,AG2259,AB2259,W2259,R2259,M2259,H2259)</f>
        <v>3</v>
      </c>
      <c r="CL2259" s="4" t="n">
        <f aca="false">MIN(CF2259,CA2259,BV2259,BQ2259,BL2259,BG2259,BB2259,AW2259,AR2259,AM2259,AH2259,AC2259,X2259,S2259,N2259,I2259)</f>
        <v>912.553</v>
      </c>
      <c r="CM2259" s="4" t="n">
        <f aca="false">MAX(CG2259,CB2259,BW2259,BR2259,BM2259,BH2259,BC2259,AX2259,AS2259,AN2259,AI2259,AD2259,Y2259,T2259,O2259,J2259)</f>
        <v>100</v>
      </c>
      <c r="CN2259" s="8" t="n">
        <f aca="false">MAX(CH2259,CC2259,BX2259,BS2259,BN2259,BI2259,BD2259,AY2259,AT2259,AO2259,AJ2259,AE2259,Z2259,U2259,P2259,K2259)</f>
        <v>1</v>
      </c>
    </row>
    <row r="2260" customFormat="false" ht="12.8" hidden="false" customHeight="false" outlineLevel="0" collapsed="false">
      <c r="A2260" s="1" t="s">
        <v>4576</v>
      </c>
      <c r="B2260" s="1" t="n">
        <v>3</v>
      </c>
      <c r="C2260" s="1" t="n">
        <v>3</v>
      </c>
      <c r="D2260" s="1" t="n">
        <v>5</v>
      </c>
      <c r="E2260" s="1" t="n">
        <v>5</v>
      </c>
      <c r="F2260" s="1" t="s">
        <v>4577</v>
      </c>
      <c r="G2260" s="2" t="n">
        <v>13591</v>
      </c>
      <c r="H2260" s="2" t="n">
        <v>11</v>
      </c>
      <c r="I2260" s="6" t="n">
        <v>1678.81</v>
      </c>
      <c r="J2260" s="9" t="n">
        <v>42.296</v>
      </c>
      <c r="K2260" s="3" t="n">
        <v>1</v>
      </c>
      <c r="L2260" s="1" t="n">
        <v>13591</v>
      </c>
      <c r="M2260" s="1" t="n">
        <v>7</v>
      </c>
      <c r="N2260" s="7" t="n">
        <v>1307.58</v>
      </c>
      <c r="O2260" s="4" t="n">
        <v>57.7266666666667</v>
      </c>
      <c r="P2260" s="5" t="n">
        <v>1</v>
      </c>
      <c r="Q2260" s="2" t="n">
        <v>13591</v>
      </c>
      <c r="R2260" s="2" t="n">
        <v>7</v>
      </c>
      <c r="S2260" s="6" t="n">
        <v>1017.45</v>
      </c>
      <c r="T2260" s="9" t="n">
        <v>48.23</v>
      </c>
      <c r="U2260" s="3" t="n">
        <v>1</v>
      </c>
      <c r="V2260" s="1" t="n">
        <v>13591</v>
      </c>
      <c r="W2260" s="1" t="n">
        <v>11</v>
      </c>
      <c r="X2260" s="7" t="n">
        <v>1647</v>
      </c>
      <c r="Y2260" s="4" t="n">
        <v>42.296</v>
      </c>
      <c r="Z2260" s="5" t="n">
        <v>1</v>
      </c>
      <c r="AA2260" s="2" t="n">
        <v>13591</v>
      </c>
      <c r="AB2260" s="2" t="n">
        <v>7</v>
      </c>
      <c r="AC2260" s="6" t="n">
        <v>1574.85</v>
      </c>
      <c r="AD2260" s="9" t="n">
        <v>48.2066666666667</v>
      </c>
      <c r="AE2260" s="3" t="n">
        <v>1</v>
      </c>
      <c r="AF2260" s="1" t="n">
        <v>13591</v>
      </c>
      <c r="AG2260" s="1" t="n">
        <v>5</v>
      </c>
      <c r="AH2260" s="7" t="n">
        <v>968.292</v>
      </c>
      <c r="AI2260" s="4" t="n">
        <v>61.69</v>
      </c>
      <c r="AJ2260" s="5" t="n">
        <v>1</v>
      </c>
      <c r="AK2260" s="2" t="n">
        <v>13591</v>
      </c>
      <c r="AL2260" s="2" t="n">
        <v>5</v>
      </c>
      <c r="AM2260" s="6" t="n">
        <v>1238.12</v>
      </c>
      <c r="AN2260" s="9" t="n">
        <v>62.5</v>
      </c>
      <c r="AO2260" s="3" t="n">
        <v>1</v>
      </c>
      <c r="AP2260" s="1" t="n">
        <v>13591</v>
      </c>
      <c r="AQ2260" s="1" t="n">
        <v>15</v>
      </c>
      <c r="AR2260" s="7" t="n">
        <v>2428.33</v>
      </c>
      <c r="AS2260" s="4" t="n">
        <v>33.1428571428571</v>
      </c>
      <c r="AT2260" s="5" t="n">
        <v>1</v>
      </c>
      <c r="AU2260" s="2" t="n">
        <v>13591</v>
      </c>
      <c r="AV2260" s="2" t="n">
        <v>7</v>
      </c>
      <c r="AW2260" s="6" t="n">
        <v>1290.28</v>
      </c>
      <c r="AX2260" s="9" t="n">
        <v>57.7266666666667</v>
      </c>
      <c r="AY2260" s="3" t="n">
        <v>1</v>
      </c>
      <c r="AZ2260" s="1" t="n">
        <v>13591</v>
      </c>
      <c r="BA2260" s="1" t="n">
        <v>5</v>
      </c>
      <c r="BB2260" s="7" t="n">
        <v>1017.67</v>
      </c>
      <c r="BC2260" s="4" t="n">
        <v>62.245</v>
      </c>
      <c r="BD2260" s="5" t="n">
        <v>1</v>
      </c>
      <c r="BE2260" s="2" t="n">
        <v>13591</v>
      </c>
      <c r="BF2260" s="2" t="n">
        <v>15</v>
      </c>
      <c r="BG2260" s="6" t="n">
        <v>2587.88</v>
      </c>
      <c r="BH2260" s="9" t="n">
        <v>33.2828571428571</v>
      </c>
      <c r="BI2260" s="3" t="n">
        <v>1</v>
      </c>
      <c r="BJ2260" s="1" t="n">
        <v>13591</v>
      </c>
      <c r="BK2260" s="1" t="n">
        <v>7</v>
      </c>
      <c r="BL2260" s="7" t="n">
        <v>1492.3</v>
      </c>
      <c r="BM2260" s="4" t="n">
        <v>48.2066666666667</v>
      </c>
      <c r="BN2260" s="5" t="n">
        <v>1</v>
      </c>
      <c r="BO2260" s="2" t="n">
        <v>13591</v>
      </c>
      <c r="BP2260" s="2" t="n">
        <v>5</v>
      </c>
      <c r="BQ2260" s="6" t="n">
        <v>957.452</v>
      </c>
      <c r="BR2260" s="9" t="n">
        <v>61.69</v>
      </c>
      <c r="BS2260" s="3" t="n">
        <v>1</v>
      </c>
      <c r="BT2260" s="1" t="n">
        <v>13591</v>
      </c>
      <c r="BU2260" s="1" t="n">
        <v>7</v>
      </c>
      <c r="BV2260" s="7" t="n">
        <v>1345.51</v>
      </c>
      <c r="BW2260" s="4" t="n">
        <v>47.21</v>
      </c>
      <c r="BX2260" s="5" t="n">
        <v>1</v>
      </c>
      <c r="BY2260" s="2" t="n">
        <v>13591</v>
      </c>
      <c r="BZ2260" s="2" t="n">
        <v>13</v>
      </c>
      <c r="CA2260" s="6" t="n">
        <v>2662.88</v>
      </c>
      <c r="CB2260" s="9" t="n">
        <v>34.77</v>
      </c>
      <c r="CC2260" s="3" t="n">
        <v>1</v>
      </c>
      <c r="CD2260" s="1" t="n">
        <v>13591</v>
      </c>
      <c r="CE2260" s="1" t="n">
        <v>5</v>
      </c>
      <c r="CF2260" s="7" t="n">
        <v>1044.81</v>
      </c>
      <c r="CG2260" s="4" t="n">
        <v>62.245</v>
      </c>
      <c r="CH2260" s="5" t="n">
        <v>1</v>
      </c>
      <c r="CJ2260" s="1" t="n">
        <f aca="false">MAX(CD2260,BY2260,BT2260,BO2260,BJ2260,BE2260,AZ2260,AU2260,AP2260,AK2260,AF2260,AA2260,V2260,Q2260,L2260,G2260)</f>
        <v>13591</v>
      </c>
      <c r="CK2260" s="1" t="n">
        <f aca="false">MIN(CE2260,BZ2260,BU2260,BP2260,BK2260,BF2260,BA2260,AV2260,AQ2260,AL2260,AG2260,AB2260,W2260,R2260,M2260,H2260)</f>
        <v>5</v>
      </c>
      <c r="CL2260" s="4" t="n">
        <f aca="false">MIN(CF2260,CA2260,BV2260,BQ2260,BL2260,BG2260,BB2260,AW2260,AR2260,AM2260,AH2260,AC2260,X2260,S2260,N2260,I2260)</f>
        <v>957.452</v>
      </c>
      <c r="CM2260" s="4" t="n">
        <f aca="false">MAX(CG2260,CB2260,BW2260,BR2260,BM2260,BH2260,BC2260,AX2260,AS2260,AN2260,AI2260,AD2260,Y2260,T2260,O2260,J2260)</f>
        <v>62.5</v>
      </c>
      <c r="CN2260" s="8" t="n">
        <f aca="false">MAX(CH2260,CC2260,BX2260,BS2260,BN2260,BI2260,BD2260,AY2260,AT2260,AO2260,AJ2260,AE2260,Z2260,U2260,P2260,K2260)</f>
        <v>1</v>
      </c>
    </row>
    <row r="2261" customFormat="false" ht="12.8" hidden="false" customHeight="false" outlineLevel="0" collapsed="false">
      <c r="A2261" s="1" t="s">
        <v>4578</v>
      </c>
      <c r="B2261" s="1" t="n">
        <v>3</v>
      </c>
      <c r="C2261" s="1" t="n">
        <v>3</v>
      </c>
      <c r="D2261" s="1" t="n">
        <v>5</v>
      </c>
      <c r="E2261" s="1" t="n">
        <v>5</v>
      </c>
      <c r="F2261" s="1" t="s">
        <v>2451</v>
      </c>
      <c r="G2261" s="2" t="n">
        <v>11272</v>
      </c>
      <c r="H2261" s="2" t="n">
        <v>21</v>
      </c>
      <c r="I2261" s="6" t="n">
        <v>3612.29</v>
      </c>
      <c r="J2261" s="9" t="n">
        <v>23.6811111111111</v>
      </c>
      <c r="K2261" s="3" t="n">
        <v>0.503343639893579</v>
      </c>
      <c r="L2261" s="1" t="n">
        <v>11341</v>
      </c>
      <c r="M2261" s="1" t="n">
        <v>21</v>
      </c>
      <c r="N2261" s="7" t="n">
        <v>3252.11</v>
      </c>
      <c r="O2261" s="4" t="n">
        <v>30.986</v>
      </c>
      <c r="P2261" s="5" t="n">
        <v>1</v>
      </c>
      <c r="Q2261" s="2" t="n">
        <v>11341</v>
      </c>
      <c r="R2261" s="2" t="n">
        <v>25</v>
      </c>
      <c r="S2261" s="6" t="n">
        <v>3589.83</v>
      </c>
      <c r="T2261" s="9" t="n">
        <v>28.8991666666667</v>
      </c>
      <c r="U2261" s="3" t="n">
        <v>1</v>
      </c>
      <c r="V2261" s="1" t="n">
        <v>11272</v>
      </c>
      <c r="W2261" s="1" t="n">
        <v>21</v>
      </c>
      <c r="X2261" s="7" t="n">
        <v>3604.14</v>
      </c>
      <c r="Y2261" s="4" t="n">
        <v>26.5466666666667</v>
      </c>
      <c r="Z2261" s="5" t="n">
        <v>0.52930056710775</v>
      </c>
      <c r="AA2261" s="2" t="n">
        <v>11341</v>
      </c>
      <c r="AB2261" s="2" t="n">
        <v>17</v>
      </c>
      <c r="AC2261" s="6" t="n">
        <v>2793.24</v>
      </c>
      <c r="AD2261" s="9" t="n">
        <v>29.47</v>
      </c>
      <c r="AE2261" s="3" t="n">
        <v>1</v>
      </c>
      <c r="AF2261" s="1" t="n">
        <v>11341</v>
      </c>
      <c r="AG2261" s="1" t="n">
        <v>17</v>
      </c>
      <c r="AH2261" s="7" t="n">
        <v>2561.61</v>
      </c>
      <c r="AI2261" s="4" t="n">
        <v>36.1725</v>
      </c>
      <c r="AJ2261" s="5" t="n">
        <v>1</v>
      </c>
      <c r="AK2261" s="2" t="n">
        <v>11341</v>
      </c>
      <c r="AL2261" s="2" t="n">
        <v>13</v>
      </c>
      <c r="AM2261" s="6" t="n">
        <v>2454.29</v>
      </c>
      <c r="AN2261" s="9" t="n">
        <v>34.5633333333333</v>
      </c>
      <c r="AO2261" s="3" t="n">
        <v>1</v>
      </c>
      <c r="AP2261" s="1" t="n">
        <v>11341</v>
      </c>
      <c r="AQ2261" s="1" t="n">
        <v>19</v>
      </c>
      <c r="AR2261" s="7" t="n">
        <v>2877.38</v>
      </c>
      <c r="AS2261" s="4" t="n">
        <v>31.6622222222222</v>
      </c>
      <c r="AT2261" s="5" t="n">
        <v>1</v>
      </c>
      <c r="AU2261" s="2" t="n">
        <v>11290</v>
      </c>
      <c r="AV2261" s="2" t="n">
        <v>21</v>
      </c>
      <c r="AW2261" s="6" t="n">
        <v>3609</v>
      </c>
      <c r="AX2261" s="9" t="n">
        <v>16.2111111111111</v>
      </c>
      <c r="AY2261" s="3" t="n">
        <v>0.543759709994821</v>
      </c>
      <c r="AZ2261" s="1" t="n">
        <v>11341</v>
      </c>
      <c r="BA2261" s="1" t="n">
        <v>21</v>
      </c>
      <c r="BB2261" s="7" t="n">
        <v>3294.02</v>
      </c>
      <c r="BC2261" s="4" t="n">
        <v>28.048</v>
      </c>
      <c r="BD2261" s="5" t="n">
        <v>1</v>
      </c>
      <c r="BE2261" s="2" t="n">
        <v>11291</v>
      </c>
      <c r="BF2261" s="2" t="n">
        <v>25</v>
      </c>
      <c r="BG2261" s="6" t="n">
        <v>3600.5</v>
      </c>
      <c r="BH2261" s="9" t="n">
        <v>20.4958333333333</v>
      </c>
      <c r="BI2261" s="3" t="n">
        <v>0.769041466715885</v>
      </c>
      <c r="BJ2261" s="1" t="n">
        <v>11341</v>
      </c>
      <c r="BK2261" s="1" t="n">
        <v>15</v>
      </c>
      <c r="BL2261" s="7" t="n">
        <v>2346.24</v>
      </c>
      <c r="BM2261" s="4" t="n">
        <v>27.4485714285714</v>
      </c>
      <c r="BN2261" s="5" t="n">
        <v>1</v>
      </c>
      <c r="BO2261" s="2" t="n">
        <v>11341</v>
      </c>
      <c r="BP2261" s="2" t="n">
        <v>25</v>
      </c>
      <c r="BQ2261" s="6" t="n">
        <v>3236.04</v>
      </c>
      <c r="BR2261" s="9" t="n">
        <v>25.8975</v>
      </c>
      <c r="BS2261" s="3" t="n">
        <v>1</v>
      </c>
      <c r="BT2261" s="1" t="n">
        <v>11341</v>
      </c>
      <c r="BU2261" s="1" t="n">
        <v>15</v>
      </c>
      <c r="BV2261" s="7" t="n">
        <v>2488.94</v>
      </c>
      <c r="BW2261" s="4" t="n">
        <v>27.1571428571429</v>
      </c>
      <c r="BX2261" s="5" t="n">
        <v>1</v>
      </c>
      <c r="BY2261" s="2" t="n">
        <v>11261</v>
      </c>
      <c r="BZ2261" s="2" t="n">
        <v>9</v>
      </c>
      <c r="CA2261" s="6" t="n">
        <v>3870.58</v>
      </c>
      <c r="CB2261" s="9" t="n">
        <v>12.09</v>
      </c>
      <c r="CC2261" s="3" t="n">
        <v>0.0115927990684542</v>
      </c>
      <c r="CD2261" s="1" t="n">
        <v>11284</v>
      </c>
      <c r="CE2261" s="1" t="n">
        <v>17</v>
      </c>
      <c r="CF2261" s="7" t="n">
        <v>3748.08</v>
      </c>
      <c r="CG2261" s="4" t="n">
        <v>29.275</v>
      </c>
      <c r="CH2261" s="5" t="n">
        <v>0.672415157028716</v>
      </c>
      <c r="CJ2261" s="1" t="n">
        <f aca="false">MAX(CD2261,BY2261,BT2261,BO2261,BJ2261,BE2261,AZ2261,AU2261,AP2261,AK2261,AF2261,AA2261,V2261,Q2261,L2261,G2261)</f>
        <v>11341</v>
      </c>
      <c r="CK2261" s="1" t="n">
        <f aca="false">MIN(CE2261,BZ2261,BU2261,BP2261,BK2261,BF2261,BA2261,AV2261,AQ2261,AL2261,AG2261,AB2261,W2261,R2261,M2261,H2261)</f>
        <v>9</v>
      </c>
      <c r="CL2261" s="4" t="n">
        <f aca="false">MIN(CF2261,CA2261,BV2261,BQ2261,BL2261,BG2261,BB2261,AW2261,AR2261,AM2261,AH2261,AC2261,X2261,S2261,N2261,I2261)</f>
        <v>2346.24</v>
      </c>
      <c r="CM2261" s="4" t="n">
        <f aca="false">MAX(CG2261,CB2261,BW2261,BR2261,BM2261,BH2261,BC2261,AX2261,AS2261,AN2261,AI2261,AD2261,Y2261,T2261,O2261,J2261)</f>
        <v>36.1725</v>
      </c>
      <c r="CN2261" s="8" t="n">
        <f aca="false">MAX(CH2261,CC2261,BX2261,BS2261,BN2261,BI2261,BD2261,AY2261,AT2261,AO2261,AJ2261,AE2261,Z2261,U2261,P2261,K2261)</f>
        <v>1</v>
      </c>
    </row>
    <row r="2262" customFormat="false" ht="12.8" hidden="false" customHeight="false" outlineLevel="0" collapsed="false">
      <c r="A2262" s="1" t="s">
        <v>4579</v>
      </c>
      <c r="B2262" s="1" t="n">
        <v>3</v>
      </c>
      <c r="C2262" s="1" t="n">
        <v>3</v>
      </c>
      <c r="D2262" s="1" t="n">
        <v>5</v>
      </c>
      <c r="E2262" s="1" t="n">
        <v>5</v>
      </c>
      <c r="F2262" s="1" t="s">
        <v>4580</v>
      </c>
      <c r="G2262" s="2" t="n">
        <v>13931</v>
      </c>
      <c r="H2262" s="2" t="n">
        <v>5</v>
      </c>
      <c r="I2262" s="6" t="n">
        <v>934.285</v>
      </c>
      <c r="J2262" s="9" t="n">
        <v>62.495</v>
      </c>
      <c r="K2262" s="3" t="n">
        <v>1</v>
      </c>
      <c r="L2262" s="1" t="n">
        <v>13931</v>
      </c>
      <c r="M2262" s="1" t="n">
        <v>5</v>
      </c>
      <c r="N2262" s="7" t="n">
        <v>932.508</v>
      </c>
      <c r="O2262" s="4" t="n">
        <v>62.495</v>
      </c>
      <c r="P2262" s="5" t="n">
        <v>1</v>
      </c>
      <c r="Q2262" s="2" t="n">
        <v>13931</v>
      </c>
      <c r="R2262" s="2" t="n">
        <v>5</v>
      </c>
      <c r="S2262" s="6" t="n">
        <v>937.331</v>
      </c>
      <c r="T2262" s="9" t="n">
        <v>62.495</v>
      </c>
      <c r="U2262" s="3" t="n">
        <v>1</v>
      </c>
      <c r="V2262" s="1" t="n">
        <v>13931</v>
      </c>
      <c r="W2262" s="1" t="n">
        <v>5</v>
      </c>
      <c r="X2262" s="7" t="n">
        <v>835.413</v>
      </c>
      <c r="Y2262" s="4" t="n">
        <v>62.5</v>
      </c>
      <c r="Z2262" s="5" t="n">
        <v>1</v>
      </c>
      <c r="AA2262" s="2" t="n">
        <v>13931</v>
      </c>
      <c r="AB2262" s="2" t="n">
        <v>5</v>
      </c>
      <c r="AC2262" s="6" t="n">
        <v>925.599</v>
      </c>
      <c r="AD2262" s="9" t="n">
        <v>62.495</v>
      </c>
      <c r="AE2262" s="3" t="n">
        <v>1</v>
      </c>
      <c r="AF2262" s="1" t="n">
        <v>13931</v>
      </c>
      <c r="AG2262" s="1" t="n">
        <v>5</v>
      </c>
      <c r="AH2262" s="7" t="n">
        <v>852.972</v>
      </c>
      <c r="AI2262" s="4" t="n">
        <v>62.5</v>
      </c>
      <c r="AJ2262" s="5" t="n">
        <v>1</v>
      </c>
      <c r="AK2262" s="2" t="n">
        <v>13931</v>
      </c>
      <c r="AL2262" s="2" t="n">
        <v>5</v>
      </c>
      <c r="AM2262" s="6" t="n">
        <v>924.31</v>
      </c>
      <c r="AN2262" s="9" t="n">
        <v>62.495</v>
      </c>
      <c r="AO2262" s="3" t="n">
        <v>1</v>
      </c>
      <c r="AP2262" s="1" t="n">
        <v>13931</v>
      </c>
      <c r="AQ2262" s="1" t="n">
        <v>5</v>
      </c>
      <c r="AR2262" s="7" t="n">
        <v>840.08</v>
      </c>
      <c r="AS2262" s="4" t="n">
        <v>62.5</v>
      </c>
      <c r="AT2262" s="5" t="n">
        <v>1</v>
      </c>
      <c r="AU2262" s="2" t="n">
        <v>13931</v>
      </c>
      <c r="AV2262" s="2" t="n">
        <v>5</v>
      </c>
      <c r="AW2262" s="6" t="n">
        <v>1061.72</v>
      </c>
      <c r="AX2262" s="9" t="n">
        <v>62.45</v>
      </c>
      <c r="AY2262" s="3" t="n">
        <v>1</v>
      </c>
      <c r="AZ2262" s="1" t="n">
        <v>13931</v>
      </c>
      <c r="BA2262" s="1" t="n">
        <v>3</v>
      </c>
      <c r="BB2262" s="7" t="n">
        <v>905.169</v>
      </c>
      <c r="BC2262" s="4" t="n">
        <v>100</v>
      </c>
      <c r="BD2262" s="5" t="n">
        <v>1</v>
      </c>
      <c r="BE2262" s="2" t="n">
        <v>13931</v>
      </c>
      <c r="BF2262" s="2" t="n">
        <v>3</v>
      </c>
      <c r="BG2262" s="6" t="n">
        <v>883.91</v>
      </c>
      <c r="BH2262" s="9" t="n">
        <v>100</v>
      </c>
      <c r="BI2262" s="3" t="n">
        <v>1</v>
      </c>
      <c r="BJ2262" s="1" t="n">
        <v>13931</v>
      </c>
      <c r="BK2262" s="1" t="n">
        <v>5</v>
      </c>
      <c r="BL2262" s="7" t="n">
        <v>1052.33</v>
      </c>
      <c r="BM2262" s="4" t="n">
        <v>62.45</v>
      </c>
      <c r="BN2262" s="5" t="n">
        <v>1</v>
      </c>
      <c r="BO2262" s="2" t="n">
        <v>13931</v>
      </c>
      <c r="BP2262" s="2" t="n">
        <v>5</v>
      </c>
      <c r="BQ2262" s="6" t="n">
        <v>849.867</v>
      </c>
      <c r="BR2262" s="9" t="n">
        <v>62.5</v>
      </c>
      <c r="BS2262" s="3" t="n">
        <v>1</v>
      </c>
      <c r="BT2262" s="1" t="n">
        <v>13931</v>
      </c>
      <c r="BU2262" s="1" t="n">
        <v>5</v>
      </c>
      <c r="BV2262" s="7" t="n">
        <v>1029.39</v>
      </c>
      <c r="BW2262" s="4" t="n">
        <v>62.45</v>
      </c>
      <c r="BX2262" s="5" t="n">
        <v>1</v>
      </c>
      <c r="BY2262" s="2" t="n">
        <v>13931</v>
      </c>
      <c r="BZ2262" s="2" t="n">
        <v>5</v>
      </c>
      <c r="CA2262" s="6" t="n">
        <v>1186.77</v>
      </c>
      <c r="CB2262" s="9" t="n">
        <v>62.39</v>
      </c>
      <c r="CC2262" s="3" t="n">
        <v>1</v>
      </c>
      <c r="CD2262" s="1" t="n">
        <v>13931</v>
      </c>
      <c r="CE2262" s="1" t="n">
        <v>5</v>
      </c>
      <c r="CF2262" s="7" t="n">
        <v>1138.2</v>
      </c>
      <c r="CG2262" s="4" t="n">
        <v>62.14</v>
      </c>
      <c r="CH2262" s="5" t="n">
        <v>1</v>
      </c>
      <c r="CJ2262" s="1" t="n">
        <f aca="false">MAX(CD2262,BY2262,BT2262,BO2262,BJ2262,BE2262,AZ2262,AU2262,AP2262,AK2262,AF2262,AA2262,V2262,Q2262,L2262,G2262)</f>
        <v>13931</v>
      </c>
      <c r="CK2262" s="1" t="n">
        <f aca="false">MIN(CE2262,BZ2262,BU2262,BP2262,BK2262,BF2262,BA2262,AV2262,AQ2262,AL2262,AG2262,AB2262,W2262,R2262,M2262,H2262)</f>
        <v>3</v>
      </c>
      <c r="CL2262" s="4" t="n">
        <f aca="false">MIN(CF2262,CA2262,BV2262,BQ2262,BL2262,BG2262,BB2262,AW2262,AR2262,AM2262,AH2262,AC2262,X2262,S2262,N2262,I2262)</f>
        <v>835.413</v>
      </c>
      <c r="CM2262" s="4" t="n">
        <f aca="false">MAX(CG2262,CB2262,BW2262,BR2262,BM2262,BH2262,BC2262,AX2262,AS2262,AN2262,AI2262,AD2262,Y2262,T2262,O2262,J2262)</f>
        <v>100</v>
      </c>
      <c r="CN2262" s="8" t="n">
        <f aca="false">MAX(CH2262,CC2262,BX2262,BS2262,BN2262,BI2262,BD2262,AY2262,AT2262,AO2262,AJ2262,AE2262,Z2262,U2262,P2262,K2262)</f>
        <v>1</v>
      </c>
    </row>
    <row r="2263" customFormat="false" ht="12.8" hidden="false" customHeight="false" outlineLevel="0" collapsed="false">
      <c r="A2263" s="1" t="s">
        <v>4581</v>
      </c>
      <c r="B2263" s="1" t="n">
        <v>3</v>
      </c>
      <c r="C2263" s="1" t="n">
        <v>3</v>
      </c>
      <c r="D2263" s="1" t="n">
        <v>5</v>
      </c>
      <c r="E2263" s="1" t="n">
        <v>5</v>
      </c>
      <c r="F2263" s="1" t="s">
        <v>4582</v>
      </c>
      <c r="G2263" s="2" t="n">
        <v>10599</v>
      </c>
      <c r="H2263" s="2" t="n">
        <v>15</v>
      </c>
      <c r="I2263" s="6" t="n">
        <v>2566.73</v>
      </c>
      <c r="J2263" s="9" t="n">
        <v>35.4642857142857</v>
      </c>
      <c r="K2263" s="3" t="n">
        <v>1</v>
      </c>
      <c r="L2263" s="1" t="n">
        <v>10599</v>
      </c>
      <c r="M2263" s="1" t="n">
        <v>15</v>
      </c>
      <c r="N2263" s="7" t="n">
        <v>2790.3</v>
      </c>
      <c r="O2263" s="4" t="n">
        <v>31.7</v>
      </c>
      <c r="P2263" s="5" t="n">
        <v>1</v>
      </c>
      <c r="Q2263" s="2" t="n">
        <v>10599</v>
      </c>
      <c r="R2263" s="2" t="n">
        <v>15</v>
      </c>
      <c r="S2263" s="6" t="n">
        <v>2719.29</v>
      </c>
      <c r="T2263" s="9" t="n">
        <v>31.4142857142857</v>
      </c>
      <c r="U2263" s="3" t="n">
        <v>1</v>
      </c>
      <c r="V2263" s="1" t="n">
        <v>10599</v>
      </c>
      <c r="W2263" s="1" t="n">
        <v>9</v>
      </c>
      <c r="X2263" s="7" t="n">
        <v>2143.76</v>
      </c>
      <c r="Y2263" s="4" t="n">
        <v>40.505</v>
      </c>
      <c r="Z2263" s="5" t="n">
        <v>1</v>
      </c>
      <c r="AA2263" s="2" t="n">
        <v>10599</v>
      </c>
      <c r="AB2263" s="2" t="n">
        <v>13</v>
      </c>
      <c r="AC2263" s="6" t="n">
        <v>2430.04</v>
      </c>
      <c r="AD2263" s="9" t="n">
        <v>39.515</v>
      </c>
      <c r="AE2263" s="3" t="n">
        <v>1</v>
      </c>
      <c r="AF2263" s="1" t="n">
        <v>10599</v>
      </c>
      <c r="AG2263" s="1" t="n">
        <v>15</v>
      </c>
      <c r="AH2263" s="7" t="n">
        <v>2522.05</v>
      </c>
      <c r="AI2263" s="4" t="n">
        <v>35.4642857142857</v>
      </c>
      <c r="AJ2263" s="5" t="n">
        <v>1</v>
      </c>
      <c r="AK2263" s="2" t="n">
        <v>10599</v>
      </c>
      <c r="AL2263" s="2" t="n">
        <v>9</v>
      </c>
      <c r="AM2263" s="6" t="n">
        <v>2067.17</v>
      </c>
      <c r="AN2263" s="9" t="n">
        <v>40.3575</v>
      </c>
      <c r="AO2263" s="3" t="n">
        <v>1</v>
      </c>
      <c r="AP2263" s="1" t="n">
        <v>10599</v>
      </c>
      <c r="AQ2263" s="1" t="n">
        <v>13</v>
      </c>
      <c r="AR2263" s="7" t="n">
        <v>2690.59</v>
      </c>
      <c r="AS2263" s="4" t="n">
        <v>38.1233333333333</v>
      </c>
      <c r="AT2263" s="5" t="n">
        <v>1</v>
      </c>
      <c r="AU2263" s="2" t="n">
        <v>10599</v>
      </c>
      <c r="AV2263" s="2" t="n">
        <v>17</v>
      </c>
      <c r="AW2263" s="6" t="n">
        <v>3095.07</v>
      </c>
      <c r="AX2263" s="9" t="n">
        <v>28.06375</v>
      </c>
      <c r="AY2263" s="3" t="n">
        <v>1</v>
      </c>
      <c r="AZ2263" s="1" t="n">
        <v>10599</v>
      </c>
      <c r="BA2263" s="1" t="n">
        <v>15</v>
      </c>
      <c r="BB2263" s="7" t="n">
        <v>2675.39</v>
      </c>
      <c r="BC2263" s="4" t="n">
        <v>32.0028571428571</v>
      </c>
      <c r="BD2263" s="5" t="n">
        <v>1</v>
      </c>
      <c r="BE2263" s="2" t="n">
        <v>10599</v>
      </c>
      <c r="BF2263" s="2" t="n">
        <v>13</v>
      </c>
      <c r="BG2263" s="6" t="n">
        <v>2494.95</v>
      </c>
      <c r="BH2263" s="9" t="n">
        <v>35.2916666666667</v>
      </c>
      <c r="BI2263" s="3" t="n">
        <v>1</v>
      </c>
      <c r="BJ2263" s="1" t="n">
        <v>10599</v>
      </c>
      <c r="BK2263" s="1" t="n">
        <v>11</v>
      </c>
      <c r="BL2263" s="7" t="n">
        <v>2467.13</v>
      </c>
      <c r="BM2263" s="4" t="n">
        <v>40.31</v>
      </c>
      <c r="BN2263" s="5" t="n">
        <v>1</v>
      </c>
      <c r="BO2263" s="2" t="n">
        <v>10599</v>
      </c>
      <c r="BP2263" s="2" t="n">
        <v>13</v>
      </c>
      <c r="BQ2263" s="6" t="n">
        <v>2672.47</v>
      </c>
      <c r="BR2263" s="9" t="n">
        <v>38.1233333333333</v>
      </c>
      <c r="BS2263" s="3" t="n">
        <v>1</v>
      </c>
      <c r="BT2263" s="1" t="n">
        <v>10599</v>
      </c>
      <c r="BU2263" s="1" t="n">
        <v>9</v>
      </c>
      <c r="BV2263" s="7" t="n">
        <v>2100.79</v>
      </c>
      <c r="BW2263" s="4" t="n">
        <v>40.425</v>
      </c>
      <c r="BX2263" s="5" t="n">
        <v>1</v>
      </c>
      <c r="BY2263" s="2" t="n">
        <v>10599</v>
      </c>
      <c r="BZ2263" s="2" t="n">
        <v>9</v>
      </c>
      <c r="CA2263" s="6" t="n">
        <v>2071.97</v>
      </c>
      <c r="CB2263" s="9" t="n">
        <v>45.36</v>
      </c>
      <c r="CC2263" s="3" t="n">
        <v>1</v>
      </c>
      <c r="CD2263" s="1" t="n">
        <v>10566</v>
      </c>
      <c r="CE2263" s="1" t="n">
        <v>11</v>
      </c>
      <c r="CF2263" s="7" t="n">
        <v>3608.56</v>
      </c>
      <c r="CG2263" s="4" t="n">
        <v>40.46</v>
      </c>
      <c r="CH2263" s="5" t="n">
        <v>0.809716599190283</v>
      </c>
      <c r="CJ2263" s="1" t="n">
        <f aca="false">MAX(CD2263,BY2263,BT2263,BO2263,BJ2263,BE2263,AZ2263,AU2263,AP2263,AK2263,AF2263,AA2263,V2263,Q2263,L2263,G2263)</f>
        <v>10599</v>
      </c>
      <c r="CK2263" s="1" t="n">
        <f aca="false">MIN(CE2263,BZ2263,BU2263,BP2263,BK2263,BF2263,BA2263,AV2263,AQ2263,AL2263,AG2263,AB2263,W2263,R2263,M2263,H2263)</f>
        <v>9</v>
      </c>
      <c r="CL2263" s="4" t="n">
        <f aca="false">MIN(CF2263,CA2263,BV2263,BQ2263,BL2263,BG2263,BB2263,AW2263,AR2263,AM2263,AH2263,AC2263,X2263,S2263,N2263,I2263)</f>
        <v>2067.17</v>
      </c>
      <c r="CM2263" s="4" t="n">
        <f aca="false">MAX(CG2263,CB2263,BW2263,BR2263,BM2263,BH2263,BC2263,AX2263,AS2263,AN2263,AI2263,AD2263,Y2263,T2263,O2263,J2263)</f>
        <v>45.36</v>
      </c>
      <c r="CN2263" s="8" t="n">
        <f aca="false">MAX(CH2263,CC2263,BX2263,BS2263,BN2263,BI2263,BD2263,AY2263,AT2263,AO2263,AJ2263,AE2263,Z2263,U2263,P2263,K2263)</f>
        <v>1</v>
      </c>
    </row>
    <row r="2264" customFormat="false" ht="12.8" hidden="false" customHeight="false" outlineLevel="0" collapsed="false">
      <c r="A2264" s="1" t="s">
        <v>4583</v>
      </c>
      <c r="B2264" s="1" t="n">
        <v>3</v>
      </c>
      <c r="C2264" s="1" t="n">
        <v>3</v>
      </c>
      <c r="D2264" s="1" t="n">
        <v>5</v>
      </c>
      <c r="E2264" s="1" t="n">
        <v>5</v>
      </c>
      <c r="F2264" s="1" t="s">
        <v>4584</v>
      </c>
      <c r="G2264" s="2" t="n">
        <v>12433</v>
      </c>
      <c r="H2264" s="2" t="n">
        <v>27</v>
      </c>
      <c r="I2264" s="6" t="n">
        <v>3601.38</v>
      </c>
      <c r="J2264" s="9" t="n">
        <v>24.7675</v>
      </c>
      <c r="K2264" s="3" t="n">
        <v>0.730638090599123</v>
      </c>
      <c r="L2264" s="1" t="n">
        <v>12474</v>
      </c>
      <c r="M2264" s="1" t="n">
        <v>5</v>
      </c>
      <c r="N2264" s="7" t="n">
        <v>1116.18</v>
      </c>
      <c r="O2264" s="4" t="n">
        <v>60.64</v>
      </c>
      <c r="P2264" s="5" t="n">
        <v>1</v>
      </c>
      <c r="Q2264" s="2" t="n">
        <v>12474</v>
      </c>
      <c r="R2264" s="2" t="n">
        <v>25</v>
      </c>
      <c r="S2264" s="6" t="n">
        <v>3337.38</v>
      </c>
      <c r="T2264" s="9" t="n">
        <v>28.49</v>
      </c>
      <c r="U2264" s="3" t="n">
        <v>1</v>
      </c>
      <c r="V2264" s="1" t="n">
        <v>12433</v>
      </c>
      <c r="W2264" s="1" t="n">
        <v>29</v>
      </c>
      <c r="X2264" s="7" t="n">
        <v>3601.55</v>
      </c>
      <c r="Y2264" s="4" t="n">
        <v>24.7928571428571</v>
      </c>
      <c r="Z2264" s="5" t="n">
        <v>0.85500324311575</v>
      </c>
      <c r="AA2264" s="2" t="n">
        <v>12474</v>
      </c>
      <c r="AB2264" s="2" t="n">
        <v>15</v>
      </c>
      <c r="AC2264" s="6" t="n">
        <v>2545.17</v>
      </c>
      <c r="AD2264" s="9" t="n">
        <v>30.1442857142857</v>
      </c>
      <c r="AE2264" s="3" t="n">
        <v>1</v>
      </c>
      <c r="AF2264" s="1" t="n">
        <v>12433</v>
      </c>
      <c r="AG2264" s="1" t="n">
        <v>27</v>
      </c>
      <c r="AH2264" s="7" t="n">
        <v>3601.19</v>
      </c>
      <c r="AI2264" s="4" t="n">
        <v>26.0415384615385</v>
      </c>
      <c r="AJ2264" s="5" t="n">
        <v>0.85397096498719</v>
      </c>
      <c r="AK2264" s="2" t="n">
        <v>12460</v>
      </c>
      <c r="AL2264" s="2" t="n">
        <v>27</v>
      </c>
      <c r="AM2264" s="6" t="n">
        <v>3600.26</v>
      </c>
      <c r="AN2264" s="9" t="n">
        <v>29.5976923076923</v>
      </c>
      <c r="AO2264" s="3" t="n">
        <v>0.968366688185926</v>
      </c>
      <c r="AP2264" s="1" t="n">
        <v>12421</v>
      </c>
      <c r="AQ2264" s="1" t="n">
        <v>23</v>
      </c>
      <c r="AR2264" s="7" t="n">
        <v>3606.51</v>
      </c>
      <c r="AS2264" s="4" t="n">
        <v>23.299</v>
      </c>
      <c r="AT2264" s="5" t="n">
        <v>0.643446635893132</v>
      </c>
      <c r="AU2264" s="2" t="n">
        <v>12474</v>
      </c>
      <c r="AV2264" s="2" t="n">
        <v>5</v>
      </c>
      <c r="AW2264" s="6" t="n">
        <v>1322.41</v>
      </c>
      <c r="AX2264" s="9" t="n">
        <v>60.86</v>
      </c>
      <c r="AY2264" s="3" t="n">
        <v>1</v>
      </c>
      <c r="AZ2264" s="1" t="n">
        <v>12474</v>
      </c>
      <c r="BA2264" s="1" t="n">
        <v>17</v>
      </c>
      <c r="BB2264" s="7" t="n">
        <v>3080.08</v>
      </c>
      <c r="BC2264" s="4" t="n">
        <v>31.2675</v>
      </c>
      <c r="BD2264" s="5" t="n">
        <v>1</v>
      </c>
      <c r="BE2264" s="2" t="n">
        <v>12421</v>
      </c>
      <c r="BF2264" s="2" t="n">
        <v>21</v>
      </c>
      <c r="BG2264" s="6" t="n">
        <v>3600.86</v>
      </c>
      <c r="BH2264" s="9" t="n">
        <v>19.764</v>
      </c>
      <c r="BI2264" s="3" t="n">
        <v>0.549896567074288</v>
      </c>
      <c r="BJ2264" s="1" t="n">
        <v>12430</v>
      </c>
      <c r="BK2264" s="1" t="n">
        <v>17</v>
      </c>
      <c r="BL2264" s="7" t="n">
        <v>3603.05</v>
      </c>
      <c r="BM2264" s="4" t="n">
        <v>28.6214285714286</v>
      </c>
      <c r="BN2264" s="5" t="n">
        <v>0.67839897841095</v>
      </c>
      <c r="BO2264" s="2" t="n">
        <v>12421</v>
      </c>
      <c r="BP2264" s="2" t="n">
        <v>23</v>
      </c>
      <c r="BQ2264" s="6" t="n">
        <v>3602.45</v>
      </c>
      <c r="BR2264" s="9" t="n">
        <v>23.0218181818182</v>
      </c>
      <c r="BS2264" s="3" t="n">
        <v>0.662862412819183</v>
      </c>
      <c r="BT2264" s="1" t="n">
        <v>12421</v>
      </c>
      <c r="BU2264" s="1" t="n">
        <v>23</v>
      </c>
      <c r="BV2264" s="7" t="n">
        <v>3601.37</v>
      </c>
      <c r="BW2264" s="4" t="n">
        <v>28.983</v>
      </c>
      <c r="BX2264" s="5" t="n">
        <v>0.707518149378614</v>
      </c>
      <c r="BY2264" s="2" t="n">
        <v>12419</v>
      </c>
      <c r="BZ2264" s="2" t="n">
        <v>9</v>
      </c>
      <c r="CA2264" s="6" t="n">
        <v>3712</v>
      </c>
      <c r="CB2264" s="9" t="n">
        <v>12.2866666666667</v>
      </c>
      <c r="CC2264" s="3" t="n">
        <v>0.00638803931909179</v>
      </c>
      <c r="CD2264" s="1" t="n">
        <v>12437</v>
      </c>
      <c r="CE2264" s="1" t="n">
        <v>21</v>
      </c>
      <c r="CF2264" s="7" t="n">
        <v>3602.4</v>
      </c>
      <c r="CG2264" s="4" t="n">
        <v>23.62</v>
      </c>
      <c r="CH2264" s="5" t="n">
        <v>0.715478177915574</v>
      </c>
      <c r="CJ2264" s="1" t="n">
        <f aca="false">MAX(CD2264,BY2264,BT2264,BO2264,BJ2264,BE2264,AZ2264,AU2264,AP2264,AK2264,AF2264,AA2264,V2264,Q2264,L2264,G2264)</f>
        <v>12474</v>
      </c>
      <c r="CK2264" s="1" t="n">
        <f aca="false">MIN(CE2264,BZ2264,BU2264,BP2264,BK2264,BF2264,BA2264,AV2264,AQ2264,AL2264,AG2264,AB2264,W2264,R2264,M2264,H2264)</f>
        <v>5</v>
      </c>
      <c r="CL2264" s="4" t="n">
        <f aca="false">MIN(CF2264,CA2264,BV2264,BQ2264,BL2264,BG2264,BB2264,AW2264,AR2264,AM2264,AH2264,AC2264,X2264,S2264,N2264,I2264)</f>
        <v>1116.18</v>
      </c>
      <c r="CM2264" s="4" t="n">
        <f aca="false">MAX(CG2264,CB2264,BW2264,BR2264,BM2264,BH2264,BC2264,AX2264,AS2264,AN2264,AI2264,AD2264,Y2264,T2264,O2264,J2264)</f>
        <v>60.86</v>
      </c>
      <c r="CN2264" s="8" t="n">
        <f aca="false">MAX(CH2264,CC2264,BX2264,BS2264,BN2264,BI2264,BD2264,AY2264,AT2264,AO2264,AJ2264,AE2264,Z2264,U2264,P2264,K2264)</f>
        <v>1</v>
      </c>
    </row>
    <row r="2265" customFormat="false" ht="12.8" hidden="false" customHeight="false" outlineLevel="0" collapsed="false">
      <c r="A2265" s="1" t="s">
        <v>4585</v>
      </c>
      <c r="B2265" s="1" t="n">
        <v>3</v>
      </c>
      <c r="C2265" s="1" t="n">
        <v>3</v>
      </c>
      <c r="D2265" s="1" t="n">
        <v>5</v>
      </c>
      <c r="E2265" s="1" t="n">
        <v>6</v>
      </c>
      <c r="F2265" s="1" t="s">
        <v>4586</v>
      </c>
      <c r="G2265" s="2" t="n">
        <v>10536</v>
      </c>
      <c r="H2265" s="2" t="n">
        <v>17</v>
      </c>
      <c r="I2265" s="6" t="n">
        <v>3617.22</v>
      </c>
      <c r="J2265" s="9" t="n">
        <v>18.9775</v>
      </c>
      <c r="K2265" s="3" t="n">
        <v>0.503897797670214</v>
      </c>
      <c r="L2265" s="1" t="n">
        <v>10536</v>
      </c>
      <c r="M2265" s="1" t="n">
        <v>19</v>
      </c>
      <c r="N2265" s="7" t="n">
        <v>3601.04</v>
      </c>
      <c r="O2265" s="4" t="n">
        <v>21.73875</v>
      </c>
      <c r="P2265" s="5" t="n">
        <v>0.42994207096307</v>
      </c>
      <c r="Q2265" s="2" t="n">
        <v>10536</v>
      </c>
      <c r="R2265" s="2" t="n">
        <v>19</v>
      </c>
      <c r="S2265" s="6" t="n">
        <v>3630.08</v>
      </c>
      <c r="T2265" s="9" t="n">
        <v>21.5411111111111</v>
      </c>
      <c r="U2265" s="3" t="n">
        <v>0.611463328291443</v>
      </c>
      <c r="V2265" s="1" t="n">
        <v>10530</v>
      </c>
      <c r="W2265" s="1" t="n">
        <v>19</v>
      </c>
      <c r="X2265" s="7" t="n">
        <v>3602.47</v>
      </c>
      <c r="Y2265" s="4" t="n">
        <v>22.98125</v>
      </c>
      <c r="Z2265" s="5" t="n">
        <v>0.584022377278456</v>
      </c>
      <c r="AA2265" s="2" t="n">
        <v>10528</v>
      </c>
      <c r="AB2265" s="2" t="n">
        <v>15</v>
      </c>
      <c r="AC2265" s="6" t="n">
        <v>3600.45</v>
      </c>
      <c r="AD2265" s="9" t="n">
        <v>13.81</v>
      </c>
      <c r="AE2265" s="3" t="n">
        <v>0.211410531063254</v>
      </c>
      <c r="AF2265" s="1" t="n">
        <v>10537</v>
      </c>
      <c r="AG2265" s="1" t="n">
        <v>21</v>
      </c>
      <c r="AH2265" s="7" t="n">
        <v>3601.26</v>
      </c>
      <c r="AI2265" s="4" t="n">
        <v>21.4155555555556</v>
      </c>
      <c r="AJ2265" s="5" t="n">
        <v>0.629288903539001</v>
      </c>
      <c r="AK2265" s="2" t="n">
        <v>10527</v>
      </c>
      <c r="AL2265" s="2" t="n">
        <v>19</v>
      </c>
      <c r="AM2265" s="6" t="n">
        <v>3606.41</v>
      </c>
      <c r="AN2265" s="9" t="n">
        <v>20.52375</v>
      </c>
      <c r="AO2265" s="3" t="n">
        <v>0.375271578115742</v>
      </c>
      <c r="AP2265" s="1" t="n">
        <v>10525</v>
      </c>
      <c r="AQ2265" s="1" t="n">
        <v>19</v>
      </c>
      <c r="AR2265" s="7" t="n">
        <v>3602.19</v>
      </c>
      <c r="AS2265" s="4" t="n">
        <v>27.15625</v>
      </c>
      <c r="AT2265" s="5" t="n">
        <v>0.445162953070453</v>
      </c>
      <c r="AU2265" s="2" t="n">
        <v>10535</v>
      </c>
      <c r="AV2265" s="2" t="n">
        <v>15</v>
      </c>
      <c r="AW2265" s="6" t="n">
        <v>3604.3</v>
      </c>
      <c r="AX2265" s="9" t="n">
        <v>26.2616666666667</v>
      </c>
      <c r="AY2265" s="3" t="n">
        <v>0.561167227833894</v>
      </c>
      <c r="AZ2265" s="1" t="n">
        <v>10528</v>
      </c>
      <c r="BA2265" s="1" t="n">
        <v>19</v>
      </c>
      <c r="BB2265" s="7" t="n">
        <v>3606.46</v>
      </c>
      <c r="BC2265" s="4" t="n">
        <v>15.3425</v>
      </c>
      <c r="BD2265" s="5" t="n">
        <v>0.339679985697685</v>
      </c>
      <c r="BE2265" s="2" t="n">
        <v>10525</v>
      </c>
      <c r="BF2265" s="2" t="n">
        <v>17</v>
      </c>
      <c r="BG2265" s="6" t="n">
        <v>3600.93</v>
      </c>
      <c r="BH2265" s="9" t="n">
        <v>27.15625</v>
      </c>
      <c r="BI2265" s="3" t="n">
        <v>0.593824228028504</v>
      </c>
      <c r="BJ2265" s="1" t="n">
        <v>10530</v>
      </c>
      <c r="BK2265" s="1" t="n">
        <v>17</v>
      </c>
      <c r="BL2265" s="7" t="n">
        <v>3606.79</v>
      </c>
      <c r="BM2265" s="4" t="n">
        <v>16.72625</v>
      </c>
      <c r="BN2265" s="5" t="n">
        <v>0.406756950758482</v>
      </c>
      <c r="BO2265" s="2" t="n">
        <v>10541</v>
      </c>
      <c r="BP2265" s="2" t="n">
        <v>19</v>
      </c>
      <c r="BQ2265" s="6" t="n">
        <v>3624.11</v>
      </c>
      <c r="BR2265" s="9" t="n">
        <v>17.55375</v>
      </c>
      <c r="BS2265" s="3" t="n">
        <v>0.572185749563332</v>
      </c>
      <c r="BT2265" s="1" t="n">
        <v>10532</v>
      </c>
      <c r="BU2265" s="1" t="n">
        <v>17</v>
      </c>
      <c r="BV2265" s="7" t="n">
        <v>3604.54</v>
      </c>
      <c r="BW2265" s="4" t="n">
        <v>19.4357142857143</v>
      </c>
      <c r="BX2265" s="5" t="n">
        <v>0.330244575247198</v>
      </c>
      <c r="BY2265" s="2" t="n">
        <v>10519</v>
      </c>
      <c r="BZ2265" s="2" t="n">
        <v>7</v>
      </c>
      <c r="CA2265" s="6" t="n">
        <v>3692.7</v>
      </c>
      <c r="CB2265" s="9" t="n">
        <v>13.71</v>
      </c>
      <c r="CC2265" s="3" t="n">
        <v>0.00247347813074311</v>
      </c>
      <c r="CD2265" s="1" t="n">
        <v>10519</v>
      </c>
      <c r="CE2265" s="1" t="n">
        <v>7</v>
      </c>
      <c r="CF2265" s="7" t="n">
        <v>3632.83</v>
      </c>
      <c r="CG2265" s="4" t="n">
        <v>11.025</v>
      </c>
      <c r="CH2265" s="5" t="n">
        <v>0.0721099367492841</v>
      </c>
      <c r="CJ2265" s="1" t="n">
        <f aca="false">MAX(CD2265,BY2265,BT2265,BO2265,BJ2265,BE2265,AZ2265,AU2265,AP2265,AK2265,AF2265,AA2265,V2265,Q2265,L2265,G2265)</f>
        <v>10541</v>
      </c>
      <c r="CK2265" s="1" t="n">
        <f aca="false">MIN(CE2265,BZ2265,BU2265,BP2265,BK2265,BF2265,BA2265,AV2265,AQ2265,AL2265,AG2265,AB2265,W2265,R2265,M2265,H2265)</f>
        <v>7</v>
      </c>
      <c r="CL2265" s="4" t="n">
        <f aca="false">MIN(CF2265,CA2265,BV2265,BQ2265,BL2265,BG2265,BB2265,AW2265,AR2265,AM2265,AH2265,AC2265,X2265,S2265,N2265,I2265)</f>
        <v>3600.45</v>
      </c>
      <c r="CM2265" s="4" t="n">
        <f aca="false">MAX(CG2265,CB2265,BW2265,BR2265,BM2265,BH2265,BC2265,AX2265,AS2265,AN2265,AI2265,AD2265,Y2265,T2265,O2265,J2265)</f>
        <v>27.15625</v>
      </c>
      <c r="CN2265" s="8" t="n">
        <f aca="false">MAX(CH2265,CC2265,BX2265,BS2265,BN2265,BI2265,BD2265,AY2265,AT2265,AO2265,AJ2265,AE2265,Z2265,U2265,P2265,K2265)</f>
        <v>0.629288903539001</v>
      </c>
    </row>
    <row r="2266" customFormat="false" ht="12.8" hidden="false" customHeight="false" outlineLevel="0" collapsed="false">
      <c r="A2266" s="1" t="s">
        <v>4587</v>
      </c>
      <c r="B2266" s="1" t="n">
        <v>3</v>
      </c>
      <c r="C2266" s="1" t="n">
        <v>3</v>
      </c>
      <c r="D2266" s="1" t="n">
        <v>5</v>
      </c>
      <c r="E2266" s="1" t="n">
        <v>6</v>
      </c>
      <c r="F2266" s="1" t="s">
        <v>4588</v>
      </c>
      <c r="G2266" s="2" t="n">
        <v>9139</v>
      </c>
      <c r="H2266" s="2" t="n">
        <v>3</v>
      </c>
      <c r="I2266" s="6" t="n">
        <v>3600.14</v>
      </c>
      <c r="J2266" s="9" t="n">
        <v>13.39</v>
      </c>
      <c r="K2266" s="3" t="n">
        <v>0.204026115342764</v>
      </c>
      <c r="L2266" s="1" t="n">
        <v>9135</v>
      </c>
      <c r="M2266" s="1" t="n">
        <v>3</v>
      </c>
      <c r="N2266" s="7" t="n">
        <v>3602.59</v>
      </c>
      <c r="O2266" s="4" t="n">
        <v>0</v>
      </c>
      <c r="P2266" s="5" t="s">
        <v>129</v>
      </c>
      <c r="Q2266" s="2" t="n">
        <v>9157</v>
      </c>
      <c r="R2266" s="2" t="n">
        <v>5</v>
      </c>
      <c r="S2266" s="6" t="n">
        <v>3602.16</v>
      </c>
      <c r="T2266" s="9" t="n">
        <v>32.36</v>
      </c>
      <c r="U2266" s="3" t="n">
        <v>0.214776632302405</v>
      </c>
      <c r="V2266" s="1" t="n">
        <v>9157</v>
      </c>
      <c r="W2266" s="1" t="n">
        <v>5</v>
      </c>
      <c r="X2266" s="7" t="n">
        <v>3601.29</v>
      </c>
      <c r="Y2266" s="4" t="n">
        <v>38.28</v>
      </c>
      <c r="Z2266" s="5" t="n">
        <v>0.153798831128883</v>
      </c>
      <c r="AA2266" s="2" t="n">
        <v>9157</v>
      </c>
      <c r="AB2266" s="2" t="n">
        <v>5</v>
      </c>
      <c r="AC2266" s="6" t="n">
        <v>3602.28</v>
      </c>
      <c r="AD2266" s="9" t="n">
        <v>38.28</v>
      </c>
      <c r="AE2266" s="3" t="n">
        <v>0.153798831128883</v>
      </c>
      <c r="AF2266" s="1" t="n">
        <v>9172</v>
      </c>
      <c r="AG2266" s="1" t="n">
        <v>3</v>
      </c>
      <c r="AH2266" s="7" t="n">
        <v>3643.43</v>
      </c>
      <c r="AI2266" s="4" t="n">
        <v>26.54</v>
      </c>
      <c r="AJ2266" s="5" t="n">
        <v>0.115575759910621</v>
      </c>
      <c r="AK2266" s="2" t="n">
        <v>9157</v>
      </c>
      <c r="AL2266" s="2" t="n">
        <v>3</v>
      </c>
      <c r="AM2266" s="6" t="n">
        <v>3622.93</v>
      </c>
      <c r="AN2266" s="9" t="n">
        <v>38.28</v>
      </c>
      <c r="AO2266" s="3" t="n">
        <v>0.453651897777106</v>
      </c>
      <c r="AP2266" s="1" t="n">
        <v>9175</v>
      </c>
      <c r="AQ2266" s="1" t="n">
        <v>3</v>
      </c>
      <c r="AR2266" s="7" t="n">
        <v>3602.38</v>
      </c>
      <c r="AS2266" s="4" t="n">
        <v>27.07</v>
      </c>
      <c r="AT2266" s="5" t="n">
        <v>0.120841053733989</v>
      </c>
      <c r="AU2266" s="2" t="n">
        <v>9162</v>
      </c>
      <c r="AV2266" s="2" t="n">
        <v>3</v>
      </c>
      <c r="AW2266" s="6" t="n">
        <v>3616.81</v>
      </c>
      <c r="AX2266" s="9" t="n">
        <v>27.67</v>
      </c>
      <c r="AY2266" s="3" t="n">
        <v>0.156347717323327</v>
      </c>
      <c r="AZ2266" s="1" t="n">
        <v>9157</v>
      </c>
      <c r="BA2266" s="1" t="n">
        <v>3</v>
      </c>
      <c r="BB2266" s="7" t="n">
        <v>3600.57</v>
      </c>
      <c r="BC2266" s="4" t="n">
        <v>33.02</v>
      </c>
      <c r="BD2266" s="5" t="n">
        <v>0.325945241199478</v>
      </c>
      <c r="BE2266" s="2" t="n">
        <v>9157</v>
      </c>
      <c r="BF2266" s="2" t="n">
        <v>5</v>
      </c>
      <c r="BG2266" s="6" t="n">
        <v>3605.67</v>
      </c>
      <c r="BH2266" s="9" t="n">
        <v>34.15</v>
      </c>
      <c r="BI2266" s="3" t="n">
        <v>0.0963372574709543</v>
      </c>
      <c r="BJ2266" s="1" t="n">
        <v>9157</v>
      </c>
      <c r="BK2266" s="1" t="n">
        <v>5</v>
      </c>
      <c r="BL2266" s="7" t="n">
        <v>3606</v>
      </c>
      <c r="BM2266" s="4" t="n">
        <v>34.15</v>
      </c>
      <c r="BN2266" s="5" t="n">
        <v>0.0963372574709543</v>
      </c>
      <c r="BO2266" s="2" t="n">
        <v>9175</v>
      </c>
      <c r="BP2266" s="2" t="n">
        <v>3</v>
      </c>
      <c r="BQ2266" s="6" t="n">
        <v>3604.69</v>
      </c>
      <c r="BR2266" s="9" t="n">
        <v>27.07</v>
      </c>
      <c r="BS2266" s="3" t="n">
        <v>0.120841053733989</v>
      </c>
      <c r="BT2266" s="1" t="n">
        <v>9157</v>
      </c>
      <c r="BU2266" s="1" t="n">
        <v>5</v>
      </c>
      <c r="BV2266" s="7" t="n">
        <v>3601.48</v>
      </c>
      <c r="BW2266" s="4" t="n">
        <v>34.15</v>
      </c>
      <c r="BX2266" s="5" t="n">
        <v>0.0963372574709543</v>
      </c>
      <c r="BY2266" s="2" t="n">
        <v>9143</v>
      </c>
      <c r="BZ2266" s="2" t="n">
        <v>5</v>
      </c>
      <c r="CA2266" s="6" t="n">
        <v>3614.12</v>
      </c>
      <c r="CB2266" s="9" t="n">
        <v>6.08</v>
      </c>
      <c r="CC2266" s="3" t="n">
        <v>4.3944903869001E-010</v>
      </c>
      <c r="CD2266" s="1" t="n">
        <v>9157</v>
      </c>
      <c r="CE2266" s="1" t="n">
        <v>3</v>
      </c>
      <c r="CF2266" s="7" t="n">
        <v>3602.16</v>
      </c>
      <c r="CG2266" s="4" t="n">
        <v>32.85</v>
      </c>
      <c r="CH2266" s="5" t="n">
        <v>0.32133676092545</v>
      </c>
      <c r="CJ2266" s="1" t="n">
        <f aca="false">MAX(CD2266,BY2266,BT2266,BO2266,BJ2266,BE2266,AZ2266,AU2266,AP2266,AK2266,AF2266,AA2266,V2266,Q2266,L2266,G2266)</f>
        <v>9175</v>
      </c>
      <c r="CK2266" s="1" t="n">
        <f aca="false">MIN(CE2266,BZ2266,BU2266,BP2266,BK2266,BF2266,BA2266,AV2266,AQ2266,AL2266,AG2266,AB2266,W2266,R2266,M2266,H2266)</f>
        <v>3</v>
      </c>
      <c r="CL2266" s="4" t="n">
        <f aca="false">MIN(CF2266,CA2266,BV2266,BQ2266,BL2266,BG2266,BB2266,AW2266,AR2266,AM2266,AH2266,AC2266,X2266,S2266,N2266,I2266)</f>
        <v>3600.14</v>
      </c>
      <c r="CM2266" s="4" t="n">
        <f aca="false">MAX(CG2266,CB2266,BW2266,BR2266,BM2266,BH2266,BC2266,AX2266,AS2266,AN2266,AI2266,AD2266,Y2266,T2266,O2266,J2266)</f>
        <v>38.28</v>
      </c>
      <c r="CN2266" s="8" t="n">
        <f aca="false">MAX(CH2266,CC2266,BX2266,BS2266,BN2266,BI2266,BD2266,AY2266,AT2266,AO2266,AJ2266,AE2266,Z2266,U2266,P2266,K2266)</f>
        <v>0.453651897777106</v>
      </c>
    </row>
    <row r="2267" customFormat="false" ht="12.8" hidden="false" customHeight="false" outlineLevel="0" collapsed="false">
      <c r="A2267" s="1" t="s">
        <v>4589</v>
      </c>
      <c r="B2267" s="1" t="n">
        <v>3</v>
      </c>
      <c r="C2267" s="1" t="n">
        <v>3</v>
      </c>
      <c r="D2267" s="1" t="n">
        <v>5</v>
      </c>
      <c r="E2267" s="1" t="n">
        <v>6</v>
      </c>
      <c r="F2267" s="1" t="s">
        <v>2591</v>
      </c>
      <c r="G2267" s="2" t="n">
        <v>10218</v>
      </c>
      <c r="H2267" s="2" t="n">
        <v>11</v>
      </c>
      <c r="I2267" s="6" t="n">
        <v>3605.32</v>
      </c>
      <c r="J2267" s="9" t="n">
        <v>24.128</v>
      </c>
      <c r="K2267" s="3" t="n">
        <v>0.648317321860081</v>
      </c>
      <c r="L2267" s="1" t="n">
        <v>10251</v>
      </c>
      <c r="M2267" s="1" t="n">
        <v>11</v>
      </c>
      <c r="N2267" s="7" t="n">
        <v>3266.56</v>
      </c>
      <c r="O2267" s="4" t="n">
        <v>40.586</v>
      </c>
      <c r="P2267" s="5" t="n">
        <v>1</v>
      </c>
      <c r="Q2267" s="2" t="n">
        <v>10251</v>
      </c>
      <c r="R2267" s="2" t="n">
        <v>9</v>
      </c>
      <c r="S2267" s="6" t="n">
        <v>3541.99</v>
      </c>
      <c r="T2267" s="9" t="n">
        <v>40.205</v>
      </c>
      <c r="U2267" s="3" t="n">
        <v>1</v>
      </c>
      <c r="V2267" s="1" t="n">
        <v>10218</v>
      </c>
      <c r="W2267" s="1" t="n">
        <v>11</v>
      </c>
      <c r="X2267" s="7" t="n">
        <v>3620.25</v>
      </c>
      <c r="Y2267" s="4" t="n">
        <v>26.512</v>
      </c>
      <c r="Z2267" s="5" t="n">
        <v>0.693262746580954</v>
      </c>
      <c r="AA2267" s="2" t="n">
        <v>10211</v>
      </c>
      <c r="AB2267" s="2" t="n">
        <v>11</v>
      </c>
      <c r="AC2267" s="6" t="n">
        <v>3600.28</v>
      </c>
      <c r="AD2267" s="9" t="n">
        <v>20.986</v>
      </c>
      <c r="AE2267" s="3" t="n">
        <v>0.740990232401482</v>
      </c>
      <c r="AF2267" s="1" t="n">
        <v>10230</v>
      </c>
      <c r="AG2267" s="1" t="n">
        <v>13</v>
      </c>
      <c r="AH2267" s="7" t="n">
        <v>3600.38</v>
      </c>
      <c r="AI2267" s="4" t="n">
        <v>23.3</v>
      </c>
      <c r="AJ2267" s="5" t="n">
        <v>0.85978835978836</v>
      </c>
      <c r="AK2267" s="2" t="n">
        <v>10251</v>
      </c>
      <c r="AL2267" s="2" t="n">
        <v>13</v>
      </c>
      <c r="AM2267" s="6" t="n">
        <v>3532.58</v>
      </c>
      <c r="AN2267" s="9" t="n">
        <v>32.3916666666667</v>
      </c>
      <c r="AO2267" s="3" t="n">
        <v>1</v>
      </c>
      <c r="AP2267" s="1" t="n">
        <v>10251</v>
      </c>
      <c r="AQ2267" s="1" t="n">
        <v>13</v>
      </c>
      <c r="AR2267" s="7" t="n">
        <v>3485.47</v>
      </c>
      <c r="AS2267" s="4" t="n">
        <v>31.5883333333333</v>
      </c>
      <c r="AT2267" s="5" t="n">
        <v>1</v>
      </c>
      <c r="AU2267" s="2" t="n">
        <v>10251</v>
      </c>
      <c r="AV2267" s="2" t="n">
        <v>7</v>
      </c>
      <c r="AW2267" s="6" t="n">
        <v>2336.92</v>
      </c>
      <c r="AX2267" s="9" t="n">
        <v>48.02</v>
      </c>
      <c r="AY2267" s="3" t="n">
        <v>1</v>
      </c>
      <c r="AZ2267" s="1" t="n">
        <v>10223</v>
      </c>
      <c r="BA2267" s="1" t="n">
        <v>13</v>
      </c>
      <c r="BB2267" s="7" t="n">
        <v>3602.9</v>
      </c>
      <c r="BC2267" s="4" t="n">
        <v>22.744</v>
      </c>
      <c r="BD2267" s="5" t="n">
        <v>0.569650760264668</v>
      </c>
      <c r="BE2267" s="2" t="n">
        <v>10251</v>
      </c>
      <c r="BF2267" s="2" t="n">
        <v>13</v>
      </c>
      <c r="BG2267" s="6" t="n">
        <v>3472.3</v>
      </c>
      <c r="BH2267" s="9" t="n">
        <v>31.5883333333333</v>
      </c>
      <c r="BI2267" s="3" t="n">
        <v>1</v>
      </c>
      <c r="BJ2267" s="1" t="n">
        <v>10220</v>
      </c>
      <c r="BK2267" s="1" t="n">
        <v>11</v>
      </c>
      <c r="BL2267" s="7" t="n">
        <v>3600.26</v>
      </c>
      <c r="BM2267" s="4" t="n">
        <v>29.996</v>
      </c>
      <c r="BN2267" s="5" t="n">
        <v>0.794682849299234</v>
      </c>
      <c r="BO2267" s="2" t="n">
        <v>10221</v>
      </c>
      <c r="BP2267" s="2" t="n">
        <v>15</v>
      </c>
      <c r="BQ2267" s="6" t="n">
        <v>3601.89</v>
      </c>
      <c r="BR2267" s="9" t="n">
        <v>18.56</v>
      </c>
      <c r="BS2267" s="3" t="n">
        <v>0.554385186827808</v>
      </c>
      <c r="BT2267" s="1" t="n">
        <v>10228</v>
      </c>
      <c r="BU2267" s="1" t="n">
        <v>15</v>
      </c>
      <c r="BV2267" s="7" t="n">
        <v>3602.12</v>
      </c>
      <c r="BW2267" s="4" t="n">
        <v>23.9885714285714</v>
      </c>
      <c r="BX2267" s="5" t="n">
        <v>0.859451097232567</v>
      </c>
      <c r="BY2267" s="2" t="n">
        <v>10203</v>
      </c>
      <c r="BZ2267" s="2" t="n">
        <v>9</v>
      </c>
      <c r="CA2267" s="6" t="n">
        <v>3611.06</v>
      </c>
      <c r="CB2267" s="9" t="n">
        <v>24.7233333333333</v>
      </c>
      <c r="CC2267" s="3" t="n">
        <v>0.210393435724805</v>
      </c>
      <c r="CD2267" s="1" t="n">
        <v>10251</v>
      </c>
      <c r="CE2267" s="1" t="n">
        <v>9</v>
      </c>
      <c r="CF2267" s="7" t="n">
        <v>2608.83</v>
      </c>
      <c r="CG2267" s="4" t="n">
        <v>49.005</v>
      </c>
      <c r="CH2267" s="5" t="n">
        <v>1</v>
      </c>
      <c r="CJ2267" s="1" t="n">
        <f aca="false">MAX(CD2267,BY2267,BT2267,BO2267,BJ2267,BE2267,AZ2267,AU2267,AP2267,AK2267,AF2267,AA2267,V2267,Q2267,L2267,G2267)</f>
        <v>10251</v>
      </c>
      <c r="CK2267" s="1" t="n">
        <f aca="false">MIN(CE2267,BZ2267,BU2267,BP2267,BK2267,BF2267,BA2267,AV2267,AQ2267,AL2267,AG2267,AB2267,W2267,R2267,M2267,H2267)</f>
        <v>7</v>
      </c>
      <c r="CL2267" s="4" t="n">
        <f aca="false">MIN(CF2267,CA2267,BV2267,BQ2267,BL2267,BG2267,BB2267,AW2267,AR2267,AM2267,AH2267,AC2267,X2267,S2267,N2267,I2267)</f>
        <v>2336.92</v>
      </c>
      <c r="CM2267" s="4" t="n">
        <f aca="false">MAX(CG2267,CB2267,BW2267,BR2267,BM2267,BH2267,BC2267,AX2267,AS2267,AN2267,AI2267,AD2267,Y2267,T2267,O2267,J2267)</f>
        <v>49.005</v>
      </c>
      <c r="CN2267" s="8" t="n">
        <f aca="false">MAX(CH2267,CC2267,BX2267,BS2267,BN2267,BI2267,BD2267,AY2267,AT2267,AO2267,AJ2267,AE2267,Z2267,U2267,P2267,K2267)</f>
        <v>1</v>
      </c>
    </row>
    <row r="2268" customFormat="false" ht="12.8" hidden="false" customHeight="false" outlineLevel="0" collapsed="false">
      <c r="A2268" s="1" t="s">
        <v>4590</v>
      </c>
      <c r="B2268" s="1" t="n">
        <v>3</v>
      </c>
      <c r="C2268" s="1" t="n">
        <v>3</v>
      </c>
      <c r="D2268" s="1" t="n">
        <v>5</v>
      </c>
      <c r="E2268" s="1" t="n">
        <v>6</v>
      </c>
      <c r="F2268" s="1" t="s">
        <v>253</v>
      </c>
      <c r="G2268" s="2" t="n">
        <v>9080</v>
      </c>
      <c r="H2268" s="2" t="n">
        <v>3</v>
      </c>
      <c r="I2268" s="6" t="n">
        <v>3602.05</v>
      </c>
      <c r="J2268" s="9" t="n">
        <v>46.11</v>
      </c>
      <c r="K2268" s="3" t="n">
        <v>0.506756756756757</v>
      </c>
      <c r="L2268" s="1" t="n">
        <v>9080</v>
      </c>
      <c r="M2268" s="1" t="n">
        <v>3</v>
      </c>
      <c r="N2268" s="7" t="n">
        <v>3602.41</v>
      </c>
      <c r="O2268" s="4" t="n">
        <v>46.11</v>
      </c>
      <c r="P2268" s="5" t="n">
        <v>0.506756756756757</v>
      </c>
      <c r="Q2268" s="2" t="n">
        <v>9080</v>
      </c>
      <c r="R2268" s="2" t="n">
        <v>3</v>
      </c>
      <c r="S2268" s="6" t="n">
        <v>3604.6</v>
      </c>
      <c r="T2268" s="9" t="n">
        <v>46.11</v>
      </c>
      <c r="U2268" s="3" t="n">
        <v>0.506756756756757</v>
      </c>
      <c r="V2268" s="1" t="n">
        <v>9080</v>
      </c>
      <c r="W2268" s="1" t="n">
        <v>3</v>
      </c>
      <c r="X2268" s="7" t="n">
        <v>3603.28</v>
      </c>
      <c r="Y2268" s="4" t="n">
        <v>46.11</v>
      </c>
      <c r="Z2268" s="5" t="n">
        <v>0.506756756756757</v>
      </c>
      <c r="AA2268" s="2" t="n">
        <v>9080</v>
      </c>
      <c r="AB2268" s="2" t="n">
        <v>3</v>
      </c>
      <c r="AC2268" s="6" t="n">
        <v>3601.59</v>
      </c>
      <c r="AD2268" s="9" t="n">
        <v>46.11</v>
      </c>
      <c r="AE2268" s="3" t="n">
        <v>0.506756756756757</v>
      </c>
      <c r="AF2268" s="1" t="n">
        <v>9080</v>
      </c>
      <c r="AG2268" s="1" t="n">
        <v>3</v>
      </c>
      <c r="AH2268" s="7" t="n">
        <v>3602.49</v>
      </c>
      <c r="AI2268" s="4" t="n">
        <v>46.11</v>
      </c>
      <c r="AJ2268" s="5" t="n">
        <v>0.506756756756757</v>
      </c>
      <c r="AK2268" s="2" t="n">
        <v>9074</v>
      </c>
      <c r="AL2268" s="2" t="n">
        <v>3</v>
      </c>
      <c r="AM2268" s="6" t="n">
        <v>3601.12</v>
      </c>
      <c r="AN2268" s="9" t="n">
        <v>0</v>
      </c>
      <c r="AO2268" s="3" t="s">
        <v>129</v>
      </c>
      <c r="AP2268" s="1" t="n">
        <v>9085</v>
      </c>
      <c r="AQ2268" s="1" t="n">
        <v>3</v>
      </c>
      <c r="AR2268" s="7" t="n">
        <v>3601.52</v>
      </c>
      <c r="AS2268" s="4" t="n">
        <v>61.07</v>
      </c>
      <c r="AT2268" s="5" t="n">
        <v>0.629326620516048</v>
      </c>
      <c r="AU2268" s="2" t="n">
        <v>9087</v>
      </c>
      <c r="AV2268" s="2" t="n">
        <v>3</v>
      </c>
      <c r="AW2268" s="6" t="n">
        <v>3601.07</v>
      </c>
      <c r="AX2268" s="9" t="n">
        <v>66.67</v>
      </c>
      <c r="AY2268" s="3" t="n">
        <v>0.680426400544341</v>
      </c>
      <c r="AZ2268" s="1" t="n">
        <v>9085</v>
      </c>
      <c r="BA2268" s="1" t="n">
        <v>3</v>
      </c>
      <c r="BB2268" s="7" t="n">
        <v>3601</v>
      </c>
      <c r="BC2268" s="4" t="n">
        <v>61.07</v>
      </c>
      <c r="BD2268" s="5" t="n">
        <v>0.629326620516048</v>
      </c>
      <c r="BE2268" s="2" t="n">
        <v>9084</v>
      </c>
      <c r="BF2268" s="2" t="n">
        <v>3</v>
      </c>
      <c r="BG2268" s="6" t="n">
        <v>3602.04</v>
      </c>
      <c r="BH2268" s="9" t="n">
        <v>60.95</v>
      </c>
      <c r="BI2268" s="3" t="n">
        <v>0.628272251308901</v>
      </c>
      <c r="BJ2268" s="1" t="n">
        <v>9084</v>
      </c>
      <c r="BK2268" s="1" t="n">
        <v>3</v>
      </c>
      <c r="BL2268" s="7" t="n">
        <v>3601.02</v>
      </c>
      <c r="BM2268" s="4" t="n">
        <v>60.95</v>
      </c>
      <c r="BN2268" s="5" t="n">
        <v>0.628272251308901</v>
      </c>
      <c r="BO2268" s="2" t="n">
        <v>9085</v>
      </c>
      <c r="BP2268" s="2" t="n">
        <v>3</v>
      </c>
      <c r="BQ2268" s="6" t="n">
        <v>3600.86</v>
      </c>
      <c r="BR2268" s="9" t="n">
        <v>61.27</v>
      </c>
      <c r="BS2268" s="3" t="n">
        <v>0.631047538914598</v>
      </c>
      <c r="BT2268" s="1" t="n">
        <v>9102</v>
      </c>
      <c r="BU2268" s="1" t="n">
        <v>3</v>
      </c>
      <c r="BV2268" s="7" t="n">
        <v>3519.4</v>
      </c>
      <c r="BW2268" s="4" t="n">
        <v>100</v>
      </c>
      <c r="BX2268" s="5" t="n">
        <v>1</v>
      </c>
      <c r="BY2268" s="2" t="n">
        <v>9076</v>
      </c>
      <c r="BZ2268" s="2" t="n">
        <v>5</v>
      </c>
      <c r="CA2268" s="6" t="n">
        <v>3621.04</v>
      </c>
      <c r="CB2268" s="9" t="n">
        <v>15.35</v>
      </c>
      <c r="CC2268" s="3" t="n">
        <v>0.000986800166256092</v>
      </c>
      <c r="CD2268" s="1" t="n">
        <v>9084</v>
      </c>
      <c r="CE2268" s="1" t="n">
        <v>5</v>
      </c>
      <c r="CF2268" s="7" t="n">
        <v>3666.03</v>
      </c>
      <c r="CG2268" s="4" t="n">
        <v>59.27</v>
      </c>
      <c r="CH2268" s="5" t="n">
        <v>0.396039603960396</v>
      </c>
      <c r="CJ2268" s="1" t="n">
        <f aca="false">MAX(CD2268,BY2268,BT2268,BO2268,BJ2268,BE2268,AZ2268,AU2268,AP2268,AK2268,AF2268,AA2268,V2268,Q2268,L2268,G2268)</f>
        <v>9102</v>
      </c>
      <c r="CK2268" s="1" t="n">
        <f aca="false">MIN(CE2268,BZ2268,BU2268,BP2268,BK2268,BF2268,BA2268,AV2268,AQ2268,AL2268,AG2268,AB2268,W2268,R2268,M2268,H2268)</f>
        <v>3</v>
      </c>
      <c r="CL2268" s="4" t="n">
        <f aca="false">MIN(CF2268,CA2268,BV2268,BQ2268,BL2268,BG2268,BB2268,AW2268,AR2268,AM2268,AH2268,AC2268,X2268,S2268,N2268,I2268)</f>
        <v>3519.4</v>
      </c>
      <c r="CM2268" s="4" t="n">
        <f aca="false">MAX(CG2268,CB2268,BW2268,BR2268,BM2268,BH2268,BC2268,AX2268,AS2268,AN2268,AI2268,AD2268,Y2268,T2268,O2268,J2268)</f>
        <v>100</v>
      </c>
      <c r="CN2268" s="8" t="n">
        <f aca="false">MAX(CH2268,CC2268,BX2268,BS2268,BN2268,BI2268,BD2268,AY2268,AT2268,AO2268,AJ2268,AE2268,Z2268,U2268,P2268,K2268)</f>
        <v>1</v>
      </c>
    </row>
    <row r="2269" customFormat="false" ht="12.8" hidden="false" customHeight="false" outlineLevel="0" collapsed="false">
      <c r="A2269" s="1" t="s">
        <v>4591</v>
      </c>
      <c r="B2269" s="1" t="n">
        <v>3</v>
      </c>
      <c r="C2269" s="1" t="n">
        <v>3</v>
      </c>
      <c r="D2269" s="1" t="n">
        <v>5</v>
      </c>
      <c r="E2269" s="1" t="n">
        <v>6</v>
      </c>
      <c r="F2269" s="1" t="s">
        <v>4592</v>
      </c>
      <c r="G2269" s="2" t="n">
        <v>9469</v>
      </c>
      <c r="H2269" s="2" t="n">
        <v>9</v>
      </c>
      <c r="I2269" s="6" t="n">
        <v>3611.61</v>
      </c>
      <c r="J2269" s="9" t="n">
        <v>24.3425</v>
      </c>
      <c r="K2269" s="3" t="n">
        <v>0.443044205966329</v>
      </c>
      <c r="L2269" s="1" t="n">
        <v>9470</v>
      </c>
      <c r="M2269" s="1" t="n">
        <v>11</v>
      </c>
      <c r="N2269" s="7" t="n">
        <v>3600.51</v>
      </c>
      <c r="O2269" s="4" t="n">
        <v>22.9425</v>
      </c>
      <c r="P2269" s="5" t="n">
        <v>0.261487626880928</v>
      </c>
      <c r="Q2269" s="2" t="n">
        <v>9464</v>
      </c>
      <c r="R2269" s="2" t="n">
        <v>7</v>
      </c>
      <c r="S2269" s="6" t="n">
        <v>3608.13</v>
      </c>
      <c r="T2269" s="9" t="n">
        <v>29.44</v>
      </c>
      <c r="U2269" s="3" t="n">
        <v>0.304811669932506</v>
      </c>
      <c r="V2269" s="1" t="n">
        <v>9464</v>
      </c>
      <c r="W2269" s="1" t="n">
        <v>7</v>
      </c>
      <c r="X2269" s="7" t="n">
        <v>3605.32</v>
      </c>
      <c r="Y2269" s="4" t="n">
        <v>29.44</v>
      </c>
      <c r="Z2269" s="5" t="n">
        <v>0.304811669932506</v>
      </c>
      <c r="AA2269" s="2" t="n">
        <v>9469</v>
      </c>
      <c r="AB2269" s="2" t="n">
        <v>11</v>
      </c>
      <c r="AC2269" s="6" t="n">
        <v>3646.73</v>
      </c>
      <c r="AD2269" s="9" t="n">
        <v>21.96</v>
      </c>
      <c r="AE2269" s="3" t="n">
        <v>0.317478642345878</v>
      </c>
      <c r="AF2269" s="1" t="n">
        <v>9466</v>
      </c>
      <c r="AG2269" s="1" t="n">
        <v>9</v>
      </c>
      <c r="AH2269" s="7" t="n">
        <v>3605</v>
      </c>
      <c r="AI2269" s="4" t="n">
        <v>22.0825</v>
      </c>
      <c r="AJ2269" s="5" t="n">
        <v>0.412957694778379</v>
      </c>
      <c r="AK2269" s="2" t="n">
        <v>9469</v>
      </c>
      <c r="AL2269" s="2" t="n">
        <v>9</v>
      </c>
      <c r="AM2269" s="6" t="n">
        <v>3602.83</v>
      </c>
      <c r="AN2269" s="9" t="n">
        <v>21.34</v>
      </c>
      <c r="AO2269" s="3" t="n">
        <v>0.415992604575919</v>
      </c>
      <c r="AP2269" s="1" t="n">
        <v>9455</v>
      </c>
      <c r="AQ2269" s="1" t="n">
        <v>9</v>
      </c>
      <c r="AR2269" s="7" t="n">
        <v>3614.01</v>
      </c>
      <c r="AS2269" s="4" t="n">
        <v>22.23</v>
      </c>
      <c r="AT2269" s="5" t="n">
        <v>0.230408847699752</v>
      </c>
      <c r="AU2269" s="2" t="n">
        <v>9464</v>
      </c>
      <c r="AV2269" s="2" t="n">
        <v>11</v>
      </c>
      <c r="AW2269" s="6" t="n">
        <v>3600.96</v>
      </c>
      <c r="AX2269" s="9" t="n">
        <v>29.132</v>
      </c>
      <c r="AY2269" s="3" t="n">
        <v>0.464487796638797</v>
      </c>
      <c r="AZ2269" s="1" t="n">
        <v>9465</v>
      </c>
      <c r="BA2269" s="1" t="n">
        <v>15</v>
      </c>
      <c r="BB2269" s="7" t="n">
        <v>3605.63</v>
      </c>
      <c r="BC2269" s="4" t="n">
        <v>20.76</v>
      </c>
      <c r="BD2269" s="5" t="n">
        <v>0.552038863535993</v>
      </c>
      <c r="BE2269" s="2" t="n">
        <v>9465</v>
      </c>
      <c r="BF2269" s="2" t="n">
        <v>15</v>
      </c>
      <c r="BG2269" s="6" t="n">
        <v>3602.29</v>
      </c>
      <c r="BH2269" s="9" t="n">
        <v>20.76</v>
      </c>
      <c r="BI2269" s="3" t="n">
        <v>0.552038863535993</v>
      </c>
      <c r="BJ2269" s="1" t="n">
        <v>9455</v>
      </c>
      <c r="BK2269" s="1" t="n">
        <v>9</v>
      </c>
      <c r="BL2269" s="7" t="n">
        <v>3617.73</v>
      </c>
      <c r="BM2269" s="4" t="n">
        <v>22.23</v>
      </c>
      <c r="BN2269" s="5" t="n">
        <v>0.230408847699752</v>
      </c>
      <c r="BO2269" s="2" t="n">
        <v>9469</v>
      </c>
      <c r="BP2269" s="2" t="n">
        <v>11</v>
      </c>
      <c r="BQ2269" s="6" t="n">
        <v>3604.94</v>
      </c>
      <c r="BR2269" s="9" t="n">
        <v>16.234</v>
      </c>
      <c r="BS2269" s="3" t="n">
        <v>0.267321198571047</v>
      </c>
      <c r="BT2269" s="1" t="n">
        <v>9455</v>
      </c>
      <c r="BU2269" s="1" t="n">
        <v>13</v>
      </c>
      <c r="BV2269" s="7" t="n">
        <v>3600.87</v>
      </c>
      <c r="BW2269" s="4" t="n">
        <v>27.342</v>
      </c>
      <c r="BX2269" s="5" t="n">
        <v>0.371959942775393</v>
      </c>
      <c r="BY2269" s="2" t="n">
        <v>9456</v>
      </c>
      <c r="BZ2269" s="2" t="n">
        <v>7</v>
      </c>
      <c r="CA2269" s="6" t="n">
        <v>3773.15</v>
      </c>
      <c r="CB2269" s="9" t="n">
        <v>19.23</v>
      </c>
      <c r="CC2269" s="3" t="n">
        <v>0.0537902946939717</v>
      </c>
      <c r="CD2269" s="1" t="n">
        <v>9466</v>
      </c>
      <c r="CE2269" s="1" t="n">
        <v>13</v>
      </c>
      <c r="CF2269" s="7" t="n">
        <v>3603.85</v>
      </c>
      <c r="CG2269" s="4" t="n">
        <v>28.164</v>
      </c>
      <c r="CH2269" s="5" t="n">
        <v>0.473295226999672</v>
      </c>
      <c r="CJ2269" s="1" t="n">
        <f aca="false">MAX(CD2269,BY2269,BT2269,BO2269,BJ2269,BE2269,AZ2269,AU2269,AP2269,AK2269,AF2269,AA2269,V2269,Q2269,L2269,G2269)</f>
        <v>9470</v>
      </c>
      <c r="CK2269" s="1" t="n">
        <f aca="false">MIN(CE2269,BZ2269,BU2269,BP2269,BK2269,BF2269,BA2269,AV2269,AQ2269,AL2269,AG2269,AB2269,W2269,R2269,M2269,H2269)</f>
        <v>7</v>
      </c>
      <c r="CL2269" s="4" t="n">
        <f aca="false">MIN(CF2269,CA2269,BV2269,BQ2269,BL2269,BG2269,BB2269,AW2269,AR2269,AM2269,AH2269,AC2269,X2269,S2269,N2269,I2269)</f>
        <v>3600.51</v>
      </c>
      <c r="CM2269" s="4" t="n">
        <f aca="false">MAX(CG2269,CB2269,BW2269,BR2269,BM2269,BH2269,BC2269,AX2269,AS2269,AN2269,AI2269,AD2269,Y2269,T2269,O2269,J2269)</f>
        <v>29.44</v>
      </c>
      <c r="CN2269" s="8" t="n">
        <f aca="false">MAX(CH2269,CC2269,BX2269,BS2269,BN2269,BI2269,BD2269,AY2269,AT2269,AO2269,AJ2269,AE2269,Z2269,U2269,P2269,K2269)</f>
        <v>0.552038863535993</v>
      </c>
    </row>
    <row r="2270" customFormat="false" ht="12.8" hidden="false" customHeight="false" outlineLevel="0" collapsed="false">
      <c r="A2270" s="1" t="s">
        <v>4593</v>
      </c>
      <c r="B2270" s="1" t="n">
        <v>3</v>
      </c>
      <c r="C2270" s="1" t="n">
        <v>3</v>
      </c>
      <c r="D2270" s="1" t="n">
        <v>5</v>
      </c>
      <c r="E2270" s="1" t="n">
        <v>6</v>
      </c>
      <c r="F2270" s="1" t="s">
        <v>398</v>
      </c>
      <c r="G2270" s="2" t="n">
        <v>8636</v>
      </c>
      <c r="H2270" s="2" t="n">
        <v>3</v>
      </c>
      <c r="I2270" s="6" t="n">
        <v>1497.73</v>
      </c>
      <c r="J2270" s="9" t="n">
        <v>100</v>
      </c>
      <c r="K2270" s="3" t="n">
        <v>1</v>
      </c>
      <c r="L2270" s="1" t="n">
        <v>8636</v>
      </c>
      <c r="M2270" s="1" t="n">
        <v>3</v>
      </c>
      <c r="N2270" s="7" t="n">
        <v>1444.88</v>
      </c>
      <c r="O2270" s="4" t="n">
        <v>100</v>
      </c>
      <c r="P2270" s="5" t="n">
        <v>1</v>
      </c>
      <c r="Q2270" s="2" t="n">
        <v>8636</v>
      </c>
      <c r="R2270" s="2" t="n">
        <v>3</v>
      </c>
      <c r="S2270" s="6" t="n">
        <v>1510.59</v>
      </c>
      <c r="T2270" s="9" t="n">
        <v>100</v>
      </c>
      <c r="U2270" s="3" t="n">
        <v>1</v>
      </c>
      <c r="V2270" s="1" t="n">
        <v>8636</v>
      </c>
      <c r="W2270" s="1" t="n">
        <v>3</v>
      </c>
      <c r="X2270" s="7" t="n">
        <v>1490.05</v>
      </c>
      <c r="Y2270" s="4" t="n">
        <v>100</v>
      </c>
      <c r="Z2270" s="5" t="n">
        <v>1</v>
      </c>
      <c r="AA2270" s="2" t="n">
        <v>8636</v>
      </c>
      <c r="AB2270" s="2" t="n">
        <v>3</v>
      </c>
      <c r="AC2270" s="6" t="n">
        <v>1517.55</v>
      </c>
      <c r="AD2270" s="9" t="n">
        <v>100</v>
      </c>
      <c r="AE2270" s="3" t="n">
        <v>1</v>
      </c>
      <c r="AF2270" s="1" t="n">
        <v>8636</v>
      </c>
      <c r="AG2270" s="1" t="n">
        <v>3</v>
      </c>
      <c r="AH2270" s="7" t="n">
        <v>1479.68</v>
      </c>
      <c r="AI2270" s="4" t="n">
        <v>100</v>
      </c>
      <c r="AJ2270" s="5" t="n">
        <v>1</v>
      </c>
      <c r="AK2270" s="2" t="n">
        <v>8636</v>
      </c>
      <c r="AL2270" s="2" t="n">
        <v>3</v>
      </c>
      <c r="AM2270" s="6" t="n">
        <v>1427.12</v>
      </c>
      <c r="AN2270" s="9" t="n">
        <v>100</v>
      </c>
      <c r="AO2270" s="3" t="n">
        <v>1</v>
      </c>
      <c r="AP2270" s="1" t="n">
        <v>8636</v>
      </c>
      <c r="AQ2270" s="1" t="n">
        <v>1</v>
      </c>
      <c r="AR2270" s="7" t="n">
        <v>1263.53</v>
      </c>
      <c r="AS2270" s="4" t="n">
        <v>0</v>
      </c>
      <c r="AT2270" s="5" t="n">
        <v>1</v>
      </c>
      <c r="AU2270" s="2" t="n">
        <v>8636</v>
      </c>
      <c r="AV2270" s="2" t="n">
        <v>1</v>
      </c>
      <c r="AW2270" s="6" t="n">
        <v>1257.91</v>
      </c>
      <c r="AX2270" s="9" t="n">
        <v>0</v>
      </c>
      <c r="AY2270" s="3" t="n">
        <v>1</v>
      </c>
      <c r="AZ2270" s="1" t="n">
        <v>8636</v>
      </c>
      <c r="BA2270" s="1" t="n">
        <v>1</v>
      </c>
      <c r="BB2270" s="7" t="n">
        <v>1266.59</v>
      </c>
      <c r="BC2270" s="4" t="n">
        <v>0</v>
      </c>
      <c r="BD2270" s="5" t="n">
        <v>1</v>
      </c>
      <c r="BE2270" s="2" t="n">
        <v>8636</v>
      </c>
      <c r="BF2270" s="2" t="n">
        <v>1</v>
      </c>
      <c r="BG2270" s="6" t="n">
        <v>1255.28</v>
      </c>
      <c r="BH2270" s="9" t="n">
        <v>0</v>
      </c>
      <c r="BI2270" s="3" t="n">
        <v>1</v>
      </c>
      <c r="BJ2270" s="1" t="n">
        <v>8636</v>
      </c>
      <c r="BK2270" s="1" t="n">
        <v>1</v>
      </c>
      <c r="BL2270" s="7" t="n">
        <v>1255.94</v>
      </c>
      <c r="BM2270" s="4" t="n">
        <v>0</v>
      </c>
      <c r="BN2270" s="5" t="n">
        <v>1</v>
      </c>
      <c r="BO2270" s="2" t="n">
        <v>8636</v>
      </c>
      <c r="BP2270" s="2" t="n">
        <v>1</v>
      </c>
      <c r="BQ2270" s="6" t="n">
        <v>1264.08</v>
      </c>
      <c r="BR2270" s="9" t="n">
        <v>0</v>
      </c>
      <c r="BS2270" s="3" t="n">
        <v>1</v>
      </c>
      <c r="BT2270" s="1" t="n">
        <v>8636</v>
      </c>
      <c r="BU2270" s="1" t="n">
        <v>1</v>
      </c>
      <c r="BV2270" s="7" t="n">
        <v>1261.34</v>
      </c>
      <c r="BW2270" s="4" t="n">
        <v>0</v>
      </c>
      <c r="BX2270" s="5" t="n">
        <v>1</v>
      </c>
      <c r="BY2270" s="2" t="n">
        <v>8636</v>
      </c>
      <c r="BZ2270" s="2" t="n">
        <v>1</v>
      </c>
      <c r="CA2270" s="6" t="n">
        <v>1254.68</v>
      </c>
      <c r="CB2270" s="9" t="n">
        <v>0</v>
      </c>
      <c r="CC2270" s="3" t="n">
        <v>1</v>
      </c>
      <c r="CD2270" s="1" t="n">
        <v>8636</v>
      </c>
      <c r="CE2270" s="1" t="n">
        <v>1</v>
      </c>
      <c r="CF2270" s="7" t="n">
        <v>1256.74</v>
      </c>
      <c r="CG2270" s="4" t="n">
        <v>0</v>
      </c>
      <c r="CH2270" s="5" t="n">
        <v>1</v>
      </c>
      <c r="CJ2270" s="1" t="n">
        <f aca="false">MAX(CD2270,BY2270,BT2270,BO2270,BJ2270,BE2270,AZ2270,AU2270,AP2270,AK2270,AF2270,AA2270,V2270,Q2270,L2270,G2270)</f>
        <v>8636</v>
      </c>
      <c r="CK2270" s="1" t="n">
        <f aca="false">MIN(CE2270,BZ2270,BU2270,BP2270,BK2270,BF2270,BA2270,AV2270,AQ2270,AL2270,AG2270,AB2270,W2270,R2270,M2270,H2270)</f>
        <v>1</v>
      </c>
      <c r="CL2270" s="4" t="n">
        <f aca="false">MIN(CF2270,CA2270,BV2270,BQ2270,BL2270,BG2270,BB2270,AW2270,AR2270,AM2270,AH2270,AC2270,X2270,S2270,N2270,I2270)</f>
        <v>1254.68</v>
      </c>
      <c r="CM2270" s="4" t="n">
        <f aca="false">MAX(CG2270,CB2270,BW2270,BR2270,BM2270,BH2270,BC2270,AX2270,AS2270,AN2270,AI2270,AD2270,Y2270,T2270,O2270,J2270)</f>
        <v>100</v>
      </c>
      <c r="CN2270" s="8" t="n">
        <f aca="false">MAX(CH2270,CC2270,BX2270,BS2270,BN2270,BI2270,BD2270,AY2270,AT2270,AO2270,AJ2270,AE2270,Z2270,U2270,P2270,K2270)</f>
        <v>1</v>
      </c>
    </row>
    <row r="2271" customFormat="false" ht="12.8" hidden="false" customHeight="false" outlineLevel="0" collapsed="false">
      <c r="A2271" s="1" t="s">
        <v>4594</v>
      </c>
      <c r="B2271" s="1" t="n">
        <v>3</v>
      </c>
      <c r="C2271" s="1" t="n">
        <v>3</v>
      </c>
      <c r="D2271" s="1" t="n">
        <v>5</v>
      </c>
      <c r="E2271" s="1" t="n">
        <v>6</v>
      </c>
      <c r="F2271" s="1" t="s">
        <v>4595</v>
      </c>
      <c r="G2271" s="2" t="n">
        <v>8807</v>
      </c>
      <c r="H2271" s="2" t="n">
        <v>3</v>
      </c>
      <c r="I2271" s="6" t="n">
        <v>3587.25</v>
      </c>
      <c r="J2271" s="9" t="n">
        <v>100</v>
      </c>
      <c r="K2271" s="3" t="n">
        <v>1</v>
      </c>
      <c r="L2271" s="1" t="n">
        <v>8807</v>
      </c>
      <c r="M2271" s="1" t="n">
        <v>3</v>
      </c>
      <c r="N2271" s="7" t="n">
        <v>3584.05</v>
      </c>
      <c r="O2271" s="4" t="n">
        <v>100</v>
      </c>
      <c r="P2271" s="5" t="n">
        <v>1</v>
      </c>
      <c r="Q2271" s="2" t="n">
        <v>8807</v>
      </c>
      <c r="R2271" s="2" t="n">
        <v>3</v>
      </c>
      <c r="S2271" s="6" t="n">
        <v>3471.33</v>
      </c>
      <c r="T2271" s="9" t="n">
        <v>100</v>
      </c>
      <c r="U2271" s="3" t="n">
        <v>1</v>
      </c>
      <c r="V2271" s="1" t="n">
        <v>8807</v>
      </c>
      <c r="W2271" s="1" t="n">
        <v>3</v>
      </c>
      <c r="X2271" s="7" t="n">
        <v>3221.38</v>
      </c>
      <c r="Y2271" s="4" t="n">
        <v>100</v>
      </c>
      <c r="Z2271" s="5" t="n">
        <v>1</v>
      </c>
      <c r="AA2271" s="2" t="n">
        <v>8807</v>
      </c>
      <c r="AB2271" s="2" t="n">
        <v>3</v>
      </c>
      <c r="AC2271" s="6" t="n">
        <v>3511.1</v>
      </c>
      <c r="AD2271" s="9" t="n">
        <v>100</v>
      </c>
      <c r="AE2271" s="3" t="n">
        <v>1</v>
      </c>
      <c r="AF2271" s="1" t="n">
        <v>8807</v>
      </c>
      <c r="AG2271" s="1" t="n">
        <v>5</v>
      </c>
      <c r="AH2271" s="7" t="n">
        <v>3283.1</v>
      </c>
      <c r="AI2271" s="4" t="n">
        <v>58.785</v>
      </c>
      <c r="AJ2271" s="5" t="n">
        <v>1</v>
      </c>
      <c r="AK2271" s="2" t="n">
        <v>8807</v>
      </c>
      <c r="AL2271" s="2" t="n">
        <v>5</v>
      </c>
      <c r="AM2271" s="6" t="n">
        <v>3392.94</v>
      </c>
      <c r="AN2271" s="9" t="n">
        <v>59.045</v>
      </c>
      <c r="AO2271" s="3" t="n">
        <v>1</v>
      </c>
      <c r="AP2271" s="1" t="n">
        <v>8789</v>
      </c>
      <c r="AQ2271" s="1" t="n">
        <v>7</v>
      </c>
      <c r="AR2271" s="7" t="n">
        <v>3600.8</v>
      </c>
      <c r="AS2271" s="4" t="n">
        <v>34.82</v>
      </c>
      <c r="AT2271" s="5" t="n">
        <v>0.818234950321449</v>
      </c>
      <c r="AU2271" s="2" t="n">
        <v>8785</v>
      </c>
      <c r="AV2271" s="2" t="n">
        <v>5</v>
      </c>
      <c r="AW2271" s="6" t="n">
        <v>3600.32</v>
      </c>
      <c r="AX2271" s="9" t="n">
        <v>39.13</v>
      </c>
      <c r="AY2271" s="3" t="n">
        <v>0.560098577349614</v>
      </c>
      <c r="AZ2271" s="1" t="n">
        <v>8786</v>
      </c>
      <c r="BA2271" s="1" t="n">
        <v>7</v>
      </c>
      <c r="BB2271" s="7" t="n">
        <v>3601.68</v>
      </c>
      <c r="BC2271" s="4" t="n">
        <v>44.275</v>
      </c>
      <c r="BD2271" s="5" t="n">
        <v>0.576511283149399</v>
      </c>
      <c r="BE2271" s="2" t="n">
        <v>8785</v>
      </c>
      <c r="BF2271" s="2" t="n">
        <v>7</v>
      </c>
      <c r="BG2271" s="6" t="n">
        <v>3602.67</v>
      </c>
      <c r="BH2271" s="9" t="n">
        <v>31.94</v>
      </c>
      <c r="BI2271" s="3" t="n">
        <v>0.773651635720601</v>
      </c>
      <c r="BJ2271" s="1" t="n">
        <v>8807</v>
      </c>
      <c r="BK2271" s="1" t="n">
        <v>5</v>
      </c>
      <c r="BL2271" s="7" t="n">
        <v>3361.27</v>
      </c>
      <c r="BM2271" s="4" t="n">
        <v>59.85</v>
      </c>
      <c r="BN2271" s="5" t="n">
        <v>1</v>
      </c>
      <c r="BO2271" s="2" t="n">
        <v>8807</v>
      </c>
      <c r="BP2271" s="2" t="n">
        <v>5</v>
      </c>
      <c r="BQ2271" s="6" t="n">
        <v>3483.03</v>
      </c>
      <c r="BR2271" s="9" t="n">
        <v>60.065</v>
      </c>
      <c r="BS2271" s="3" t="n">
        <v>1</v>
      </c>
      <c r="BT2271" s="1" t="n">
        <v>8807</v>
      </c>
      <c r="BU2271" s="1" t="n">
        <v>5</v>
      </c>
      <c r="BV2271" s="7" t="n">
        <v>3356.02</v>
      </c>
      <c r="BW2271" s="4" t="n">
        <v>59.85</v>
      </c>
      <c r="BX2271" s="5" t="n">
        <v>1</v>
      </c>
      <c r="BY2271" s="2" t="n">
        <v>8768</v>
      </c>
      <c r="BZ2271" s="2" t="n">
        <v>7</v>
      </c>
      <c r="CA2271" s="6" t="n">
        <v>3624.53</v>
      </c>
      <c r="CB2271" s="9" t="n">
        <v>20.035</v>
      </c>
      <c r="CC2271" s="3" t="n">
        <v>0.0286065737906571</v>
      </c>
      <c r="CD2271" s="1" t="n">
        <v>8807</v>
      </c>
      <c r="CE2271" s="1" t="n">
        <v>3</v>
      </c>
      <c r="CF2271" s="7" t="n">
        <v>3340.16</v>
      </c>
      <c r="CG2271" s="4" t="n">
        <v>100</v>
      </c>
      <c r="CH2271" s="5" t="n">
        <v>1</v>
      </c>
      <c r="CJ2271" s="1" t="n">
        <f aca="false">MAX(CD2271,BY2271,BT2271,BO2271,BJ2271,BE2271,AZ2271,AU2271,AP2271,AK2271,AF2271,AA2271,V2271,Q2271,L2271,G2271)</f>
        <v>8807</v>
      </c>
      <c r="CK2271" s="1" t="n">
        <f aca="false">MIN(CE2271,BZ2271,BU2271,BP2271,BK2271,BF2271,BA2271,AV2271,AQ2271,AL2271,AG2271,AB2271,W2271,R2271,M2271,H2271)</f>
        <v>3</v>
      </c>
      <c r="CL2271" s="4" t="n">
        <f aca="false">MIN(CF2271,CA2271,BV2271,BQ2271,BL2271,BG2271,BB2271,AW2271,AR2271,AM2271,AH2271,AC2271,X2271,S2271,N2271,I2271)</f>
        <v>3221.38</v>
      </c>
      <c r="CM2271" s="4" t="n">
        <f aca="false">MAX(CG2271,CB2271,BW2271,BR2271,BM2271,BH2271,BC2271,AX2271,AS2271,AN2271,AI2271,AD2271,Y2271,T2271,O2271,J2271)</f>
        <v>100</v>
      </c>
      <c r="CN2271" s="8" t="n">
        <f aca="false">MAX(CH2271,CC2271,BX2271,BS2271,BN2271,BI2271,BD2271,AY2271,AT2271,AO2271,AJ2271,AE2271,Z2271,U2271,P2271,K2271)</f>
        <v>1</v>
      </c>
    </row>
    <row r="2272" customFormat="false" ht="12.8" hidden="false" customHeight="false" outlineLevel="0" collapsed="false">
      <c r="A2272" s="1" t="s">
        <v>4596</v>
      </c>
      <c r="B2272" s="1" t="n">
        <v>3</v>
      </c>
      <c r="C2272" s="1" t="n">
        <v>3</v>
      </c>
      <c r="D2272" s="1" t="n">
        <v>5</v>
      </c>
      <c r="E2272" s="1" t="n">
        <v>6</v>
      </c>
      <c r="F2272" s="1" t="s">
        <v>561</v>
      </c>
      <c r="G2272" s="2" t="n">
        <v>9436</v>
      </c>
      <c r="H2272" s="2" t="n">
        <v>9</v>
      </c>
      <c r="I2272" s="6" t="n">
        <v>3604.35</v>
      </c>
      <c r="J2272" s="9" t="n">
        <v>24.0925</v>
      </c>
      <c r="K2272" s="3" t="n">
        <v>0.458038577026821</v>
      </c>
      <c r="L2272" s="1" t="n">
        <v>9465</v>
      </c>
      <c r="M2272" s="1" t="n">
        <v>7</v>
      </c>
      <c r="N2272" s="7" t="n">
        <v>3055.61</v>
      </c>
      <c r="O2272" s="4" t="n">
        <v>45.7966666666667</v>
      </c>
      <c r="P2272" s="5" t="n">
        <v>1</v>
      </c>
      <c r="Q2272" s="2" t="n">
        <v>9443</v>
      </c>
      <c r="R2272" s="2" t="n">
        <v>11</v>
      </c>
      <c r="S2272" s="6" t="n">
        <v>3606.2</v>
      </c>
      <c r="T2272" s="9" t="n">
        <v>31.72</v>
      </c>
      <c r="U2272" s="3" t="n">
        <v>0.748248418474934</v>
      </c>
      <c r="V2272" s="1" t="n">
        <v>9426</v>
      </c>
      <c r="W2272" s="1" t="n">
        <v>11</v>
      </c>
      <c r="X2272" s="7" t="n">
        <v>3606.95</v>
      </c>
      <c r="Y2272" s="4" t="n">
        <v>20.675</v>
      </c>
      <c r="Z2272" s="5" t="n">
        <v>0.267048627127285</v>
      </c>
      <c r="AA2272" s="2" t="n">
        <v>9436</v>
      </c>
      <c r="AB2272" s="2" t="n">
        <v>9</v>
      </c>
      <c r="AC2272" s="6" t="n">
        <v>3601.69</v>
      </c>
      <c r="AD2272" s="9" t="n">
        <v>24.0925</v>
      </c>
      <c r="AE2272" s="3" t="n">
        <v>0.458038577026821</v>
      </c>
      <c r="AF2272" s="1" t="n">
        <v>9436</v>
      </c>
      <c r="AG2272" s="1" t="n">
        <v>9</v>
      </c>
      <c r="AH2272" s="7" t="n">
        <v>3601.59</v>
      </c>
      <c r="AI2272" s="4" t="n">
        <v>24.0925</v>
      </c>
      <c r="AJ2272" s="5" t="n">
        <v>0.458038577026821</v>
      </c>
      <c r="AK2272" s="2" t="n">
        <v>9436</v>
      </c>
      <c r="AL2272" s="2" t="n">
        <v>9</v>
      </c>
      <c r="AM2272" s="6" t="n">
        <v>3607.26</v>
      </c>
      <c r="AN2272" s="9" t="n">
        <v>24.0925</v>
      </c>
      <c r="AO2272" s="3" t="n">
        <v>0.458038577026821</v>
      </c>
      <c r="AP2272" s="1" t="n">
        <v>9447</v>
      </c>
      <c r="AQ2272" s="1" t="n">
        <v>13</v>
      </c>
      <c r="AR2272" s="7" t="n">
        <v>3600.89</v>
      </c>
      <c r="AS2272" s="4" t="n">
        <v>26.3933333333333</v>
      </c>
      <c r="AT2272" s="5" t="n">
        <v>0.876483279395901</v>
      </c>
      <c r="AU2272" s="2" t="n">
        <v>9465</v>
      </c>
      <c r="AV2272" s="2" t="n">
        <v>9</v>
      </c>
      <c r="AW2272" s="6" t="n">
        <v>2708.2</v>
      </c>
      <c r="AX2272" s="9" t="n">
        <v>41.5475</v>
      </c>
      <c r="AY2272" s="3" t="n">
        <v>1</v>
      </c>
      <c r="AZ2272" s="1" t="n">
        <v>9465</v>
      </c>
      <c r="BA2272" s="1" t="n">
        <v>9</v>
      </c>
      <c r="BB2272" s="7" t="n">
        <v>2916.11</v>
      </c>
      <c r="BC2272" s="4" t="n">
        <v>41.43</v>
      </c>
      <c r="BD2272" s="5" t="n">
        <v>1</v>
      </c>
      <c r="BE2272" s="2" t="n">
        <v>9443</v>
      </c>
      <c r="BF2272" s="2" t="n">
        <v>13</v>
      </c>
      <c r="BG2272" s="6" t="n">
        <v>3603.53</v>
      </c>
      <c r="BH2272" s="9" t="n">
        <v>28.334</v>
      </c>
      <c r="BI2272" s="3" t="n">
        <v>0.835046248715313</v>
      </c>
      <c r="BJ2272" s="1" t="n">
        <v>9447</v>
      </c>
      <c r="BK2272" s="1" t="n">
        <v>13</v>
      </c>
      <c r="BL2272" s="7" t="n">
        <v>3672.8</v>
      </c>
      <c r="BM2272" s="4" t="n">
        <v>26.72</v>
      </c>
      <c r="BN2272" s="5" t="n">
        <v>0.875361928489664</v>
      </c>
      <c r="BO2272" s="2" t="n">
        <v>9443</v>
      </c>
      <c r="BP2272" s="2" t="n">
        <v>11</v>
      </c>
      <c r="BQ2272" s="6" t="n">
        <v>3610.75</v>
      </c>
      <c r="BR2272" s="9" t="n">
        <v>28.804</v>
      </c>
      <c r="BS2272" s="3" t="n">
        <v>0.825639870899947</v>
      </c>
      <c r="BT2272" s="1" t="n">
        <v>9443</v>
      </c>
      <c r="BU2272" s="1" t="n">
        <v>11</v>
      </c>
      <c r="BV2272" s="7" t="n">
        <v>3601.7</v>
      </c>
      <c r="BW2272" s="4" t="n">
        <v>28.682</v>
      </c>
      <c r="BX2272" s="5" t="n">
        <v>0.826384193524153</v>
      </c>
      <c r="BY2272" s="2" t="n">
        <v>9414</v>
      </c>
      <c r="BZ2272" s="2" t="n">
        <v>7</v>
      </c>
      <c r="CA2272" s="6" t="n">
        <v>3604.83</v>
      </c>
      <c r="CB2272" s="9" t="n">
        <v>27.33</v>
      </c>
      <c r="CC2272" s="3" t="n">
        <v>0.129308752355267</v>
      </c>
      <c r="CD2272" s="1" t="n">
        <v>9412</v>
      </c>
      <c r="CE2272" s="1" t="n">
        <v>5</v>
      </c>
      <c r="CF2272" s="7" t="n">
        <v>3705.98</v>
      </c>
      <c r="CG2272" s="4" t="n">
        <v>22.7</v>
      </c>
      <c r="CH2272" s="5" t="n">
        <v>0.0696815552923141</v>
      </c>
      <c r="CJ2272" s="1" t="n">
        <f aca="false">MAX(CD2272,BY2272,BT2272,BO2272,BJ2272,BE2272,AZ2272,AU2272,AP2272,AK2272,AF2272,AA2272,V2272,Q2272,L2272,G2272)</f>
        <v>9465</v>
      </c>
      <c r="CK2272" s="1" t="n">
        <f aca="false">MIN(CE2272,BZ2272,BU2272,BP2272,BK2272,BF2272,BA2272,AV2272,AQ2272,AL2272,AG2272,AB2272,W2272,R2272,M2272,H2272)</f>
        <v>5</v>
      </c>
      <c r="CL2272" s="4" t="n">
        <f aca="false">MIN(CF2272,CA2272,BV2272,BQ2272,BL2272,BG2272,BB2272,AW2272,AR2272,AM2272,AH2272,AC2272,X2272,S2272,N2272,I2272)</f>
        <v>2708.2</v>
      </c>
      <c r="CM2272" s="4" t="n">
        <f aca="false">MAX(CG2272,CB2272,BW2272,BR2272,BM2272,BH2272,BC2272,AX2272,AS2272,AN2272,AI2272,AD2272,Y2272,T2272,O2272,J2272)</f>
        <v>45.7966666666667</v>
      </c>
      <c r="CN2272" s="8" t="n">
        <f aca="false">MAX(CH2272,CC2272,BX2272,BS2272,BN2272,BI2272,BD2272,AY2272,AT2272,AO2272,AJ2272,AE2272,Z2272,U2272,P2272,K2272)</f>
        <v>1</v>
      </c>
    </row>
    <row r="2273" customFormat="false" ht="12.8" hidden="false" customHeight="false" outlineLevel="0" collapsed="false">
      <c r="A2273" s="1" t="s">
        <v>4597</v>
      </c>
      <c r="B2273" s="1" t="n">
        <v>3</v>
      </c>
      <c r="C2273" s="1" t="n">
        <v>3</v>
      </c>
      <c r="D2273" s="1" t="n">
        <v>5</v>
      </c>
      <c r="E2273" s="1" t="n">
        <v>6</v>
      </c>
      <c r="F2273" s="1" t="s">
        <v>4598</v>
      </c>
      <c r="G2273" s="2" t="n">
        <v>9962</v>
      </c>
      <c r="H2273" s="2" t="n">
        <v>7</v>
      </c>
      <c r="I2273" s="6" t="n">
        <v>2779.35</v>
      </c>
      <c r="J2273" s="9" t="n">
        <v>47.97</v>
      </c>
      <c r="K2273" s="3" t="n">
        <v>1</v>
      </c>
      <c r="L2273" s="1" t="n">
        <v>9962</v>
      </c>
      <c r="M2273" s="1" t="n">
        <v>5</v>
      </c>
      <c r="N2273" s="7" t="n">
        <v>2319.23</v>
      </c>
      <c r="O2273" s="4" t="n">
        <v>62.445</v>
      </c>
      <c r="P2273" s="5" t="n">
        <v>1</v>
      </c>
      <c r="Q2273" s="2" t="n">
        <v>9962</v>
      </c>
      <c r="R2273" s="2" t="n">
        <v>11</v>
      </c>
      <c r="S2273" s="6" t="n">
        <v>3213.37</v>
      </c>
      <c r="T2273" s="9" t="n">
        <v>32.7</v>
      </c>
      <c r="U2273" s="3" t="n">
        <v>1</v>
      </c>
      <c r="V2273" s="1" t="n">
        <v>9962</v>
      </c>
      <c r="W2273" s="1" t="n">
        <v>7</v>
      </c>
      <c r="X2273" s="7" t="n">
        <v>2922.5</v>
      </c>
      <c r="Y2273" s="4" t="n">
        <v>47.97</v>
      </c>
      <c r="Z2273" s="5" t="n">
        <v>1</v>
      </c>
      <c r="AA2273" s="2" t="n">
        <v>9962</v>
      </c>
      <c r="AB2273" s="2" t="n">
        <v>5</v>
      </c>
      <c r="AC2273" s="6" t="n">
        <v>2397.44</v>
      </c>
      <c r="AD2273" s="9" t="n">
        <v>62.49</v>
      </c>
      <c r="AE2273" s="3" t="n">
        <v>1</v>
      </c>
      <c r="AF2273" s="1" t="n">
        <v>9962</v>
      </c>
      <c r="AG2273" s="1" t="n">
        <v>7</v>
      </c>
      <c r="AH2273" s="7" t="n">
        <v>3098.31</v>
      </c>
      <c r="AI2273" s="4" t="n">
        <v>44.2866666666667</v>
      </c>
      <c r="AJ2273" s="5" t="n">
        <v>1</v>
      </c>
      <c r="AK2273" s="2" t="n">
        <v>9962</v>
      </c>
      <c r="AL2273" s="2" t="n">
        <v>7</v>
      </c>
      <c r="AM2273" s="6" t="n">
        <v>2748.07</v>
      </c>
      <c r="AN2273" s="9" t="n">
        <v>48.3033333333333</v>
      </c>
      <c r="AO2273" s="3" t="n">
        <v>1</v>
      </c>
      <c r="AP2273" s="1" t="n">
        <v>9962</v>
      </c>
      <c r="AQ2273" s="1" t="n">
        <v>3</v>
      </c>
      <c r="AR2273" s="7" t="n">
        <v>2180.23</v>
      </c>
      <c r="AS2273" s="4" t="n">
        <v>100</v>
      </c>
      <c r="AT2273" s="5" t="n">
        <v>1</v>
      </c>
      <c r="AU2273" s="2" t="n">
        <v>9962</v>
      </c>
      <c r="AV2273" s="2" t="n">
        <v>3</v>
      </c>
      <c r="AW2273" s="6" t="n">
        <v>2135.67</v>
      </c>
      <c r="AX2273" s="9" t="n">
        <v>100</v>
      </c>
      <c r="AY2273" s="3" t="n">
        <v>1</v>
      </c>
      <c r="AZ2273" s="1" t="n">
        <v>9962</v>
      </c>
      <c r="BA2273" s="1" t="n">
        <v>7</v>
      </c>
      <c r="BB2273" s="7" t="n">
        <v>2441.82</v>
      </c>
      <c r="BC2273" s="4" t="n">
        <v>57.6666666666667</v>
      </c>
      <c r="BD2273" s="5" t="n">
        <v>1</v>
      </c>
      <c r="BE2273" s="2" t="n">
        <v>9962</v>
      </c>
      <c r="BF2273" s="2" t="n">
        <v>3</v>
      </c>
      <c r="BG2273" s="6" t="n">
        <v>2200.91</v>
      </c>
      <c r="BH2273" s="9" t="n">
        <v>100</v>
      </c>
      <c r="BI2273" s="3" t="n">
        <v>1</v>
      </c>
      <c r="BJ2273" s="1" t="n">
        <v>9962</v>
      </c>
      <c r="BK2273" s="1" t="n">
        <v>3</v>
      </c>
      <c r="BL2273" s="7" t="n">
        <v>2202.66</v>
      </c>
      <c r="BM2273" s="4" t="n">
        <v>100</v>
      </c>
      <c r="BN2273" s="5" t="n">
        <v>1</v>
      </c>
      <c r="BO2273" s="2" t="n">
        <v>9962</v>
      </c>
      <c r="BP2273" s="2" t="n">
        <v>3</v>
      </c>
      <c r="BQ2273" s="6" t="n">
        <v>2190.81</v>
      </c>
      <c r="BR2273" s="9" t="n">
        <v>100</v>
      </c>
      <c r="BS2273" s="3" t="n">
        <v>1</v>
      </c>
      <c r="BT2273" s="1" t="n">
        <v>9962</v>
      </c>
      <c r="BU2273" s="1" t="n">
        <v>5</v>
      </c>
      <c r="BV2273" s="7" t="n">
        <v>2350.5</v>
      </c>
      <c r="BW2273" s="4" t="n">
        <v>62.42</v>
      </c>
      <c r="BX2273" s="5" t="n">
        <v>1</v>
      </c>
      <c r="BY2273" s="2" t="n">
        <v>9932</v>
      </c>
      <c r="BZ2273" s="2" t="n">
        <v>9</v>
      </c>
      <c r="CA2273" s="6" t="n">
        <v>3605.49</v>
      </c>
      <c r="CB2273" s="9" t="n">
        <v>41.07</v>
      </c>
      <c r="CC2273" s="3" t="n">
        <v>0.687863038826047</v>
      </c>
      <c r="CD2273" s="1" t="n">
        <v>9962</v>
      </c>
      <c r="CE2273" s="1" t="n">
        <v>7</v>
      </c>
      <c r="CF2273" s="7" t="n">
        <v>3278.38</v>
      </c>
      <c r="CG2273" s="4" t="n">
        <v>58.1766666666667</v>
      </c>
      <c r="CH2273" s="5" t="n">
        <v>1</v>
      </c>
      <c r="CJ2273" s="1" t="n">
        <f aca="false">MAX(CD2273,BY2273,BT2273,BO2273,BJ2273,BE2273,AZ2273,AU2273,AP2273,AK2273,AF2273,AA2273,V2273,Q2273,L2273,G2273)</f>
        <v>9962</v>
      </c>
      <c r="CK2273" s="1" t="n">
        <f aca="false">MIN(CE2273,BZ2273,BU2273,BP2273,BK2273,BF2273,BA2273,AV2273,AQ2273,AL2273,AG2273,AB2273,W2273,R2273,M2273,H2273)</f>
        <v>3</v>
      </c>
      <c r="CL2273" s="4" t="n">
        <f aca="false">MIN(CF2273,CA2273,BV2273,BQ2273,BL2273,BG2273,BB2273,AW2273,AR2273,AM2273,AH2273,AC2273,X2273,S2273,N2273,I2273)</f>
        <v>2135.67</v>
      </c>
      <c r="CM2273" s="4" t="n">
        <f aca="false">MAX(CG2273,CB2273,BW2273,BR2273,BM2273,BH2273,BC2273,AX2273,AS2273,AN2273,AI2273,AD2273,Y2273,T2273,O2273,J2273)</f>
        <v>100</v>
      </c>
      <c r="CN2273" s="8" t="n">
        <f aca="false">MAX(CH2273,CC2273,BX2273,BS2273,BN2273,BI2273,BD2273,AY2273,AT2273,AO2273,AJ2273,AE2273,Z2273,U2273,P2273,K2273)</f>
        <v>1</v>
      </c>
    </row>
    <row r="2274" customFormat="false" ht="12.8" hidden="false" customHeight="false" outlineLevel="0" collapsed="false">
      <c r="A2274" s="1" t="s">
        <v>4599</v>
      </c>
      <c r="B2274" s="1" t="n">
        <v>3</v>
      </c>
      <c r="C2274" s="1" t="n">
        <v>3</v>
      </c>
      <c r="D2274" s="1" t="n">
        <v>6</v>
      </c>
      <c r="E2274" s="1" t="n">
        <v>1</v>
      </c>
      <c r="F2274" s="1" t="s">
        <v>4600</v>
      </c>
      <c r="G2274" s="2" t="n">
        <v>53591</v>
      </c>
      <c r="H2274" s="2" t="n">
        <v>9</v>
      </c>
      <c r="I2274" s="6" t="n">
        <v>174.334</v>
      </c>
      <c r="J2274" s="9" t="n">
        <v>49.0325</v>
      </c>
      <c r="K2274" s="3" t="n">
        <v>1</v>
      </c>
      <c r="L2274" s="1" t="n">
        <v>53591</v>
      </c>
      <c r="M2274" s="1" t="n">
        <v>11</v>
      </c>
      <c r="N2274" s="7" t="n">
        <v>200.213</v>
      </c>
      <c r="O2274" s="4" t="n">
        <v>49.398</v>
      </c>
      <c r="P2274" s="5" t="n">
        <v>1</v>
      </c>
      <c r="Q2274" s="2" t="n">
        <v>53591</v>
      </c>
      <c r="R2274" s="2" t="n">
        <v>11</v>
      </c>
      <c r="S2274" s="6" t="n">
        <v>209.76</v>
      </c>
      <c r="T2274" s="9" t="n">
        <v>49.42</v>
      </c>
      <c r="U2274" s="3" t="n">
        <v>1</v>
      </c>
      <c r="V2274" s="1" t="n">
        <v>53591</v>
      </c>
      <c r="W2274" s="1" t="n">
        <v>11</v>
      </c>
      <c r="X2274" s="7" t="n">
        <v>201.739</v>
      </c>
      <c r="Y2274" s="4" t="n">
        <v>49.42</v>
      </c>
      <c r="Z2274" s="5" t="n">
        <v>1</v>
      </c>
      <c r="AA2274" s="2" t="n">
        <v>53591</v>
      </c>
      <c r="AB2274" s="2" t="n">
        <v>9</v>
      </c>
      <c r="AC2274" s="6" t="n">
        <v>201.792</v>
      </c>
      <c r="AD2274" s="9" t="n">
        <v>49.47</v>
      </c>
      <c r="AE2274" s="3" t="n">
        <v>1</v>
      </c>
      <c r="AF2274" s="1" t="n">
        <v>53591</v>
      </c>
      <c r="AG2274" s="1" t="n">
        <v>9</v>
      </c>
      <c r="AH2274" s="7" t="n">
        <v>203.833</v>
      </c>
      <c r="AI2274" s="4" t="n">
        <v>49.47</v>
      </c>
      <c r="AJ2274" s="5" t="n">
        <v>1</v>
      </c>
      <c r="AK2274" s="2" t="n">
        <v>53591</v>
      </c>
      <c r="AL2274" s="2" t="n">
        <v>11</v>
      </c>
      <c r="AM2274" s="6" t="n">
        <v>204.42</v>
      </c>
      <c r="AN2274" s="9" t="n">
        <v>49.456</v>
      </c>
      <c r="AO2274" s="3" t="n">
        <v>1</v>
      </c>
      <c r="AP2274" s="1" t="n">
        <v>53591</v>
      </c>
      <c r="AQ2274" s="1" t="n">
        <v>9</v>
      </c>
      <c r="AR2274" s="7" t="n">
        <v>172.273</v>
      </c>
      <c r="AS2274" s="4" t="n">
        <v>49.23</v>
      </c>
      <c r="AT2274" s="5" t="n">
        <v>1</v>
      </c>
      <c r="AU2274" s="2" t="n">
        <v>53591</v>
      </c>
      <c r="AV2274" s="2" t="n">
        <v>7</v>
      </c>
      <c r="AW2274" s="6" t="n">
        <v>146.911</v>
      </c>
      <c r="AX2274" s="9" t="n">
        <v>59.07</v>
      </c>
      <c r="AY2274" s="3" t="n">
        <v>1</v>
      </c>
      <c r="AZ2274" s="1" t="n">
        <v>53591</v>
      </c>
      <c r="BA2274" s="1" t="n">
        <v>7</v>
      </c>
      <c r="BB2274" s="7" t="n">
        <v>146.117</v>
      </c>
      <c r="BC2274" s="4" t="n">
        <v>58.9833333333333</v>
      </c>
      <c r="BD2274" s="5" t="n">
        <v>1</v>
      </c>
      <c r="BE2274" s="2" t="n">
        <v>53591</v>
      </c>
      <c r="BF2274" s="2" t="n">
        <v>7</v>
      </c>
      <c r="BG2274" s="6" t="n">
        <v>146.252</v>
      </c>
      <c r="BH2274" s="9" t="n">
        <v>58.9833333333333</v>
      </c>
      <c r="BI2274" s="3" t="n">
        <v>1</v>
      </c>
      <c r="BJ2274" s="1" t="n">
        <v>53591</v>
      </c>
      <c r="BK2274" s="1" t="n">
        <v>9</v>
      </c>
      <c r="BL2274" s="7" t="n">
        <v>174.212</v>
      </c>
      <c r="BM2274" s="4" t="n">
        <v>49.23</v>
      </c>
      <c r="BN2274" s="5" t="n">
        <v>1</v>
      </c>
      <c r="BO2274" s="2" t="n">
        <v>53591</v>
      </c>
      <c r="BP2274" s="2" t="n">
        <v>9</v>
      </c>
      <c r="BQ2274" s="6" t="n">
        <v>173.842</v>
      </c>
      <c r="BR2274" s="9" t="n">
        <v>49.23</v>
      </c>
      <c r="BS2274" s="3" t="n">
        <v>1</v>
      </c>
      <c r="BT2274" s="1" t="n">
        <v>53591</v>
      </c>
      <c r="BU2274" s="1" t="n">
        <v>7</v>
      </c>
      <c r="BV2274" s="7" t="n">
        <v>152.68</v>
      </c>
      <c r="BW2274" s="4" t="n">
        <v>58.94</v>
      </c>
      <c r="BX2274" s="5" t="n">
        <v>1</v>
      </c>
      <c r="BY2274" s="2" t="n">
        <v>53591</v>
      </c>
      <c r="BZ2274" s="2" t="n">
        <v>9</v>
      </c>
      <c r="CA2274" s="6" t="n">
        <v>171.904</v>
      </c>
      <c r="CB2274" s="9" t="n">
        <v>49.35</v>
      </c>
      <c r="CC2274" s="3" t="n">
        <v>1</v>
      </c>
      <c r="CD2274" s="1" t="n">
        <v>53591</v>
      </c>
      <c r="CE2274" s="1" t="n">
        <v>9</v>
      </c>
      <c r="CF2274" s="7" t="n">
        <v>172.677</v>
      </c>
      <c r="CG2274" s="4" t="n">
        <v>49.105</v>
      </c>
      <c r="CH2274" s="5" t="n">
        <v>1</v>
      </c>
      <c r="CJ2274" s="1" t="n">
        <f aca="false">MAX(CD2274,BY2274,BT2274,BO2274,BJ2274,BE2274,AZ2274,AU2274,AP2274,AK2274,AF2274,AA2274,V2274,Q2274,L2274,G2274)</f>
        <v>53591</v>
      </c>
      <c r="CK2274" s="1" t="n">
        <f aca="false">MIN(CE2274,BZ2274,BU2274,BP2274,BK2274,BF2274,BA2274,AV2274,AQ2274,AL2274,AG2274,AB2274,W2274,R2274,M2274,H2274)</f>
        <v>7</v>
      </c>
      <c r="CL2274" s="4" t="n">
        <f aca="false">MIN(CF2274,CA2274,BV2274,BQ2274,BL2274,BG2274,BB2274,AW2274,AR2274,AM2274,AH2274,AC2274,X2274,S2274,N2274,I2274)</f>
        <v>146.117</v>
      </c>
      <c r="CM2274" s="4" t="n">
        <f aca="false">MAX(CG2274,CB2274,BW2274,BR2274,BM2274,BH2274,BC2274,AX2274,AS2274,AN2274,AI2274,AD2274,Y2274,T2274,O2274,J2274)</f>
        <v>59.07</v>
      </c>
      <c r="CN2274" s="8" t="n">
        <f aca="false">MAX(CH2274,CC2274,BX2274,BS2274,BN2274,BI2274,BD2274,AY2274,AT2274,AO2274,AJ2274,AE2274,Z2274,U2274,P2274,K2274)</f>
        <v>1</v>
      </c>
    </row>
    <row r="2275" customFormat="false" ht="12.8" hidden="false" customHeight="false" outlineLevel="0" collapsed="false">
      <c r="A2275" s="1" t="s">
        <v>4601</v>
      </c>
      <c r="B2275" s="1" t="n">
        <v>3</v>
      </c>
      <c r="C2275" s="1" t="n">
        <v>3</v>
      </c>
      <c r="D2275" s="1" t="n">
        <v>6</v>
      </c>
      <c r="E2275" s="1" t="n">
        <v>1</v>
      </c>
      <c r="F2275" s="1" t="s">
        <v>4602</v>
      </c>
      <c r="G2275" s="2" t="n">
        <v>41492</v>
      </c>
      <c r="H2275" s="2" t="n">
        <v>3</v>
      </c>
      <c r="I2275" s="6" t="n">
        <v>385.76</v>
      </c>
      <c r="J2275" s="9" t="n">
        <v>100</v>
      </c>
      <c r="K2275" s="3" t="n">
        <v>1</v>
      </c>
      <c r="L2275" s="1" t="n">
        <v>41492</v>
      </c>
      <c r="M2275" s="1" t="n">
        <v>3</v>
      </c>
      <c r="N2275" s="7" t="n">
        <v>357.682</v>
      </c>
      <c r="O2275" s="4" t="n">
        <v>100</v>
      </c>
      <c r="P2275" s="5" t="n">
        <v>1</v>
      </c>
      <c r="Q2275" s="2" t="n">
        <v>41492</v>
      </c>
      <c r="R2275" s="2" t="n">
        <v>3</v>
      </c>
      <c r="S2275" s="6" t="n">
        <v>358.098</v>
      </c>
      <c r="T2275" s="9" t="n">
        <v>100</v>
      </c>
      <c r="U2275" s="3" t="n">
        <v>1</v>
      </c>
      <c r="V2275" s="1" t="n">
        <v>41492</v>
      </c>
      <c r="W2275" s="1" t="n">
        <v>3</v>
      </c>
      <c r="X2275" s="7" t="n">
        <v>390.065</v>
      </c>
      <c r="Y2275" s="4" t="n">
        <v>100</v>
      </c>
      <c r="Z2275" s="5" t="n">
        <v>1</v>
      </c>
      <c r="AA2275" s="2" t="n">
        <v>41492</v>
      </c>
      <c r="AB2275" s="2" t="n">
        <v>3</v>
      </c>
      <c r="AC2275" s="6" t="n">
        <v>368.653</v>
      </c>
      <c r="AD2275" s="9" t="n">
        <v>100</v>
      </c>
      <c r="AE2275" s="3" t="n">
        <v>1</v>
      </c>
      <c r="AF2275" s="1" t="n">
        <v>41492</v>
      </c>
      <c r="AG2275" s="1" t="n">
        <v>3</v>
      </c>
      <c r="AH2275" s="7" t="n">
        <v>367.943</v>
      </c>
      <c r="AI2275" s="4" t="n">
        <v>100</v>
      </c>
      <c r="AJ2275" s="5" t="n">
        <v>1</v>
      </c>
      <c r="AK2275" s="2" t="n">
        <v>41492</v>
      </c>
      <c r="AL2275" s="2" t="n">
        <v>3</v>
      </c>
      <c r="AM2275" s="6" t="n">
        <v>361.523</v>
      </c>
      <c r="AN2275" s="9" t="n">
        <v>100</v>
      </c>
      <c r="AO2275" s="3" t="n">
        <v>1</v>
      </c>
      <c r="AP2275" s="1" t="n">
        <v>41492</v>
      </c>
      <c r="AQ2275" s="1" t="n">
        <v>3</v>
      </c>
      <c r="AR2275" s="7" t="n">
        <v>377.609</v>
      </c>
      <c r="AS2275" s="4" t="n">
        <v>100</v>
      </c>
      <c r="AT2275" s="5" t="n">
        <v>1</v>
      </c>
      <c r="AU2275" s="2" t="n">
        <v>41492</v>
      </c>
      <c r="AV2275" s="2" t="n">
        <v>3</v>
      </c>
      <c r="AW2275" s="6" t="n">
        <v>369.806</v>
      </c>
      <c r="AX2275" s="9" t="n">
        <v>100</v>
      </c>
      <c r="AY2275" s="3" t="n">
        <v>1</v>
      </c>
      <c r="AZ2275" s="1" t="n">
        <v>41492</v>
      </c>
      <c r="BA2275" s="1" t="n">
        <v>3</v>
      </c>
      <c r="BB2275" s="7" t="n">
        <v>358.707</v>
      </c>
      <c r="BC2275" s="4" t="n">
        <v>100</v>
      </c>
      <c r="BD2275" s="5" t="n">
        <v>1</v>
      </c>
      <c r="BE2275" s="2" t="n">
        <v>41492</v>
      </c>
      <c r="BF2275" s="2" t="n">
        <v>3</v>
      </c>
      <c r="BG2275" s="6" t="n">
        <v>353.298</v>
      </c>
      <c r="BH2275" s="9" t="n">
        <v>100</v>
      </c>
      <c r="BI2275" s="3" t="n">
        <v>1</v>
      </c>
      <c r="BJ2275" s="1" t="n">
        <v>41492</v>
      </c>
      <c r="BK2275" s="1" t="n">
        <v>3</v>
      </c>
      <c r="BL2275" s="7" t="n">
        <v>378.565</v>
      </c>
      <c r="BM2275" s="4" t="n">
        <v>100</v>
      </c>
      <c r="BN2275" s="5" t="n">
        <v>1</v>
      </c>
      <c r="BO2275" s="2" t="n">
        <v>41492</v>
      </c>
      <c r="BP2275" s="2" t="n">
        <v>3</v>
      </c>
      <c r="BQ2275" s="6" t="n">
        <v>376.684</v>
      </c>
      <c r="BR2275" s="9" t="n">
        <v>100</v>
      </c>
      <c r="BS2275" s="3" t="n">
        <v>1</v>
      </c>
      <c r="BT2275" s="1" t="n">
        <v>41492</v>
      </c>
      <c r="BU2275" s="1" t="n">
        <v>3</v>
      </c>
      <c r="BV2275" s="7" t="n">
        <v>363.733</v>
      </c>
      <c r="BW2275" s="4" t="n">
        <v>100</v>
      </c>
      <c r="BX2275" s="5" t="n">
        <v>1</v>
      </c>
      <c r="BY2275" s="2" t="n">
        <v>41492</v>
      </c>
      <c r="BZ2275" s="2" t="n">
        <v>3</v>
      </c>
      <c r="CA2275" s="6" t="n">
        <v>346.976</v>
      </c>
      <c r="CB2275" s="9" t="n">
        <v>100</v>
      </c>
      <c r="CC2275" s="3" t="n">
        <v>1</v>
      </c>
      <c r="CD2275" s="1" t="n">
        <v>41492</v>
      </c>
      <c r="CE2275" s="1" t="n">
        <v>3</v>
      </c>
      <c r="CF2275" s="7" t="n">
        <v>363.347</v>
      </c>
      <c r="CG2275" s="4" t="n">
        <v>100</v>
      </c>
      <c r="CH2275" s="5" t="n">
        <v>1</v>
      </c>
      <c r="CJ2275" s="1" t="n">
        <f aca="false">MAX(CD2275,BY2275,BT2275,BO2275,BJ2275,BE2275,AZ2275,AU2275,AP2275,AK2275,AF2275,AA2275,V2275,Q2275,L2275,G2275)</f>
        <v>41492</v>
      </c>
      <c r="CK2275" s="1" t="n">
        <f aca="false">MIN(CE2275,BZ2275,BU2275,BP2275,BK2275,BF2275,BA2275,AV2275,AQ2275,AL2275,AG2275,AB2275,W2275,R2275,M2275,H2275)</f>
        <v>3</v>
      </c>
      <c r="CL2275" s="4" t="n">
        <f aca="false">MIN(CF2275,CA2275,BV2275,BQ2275,BL2275,BG2275,BB2275,AW2275,AR2275,AM2275,AH2275,AC2275,X2275,S2275,N2275,I2275)</f>
        <v>346.976</v>
      </c>
      <c r="CM2275" s="4" t="n">
        <f aca="false">MAX(CG2275,CB2275,BW2275,BR2275,BM2275,BH2275,BC2275,AX2275,AS2275,AN2275,AI2275,AD2275,Y2275,T2275,O2275,J2275)</f>
        <v>100</v>
      </c>
      <c r="CN2275" s="8" t="n">
        <f aca="false">MAX(CH2275,CC2275,BX2275,BS2275,BN2275,BI2275,BD2275,AY2275,AT2275,AO2275,AJ2275,AE2275,Z2275,U2275,P2275,K2275)</f>
        <v>1</v>
      </c>
    </row>
    <row r="2276" customFormat="false" ht="12.8" hidden="false" customHeight="false" outlineLevel="0" collapsed="false">
      <c r="A2276" s="1" t="s">
        <v>4603</v>
      </c>
      <c r="B2276" s="1" t="n">
        <v>3</v>
      </c>
      <c r="C2276" s="1" t="n">
        <v>3</v>
      </c>
      <c r="D2276" s="1" t="n">
        <v>6</v>
      </c>
      <c r="E2276" s="1" t="n">
        <v>1</v>
      </c>
      <c r="F2276" s="1" t="s">
        <v>4604</v>
      </c>
      <c r="G2276" s="2" t="n">
        <v>49020</v>
      </c>
      <c r="H2276" s="2" t="n">
        <v>3</v>
      </c>
      <c r="I2276" s="6" t="n">
        <v>57.8746</v>
      </c>
      <c r="J2276" s="9" t="n">
        <v>100</v>
      </c>
      <c r="K2276" s="3" t="n">
        <v>1</v>
      </c>
      <c r="L2276" s="1" t="n">
        <v>49020</v>
      </c>
      <c r="M2276" s="1" t="n">
        <v>3</v>
      </c>
      <c r="N2276" s="7" t="n">
        <v>58.3307</v>
      </c>
      <c r="O2276" s="4" t="n">
        <v>100</v>
      </c>
      <c r="P2276" s="5" t="n">
        <v>1</v>
      </c>
      <c r="Q2276" s="2" t="n">
        <v>49020</v>
      </c>
      <c r="R2276" s="2" t="n">
        <v>3</v>
      </c>
      <c r="S2276" s="6" t="n">
        <v>58.3436</v>
      </c>
      <c r="T2276" s="9" t="n">
        <v>100</v>
      </c>
      <c r="U2276" s="3" t="n">
        <v>1</v>
      </c>
      <c r="V2276" s="1" t="n">
        <v>49020</v>
      </c>
      <c r="W2276" s="1" t="n">
        <v>3</v>
      </c>
      <c r="X2276" s="7" t="n">
        <v>58.2488</v>
      </c>
      <c r="Y2276" s="4" t="n">
        <v>100</v>
      </c>
      <c r="Z2276" s="5" t="n">
        <v>1</v>
      </c>
      <c r="AA2276" s="2" t="n">
        <v>49020</v>
      </c>
      <c r="AB2276" s="2" t="n">
        <v>3</v>
      </c>
      <c r="AC2276" s="6" t="n">
        <v>57.678</v>
      </c>
      <c r="AD2276" s="9" t="n">
        <v>100</v>
      </c>
      <c r="AE2276" s="3" t="n">
        <v>1</v>
      </c>
      <c r="AF2276" s="1" t="n">
        <v>49020</v>
      </c>
      <c r="AG2276" s="1" t="n">
        <v>3</v>
      </c>
      <c r="AH2276" s="7" t="n">
        <v>57.3243</v>
      </c>
      <c r="AI2276" s="4" t="n">
        <v>100</v>
      </c>
      <c r="AJ2276" s="5" t="n">
        <v>1</v>
      </c>
      <c r="AK2276" s="2" t="n">
        <v>49020</v>
      </c>
      <c r="AL2276" s="2" t="n">
        <v>3</v>
      </c>
      <c r="AM2276" s="6" t="n">
        <v>57.2765</v>
      </c>
      <c r="AN2276" s="9" t="n">
        <v>100</v>
      </c>
      <c r="AO2276" s="3" t="n">
        <v>1</v>
      </c>
      <c r="AP2276" s="1" t="n">
        <v>49020</v>
      </c>
      <c r="AQ2276" s="1" t="n">
        <v>3</v>
      </c>
      <c r="AR2276" s="7" t="n">
        <v>56.361</v>
      </c>
      <c r="AS2276" s="4" t="n">
        <v>100</v>
      </c>
      <c r="AT2276" s="5" t="n">
        <v>1</v>
      </c>
      <c r="AU2276" s="2" t="n">
        <v>49020</v>
      </c>
      <c r="AV2276" s="2" t="n">
        <v>3</v>
      </c>
      <c r="AW2276" s="6" t="n">
        <v>54.7748</v>
      </c>
      <c r="AX2276" s="9" t="n">
        <v>100</v>
      </c>
      <c r="AY2276" s="3" t="n">
        <v>1</v>
      </c>
      <c r="AZ2276" s="1" t="n">
        <v>49020</v>
      </c>
      <c r="BA2276" s="1" t="n">
        <v>3</v>
      </c>
      <c r="BB2276" s="7" t="n">
        <v>55.926</v>
      </c>
      <c r="BC2276" s="4" t="n">
        <v>100</v>
      </c>
      <c r="BD2276" s="5" t="n">
        <v>1</v>
      </c>
      <c r="BE2276" s="2" t="n">
        <v>49020</v>
      </c>
      <c r="BF2276" s="2" t="n">
        <v>3</v>
      </c>
      <c r="BG2276" s="6" t="n">
        <v>55.0657</v>
      </c>
      <c r="BH2276" s="9" t="n">
        <v>100</v>
      </c>
      <c r="BI2276" s="3" t="n">
        <v>1</v>
      </c>
      <c r="BJ2276" s="1" t="n">
        <v>49020</v>
      </c>
      <c r="BK2276" s="1" t="n">
        <v>3</v>
      </c>
      <c r="BL2276" s="7" t="n">
        <v>55.3659</v>
      </c>
      <c r="BM2276" s="4" t="n">
        <v>100</v>
      </c>
      <c r="BN2276" s="5" t="n">
        <v>1</v>
      </c>
      <c r="BO2276" s="2" t="n">
        <v>49020</v>
      </c>
      <c r="BP2276" s="2" t="n">
        <v>3</v>
      </c>
      <c r="BQ2276" s="6" t="n">
        <v>56.6686</v>
      </c>
      <c r="BR2276" s="9" t="n">
        <v>100</v>
      </c>
      <c r="BS2276" s="3" t="n">
        <v>1</v>
      </c>
      <c r="BT2276" s="1" t="n">
        <v>49020</v>
      </c>
      <c r="BU2276" s="1" t="n">
        <v>3</v>
      </c>
      <c r="BV2276" s="7" t="n">
        <v>55.8461</v>
      </c>
      <c r="BW2276" s="4" t="n">
        <v>100</v>
      </c>
      <c r="BX2276" s="5" t="n">
        <v>1</v>
      </c>
      <c r="BY2276" s="2" t="n">
        <v>49020</v>
      </c>
      <c r="BZ2276" s="2" t="n">
        <v>3</v>
      </c>
      <c r="CA2276" s="6" t="n">
        <v>57.8129</v>
      </c>
      <c r="CB2276" s="9" t="n">
        <v>100</v>
      </c>
      <c r="CC2276" s="3" t="n">
        <v>1</v>
      </c>
      <c r="CD2276" s="1" t="n">
        <v>49020</v>
      </c>
      <c r="CE2276" s="1" t="n">
        <v>3</v>
      </c>
      <c r="CF2276" s="7" t="n">
        <v>55.7334</v>
      </c>
      <c r="CG2276" s="4" t="n">
        <v>100</v>
      </c>
      <c r="CH2276" s="5" t="n">
        <v>1</v>
      </c>
      <c r="CJ2276" s="1" t="n">
        <f aca="false">MAX(CD2276,BY2276,BT2276,BO2276,BJ2276,BE2276,AZ2276,AU2276,AP2276,AK2276,AF2276,AA2276,V2276,Q2276,L2276,G2276)</f>
        <v>49020</v>
      </c>
      <c r="CK2276" s="1" t="n">
        <f aca="false">MIN(CE2276,BZ2276,BU2276,BP2276,BK2276,BF2276,BA2276,AV2276,AQ2276,AL2276,AG2276,AB2276,W2276,R2276,M2276,H2276)</f>
        <v>3</v>
      </c>
      <c r="CL2276" s="4" t="n">
        <f aca="false">MIN(CF2276,CA2276,BV2276,BQ2276,BL2276,BG2276,BB2276,AW2276,AR2276,AM2276,AH2276,AC2276,X2276,S2276,N2276,I2276)</f>
        <v>54.7748</v>
      </c>
      <c r="CM2276" s="4" t="n">
        <f aca="false">MAX(CG2276,CB2276,BW2276,BR2276,BM2276,BH2276,BC2276,AX2276,AS2276,AN2276,AI2276,AD2276,Y2276,T2276,O2276,J2276)</f>
        <v>100</v>
      </c>
      <c r="CN2276" s="8" t="n">
        <f aca="false">MAX(CH2276,CC2276,BX2276,BS2276,BN2276,BI2276,BD2276,AY2276,AT2276,AO2276,AJ2276,AE2276,Z2276,U2276,P2276,K2276)</f>
        <v>1</v>
      </c>
    </row>
    <row r="2277" customFormat="false" ht="12.8" hidden="false" customHeight="false" outlineLevel="0" collapsed="false">
      <c r="A2277" s="1" t="s">
        <v>4605</v>
      </c>
      <c r="B2277" s="1" t="n">
        <v>3</v>
      </c>
      <c r="C2277" s="1" t="n">
        <v>3</v>
      </c>
      <c r="D2277" s="1" t="n">
        <v>6</v>
      </c>
      <c r="E2277" s="1" t="n">
        <v>1</v>
      </c>
      <c r="F2277" s="1" t="s">
        <v>4606</v>
      </c>
      <c r="G2277" s="2" t="n">
        <v>49678</v>
      </c>
      <c r="H2277" s="2" t="n">
        <v>7</v>
      </c>
      <c r="I2277" s="6" t="n">
        <v>215.874</v>
      </c>
      <c r="J2277" s="9" t="n">
        <v>59.5166666666667</v>
      </c>
      <c r="K2277" s="3" t="n">
        <v>1</v>
      </c>
      <c r="L2277" s="1" t="n">
        <v>49678</v>
      </c>
      <c r="M2277" s="1" t="n">
        <v>7</v>
      </c>
      <c r="N2277" s="7" t="n">
        <v>227.418</v>
      </c>
      <c r="O2277" s="4" t="n">
        <v>59.5533333333333</v>
      </c>
      <c r="P2277" s="5" t="n">
        <v>1</v>
      </c>
      <c r="Q2277" s="2" t="n">
        <v>49678</v>
      </c>
      <c r="R2277" s="2" t="n">
        <v>7</v>
      </c>
      <c r="S2277" s="6" t="n">
        <v>209.1</v>
      </c>
      <c r="T2277" s="9" t="n">
        <v>59.5766666666667</v>
      </c>
      <c r="U2277" s="3" t="n">
        <v>1</v>
      </c>
      <c r="V2277" s="1" t="n">
        <v>49678</v>
      </c>
      <c r="W2277" s="1" t="n">
        <v>7</v>
      </c>
      <c r="X2277" s="7" t="n">
        <v>212.165</v>
      </c>
      <c r="Y2277" s="4" t="n">
        <v>59.5533333333333</v>
      </c>
      <c r="Z2277" s="5" t="n">
        <v>1</v>
      </c>
      <c r="AA2277" s="2" t="n">
        <v>49678</v>
      </c>
      <c r="AB2277" s="2" t="n">
        <v>7</v>
      </c>
      <c r="AC2277" s="6" t="n">
        <v>204.204</v>
      </c>
      <c r="AD2277" s="9" t="n">
        <v>59.5166666666667</v>
      </c>
      <c r="AE2277" s="3" t="n">
        <v>1</v>
      </c>
      <c r="AF2277" s="1" t="n">
        <v>49678</v>
      </c>
      <c r="AG2277" s="1" t="n">
        <v>7</v>
      </c>
      <c r="AH2277" s="7" t="n">
        <v>203.913</v>
      </c>
      <c r="AI2277" s="4" t="n">
        <v>59.5166666666667</v>
      </c>
      <c r="AJ2277" s="5" t="n">
        <v>1</v>
      </c>
      <c r="AK2277" s="2" t="n">
        <v>49678</v>
      </c>
      <c r="AL2277" s="2" t="n">
        <v>7</v>
      </c>
      <c r="AM2277" s="6" t="n">
        <v>213.608</v>
      </c>
      <c r="AN2277" s="9" t="n">
        <v>59.6166666666667</v>
      </c>
      <c r="AO2277" s="3" t="n">
        <v>1</v>
      </c>
      <c r="AP2277" s="1" t="n">
        <v>49678</v>
      </c>
      <c r="AQ2277" s="1" t="n">
        <v>7</v>
      </c>
      <c r="AR2277" s="7" t="n">
        <v>207.911</v>
      </c>
      <c r="AS2277" s="4" t="n">
        <v>59.7233333333333</v>
      </c>
      <c r="AT2277" s="5" t="n">
        <v>1</v>
      </c>
      <c r="AU2277" s="2" t="n">
        <v>49678</v>
      </c>
      <c r="AV2277" s="2" t="n">
        <v>7</v>
      </c>
      <c r="AW2277" s="6" t="n">
        <v>195.381</v>
      </c>
      <c r="AX2277" s="9" t="n">
        <v>59.7</v>
      </c>
      <c r="AY2277" s="3" t="n">
        <v>1</v>
      </c>
      <c r="AZ2277" s="1" t="n">
        <v>49678</v>
      </c>
      <c r="BA2277" s="1" t="n">
        <v>7</v>
      </c>
      <c r="BB2277" s="7" t="n">
        <v>222.384</v>
      </c>
      <c r="BC2277" s="4" t="n">
        <v>59.4066666666667</v>
      </c>
      <c r="BD2277" s="5" t="n">
        <v>1</v>
      </c>
      <c r="BE2277" s="2" t="n">
        <v>49678</v>
      </c>
      <c r="BF2277" s="2" t="n">
        <v>7</v>
      </c>
      <c r="BG2277" s="6" t="n">
        <v>214.331</v>
      </c>
      <c r="BH2277" s="9" t="n">
        <v>59.61</v>
      </c>
      <c r="BI2277" s="3" t="n">
        <v>1</v>
      </c>
      <c r="BJ2277" s="1" t="n">
        <v>49678</v>
      </c>
      <c r="BK2277" s="1" t="n">
        <v>5</v>
      </c>
      <c r="BL2277" s="7" t="n">
        <v>370.426</v>
      </c>
      <c r="BM2277" s="4" t="n">
        <v>61.275</v>
      </c>
      <c r="BN2277" s="5" t="n">
        <v>1</v>
      </c>
      <c r="BO2277" s="2" t="n">
        <v>49678</v>
      </c>
      <c r="BP2277" s="2" t="n">
        <v>7</v>
      </c>
      <c r="BQ2277" s="6" t="n">
        <v>192.423</v>
      </c>
      <c r="BR2277" s="9" t="n">
        <v>59.6733333333333</v>
      </c>
      <c r="BS2277" s="3" t="n">
        <v>1</v>
      </c>
      <c r="BT2277" s="1" t="n">
        <v>49678</v>
      </c>
      <c r="BU2277" s="1" t="n">
        <v>7</v>
      </c>
      <c r="BV2277" s="7" t="n">
        <v>207.587</v>
      </c>
      <c r="BW2277" s="4" t="n">
        <v>59.6433333333333</v>
      </c>
      <c r="BX2277" s="5" t="n">
        <v>1</v>
      </c>
      <c r="BY2277" s="2" t="n">
        <v>49678</v>
      </c>
      <c r="BZ2277" s="2" t="n">
        <v>7</v>
      </c>
      <c r="CA2277" s="6" t="n">
        <v>207.468</v>
      </c>
      <c r="CB2277" s="9" t="n">
        <v>59.4633333333333</v>
      </c>
      <c r="CC2277" s="3" t="n">
        <v>1</v>
      </c>
      <c r="CD2277" s="1" t="n">
        <v>49678</v>
      </c>
      <c r="CE2277" s="1" t="n">
        <v>5</v>
      </c>
      <c r="CF2277" s="7" t="n">
        <v>210.27</v>
      </c>
      <c r="CG2277" s="4" t="n">
        <v>61.315</v>
      </c>
      <c r="CH2277" s="5" t="n">
        <v>1</v>
      </c>
      <c r="CJ2277" s="1" t="n">
        <f aca="false">MAX(CD2277,BY2277,BT2277,BO2277,BJ2277,BE2277,AZ2277,AU2277,AP2277,AK2277,AF2277,AA2277,V2277,Q2277,L2277,G2277)</f>
        <v>49678</v>
      </c>
      <c r="CK2277" s="1" t="n">
        <f aca="false">MIN(CE2277,BZ2277,BU2277,BP2277,BK2277,BF2277,BA2277,AV2277,AQ2277,AL2277,AG2277,AB2277,W2277,R2277,M2277,H2277)</f>
        <v>5</v>
      </c>
      <c r="CL2277" s="4" t="n">
        <f aca="false">MIN(CF2277,CA2277,BV2277,BQ2277,BL2277,BG2277,BB2277,AW2277,AR2277,AM2277,AH2277,AC2277,X2277,S2277,N2277,I2277)</f>
        <v>192.423</v>
      </c>
      <c r="CM2277" s="4" t="n">
        <f aca="false">MAX(CG2277,CB2277,BW2277,BR2277,BM2277,BH2277,BC2277,AX2277,AS2277,AN2277,AI2277,AD2277,Y2277,T2277,O2277,J2277)</f>
        <v>61.315</v>
      </c>
      <c r="CN2277" s="8" t="n">
        <f aca="false">MAX(CH2277,CC2277,BX2277,BS2277,BN2277,BI2277,BD2277,AY2277,AT2277,AO2277,AJ2277,AE2277,Z2277,U2277,P2277,K2277)</f>
        <v>1</v>
      </c>
    </row>
    <row r="2278" customFormat="false" ht="12.8" hidden="false" customHeight="false" outlineLevel="0" collapsed="false">
      <c r="A2278" s="1" t="s">
        <v>4607</v>
      </c>
      <c r="B2278" s="1" t="n">
        <v>3</v>
      </c>
      <c r="C2278" s="1" t="n">
        <v>3</v>
      </c>
      <c r="D2278" s="1" t="n">
        <v>6</v>
      </c>
      <c r="E2278" s="1" t="n">
        <v>1</v>
      </c>
      <c r="F2278" s="1" t="s">
        <v>4608</v>
      </c>
      <c r="G2278" s="2" t="n">
        <v>58043</v>
      </c>
      <c r="H2278" s="2" t="n">
        <v>3</v>
      </c>
      <c r="I2278" s="6" t="n">
        <v>70.1408</v>
      </c>
      <c r="J2278" s="9" t="n">
        <v>100</v>
      </c>
      <c r="K2278" s="3" t="n">
        <v>1</v>
      </c>
      <c r="L2278" s="1" t="n">
        <v>58043</v>
      </c>
      <c r="M2278" s="1" t="n">
        <v>3</v>
      </c>
      <c r="N2278" s="7" t="n">
        <v>70.1993</v>
      </c>
      <c r="O2278" s="4" t="n">
        <v>100</v>
      </c>
      <c r="P2278" s="5" t="n">
        <v>1</v>
      </c>
      <c r="Q2278" s="2" t="n">
        <v>58043</v>
      </c>
      <c r="R2278" s="2" t="n">
        <v>3</v>
      </c>
      <c r="S2278" s="6" t="n">
        <v>71.0916</v>
      </c>
      <c r="T2278" s="9" t="n">
        <v>100</v>
      </c>
      <c r="U2278" s="3" t="n">
        <v>1</v>
      </c>
      <c r="V2278" s="1" t="n">
        <v>58043</v>
      </c>
      <c r="W2278" s="1" t="n">
        <v>3</v>
      </c>
      <c r="X2278" s="7" t="n">
        <v>73.6911</v>
      </c>
      <c r="Y2278" s="4" t="n">
        <v>100</v>
      </c>
      <c r="Z2278" s="5" t="n">
        <v>1</v>
      </c>
      <c r="AA2278" s="2" t="n">
        <v>58043</v>
      </c>
      <c r="AB2278" s="2" t="n">
        <v>3</v>
      </c>
      <c r="AC2278" s="6" t="n">
        <v>69.0645</v>
      </c>
      <c r="AD2278" s="9" t="n">
        <v>100</v>
      </c>
      <c r="AE2278" s="3" t="n">
        <v>1</v>
      </c>
      <c r="AF2278" s="1" t="n">
        <v>58043</v>
      </c>
      <c r="AG2278" s="1" t="n">
        <v>3</v>
      </c>
      <c r="AH2278" s="7" t="n">
        <v>68.2675</v>
      </c>
      <c r="AI2278" s="4" t="n">
        <v>100</v>
      </c>
      <c r="AJ2278" s="5" t="n">
        <v>1</v>
      </c>
      <c r="AK2278" s="2" t="n">
        <v>58043</v>
      </c>
      <c r="AL2278" s="2" t="n">
        <v>3</v>
      </c>
      <c r="AM2278" s="6" t="n">
        <v>68.5614</v>
      </c>
      <c r="AN2278" s="9" t="n">
        <v>100</v>
      </c>
      <c r="AO2278" s="3" t="n">
        <v>1</v>
      </c>
      <c r="AP2278" s="1" t="n">
        <v>58043</v>
      </c>
      <c r="AQ2278" s="1" t="n">
        <v>3</v>
      </c>
      <c r="AR2278" s="7" t="n">
        <v>66.4083</v>
      </c>
      <c r="AS2278" s="4" t="n">
        <v>100</v>
      </c>
      <c r="AT2278" s="5" t="n">
        <v>1</v>
      </c>
      <c r="AU2278" s="2" t="n">
        <v>58043</v>
      </c>
      <c r="AV2278" s="2" t="n">
        <v>3</v>
      </c>
      <c r="AW2278" s="6" t="n">
        <v>68.9656</v>
      </c>
      <c r="AX2278" s="9" t="n">
        <v>100</v>
      </c>
      <c r="AY2278" s="3" t="n">
        <v>1</v>
      </c>
      <c r="AZ2278" s="1" t="n">
        <v>58043</v>
      </c>
      <c r="BA2278" s="1" t="n">
        <v>3</v>
      </c>
      <c r="BB2278" s="7" t="n">
        <v>66.438</v>
      </c>
      <c r="BC2278" s="4" t="n">
        <v>100</v>
      </c>
      <c r="BD2278" s="5" t="n">
        <v>1</v>
      </c>
      <c r="BE2278" s="2" t="n">
        <v>58043</v>
      </c>
      <c r="BF2278" s="2" t="n">
        <v>3</v>
      </c>
      <c r="BG2278" s="6" t="n">
        <v>67.5387</v>
      </c>
      <c r="BH2278" s="9" t="n">
        <v>100</v>
      </c>
      <c r="BI2278" s="3" t="n">
        <v>1</v>
      </c>
      <c r="BJ2278" s="1" t="n">
        <v>58043</v>
      </c>
      <c r="BK2278" s="1" t="n">
        <v>3</v>
      </c>
      <c r="BL2278" s="7" t="n">
        <v>68.2263</v>
      </c>
      <c r="BM2278" s="4" t="n">
        <v>100</v>
      </c>
      <c r="BN2278" s="5" t="n">
        <v>1</v>
      </c>
      <c r="BO2278" s="2" t="n">
        <v>58043</v>
      </c>
      <c r="BP2278" s="2" t="n">
        <v>3</v>
      </c>
      <c r="BQ2278" s="6" t="n">
        <v>67.0101</v>
      </c>
      <c r="BR2278" s="9" t="n">
        <v>100</v>
      </c>
      <c r="BS2278" s="3" t="n">
        <v>1</v>
      </c>
      <c r="BT2278" s="1" t="n">
        <v>58043</v>
      </c>
      <c r="BU2278" s="1" t="n">
        <v>3</v>
      </c>
      <c r="BV2278" s="7" t="n">
        <v>66.5494</v>
      </c>
      <c r="BW2278" s="4" t="n">
        <v>100</v>
      </c>
      <c r="BX2278" s="5" t="n">
        <v>1</v>
      </c>
      <c r="BY2278" s="2" t="n">
        <v>58043</v>
      </c>
      <c r="BZ2278" s="2" t="n">
        <v>3</v>
      </c>
      <c r="CA2278" s="6" t="n">
        <v>66.5728</v>
      </c>
      <c r="CB2278" s="9" t="n">
        <v>100</v>
      </c>
      <c r="CC2278" s="3" t="n">
        <v>1</v>
      </c>
      <c r="CD2278" s="1" t="n">
        <v>58043</v>
      </c>
      <c r="CE2278" s="1" t="n">
        <v>3</v>
      </c>
      <c r="CF2278" s="7" t="n">
        <v>66.6143</v>
      </c>
      <c r="CG2278" s="4" t="n">
        <v>100</v>
      </c>
      <c r="CH2278" s="5" t="n">
        <v>1</v>
      </c>
      <c r="CJ2278" s="1" t="n">
        <f aca="false">MAX(CD2278,BY2278,BT2278,BO2278,BJ2278,BE2278,AZ2278,AU2278,AP2278,AK2278,AF2278,AA2278,V2278,Q2278,L2278,G2278)</f>
        <v>58043</v>
      </c>
      <c r="CK2278" s="1" t="n">
        <f aca="false">MIN(CE2278,BZ2278,BU2278,BP2278,BK2278,BF2278,BA2278,AV2278,AQ2278,AL2278,AG2278,AB2278,W2278,R2278,M2278,H2278)</f>
        <v>3</v>
      </c>
      <c r="CL2278" s="4" t="n">
        <f aca="false">MIN(CF2278,CA2278,BV2278,BQ2278,BL2278,BG2278,BB2278,AW2278,AR2278,AM2278,AH2278,AC2278,X2278,S2278,N2278,I2278)</f>
        <v>66.4083</v>
      </c>
      <c r="CM2278" s="4" t="n">
        <f aca="false">MAX(CG2278,CB2278,BW2278,BR2278,BM2278,BH2278,BC2278,AX2278,AS2278,AN2278,AI2278,AD2278,Y2278,T2278,O2278,J2278)</f>
        <v>100</v>
      </c>
      <c r="CN2278" s="8" t="n">
        <f aca="false">MAX(CH2278,CC2278,BX2278,BS2278,BN2278,BI2278,BD2278,AY2278,AT2278,AO2278,AJ2278,AE2278,Z2278,U2278,P2278,K2278)</f>
        <v>1</v>
      </c>
    </row>
    <row r="2279" customFormat="false" ht="12.8" hidden="false" customHeight="false" outlineLevel="0" collapsed="false">
      <c r="A2279" s="1" t="s">
        <v>4609</v>
      </c>
      <c r="B2279" s="1" t="n">
        <v>3</v>
      </c>
      <c r="C2279" s="1" t="n">
        <v>3</v>
      </c>
      <c r="D2279" s="1" t="n">
        <v>6</v>
      </c>
      <c r="E2279" s="1" t="n">
        <v>1</v>
      </c>
      <c r="F2279" s="1" t="s">
        <v>4610</v>
      </c>
      <c r="G2279" s="2" t="n">
        <v>33271</v>
      </c>
      <c r="H2279" s="2" t="n">
        <v>9</v>
      </c>
      <c r="I2279" s="6" t="n">
        <v>337.855</v>
      </c>
      <c r="J2279" s="9" t="n">
        <v>44.6575</v>
      </c>
      <c r="K2279" s="3" t="n">
        <v>1</v>
      </c>
      <c r="L2279" s="1" t="n">
        <v>33271</v>
      </c>
      <c r="M2279" s="1" t="n">
        <v>13</v>
      </c>
      <c r="N2279" s="7" t="n">
        <v>353.902</v>
      </c>
      <c r="O2279" s="4" t="n">
        <v>33.42</v>
      </c>
      <c r="P2279" s="5" t="n">
        <v>1</v>
      </c>
      <c r="Q2279" s="2" t="n">
        <v>33271</v>
      </c>
      <c r="R2279" s="2" t="n">
        <v>13</v>
      </c>
      <c r="S2279" s="6" t="n">
        <v>434.849</v>
      </c>
      <c r="T2279" s="9" t="n">
        <v>33.845</v>
      </c>
      <c r="U2279" s="3" t="n">
        <v>1</v>
      </c>
      <c r="V2279" s="1" t="n">
        <v>33271</v>
      </c>
      <c r="W2279" s="1" t="n">
        <v>17</v>
      </c>
      <c r="X2279" s="7" t="n">
        <v>503.529</v>
      </c>
      <c r="Y2279" s="4" t="n">
        <v>30.38375</v>
      </c>
      <c r="Z2279" s="5" t="n">
        <v>1</v>
      </c>
      <c r="AA2279" s="2" t="n">
        <v>33271</v>
      </c>
      <c r="AB2279" s="2" t="n">
        <v>9</v>
      </c>
      <c r="AC2279" s="6" t="n">
        <v>384.091</v>
      </c>
      <c r="AD2279" s="9" t="n">
        <v>44.6675</v>
      </c>
      <c r="AE2279" s="3" t="n">
        <v>1</v>
      </c>
      <c r="AF2279" s="1" t="n">
        <v>33271</v>
      </c>
      <c r="AG2279" s="1" t="n">
        <v>13</v>
      </c>
      <c r="AH2279" s="7" t="n">
        <v>428.121</v>
      </c>
      <c r="AI2279" s="4" t="n">
        <v>33.9966666666667</v>
      </c>
      <c r="AJ2279" s="5" t="n">
        <v>1</v>
      </c>
      <c r="AK2279" s="2" t="n">
        <v>33271</v>
      </c>
      <c r="AL2279" s="2" t="n">
        <v>9</v>
      </c>
      <c r="AM2279" s="6" t="n">
        <v>392.882</v>
      </c>
      <c r="AN2279" s="9" t="n">
        <v>44.76</v>
      </c>
      <c r="AO2279" s="3" t="n">
        <v>1</v>
      </c>
      <c r="AP2279" s="1" t="n">
        <v>33271</v>
      </c>
      <c r="AQ2279" s="1" t="n">
        <v>9</v>
      </c>
      <c r="AR2279" s="7" t="n">
        <v>320.568</v>
      </c>
      <c r="AS2279" s="4" t="n">
        <v>43.8675</v>
      </c>
      <c r="AT2279" s="5" t="n">
        <v>1</v>
      </c>
      <c r="AU2279" s="2" t="n">
        <v>33271</v>
      </c>
      <c r="AV2279" s="2" t="n">
        <v>15</v>
      </c>
      <c r="AW2279" s="6" t="n">
        <v>364.864</v>
      </c>
      <c r="AX2279" s="9" t="n">
        <v>29.2871428571429</v>
      </c>
      <c r="AY2279" s="3" t="n">
        <v>1</v>
      </c>
      <c r="AZ2279" s="1" t="n">
        <v>33271</v>
      </c>
      <c r="BA2279" s="1" t="n">
        <v>13</v>
      </c>
      <c r="BB2279" s="7" t="n">
        <v>400.421</v>
      </c>
      <c r="BC2279" s="4" t="n">
        <v>34.0133333333333</v>
      </c>
      <c r="BD2279" s="5" t="n">
        <v>1</v>
      </c>
      <c r="BE2279" s="2" t="n">
        <v>33271</v>
      </c>
      <c r="BF2279" s="2" t="n">
        <v>7</v>
      </c>
      <c r="BG2279" s="6" t="n">
        <v>223.723</v>
      </c>
      <c r="BH2279" s="9" t="n">
        <v>46.22</v>
      </c>
      <c r="BI2279" s="3" t="n">
        <v>1</v>
      </c>
      <c r="BJ2279" s="1" t="n">
        <v>33271</v>
      </c>
      <c r="BK2279" s="1" t="n">
        <v>9</v>
      </c>
      <c r="BL2279" s="7" t="n">
        <v>357.988</v>
      </c>
      <c r="BM2279" s="4" t="n">
        <v>44.845</v>
      </c>
      <c r="BN2279" s="5" t="n">
        <v>1</v>
      </c>
      <c r="BO2279" s="2" t="n">
        <v>33271</v>
      </c>
      <c r="BP2279" s="2" t="n">
        <v>13</v>
      </c>
      <c r="BQ2279" s="6" t="n">
        <v>421.229</v>
      </c>
      <c r="BR2279" s="9" t="n">
        <v>34.1866666666667</v>
      </c>
      <c r="BS2279" s="3" t="n">
        <v>1</v>
      </c>
      <c r="BT2279" s="1" t="n">
        <v>33271</v>
      </c>
      <c r="BU2279" s="1" t="n">
        <v>9</v>
      </c>
      <c r="BV2279" s="7" t="n">
        <v>353.392</v>
      </c>
      <c r="BW2279" s="4" t="n">
        <v>44.95</v>
      </c>
      <c r="BX2279" s="5" t="n">
        <v>1</v>
      </c>
      <c r="BY2279" s="2" t="n">
        <v>33271</v>
      </c>
      <c r="BZ2279" s="2" t="n">
        <v>9</v>
      </c>
      <c r="CA2279" s="6" t="n">
        <v>288.836</v>
      </c>
      <c r="CB2279" s="9" t="n">
        <v>42.01</v>
      </c>
      <c r="CC2279" s="3" t="n">
        <v>1</v>
      </c>
      <c r="CD2279" s="1" t="n">
        <v>33271</v>
      </c>
      <c r="CE2279" s="1" t="n">
        <v>13</v>
      </c>
      <c r="CF2279" s="7" t="n">
        <v>406.733</v>
      </c>
      <c r="CG2279" s="4" t="n">
        <v>34.015</v>
      </c>
      <c r="CH2279" s="5" t="n">
        <v>1</v>
      </c>
      <c r="CJ2279" s="1" t="n">
        <f aca="false">MAX(CD2279,BY2279,BT2279,BO2279,BJ2279,BE2279,AZ2279,AU2279,AP2279,AK2279,AF2279,AA2279,V2279,Q2279,L2279,G2279)</f>
        <v>33271</v>
      </c>
      <c r="CK2279" s="1" t="n">
        <f aca="false">MIN(CE2279,BZ2279,BU2279,BP2279,BK2279,BF2279,BA2279,AV2279,AQ2279,AL2279,AG2279,AB2279,W2279,R2279,M2279,H2279)</f>
        <v>7</v>
      </c>
      <c r="CL2279" s="4" t="n">
        <f aca="false">MIN(CF2279,CA2279,BV2279,BQ2279,BL2279,BG2279,BB2279,AW2279,AR2279,AM2279,AH2279,AC2279,X2279,S2279,N2279,I2279)</f>
        <v>223.723</v>
      </c>
      <c r="CM2279" s="4" t="n">
        <f aca="false">MAX(CG2279,CB2279,BW2279,BR2279,BM2279,BH2279,BC2279,AX2279,AS2279,AN2279,AI2279,AD2279,Y2279,T2279,O2279,J2279)</f>
        <v>46.22</v>
      </c>
      <c r="CN2279" s="8" t="n">
        <f aca="false">MAX(CH2279,CC2279,BX2279,BS2279,BN2279,BI2279,BD2279,AY2279,AT2279,AO2279,AJ2279,AE2279,Z2279,U2279,P2279,K2279)</f>
        <v>1</v>
      </c>
    </row>
    <row r="2280" customFormat="false" ht="12.8" hidden="false" customHeight="false" outlineLevel="0" collapsed="false">
      <c r="A2280" s="1" t="s">
        <v>4611</v>
      </c>
      <c r="B2280" s="1" t="n">
        <v>3</v>
      </c>
      <c r="C2280" s="1" t="n">
        <v>3</v>
      </c>
      <c r="D2280" s="1" t="n">
        <v>6</v>
      </c>
      <c r="E2280" s="1" t="n">
        <v>1</v>
      </c>
      <c r="F2280" s="1" t="s">
        <v>4612</v>
      </c>
      <c r="G2280" s="2" t="n">
        <v>28343</v>
      </c>
      <c r="H2280" s="2" t="n">
        <v>3</v>
      </c>
      <c r="I2280" s="6" t="n">
        <v>340.564</v>
      </c>
      <c r="J2280" s="9" t="n">
        <v>100</v>
      </c>
      <c r="K2280" s="3" t="n">
        <v>1</v>
      </c>
      <c r="L2280" s="1" t="n">
        <v>28343</v>
      </c>
      <c r="M2280" s="1" t="n">
        <v>5</v>
      </c>
      <c r="N2280" s="7" t="n">
        <v>346.301</v>
      </c>
      <c r="O2280" s="4" t="n">
        <v>62.46</v>
      </c>
      <c r="P2280" s="5" t="n">
        <v>1</v>
      </c>
      <c r="Q2280" s="2" t="n">
        <v>28343</v>
      </c>
      <c r="R2280" s="2" t="n">
        <v>5</v>
      </c>
      <c r="S2280" s="6" t="n">
        <v>359.842</v>
      </c>
      <c r="T2280" s="9" t="n">
        <v>62.46</v>
      </c>
      <c r="U2280" s="3" t="n">
        <v>1</v>
      </c>
      <c r="V2280" s="1" t="n">
        <v>28343</v>
      </c>
      <c r="W2280" s="1" t="n">
        <v>3</v>
      </c>
      <c r="X2280" s="7" t="n">
        <v>331.413</v>
      </c>
      <c r="Y2280" s="4" t="n">
        <v>100</v>
      </c>
      <c r="Z2280" s="5" t="n">
        <v>1</v>
      </c>
      <c r="AA2280" s="2" t="n">
        <v>28343</v>
      </c>
      <c r="AB2280" s="2" t="n">
        <v>3</v>
      </c>
      <c r="AC2280" s="6" t="n">
        <v>339.879</v>
      </c>
      <c r="AD2280" s="9" t="n">
        <v>100</v>
      </c>
      <c r="AE2280" s="3" t="n">
        <v>1</v>
      </c>
      <c r="AF2280" s="1" t="n">
        <v>28343</v>
      </c>
      <c r="AG2280" s="1" t="n">
        <v>3</v>
      </c>
      <c r="AH2280" s="7" t="n">
        <v>341.701</v>
      </c>
      <c r="AI2280" s="4" t="n">
        <v>100</v>
      </c>
      <c r="AJ2280" s="5" t="n">
        <v>1</v>
      </c>
      <c r="AK2280" s="2" t="n">
        <v>28343</v>
      </c>
      <c r="AL2280" s="2" t="n">
        <v>3</v>
      </c>
      <c r="AM2280" s="6" t="n">
        <v>366.976</v>
      </c>
      <c r="AN2280" s="9" t="n">
        <v>100</v>
      </c>
      <c r="AO2280" s="3" t="n">
        <v>1</v>
      </c>
      <c r="AP2280" s="1" t="n">
        <v>28343</v>
      </c>
      <c r="AQ2280" s="1" t="n">
        <v>3</v>
      </c>
      <c r="AR2280" s="7" t="n">
        <v>346.05</v>
      </c>
      <c r="AS2280" s="4" t="n">
        <v>100</v>
      </c>
      <c r="AT2280" s="5" t="n">
        <v>1</v>
      </c>
      <c r="AU2280" s="2" t="n">
        <v>28343</v>
      </c>
      <c r="AV2280" s="2" t="n">
        <v>3</v>
      </c>
      <c r="AW2280" s="6" t="n">
        <v>341.186</v>
      </c>
      <c r="AX2280" s="9" t="n">
        <v>100</v>
      </c>
      <c r="AY2280" s="3" t="n">
        <v>1</v>
      </c>
      <c r="AZ2280" s="1" t="n">
        <v>28343</v>
      </c>
      <c r="BA2280" s="1" t="n">
        <v>3</v>
      </c>
      <c r="BB2280" s="7" t="n">
        <v>339.465</v>
      </c>
      <c r="BC2280" s="4" t="n">
        <v>100</v>
      </c>
      <c r="BD2280" s="5" t="n">
        <v>1</v>
      </c>
      <c r="BE2280" s="2" t="n">
        <v>28343</v>
      </c>
      <c r="BF2280" s="2" t="n">
        <v>3</v>
      </c>
      <c r="BG2280" s="6" t="n">
        <v>339.736</v>
      </c>
      <c r="BH2280" s="9" t="n">
        <v>100</v>
      </c>
      <c r="BI2280" s="3" t="n">
        <v>1</v>
      </c>
      <c r="BJ2280" s="1" t="n">
        <v>28343</v>
      </c>
      <c r="BK2280" s="1" t="n">
        <v>3</v>
      </c>
      <c r="BL2280" s="7" t="n">
        <v>345.405</v>
      </c>
      <c r="BM2280" s="4" t="n">
        <v>100</v>
      </c>
      <c r="BN2280" s="5" t="n">
        <v>1</v>
      </c>
      <c r="BO2280" s="2" t="n">
        <v>28343</v>
      </c>
      <c r="BP2280" s="2" t="n">
        <v>3</v>
      </c>
      <c r="BQ2280" s="6" t="n">
        <v>344.918</v>
      </c>
      <c r="BR2280" s="9" t="n">
        <v>100</v>
      </c>
      <c r="BS2280" s="3" t="n">
        <v>1</v>
      </c>
      <c r="BT2280" s="1" t="n">
        <v>28343</v>
      </c>
      <c r="BU2280" s="1" t="n">
        <v>3</v>
      </c>
      <c r="BV2280" s="7" t="n">
        <v>350.529</v>
      </c>
      <c r="BW2280" s="4" t="n">
        <v>100</v>
      </c>
      <c r="BX2280" s="5" t="n">
        <v>1</v>
      </c>
      <c r="BY2280" s="2" t="n">
        <v>28343</v>
      </c>
      <c r="BZ2280" s="2" t="n">
        <v>3</v>
      </c>
      <c r="CA2280" s="6" t="n">
        <v>250.473</v>
      </c>
      <c r="CB2280" s="9" t="n">
        <v>100</v>
      </c>
      <c r="CC2280" s="3" t="n">
        <v>1</v>
      </c>
      <c r="CD2280" s="1" t="n">
        <v>28343</v>
      </c>
      <c r="CE2280" s="1" t="n">
        <v>7</v>
      </c>
      <c r="CF2280" s="7" t="n">
        <v>318.547</v>
      </c>
      <c r="CG2280" s="4" t="n">
        <v>45.7533333333333</v>
      </c>
      <c r="CH2280" s="5" t="n">
        <v>1</v>
      </c>
      <c r="CJ2280" s="1" t="n">
        <f aca="false">MAX(CD2280,BY2280,BT2280,BO2280,BJ2280,BE2280,AZ2280,AU2280,AP2280,AK2280,AF2280,AA2280,V2280,Q2280,L2280,G2280)</f>
        <v>28343</v>
      </c>
      <c r="CK2280" s="1" t="n">
        <f aca="false">MIN(CE2280,BZ2280,BU2280,BP2280,BK2280,BF2280,BA2280,AV2280,AQ2280,AL2280,AG2280,AB2280,W2280,R2280,M2280,H2280)</f>
        <v>3</v>
      </c>
      <c r="CL2280" s="4" t="n">
        <f aca="false">MIN(CF2280,CA2280,BV2280,BQ2280,BL2280,BG2280,BB2280,AW2280,AR2280,AM2280,AH2280,AC2280,X2280,S2280,N2280,I2280)</f>
        <v>250.473</v>
      </c>
      <c r="CM2280" s="4" t="n">
        <f aca="false">MAX(CG2280,CB2280,BW2280,BR2280,BM2280,BH2280,BC2280,AX2280,AS2280,AN2280,AI2280,AD2280,Y2280,T2280,O2280,J2280)</f>
        <v>100</v>
      </c>
      <c r="CN2280" s="8" t="n">
        <f aca="false">MAX(CH2280,CC2280,BX2280,BS2280,BN2280,BI2280,BD2280,AY2280,AT2280,AO2280,AJ2280,AE2280,Z2280,U2280,P2280,K2280)</f>
        <v>1</v>
      </c>
    </row>
    <row r="2281" customFormat="false" ht="12.8" hidden="false" customHeight="false" outlineLevel="0" collapsed="false">
      <c r="A2281" s="1" t="s">
        <v>4613</v>
      </c>
      <c r="B2281" s="1" t="n">
        <v>3</v>
      </c>
      <c r="C2281" s="1" t="n">
        <v>3</v>
      </c>
      <c r="D2281" s="1" t="n">
        <v>6</v>
      </c>
      <c r="E2281" s="1" t="n">
        <v>1</v>
      </c>
      <c r="F2281" s="1" t="s">
        <v>4614</v>
      </c>
      <c r="G2281" s="2" t="n">
        <v>34942</v>
      </c>
      <c r="H2281" s="2" t="n">
        <v>5</v>
      </c>
      <c r="I2281" s="6" t="n">
        <v>183.71</v>
      </c>
      <c r="J2281" s="9" t="n">
        <v>62.105</v>
      </c>
      <c r="K2281" s="3" t="n">
        <v>1</v>
      </c>
      <c r="L2281" s="1" t="n">
        <v>34942</v>
      </c>
      <c r="M2281" s="1" t="n">
        <v>5</v>
      </c>
      <c r="N2281" s="7" t="n">
        <v>163.235</v>
      </c>
      <c r="O2281" s="4" t="n">
        <v>62.1</v>
      </c>
      <c r="P2281" s="5" t="n">
        <v>1</v>
      </c>
      <c r="Q2281" s="2" t="n">
        <v>34942</v>
      </c>
      <c r="R2281" s="2" t="n">
        <v>5</v>
      </c>
      <c r="S2281" s="6" t="n">
        <v>182.572</v>
      </c>
      <c r="T2281" s="9" t="n">
        <v>62.085</v>
      </c>
      <c r="U2281" s="3" t="n">
        <v>1</v>
      </c>
      <c r="V2281" s="1" t="n">
        <v>34942</v>
      </c>
      <c r="W2281" s="1" t="n">
        <v>3</v>
      </c>
      <c r="X2281" s="7" t="n">
        <v>149.409</v>
      </c>
      <c r="Y2281" s="4" t="n">
        <v>100</v>
      </c>
      <c r="Z2281" s="5" t="n">
        <v>1</v>
      </c>
      <c r="AA2281" s="2" t="n">
        <v>34942</v>
      </c>
      <c r="AB2281" s="2" t="n">
        <v>5</v>
      </c>
      <c r="AC2281" s="6" t="n">
        <v>181.42</v>
      </c>
      <c r="AD2281" s="9" t="n">
        <v>62.105</v>
      </c>
      <c r="AE2281" s="3" t="n">
        <v>1</v>
      </c>
      <c r="AF2281" s="1" t="n">
        <v>34942</v>
      </c>
      <c r="AG2281" s="1" t="n">
        <v>5</v>
      </c>
      <c r="AH2281" s="7" t="n">
        <v>180.821</v>
      </c>
      <c r="AI2281" s="4" t="n">
        <v>62.105</v>
      </c>
      <c r="AJ2281" s="5" t="n">
        <v>1</v>
      </c>
      <c r="AK2281" s="2" t="n">
        <v>34942</v>
      </c>
      <c r="AL2281" s="2" t="n">
        <v>5</v>
      </c>
      <c r="AM2281" s="6" t="n">
        <v>181.354</v>
      </c>
      <c r="AN2281" s="9" t="n">
        <v>62.105</v>
      </c>
      <c r="AO2281" s="3" t="n">
        <v>1</v>
      </c>
      <c r="AP2281" s="1" t="n">
        <v>34942</v>
      </c>
      <c r="AQ2281" s="1" t="n">
        <v>5</v>
      </c>
      <c r="AR2281" s="7" t="n">
        <v>170.451</v>
      </c>
      <c r="AS2281" s="4" t="n">
        <v>62.05</v>
      </c>
      <c r="AT2281" s="5" t="n">
        <v>1</v>
      </c>
      <c r="AU2281" s="2" t="n">
        <v>34942</v>
      </c>
      <c r="AV2281" s="2" t="n">
        <v>5</v>
      </c>
      <c r="AW2281" s="6" t="n">
        <v>158.91</v>
      </c>
      <c r="AX2281" s="9" t="n">
        <v>58.6</v>
      </c>
      <c r="AY2281" s="3" t="n">
        <v>1</v>
      </c>
      <c r="AZ2281" s="1" t="n">
        <v>34942</v>
      </c>
      <c r="BA2281" s="1" t="n">
        <v>5</v>
      </c>
      <c r="BB2281" s="7" t="n">
        <v>163.317</v>
      </c>
      <c r="BC2281" s="4" t="n">
        <v>62.055</v>
      </c>
      <c r="BD2281" s="5" t="n">
        <v>1</v>
      </c>
      <c r="BE2281" s="2" t="n">
        <v>34942</v>
      </c>
      <c r="BF2281" s="2" t="n">
        <v>5</v>
      </c>
      <c r="BG2281" s="6" t="n">
        <v>157.933</v>
      </c>
      <c r="BH2281" s="9" t="n">
        <v>62.09</v>
      </c>
      <c r="BI2281" s="3" t="n">
        <v>1</v>
      </c>
      <c r="BJ2281" s="1" t="n">
        <v>34942</v>
      </c>
      <c r="BK2281" s="1" t="n">
        <v>5</v>
      </c>
      <c r="BL2281" s="7" t="n">
        <v>159.34</v>
      </c>
      <c r="BM2281" s="4" t="n">
        <v>62.09</v>
      </c>
      <c r="BN2281" s="5" t="n">
        <v>1</v>
      </c>
      <c r="BO2281" s="2" t="n">
        <v>34942</v>
      </c>
      <c r="BP2281" s="2" t="n">
        <v>5</v>
      </c>
      <c r="BQ2281" s="6" t="n">
        <v>158.068</v>
      </c>
      <c r="BR2281" s="9" t="n">
        <v>62.09</v>
      </c>
      <c r="BS2281" s="3" t="n">
        <v>1</v>
      </c>
      <c r="BT2281" s="1" t="n">
        <v>34942</v>
      </c>
      <c r="BU2281" s="1" t="n">
        <v>5</v>
      </c>
      <c r="BV2281" s="7" t="n">
        <v>158.144</v>
      </c>
      <c r="BW2281" s="4" t="n">
        <v>62.09</v>
      </c>
      <c r="BX2281" s="5" t="n">
        <v>1</v>
      </c>
      <c r="BY2281" s="2" t="n">
        <v>34942</v>
      </c>
      <c r="BZ2281" s="2" t="n">
        <v>7</v>
      </c>
      <c r="CA2281" s="6" t="n">
        <v>185.216</v>
      </c>
      <c r="CB2281" s="9" t="n">
        <v>45.17</v>
      </c>
      <c r="CC2281" s="3" t="n">
        <v>1</v>
      </c>
      <c r="CD2281" s="1" t="n">
        <v>34942</v>
      </c>
      <c r="CE2281" s="1" t="n">
        <v>7</v>
      </c>
      <c r="CF2281" s="7" t="n">
        <v>197.967</v>
      </c>
      <c r="CG2281" s="4" t="n">
        <v>45.17</v>
      </c>
      <c r="CH2281" s="5" t="n">
        <v>1</v>
      </c>
      <c r="CJ2281" s="1" t="n">
        <f aca="false">MAX(CD2281,BY2281,BT2281,BO2281,BJ2281,BE2281,AZ2281,AU2281,AP2281,AK2281,AF2281,AA2281,V2281,Q2281,L2281,G2281)</f>
        <v>34942</v>
      </c>
      <c r="CK2281" s="1" t="n">
        <f aca="false">MIN(CE2281,BZ2281,BU2281,BP2281,BK2281,BF2281,BA2281,AV2281,AQ2281,AL2281,AG2281,AB2281,W2281,R2281,M2281,H2281)</f>
        <v>3</v>
      </c>
      <c r="CL2281" s="4" t="n">
        <f aca="false">MIN(CF2281,CA2281,BV2281,BQ2281,BL2281,BG2281,BB2281,AW2281,AR2281,AM2281,AH2281,AC2281,X2281,S2281,N2281,I2281)</f>
        <v>149.409</v>
      </c>
      <c r="CM2281" s="4" t="n">
        <f aca="false">MAX(CG2281,CB2281,BW2281,BR2281,BM2281,BH2281,BC2281,AX2281,AS2281,AN2281,AI2281,AD2281,Y2281,T2281,O2281,J2281)</f>
        <v>100</v>
      </c>
      <c r="CN2281" s="8" t="n">
        <f aca="false">MAX(CH2281,CC2281,BX2281,BS2281,BN2281,BI2281,BD2281,AY2281,AT2281,AO2281,AJ2281,AE2281,Z2281,U2281,P2281,K2281)</f>
        <v>1</v>
      </c>
    </row>
    <row r="2282" customFormat="false" ht="12.8" hidden="false" customHeight="false" outlineLevel="0" collapsed="false">
      <c r="A2282" s="1" t="s">
        <v>4615</v>
      </c>
      <c r="B2282" s="1" t="n">
        <v>3</v>
      </c>
      <c r="C2282" s="1" t="n">
        <v>3</v>
      </c>
      <c r="D2282" s="1" t="n">
        <v>6</v>
      </c>
      <c r="E2282" s="1" t="n">
        <v>1</v>
      </c>
      <c r="F2282" s="1" t="s">
        <v>4616</v>
      </c>
      <c r="G2282" s="2" t="n">
        <v>58498</v>
      </c>
      <c r="H2282" s="2" t="n">
        <v>3</v>
      </c>
      <c r="I2282" s="6" t="n">
        <v>127.345</v>
      </c>
      <c r="J2282" s="9" t="n">
        <v>100</v>
      </c>
      <c r="K2282" s="3" t="n">
        <v>1</v>
      </c>
      <c r="L2282" s="1" t="n">
        <v>58498</v>
      </c>
      <c r="M2282" s="1" t="n">
        <v>3</v>
      </c>
      <c r="N2282" s="7" t="n">
        <v>160.785</v>
      </c>
      <c r="O2282" s="4" t="n">
        <v>100</v>
      </c>
      <c r="P2282" s="5" t="n">
        <v>1</v>
      </c>
      <c r="Q2282" s="2" t="n">
        <v>58498</v>
      </c>
      <c r="R2282" s="2" t="n">
        <v>3</v>
      </c>
      <c r="S2282" s="6" t="n">
        <v>175.699</v>
      </c>
      <c r="T2282" s="9" t="n">
        <v>100</v>
      </c>
      <c r="U2282" s="3" t="n">
        <v>1</v>
      </c>
      <c r="V2282" s="1" t="n">
        <v>58498</v>
      </c>
      <c r="W2282" s="1" t="n">
        <v>3</v>
      </c>
      <c r="X2282" s="7" t="n">
        <v>130.72</v>
      </c>
      <c r="Y2282" s="4" t="n">
        <v>100</v>
      </c>
      <c r="Z2282" s="5" t="n">
        <v>1</v>
      </c>
      <c r="AA2282" s="2" t="n">
        <v>58498</v>
      </c>
      <c r="AB2282" s="2" t="n">
        <v>3</v>
      </c>
      <c r="AC2282" s="6" t="n">
        <v>169.96</v>
      </c>
      <c r="AD2282" s="9" t="n">
        <v>100</v>
      </c>
      <c r="AE2282" s="3" t="n">
        <v>1</v>
      </c>
      <c r="AF2282" s="1" t="n">
        <v>58498</v>
      </c>
      <c r="AG2282" s="1" t="n">
        <v>3</v>
      </c>
      <c r="AH2282" s="7" t="n">
        <v>168.456</v>
      </c>
      <c r="AI2282" s="4" t="n">
        <v>100</v>
      </c>
      <c r="AJ2282" s="5" t="n">
        <v>1</v>
      </c>
      <c r="AK2282" s="2" t="n">
        <v>58498</v>
      </c>
      <c r="AL2282" s="2" t="n">
        <v>3</v>
      </c>
      <c r="AM2282" s="6" t="n">
        <v>125.214</v>
      </c>
      <c r="AN2282" s="9" t="n">
        <v>100</v>
      </c>
      <c r="AO2282" s="3" t="n">
        <v>1</v>
      </c>
      <c r="AP2282" s="1" t="n">
        <v>58498</v>
      </c>
      <c r="AQ2282" s="1" t="n">
        <v>3</v>
      </c>
      <c r="AR2282" s="7" t="n">
        <v>168.317</v>
      </c>
      <c r="AS2282" s="4" t="n">
        <v>100</v>
      </c>
      <c r="AT2282" s="5" t="n">
        <v>1</v>
      </c>
      <c r="AU2282" s="2" t="n">
        <v>58498</v>
      </c>
      <c r="AV2282" s="2" t="n">
        <v>3</v>
      </c>
      <c r="AW2282" s="6" t="n">
        <v>119.462</v>
      </c>
      <c r="AX2282" s="9" t="n">
        <v>100</v>
      </c>
      <c r="AY2282" s="3" t="n">
        <v>1</v>
      </c>
      <c r="AZ2282" s="1" t="n">
        <v>58498</v>
      </c>
      <c r="BA2282" s="1" t="n">
        <v>3</v>
      </c>
      <c r="BB2282" s="7" t="n">
        <v>153.458</v>
      </c>
      <c r="BC2282" s="4" t="n">
        <v>100</v>
      </c>
      <c r="BD2282" s="5" t="n">
        <v>1</v>
      </c>
      <c r="BE2282" s="2" t="n">
        <v>58498</v>
      </c>
      <c r="BF2282" s="2" t="n">
        <v>3</v>
      </c>
      <c r="BG2282" s="6" t="n">
        <v>184.305</v>
      </c>
      <c r="BH2282" s="9" t="n">
        <v>100</v>
      </c>
      <c r="BI2282" s="3" t="n">
        <v>1</v>
      </c>
      <c r="BJ2282" s="1" t="n">
        <v>58498</v>
      </c>
      <c r="BK2282" s="1" t="n">
        <v>3</v>
      </c>
      <c r="BL2282" s="7" t="n">
        <v>149.669</v>
      </c>
      <c r="BM2282" s="4" t="n">
        <v>100</v>
      </c>
      <c r="BN2282" s="5" t="n">
        <v>1</v>
      </c>
      <c r="BO2282" s="2" t="n">
        <v>58498</v>
      </c>
      <c r="BP2282" s="2" t="n">
        <v>3</v>
      </c>
      <c r="BQ2282" s="6" t="n">
        <v>151.054</v>
      </c>
      <c r="BR2282" s="9" t="n">
        <v>100</v>
      </c>
      <c r="BS2282" s="3" t="n">
        <v>1</v>
      </c>
      <c r="BT2282" s="1" t="n">
        <v>58498</v>
      </c>
      <c r="BU2282" s="1" t="n">
        <v>3</v>
      </c>
      <c r="BV2282" s="7" t="n">
        <v>165.559</v>
      </c>
      <c r="BW2282" s="4" t="n">
        <v>100</v>
      </c>
      <c r="BX2282" s="5" t="n">
        <v>1</v>
      </c>
      <c r="BY2282" s="2" t="n">
        <v>58498</v>
      </c>
      <c r="BZ2282" s="2" t="n">
        <v>3</v>
      </c>
      <c r="CA2282" s="6" t="n">
        <v>162.067</v>
      </c>
      <c r="CB2282" s="9" t="n">
        <v>100</v>
      </c>
      <c r="CC2282" s="3" t="n">
        <v>1</v>
      </c>
      <c r="CD2282" s="1" t="n">
        <v>58498</v>
      </c>
      <c r="CE2282" s="1" t="n">
        <v>3</v>
      </c>
      <c r="CF2282" s="7" t="n">
        <v>125.297</v>
      </c>
      <c r="CG2282" s="4" t="n">
        <v>100</v>
      </c>
      <c r="CH2282" s="5" t="n">
        <v>1</v>
      </c>
      <c r="CJ2282" s="1" t="n">
        <f aca="false">MAX(CD2282,BY2282,BT2282,BO2282,BJ2282,BE2282,AZ2282,AU2282,AP2282,AK2282,AF2282,AA2282,V2282,Q2282,L2282,G2282)</f>
        <v>58498</v>
      </c>
      <c r="CK2282" s="1" t="n">
        <f aca="false">MIN(CE2282,BZ2282,BU2282,BP2282,BK2282,BF2282,BA2282,AV2282,AQ2282,AL2282,AG2282,AB2282,W2282,R2282,M2282,H2282)</f>
        <v>3</v>
      </c>
      <c r="CL2282" s="4" t="n">
        <f aca="false">MIN(CF2282,CA2282,BV2282,BQ2282,BL2282,BG2282,BB2282,AW2282,AR2282,AM2282,AH2282,AC2282,X2282,S2282,N2282,I2282)</f>
        <v>119.462</v>
      </c>
      <c r="CM2282" s="4" t="n">
        <f aca="false">MAX(CG2282,CB2282,BW2282,BR2282,BM2282,BH2282,BC2282,AX2282,AS2282,AN2282,AI2282,AD2282,Y2282,T2282,O2282,J2282)</f>
        <v>100</v>
      </c>
      <c r="CN2282" s="8" t="n">
        <f aca="false">MAX(CH2282,CC2282,BX2282,BS2282,BN2282,BI2282,BD2282,AY2282,AT2282,AO2282,AJ2282,AE2282,Z2282,U2282,P2282,K2282)</f>
        <v>1</v>
      </c>
    </row>
    <row r="2283" customFormat="false" ht="12.8" hidden="false" customHeight="false" outlineLevel="0" collapsed="false">
      <c r="A2283" s="1" t="s">
        <v>4617</v>
      </c>
      <c r="B2283" s="1" t="n">
        <v>3</v>
      </c>
      <c r="C2283" s="1" t="n">
        <v>3</v>
      </c>
      <c r="D2283" s="1" t="n">
        <v>6</v>
      </c>
      <c r="E2283" s="1" t="n">
        <v>1</v>
      </c>
      <c r="F2283" s="1" t="s">
        <v>4618</v>
      </c>
      <c r="G2283" s="2" t="n">
        <v>32132</v>
      </c>
      <c r="H2283" s="2" t="n">
        <v>3</v>
      </c>
      <c r="I2283" s="6" t="n">
        <v>96.4489</v>
      </c>
      <c r="J2283" s="9" t="n">
        <v>100</v>
      </c>
      <c r="K2283" s="3" t="n">
        <v>1</v>
      </c>
      <c r="L2283" s="1" t="n">
        <v>32132</v>
      </c>
      <c r="M2283" s="1" t="n">
        <v>3</v>
      </c>
      <c r="N2283" s="7" t="n">
        <v>94.4366</v>
      </c>
      <c r="O2283" s="4" t="n">
        <v>100</v>
      </c>
      <c r="P2283" s="5" t="n">
        <v>1</v>
      </c>
      <c r="Q2283" s="2" t="n">
        <v>32132</v>
      </c>
      <c r="R2283" s="2" t="n">
        <v>3</v>
      </c>
      <c r="S2283" s="6" t="n">
        <v>99.751</v>
      </c>
      <c r="T2283" s="9" t="n">
        <v>100</v>
      </c>
      <c r="U2283" s="3" t="n">
        <v>1</v>
      </c>
      <c r="V2283" s="1" t="n">
        <v>32132</v>
      </c>
      <c r="W2283" s="1" t="n">
        <v>3</v>
      </c>
      <c r="X2283" s="7" t="n">
        <v>94.5509</v>
      </c>
      <c r="Y2283" s="4" t="n">
        <v>100</v>
      </c>
      <c r="Z2283" s="5" t="n">
        <v>1</v>
      </c>
      <c r="AA2283" s="2" t="n">
        <v>32132</v>
      </c>
      <c r="AB2283" s="2" t="n">
        <v>3</v>
      </c>
      <c r="AC2283" s="6" t="n">
        <v>92.8104</v>
      </c>
      <c r="AD2283" s="9" t="n">
        <v>100</v>
      </c>
      <c r="AE2283" s="3" t="n">
        <v>1</v>
      </c>
      <c r="AF2283" s="1" t="n">
        <v>32132</v>
      </c>
      <c r="AG2283" s="1" t="n">
        <v>3</v>
      </c>
      <c r="AH2283" s="7" t="n">
        <v>92.4972</v>
      </c>
      <c r="AI2283" s="4" t="n">
        <v>100</v>
      </c>
      <c r="AJ2283" s="5" t="n">
        <v>1</v>
      </c>
      <c r="AK2283" s="2" t="n">
        <v>32132</v>
      </c>
      <c r="AL2283" s="2" t="n">
        <v>3</v>
      </c>
      <c r="AM2283" s="6" t="n">
        <v>94.1687</v>
      </c>
      <c r="AN2283" s="9" t="n">
        <v>100</v>
      </c>
      <c r="AO2283" s="3" t="n">
        <v>1</v>
      </c>
      <c r="AP2283" s="1" t="n">
        <v>32132</v>
      </c>
      <c r="AQ2283" s="1" t="n">
        <v>3</v>
      </c>
      <c r="AR2283" s="7" t="n">
        <v>94.4499</v>
      </c>
      <c r="AS2283" s="4" t="n">
        <v>100</v>
      </c>
      <c r="AT2283" s="5" t="n">
        <v>1</v>
      </c>
      <c r="AU2283" s="2" t="n">
        <v>32132</v>
      </c>
      <c r="AV2283" s="2" t="n">
        <v>5</v>
      </c>
      <c r="AW2283" s="6" t="n">
        <v>108.533</v>
      </c>
      <c r="AX2283" s="9" t="n">
        <v>59.02</v>
      </c>
      <c r="AY2283" s="3" t="n">
        <v>1</v>
      </c>
      <c r="AZ2283" s="1" t="n">
        <v>32132</v>
      </c>
      <c r="BA2283" s="1" t="n">
        <v>3</v>
      </c>
      <c r="BB2283" s="7" t="n">
        <v>94.6305</v>
      </c>
      <c r="BC2283" s="4" t="n">
        <v>100</v>
      </c>
      <c r="BD2283" s="5" t="n">
        <v>1</v>
      </c>
      <c r="BE2283" s="2" t="n">
        <v>32132</v>
      </c>
      <c r="BF2283" s="2" t="n">
        <v>3</v>
      </c>
      <c r="BG2283" s="6" t="n">
        <v>94.7369</v>
      </c>
      <c r="BH2283" s="9" t="n">
        <v>100</v>
      </c>
      <c r="BI2283" s="3" t="n">
        <v>1</v>
      </c>
      <c r="BJ2283" s="1" t="n">
        <v>32132</v>
      </c>
      <c r="BK2283" s="1" t="n">
        <v>3</v>
      </c>
      <c r="BL2283" s="7" t="n">
        <v>93.0273</v>
      </c>
      <c r="BM2283" s="4" t="n">
        <v>100</v>
      </c>
      <c r="BN2283" s="5" t="n">
        <v>1</v>
      </c>
      <c r="BO2283" s="2" t="n">
        <v>32132</v>
      </c>
      <c r="BP2283" s="2" t="n">
        <v>3</v>
      </c>
      <c r="BQ2283" s="6" t="n">
        <v>93.1584</v>
      </c>
      <c r="BR2283" s="9" t="n">
        <v>100</v>
      </c>
      <c r="BS2283" s="3" t="n">
        <v>1</v>
      </c>
      <c r="BT2283" s="1" t="n">
        <v>32132</v>
      </c>
      <c r="BU2283" s="1" t="n">
        <v>3</v>
      </c>
      <c r="BV2283" s="7" t="n">
        <v>94.85</v>
      </c>
      <c r="BW2283" s="4" t="n">
        <v>100</v>
      </c>
      <c r="BX2283" s="5" t="n">
        <v>1</v>
      </c>
      <c r="BY2283" s="2" t="n">
        <v>32132</v>
      </c>
      <c r="BZ2283" s="2" t="n">
        <v>3</v>
      </c>
      <c r="CA2283" s="6" t="n">
        <v>93.1637</v>
      </c>
      <c r="CB2283" s="9" t="n">
        <v>100</v>
      </c>
      <c r="CC2283" s="3" t="n">
        <v>1</v>
      </c>
      <c r="CD2283" s="1" t="n">
        <v>32132</v>
      </c>
      <c r="CE2283" s="1" t="n">
        <v>5</v>
      </c>
      <c r="CF2283" s="7" t="n">
        <v>99.0172</v>
      </c>
      <c r="CG2283" s="4" t="n">
        <v>58.59</v>
      </c>
      <c r="CH2283" s="5" t="n">
        <v>1</v>
      </c>
      <c r="CJ2283" s="1" t="n">
        <f aca="false">MAX(CD2283,BY2283,BT2283,BO2283,BJ2283,BE2283,AZ2283,AU2283,AP2283,AK2283,AF2283,AA2283,V2283,Q2283,L2283,G2283)</f>
        <v>32132</v>
      </c>
      <c r="CK2283" s="1" t="n">
        <f aca="false">MIN(CE2283,BZ2283,BU2283,BP2283,BK2283,BF2283,BA2283,AV2283,AQ2283,AL2283,AG2283,AB2283,W2283,R2283,M2283,H2283)</f>
        <v>3</v>
      </c>
      <c r="CL2283" s="4" t="n">
        <f aca="false">MIN(CF2283,CA2283,BV2283,BQ2283,BL2283,BG2283,BB2283,AW2283,AR2283,AM2283,AH2283,AC2283,X2283,S2283,N2283,I2283)</f>
        <v>92.4972</v>
      </c>
      <c r="CM2283" s="4" t="n">
        <f aca="false">MAX(CG2283,CB2283,BW2283,BR2283,BM2283,BH2283,BC2283,AX2283,AS2283,AN2283,AI2283,AD2283,Y2283,T2283,O2283,J2283)</f>
        <v>100</v>
      </c>
      <c r="CN2283" s="8" t="n">
        <f aca="false">MAX(CH2283,CC2283,BX2283,BS2283,BN2283,BI2283,BD2283,AY2283,AT2283,AO2283,AJ2283,AE2283,Z2283,U2283,P2283,K2283)</f>
        <v>1</v>
      </c>
    </row>
    <row r="2284" customFormat="false" ht="12.8" hidden="false" customHeight="false" outlineLevel="0" collapsed="false">
      <c r="A2284" s="1" t="s">
        <v>4619</v>
      </c>
      <c r="B2284" s="1" t="n">
        <v>3</v>
      </c>
      <c r="C2284" s="1" t="n">
        <v>3</v>
      </c>
      <c r="D2284" s="1" t="n">
        <v>6</v>
      </c>
      <c r="E2284" s="1" t="n">
        <v>1</v>
      </c>
      <c r="F2284" s="1" t="s">
        <v>4620</v>
      </c>
      <c r="G2284" s="2" t="n">
        <v>43047</v>
      </c>
      <c r="H2284" s="2" t="n">
        <v>25</v>
      </c>
      <c r="I2284" s="6" t="n">
        <v>570.578</v>
      </c>
      <c r="J2284" s="9" t="n">
        <v>27.4783333333333</v>
      </c>
      <c r="K2284" s="3" t="n">
        <v>1</v>
      </c>
      <c r="L2284" s="1" t="n">
        <v>43047</v>
      </c>
      <c r="M2284" s="1" t="n">
        <v>27</v>
      </c>
      <c r="N2284" s="7" t="n">
        <v>665.659</v>
      </c>
      <c r="O2284" s="4" t="n">
        <v>28.2746153846154</v>
      </c>
      <c r="P2284" s="5" t="n">
        <v>1</v>
      </c>
      <c r="Q2284" s="2" t="n">
        <v>43047</v>
      </c>
      <c r="R2284" s="2" t="n">
        <v>27</v>
      </c>
      <c r="S2284" s="6" t="n">
        <v>563.988</v>
      </c>
      <c r="T2284" s="9" t="n">
        <v>27.06</v>
      </c>
      <c r="U2284" s="3" t="n">
        <v>1</v>
      </c>
      <c r="V2284" s="1" t="n">
        <v>43047</v>
      </c>
      <c r="W2284" s="1" t="n">
        <v>37</v>
      </c>
      <c r="X2284" s="7" t="n">
        <v>790.168</v>
      </c>
      <c r="Y2284" s="4" t="n">
        <v>23.6422222222222</v>
      </c>
      <c r="Z2284" s="5" t="n">
        <v>1</v>
      </c>
      <c r="AA2284" s="2" t="n">
        <v>43047</v>
      </c>
      <c r="AB2284" s="2" t="n">
        <v>23</v>
      </c>
      <c r="AC2284" s="6" t="n">
        <v>539.017</v>
      </c>
      <c r="AD2284" s="9" t="n">
        <v>25.5109090909091</v>
      </c>
      <c r="AE2284" s="3" t="n">
        <v>1</v>
      </c>
      <c r="AF2284" s="1" t="n">
        <v>43047</v>
      </c>
      <c r="AG2284" s="1" t="n">
        <v>23</v>
      </c>
      <c r="AH2284" s="7" t="n">
        <v>538.991</v>
      </c>
      <c r="AI2284" s="4" t="n">
        <v>25.5109090909091</v>
      </c>
      <c r="AJ2284" s="5" t="n">
        <v>1</v>
      </c>
      <c r="AK2284" s="2" t="n">
        <v>43047</v>
      </c>
      <c r="AL2284" s="2" t="n">
        <v>27</v>
      </c>
      <c r="AM2284" s="6" t="n">
        <v>650.916</v>
      </c>
      <c r="AN2284" s="9" t="n">
        <v>27.5038461538462</v>
      </c>
      <c r="AO2284" s="3" t="n">
        <v>1</v>
      </c>
      <c r="AP2284" s="1" t="n">
        <v>43047</v>
      </c>
      <c r="AQ2284" s="1" t="n">
        <v>27</v>
      </c>
      <c r="AR2284" s="7" t="n">
        <v>538.965</v>
      </c>
      <c r="AS2284" s="4" t="n">
        <v>26.7153846153846</v>
      </c>
      <c r="AT2284" s="5" t="n">
        <v>1</v>
      </c>
      <c r="AU2284" s="2" t="n">
        <v>43047</v>
      </c>
      <c r="AV2284" s="2" t="n">
        <v>25</v>
      </c>
      <c r="AW2284" s="6" t="n">
        <v>578.289</v>
      </c>
      <c r="AX2284" s="9" t="n">
        <v>29.3725</v>
      </c>
      <c r="AY2284" s="3" t="n">
        <v>1</v>
      </c>
      <c r="AZ2284" s="1" t="n">
        <v>43047</v>
      </c>
      <c r="BA2284" s="1" t="n">
        <v>23</v>
      </c>
      <c r="BB2284" s="7" t="n">
        <v>487.299</v>
      </c>
      <c r="BC2284" s="4" t="n">
        <v>29.3618181818182</v>
      </c>
      <c r="BD2284" s="5" t="n">
        <v>1</v>
      </c>
      <c r="BE2284" s="2" t="n">
        <v>43047</v>
      </c>
      <c r="BF2284" s="2" t="n">
        <v>25</v>
      </c>
      <c r="BG2284" s="6" t="n">
        <v>588.471</v>
      </c>
      <c r="BH2284" s="9" t="n">
        <v>31.2091666666667</v>
      </c>
      <c r="BI2284" s="3" t="n">
        <v>1</v>
      </c>
      <c r="BJ2284" s="1" t="n">
        <v>43047</v>
      </c>
      <c r="BK2284" s="1" t="n">
        <v>23</v>
      </c>
      <c r="BL2284" s="7" t="n">
        <v>490.206</v>
      </c>
      <c r="BM2284" s="4" t="n">
        <v>28.5863636363636</v>
      </c>
      <c r="BN2284" s="5" t="n">
        <v>1</v>
      </c>
      <c r="BO2284" s="2" t="n">
        <v>43047</v>
      </c>
      <c r="BP2284" s="2" t="n">
        <v>23</v>
      </c>
      <c r="BQ2284" s="6" t="n">
        <v>485.832</v>
      </c>
      <c r="BR2284" s="9" t="n">
        <v>28.5863636363636</v>
      </c>
      <c r="BS2284" s="3" t="n">
        <v>1</v>
      </c>
      <c r="BT2284" s="1" t="n">
        <v>43047</v>
      </c>
      <c r="BU2284" s="1" t="n">
        <v>21</v>
      </c>
      <c r="BV2284" s="7" t="n">
        <v>506.591</v>
      </c>
      <c r="BW2284" s="4" t="n">
        <v>29.019</v>
      </c>
      <c r="BX2284" s="5" t="n">
        <v>1</v>
      </c>
      <c r="BY2284" s="2" t="n">
        <v>43047</v>
      </c>
      <c r="BZ2284" s="2" t="n">
        <v>27</v>
      </c>
      <c r="CA2284" s="6" t="n">
        <v>547.227</v>
      </c>
      <c r="CB2284" s="9" t="n">
        <v>22.1453846153846</v>
      </c>
      <c r="CC2284" s="3" t="n">
        <v>1</v>
      </c>
      <c r="CD2284" s="1" t="n">
        <v>43047</v>
      </c>
      <c r="CE2284" s="1" t="n">
        <v>25</v>
      </c>
      <c r="CF2284" s="7" t="n">
        <v>557.624</v>
      </c>
      <c r="CG2284" s="4" t="n">
        <v>28.6591666666667</v>
      </c>
      <c r="CH2284" s="5" t="n">
        <v>1</v>
      </c>
      <c r="CJ2284" s="1" t="n">
        <f aca="false">MAX(CD2284,BY2284,BT2284,BO2284,BJ2284,BE2284,AZ2284,AU2284,AP2284,AK2284,AF2284,AA2284,V2284,Q2284,L2284,G2284)</f>
        <v>43047</v>
      </c>
      <c r="CK2284" s="1" t="n">
        <f aca="false">MIN(CE2284,BZ2284,BU2284,BP2284,BK2284,BF2284,BA2284,AV2284,AQ2284,AL2284,AG2284,AB2284,W2284,R2284,M2284,H2284)</f>
        <v>21</v>
      </c>
      <c r="CL2284" s="4" t="n">
        <f aca="false">MIN(CF2284,CA2284,BV2284,BQ2284,BL2284,BG2284,BB2284,AW2284,AR2284,AM2284,AH2284,AC2284,X2284,S2284,N2284,I2284)</f>
        <v>485.832</v>
      </c>
      <c r="CM2284" s="4" t="n">
        <f aca="false">MAX(CG2284,CB2284,BW2284,BR2284,BM2284,BH2284,BC2284,AX2284,AS2284,AN2284,AI2284,AD2284,Y2284,T2284,O2284,J2284)</f>
        <v>31.2091666666667</v>
      </c>
      <c r="CN2284" s="8" t="n">
        <f aca="false">MAX(CH2284,CC2284,BX2284,BS2284,BN2284,BI2284,BD2284,AY2284,AT2284,AO2284,AJ2284,AE2284,Z2284,U2284,P2284,K2284)</f>
        <v>1</v>
      </c>
    </row>
    <row r="2285" customFormat="false" ht="12.8" hidden="false" customHeight="false" outlineLevel="0" collapsed="false">
      <c r="A2285" s="1" t="s">
        <v>4621</v>
      </c>
      <c r="B2285" s="1" t="n">
        <v>3</v>
      </c>
      <c r="C2285" s="1" t="n">
        <v>3</v>
      </c>
      <c r="D2285" s="1" t="n">
        <v>6</v>
      </c>
      <c r="E2285" s="1" t="n">
        <v>1</v>
      </c>
      <c r="F2285" s="1" t="s">
        <v>4622</v>
      </c>
      <c r="G2285" s="2" t="n">
        <v>41716</v>
      </c>
      <c r="H2285" s="2" t="n">
        <v>17</v>
      </c>
      <c r="I2285" s="6" t="n">
        <v>405.809</v>
      </c>
      <c r="J2285" s="9" t="n">
        <v>24.80125</v>
      </c>
      <c r="K2285" s="3" t="n">
        <v>1</v>
      </c>
      <c r="L2285" s="1" t="n">
        <v>41716</v>
      </c>
      <c r="M2285" s="1" t="n">
        <v>23</v>
      </c>
      <c r="N2285" s="7" t="n">
        <v>441.678</v>
      </c>
      <c r="O2285" s="4" t="n">
        <v>21.5209090909091</v>
      </c>
      <c r="P2285" s="5" t="n">
        <v>1</v>
      </c>
      <c r="Q2285" s="2" t="n">
        <v>41716</v>
      </c>
      <c r="R2285" s="2" t="n">
        <v>23</v>
      </c>
      <c r="S2285" s="6" t="n">
        <v>478.861</v>
      </c>
      <c r="T2285" s="9" t="n">
        <v>27.0872727272727</v>
      </c>
      <c r="U2285" s="3" t="n">
        <v>1</v>
      </c>
      <c r="V2285" s="1" t="n">
        <v>41716</v>
      </c>
      <c r="W2285" s="1" t="n">
        <v>19</v>
      </c>
      <c r="X2285" s="7" t="n">
        <v>434.646</v>
      </c>
      <c r="Y2285" s="4" t="n">
        <v>27.0811111111111</v>
      </c>
      <c r="Z2285" s="5" t="n">
        <v>1</v>
      </c>
      <c r="AA2285" s="2" t="n">
        <v>41716</v>
      </c>
      <c r="AB2285" s="2" t="n">
        <v>21</v>
      </c>
      <c r="AC2285" s="6" t="n">
        <v>469.947</v>
      </c>
      <c r="AD2285" s="9" t="n">
        <v>23.481</v>
      </c>
      <c r="AE2285" s="3" t="n">
        <v>1</v>
      </c>
      <c r="AF2285" s="1" t="n">
        <v>41716</v>
      </c>
      <c r="AG2285" s="1" t="n">
        <v>17</v>
      </c>
      <c r="AH2285" s="7" t="n">
        <v>382.01</v>
      </c>
      <c r="AI2285" s="4" t="n">
        <v>27.95375</v>
      </c>
      <c r="AJ2285" s="5" t="n">
        <v>1</v>
      </c>
      <c r="AK2285" s="2" t="n">
        <v>41716</v>
      </c>
      <c r="AL2285" s="2" t="n">
        <v>11</v>
      </c>
      <c r="AM2285" s="6" t="n">
        <v>233.081</v>
      </c>
      <c r="AN2285" s="9" t="n">
        <v>30.822</v>
      </c>
      <c r="AO2285" s="3" t="n">
        <v>1</v>
      </c>
      <c r="AP2285" s="1" t="n">
        <v>41716</v>
      </c>
      <c r="AQ2285" s="1" t="n">
        <v>21</v>
      </c>
      <c r="AR2285" s="7" t="n">
        <v>423.611</v>
      </c>
      <c r="AS2285" s="4" t="n">
        <v>25.833</v>
      </c>
      <c r="AT2285" s="5" t="n">
        <v>1</v>
      </c>
      <c r="AU2285" s="2" t="n">
        <v>41716</v>
      </c>
      <c r="AV2285" s="2" t="n">
        <v>19</v>
      </c>
      <c r="AW2285" s="6" t="n">
        <v>389.371</v>
      </c>
      <c r="AX2285" s="9" t="n">
        <v>27.7266666666667</v>
      </c>
      <c r="AY2285" s="3" t="n">
        <v>1</v>
      </c>
      <c r="AZ2285" s="1" t="n">
        <v>41716</v>
      </c>
      <c r="BA2285" s="1" t="n">
        <v>27</v>
      </c>
      <c r="BB2285" s="7" t="n">
        <v>445.767</v>
      </c>
      <c r="BC2285" s="4" t="n">
        <v>22.3676923076923</v>
      </c>
      <c r="BD2285" s="5" t="n">
        <v>1</v>
      </c>
      <c r="BE2285" s="2" t="n">
        <v>41716</v>
      </c>
      <c r="BF2285" s="2" t="n">
        <v>15</v>
      </c>
      <c r="BG2285" s="6" t="n">
        <v>335.869</v>
      </c>
      <c r="BH2285" s="9" t="n">
        <v>32.9414285714286</v>
      </c>
      <c r="BI2285" s="3" t="n">
        <v>1</v>
      </c>
      <c r="BJ2285" s="1" t="n">
        <v>41716</v>
      </c>
      <c r="BK2285" s="1" t="n">
        <v>25</v>
      </c>
      <c r="BL2285" s="7" t="n">
        <v>484.65</v>
      </c>
      <c r="BM2285" s="4" t="n">
        <v>24.5708333333333</v>
      </c>
      <c r="BN2285" s="5" t="n">
        <v>1</v>
      </c>
      <c r="BO2285" s="2" t="n">
        <v>41716</v>
      </c>
      <c r="BP2285" s="2" t="n">
        <v>23</v>
      </c>
      <c r="BQ2285" s="6" t="n">
        <v>453.715</v>
      </c>
      <c r="BR2285" s="9" t="n">
        <v>24.6781818181818</v>
      </c>
      <c r="BS2285" s="3" t="n">
        <v>1</v>
      </c>
      <c r="BT2285" s="1" t="n">
        <v>41716</v>
      </c>
      <c r="BU2285" s="1" t="n">
        <v>9</v>
      </c>
      <c r="BV2285" s="7" t="n">
        <v>234.282</v>
      </c>
      <c r="BW2285" s="4" t="n">
        <v>36.78</v>
      </c>
      <c r="BX2285" s="5" t="n">
        <v>1</v>
      </c>
      <c r="BY2285" s="2" t="n">
        <v>41716</v>
      </c>
      <c r="BZ2285" s="2" t="n">
        <v>25</v>
      </c>
      <c r="CA2285" s="6" t="n">
        <v>517.754</v>
      </c>
      <c r="CB2285" s="9" t="n">
        <v>27.6691666666667</v>
      </c>
      <c r="CC2285" s="3" t="n">
        <v>1</v>
      </c>
      <c r="CD2285" s="1" t="n">
        <v>41716</v>
      </c>
      <c r="CE2285" s="1" t="n">
        <v>25</v>
      </c>
      <c r="CF2285" s="7" t="n">
        <v>618.231</v>
      </c>
      <c r="CG2285" s="4" t="n">
        <v>29.2433333333333</v>
      </c>
      <c r="CH2285" s="5" t="n">
        <v>1</v>
      </c>
      <c r="CJ2285" s="1" t="n">
        <f aca="false">MAX(CD2285,BY2285,BT2285,BO2285,BJ2285,BE2285,AZ2285,AU2285,AP2285,AK2285,AF2285,AA2285,V2285,Q2285,L2285,G2285)</f>
        <v>41716</v>
      </c>
      <c r="CK2285" s="1" t="n">
        <f aca="false">MIN(CE2285,BZ2285,BU2285,BP2285,BK2285,BF2285,BA2285,AV2285,AQ2285,AL2285,AG2285,AB2285,W2285,R2285,M2285,H2285)</f>
        <v>9</v>
      </c>
      <c r="CL2285" s="4" t="n">
        <f aca="false">MIN(CF2285,CA2285,BV2285,BQ2285,BL2285,BG2285,BB2285,AW2285,AR2285,AM2285,AH2285,AC2285,X2285,S2285,N2285,I2285)</f>
        <v>233.081</v>
      </c>
      <c r="CM2285" s="4" t="n">
        <f aca="false">MAX(CG2285,CB2285,BW2285,BR2285,BM2285,BH2285,BC2285,AX2285,AS2285,AN2285,AI2285,AD2285,Y2285,T2285,O2285,J2285)</f>
        <v>36.78</v>
      </c>
      <c r="CN2285" s="8" t="n">
        <f aca="false">MAX(CH2285,CC2285,BX2285,BS2285,BN2285,BI2285,BD2285,AY2285,AT2285,AO2285,AJ2285,AE2285,Z2285,U2285,P2285,K2285)</f>
        <v>1</v>
      </c>
    </row>
    <row r="2286" customFormat="false" ht="12.8" hidden="false" customHeight="false" outlineLevel="0" collapsed="false">
      <c r="A2286" s="1" t="s">
        <v>4623</v>
      </c>
      <c r="B2286" s="1" t="n">
        <v>3</v>
      </c>
      <c r="C2286" s="1" t="n">
        <v>3</v>
      </c>
      <c r="D2286" s="1" t="n">
        <v>6</v>
      </c>
      <c r="E2286" s="1" t="n">
        <v>1</v>
      </c>
      <c r="F2286" s="1" t="s">
        <v>4624</v>
      </c>
      <c r="G2286" s="2" t="n">
        <v>41901</v>
      </c>
      <c r="H2286" s="2" t="n">
        <v>5</v>
      </c>
      <c r="I2286" s="6" t="n">
        <v>187.873</v>
      </c>
      <c r="J2286" s="9" t="n">
        <v>59.625</v>
      </c>
      <c r="K2286" s="3" t="n">
        <v>1</v>
      </c>
      <c r="L2286" s="1" t="n">
        <v>41901</v>
      </c>
      <c r="M2286" s="1" t="n">
        <v>9</v>
      </c>
      <c r="N2286" s="7" t="n">
        <v>244.583</v>
      </c>
      <c r="O2286" s="4" t="n">
        <v>40.8375</v>
      </c>
      <c r="P2286" s="5" t="n">
        <v>1</v>
      </c>
      <c r="Q2286" s="2" t="n">
        <v>41901</v>
      </c>
      <c r="R2286" s="2" t="n">
        <v>9</v>
      </c>
      <c r="S2286" s="6" t="n">
        <v>232.177</v>
      </c>
      <c r="T2286" s="9" t="n">
        <v>40.7725</v>
      </c>
      <c r="U2286" s="3" t="n">
        <v>1</v>
      </c>
      <c r="V2286" s="1" t="n">
        <v>41901</v>
      </c>
      <c r="W2286" s="1" t="n">
        <v>7</v>
      </c>
      <c r="X2286" s="7" t="n">
        <v>215.102</v>
      </c>
      <c r="Y2286" s="4" t="n">
        <v>42.0266666666667</v>
      </c>
      <c r="Z2286" s="5" t="n">
        <v>1</v>
      </c>
      <c r="AA2286" s="2" t="n">
        <v>41901</v>
      </c>
      <c r="AB2286" s="2" t="n">
        <v>7</v>
      </c>
      <c r="AC2286" s="6" t="n">
        <v>203.665</v>
      </c>
      <c r="AD2286" s="9" t="n">
        <v>42.1133333333333</v>
      </c>
      <c r="AE2286" s="3" t="n">
        <v>1</v>
      </c>
      <c r="AF2286" s="1" t="n">
        <v>41901</v>
      </c>
      <c r="AG2286" s="1" t="n">
        <v>7</v>
      </c>
      <c r="AH2286" s="7" t="n">
        <v>206.703</v>
      </c>
      <c r="AI2286" s="4" t="n">
        <v>42.3833333333333</v>
      </c>
      <c r="AJ2286" s="5" t="n">
        <v>1</v>
      </c>
      <c r="AK2286" s="2" t="n">
        <v>41901</v>
      </c>
      <c r="AL2286" s="2" t="n">
        <v>9</v>
      </c>
      <c r="AM2286" s="6" t="n">
        <v>231.29</v>
      </c>
      <c r="AN2286" s="9" t="n">
        <v>40.8425</v>
      </c>
      <c r="AO2286" s="3" t="n">
        <v>1</v>
      </c>
      <c r="AP2286" s="1" t="n">
        <v>41901</v>
      </c>
      <c r="AQ2286" s="1" t="n">
        <v>7</v>
      </c>
      <c r="AR2286" s="7" t="n">
        <v>180.965</v>
      </c>
      <c r="AS2286" s="4" t="n">
        <v>41.99</v>
      </c>
      <c r="AT2286" s="5" t="n">
        <v>1</v>
      </c>
      <c r="AU2286" s="2" t="n">
        <v>41901</v>
      </c>
      <c r="AV2286" s="2" t="n">
        <v>5</v>
      </c>
      <c r="AW2286" s="6" t="n">
        <v>165.307</v>
      </c>
      <c r="AX2286" s="9" t="n">
        <v>59.71</v>
      </c>
      <c r="AY2286" s="3" t="n">
        <v>1</v>
      </c>
      <c r="AZ2286" s="1" t="n">
        <v>41901</v>
      </c>
      <c r="BA2286" s="1" t="n">
        <v>5</v>
      </c>
      <c r="BB2286" s="7" t="n">
        <v>165.309</v>
      </c>
      <c r="BC2286" s="4" t="n">
        <v>59.64</v>
      </c>
      <c r="BD2286" s="5" t="n">
        <v>1</v>
      </c>
      <c r="BE2286" s="2" t="n">
        <v>41901</v>
      </c>
      <c r="BF2286" s="2" t="n">
        <v>5</v>
      </c>
      <c r="BG2286" s="6" t="n">
        <v>164.492</v>
      </c>
      <c r="BH2286" s="9" t="n">
        <v>59.64</v>
      </c>
      <c r="BI2286" s="3" t="n">
        <v>1</v>
      </c>
      <c r="BJ2286" s="1" t="n">
        <v>41901</v>
      </c>
      <c r="BK2286" s="1" t="n">
        <v>9</v>
      </c>
      <c r="BL2286" s="7" t="n">
        <v>224.355</v>
      </c>
      <c r="BM2286" s="4" t="n">
        <v>40.9925</v>
      </c>
      <c r="BN2286" s="5" t="n">
        <v>1</v>
      </c>
      <c r="BO2286" s="2" t="n">
        <v>41901</v>
      </c>
      <c r="BP2286" s="2" t="n">
        <v>5</v>
      </c>
      <c r="BQ2286" s="6" t="n">
        <v>193.904</v>
      </c>
      <c r="BR2286" s="9" t="n">
        <v>59.725</v>
      </c>
      <c r="BS2286" s="3" t="n">
        <v>1</v>
      </c>
      <c r="BT2286" s="1" t="n">
        <v>41901</v>
      </c>
      <c r="BU2286" s="1" t="n">
        <v>9</v>
      </c>
      <c r="BV2286" s="7" t="n">
        <v>224.1</v>
      </c>
      <c r="BW2286" s="4" t="n">
        <v>40.98</v>
      </c>
      <c r="BX2286" s="5" t="n">
        <v>1</v>
      </c>
      <c r="BY2286" s="2" t="n">
        <v>41901</v>
      </c>
      <c r="BZ2286" s="2" t="n">
        <v>5</v>
      </c>
      <c r="CA2286" s="6" t="n">
        <v>204.571</v>
      </c>
      <c r="CB2286" s="9" t="n">
        <v>59.655</v>
      </c>
      <c r="CC2286" s="3" t="n">
        <v>1</v>
      </c>
      <c r="CD2286" s="1" t="n">
        <v>41901</v>
      </c>
      <c r="CE2286" s="1" t="n">
        <v>7</v>
      </c>
      <c r="CF2286" s="7" t="n">
        <v>177.02</v>
      </c>
      <c r="CG2286" s="4" t="n">
        <v>41.9433333333333</v>
      </c>
      <c r="CH2286" s="5" t="n">
        <v>1</v>
      </c>
      <c r="CJ2286" s="1" t="n">
        <f aca="false">MAX(CD2286,BY2286,BT2286,BO2286,BJ2286,BE2286,AZ2286,AU2286,AP2286,AK2286,AF2286,AA2286,V2286,Q2286,L2286,G2286)</f>
        <v>41901</v>
      </c>
      <c r="CK2286" s="1" t="n">
        <f aca="false">MIN(CE2286,BZ2286,BU2286,BP2286,BK2286,BF2286,BA2286,AV2286,AQ2286,AL2286,AG2286,AB2286,W2286,R2286,M2286,H2286)</f>
        <v>5</v>
      </c>
      <c r="CL2286" s="4" t="n">
        <f aca="false">MIN(CF2286,CA2286,BV2286,BQ2286,BL2286,BG2286,BB2286,AW2286,AR2286,AM2286,AH2286,AC2286,X2286,S2286,N2286,I2286)</f>
        <v>164.492</v>
      </c>
      <c r="CM2286" s="4" t="n">
        <f aca="false">MAX(CG2286,CB2286,BW2286,BR2286,BM2286,BH2286,BC2286,AX2286,AS2286,AN2286,AI2286,AD2286,Y2286,T2286,O2286,J2286)</f>
        <v>59.725</v>
      </c>
      <c r="CN2286" s="8" t="n">
        <f aca="false">MAX(CH2286,CC2286,BX2286,BS2286,BN2286,BI2286,BD2286,AY2286,AT2286,AO2286,AJ2286,AE2286,Z2286,U2286,P2286,K2286)</f>
        <v>1</v>
      </c>
    </row>
    <row r="2287" customFormat="false" ht="12.8" hidden="false" customHeight="false" outlineLevel="0" collapsed="false">
      <c r="A2287" s="1" t="s">
        <v>4625</v>
      </c>
      <c r="B2287" s="1" t="n">
        <v>3</v>
      </c>
      <c r="C2287" s="1" t="n">
        <v>3</v>
      </c>
      <c r="D2287" s="1" t="n">
        <v>6</v>
      </c>
      <c r="E2287" s="1" t="n">
        <v>1</v>
      </c>
      <c r="F2287" s="1" t="s">
        <v>4626</v>
      </c>
      <c r="G2287" s="2" t="n">
        <v>37904</v>
      </c>
      <c r="H2287" s="2" t="n">
        <v>7</v>
      </c>
      <c r="I2287" s="6" t="n">
        <v>312.871</v>
      </c>
      <c r="J2287" s="9" t="n">
        <v>43.53</v>
      </c>
      <c r="K2287" s="3" t="n">
        <v>1</v>
      </c>
      <c r="L2287" s="1" t="n">
        <v>37904</v>
      </c>
      <c r="M2287" s="1" t="n">
        <v>5</v>
      </c>
      <c r="N2287" s="7" t="n">
        <v>277.783</v>
      </c>
      <c r="O2287" s="4" t="n">
        <v>60.12</v>
      </c>
      <c r="P2287" s="5" t="n">
        <v>1</v>
      </c>
      <c r="Q2287" s="2" t="n">
        <v>37904</v>
      </c>
      <c r="R2287" s="2" t="n">
        <v>5</v>
      </c>
      <c r="S2287" s="6" t="n">
        <v>274.23</v>
      </c>
      <c r="T2287" s="9" t="n">
        <v>60.03</v>
      </c>
      <c r="U2287" s="3" t="n">
        <v>1</v>
      </c>
      <c r="V2287" s="1" t="n">
        <v>37904</v>
      </c>
      <c r="W2287" s="1" t="n">
        <v>5</v>
      </c>
      <c r="X2287" s="7" t="n">
        <v>274.32</v>
      </c>
      <c r="Y2287" s="4" t="n">
        <v>60.13</v>
      </c>
      <c r="Z2287" s="5" t="n">
        <v>1</v>
      </c>
      <c r="AA2287" s="2" t="n">
        <v>37904</v>
      </c>
      <c r="AB2287" s="2" t="n">
        <v>11</v>
      </c>
      <c r="AC2287" s="6" t="n">
        <v>456.143</v>
      </c>
      <c r="AD2287" s="9" t="n">
        <v>33.396</v>
      </c>
      <c r="AE2287" s="3" t="n">
        <v>1</v>
      </c>
      <c r="AF2287" s="1" t="n">
        <v>37904</v>
      </c>
      <c r="AG2287" s="1" t="n">
        <v>11</v>
      </c>
      <c r="AH2287" s="7" t="n">
        <v>451.43</v>
      </c>
      <c r="AI2287" s="4" t="n">
        <v>33.35</v>
      </c>
      <c r="AJ2287" s="5" t="n">
        <v>1</v>
      </c>
      <c r="AK2287" s="2" t="n">
        <v>37904</v>
      </c>
      <c r="AL2287" s="2" t="n">
        <v>9</v>
      </c>
      <c r="AM2287" s="6" t="n">
        <v>381.495</v>
      </c>
      <c r="AN2287" s="9" t="n">
        <v>40.025</v>
      </c>
      <c r="AO2287" s="3" t="n">
        <v>1</v>
      </c>
      <c r="AP2287" s="1" t="n">
        <v>37904</v>
      </c>
      <c r="AQ2287" s="1" t="n">
        <v>9</v>
      </c>
      <c r="AR2287" s="7" t="n">
        <v>383.886</v>
      </c>
      <c r="AS2287" s="4" t="n">
        <v>40.5525</v>
      </c>
      <c r="AT2287" s="5" t="n">
        <v>1</v>
      </c>
      <c r="AU2287" s="2" t="n">
        <v>37904</v>
      </c>
      <c r="AV2287" s="2" t="n">
        <v>5</v>
      </c>
      <c r="AW2287" s="6" t="n">
        <v>261.674</v>
      </c>
      <c r="AX2287" s="9" t="n">
        <v>60.08</v>
      </c>
      <c r="AY2287" s="3" t="n">
        <v>1</v>
      </c>
      <c r="AZ2287" s="1" t="n">
        <v>37904</v>
      </c>
      <c r="BA2287" s="1" t="n">
        <v>5</v>
      </c>
      <c r="BB2287" s="7" t="n">
        <v>274.3</v>
      </c>
      <c r="BC2287" s="4" t="n">
        <v>59.94</v>
      </c>
      <c r="BD2287" s="5" t="n">
        <v>1</v>
      </c>
      <c r="BE2287" s="2" t="n">
        <v>37904</v>
      </c>
      <c r="BF2287" s="2" t="n">
        <v>5</v>
      </c>
      <c r="BG2287" s="6" t="n">
        <v>271.402</v>
      </c>
      <c r="BH2287" s="9" t="n">
        <v>60.1</v>
      </c>
      <c r="BI2287" s="3" t="n">
        <v>1</v>
      </c>
      <c r="BJ2287" s="1" t="n">
        <v>37904</v>
      </c>
      <c r="BK2287" s="1" t="n">
        <v>9</v>
      </c>
      <c r="BL2287" s="7" t="n">
        <v>336</v>
      </c>
      <c r="BM2287" s="4" t="n">
        <v>39.9775</v>
      </c>
      <c r="BN2287" s="5" t="n">
        <v>1</v>
      </c>
      <c r="BO2287" s="2" t="n">
        <v>37904</v>
      </c>
      <c r="BP2287" s="2" t="n">
        <v>9</v>
      </c>
      <c r="BQ2287" s="6" t="n">
        <v>342.115</v>
      </c>
      <c r="BR2287" s="9" t="n">
        <v>39.9675</v>
      </c>
      <c r="BS2287" s="3" t="n">
        <v>1</v>
      </c>
      <c r="BT2287" s="1" t="n">
        <v>37904</v>
      </c>
      <c r="BU2287" s="1" t="n">
        <v>9</v>
      </c>
      <c r="BV2287" s="7" t="n">
        <v>373.976</v>
      </c>
      <c r="BW2287" s="4" t="n">
        <v>39.9675</v>
      </c>
      <c r="BX2287" s="5" t="n">
        <v>1</v>
      </c>
      <c r="BY2287" s="2" t="n">
        <v>37904</v>
      </c>
      <c r="BZ2287" s="2" t="n">
        <v>9</v>
      </c>
      <c r="CA2287" s="6" t="n">
        <v>364.136</v>
      </c>
      <c r="CB2287" s="9" t="n">
        <v>40.585</v>
      </c>
      <c r="CC2287" s="3" t="n">
        <v>1</v>
      </c>
      <c r="CD2287" s="1" t="n">
        <v>37904</v>
      </c>
      <c r="CE2287" s="1" t="n">
        <v>5</v>
      </c>
      <c r="CF2287" s="7" t="n">
        <v>281.271</v>
      </c>
      <c r="CG2287" s="4" t="n">
        <v>59.985</v>
      </c>
      <c r="CH2287" s="5" t="n">
        <v>1</v>
      </c>
      <c r="CJ2287" s="1" t="n">
        <f aca="false">MAX(CD2287,BY2287,BT2287,BO2287,BJ2287,BE2287,AZ2287,AU2287,AP2287,AK2287,AF2287,AA2287,V2287,Q2287,L2287,G2287)</f>
        <v>37904</v>
      </c>
      <c r="CK2287" s="1" t="n">
        <f aca="false">MIN(CE2287,BZ2287,BU2287,BP2287,BK2287,BF2287,BA2287,AV2287,AQ2287,AL2287,AG2287,AB2287,W2287,R2287,M2287,H2287)</f>
        <v>5</v>
      </c>
      <c r="CL2287" s="4" t="n">
        <f aca="false">MIN(CF2287,CA2287,BV2287,BQ2287,BL2287,BG2287,BB2287,AW2287,AR2287,AM2287,AH2287,AC2287,X2287,S2287,N2287,I2287)</f>
        <v>261.674</v>
      </c>
      <c r="CM2287" s="4" t="n">
        <f aca="false">MAX(CG2287,CB2287,BW2287,BR2287,BM2287,BH2287,BC2287,AX2287,AS2287,AN2287,AI2287,AD2287,Y2287,T2287,O2287,J2287)</f>
        <v>60.13</v>
      </c>
      <c r="CN2287" s="8" t="n">
        <f aca="false">MAX(CH2287,CC2287,BX2287,BS2287,BN2287,BI2287,BD2287,AY2287,AT2287,AO2287,AJ2287,AE2287,Z2287,U2287,P2287,K2287)</f>
        <v>1</v>
      </c>
    </row>
    <row r="2288" customFormat="false" ht="12.8" hidden="false" customHeight="false" outlineLevel="0" collapsed="false">
      <c r="A2288" s="1" t="s">
        <v>4627</v>
      </c>
      <c r="B2288" s="1" t="n">
        <v>3</v>
      </c>
      <c r="C2288" s="1" t="n">
        <v>3</v>
      </c>
      <c r="D2288" s="1" t="n">
        <v>6</v>
      </c>
      <c r="E2288" s="1" t="n">
        <v>1</v>
      </c>
      <c r="F2288" s="1" t="s">
        <v>4628</v>
      </c>
      <c r="G2288" s="2" t="n">
        <v>47653</v>
      </c>
      <c r="H2288" s="2" t="n">
        <v>135</v>
      </c>
      <c r="I2288" s="6" t="n">
        <v>3602.23</v>
      </c>
      <c r="J2288" s="9" t="n">
        <v>16.8216417910448</v>
      </c>
      <c r="K2288" s="3" t="n">
        <v>0.890701080717311</v>
      </c>
      <c r="L2288" s="1" t="n">
        <v>47740</v>
      </c>
      <c r="M2288" s="1" t="n">
        <v>107</v>
      </c>
      <c r="N2288" s="7" t="n">
        <v>2635.44</v>
      </c>
      <c r="O2288" s="4" t="n">
        <v>17.728679245283</v>
      </c>
      <c r="P2288" s="5" t="n">
        <v>1</v>
      </c>
      <c r="Q2288" s="2" t="n">
        <v>47740</v>
      </c>
      <c r="R2288" s="2" t="n">
        <v>115</v>
      </c>
      <c r="S2288" s="6" t="n">
        <v>2958.78</v>
      </c>
      <c r="T2288" s="9" t="n">
        <v>18.3724561403509</v>
      </c>
      <c r="U2288" s="3" t="n">
        <v>1</v>
      </c>
      <c r="V2288" s="1" t="n">
        <v>47740</v>
      </c>
      <c r="W2288" s="1" t="n">
        <v>53</v>
      </c>
      <c r="X2288" s="7" t="n">
        <v>1358.88</v>
      </c>
      <c r="Y2288" s="4" t="n">
        <v>19.4023076923077</v>
      </c>
      <c r="Z2288" s="5" t="n">
        <v>1</v>
      </c>
      <c r="AA2288" s="2" t="n">
        <v>47740</v>
      </c>
      <c r="AB2288" s="2" t="n">
        <v>95</v>
      </c>
      <c r="AC2288" s="6" t="n">
        <v>2361.93</v>
      </c>
      <c r="AD2288" s="9" t="n">
        <v>20.226170212766</v>
      </c>
      <c r="AE2288" s="3" t="n">
        <v>1</v>
      </c>
      <c r="AF2288" s="1" t="n">
        <v>47740</v>
      </c>
      <c r="AG2288" s="1" t="n">
        <v>105</v>
      </c>
      <c r="AH2288" s="7" t="n">
        <v>2600.01</v>
      </c>
      <c r="AI2288" s="4" t="n">
        <v>17.4723076923077</v>
      </c>
      <c r="AJ2288" s="5" t="n">
        <v>1</v>
      </c>
      <c r="AK2288" s="2" t="n">
        <v>47740</v>
      </c>
      <c r="AL2288" s="2" t="n">
        <v>89</v>
      </c>
      <c r="AM2288" s="6" t="n">
        <v>2385.35</v>
      </c>
      <c r="AN2288" s="9" t="n">
        <v>19.7718181818182</v>
      </c>
      <c r="AO2288" s="3" t="n">
        <v>1</v>
      </c>
      <c r="AP2288" s="1" t="n">
        <v>47740</v>
      </c>
      <c r="AQ2288" s="1" t="n">
        <v>103</v>
      </c>
      <c r="AR2288" s="7" t="n">
        <v>2549.04</v>
      </c>
      <c r="AS2288" s="4" t="n">
        <v>18.2941176470588</v>
      </c>
      <c r="AT2288" s="5" t="n">
        <v>1</v>
      </c>
      <c r="AU2288" s="2" t="n">
        <v>47740</v>
      </c>
      <c r="AV2288" s="2" t="n">
        <v>85</v>
      </c>
      <c r="AW2288" s="6" t="n">
        <v>2097.25</v>
      </c>
      <c r="AX2288" s="9" t="n">
        <v>19.9371428571429</v>
      </c>
      <c r="AY2288" s="3" t="n">
        <v>1</v>
      </c>
      <c r="AZ2288" s="1" t="n">
        <v>47740</v>
      </c>
      <c r="BA2288" s="1" t="n">
        <v>109</v>
      </c>
      <c r="BB2288" s="7" t="n">
        <v>3149.94</v>
      </c>
      <c r="BC2288" s="4" t="n">
        <v>18.4818518518518</v>
      </c>
      <c r="BD2288" s="5" t="n">
        <v>1</v>
      </c>
      <c r="BE2288" s="2" t="n">
        <v>47740</v>
      </c>
      <c r="BF2288" s="2" t="n">
        <v>47</v>
      </c>
      <c r="BG2288" s="6" t="n">
        <v>1124.08</v>
      </c>
      <c r="BH2288" s="9" t="n">
        <v>18.3882608695652</v>
      </c>
      <c r="BI2288" s="3" t="n">
        <v>1</v>
      </c>
      <c r="BJ2288" s="1" t="n">
        <v>47740</v>
      </c>
      <c r="BK2288" s="1" t="n">
        <v>99</v>
      </c>
      <c r="BL2288" s="7" t="n">
        <v>2155.71</v>
      </c>
      <c r="BM2288" s="4" t="n">
        <v>18.4214285714286</v>
      </c>
      <c r="BN2288" s="5" t="n">
        <v>1</v>
      </c>
      <c r="BO2288" s="2" t="n">
        <v>47740</v>
      </c>
      <c r="BP2288" s="2" t="n">
        <v>91</v>
      </c>
      <c r="BQ2288" s="6" t="n">
        <v>2168.91</v>
      </c>
      <c r="BR2288" s="9" t="n">
        <v>19.2402222222222</v>
      </c>
      <c r="BS2288" s="3" t="n">
        <v>1</v>
      </c>
      <c r="BT2288" s="1" t="n">
        <v>47740</v>
      </c>
      <c r="BU2288" s="1" t="n">
        <v>103</v>
      </c>
      <c r="BV2288" s="7" t="n">
        <v>2306.95</v>
      </c>
      <c r="BW2288" s="4" t="n">
        <v>17.7276470588235</v>
      </c>
      <c r="BX2288" s="5" t="n">
        <v>1</v>
      </c>
      <c r="BY2288" s="2" t="n">
        <v>47740</v>
      </c>
      <c r="BZ2288" s="2" t="n">
        <v>125</v>
      </c>
      <c r="CA2288" s="6" t="n">
        <v>3406.75</v>
      </c>
      <c r="CB2288" s="9" t="n">
        <v>19.178064516129</v>
      </c>
      <c r="CC2288" s="3" t="n">
        <v>1</v>
      </c>
      <c r="CD2288" s="1" t="n">
        <v>47740</v>
      </c>
      <c r="CE2288" s="1" t="n">
        <v>91</v>
      </c>
      <c r="CF2288" s="7" t="n">
        <v>2256.96</v>
      </c>
      <c r="CG2288" s="4" t="n">
        <v>18.4328888888889</v>
      </c>
      <c r="CH2288" s="5" t="n">
        <v>1</v>
      </c>
      <c r="CJ2288" s="1" t="n">
        <f aca="false">MAX(CD2288,BY2288,BT2288,BO2288,BJ2288,BE2288,AZ2288,AU2288,AP2288,AK2288,AF2288,AA2288,V2288,Q2288,L2288,G2288)</f>
        <v>47740</v>
      </c>
      <c r="CK2288" s="1" t="n">
        <f aca="false">MIN(CE2288,BZ2288,BU2288,BP2288,BK2288,BF2288,BA2288,AV2288,AQ2288,AL2288,AG2288,AB2288,W2288,R2288,M2288,H2288)</f>
        <v>47</v>
      </c>
      <c r="CL2288" s="4" t="n">
        <f aca="false">MIN(CF2288,CA2288,BV2288,BQ2288,BL2288,BG2288,BB2288,AW2288,AR2288,AM2288,AH2288,AC2288,X2288,S2288,N2288,I2288)</f>
        <v>1124.08</v>
      </c>
      <c r="CM2288" s="4" t="n">
        <f aca="false">MAX(CG2288,CB2288,BW2288,BR2288,BM2288,BH2288,BC2288,AX2288,AS2288,AN2288,AI2288,AD2288,Y2288,T2288,O2288,J2288)</f>
        <v>20.226170212766</v>
      </c>
      <c r="CN2288" s="8" t="n">
        <f aca="false">MAX(CH2288,CC2288,BX2288,BS2288,BN2288,BI2288,BD2288,AY2288,AT2288,AO2288,AJ2288,AE2288,Z2288,U2288,P2288,K2288)</f>
        <v>1</v>
      </c>
    </row>
    <row r="2289" customFormat="false" ht="12.8" hidden="false" customHeight="false" outlineLevel="0" collapsed="false">
      <c r="A2289" s="1" t="s">
        <v>4629</v>
      </c>
      <c r="B2289" s="1" t="n">
        <v>3</v>
      </c>
      <c r="C2289" s="1" t="n">
        <v>3</v>
      </c>
      <c r="D2289" s="1" t="n">
        <v>6</v>
      </c>
      <c r="E2289" s="1" t="n">
        <v>1</v>
      </c>
      <c r="F2289" s="1" t="s">
        <v>4630</v>
      </c>
      <c r="G2289" s="2" t="n">
        <v>49601</v>
      </c>
      <c r="H2289" s="2" t="n">
        <v>41</v>
      </c>
      <c r="I2289" s="6" t="n">
        <v>1620.35</v>
      </c>
      <c r="J2289" s="9" t="n">
        <v>17.197</v>
      </c>
      <c r="K2289" s="3" t="n">
        <v>1</v>
      </c>
      <c r="L2289" s="1" t="n">
        <v>49601</v>
      </c>
      <c r="M2289" s="1" t="n">
        <v>41</v>
      </c>
      <c r="N2289" s="7" t="n">
        <v>1548.77</v>
      </c>
      <c r="O2289" s="4" t="n">
        <v>18.408</v>
      </c>
      <c r="P2289" s="5" t="n">
        <v>1</v>
      </c>
      <c r="Q2289" s="2" t="n">
        <v>49601</v>
      </c>
      <c r="R2289" s="2" t="n">
        <v>31</v>
      </c>
      <c r="S2289" s="6" t="n">
        <v>1190.05</v>
      </c>
      <c r="T2289" s="9" t="n">
        <v>19.3373333333333</v>
      </c>
      <c r="U2289" s="3" t="n">
        <v>1</v>
      </c>
      <c r="V2289" s="1" t="n">
        <v>49601</v>
      </c>
      <c r="W2289" s="1" t="n">
        <v>31</v>
      </c>
      <c r="X2289" s="7" t="n">
        <v>1255.05</v>
      </c>
      <c r="Y2289" s="4" t="n">
        <v>19.4033333333333</v>
      </c>
      <c r="Z2289" s="5" t="n">
        <v>1</v>
      </c>
      <c r="AA2289" s="2" t="n">
        <v>49601</v>
      </c>
      <c r="AB2289" s="2" t="n">
        <v>27</v>
      </c>
      <c r="AC2289" s="6" t="n">
        <v>1028.71</v>
      </c>
      <c r="AD2289" s="9" t="n">
        <v>17.4176923076923</v>
      </c>
      <c r="AE2289" s="3" t="n">
        <v>1</v>
      </c>
      <c r="AF2289" s="1" t="n">
        <v>49601</v>
      </c>
      <c r="AG2289" s="1" t="n">
        <v>27</v>
      </c>
      <c r="AH2289" s="7" t="n">
        <v>1050.96</v>
      </c>
      <c r="AI2289" s="4" t="n">
        <v>21.1708333333333</v>
      </c>
      <c r="AJ2289" s="5" t="n">
        <v>1</v>
      </c>
      <c r="AK2289" s="2" t="n">
        <v>49601</v>
      </c>
      <c r="AL2289" s="2" t="n">
        <v>39</v>
      </c>
      <c r="AM2289" s="6" t="n">
        <v>1414.55</v>
      </c>
      <c r="AN2289" s="9" t="n">
        <v>18.9363157894737</v>
      </c>
      <c r="AO2289" s="3" t="n">
        <v>1</v>
      </c>
      <c r="AP2289" s="1" t="n">
        <v>49601</v>
      </c>
      <c r="AQ2289" s="1" t="n">
        <v>39</v>
      </c>
      <c r="AR2289" s="7" t="n">
        <v>1410.83</v>
      </c>
      <c r="AS2289" s="4" t="n">
        <v>16.1157894736842</v>
      </c>
      <c r="AT2289" s="5" t="n">
        <v>1</v>
      </c>
      <c r="AU2289" s="2" t="n">
        <v>49601</v>
      </c>
      <c r="AV2289" s="2" t="n">
        <v>39</v>
      </c>
      <c r="AW2289" s="6" t="n">
        <v>1463.91</v>
      </c>
      <c r="AX2289" s="9" t="n">
        <v>17.2947368421053</v>
      </c>
      <c r="AY2289" s="3" t="n">
        <v>1</v>
      </c>
      <c r="AZ2289" s="1" t="n">
        <v>49601</v>
      </c>
      <c r="BA2289" s="1" t="n">
        <v>29</v>
      </c>
      <c r="BB2289" s="7" t="n">
        <v>1268.57</v>
      </c>
      <c r="BC2289" s="4" t="n">
        <v>19.935</v>
      </c>
      <c r="BD2289" s="5" t="n">
        <v>1</v>
      </c>
      <c r="BE2289" s="2" t="n">
        <v>49601</v>
      </c>
      <c r="BF2289" s="2" t="n">
        <v>27</v>
      </c>
      <c r="BG2289" s="6" t="n">
        <v>1205.68</v>
      </c>
      <c r="BH2289" s="9" t="n">
        <v>19.7376923076923</v>
      </c>
      <c r="BI2289" s="3" t="n">
        <v>1</v>
      </c>
      <c r="BJ2289" s="1" t="n">
        <v>49601</v>
      </c>
      <c r="BK2289" s="1" t="n">
        <v>31</v>
      </c>
      <c r="BL2289" s="7" t="n">
        <v>1035.45</v>
      </c>
      <c r="BM2289" s="4" t="n">
        <v>16.37</v>
      </c>
      <c r="BN2289" s="5" t="n">
        <v>1</v>
      </c>
      <c r="BO2289" s="2" t="n">
        <v>49601</v>
      </c>
      <c r="BP2289" s="2" t="n">
        <v>25</v>
      </c>
      <c r="BQ2289" s="6" t="n">
        <v>1009.36</v>
      </c>
      <c r="BR2289" s="9" t="n">
        <v>20.7025</v>
      </c>
      <c r="BS2289" s="3" t="n">
        <v>1</v>
      </c>
      <c r="BT2289" s="1" t="n">
        <v>49601</v>
      </c>
      <c r="BU2289" s="1" t="n">
        <v>37</v>
      </c>
      <c r="BV2289" s="7" t="n">
        <v>1333.12</v>
      </c>
      <c r="BW2289" s="4" t="n">
        <v>18.6911111111111</v>
      </c>
      <c r="BX2289" s="5" t="n">
        <v>1</v>
      </c>
      <c r="BY2289" s="2" t="n">
        <v>49601</v>
      </c>
      <c r="BZ2289" s="2" t="n">
        <v>33</v>
      </c>
      <c r="CA2289" s="6" t="n">
        <v>1231.42</v>
      </c>
      <c r="CB2289" s="9" t="n">
        <v>19.33125</v>
      </c>
      <c r="CC2289" s="3" t="n">
        <v>1</v>
      </c>
      <c r="CD2289" s="1" t="n">
        <v>49601</v>
      </c>
      <c r="CE2289" s="1" t="n">
        <v>35</v>
      </c>
      <c r="CF2289" s="7" t="n">
        <v>1263.82</v>
      </c>
      <c r="CG2289" s="4" t="n">
        <v>17.9882352941177</v>
      </c>
      <c r="CH2289" s="5" t="n">
        <v>1</v>
      </c>
      <c r="CJ2289" s="1" t="n">
        <f aca="false">MAX(CD2289,BY2289,BT2289,BO2289,BJ2289,BE2289,AZ2289,AU2289,AP2289,AK2289,AF2289,AA2289,V2289,Q2289,L2289,G2289)</f>
        <v>49601</v>
      </c>
      <c r="CK2289" s="1" t="n">
        <f aca="false">MIN(CE2289,BZ2289,BU2289,BP2289,BK2289,BF2289,BA2289,AV2289,AQ2289,AL2289,AG2289,AB2289,W2289,R2289,M2289,H2289)</f>
        <v>25</v>
      </c>
      <c r="CL2289" s="4" t="n">
        <f aca="false">MIN(CF2289,CA2289,BV2289,BQ2289,BL2289,BG2289,BB2289,AW2289,AR2289,AM2289,AH2289,AC2289,X2289,S2289,N2289,I2289)</f>
        <v>1009.36</v>
      </c>
      <c r="CM2289" s="4" t="n">
        <f aca="false">MAX(CG2289,CB2289,BW2289,BR2289,BM2289,BH2289,BC2289,AX2289,AS2289,AN2289,AI2289,AD2289,Y2289,T2289,O2289,J2289)</f>
        <v>21.1708333333333</v>
      </c>
      <c r="CN2289" s="8" t="n">
        <f aca="false">MAX(CH2289,CC2289,BX2289,BS2289,BN2289,BI2289,BD2289,AY2289,AT2289,AO2289,AJ2289,AE2289,Z2289,U2289,P2289,K2289)</f>
        <v>1</v>
      </c>
    </row>
    <row r="2290" customFormat="false" ht="12.8" hidden="false" customHeight="false" outlineLevel="0" collapsed="false">
      <c r="A2290" s="1" t="s">
        <v>4631</v>
      </c>
      <c r="B2290" s="1" t="n">
        <v>3</v>
      </c>
      <c r="C2290" s="1" t="n">
        <v>3</v>
      </c>
      <c r="D2290" s="1" t="n">
        <v>6</v>
      </c>
      <c r="E2290" s="1" t="n">
        <v>2</v>
      </c>
      <c r="F2290" s="1" t="s">
        <v>4632</v>
      </c>
      <c r="G2290" s="2" t="n">
        <v>35814</v>
      </c>
      <c r="H2290" s="2" t="n">
        <v>123</v>
      </c>
      <c r="I2290" s="6" t="n">
        <v>3602.35</v>
      </c>
      <c r="J2290" s="9" t="n">
        <v>12.385</v>
      </c>
      <c r="K2290" s="3" t="n">
        <v>0.664584661602135</v>
      </c>
      <c r="L2290" s="1" t="n">
        <v>35845</v>
      </c>
      <c r="M2290" s="1" t="n">
        <v>87</v>
      </c>
      <c r="N2290" s="7" t="n">
        <v>3603.55</v>
      </c>
      <c r="O2290" s="4" t="n">
        <v>15.5239534883721</v>
      </c>
      <c r="P2290" s="5" t="n">
        <v>0.858902973581329</v>
      </c>
      <c r="Q2290" s="2" t="n">
        <v>35775</v>
      </c>
      <c r="R2290" s="2" t="n">
        <v>105</v>
      </c>
      <c r="S2290" s="6" t="n">
        <v>3603.51</v>
      </c>
      <c r="T2290" s="9" t="n">
        <v>12.7853846153846</v>
      </c>
      <c r="U2290" s="3" t="n">
        <v>0.582181906895252</v>
      </c>
      <c r="V2290" s="1" t="n">
        <v>35873</v>
      </c>
      <c r="W2290" s="1" t="n">
        <v>73</v>
      </c>
      <c r="X2290" s="7" t="n">
        <v>3600.96</v>
      </c>
      <c r="Y2290" s="4" t="n">
        <v>19.5222222222222</v>
      </c>
      <c r="Z2290" s="5" t="n">
        <v>0.91307066916823</v>
      </c>
      <c r="AA2290" s="2" t="n">
        <v>35822</v>
      </c>
      <c r="AB2290" s="2" t="n">
        <v>87</v>
      </c>
      <c r="AC2290" s="6" t="n">
        <v>3600.65</v>
      </c>
      <c r="AD2290" s="9" t="n">
        <v>15.2855813953488</v>
      </c>
      <c r="AE2290" s="3" t="n">
        <v>0.811302280039166</v>
      </c>
      <c r="AF2290" s="1" t="n">
        <v>35775</v>
      </c>
      <c r="AG2290" s="1" t="n">
        <v>115</v>
      </c>
      <c r="AH2290" s="7" t="n">
        <v>3600.24</v>
      </c>
      <c r="AI2290" s="4" t="n">
        <v>11.7322807017544</v>
      </c>
      <c r="AJ2290" s="5" t="n">
        <v>0.495740938717798</v>
      </c>
      <c r="AK2290" s="2" t="n">
        <v>35916</v>
      </c>
      <c r="AL2290" s="2" t="n">
        <v>55</v>
      </c>
      <c r="AM2290" s="6" t="n">
        <v>2359.3</v>
      </c>
      <c r="AN2290" s="9" t="n">
        <v>22.5111111111111</v>
      </c>
      <c r="AO2290" s="3" t="n">
        <v>1</v>
      </c>
      <c r="AP2290" s="1" t="n">
        <v>35846</v>
      </c>
      <c r="AQ2290" s="1" t="n">
        <v>93</v>
      </c>
      <c r="AR2290" s="7" t="n">
        <v>3601.58</v>
      </c>
      <c r="AS2290" s="4" t="n">
        <v>15.6645652173913</v>
      </c>
      <c r="AT2290" s="5" t="n">
        <v>0.908895447704306</v>
      </c>
      <c r="AU2290" s="2" t="n">
        <v>35916</v>
      </c>
      <c r="AV2290" s="2" t="n">
        <v>91</v>
      </c>
      <c r="AW2290" s="6" t="n">
        <v>3390.21</v>
      </c>
      <c r="AX2290" s="9" t="n">
        <v>16.6242222222222</v>
      </c>
      <c r="AY2290" s="3" t="n">
        <v>1</v>
      </c>
      <c r="AZ2290" s="1" t="n">
        <v>35820</v>
      </c>
      <c r="BA2290" s="1" t="n">
        <v>91</v>
      </c>
      <c r="BB2290" s="7" t="n">
        <v>3600.7</v>
      </c>
      <c r="BC2290" s="4" t="n">
        <v>16.3177272727273</v>
      </c>
      <c r="BD2290" s="5" t="n">
        <v>0.740361068397973</v>
      </c>
      <c r="BE2290" s="2" t="n">
        <v>35916</v>
      </c>
      <c r="BF2290" s="2" t="n">
        <v>65</v>
      </c>
      <c r="BG2290" s="6" t="n">
        <v>2766.05</v>
      </c>
      <c r="BH2290" s="9" t="n">
        <v>19.5453125</v>
      </c>
      <c r="BI2290" s="3" t="n">
        <v>1</v>
      </c>
      <c r="BJ2290" s="1" t="n">
        <v>35850</v>
      </c>
      <c r="BK2290" s="1" t="n">
        <v>101</v>
      </c>
      <c r="BL2290" s="7" t="n">
        <v>3601.6</v>
      </c>
      <c r="BM2290" s="4" t="n">
        <v>14.6256</v>
      </c>
      <c r="BN2290" s="5" t="n">
        <v>0.923724163160783</v>
      </c>
      <c r="BO2290" s="2" t="n">
        <v>35830</v>
      </c>
      <c r="BP2290" s="2" t="n">
        <v>93</v>
      </c>
      <c r="BQ2290" s="6" t="n">
        <v>3600.31</v>
      </c>
      <c r="BR2290" s="9" t="n">
        <v>15.1245652173913</v>
      </c>
      <c r="BS2290" s="3" t="n">
        <v>0.865591347809495</v>
      </c>
      <c r="BT2290" s="1" t="n">
        <v>35916</v>
      </c>
      <c r="BU2290" s="1" t="n">
        <v>67</v>
      </c>
      <c r="BV2290" s="7" t="n">
        <v>2841.9</v>
      </c>
      <c r="BW2290" s="4" t="n">
        <v>18.7684848484849</v>
      </c>
      <c r="BX2290" s="5" t="n">
        <v>1</v>
      </c>
      <c r="BY2290" s="2" t="n">
        <v>35777</v>
      </c>
      <c r="BZ2290" s="2" t="n">
        <v>99</v>
      </c>
      <c r="CA2290" s="6" t="n">
        <v>3618.86</v>
      </c>
      <c r="CB2290" s="9" t="n">
        <v>12.4752083333333</v>
      </c>
      <c r="CC2290" s="3" t="n">
        <v>0.344139546848168</v>
      </c>
      <c r="CD2290" s="1" t="n">
        <v>35811</v>
      </c>
      <c r="CE2290" s="1" t="n">
        <v>79</v>
      </c>
      <c r="CF2290" s="7" t="n">
        <v>3600.49</v>
      </c>
      <c r="CG2290" s="4" t="n">
        <v>16.7330769230769</v>
      </c>
      <c r="CH2290" s="5" t="n">
        <v>0.851467434065164</v>
      </c>
      <c r="CJ2290" s="1" t="n">
        <f aca="false">MAX(CD2290,BY2290,BT2290,BO2290,BJ2290,BE2290,AZ2290,AU2290,AP2290,AK2290,AF2290,AA2290,V2290,Q2290,L2290,G2290)</f>
        <v>35916</v>
      </c>
      <c r="CK2290" s="1" t="n">
        <f aca="false">MIN(CE2290,BZ2290,BU2290,BP2290,BK2290,BF2290,BA2290,AV2290,AQ2290,AL2290,AG2290,AB2290,W2290,R2290,M2290,H2290)</f>
        <v>55</v>
      </c>
      <c r="CL2290" s="4" t="n">
        <f aca="false">MIN(CF2290,CA2290,BV2290,BQ2290,BL2290,BG2290,BB2290,AW2290,AR2290,AM2290,AH2290,AC2290,X2290,S2290,N2290,I2290)</f>
        <v>2359.3</v>
      </c>
      <c r="CM2290" s="4" t="n">
        <f aca="false">MAX(CG2290,CB2290,BW2290,BR2290,BM2290,BH2290,BC2290,AX2290,AS2290,AN2290,AI2290,AD2290,Y2290,T2290,O2290,J2290)</f>
        <v>22.5111111111111</v>
      </c>
      <c r="CN2290" s="8" t="n">
        <f aca="false">MAX(CH2290,CC2290,BX2290,BS2290,BN2290,BI2290,BD2290,AY2290,AT2290,AO2290,AJ2290,AE2290,Z2290,U2290,P2290,K2290)</f>
        <v>1</v>
      </c>
    </row>
    <row r="2291" customFormat="false" ht="12.8" hidden="false" customHeight="false" outlineLevel="0" collapsed="false">
      <c r="A2291" s="1" t="s">
        <v>4633</v>
      </c>
      <c r="B2291" s="1" t="n">
        <v>3</v>
      </c>
      <c r="C2291" s="1" t="n">
        <v>3</v>
      </c>
      <c r="D2291" s="1" t="n">
        <v>6</v>
      </c>
      <c r="E2291" s="1" t="n">
        <v>2</v>
      </c>
      <c r="F2291" s="1" t="n">
        <v>18886</v>
      </c>
      <c r="G2291" s="2" t="n">
        <v>18752</v>
      </c>
      <c r="H2291" s="2" t="n">
        <v>69</v>
      </c>
      <c r="I2291" s="6" t="n">
        <v>3610.69</v>
      </c>
      <c r="J2291" s="9" t="n">
        <v>17.9617647058823</v>
      </c>
      <c r="K2291" s="3" t="n">
        <v>0.742103055528668</v>
      </c>
      <c r="L2291" s="1" t="n">
        <v>18886</v>
      </c>
      <c r="M2291" s="1" t="n">
        <v>39</v>
      </c>
      <c r="N2291" s="7" t="n">
        <v>2283.61</v>
      </c>
      <c r="O2291" s="4" t="n">
        <v>23.95</v>
      </c>
      <c r="P2291" s="5" t="n">
        <v>1</v>
      </c>
      <c r="Q2291" s="2" t="n">
        <v>18886</v>
      </c>
      <c r="R2291" s="2" t="n">
        <v>65</v>
      </c>
      <c r="S2291" s="6" t="n">
        <v>3320.85</v>
      </c>
      <c r="T2291" s="9" t="n">
        <v>18.2509375</v>
      </c>
      <c r="U2291" s="3" t="n">
        <v>1</v>
      </c>
      <c r="V2291" s="1" t="n">
        <v>18886</v>
      </c>
      <c r="W2291" s="1" t="n">
        <v>49</v>
      </c>
      <c r="X2291" s="7" t="n">
        <v>2660.5</v>
      </c>
      <c r="Y2291" s="4" t="n">
        <v>24.6541666666667</v>
      </c>
      <c r="Z2291" s="5" t="n">
        <v>1</v>
      </c>
      <c r="AA2291" s="2" t="n">
        <v>18779</v>
      </c>
      <c r="AB2291" s="2" t="n">
        <v>73</v>
      </c>
      <c r="AC2291" s="6" t="n">
        <v>3600.4</v>
      </c>
      <c r="AD2291" s="9" t="n">
        <v>19.5575</v>
      </c>
      <c r="AE2291" s="3" t="n">
        <v>0.878819252160932</v>
      </c>
      <c r="AF2291" s="1" t="n">
        <v>18752</v>
      </c>
      <c r="AG2291" s="1" t="n">
        <v>61</v>
      </c>
      <c r="AH2291" s="7" t="n">
        <v>3608.15</v>
      </c>
      <c r="AI2291" s="4" t="n">
        <v>18.5862068965517</v>
      </c>
      <c r="AJ2291" s="5" t="n">
        <v>0.737454211347123</v>
      </c>
      <c r="AK2291" s="2" t="n">
        <v>18886</v>
      </c>
      <c r="AL2291" s="2" t="n">
        <v>45</v>
      </c>
      <c r="AM2291" s="6" t="n">
        <v>2131.29</v>
      </c>
      <c r="AN2291" s="9" t="n">
        <v>20.6927272727273</v>
      </c>
      <c r="AO2291" s="3" t="n">
        <v>1</v>
      </c>
      <c r="AP2291" s="1" t="n">
        <v>18886</v>
      </c>
      <c r="AQ2291" s="1" t="n">
        <v>31</v>
      </c>
      <c r="AR2291" s="7" t="n">
        <v>1606.76</v>
      </c>
      <c r="AS2291" s="4" t="n">
        <v>22.5773333333333</v>
      </c>
      <c r="AT2291" s="5" t="n">
        <v>1</v>
      </c>
      <c r="AU2291" s="2" t="n">
        <v>18886</v>
      </c>
      <c r="AV2291" s="2" t="n">
        <v>31</v>
      </c>
      <c r="AW2291" s="6" t="n">
        <v>1724.68</v>
      </c>
      <c r="AX2291" s="9" t="n">
        <v>23.7713333333333</v>
      </c>
      <c r="AY2291" s="3" t="n">
        <v>1</v>
      </c>
      <c r="AZ2291" s="1" t="n">
        <v>18886</v>
      </c>
      <c r="BA2291" s="1" t="n">
        <v>33</v>
      </c>
      <c r="BB2291" s="7" t="n">
        <v>1739.53</v>
      </c>
      <c r="BC2291" s="4" t="n">
        <v>25.095</v>
      </c>
      <c r="BD2291" s="5" t="n">
        <v>1</v>
      </c>
      <c r="BE2291" s="2" t="n">
        <v>18886</v>
      </c>
      <c r="BF2291" s="2" t="n">
        <v>21</v>
      </c>
      <c r="BG2291" s="6" t="n">
        <v>1541.88</v>
      </c>
      <c r="BH2291" s="9" t="n">
        <v>29.449</v>
      </c>
      <c r="BI2291" s="3" t="n">
        <v>1</v>
      </c>
      <c r="BJ2291" s="1" t="n">
        <v>18886</v>
      </c>
      <c r="BK2291" s="1" t="n">
        <v>29</v>
      </c>
      <c r="BL2291" s="7" t="n">
        <v>1741.93</v>
      </c>
      <c r="BM2291" s="4" t="n">
        <v>25.0164285714286</v>
      </c>
      <c r="BN2291" s="5" t="n">
        <v>1</v>
      </c>
      <c r="BO2291" s="2" t="n">
        <v>18886</v>
      </c>
      <c r="BP2291" s="2" t="n">
        <v>43</v>
      </c>
      <c r="BQ2291" s="6" t="n">
        <v>2148.33</v>
      </c>
      <c r="BR2291" s="9" t="n">
        <v>21.4652380952381</v>
      </c>
      <c r="BS2291" s="3" t="n">
        <v>1</v>
      </c>
      <c r="BT2291" s="1" t="n">
        <v>18886</v>
      </c>
      <c r="BU2291" s="1" t="n">
        <v>37</v>
      </c>
      <c r="BV2291" s="7" t="n">
        <v>1450.8</v>
      </c>
      <c r="BW2291" s="4" t="n">
        <v>14.1272222222222</v>
      </c>
      <c r="BX2291" s="5" t="n">
        <v>1</v>
      </c>
      <c r="BY2291" s="2" t="n">
        <v>18886</v>
      </c>
      <c r="BZ2291" s="2" t="n">
        <v>75</v>
      </c>
      <c r="CA2291" s="6" t="n">
        <v>3321.07</v>
      </c>
      <c r="CB2291" s="9" t="n">
        <v>20.6745945945946</v>
      </c>
      <c r="CC2291" s="3" t="n">
        <v>1</v>
      </c>
      <c r="CD2291" s="1" t="n">
        <v>18886</v>
      </c>
      <c r="CE2291" s="1" t="n">
        <v>41</v>
      </c>
      <c r="CF2291" s="7" t="n">
        <v>2239.81</v>
      </c>
      <c r="CG2291" s="4" t="n">
        <v>26.2455</v>
      </c>
      <c r="CH2291" s="5" t="n">
        <v>1</v>
      </c>
      <c r="CJ2291" s="1" t="n">
        <f aca="false">MAX(CD2291,BY2291,BT2291,BO2291,BJ2291,BE2291,AZ2291,AU2291,AP2291,AK2291,AF2291,AA2291,V2291,Q2291,L2291,G2291)</f>
        <v>18886</v>
      </c>
      <c r="CK2291" s="1" t="n">
        <f aca="false">MIN(CE2291,BZ2291,BU2291,BP2291,BK2291,BF2291,BA2291,AV2291,AQ2291,AL2291,AG2291,AB2291,W2291,R2291,M2291,H2291)</f>
        <v>21</v>
      </c>
      <c r="CL2291" s="4" t="n">
        <f aca="false">MIN(CF2291,CA2291,BV2291,BQ2291,BL2291,BG2291,BB2291,AW2291,AR2291,AM2291,AH2291,AC2291,X2291,S2291,N2291,I2291)</f>
        <v>1450.8</v>
      </c>
      <c r="CM2291" s="4" t="n">
        <f aca="false">MAX(CG2291,CB2291,BW2291,BR2291,BM2291,BH2291,BC2291,AX2291,AS2291,AN2291,AI2291,AD2291,Y2291,T2291,O2291,J2291)</f>
        <v>29.449</v>
      </c>
      <c r="CN2291" s="8" t="n">
        <f aca="false">MAX(CH2291,CC2291,BX2291,BS2291,BN2291,BI2291,BD2291,AY2291,AT2291,AO2291,AJ2291,AE2291,Z2291,U2291,P2291,K2291)</f>
        <v>1</v>
      </c>
    </row>
    <row r="2292" customFormat="false" ht="12.8" hidden="false" customHeight="false" outlineLevel="0" collapsed="false">
      <c r="A2292" s="1" t="s">
        <v>4634</v>
      </c>
      <c r="B2292" s="1" t="n">
        <v>3</v>
      </c>
      <c r="C2292" s="1" t="n">
        <v>3</v>
      </c>
      <c r="D2292" s="1" t="n">
        <v>6</v>
      </c>
      <c r="E2292" s="1" t="n">
        <v>2</v>
      </c>
      <c r="F2292" s="1" t="s">
        <v>4635</v>
      </c>
      <c r="G2292" s="2" t="n">
        <v>25159</v>
      </c>
      <c r="H2292" s="2" t="n">
        <v>5</v>
      </c>
      <c r="I2292" s="6" t="n">
        <v>194.005</v>
      </c>
      <c r="J2292" s="9" t="n">
        <v>62.28</v>
      </c>
      <c r="K2292" s="3" t="n">
        <v>1</v>
      </c>
      <c r="L2292" s="1" t="n">
        <v>25159</v>
      </c>
      <c r="M2292" s="1" t="n">
        <v>5</v>
      </c>
      <c r="N2292" s="7" t="n">
        <v>188.436</v>
      </c>
      <c r="O2292" s="4" t="n">
        <v>62.26</v>
      </c>
      <c r="P2292" s="5" t="n">
        <v>1</v>
      </c>
      <c r="Q2292" s="2" t="n">
        <v>25159</v>
      </c>
      <c r="R2292" s="2" t="n">
        <v>5</v>
      </c>
      <c r="S2292" s="6" t="n">
        <v>203.063</v>
      </c>
      <c r="T2292" s="9" t="n">
        <v>62.26</v>
      </c>
      <c r="U2292" s="3" t="n">
        <v>1</v>
      </c>
      <c r="V2292" s="1" t="n">
        <v>25159</v>
      </c>
      <c r="W2292" s="1" t="n">
        <v>5</v>
      </c>
      <c r="X2292" s="7" t="n">
        <v>191.507</v>
      </c>
      <c r="Y2292" s="4" t="n">
        <v>62.28</v>
      </c>
      <c r="Z2292" s="5" t="n">
        <v>1</v>
      </c>
      <c r="AA2292" s="2" t="n">
        <v>25159</v>
      </c>
      <c r="AB2292" s="2" t="n">
        <v>5</v>
      </c>
      <c r="AC2292" s="6" t="n">
        <v>188.962</v>
      </c>
      <c r="AD2292" s="9" t="n">
        <v>62.28</v>
      </c>
      <c r="AE2292" s="3" t="n">
        <v>1</v>
      </c>
      <c r="AF2292" s="1" t="n">
        <v>25159</v>
      </c>
      <c r="AG2292" s="1" t="n">
        <v>5</v>
      </c>
      <c r="AH2292" s="7" t="n">
        <v>182.636</v>
      </c>
      <c r="AI2292" s="4" t="n">
        <v>62.26</v>
      </c>
      <c r="AJ2292" s="5" t="n">
        <v>1</v>
      </c>
      <c r="AK2292" s="2" t="n">
        <v>25159</v>
      </c>
      <c r="AL2292" s="2" t="n">
        <v>5</v>
      </c>
      <c r="AM2292" s="6" t="n">
        <v>190.975</v>
      </c>
      <c r="AN2292" s="9" t="n">
        <v>62.28</v>
      </c>
      <c r="AO2292" s="3" t="n">
        <v>1</v>
      </c>
      <c r="AP2292" s="1" t="n">
        <v>25159</v>
      </c>
      <c r="AQ2292" s="1" t="n">
        <v>5</v>
      </c>
      <c r="AR2292" s="7" t="n">
        <v>198.642</v>
      </c>
      <c r="AS2292" s="4" t="n">
        <v>62.39</v>
      </c>
      <c r="AT2292" s="5" t="n">
        <v>1</v>
      </c>
      <c r="AU2292" s="2" t="n">
        <v>25159</v>
      </c>
      <c r="AV2292" s="2" t="n">
        <v>5</v>
      </c>
      <c r="AW2292" s="6" t="n">
        <v>204.316</v>
      </c>
      <c r="AX2292" s="9" t="n">
        <v>62.385</v>
      </c>
      <c r="AY2292" s="3" t="n">
        <v>1</v>
      </c>
      <c r="AZ2292" s="1" t="n">
        <v>25159</v>
      </c>
      <c r="BA2292" s="1" t="n">
        <v>5</v>
      </c>
      <c r="BB2292" s="7" t="n">
        <v>199.701</v>
      </c>
      <c r="BC2292" s="4" t="n">
        <v>62.395</v>
      </c>
      <c r="BD2292" s="5" t="n">
        <v>1</v>
      </c>
      <c r="BE2292" s="2" t="n">
        <v>25159</v>
      </c>
      <c r="BF2292" s="2" t="n">
        <v>5</v>
      </c>
      <c r="BG2292" s="6" t="n">
        <v>199.596</v>
      </c>
      <c r="BH2292" s="9" t="n">
        <v>62.39</v>
      </c>
      <c r="BI2292" s="3" t="n">
        <v>1</v>
      </c>
      <c r="BJ2292" s="1" t="n">
        <v>25159</v>
      </c>
      <c r="BK2292" s="1" t="n">
        <v>5</v>
      </c>
      <c r="BL2292" s="7" t="n">
        <v>199.949</v>
      </c>
      <c r="BM2292" s="4" t="n">
        <v>62.39</v>
      </c>
      <c r="BN2292" s="5" t="n">
        <v>1</v>
      </c>
      <c r="BO2292" s="2" t="n">
        <v>25159</v>
      </c>
      <c r="BP2292" s="2" t="n">
        <v>3</v>
      </c>
      <c r="BQ2292" s="6" t="n">
        <v>200.497</v>
      </c>
      <c r="BR2292" s="9" t="n">
        <v>100</v>
      </c>
      <c r="BS2292" s="3" t="n">
        <v>1</v>
      </c>
      <c r="BT2292" s="1" t="n">
        <v>25159</v>
      </c>
      <c r="BU2292" s="1" t="n">
        <v>5</v>
      </c>
      <c r="BV2292" s="7" t="n">
        <v>198.934</v>
      </c>
      <c r="BW2292" s="4" t="n">
        <v>62.39</v>
      </c>
      <c r="BX2292" s="5" t="n">
        <v>1</v>
      </c>
      <c r="BY2292" s="2" t="n">
        <v>25159</v>
      </c>
      <c r="BZ2292" s="2" t="n">
        <v>3</v>
      </c>
      <c r="CA2292" s="6" t="n">
        <v>179.533</v>
      </c>
      <c r="CB2292" s="9" t="n">
        <v>100</v>
      </c>
      <c r="CC2292" s="3" t="n">
        <v>1</v>
      </c>
      <c r="CD2292" s="1" t="n">
        <v>25159</v>
      </c>
      <c r="CE2292" s="1" t="n">
        <v>3</v>
      </c>
      <c r="CF2292" s="7" t="n">
        <v>181.358</v>
      </c>
      <c r="CG2292" s="4" t="n">
        <v>100</v>
      </c>
      <c r="CH2292" s="5" t="n">
        <v>1</v>
      </c>
      <c r="CJ2292" s="1" t="n">
        <f aca="false">MAX(CD2292,BY2292,BT2292,BO2292,BJ2292,BE2292,AZ2292,AU2292,AP2292,AK2292,AF2292,AA2292,V2292,Q2292,L2292,G2292)</f>
        <v>25159</v>
      </c>
      <c r="CK2292" s="1" t="n">
        <f aca="false">MIN(CE2292,BZ2292,BU2292,BP2292,BK2292,BF2292,BA2292,AV2292,AQ2292,AL2292,AG2292,AB2292,W2292,R2292,M2292,H2292)</f>
        <v>3</v>
      </c>
      <c r="CL2292" s="4" t="n">
        <f aca="false">MIN(CF2292,CA2292,BV2292,BQ2292,BL2292,BG2292,BB2292,AW2292,AR2292,AM2292,AH2292,AC2292,X2292,S2292,N2292,I2292)</f>
        <v>179.533</v>
      </c>
      <c r="CM2292" s="4" t="n">
        <f aca="false">MAX(CG2292,CB2292,BW2292,BR2292,BM2292,BH2292,BC2292,AX2292,AS2292,AN2292,AI2292,AD2292,Y2292,T2292,O2292,J2292)</f>
        <v>100</v>
      </c>
      <c r="CN2292" s="8" t="n">
        <f aca="false">MAX(CH2292,CC2292,BX2292,BS2292,BN2292,BI2292,BD2292,AY2292,AT2292,AO2292,AJ2292,AE2292,Z2292,U2292,P2292,K2292)</f>
        <v>1</v>
      </c>
    </row>
    <row r="2293" customFormat="false" ht="12.8" hidden="false" customHeight="false" outlineLevel="0" collapsed="false">
      <c r="A2293" s="1" t="s">
        <v>4636</v>
      </c>
      <c r="B2293" s="1" t="n">
        <v>3</v>
      </c>
      <c r="C2293" s="1" t="n">
        <v>3</v>
      </c>
      <c r="D2293" s="1" t="n">
        <v>6</v>
      </c>
      <c r="E2293" s="1" t="n">
        <v>2</v>
      </c>
      <c r="F2293" s="1" t="s">
        <v>4637</v>
      </c>
      <c r="G2293" s="2" t="n">
        <v>21258</v>
      </c>
      <c r="H2293" s="2" t="n">
        <v>7</v>
      </c>
      <c r="I2293" s="6" t="n">
        <v>303.592</v>
      </c>
      <c r="J2293" s="9" t="n">
        <v>44.36</v>
      </c>
      <c r="K2293" s="3" t="n">
        <v>1</v>
      </c>
      <c r="L2293" s="1" t="n">
        <v>21258</v>
      </c>
      <c r="M2293" s="1" t="n">
        <v>7</v>
      </c>
      <c r="N2293" s="7" t="n">
        <v>238.795</v>
      </c>
      <c r="O2293" s="4" t="n">
        <v>44.3733333333333</v>
      </c>
      <c r="P2293" s="5" t="n">
        <v>1</v>
      </c>
      <c r="Q2293" s="2" t="n">
        <v>21258</v>
      </c>
      <c r="R2293" s="2" t="n">
        <v>7</v>
      </c>
      <c r="S2293" s="6" t="n">
        <v>240.423</v>
      </c>
      <c r="T2293" s="9" t="n">
        <v>44.3733333333333</v>
      </c>
      <c r="U2293" s="3" t="n">
        <v>1</v>
      </c>
      <c r="V2293" s="1" t="n">
        <v>21258</v>
      </c>
      <c r="W2293" s="1" t="n">
        <v>7</v>
      </c>
      <c r="X2293" s="7" t="n">
        <v>250.092</v>
      </c>
      <c r="Y2293" s="4" t="n">
        <v>44.3733333333333</v>
      </c>
      <c r="Z2293" s="5" t="n">
        <v>1</v>
      </c>
      <c r="AA2293" s="2" t="n">
        <v>21258</v>
      </c>
      <c r="AB2293" s="2" t="n">
        <v>7</v>
      </c>
      <c r="AC2293" s="6" t="n">
        <v>298.558</v>
      </c>
      <c r="AD2293" s="9" t="n">
        <v>44.36</v>
      </c>
      <c r="AE2293" s="3" t="n">
        <v>1</v>
      </c>
      <c r="AF2293" s="1" t="n">
        <v>21258</v>
      </c>
      <c r="AG2293" s="1" t="n">
        <v>7</v>
      </c>
      <c r="AH2293" s="7" t="n">
        <v>300.51</v>
      </c>
      <c r="AI2293" s="4" t="n">
        <v>44.36</v>
      </c>
      <c r="AJ2293" s="5" t="n">
        <v>1</v>
      </c>
      <c r="AK2293" s="2" t="n">
        <v>21258</v>
      </c>
      <c r="AL2293" s="2" t="n">
        <v>7</v>
      </c>
      <c r="AM2293" s="6" t="n">
        <v>283.181</v>
      </c>
      <c r="AN2293" s="9" t="n">
        <v>44.4333333333333</v>
      </c>
      <c r="AO2293" s="3" t="n">
        <v>1</v>
      </c>
      <c r="AP2293" s="1" t="n">
        <v>21182</v>
      </c>
      <c r="AQ2293" s="1" t="n">
        <v>5</v>
      </c>
      <c r="AR2293" s="7" t="n">
        <v>378.375</v>
      </c>
      <c r="AS2293" s="4" t="n">
        <v>28.28</v>
      </c>
      <c r="AT2293" s="5" t="n">
        <v>0.1150880423524</v>
      </c>
      <c r="AU2293" s="2" t="n">
        <v>21175</v>
      </c>
      <c r="AV2293" s="2" t="n">
        <v>3</v>
      </c>
      <c r="AW2293" s="6" t="n">
        <v>534.8</v>
      </c>
      <c r="AX2293" s="9" t="n">
        <v>0</v>
      </c>
      <c r="AY2293" s="3" t="s">
        <v>129</v>
      </c>
      <c r="AZ2293" s="1" t="n">
        <v>21258</v>
      </c>
      <c r="BA2293" s="1" t="n">
        <v>7</v>
      </c>
      <c r="BB2293" s="7" t="n">
        <v>231.146</v>
      </c>
      <c r="BC2293" s="4" t="n">
        <v>44.3833333333333</v>
      </c>
      <c r="BD2293" s="5" t="n">
        <v>1</v>
      </c>
      <c r="BE2293" s="2" t="n">
        <v>21258</v>
      </c>
      <c r="BF2293" s="2" t="n">
        <v>7</v>
      </c>
      <c r="BG2293" s="6" t="n">
        <v>234.307</v>
      </c>
      <c r="BH2293" s="9" t="n">
        <v>44.3833333333333</v>
      </c>
      <c r="BI2293" s="3" t="n">
        <v>1</v>
      </c>
      <c r="BJ2293" s="1" t="n">
        <v>21182</v>
      </c>
      <c r="BK2293" s="1" t="n">
        <v>5</v>
      </c>
      <c r="BL2293" s="7" t="n">
        <v>379.267</v>
      </c>
      <c r="BM2293" s="4" t="n">
        <v>28.28</v>
      </c>
      <c r="BN2293" s="5" t="n">
        <v>0.1150880423524</v>
      </c>
      <c r="BO2293" s="2" t="n">
        <v>21182</v>
      </c>
      <c r="BP2293" s="2" t="n">
        <v>5</v>
      </c>
      <c r="BQ2293" s="6" t="n">
        <v>377.391</v>
      </c>
      <c r="BR2293" s="9" t="n">
        <v>28.28</v>
      </c>
      <c r="BS2293" s="3" t="n">
        <v>0.1150880423524</v>
      </c>
      <c r="BT2293" s="1" t="n">
        <v>21258</v>
      </c>
      <c r="BU2293" s="1" t="n">
        <v>3</v>
      </c>
      <c r="BV2293" s="7" t="n">
        <v>187.788</v>
      </c>
      <c r="BW2293" s="4" t="n">
        <v>100</v>
      </c>
      <c r="BX2293" s="5" t="n">
        <v>1</v>
      </c>
      <c r="BY2293" s="2" t="n">
        <v>21258</v>
      </c>
      <c r="BZ2293" s="2" t="n">
        <v>5</v>
      </c>
      <c r="CA2293" s="6" t="n">
        <v>228.927</v>
      </c>
      <c r="CB2293" s="9" t="n">
        <v>59.925</v>
      </c>
      <c r="CC2293" s="3" t="n">
        <v>1</v>
      </c>
      <c r="CD2293" s="1" t="n">
        <v>21258</v>
      </c>
      <c r="CE2293" s="1" t="n">
        <v>5</v>
      </c>
      <c r="CF2293" s="7" t="n">
        <v>247.555</v>
      </c>
      <c r="CG2293" s="4" t="n">
        <v>59.925</v>
      </c>
      <c r="CH2293" s="5" t="n">
        <v>1</v>
      </c>
      <c r="CJ2293" s="1" t="n">
        <f aca="false">MAX(CD2293,BY2293,BT2293,BO2293,BJ2293,BE2293,AZ2293,AU2293,AP2293,AK2293,AF2293,AA2293,V2293,Q2293,L2293,G2293)</f>
        <v>21258</v>
      </c>
      <c r="CK2293" s="1" t="n">
        <f aca="false">MIN(CE2293,BZ2293,BU2293,BP2293,BK2293,BF2293,BA2293,AV2293,AQ2293,AL2293,AG2293,AB2293,W2293,R2293,M2293,H2293)</f>
        <v>3</v>
      </c>
      <c r="CL2293" s="4" t="n">
        <f aca="false">MIN(CF2293,CA2293,BV2293,BQ2293,BL2293,BG2293,BB2293,AW2293,AR2293,AM2293,AH2293,AC2293,X2293,S2293,N2293,I2293)</f>
        <v>187.788</v>
      </c>
      <c r="CM2293" s="4" t="n">
        <f aca="false">MAX(CG2293,CB2293,BW2293,BR2293,BM2293,BH2293,BC2293,AX2293,AS2293,AN2293,AI2293,AD2293,Y2293,T2293,O2293,J2293)</f>
        <v>100</v>
      </c>
      <c r="CN2293" s="8" t="n">
        <f aca="false">MAX(CH2293,CC2293,BX2293,BS2293,BN2293,BI2293,BD2293,AY2293,AT2293,AO2293,AJ2293,AE2293,Z2293,U2293,P2293,K2293)</f>
        <v>1</v>
      </c>
    </row>
    <row r="2294" customFormat="false" ht="12.8" hidden="false" customHeight="false" outlineLevel="0" collapsed="false">
      <c r="A2294" s="1" t="s">
        <v>4638</v>
      </c>
      <c r="B2294" s="1" t="n">
        <v>3</v>
      </c>
      <c r="C2294" s="1" t="n">
        <v>3</v>
      </c>
      <c r="D2294" s="1" t="n">
        <v>6</v>
      </c>
      <c r="E2294" s="1" t="n">
        <v>2</v>
      </c>
      <c r="F2294" s="1" t="s">
        <v>4639</v>
      </c>
      <c r="G2294" s="2" t="n">
        <v>28978</v>
      </c>
      <c r="H2294" s="2" t="n">
        <v>3</v>
      </c>
      <c r="I2294" s="6" t="n">
        <v>206.219</v>
      </c>
      <c r="J2294" s="9" t="n">
        <v>100</v>
      </c>
      <c r="K2294" s="3" t="n">
        <v>1</v>
      </c>
      <c r="L2294" s="1" t="n">
        <v>28978</v>
      </c>
      <c r="M2294" s="1" t="n">
        <v>3</v>
      </c>
      <c r="N2294" s="7" t="n">
        <v>201.008</v>
      </c>
      <c r="O2294" s="4" t="n">
        <v>100</v>
      </c>
      <c r="P2294" s="5" t="n">
        <v>1</v>
      </c>
      <c r="Q2294" s="2" t="n">
        <v>28978</v>
      </c>
      <c r="R2294" s="2" t="n">
        <v>3</v>
      </c>
      <c r="S2294" s="6" t="n">
        <v>214.038</v>
      </c>
      <c r="T2294" s="9" t="n">
        <v>100</v>
      </c>
      <c r="U2294" s="3" t="n">
        <v>1</v>
      </c>
      <c r="V2294" s="1" t="n">
        <v>28978</v>
      </c>
      <c r="W2294" s="1" t="n">
        <v>3</v>
      </c>
      <c r="X2294" s="7" t="n">
        <v>206.223</v>
      </c>
      <c r="Y2294" s="4" t="n">
        <v>100</v>
      </c>
      <c r="Z2294" s="5" t="n">
        <v>1</v>
      </c>
      <c r="AA2294" s="2" t="n">
        <v>28978</v>
      </c>
      <c r="AB2294" s="2" t="n">
        <v>3</v>
      </c>
      <c r="AC2294" s="6" t="n">
        <v>201.82</v>
      </c>
      <c r="AD2294" s="9" t="n">
        <v>100</v>
      </c>
      <c r="AE2294" s="3" t="n">
        <v>1</v>
      </c>
      <c r="AF2294" s="1" t="n">
        <v>28978</v>
      </c>
      <c r="AG2294" s="1" t="n">
        <v>3</v>
      </c>
      <c r="AH2294" s="7" t="n">
        <v>202.541</v>
      </c>
      <c r="AI2294" s="4" t="n">
        <v>100</v>
      </c>
      <c r="AJ2294" s="5" t="n">
        <v>1</v>
      </c>
      <c r="AK2294" s="2" t="n">
        <v>28978</v>
      </c>
      <c r="AL2294" s="2" t="n">
        <v>3</v>
      </c>
      <c r="AM2294" s="6" t="n">
        <v>201.853</v>
      </c>
      <c r="AN2294" s="9" t="n">
        <v>100</v>
      </c>
      <c r="AO2294" s="3" t="n">
        <v>1</v>
      </c>
      <c r="AP2294" s="1" t="n">
        <v>28978</v>
      </c>
      <c r="AQ2294" s="1" t="n">
        <v>3</v>
      </c>
      <c r="AR2294" s="7" t="n">
        <v>200.938</v>
      </c>
      <c r="AS2294" s="4" t="n">
        <v>100</v>
      </c>
      <c r="AT2294" s="5" t="n">
        <v>1</v>
      </c>
      <c r="AU2294" s="2" t="n">
        <v>28978</v>
      </c>
      <c r="AV2294" s="2" t="n">
        <v>3</v>
      </c>
      <c r="AW2294" s="6" t="n">
        <v>202.852</v>
      </c>
      <c r="AX2294" s="9" t="n">
        <v>100</v>
      </c>
      <c r="AY2294" s="3" t="n">
        <v>1</v>
      </c>
      <c r="AZ2294" s="1" t="n">
        <v>28978</v>
      </c>
      <c r="BA2294" s="1" t="n">
        <v>3</v>
      </c>
      <c r="BB2294" s="7" t="n">
        <v>200.054</v>
      </c>
      <c r="BC2294" s="4" t="n">
        <v>100</v>
      </c>
      <c r="BD2294" s="5" t="n">
        <v>1</v>
      </c>
      <c r="BE2294" s="2" t="n">
        <v>28978</v>
      </c>
      <c r="BF2294" s="2" t="n">
        <v>3</v>
      </c>
      <c r="BG2294" s="6" t="n">
        <v>201.997</v>
      </c>
      <c r="BH2294" s="9" t="n">
        <v>100</v>
      </c>
      <c r="BI2294" s="3" t="n">
        <v>1</v>
      </c>
      <c r="BJ2294" s="1" t="n">
        <v>28978</v>
      </c>
      <c r="BK2294" s="1" t="n">
        <v>3</v>
      </c>
      <c r="BL2294" s="7" t="n">
        <v>202.433</v>
      </c>
      <c r="BM2294" s="4" t="n">
        <v>100</v>
      </c>
      <c r="BN2294" s="5" t="n">
        <v>1</v>
      </c>
      <c r="BO2294" s="2" t="n">
        <v>28978</v>
      </c>
      <c r="BP2294" s="2" t="n">
        <v>3</v>
      </c>
      <c r="BQ2294" s="6" t="n">
        <v>201.238</v>
      </c>
      <c r="BR2294" s="9" t="n">
        <v>100</v>
      </c>
      <c r="BS2294" s="3" t="n">
        <v>1</v>
      </c>
      <c r="BT2294" s="1" t="n">
        <v>28978</v>
      </c>
      <c r="BU2294" s="1" t="n">
        <v>3</v>
      </c>
      <c r="BV2294" s="7" t="n">
        <v>200.795</v>
      </c>
      <c r="BW2294" s="4" t="n">
        <v>100</v>
      </c>
      <c r="BX2294" s="5" t="n">
        <v>1</v>
      </c>
      <c r="BY2294" s="2" t="n">
        <v>28978</v>
      </c>
      <c r="BZ2294" s="2" t="n">
        <v>3</v>
      </c>
      <c r="CA2294" s="6" t="n">
        <v>202.772</v>
      </c>
      <c r="CB2294" s="9" t="n">
        <v>100</v>
      </c>
      <c r="CC2294" s="3" t="n">
        <v>1</v>
      </c>
      <c r="CD2294" s="1" t="n">
        <v>28978</v>
      </c>
      <c r="CE2294" s="1" t="n">
        <v>3</v>
      </c>
      <c r="CF2294" s="7" t="n">
        <v>201.923</v>
      </c>
      <c r="CG2294" s="4" t="n">
        <v>100</v>
      </c>
      <c r="CH2294" s="5" t="n">
        <v>1</v>
      </c>
      <c r="CJ2294" s="1" t="n">
        <f aca="false">MAX(CD2294,BY2294,BT2294,BO2294,BJ2294,BE2294,AZ2294,AU2294,AP2294,AK2294,AF2294,AA2294,V2294,Q2294,L2294,G2294)</f>
        <v>28978</v>
      </c>
      <c r="CK2294" s="1" t="n">
        <f aca="false">MIN(CE2294,BZ2294,BU2294,BP2294,BK2294,BF2294,BA2294,AV2294,AQ2294,AL2294,AG2294,AB2294,W2294,R2294,M2294,H2294)</f>
        <v>3</v>
      </c>
      <c r="CL2294" s="4" t="n">
        <f aca="false">MIN(CF2294,CA2294,BV2294,BQ2294,BL2294,BG2294,BB2294,AW2294,AR2294,AM2294,AH2294,AC2294,X2294,S2294,N2294,I2294)</f>
        <v>200.054</v>
      </c>
      <c r="CM2294" s="4" t="n">
        <f aca="false">MAX(CG2294,CB2294,BW2294,BR2294,BM2294,BH2294,BC2294,AX2294,AS2294,AN2294,AI2294,AD2294,Y2294,T2294,O2294,J2294)</f>
        <v>100</v>
      </c>
      <c r="CN2294" s="8" t="n">
        <f aca="false">MAX(CH2294,CC2294,BX2294,BS2294,BN2294,BI2294,BD2294,AY2294,AT2294,AO2294,AJ2294,AE2294,Z2294,U2294,P2294,K2294)</f>
        <v>1</v>
      </c>
    </row>
    <row r="2295" customFormat="false" ht="12.8" hidden="false" customHeight="false" outlineLevel="0" collapsed="false">
      <c r="A2295" s="1" t="s">
        <v>4640</v>
      </c>
      <c r="B2295" s="1" t="n">
        <v>3</v>
      </c>
      <c r="C2295" s="1" t="n">
        <v>3</v>
      </c>
      <c r="D2295" s="1" t="n">
        <v>6</v>
      </c>
      <c r="E2295" s="1" t="n">
        <v>2</v>
      </c>
      <c r="F2295" s="1" t="s">
        <v>4641</v>
      </c>
      <c r="G2295" s="2" t="n">
        <v>28051</v>
      </c>
      <c r="H2295" s="2" t="n">
        <v>13</v>
      </c>
      <c r="I2295" s="6" t="n">
        <v>420.302</v>
      </c>
      <c r="J2295" s="9" t="n">
        <v>41.2316666666667</v>
      </c>
      <c r="K2295" s="3" t="n">
        <v>1</v>
      </c>
      <c r="L2295" s="1" t="n">
        <v>28051</v>
      </c>
      <c r="M2295" s="1" t="n">
        <v>27</v>
      </c>
      <c r="N2295" s="7" t="n">
        <v>494.186</v>
      </c>
      <c r="O2295" s="4" t="n">
        <v>21.5023076923077</v>
      </c>
      <c r="P2295" s="5" t="n">
        <v>1</v>
      </c>
      <c r="Q2295" s="2" t="n">
        <v>28051</v>
      </c>
      <c r="R2295" s="2" t="n">
        <v>27</v>
      </c>
      <c r="S2295" s="6" t="n">
        <v>612.077</v>
      </c>
      <c r="T2295" s="9" t="n">
        <v>25.29</v>
      </c>
      <c r="U2295" s="3" t="n">
        <v>1</v>
      </c>
      <c r="V2295" s="1" t="n">
        <v>28051</v>
      </c>
      <c r="W2295" s="1" t="n">
        <v>27</v>
      </c>
      <c r="X2295" s="7" t="n">
        <v>585.204</v>
      </c>
      <c r="Y2295" s="4" t="n">
        <v>25.3923076923077</v>
      </c>
      <c r="Z2295" s="5" t="n">
        <v>1</v>
      </c>
      <c r="AA2295" s="2" t="n">
        <v>28051</v>
      </c>
      <c r="AB2295" s="2" t="n">
        <v>31</v>
      </c>
      <c r="AC2295" s="6" t="n">
        <v>600.921</v>
      </c>
      <c r="AD2295" s="9" t="n">
        <v>23.1406666666667</v>
      </c>
      <c r="AE2295" s="3" t="n">
        <v>1</v>
      </c>
      <c r="AF2295" s="1" t="n">
        <v>28051</v>
      </c>
      <c r="AG2295" s="1" t="n">
        <v>23</v>
      </c>
      <c r="AH2295" s="7" t="n">
        <v>533.402</v>
      </c>
      <c r="AI2295" s="4" t="n">
        <v>27.6272727272727</v>
      </c>
      <c r="AJ2295" s="5" t="n">
        <v>1</v>
      </c>
      <c r="AK2295" s="2" t="n">
        <v>28051</v>
      </c>
      <c r="AL2295" s="2" t="n">
        <v>23</v>
      </c>
      <c r="AM2295" s="6" t="n">
        <v>556.698</v>
      </c>
      <c r="AN2295" s="9" t="n">
        <v>28.0790909090909</v>
      </c>
      <c r="AO2295" s="3" t="n">
        <v>1</v>
      </c>
      <c r="AP2295" s="1" t="n">
        <v>28051</v>
      </c>
      <c r="AQ2295" s="1" t="n">
        <v>19</v>
      </c>
      <c r="AR2295" s="7" t="n">
        <v>494.497</v>
      </c>
      <c r="AS2295" s="4" t="n">
        <v>35.3455555555556</v>
      </c>
      <c r="AT2295" s="5" t="n">
        <v>1</v>
      </c>
      <c r="AU2295" s="2" t="n">
        <v>28051</v>
      </c>
      <c r="AV2295" s="2" t="n">
        <v>23</v>
      </c>
      <c r="AW2295" s="6" t="n">
        <v>412.499</v>
      </c>
      <c r="AX2295" s="9" t="n">
        <v>28.1790909090909</v>
      </c>
      <c r="AY2295" s="3" t="n">
        <v>1</v>
      </c>
      <c r="AZ2295" s="1" t="n">
        <v>28051</v>
      </c>
      <c r="BA2295" s="1" t="n">
        <v>21</v>
      </c>
      <c r="BB2295" s="7" t="n">
        <v>444.051</v>
      </c>
      <c r="BC2295" s="4" t="n">
        <v>28.793</v>
      </c>
      <c r="BD2295" s="5" t="n">
        <v>1</v>
      </c>
      <c r="BE2295" s="2" t="n">
        <v>28051</v>
      </c>
      <c r="BF2295" s="2" t="n">
        <v>21</v>
      </c>
      <c r="BG2295" s="6" t="n">
        <v>514.129</v>
      </c>
      <c r="BH2295" s="9" t="n">
        <v>29.222</v>
      </c>
      <c r="BI2295" s="3" t="n">
        <v>1</v>
      </c>
      <c r="BJ2295" s="1" t="n">
        <v>28051</v>
      </c>
      <c r="BK2295" s="1" t="n">
        <v>19</v>
      </c>
      <c r="BL2295" s="7" t="n">
        <v>464.976</v>
      </c>
      <c r="BM2295" s="4" t="n">
        <v>31.41</v>
      </c>
      <c r="BN2295" s="5" t="n">
        <v>1</v>
      </c>
      <c r="BO2295" s="2" t="n">
        <v>28051</v>
      </c>
      <c r="BP2295" s="2" t="n">
        <v>19</v>
      </c>
      <c r="BQ2295" s="6" t="n">
        <v>492.262</v>
      </c>
      <c r="BR2295" s="9" t="n">
        <v>35.3577777777778</v>
      </c>
      <c r="BS2295" s="3" t="n">
        <v>1</v>
      </c>
      <c r="BT2295" s="1" t="n">
        <v>28051</v>
      </c>
      <c r="BU2295" s="1" t="n">
        <v>21</v>
      </c>
      <c r="BV2295" s="7" t="n">
        <v>374.365</v>
      </c>
      <c r="BW2295" s="4" t="n">
        <v>27.723</v>
      </c>
      <c r="BX2295" s="5" t="n">
        <v>1</v>
      </c>
      <c r="BY2295" s="2" t="n">
        <v>28051</v>
      </c>
      <c r="BZ2295" s="2" t="n">
        <v>17</v>
      </c>
      <c r="CA2295" s="6" t="n">
        <v>510.987</v>
      </c>
      <c r="CB2295" s="9" t="n">
        <v>33.185</v>
      </c>
      <c r="CC2295" s="3" t="n">
        <v>1</v>
      </c>
      <c r="CD2295" s="1" t="n">
        <v>28051</v>
      </c>
      <c r="CE2295" s="1" t="n">
        <v>17</v>
      </c>
      <c r="CF2295" s="7" t="n">
        <v>404.842</v>
      </c>
      <c r="CG2295" s="4" t="n">
        <v>28.675</v>
      </c>
      <c r="CH2295" s="5" t="n">
        <v>1</v>
      </c>
      <c r="CJ2295" s="1" t="n">
        <f aca="false">MAX(CD2295,BY2295,BT2295,BO2295,BJ2295,BE2295,AZ2295,AU2295,AP2295,AK2295,AF2295,AA2295,V2295,Q2295,L2295,G2295)</f>
        <v>28051</v>
      </c>
      <c r="CK2295" s="1" t="n">
        <f aca="false">MIN(CE2295,BZ2295,BU2295,BP2295,BK2295,BF2295,BA2295,AV2295,AQ2295,AL2295,AG2295,AB2295,W2295,R2295,M2295,H2295)</f>
        <v>13</v>
      </c>
      <c r="CL2295" s="4" t="n">
        <f aca="false">MIN(CF2295,CA2295,BV2295,BQ2295,BL2295,BG2295,BB2295,AW2295,AR2295,AM2295,AH2295,AC2295,X2295,S2295,N2295,I2295)</f>
        <v>374.365</v>
      </c>
      <c r="CM2295" s="4" t="n">
        <f aca="false">MAX(CG2295,CB2295,BW2295,BR2295,BM2295,BH2295,BC2295,AX2295,AS2295,AN2295,AI2295,AD2295,Y2295,T2295,O2295,J2295)</f>
        <v>41.2316666666667</v>
      </c>
      <c r="CN2295" s="8" t="n">
        <f aca="false">MAX(CH2295,CC2295,BX2295,BS2295,BN2295,BI2295,BD2295,AY2295,AT2295,AO2295,AJ2295,AE2295,Z2295,U2295,P2295,K2295)</f>
        <v>1</v>
      </c>
    </row>
    <row r="2296" customFormat="false" ht="12.8" hidden="false" customHeight="false" outlineLevel="0" collapsed="false">
      <c r="A2296" s="1" t="s">
        <v>4642</v>
      </c>
      <c r="B2296" s="1" t="n">
        <v>3</v>
      </c>
      <c r="C2296" s="1" t="n">
        <v>3</v>
      </c>
      <c r="D2296" s="1" t="n">
        <v>6</v>
      </c>
      <c r="E2296" s="1" t="n">
        <v>2</v>
      </c>
      <c r="F2296" s="1" t="s">
        <v>4643</v>
      </c>
      <c r="G2296" s="2" t="n">
        <v>20516</v>
      </c>
      <c r="H2296" s="2" t="n">
        <v>19</v>
      </c>
      <c r="I2296" s="6" t="n">
        <v>359.774</v>
      </c>
      <c r="J2296" s="9" t="n">
        <v>26.6066666666667</v>
      </c>
      <c r="K2296" s="3" t="n">
        <v>1</v>
      </c>
      <c r="L2296" s="1" t="n">
        <v>20516</v>
      </c>
      <c r="M2296" s="1" t="n">
        <v>25</v>
      </c>
      <c r="N2296" s="7" t="n">
        <v>457.108</v>
      </c>
      <c r="O2296" s="4" t="n">
        <v>23.7625</v>
      </c>
      <c r="P2296" s="5" t="n">
        <v>1</v>
      </c>
      <c r="Q2296" s="2" t="n">
        <v>20516</v>
      </c>
      <c r="R2296" s="2" t="n">
        <v>23</v>
      </c>
      <c r="S2296" s="6" t="n">
        <v>428.486</v>
      </c>
      <c r="T2296" s="9" t="n">
        <v>24.9636363636364</v>
      </c>
      <c r="U2296" s="3" t="n">
        <v>1</v>
      </c>
      <c r="V2296" s="1" t="n">
        <v>20516</v>
      </c>
      <c r="W2296" s="1" t="n">
        <v>21</v>
      </c>
      <c r="X2296" s="7" t="n">
        <v>365.315</v>
      </c>
      <c r="Y2296" s="4" t="n">
        <v>26.552</v>
      </c>
      <c r="Z2296" s="5" t="n">
        <v>1</v>
      </c>
      <c r="AA2296" s="2" t="n">
        <v>20516</v>
      </c>
      <c r="AB2296" s="2" t="n">
        <v>13</v>
      </c>
      <c r="AC2296" s="6" t="n">
        <v>305.523</v>
      </c>
      <c r="AD2296" s="9" t="n">
        <v>33.3733333333333</v>
      </c>
      <c r="AE2296" s="3" t="n">
        <v>1</v>
      </c>
      <c r="AF2296" s="1" t="n">
        <v>20516</v>
      </c>
      <c r="AG2296" s="1" t="n">
        <v>19</v>
      </c>
      <c r="AH2296" s="7" t="n">
        <v>366.432</v>
      </c>
      <c r="AI2296" s="4" t="n">
        <v>26.6633333333333</v>
      </c>
      <c r="AJ2296" s="5" t="n">
        <v>1</v>
      </c>
      <c r="AK2296" s="2" t="n">
        <v>20516</v>
      </c>
      <c r="AL2296" s="2" t="n">
        <v>21</v>
      </c>
      <c r="AM2296" s="6" t="n">
        <v>374.328</v>
      </c>
      <c r="AN2296" s="9" t="n">
        <v>25.916</v>
      </c>
      <c r="AO2296" s="3" t="n">
        <v>1</v>
      </c>
      <c r="AP2296" s="1" t="n">
        <v>20516</v>
      </c>
      <c r="AQ2296" s="1" t="n">
        <v>17</v>
      </c>
      <c r="AR2296" s="7" t="n">
        <v>364.552</v>
      </c>
      <c r="AS2296" s="4" t="n">
        <v>29.40875</v>
      </c>
      <c r="AT2296" s="5" t="n">
        <v>1</v>
      </c>
      <c r="AU2296" s="2" t="n">
        <v>20516</v>
      </c>
      <c r="AV2296" s="2" t="n">
        <v>19</v>
      </c>
      <c r="AW2296" s="6" t="n">
        <v>313.837</v>
      </c>
      <c r="AX2296" s="9" t="n">
        <v>26.6755555555555</v>
      </c>
      <c r="AY2296" s="3" t="n">
        <v>1</v>
      </c>
      <c r="AZ2296" s="1" t="n">
        <v>20516</v>
      </c>
      <c r="BA2296" s="1" t="n">
        <v>19</v>
      </c>
      <c r="BB2296" s="7" t="n">
        <v>312.643</v>
      </c>
      <c r="BC2296" s="4" t="n">
        <v>26.6755555555555</v>
      </c>
      <c r="BD2296" s="5" t="n">
        <v>1</v>
      </c>
      <c r="BE2296" s="2" t="n">
        <v>20516</v>
      </c>
      <c r="BF2296" s="2" t="n">
        <v>25</v>
      </c>
      <c r="BG2296" s="6" t="n">
        <v>475.705</v>
      </c>
      <c r="BH2296" s="9" t="n">
        <v>22.9933333333333</v>
      </c>
      <c r="BI2296" s="3" t="n">
        <v>1</v>
      </c>
      <c r="BJ2296" s="1" t="n">
        <v>20516</v>
      </c>
      <c r="BK2296" s="1" t="n">
        <v>21</v>
      </c>
      <c r="BL2296" s="7" t="n">
        <v>407.894</v>
      </c>
      <c r="BM2296" s="4" t="n">
        <v>27.766</v>
      </c>
      <c r="BN2296" s="5" t="n">
        <v>1</v>
      </c>
      <c r="BO2296" s="2" t="n">
        <v>20516</v>
      </c>
      <c r="BP2296" s="2" t="n">
        <v>17</v>
      </c>
      <c r="BQ2296" s="6" t="n">
        <v>363.365</v>
      </c>
      <c r="BR2296" s="9" t="n">
        <v>29.40875</v>
      </c>
      <c r="BS2296" s="3" t="n">
        <v>1</v>
      </c>
      <c r="BT2296" s="1" t="n">
        <v>20516</v>
      </c>
      <c r="BU2296" s="1" t="n">
        <v>19</v>
      </c>
      <c r="BV2296" s="7" t="n">
        <v>399.006</v>
      </c>
      <c r="BW2296" s="4" t="n">
        <v>26.0377777777778</v>
      </c>
      <c r="BX2296" s="5" t="n">
        <v>1</v>
      </c>
      <c r="BY2296" s="2" t="n">
        <v>20516</v>
      </c>
      <c r="BZ2296" s="2" t="n">
        <v>21</v>
      </c>
      <c r="CA2296" s="6" t="n">
        <v>407.728</v>
      </c>
      <c r="CB2296" s="9" t="n">
        <v>27.866</v>
      </c>
      <c r="CC2296" s="3" t="n">
        <v>1</v>
      </c>
      <c r="CD2296" s="1" t="n">
        <v>20516</v>
      </c>
      <c r="CE2296" s="1" t="n">
        <v>15</v>
      </c>
      <c r="CF2296" s="7" t="n">
        <v>337.006</v>
      </c>
      <c r="CG2296" s="4" t="n">
        <v>33.7857142857143</v>
      </c>
      <c r="CH2296" s="5" t="n">
        <v>1</v>
      </c>
      <c r="CJ2296" s="1" t="n">
        <f aca="false">MAX(CD2296,BY2296,BT2296,BO2296,BJ2296,BE2296,AZ2296,AU2296,AP2296,AK2296,AF2296,AA2296,V2296,Q2296,L2296,G2296)</f>
        <v>20516</v>
      </c>
      <c r="CK2296" s="1" t="n">
        <f aca="false">MIN(CE2296,BZ2296,BU2296,BP2296,BK2296,BF2296,BA2296,AV2296,AQ2296,AL2296,AG2296,AB2296,W2296,R2296,M2296,H2296)</f>
        <v>13</v>
      </c>
      <c r="CL2296" s="4" t="n">
        <f aca="false">MIN(CF2296,CA2296,BV2296,BQ2296,BL2296,BG2296,BB2296,AW2296,AR2296,AM2296,AH2296,AC2296,X2296,S2296,N2296,I2296)</f>
        <v>305.523</v>
      </c>
      <c r="CM2296" s="4" t="n">
        <f aca="false">MAX(CG2296,CB2296,BW2296,BR2296,BM2296,BH2296,BC2296,AX2296,AS2296,AN2296,AI2296,AD2296,Y2296,T2296,O2296,J2296)</f>
        <v>33.7857142857143</v>
      </c>
      <c r="CN2296" s="8" t="n">
        <f aca="false">MAX(CH2296,CC2296,BX2296,BS2296,BN2296,BI2296,BD2296,AY2296,AT2296,AO2296,AJ2296,AE2296,Z2296,U2296,P2296,K2296)</f>
        <v>1</v>
      </c>
    </row>
    <row r="2297" customFormat="false" ht="12.8" hidden="false" customHeight="false" outlineLevel="0" collapsed="false">
      <c r="A2297" s="1" t="s">
        <v>4644</v>
      </c>
      <c r="B2297" s="1" t="n">
        <v>3</v>
      </c>
      <c r="C2297" s="1" t="n">
        <v>3</v>
      </c>
      <c r="D2297" s="1" t="n">
        <v>6</v>
      </c>
      <c r="E2297" s="1" t="n">
        <v>2</v>
      </c>
      <c r="F2297" s="1" t="s">
        <v>4645</v>
      </c>
      <c r="G2297" s="2" t="n">
        <v>29250</v>
      </c>
      <c r="H2297" s="2" t="n">
        <v>23</v>
      </c>
      <c r="I2297" s="6" t="n">
        <v>1519.37</v>
      </c>
      <c r="J2297" s="9" t="n">
        <v>32.0063636363636</v>
      </c>
      <c r="K2297" s="3" t="n">
        <v>1</v>
      </c>
      <c r="L2297" s="1" t="n">
        <v>29250</v>
      </c>
      <c r="M2297" s="1" t="n">
        <v>27</v>
      </c>
      <c r="N2297" s="7" t="n">
        <v>1827.35</v>
      </c>
      <c r="O2297" s="4" t="n">
        <v>29.8807692307692</v>
      </c>
      <c r="P2297" s="5" t="n">
        <v>1</v>
      </c>
      <c r="Q2297" s="2" t="n">
        <v>29250</v>
      </c>
      <c r="R2297" s="2" t="n">
        <v>31</v>
      </c>
      <c r="S2297" s="6" t="n">
        <v>1776.75</v>
      </c>
      <c r="T2297" s="9" t="n">
        <v>30.7933333333333</v>
      </c>
      <c r="U2297" s="3" t="n">
        <v>1</v>
      </c>
      <c r="V2297" s="1" t="n">
        <v>29250</v>
      </c>
      <c r="W2297" s="1" t="n">
        <v>39</v>
      </c>
      <c r="X2297" s="7" t="n">
        <v>2127.71</v>
      </c>
      <c r="Y2297" s="4" t="n">
        <v>32.0910526315789</v>
      </c>
      <c r="Z2297" s="5" t="n">
        <v>1</v>
      </c>
      <c r="AA2297" s="2" t="n">
        <v>29250</v>
      </c>
      <c r="AB2297" s="2" t="n">
        <v>45</v>
      </c>
      <c r="AC2297" s="6" t="n">
        <v>2382.16</v>
      </c>
      <c r="AD2297" s="9" t="n">
        <v>29.9981818181818</v>
      </c>
      <c r="AE2297" s="3" t="n">
        <v>1</v>
      </c>
      <c r="AF2297" s="1" t="n">
        <v>29250</v>
      </c>
      <c r="AG2297" s="1" t="n">
        <v>23</v>
      </c>
      <c r="AH2297" s="7" t="n">
        <v>1518.64</v>
      </c>
      <c r="AI2297" s="4" t="n">
        <v>32.0063636363636</v>
      </c>
      <c r="AJ2297" s="5" t="n">
        <v>1</v>
      </c>
      <c r="AK2297" s="2" t="n">
        <v>29250</v>
      </c>
      <c r="AL2297" s="2" t="n">
        <v>23</v>
      </c>
      <c r="AM2297" s="6" t="n">
        <v>1524.21</v>
      </c>
      <c r="AN2297" s="9" t="n">
        <v>32.0063636363636</v>
      </c>
      <c r="AO2297" s="3" t="n">
        <v>1</v>
      </c>
      <c r="AP2297" s="1" t="n">
        <v>29250</v>
      </c>
      <c r="AQ2297" s="1" t="n">
        <v>33</v>
      </c>
      <c r="AR2297" s="7" t="n">
        <v>1675.81</v>
      </c>
      <c r="AS2297" s="4" t="n">
        <v>26.81</v>
      </c>
      <c r="AT2297" s="5" t="n">
        <v>1</v>
      </c>
      <c r="AU2297" s="2" t="n">
        <v>29250</v>
      </c>
      <c r="AV2297" s="2" t="n">
        <v>39</v>
      </c>
      <c r="AW2297" s="6" t="n">
        <v>2178.17</v>
      </c>
      <c r="AX2297" s="9" t="n">
        <v>26.9426315789474</v>
      </c>
      <c r="AY2297" s="3" t="n">
        <v>1</v>
      </c>
      <c r="AZ2297" s="1" t="n">
        <v>29250</v>
      </c>
      <c r="BA2297" s="1" t="n">
        <v>29</v>
      </c>
      <c r="BB2297" s="7" t="n">
        <v>1875.45</v>
      </c>
      <c r="BC2297" s="4" t="n">
        <v>33.0685714285714</v>
      </c>
      <c r="BD2297" s="5" t="n">
        <v>1</v>
      </c>
      <c r="BE2297" s="2" t="n">
        <v>29250</v>
      </c>
      <c r="BF2297" s="2" t="n">
        <v>35</v>
      </c>
      <c r="BG2297" s="6" t="n">
        <v>1722.69</v>
      </c>
      <c r="BH2297" s="9" t="n">
        <v>27.9088235294118</v>
      </c>
      <c r="BI2297" s="3" t="n">
        <v>1</v>
      </c>
      <c r="BJ2297" s="1" t="n">
        <v>29250</v>
      </c>
      <c r="BK2297" s="1" t="n">
        <v>35</v>
      </c>
      <c r="BL2297" s="7" t="n">
        <v>1731.26</v>
      </c>
      <c r="BM2297" s="4" t="n">
        <v>26.0670588235294</v>
      </c>
      <c r="BN2297" s="5" t="n">
        <v>1</v>
      </c>
      <c r="BO2297" s="2" t="n">
        <v>29250</v>
      </c>
      <c r="BP2297" s="2" t="n">
        <v>33</v>
      </c>
      <c r="BQ2297" s="6" t="n">
        <v>1671.53</v>
      </c>
      <c r="BR2297" s="9" t="n">
        <v>26.81</v>
      </c>
      <c r="BS2297" s="3" t="n">
        <v>1</v>
      </c>
      <c r="BT2297" s="1" t="n">
        <v>29250</v>
      </c>
      <c r="BU2297" s="1" t="n">
        <v>29</v>
      </c>
      <c r="BV2297" s="7" t="n">
        <v>1639.21</v>
      </c>
      <c r="BW2297" s="4" t="n">
        <v>29.51</v>
      </c>
      <c r="BX2297" s="5" t="n">
        <v>1</v>
      </c>
      <c r="BY2297" s="2" t="n">
        <v>29250</v>
      </c>
      <c r="BZ2297" s="2" t="n">
        <v>39</v>
      </c>
      <c r="CA2297" s="6" t="n">
        <v>1804.17</v>
      </c>
      <c r="CB2297" s="9" t="n">
        <v>26.7494736842105</v>
      </c>
      <c r="CC2297" s="3" t="n">
        <v>1</v>
      </c>
      <c r="CD2297" s="1" t="n">
        <v>29250</v>
      </c>
      <c r="CE2297" s="1" t="n">
        <v>45</v>
      </c>
      <c r="CF2297" s="7" t="n">
        <v>1730.11</v>
      </c>
      <c r="CG2297" s="4" t="n">
        <v>26.4927272727273</v>
      </c>
      <c r="CH2297" s="5" t="n">
        <v>1</v>
      </c>
      <c r="CJ2297" s="1" t="n">
        <f aca="false">MAX(CD2297,BY2297,BT2297,BO2297,BJ2297,BE2297,AZ2297,AU2297,AP2297,AK2297,AF2297,AA2297,V2297,Q2297,L2297,G2297)</f>
        <v>29250</v>
      </c>
      <c r="CK2297" s="1" t="n">
        <f aca="false">MIN(CE2297,BZ2297,BU2297,BP2297,BK2297,BF2297,BA2297,AV2297,AQ2297,AL2297,AG2297,AB2297,W2297,R2297,M2297,H2297)</f>
        <v>23</v>
      </c>
      <c r="CL2297" s="4" t="n">
        <f aca="false">MIN(CF2297,CA2297,BV2297,BQ2297,BL2297,BG2297,BB2297,AW2297,AR2297,AM2297,AH2297,AC2297,X2297,S2297,N2297,I2297)</f>
        <v>1518.64</v>
      </c>
      <c r="CM2297" s="4" t="n">
        <f aca="false">MAX(CG2297,CB2297,BW2297,BR2297,BM2297,BH2297,BC2297,AX2297,AS2297,AN2297,AI2297,AD2297,Y2297,T2297,O2297,J2297)</f>
        <v>33.0685714285714</v>
      </c>
      <c r="CN2297" s="8" t="n">
        <f aca="false">MAX(CH2297,CC2297,BX2297,BS2297,BN2297,BI2297,BD2297,AY2297,AT2297,AO2297,AJ2297,AE2297,Z2297,U2297,P2297,K2297)</f>
        <v>1</v>
      </c>
    </row>
    <row r="2298" customFormat="false" ht="12.8" hidden="false" customHeight="false" outlineLevel="0" collapsed="false">
      <c r="A2298" s="1" t="s">
        <v>4646</v>
      </c>
      <c r="B2298" s="1" t="n">
        <v>3</v>
      </c>
      <c r="C2298" s="1" t="n">
        <v>3</v>
      </c>
      <c r="D2298" s="1" t="n">
        <v>6</v>
      </c>
      <c r="E2298" s="1" t="n">
        <v>2</v>
      </c>
      <c r="F2298" s="1" t="s">
        <v>4647</v>
      </c>
      <c r="G2298" s="2" t="n">
        <v>38683</v>
      </c>
      <c r="H2298" s="2" t="n">
        <v>15</v>
      </c>
      <c r="I2298" s="6" t="n">
        <v>1207.64</v>
      </c>
      <c r="J2298" s="9" t="n">
        <v>26.4042857142857</v>
      </c>
      <c r="K2298" s="3" t="n">
        <v>1</v>
      </c>
      <c r="L2298" s="1" t="n">
        <v>38683</v>
      </c>
      <c r="M2298" s="1" t="n">
        <v>9</v>
      </c>
      <c r="N2298" s="7" t="n">
        <v>891.118</v>
      </c>
      <c r="O2298" s="4" t="n">
        <v>48.8025</v>
      </c>
      <c r="P2298" s="5" t="n">
        <v>1</v>
      </c>
      <c r="Q2298" s="2" t="n">
        <v>38683</v>
      </c>
      <c r="R2298" s="2" t="n">
        <v>13</v>
      </c>
      <c r="S2298" s="6" t="n">
        <v>772.059</v>
      </c>
      <c r="T2298" s="9" t="n">
        <v>27.9566666666667</v>
      </c>
      <c r="U2298" s="3" t="n">
        <v>1</v>
      </c>
      <c r="V2298" s="1" t="n">
        <v>38683</v>
      </c>
      <c r="W2298" s="1" t="n">
        <v>9</v>
      </c>
      <c r="X2298" s="7" t="n">
        <v>722.753</v>
      </c>
      <c r="Y2298" s="4" t="n">
        <v>37.425</v>
      </c>
      <c r="Z2298" s="5" t="n">
        <v>1</v>
      </c>
      <c r="AA2298" s="2" t="n">
        <v>38683</v>
      </c>
      <c r="AB2298" s="2" t="n">
        <v>7</v>
      </c>
      <c r="AC2298" s="6" t="n">
        <v>366.7</v>
      </c>
      <c r="AD2298" s="9" t="n">
        <v>58.6566666666667</v>
      </c>
      <c r="AE2298" s="3" t="n">
        <v>1</v>
      </c>
      <c r="AF2298" s="1" t="n">
        <v>38683</v>
      </c>
      <c r="AG2298" s="1" t="n">
        <v>13</v>
      </c>
      <c r="AH2298" s="7" t="n">
        <v>1066.7</v>
      </c>
      <c r="AI2298" s="4" t="n">
        <v>28.8316666666667</v>
      </c>
      <c r="AJ2298" s="5" t="n">
        <v>1</v>
      </c>
      <c r="AK2298" s="2" t="n">
        <v>38683</v>
      </c>
      <c r="AL2298" s="2" t="n">
        <v>7</v>
      </c>
      <c r="AM2298" s="6" t="n">
        <v>333.708</v>
      </c>
      <c r="AN2298" s="9" t="n">
        <v>58.63</v>
      </c>
      <c r="AO2298" s="3" t="n">
        <v>1</v>
      </c>
      <c r="AP2298" s="1" t="n">
        <v>38683</v>
      </c>
      <c r="AQ2298" s="1" t="n">
        <v>17</v>
      </c>
      <c r="AR2298" s="7" t="n">
        <v>1027.97</v>
      </c>
      <c r="AS2298" s="4" t="n">
        <v>21.6575</v>
      </c>
      <c r="AT2298" s="5" t="n">
        <v>1</v>
      </c>
      <c r="AU2298" s="2" t="n">
        <v>38683</v>
      </c>
      <c r="AV2298" s="2" t="n">
        <v>11</v>
      </c>
      <c r="AW2298" s="6" t="n">
        <v>684.148</v>
      </c>
      <c r="AX2298" s="9" t="n">
        <v>30.894</v>
      </c>
      <c r="AY2298" s="3" t="n">
        <v>1</v>
      </c>
      <c r="AZ2298" s="1" t="n">
        <v>38683</v>
      </c>
      <c r="BA2298" s="1" t="n">
        <v>7</v>
      </c>
      <c r="BB2298" s="7" t="n">
        <v>770.053</v>
      </c>
      <c r="BC2298" s="4" t="n">
        <v>39.6333333333333</v>
      </c>
      <c r="BD2298" s="5" t="n">
        <v>1</v>
      </c>
      <c r="BE2298" s="2" t="n">
        <v>38683</v>
      </c>
      <c r="BF2298" s="2" t="n">
        <v>7</v>
      </c>
      <c r="BG2298" s="6" t="n">
        <v>778.254</v>
      </c>
      <c r="BH2298" s="9" t="n">
        <v>43.8466666666667</v>
      </c>
      <c r="BI2298" s="3" t="n">
        <v>1</v>
      </c>
      <c r="BJ2298" s="1" t="n">
        <v>38683</v>
      </c>
      <c r="BK2298" s="1" t="n">
        <v>19</v>
      </c>
      <c r="BL2298" s="7" t="n">
        <v>1430.59</v>
      </c>
      <c r="BM2298" s="4" t="n">
        <v>20.8344444444444</v>
      </c>
      <c r="BN2298" s="5" t="n">
        <v>1</v>
      </c>
      <c r="BO2298" s="2" t="n">
        <v>38683</v>
      </c>
      <c r="BP2298" s="2" t="n">
        <v>19</v>
      </c>
      <c r="BQ2298" s="6" t="n">
        <v>1347.95</v>
      </c>
      <c r="BR2298" s="9" t="n">
        <v>21.0522222222222</v>
      </c>
      <c r="BS2298" s="3" t="n">
        <v>1</v>
      </c>
      <c r="BT2298" s="1" t="n">
        <v>38683</v>
      </c>
      <c r="BU2298" s="1" t="n">
        <v>15</v>
      </c>
      <c r="BV2298" s="7" t="n">
        <v>998.759</v>
      </c>
      <c r="BW2298" s="4" t="n">
        <v>25.0471428571429</v>
      </c>
      <c r="BX2298" s="5" t="n">
        <v>1</v>
      </c>
      <c r="BY2298" s="2" t="n">
        <v>38683</v>
      </c>
      <c r="BZ2298" s="2" t="n">
        <v>31</v>
      </c>
      <c r="CA2298" s="6" t="n">
        <v>1777.67</v>
      </c>
      <c r="CB2298" s="9" t="n">
        <v>21.9546666666667</v>
      </c>
      <c r="CC2298" s="3" t="n">
        <v>1</v>
      </c>
      <c r="CD2298" s="1" t="n">
        <v>38683</v>
      </c>
      <c r="CE2298" s="1" t="n">
        <v>11</v>
      </c>
      <c r="CF2298" s="7" t="n">
        <v>855.913</v>
      </c>
      <c r="CG2298" s="4" t="n">
        <v>28.212</v>
      </c>
      <c r="CH2298" s="5" t="n">
        <v>1</v>
      </c>
      <c r="CJ2298" s="1" t="n">
        <f aca="false">MAX(CD2298,BY2298,BT2298,BO2298,BJ2298,BE2298,AZ2298,AU2298,AP2298,AK2298,AF2298,AA2298,V2298,Q2298,L2298,G2298)</f>
        <v>38683</v>
      </c>
      <c r="CK2298" s="1" t="n">
        <f aca="false">MIN(CE2298,BZ2298,BU2298,BP2298,BK2298,BF2298,BA2298,AV2298,AQ2298,AL2298,AG2298,AB2298,W2298,R2298,M2298,H2298)</f>
        <v>7</v>
      </c>
      <c r="CL2298" s="4" t="n">
        <f aca="false">MIN(CF2298,CA2298,BV2298,BQ2298,BL2298,BG2298,BB2298,AW2298,AR2298,AM2298,AH2298,AC2298,X2298,S2298,N2298,I2298)</f>
        <v>333.708</v>
      </c>
      <c r="CM2298" s="4" t="n">
        <f aca="false">MAX(CG2298,CB2298,BW2298,BR2298,BM2298,BH2298,BC2298,AX2298,AS2298,AN2298,AI2298,AD2298,Y2298,T2298,O2298,J2298)</f>
        <v>58.6566666666667</v>
      </c>
      <c r="CN2298" s="8" t="n">
        <f aca="false">MAX(CH2298,CC2298,BX2298,BS2298,BN2298,BI2298,BD2298,AY2298,AT2298,AO2298,AJ2298,AE2298,Z2298,U2298,P2298,K2298)</f>
        <v>1</v>
      </c>
    </row>
    <row r="2299" customFormat="false" ht="12.8" hidden="false" customHeight="false" outlineLevel="0" collapsed="false">
      <c r="A2299" s="1" t="s">
        <v>4648</v>
      </c>
      <c r="B2299" s="1" t="n">
        <v>3</v>
      </c>
      <c r="C2299" s="1" t="n">
        <v>3</v>
      </c>
      <c r="D2299" s="1" t="n">
        <v>6</v>
      </c>
      <c r="E2299" s="1" t="n">
        <v>2</v>
      </c>
      <c r="F2299" s="1" t="s">
        <v>4649</v>
      </c>
      <c r="G2299" s="2" t="n">
        <v>24054</v>
      </c>
      <c r="H2299" s="2" t="n">
        <v>53</v>
      </c>
      <c r="I2299" s="6" t="n">
        <v>1820.49</v>
      </c>
      <c r="J2299" s="9" t="n">
        <v>25.8811538461538</v>
      </c>
      <c r="K2299" s="3" t="n">
        <v>1</v>
      </c>
      <c r="L2299" s="1" t="n">
        <v>24054</v>
      </c>
      <c r="M2299" s="1" t="n">
        <v>47</v>
      </c>
      <c r="N2299" s="7" t="n">
        <v>1477.9</v>
      </c>
      <c r="O2299" s="4" t="n">
        <v>26.1930434782609</v>
      </c>
      <c r="P2299" s="5" t="n">
        <v>1</v>
      </c>
      <c r="Q2299" s="2" t="n">
        <v>24054</v>
      </c>
      <c r="R2299" s="2" t="n">
        <v>57</v>
      </c>
      <c r="S2299" s="6" t="n">
        <v>1626.31</v>
      </c>
      <c r="T2299" s="9" t="n">
        <v>22.9625</v>
      </c>
      <c r="U2299" s="3" t="n">
        <v>1</v>
      </c>
      <c r="V2299" s="1" t="n">
        <v>24054</v>
      </c>
      <c r="W2299" s="1" t="n">
        <v>79</v>
      </c>
      <c r="X2299" s="7" t="n">
        <v>2310.42</v>
      </c>
      <c r="Y2299" s="4" t="n">
        <v>25.4725641025641</v>
      </c>
      <c r="Z2299" s="5" t="n">
        <v>1</v>
      </c>
      <c r="AA2299" s="2" t="n">
        <v>24054</v>
      </c>
      <c r="AB2299" s="2" t="n">
        <v>83</v>
      </c>
      <c r="AC2299" s="6" t="n">
        <v>2408.97</v>
      </c>
      <c r="AD2299" s="9" t="n">
        <v>24.7975609756098</v>
      </c>
      <c r="AE2299" s="3" t="n">
        <v>1</v>
      </c>
      <c r="AF2299" s="1" t="n">
        <v>24054</v>
      </c>
      <c r="AG2299" s="1" t="n">
        <v>77</v>
      </c>
      <c r="AH2299" s="7" t="n">
        <v>2424.14</v>
      </c>
      <c r="AI2299" s="4" t="n">
        <v>25.0644736842105</v>
      </c>
      <c r="AJ2299" s="5" t="n">
        <v>1</v>
      </c>
      <c r="AK2299" s="2" t="n">
        <v>24054</v>
      </c>
      <c r="AL2299" s="2" t="n">
        <v>81</v>
      </c>
      <c r="AM2299" s="6" t="n">
        <v>2506.31</v>
      </c>
      <c r="AN2299" s="9" t="n">
        <v>24.559</v>
      </c>
      <c r="AO2299" s="3" t="n">
        <v>1</v>
      </c>
      <c r="AP2299" s="1" t="n">
        <v>24054</v>
      </c>
      <c r="AQ2299" s="1" t="n">
        <v>81</v>
      </c>
      <c r="AR2299" s="7" t="n">
        <v>2136.16</v>
      </c>
      <c r="AS2299" s="4" t="n">
        <v>22.92275</v>
      </c>
      <c r="AT2299" s="5" t="n">
        <v>1</v>
      </c>
      <c r="AU2299" s="2" t="n">
        <v>24054</v>
      </c>
      <c r="AV2299" s="2" t="n">
        <v>73</v>
      </c>
      <c r="AW2299" s="6" t="n">
        <v>1735.95</v>
      </c>
      <c r="AX2299" s="9" t="n">
        <v>22.1847222222222</v>
      </c>
      <c r="AY2299" s="3" t="n">
        <v>1</v>
      </c>
      <c r="AZ2299" s="1" t="n">
        <v>24054</v>
      </c>
      <c r="BA2299" s="1" t="n">
        <v>43</v>
      </c>
      <c r="BB2299" s="7" t="n">
        <v>1384.85</v>
      </c>
      <c r="BC2299" s="4" t="n">
        <v>24.2547619047619</v>
      </c>
      <c r="BD2299" s="5" t="n">
        <v>1</v>
      </c>
      <c r="BE2299" s="2" t="n">
        <v>24054</v>
      </c>
      <c r="BF2299" s="2" t="n">
        <v>75</v>
      </c>
      <c r="BG2299" s="6" t="n">
        <v>1966.19</v>
      </c>
      <c r="BH2299" s="9" t="n">
        <v>22.134054054054</v>
      </c>
      <c r="BI2299" s="3" t="n">
        <v>1</v>
      </c>
      <c r="BJ2299" s="1" t="n">
        <v>24054</v>
      </c>
      <c r="BK2299" s="1" t="n">
        <v>77</v>
      </c>
      <c r="BL2299" s="7" t="n">
        <v>2247.46</v>
      </c>
      <c r="BM2299" s="4" t="n">
        <v>24.5186842105263</v>
      </c>
      <c r="BN2299" s="5" t="n">
        <v>1</v>
      </c>
      <c r="BO2299" s="2" t="n">
        <v>24054</v>
      </c>
      <c r="BP2299" s="2" t="n">
        <v>83</v>
      </c>
      <c r="BQ2299" s="6" t="n">
        <v>2357.45</v>
      </c>
      <c r="BR2299" s="9" t="n">
        <v>23.8236585365854</v>
      </c>
      <c r="BS2299" s="3" t="n">
        <v>1</v>
      </c>
      <c r="BT2299" s="1" t="n">
        <v>24054</v>
      </c>
      <c r="BU2299" s="1" t="n">
        <v>57</v>
      </c>
      <c r="BV2299" s="7" t="n">
        <v>1753.08</v>
      </c>
      <c r="BW2299" s="4" t="n">
        <v>25.0007142857143</v>
      </c>
      <c r="BX2299" s="5" t="n">
        <v>1</v>
      </c>
      <c r="BY2299" s="2" t="n">
        <v>24054</v>
      </c>
      <c r="BZ2299" s="2" t="n">
        <v>71</v>
      </c>
      <c r="CA2299" s="6" t="n">
        <v>2126.36</v>
      </c>
      <c r="CB2299" s="9" t="n">
        <v>26.1851428571429</v>
      </c>
      <c r="CC2299" s="3" t="n">
        <v>1</v>
      </c>
      <c r="CD2299" s="1" t="n">
        <v>24054</v>
      </c>
      <c r="CE2299" s="1" t="n">
        <v>47</v>
      </c>
      <c r="CF2299" s="7" t="n">
        <v>1614.14</v>
      </c>
      <c r="CG2299" s="4" t="n">
        <v>26.9265217391304</v>
      </c>
      <c r="CH2299" s="5" t="n">
        <v>1</v>
      </c>
      <c r="CJ2299" s="1" t="n">
        <f aca="false">MAX(CD2299,BY2299,BT2299,BO2299,BJ2299,BE2299,AZ2299,AU2299,AP2299,AK2299,AF2299,AA2299,V2299,Q2299,L2299,G2299)</f>
        <v>24054</v>
      </c>
      <c r="CK2299" s="1" t="n">
        <f aca="false">MIN(CE2299,BZ2299,BU2299,BP2299,BK2299,BF2299,BA2299,AV2299,AQ2299,AL2299,AG2299,AB2299,W2299,R2299,M2299,H2299)</f>
        <v>43</v>
      </c>
      <c r="CL2299" s="4" t="n">
        <f aca="false">MIN(CF2299,CA2299,BV2299,BQ2299,BL2299,BG2299,BB2299,AW2299,AR2299,AM2299,AH2299,AC2299,X2299,S2299,N2299,I2299)</f>
        <v>1384.85</v>
      </c>
      <c r="CM2299" s="4" t="n">
        <f aca="false">MAX(CG2299,CB2299,BW2299,BR2299,BM2299,BH2299,BC2299,AX2299,AS2299,AN2299,AI2299,AD2299,Y2299,T2299,O2299,J2299)</f>
        <v>26.9265217391304</v>
      </c>
      <c r="CN2299" s="8" t="n">
        <f aca="false">MAX(CH2299,CC2299,BX2299,BS2299,BN2299,BI2299,BD2299,AY2299,AT2299,AO2299,AJ2299,AE2299,Z2299,U2299,P2299,K2299)</f>
        <v>1</v>
      </c>
    </row>
    <row r="2300" customFormat="false" ht="12.8" hidden="false" customHeight="false" outlineLevel="0" collapsed="false">
      <c r="A2300" s="1" t="s">
        <v>4650</v>
      </c>
      <c r="B2300" s="1" t="n">
        <v>3</v>
      </c>
      <c r="C2300" s="1" t="n">
        <v>3</v>
      </c>
      <c r="D2300" s="1" t="n">
        <v>6</v>
      </c>
      <c r="E2300" s="1" t="n">
        <v>2</v>
      </c>
      <c r="F2300" s="1" t="s">
        <v>4651</v>
      </c>
      <c r="G2300" s="2" t="n">
        <v>33215</v>
      </c>
      <c r="H2300" s="2" t="n">
        <v>11</v>
      </c>
      <c r="I2300" s="6" t="n">
        <v>318.454</v>
      </c>
      <c r="J2300" s="9" t="n">
        <v>46.31</v>
      </c>
      <c r="K2300" s="3" t="n">
        <v>1</v>
      </c>
      <c r="L2300" s="1" t="n">
        <v>33215</v>
      </c>
      <c r="M2300" s="1" t="n">
        <v>19</v>
      </c>
      <c r="N2300" s="7" t="n">
        <v>395.076</v>
      </c>
      <c r="O2300" s="4" t="n">
        <v>29.7522222222222</v>
      </c>
      <c r="P2300" s="5" t="n">
        <v>1</v>
      </c>
      <c r="Q2300" s="2" t="n">
        <v>33215</v>
      </c>
      <c r="R2300" s="2" t="n">
        <v>13</v>
      </c>
      <c r="S2300" s="6" t="n">
        <v>351.863</v>
      </c>
      <c r="T2300" s="9" t="n">
        <v>37.225</v>
      </c>
      <c r="U2300" s="3" t="n">
        <v>1</v>
      </c>
      <c r="V2300" s="1" t="n">
        <v>33215</v>
      </c>
      <c r="W2300" s="1" t="n">
        <v>13</v>
      </c>
      <c r="X2300" s="7" t="n">
        <v>300.112</v>
      </c>
      <c r="Y2300" s="4" t="n">
        <v>33.885</v>
      </c>
      <c r="Z2300" s="5" t="n">
        <v>1</v>
      </c>
      <c r="AA2300" s="2" t="n">
        <v>33215</v>
      </c>
      <c r="AB2300" s="2" t="n">
        <v>13</v>
      </c>
      <c r="AC2300" s="6" t="n">
        <v>372.583</v>
      </c>
      <c r="AD2300" s="9" t="n">
        <v>41.4733333333333</v>
      </c>
      <c r="AE2300" s="3" t="n">
        <v>1</v>
      </c>
      <c r="AF2300" s="1" t="n">
        <v>33215</v>
      </c>
      <c r="AG2300" s="1" t="n">
        <v>13</v>
      </c>
      <c r="AH2300" s="7" t="n">
        <v>342.88</v>
      </c>
      <c r="AI2300" s="4" t="n">
        <v>39.375</v>
      </c>
      <c r="AJ2300" s="5" t="n">
        <v>1</v>
      </c>
      <c r="AK2300" s="2" t="n">
        <v>33215</v>
      </c>
      <c r="AL2300" s="2" t="n">
        <v>11</v>
      </c>
      <c r="AM2300" s="6" t="n">
        <v>301.064</v>
      </c>
      <c r="AN2300" s="9" t="n">
        <v>46.31</v>
      </c>
      <c r="AO2300" s="3" t="n">
        <v>1</v>
      </c>
      <c r="AP2300" s="1" t="n">
        <v>33215</v>
      </c>
      <c r="AQ2300" s="1" t="n">
        <v>17</v>
      </c>
      <c r="AR2300" s="7" t="n">
        <v>357.008</v>
      </c>
      <c r="AS2300" s="4" t="n">
        <v>34.565</v>
      </c>
      <c r="AT2300" s="5" t="n">
        <v>1</v>
      </c>
      <c r="AU2300" s="2" t="n">
        <v>33215</v>
      </c>
      <c r="AV2300" s="2" t="n">
        <v>11</v>
      </c>
      <c r="AW2300" s="6" t="n">
        <v>332.567</v>
      </c>
      <c r="AX2300" s="9" t="n">
        <v>45.886</v>
      </c>
      <c r="AY2300" s="3" t="n">
        <v>1</v>
      </c>
      <c r="AZ2300" s="1" t="n">
        <v>33215</v>
      </c>
      <c r="BA2300" s="1" t="n">
        <v>17</v>
      </c>
      <c r="BB2300" s="7" t="n">
        <v>398.749</v>
      </c>
      <c r="BC2300" s="4" t="n">
        <v>35.2825</v>
      </c>
      <c r="BD2300" s="5" t="n">
        <v>1</v>
      </c>
      <c r="BE2300" s="2" t="n">
        <v>33215</v>
      </c>
      <c r="BF2300" s="2" t="n">
        <v>13</v>
      </c>
      <c r="BG2300" s="6" t="n">
        <v>308.144</v>
      </c>
      <c r="BH2300" s="9" t="n">
        <v>35.41</v>
      </c>
      <c r="BI2300" s="3" t="n">
        <v>1</v>
      </c>
      <c r="BJ2300" s="1" t="n">
        <v>33215</v>
      </c>
      <c r="BK2300" s="1" t="n">
        <v>17</v>
      </c>
      <c r="BL2300" s="7" t="n">
        <v>368.894</v>
      </c>
      <c r="BM2300" s="4" t="n">
        <v>34.2425</v>
      </c>
      <c r="BN2300" s="5" t="n">
        <v>1</v>
      </c>
      <c r="BO2300" s="2" t="n">
        <v>33215</v>
      </c>
      <c r="BP2300" s="2" t="n">
        <v>17</v>
      </c>
      <c r="BQ2300" s="6" t="n">
        <v>365.462</v>
      </c>
      <c r="BR2300" s="9" t="n">
        <v>34.255</v>
      </c>
      <c r="BS2300" s="3" t="n">
        <v>1</v>
      </c>
      <c r="BT2300" s="1" t="n">
        <v>33215</v>
      </c>
      <c r="BU2300" s="1" t="n">
        <v>17</v>
      </c>
      <c r="BV2300" s="7" t="n">
        <v>342.759</v>
      </c>
      <c r="BW2300" s="4" t="n">
        <v>34.55875</v>
      </c>
      <c r="BX2300" s="5" t="n">
        <v>1</v>
      </c>
      <c r="BY2300" s="2" t="n">
        <v>33215</v>
      </c>
      <c r="BZ2300" s="2" t="n">
        <v>17</v>
      </c>
      <c r="CA2300" s="6" t="n">
        <v>386.151</v>
      </c>
      <c r="CB2300" s="9" t="n">
        <v>38.91875</v>
      </c>
      <c r="CC2300" s="3" t="n">
        <v>1</v>
      </c>
      <c r="CD2300" s="1" t="n">
        <v>33215</v>
      </c>
      <c r="CE2300" s="1" t="n">
        <v>19</v>
      </c>
      <c r="CF2300" s="7" t="n">
        <v>399.782</v>
      </c>
      <c r="CG2300" s="4" t="n">
        <v>34.1544444444444</v>
      </c>
      <c r="CH2300" s="5" t="n">
        <v>1</v>
      </c>
      <c r="CJ2300" s="1" t="n">
        <f aca="false">MAX(CD2300,BY2300,BT2300,BO2300,BJ2300,BE2300,AZ2300,AU2300,AP2300,AK2300,AF2300,AA2300,V2300,Q2300,L2300,G2300)</f>
        <v>33215</v>
      </c>
      <c r="CK2300" s="1" t="n">
        <f aca="false">MIN(CE2300,BZ2300,BU2300,BP2300,BK2300,BF2300,BA2300,AV2300,AQ2300,AL2300,AG2300,AB2300,W2300,R2300,M2300,H2300)</f>
        <v>11</v>
      </c>
      <c r="CL2300" s="4" t="n">
        <f aca="false">MIN(CF2300,CA2300,BV2300,BQ2300,BL2300,BG2300,BB2300,AW2300,AR2300,AM2300,AH2300,AC2300,X2300,S2300,N2300,I2300)</f>
        <v>300.112</v>
      </c>
      <c r="CM2300" s="4" t="n">
        <f aca="false">MAX(CG2300,CB2300,BW2300,BR2300,BM2300,BH2300,BC2300,AX2300,AS2300,AN2300,AI2300,AD2300,Y2300,T2300,O2300,J2300)</f>
        <v>46.31</v>
      </c>
      <c r="CN2300" s="8" t="n">
        <f aca="false">MAX(CH2300,CC2300,BX2300,BS2300,BN2300,BI2300,BD2300,AY2300,AT2300,AO2300,AJ2300,AE2300,Z2300,U2300,P2300,K2300)</f>
        <v>1</v>
      </c>
    </row>
    <row r="2301" customFormat="false" ht="12.8" hidden="false" customHeight="false" outlineLevel="0" collapsed="false">
      <c r="A2301" s="1" t="s">
        <v>4652</v>
      </c>
      <c r="B2301" s="1" t="n">
        <v>3</v>
      </c>
      <c r="C2301" s="1" t="n">
        <v>3</v>
      </c>
      <c r="D2301" s="1" t="n">
        <v>6</v>
      </c>
      <c r="E2301" s="1" t="n">
        <v>2</v>
      </c>
      <c r="F2301" s="1" t="s">
        <v>4653</v>
      </c>
      <c r="G2301" s="2" t="n">
        <v>28188</v>
      </c>
      <c r="H2301" s="2" t="n">
        <v>11</v>
      </c>
      <c r="I2301" s="6" t="n">
        <v>227.875</v>
      </c>
      <c r="J2301" s="9" t="n">
        <v>38.404</v>
      </c>
      <c r="K2301" s="3" t="n">
        <v>1</v>
      </c>
      <c r="L2301" s="1" t="n">
        <v>28188</v>
      </c>
      <c r="M2301" s="1" t="n">
        <v>9</v>
      </c>
      <c r="N2301" s="7" t="n">
        <v>214.823</v>
      </c>
      <c r="O2301" s="4" t="n">
        <v>45.8875</v>
      </c>
      <c r="P2301" s="5" t="n">
        <v>1</v>
      </c>
      <c r="Q2301" s="2" t="n">
        <v>28188</v>
      </c>
      <c r="R2301" s="2" t="n">
        <v>9</v>
      </c>
      <c r="S2301" s="6" t="n">
        <v>175.469</v>
      </c>
      <c r="T2301" s="9" t="n">
        <v>44.06</v>
      </c>
      <c r="U2301" s="3" t="n">
        <v>1</v>
      </c>
      <c r="V2301" s="1" t="n">
        <v>28188</v>
      </c>
      <c r="W2301" s="1" t="n">
        <v>9</v>
      </c>
      <c r="X2301" s="7" t="n">
        <v>175.377</v>
      </c>
      <c r="Y2301" s="4" t="n">
        <v>44.06</v>
      </c>
      <c r="Z2301" s="5" t="n">
        <v>1</v>
      </c>
      <c r="AA2301" s="2" t="n">
        <v>28188</v>
      </c>
      <c r="AB2301" s="2" t="n">
        <v>9</v>
      </c>
      <c r="AC2301" s="6" t="n">
        <v>165.418</v>
      </c>
      <c r="AD2301" s="9" t="n">
        <v>43.5475</v>
      </c>
      <c r="AE2301" s="3" t="n">
        <v>1</v>
      </c>
      <c r="AF2301" s="1" t="n">
        <v>28188</v>
      </c>
      <c r="AG2301" s="1" t="n">
        <v>9</v>
      </c>
      <c r="AH2301" s="7" t="n">
        <v>173.141</v>
      </c>
      <c r="AI2301" s="4" t="n">
        <v>43.435</v>
      </c>
      <c r="AJ2301" s="5" t="n">
        <v>1</v>
      </c>
      <c r="AK2301" s="2" t="n">
        <v>28188</v>
      </c>
      <c r="AL2301" s="2" t="n">
        <v>9</v>
      </c>
      <c r="AM2301" s="6" t="n">
        <v>180.966</v>
      </c>
      <c r="AN2301" s="9" t="n">
        <v>44.8525</v>
      </c>
      <c r="AO2301" s="3" t="n">
        <v>1</v>
      </c>
      <c r="AP2301" s="1" t="n">
        <v>28188</v>
      </c>
      <c r="AQ2301" s="1" t="n">
        <v>9</v>
      </c>
      <c r="AR2301" s="7" t="n">
        <v>170.812</v>
      </c>
      <c r="AS2301" s="4" t="n">
        <v>44.5925</v>
      </c>
      <c r="AT2301" s="5" t="n">
        <v>1</v>
      </c>
      <c r="AU2301" s="2" t="n">
        <v>28188</v>
      </c>
      <c r="AV2301" s="2" t="n">
        <v>9</v>
      </c>
      <c r="AW2301" s="6" t="n">
        <v>211.554</v>
      </c>
      <c r="AX2301" s="9" t="n">
        <v>45.8875</v>
      </c>
      <c r="AY2301" s="3" t="n">
        <v>1</v>
      </c>
      <c r="AZ2301" s="1" t="n">
        <v>28188</v>
      </c>
      <c r="BA2301" s="1" t="n">
        <v>9</v>
      </c>
      <c r="BB2301" s="7" t="n">
        <v>170.777</v>
      </c>
      <c r="BC2301" s="4" t="n">
        <v>44.06</v>
      </c>
      <c r="BD2301" s="5" t="n">
        <v>1</v>
      </c>
      <c r="BE2301" s="2" t="n">
        <v>28188</v>
      </c>
      <c r="BF2301" s="2" t="n">
        <v>9</v>
      </c>
      <c r="BG2301" s="6" t="n">
        <v>169.097</v>
      </c>
      <c r="BH2301" s="9" t="n">
        <v>44.06</v>
      </c>
      <c r="BI2301" s="3" t="n">
        <v>1</v>
      </c>
      <c r="BJ2301" s="1" t="n">
        <v>28188</v>
      </c>
      <c r="BK2301" s="1" t="n">
        <v>9</v>
      </c>
      <c r="BL2301" s="7" t="n">
        <v>170.348</v>
      </c>
      <c r="BM2301" s="4" t="n">
        <v>43.5475</v>
      </c>
      <c r="BN2301" s="5" t="n">
        <v>1</v>
      </c>
      <c r="BO2301" s="2" t="n">
        <v>28188</v>
      </c>
      <c r="BP2301" s="2" t="n">
        <v>9</v>
      </c>
      <c r="BQ2301" s="6" t="n">
        <v>170.166</v>
      </c>
      <c r="BR2301" s="9" t="n">
        <v>43.435</v>
      </c>
      <c r="BS2301" s="3" t="n">
        <v>1</v>
      </c>
      <c r="BT2301" s="1" t="n">
        <v>28188</v>
      </c>
      <c r="BU2301" s="1" t="n">
        <v>9</v>
      </c>
      <c r="BV2301" s="7" t="n">
        <v>185.676</v>
      </c>
      <c r="BW2301" s="4" t="n">
        <v>44.8525</v>
      </c>
      <c r="BX2301" s="5" t="n">
        <v>1</v>
      </c>
      <c r="BY2301" s="2" t="n">
        <v>28188</v>
      </c>
      <c r="BZ2301" s="2" t="n">
        <v>9</v>
      </c>
      <c r="CA2301" s="6" t="n">
        <v>200.265</v>
      </c>
      <c r="CB2301" s="9" t="n">
        <v>45.415</v>
      </c>
      <c r="CC2301" s="3" t="n">
        <v>1</v>
      </c>
      <c r="CD2301" s="1" t="n">
        <v>28188</v>
      </c>
      <c r="CE2301" s="1" t="n">
        <v>9</v>
      </c>
      <c r="CF2301" s="7" t="n">
        <v>170.668</v>
      </c>
      <c r="CG2301" s="4" t="n">
        <v>44.06</v>
      </c>
      <c r="CH2301" s="5" t="n">
        <v>1</v>
      </c>
      <c r="CJ2301" s="1" t="n">
        <f aca="false">MAX(CD2301,BY2301,BT2301,BO2301,BJ2301,BE2301,AZ2301,AU2301,AP2301,AK2301,AF2301,AA2301,V2301,Q2301,L2301,G2301)</f>
        <v>28188</v>
      </c>
      <c r="CK2301" s="1" t="n">
        <f aca="false">MIN(CE2301,BZ2301,BU2301,BP2301,BK2301,BF2301,BA2301,AV2301,AQ2301,AL2301,AG2301,AB2301,W2301,R2301,M2301,H2301)</f>
        <v>9</v>
      </c>
      <c r="CL2301" s="4" t="n">
        <f aca="false">MIN(CF2301,CA2301,BV2301,BQ2301,BL2301,BG2301,BB2301,AW2301,AR2301,AM2301,AH2301,AC2301,X2301,S2301,N2301,I2301)</f>
        <v>165.418</v>
      </c>
      <c r="CM2301" s="4" t="n">
        <f aca="false">MAX(CG2301,CB2301,BW2301,BR2301,BM2301,BH2301,BC2301,AX2301,AS2301,AN2301,AI2301,AD2301,Y2301,T2301,O2301,J2301)</f>
        <v>45.8875</v>
      </c>
      <c r="CN2301" s="8" t="n">
        <f aca="false">MAX(CH2301,CC2301,BX2301,BS2301,BN2301,BI2301,BD2301,AY2301,AT2301,AO2301,AJ2301,AE2301,Z2301,U2301,P2301,K2301)</f>
        <v>1</v>
      </c>
    </row>
    <row r="2302" customFormat="false" ht="12.8" hidden="false" customHeight="false" outlineLevel="0" collapsed="false">
      <c r="A2302" s="1" t="s">
        <v>4654</v>
      </c>
      <c r="B2302" s="1" t="n">
        <v>3</v>
      </c>
      <c r="C2302" s="1" t="n">
        <v>3</v>
      </c>
      <c r="D2302" s="1" t="n">
        <v>6</v>
      </c>
      <c r="E2302" s="1" t="n">
        <v>2</v>
      </c>
      <c r="F2302" s="1" t="s">
        <v>4655</v>
      </c>
      <c r="G2302" s="2" t="n">
        <v>37679</v>
      </c>
      <c r="H2302" s="2" t="n">
        <v>95</v>
      </c>
      <c r="I2302" s="6" t="n">
        <v>3433.43</v>
      </c>
      <c r="J2302" s="9" t="n">
        <v>17.2768085106383</v>
      </c>
      <c r="K2302" s="3" t="n">
        <v>1</v>
      </c>
      <c r="L2302" s="1" t="n">
        <v>37679</v>
      </c>
      <c r="M2302" s="1" t="n">
        <v>55</v>
      </c>
      <c r="N2302" s="7" t="n">
        <v>2118.96</v>
      </c>
      <c r="O2302" s="4" t="n">
        <v>21.482962962963</v>
      </c>
      <c r="P2302" s="5" t="n">
        <v>1</v>
      </c>
      <c r="Q2302" s="2" t="n">
        <v>37679</v>
      </c>
      <c r="R2302" s="2" t="n">
        <v>61</v>
      </c>
      <c r="S2302" s="6" t="n">
        <v>2209.95</v>
      </c>
      <c r="T2302" s="9" t="n">
        <v>20.0536666666667</v>
      </c>
      <c r="U2302" s="3" t="n">
        <v>1</v>
      </c>
      <c r="V2302" s="1" t="n">
        <v>37679</v>
      </c>
      <c r="W2302" s="1" t="n">
        <v>75</v>
      </c>
      <c r="X2302" s="7" t="n">
        <v>3092.62</v>
      </c>
      <c r="Y2302" s="4" t="n">
        <v>22.1178378378378</v>
      </c>
      <c r="Z2302" s="5" t="n">
        <v>1</v>
      </c>
      <c r="AA2302" s="2" t="n">
        <v>37626</v>
      </c>
      <c r="AB2302" s="2" t="n">
        <v>87</v>
      </c>
      <c r="AC2302" s="6" t="n">
        <v>3600.82</v>
      </c>
      <c r="AD2302" s="9" t="n">
        <v>20.2979069767442</v>
      </c>
      <c r="AE2302" s="3" t="n">
        <v>0.952610371408549</v>
      </c>
      <c r="AF2302" s="1" t="n">
        <v>37679</v>
      </c>
      <c r="AG2302" s="1" t="n">
        <v>77</v>
      </c>
      <c r="AH2302" s="7" t="n">
        <v>3068.66</v>
      </c>
      <c r="AI2302" s="4" t="n">
        <v>20.0444736842105</v>
      </c>
      <c r="AJ2302" s="5" t="n">
        <v>1</v>
      </c>
      <c r="AK2302" s="2" t="n">
        <v>37679</v>
      </c>
      <c r="AL2302" s="2" t="n">
        <v>73</v>
      </c>
      <c r="AM2302" s="6" t="n">
        <v>2574.02</v>
      </c>
      <c r="AN2302" s="9" t="n">
        <v>17.8227777777778</v>
      </c>
      <c r="AO2302" s="3" t="n">
        <v>1</v>
      </c>
      <c r="AP2302" s="1" t="n">
        <v>37679</v>
      </c>
      <c r="AQ2302" s="1" t="n">
        <v>65</v>
      </c>
      <c r="AR2302" s="7" t="n">
        <v>2225.59</v>
      </c>
      <c r="AS2302" s="4" t="n">
        <v>19.9090625</v>
      </c>
      <c r="AT2302" s="5" t="n">
        <v>1</v>
      </c>
      <c r="AU2302" s="2" t="n">
        <v>37679</v>
      </c>
      <c r="AV2302" s="2" t="n">
        <v>65</v>
      </c>
      <c r="AW2302" s="6" t="n">
        <v>2375.48</v>
      </c>
      <c r="AX2302" s="9" t="n">
        <v>21.57625</v>
      </c>
      <c r="AY2302" s="3" t="n">
        <v>1</v>
      </c>
      <c r="AZ2302" s="1" t="n">
        <v>37679</v>
      </c>
      <c r="BA2302" s="1" t="n">
        <v>63</v>
      </c>
      <c r="BB2302" s="7" t="n">
        <v>2291.49</v>
      </c>
      <c r="BC2302" s="4" t="n">
        <v>21.8335483870968</v>
      </c>
      <c r="BD2302" s="5" t="n">
        <v>1</v>
      </c>
      <c r="BE2302" s="2" t="n">
        <v>37679</v>
      </c>
      <c r="BF2302" s="2" t="n">
        <v>51</v>
      </c>
      <c r="BG2302" s="6" t="n">
        <v>1885.46</v>
      </c>
      <c r="BH2302" s="9" t="n">
        <v>22.0912</v>
      </c>
      <c r="BI2302" s="3" t="n">
        <v>1</v>
      </c>
      <c r="BJ2302" s="1" t="n">
        <v>37679</v>
      </c>
      <c r="BK2302" s="1" t="n">
        <v>67</v>
      </c>
      <c r="BL2302" s="7" t="n">
        <v>2179.04</v>
      </c>
      <c r="BM2302" s="4" t="n">
        <v>18.7190909090909</v>
      </c>
      <c r="BN2302" s="5" t="n">
        <v>1</v>
      </c>
      <c r="BO2302" s="2" t="n">
        <v>37679</v>
      </c>
      <c r="BP2302" s="2" t="n">
        <v>67</v>
      </c>
      <c r="BQ2302" s="6" t="n">
        <v>2200.62</v>
      </c>
      <c r="BR2302" s="9" t="n">
        <v>18.8075757575758</v>
      </c>
      <c r="BS2302" s="3" t="n">
        <v>1</v>
      </c>
      <c r="BT2302" s="1" t="n">
        <v>37625</v>
      </c>
      <c r="BU2302" s="1" t="n">
        <v>109</v>
      </c>
      <c r="BV2302" s="7" t="n">
        <v>3600.19</v>
      </c>
      <c r="BW2302" s="4" t="n">
        <v>18.705</v>
      </c>
      <c r="BX2302" s="5" t="n">
        <v>0.904369181753315</v>
      </c>
      <c r="BY2302" s="2" t="n">
        <v>37679</v>
      </c>
      <c r="BZ2302" s="2" t="n">
        <v>89</v>
      </c>
      <c r="CA2302" s="6" t="n">
        <v>2851.53</v>
      </c>
      <c r="CB2302" s="9" t="n">
        <v>19.4159090909091</v>
      </c>
      <c r="CC2302" s="3" t="n">
        <v>1</v>
      </c>
      <c r="CD2302" s="1" t="n">
        <v>37679</v>
      </c>
      <c r="CE2302" s="1" t="n">
        <v>83</v>
      </c>
      <c r="CF2302" s="7" t="n">
        <v>3157.62</v>
      </c>
      <c r="CG2302" s="4" t="n">
        <v>20.5529268292683</v>
      </c>
      <c r="CH2302" s="5" t="n">
        <v>1</v>
      </c>
      <c r="CJ2302" s="1" t="n">
        <f aca="false">MAX(CD2302,BY2302,BT2302,BO2302,BJ2302,BE2302,AZ2302,AU2302,AP2302,AK2302,AF2302,AA2302,V2302,Q2302,L2302,G2302)</f>
        <v>37679</v>
      </c>
      <c r="CK2302" s="1" t="n">
        <f aca="false">MIN(CE2302,BZ2302,BU2302,BP2302,BK2302,BF2302,BA2302,AV2302,AQ2302,AL2302,AG2302,AB2302,W2302,R2302,M2302,H2302)</f>
        <v>51</v>
      </c>
      <c r="CL2302" s="4" t="n">
        <f aca="false">MIN(CF2302,CA2302,BV2302,BQ2302,BL2302,BG2302,BB2302,AW2302,AR2302,AM2302,AH2302,AC2302,X2302,S2302,N2302,I2302)</f>
        <v>1885.46</v>
      </c>
      <c r="CM2302" s="4" t="n">
        <f aca="false">MAX(CG2302,CB2302,BW2302,BR2302,BM2302,BH2302,BC2302,AX2302,AS2302,AN2302,AI2302,AD2302,Y2302,T2302,O2302,J2302)</f>
        <v>22.1178378378378</v>
      </c>
      <c r="CN2302" s="8" t="n">
        <f aca="false">MAX(CH2302,CC2302,BX2302,BS2302,BN2302,BI2302,BD2302,AY2302,AT2302,AO2302,AJ2302,AE2302,Z2302,U2302,P2302,K2302)</f>
        <v>1</v>
      </c>
    </row>
    <row r="2303" customFormat="false" ht="12.8" hidden="false" customHeight="false" outlineLevel="0" collapsed="false">
      <c r="A2303" s="1" t="s">
        <v>4656</v>
      </c>
      <c r="B2303" s="1" t="n">
        <v>3</v>
      </c>
      <c r="C2303" s="1" t="n">
        <v>3</v>
      </c>
      <c r="D2303" s="1" t="n">
        <v>6</v>
      </c>
      <c r="E2303" s="1" t="n">
        <v>3</v>
      </c>
      <c r="F2303" s="1" t="s">
        <v>4657</v>
      </c>
      <c r="G2303" s="2" t="n">
        <v>18155</v>
      </c>
      <c r="H2303" s="2" t="n">
        <v>9</v>
      </c>
      <c r="I2303" s="6" t="n">
        <v>963.816</v>
      </c>
      <c r="J2303" s="9" t="n">
        <v>41.5325</v>
      </c>
      <c r="K2303" s="3" t="n">
        <v>1</v>
      </c>
      <c r="L2303" s="1" t="n">
        <v>18155</v>
      </c>
      <c r="M2303" s="1" t="n">
        <v>11</v>
      </c>
      <c r="N2303" s="7" t="n">
        <v>1097.68</v>
      </c>
      <c r="O2303" s="4" t="n">
        <v>33.93</v>
      </c>
      <c r="P2303" s="5" t="n">
        <v>1</v>
      </c>
      <c r="Q2303" s="2" t="n">
        <v>18155</v>
      </c>
      <c r="R2303" s="2" t="n">
        <v>9</v>
      </c>
      <c r="S2303" s="6" t="n">
        <v>1046.94</v>
      </c>
      <c r="T2303" s="9" t="n">
        <v>37.8825</v>
      </c>
      <c r="U2303" s="3" t="n">
        <v>1</v>
      </c>
      <c r="V2303" s="1" t="n">
        <v>18155</v>
      </c>
      <c r="W2303" s="1" t="n">
        <v>13</v>
      </c>
      <c r="X2303" s="7" t="n">
        <v>1067.99</v>
      </c>
      <c r="Y2303" s="4" t="n">
        <v>30.3883333333333</v>
      </c>
      <c r="Z2303" s="5" t="n">
        <v>1</v>
      </c>
      <c r="AA2303" s="2" t="n">
        <v>18155</v>
      </c>
      <c r="AB2303" s="2" t="n">
        <v>11</v>
      </c>
      <c r="AC2303" s="6" t="n">
        <v>1029.7</v>
      </c>
      <c r="AD2303" s="9" t="n">
        <v>35.75</v>
      </c>
      <c r="AE2303" s="3" t="n">
        <v>1</v>
      </c>
      <c r="AF2303" s="1" t="n">
        <v>18155</v>
      </c>
      <c r="AG2303" s="1" t="n">
        <v>11</v>
      </c>
      <c r="AH2303" s="7" t="n">
        <v>1103.29</v>
      </c>
      <c r="AI2303" s="4" t="n">
        <v>36.658</v>
      </c>
      <c r="AJ2303" s="5" t="n">
        <v>1</v>
      </c>
      <c r="AK2303" s="2" t="n">
        <v>18155</v>
      </c>
      <c r="AL2303" s="2" t="n">
        <v>19</v>
      </c>
      <c r="AM2303" s="6" t="n">
        <v>1164.9</v>
      </c>
      <c r="AN2303" s="9" t="n">
        <v>22.2911111111111</v>
      </c>
      <c r="AO2303" s="3" t="n">
        <v>1</v>
      </c>
      <c r="AP2303" s="1" t="n">
        <v>18155</v>
      </c>
      <c r="AQ2303" s="1" t="n">
        <v>15</v>
      </c>
      <c r="AR2303" s="7" t="n">
        <v>1072.1</v>
      </c>
      <c r="AS2303" s="4" t="n">
        <v>27.4442857142857</v>
      </c>
      <c r="AT2303" s="5" t="n">
        <v>1</v>
      </c>
      <c r="AU2303" s="2" t="n">
        <v>18155</v>
      </c>
      <c r="AV2303" s="2" t="n">
        <v>13</v>
      </c>
      <c r="AW2303" s="6" t="n">
        <v>1095.44</v>
      </c>
      <c r="AX2303" s="9" t="n">
        <v>28.9283333333333</v>
      </c>
      <c r="AY2303" s="3" t="n">
        <v>1</v>
      </c>
      <c r="AZ2303" s="1" t="n">
        <v>18155</v>
      </c>
      <c r="BA2303" s="1" t="n">
        <v>9</v>
      </c>
      <c r="BB2303" s="7" t="n">
        <v>1033.1</v>
      </c>
      <c r="BC2303" s="4" t="n">
        <v>38.755</v>
      </c>
      <c r="BD2303" s="5" t="n">
        <v>1</v>
      </c>
      <c r="BE2303" s="2" t="n">
        <v>18155</v>
      </c>
      <c r="BF2303" s="2" t="n">
        <v>15</v>
      </c>
      <c r="BG2303" s="6" t="n">
        <v>1018.62</v>
      </c>
      <c r="BH2303" s="9" t="n">
        <v>24.55</v>
      </c>
      <c r="BI2303" s="3" t="n">
        <v>1</v>
      </c>
      <c r="BJ2303" s="1" t="n">
        <v>18155</v>
      </c>
      <c r="BK2303" s="1" t="n">
        <v>9</v>
      </c>
      <c r="BL2303" s="7" t="n">
        <v>1064.54</v>
      </c>
      <c r="BM2303" s="4" t="n">
        <v>40.02</v>
      </c>
      <c r="BN2303" s="5" t="n">
        <v>1</v>
      </c>
      <c r="BO2303" s="2" t="n">
        <v>18155</v>
      </c>
      <c r="BP2303" s="2" t="n">
        <v>5</v>
      </c>
      <c r="BQ2303" s="6" t="n">
        <v>867.751</v>
      </c>
      <c r="BR2303" s="9" t="n">
        <v>61.72</v>
      </c>
      <c r="BS2303" s="3" t="n">
        <v>1</v>
      </c>
      <c r="BT2303" s="1" t="n">
        <v>18155</v>
      </c>
      <c r="BU2303" s="1" t="n">
        <v>11</v>
      </c>
      <c r="BV2303" s="7" t="n">
        <v>1062.63</v>
      </c>
      <c r="BW2303" s="4" t="n">
        <v>29.27</v>
      </c>
      <c r="BX2303" s="5" t="n">
        <v>1</v>
      </c>
      <c r="BY2303" s="2" t="n">
        <v>18155</v>
      </c>
      <c r="BZ2303" s="2" t="n">
        <v>9</v>
      </c>
      <c r="CA2303" s="6" t="n">
        <v>1121.04</v>
      </c>
      <c r="CB2303" s="9" t="n">
        <v>37.0025</v>
      </c>
      <c r="CC2303" s="3" t="n">
        <v>1</v>
      </c>
      <c r="CD2303" s="1" t="n">
        <v>18155</v>
      </c>
      <c r="CE2303" s="1" t="n">
        <v>7</v>
      </c>
      <c r="CF2303" s="7" t="n">
        <v>1011.5</v>
      </c>
      <c r="CG2303" s="4" t="n">
        <v>46.6766666666667</v>
      </c>
      <c r="CH2303" s="5" t="n">
        <v>1</v>
      </c>
      <c r="CJ2303" s="1" t="n">
        <f aca="false">MAX(CD2303,BY2303,BT2303,BO2303,BJ2303,BE2303,AZ2303,AU2303,AP2303,AK2303,AF2303,AA2303,V2303,Q2303,L2303,G2303)</f>
        <v>18155</v>
      </c>
      <c r="CK2303" s="1" t="n">
        <f aca="false">MIN(CE2303,BZ2303,BU2303,BP2303,BK2303,BF2303,BA2303,AV2303,AQ2303,AL2303,AG2303,AB2303,W2303,R2303,M2303,H2303)</f>
        <v>5</v>
      </c>
      <c r="CL2303" s="4" t="n">
        <f aca="false">MIN(CF2303,CA2303,BV2303,BQ2303,BL2303,BG2303,BB2303,AW2303,AR2303,AM2303,AH2303,AC2303,X2303,S2303,N2303,I2303)</f>
        <v>867.751</v>
      </c>
      <c r="CM2303" s="4" t="n">
        <f aca="false">MAX(CG2303,CB2303,BW2303,BR2303,BM2303,BH2303,BC2303,AX2303,AS2303,AN2303,AI2303,AD2303,Y2303,T2303,O2303,J2303)</f>
        <v>61.72</v>
      </c>
      <c r="CN2303" s="8" t="n">
        <f aca="false">MAX(CH2303,CC2303,BX2303,BS2303,BN2303,BI2303,BD2303,AY2303,AT2303,AO2303,AJ2303,AE2303,Z2303,U2303,P2303,K2303)</f>
        <v>1</v>
      </c>
    </row>
    <row r="2304" customFormat="false" ht="12.8" hidden="false" customHeight="false" outlineLevel="0" collapsed="false">
      <c r="A2304" s="1" t="s">
        <v>4658</v>
      </c>
      <c r="B2304" s="1" t="n">
        <v>3</v>
      </c>
      <c r="C2304" s="1" t="n">
        <v>3</v>
      </c>
      <c r="D2304" s="1" t="n">
        <v>6</v>
      </c>
      <c r="E2304" s="1" t="n">
        <v>3</v>
      </c>
      <c r="F2304" s="1" t="s">
        <v>4659</v>
      </c>
      <c r="G2304" s="2" t="n">
        <v>20547</v>
      </c>
      <c r="H2304" s="2" t="n">
        <v>3</v>
      </c>
      <c r="I2304" s="6" t="n">
        <v>345.221</v>
      </c>
      <c r="J2304" s="9" t="n">
        <v>100</v>
      </c>
      <c r="K2304" s="3" t="n">
        <v>1</v>
      </c>
      <c r="L2304" s="1" t="n">
        <v>20547</v>
      </c>
      <c r="M2304" s="1" t="n">
        <v>3</v>
      </c>
      <c r="N2304" s="7" t="n">
        <v>346.182</v>
      </c>
      <c r="O2304" s="4" t="n">
        <v>100</v>
      </c>
      <c r="P2304" s="5" t="n">
        <v>1</v>
      </c>
      <c r="Q2304" s="2" t="n">
        <v>20547</v>
      </c>
      <c r="R2304" s="2" t="n">
        <v>3</v>
      </c>
      <c r="S2304" s="6" t="n">
        <v>346.036</v>
      </c>
      <c r="T2304" s="9" t="n">
        <v>100</v>
      </c>
      <c r="U2304" s="3" t="n">
        <v>1</v>
      </c>
      <c r="V2304" s="1" t="n">
        <v>20547</v>
      </c>
      <c r="W2304" s="1" t="n">
        <v>3</v>
      </c>
      <c r="X2304" s="7" t="n">
        <v>345.693</v>
      </c>
      <c r="Y2304" s="4" t="n">
        <v>100</v>
      </c>
      <c r="Z2304" s="5" t="n">
        <v>1</v>
      </c>
      <c r="AA2304" s="2" t="n">
        <v>20547</v>
      </c>
      <c r="AB2304" s="2" t="n">
        <v>3</v>
      </c>
      <c r="AC2304" s="6" t="n">
        <v>342.457</v>
      </c>
      <c r="AD2304" s="9" t="n">
        <v>100</v>
      </c>
      <c r="AE2304" s="3" t="n">
        <v>1</v>
      </c>
      <c r="AF2304" s="1" t="n">
        <v>20547</v>
      </c>
      <c r="AG2304" s="1" t="n">
        <v>3</v>
      </c>
      <c r="AH2304" s="7" t="n">
        <v>340.335</v>
      </c>
      <c r="AI2304" s="4" t="n">
        <v>100</v>
      </c>
      <c r="AJ2304" s="5" t="n">
        <v>1</v>
      </c>
      <c r="AK2304" s="2" t="n">
        <v>20547</v>
      </c>
      <c r="AL2304" s="2" t="n">
        <v>3</v>
      </c>
      <c r="AM2304" s="6" t="n">
        <v>334.73</v>
      </c>
      <c r="AN2304" s="9" t="n">
        <v>100</v>
      </c>
      <c r="AO2304" s="3" t="n">
        <v>1</v>
      </c>
      <c r="AP2304" s="1" t="n">
        <v>20547</v>
      </c>
      <c r="AQ2304" s="1" t="n">
        <v>3</v>
      </c>
      <c r="AR2304" s="7" t="n">
        <v>349.543</v>
      </c>
      <c r="AS2304" s="4" t="n">
        <v>100</v>
      </c>
      <c r="AT2304" s="5" t="n">
        <v>1</v>
      </c>
      <c r="AU2304" s="2" t="n">
        <v>20547</v>
      </c>
      <c r="AV2304" s="2" t="n">
        <v>3</v>
      </c>
      <c r="AW2304" s="6" t="n">
        <v>340.846</v>
      </c>
      <c r="AX2304" s="9" t="n">
        <v>100</v>
      </c>
      <c r="AY2304" s="3" t="n">
        <v>1</v>
      </c>
      <c r="AZ2304" s="1" t="n">
        <v>20547</v>
      </c>
      <c r="BA2304" s="1" t="n">
        <v>3</v>
      </c>
      <c r="BB2304" s="7" t="n">
        <v>340.456</v>
      </c>
      <c r="BC2304" s="4" t="n">
        <v>100</v>
      </c>
      <c r="BD2304" s="5" t="n">
        <v>1</v>
      </c>
      <c r="BE2304" s="2" t="n">
        <v>20547</v>
      </c>
      <c r="BF2304" s="2" t="n">
        <v>3</v>
      </c>
      <c r="BG2304" s="6" t="n">
        <v>336.586</v>
      </c>
      <c r="BH2304" s="9" t="n">
        <v>100</v>
      </c>
      <c r="BI2304" s="3" t="n">
        <v>1</v>
      </c>
      <c r="BJ2304" s="1" t="n">
        <v>20547</v>
      </c>
      <c r="BK2304" s="1" t="n">
        <v>3</v>
      </c>
      <c r="BL2304" s="7" t="n">
        <v>335.221</v>
      </c>
      <c r="BM2304" s="4" t="n">
        <v>100</v>
      </c>
      <c r="BN2304" s="5" t="n">
        <v>1</v>
      </c>
      <c r="BO2304" s="2" t="n">
        <v>20547</v>
      </c>
      <c r="BP2304" s="2" t="n">
        <v>3</v>
      </c>
      <c r="BQ2304" s="6" t="n">
        <v>350.417</v>
      </c>
      <c r="BR2304" s="9" t="n">
        <v>100</v>
      </c>
      <c r="BS2304" s="3" t="n">
        <v>1</v>
      </c>
      <c r="BT2304" s="1" t="n">
        <v>20547</v>
      </c>
      <c r="BU2304" s="1" t="n">
        <v>3</v>
      </c>
      <c r="BV2304" s="7" t="n">
        <v>328.884</v>
      </c>
      <c r="BW2304" s="4" t="n">
        <v>100</v>
      </c>
      <c r="BX2304" s="5" t="n">
        <v>1</v>
      </c>
      <c r="BY2304" s="2" t="n">
        <v>20547</v>
      </c>
      <c r="BZ2304" s="2" t="n">
        <v>3</v>
      </c>
      <c r="CA2304" s="6" t="n">
        <v>371.429</v>
      </c>
      <c r="CB2304" s="9" t="n">
        <v>100</v>
      </c>
      <c r="CC2304" s="3" t="n">
        <v>1</v>
      </c>
      <c r="CD2304" s="1" t="n">
        <v>20547</v>
      </c>
      <c r="CE2304" s="1" t="n">
        <v>3</v>
      </c>
      <c r="CF2304" s="7" t="n">
        <v>339.933</v>
      </c>
      <c r="CG2304" s="4" t="n">
        <v>100</v>
      </c>
      <c r="CH2304" s="5" t="n">
        <v>1</v>
      </c>
      <c r="CJ2304" s="1" t="n">
        <f aca="false">MAX(CD2304,BY2304,BT2304,BO2304,BJ2304,BE2304,AZ2304,AU2304,AP2304,AK2304,AF2304,AA2304,V2304,Q2304,L2304,G2304)</f>
        <v>20547</v>
      </c>
      <c r="CK2304" s="1" t="n">
        <f aca="false">MIN(CE2304,BZ2304,BU2304,BP2304,BK2304,BF2304,BA2304,AV2304,AQ2304,AL2304,AG2304,AB2304,W2304,R2304,M2304,H2304)</f>
        <v>3</v>
      </c>
      <c r="CL2304" s="4" t="n">
        <f aca="false">MIN(CF2304,CA2304,BV2304,BQ2304,BL2304,BG2304,BB2304,AW2304,AR2304,AM2304,AH2304,AC2304,X2304,S2304,N2304,I2304)</f>
        <v>328.884</v>
      </c>
      <c r="CM2304" s="4" t="n">
        <f aca="false">MAX(CG2304,CB2304,BW2304,BR2304,BM2304,BH2304,BC2304,AX2304,AS2304,AN2304,AI2304,AD2304,Y2304,T2304,O2304,J2304)</f>
        <v>100</v>
      </c>
      <c r="CN2304" s="8" t="n">
        <f aca="false">MAX(CH2304,CC2304,BX2304,BS2304,BN2304,BI2304,BD2304,AY2304,AT2304,AO2304,AJ2304,AE2304,Z2304,U2304,P2304,K2304)</f>
        <v>1</v>
      </c>
    </row>
    <row r="2305" customFormat="false" ht="12.8" hidden="false" customHeight="false" outlineLevel="0" collapsed="false">
      <c r="A2305" s="1" t="s">
        <v>4660</v>
      </c>
      <c r="B2305" s="1" t="n">
        <v>3</v>
      </c>
      <c r="C2305" s="1" t="n">
        <v>3</v>
      </c>
      <c r="D2305" s="1" t="n">
        <v>6</v>
      </c>
      <c r="E2305" s="1" t="n">
        <v>3</v>
      </c>
      <c r="F2305" s="1" t="s">
        <v>4661</v>
      </c>
      <c r="G2305" s="2" t="n">
        <v>20113</v>
      </c>
      <c r="H2305" s="2" t="n">
        <v>3</v>
      </c>
      <c r="I2305" s="6" t="n">
        <v>550.088</v>
      </c>
      <c r="J2305" s="9" t="n">
        <v>100</v>
      </c>
      <c r="K2305" s="3" t="n">
        <v>1</v>
      </c>
      <c r="L2305" s="1" t="n">
        <v>20113</v>
      </c>
      <c r="M2305" s="1" t="n">
        <v>3</v>
      </c>
      <c r="N2305" s="7" t="n">
        <v>550.155</v>
      </c>
      <c r="O2305" s="4" t="n">
        <v>100</v>
      </c>
      <c r="P2305" s="5" t="n">
        <v>1</v>
      </c>
      <c r="Q2305" s="2" t="n">
        <v>20113</v>
      </c>
      <c r="R2305" s="2" t="n">
        <v>3</v>
      </c>
      <c r="S2305" s="6" t="n">
        <v>579.466</v>
      </c>
      <c r="T2305" s="9" t="n">
        <v>100</v>
      </c>
      <c r="U2305" s="3" t="n">
        <v>1</v>
      </c>
      <c r="V2305" s="1" t="n">
        <v>20113</v>
      </c>
      <c r="W2305" s="1" t="n">
        <v>3</v>
      </c>
      <c r="X2305" s="7" t="n">
        <v>577.148</v>
      </c>
      <c r="Y2305" s="4" t="n">
        <v>100</v>
      </c>
      <c r="Z2305" s="5" t="n">
        <v>1</v>
      </c>
      <c r="AA2305" s="2" t="n">
        <v>20113</v>
      </c>
      <c r="AB2305" s="2" t="n">
        <v>3</v>
      </c>
      <c r="AC2305" s="6" t="n">
        <v>546.706</v>
      </c>
      <c r="AD2305" s="9" t="n">
        <v>100</v>
      </c>
      <c r="AE2305" s="3" t="n">
        <v>1</v>
      </c>
      <c r="AF2305" s="1" t="n">
        <v>20113</v>
      </c>
      <c r="AG2305" s="1" t="n">
        <v>3</v>
      </c>
      <c r="AH2305" s="7" t="n">
        <v>562.19</v>
      </c>
      <c r="AI2305" s="4" t="n">
        <v>100</v>
      </c>
      <c r="AJ2305" s="5" t="n">
        <v>1</v>
      </c>
      <c r="AK2305" s="2" t="n">
        <v>20113</v>
      </c>
      <c r="AL2305" s="2" t="n">
        <v>3</v>
      </c>
      <c r="AM2305" s="6" t="n">
        <v>542.256</v>
      </c>
      <c r="AN2305" s="9" t="n">
        <v>100</v>
      </c>
      <c r="AO2305" s="3" t="n">
        <v>1</v>
      </c>
      <c r="AP2305" s="1" t="n">
        <v>20113</v>
      </c>
      <c r="AQ2305" s="1" t="n">
        <v>3</v>
      </c>
      <c r="AR2305" s="7" t="n">
        <v>541.2</v>
      </c>
      <c r="AS2305" s="4" t="n">
        <v>100</v>
      </c>
      <c r="AT2305" s="5" t="n">
        <v>1</v>
      </c>
      <c r="AU2305" s="2" t="n">
        <v>20113</v>
      </c>
      <c r="AV2305" s="2" t="n">
        <v>3</v>
      </c>
      <c r="AW2305" s="6" t="n">
        <v>534.085</v>
      </c>
      <c r="AX2305" s="9" t="n">
        <v>100</v>
      </c>
      <c r="AY2305" s="3" t="n">
        <v>1</v>
      </c>
      <c r="AZ2305" s="1" t="n">
        <v>20113</v>
      </c>
      <c r="BA2305" s="1" t="n">
        <v>3</v>
      </c>
      <c r="BB2305" s="7" t="n">
        <v>535.22</v>
      </c>
      <c r="BC2305" s="4" t="n">
        <v>100</v>
      </c>
      <c r="BD2305" s="5" t="n">
        <v>1</v>
      </c>
      <c r="BE2305" s="2" t="n">
        <v>20113</v>
      </c>
      <c r="BF2305" s="2" t="n">
        <v>3</v>
      </c>
      <c r="BG2305" s="6" t="n">
        <v>529.34</v>
      </c>
      <c r="BH2305" s="9" t="n">
        <v>100</v>
      </c>
      <c r="BI2305" s="3" t="n">
        <v>1</v>
      </c>
      <c r="BJ2305" s="1" t="n">
        <v>20113</v>
      </c>
      <c r="BK2305" s="1" t="n">
        <v>3</v>
      </c>
      <c r="BL2305" s="7" t="n">
        <v>546.209</v>
      </c>
      <c r="BM2305" s="4" t="n">
        <v>100</v>
      </c>
      <c r="BN2305" s="5" t="n">
        <v>1</v>
      </c>
      <c r="BO2305" s="2" t="n">
        <v>20113</v>
      </c>
      <c r="BP2305" s="2" t="n">
        <v>3</v>
      </c>
      <c r="BQ2305" s="6" t="n">
        <v>566.233</v>
      </c>
      <c r="BR2305" s="9" t="n">
        <v>100</v>
      </c>
      <c r="BS2305" s="3" t="n">
        <v>1</v>
      </c>
      <c r="BT2305" s="1" t="n">
        <v>20113</v>
      </c>
      <c r="BU2305" s="1" t="n">
        <v>3</v>
      </c>
      <c r="BV2305" s="7" t="n">
        <v>560.726</v>
      </c>
      <c r="BW2305" s="4" t="n">
        <v>100</v>
      </c>
      <c r="BX2305" s="5" t="n">
        <v>1</v>
      </c>
      <c r="BY2305" s="2" t="n">
        <v>20113</v>
      </c>
      <c r="BZ2305" s="2" t="n">
        <v>3</v>
      </c>
      <c r="CA2305" s="6" t="n">
        <v>542.114</v>
      </c>
      <c r="CB2305" s="9" t="n">
        <v>100</v>
      </c>
      <c r="CC2305" s="3" t="n">
        <v>1</v>
      </c>
      <c r="CD2305" s="1" t="n">
        <v>20113</v>
      </c>
      <c r="CE2305" s="1" t="n">
        <v>3</v>
      </c>
      <c r="CF2305" s="7" t="n">
        <v>564.551</v>
      </c>
      <c r="CG2305" s="4" t="n">
        <v>100</v>
      </c>
      <c r="CH2305" s="5" t="n">
        <v>1</v>
      </c>
      <c r="CJ2305" s="1" t="n">
        <f aca="false">MAX(CD2305,BY2305,BT2305,BO2305,BJ2305,BE2305,AZ2305,AU2305,AP2305,AK2305,AF2305,AA2305,V2305,Q2305,L2305,G2305)</f>
        <v>20113</v>
      </c>
      <c r="CK2305" s="1" t="n">
        <f aca="false">MIN(CE2305,BZ2305,BU2305,BP2305,BK2305,BF2305,BA2305,AV2305,AQ2305,AL2305,AG2305,AB2305,W2305,R2305,M2305,H2305)</f>
        <v>3</v>
      </c>
      <c r="CL2305" s="4" t="n">
        <f aca="false">MIN(CF2305,CA2305,BV2305,BQ2305,BL2305,BG2305,BB2305,AW2305,AR2305,AM2305,AH2305,AC2305,X2305,S2305,N2305,I2305)</f>
        <v>529.34</v>
      </c>
      <c r="CM2305" s="4" t="n">
        <f aca="false">MAX(CG2305,CB2305,BW2305,BR2305,BM2305,BH2305,BC2305,AX2305,AS2305,AN2305,AI2305,AD2305,Y2305,T2305,O2305,J2305)</f>
        <v>100</v>
      </c>
      <c r="CN2305" s="8" t="n">
        <f aca="false">MAX(CH2305,CC2305,BX2305,BS2305,BN2305,BI2305,BD2305,AY2305,AT2305,AO2305,AJ2305,AE2305,Z2305,U2305,P2305,K2305)</f>
        <v>1</v>
      </c>
    </row>
    <row r="2306" customFormat="false" ht="12.8" hidden="false" customHeight="false" outlineLevel="0" collapsed="false">
      <c r="A2306" s="1" t="s">
        <v>4662</v>
      </c>
      <c r="B2306" s="1" t="n">
        <v>3</v>
      </c>
      <c r="C2306" s="1" t="n">
        <v>3</v>
      </c>
      <c r="D2306" s="1" t="n">
        <v>6</v>
      </c>
      <c r="E2306" s="1" t="n">
        <v>3</v>
      </c>
      <c r="F2306" s="1" t="s">
        <v>4663</v>
      </c>
      <c r="G2306" s="2" t="n">
        <v>20770</v>
      </c>
      <c r="H2306" s="2" t="n">
        <v>39</v>
      </c>
      <c r="I2306" s="6" t="n">
        <v>2861.42</v>
      </c>
      <c r="J2306" s="9" t="n">
        <v>20.9705263157895</v>
      </c>
      <c r="K2306" s="3" t="n">
        <v>1</v>
      </c>
      <c r="L2306" s="1" t="n">
        <v>20770</v>
      </c>
      <c r="M2306" s="1" t="n">
        <v>29</v>
      </c>
      <c r="N2306" s="7" t="n">
        <v>1991.53</v>
      </c>
      <c r="O2306" s="4" t="n">
        <v>20.1421428571429</v>
      </c>
      <c r="P2306" s="5" t="n">
        <v>1</v>
      </c>
      <c r="Q2306" s="2" t="n">
        <v>20770</v>
      </c>
      <c r="R2306" s="2" t="n">
        <v>31</v>
      </c>
      <c r="S2306" s="6" t="n">
        <v>1949.48</v>
      </c>
      <c r="T2306" s="9" t="n">
        <v>19.7246666666667</v>
      </c>
      <c r="U2306" s="3" t="n">
        <v>1</v>
      </c>
      <c r="V2306" s="1" t="n">
        <v>20770</v>
      </c>
      <c r="W2306" s="1" t="n">
        <v>27</v>
      </c>
      <c r="X2306" s="7" t="n">
        <v>2417.91</v>
      </c>
      <c r="Y2306" s="4" t="n">
        <v>26.6</v>
      </c>
      <c r="Z2306" s="5" t="n">
        <v>1</v>
      </c>
      <c r="AA2306" s="2" t="n">
        <v>20770</v>
      </c>
      <c r="AB2306" s="2" t="n">
        <v>41</v>
      </c>
      <c r="AC2306" s="6" t="n">
        <v>3389.82</v>
      </c>
      <c r="AD2306" s="9" t="n">
        <v>20.806</v>
      </c>
      <c r="AE2306" s="3" t="n">
        <v>1</v>
      </c>
      <c r="AF2306" s="1" t="n">
        <v>20770</v>
      </c>
      <c r="AG2306" s="1" t="n">
        <v>27</v>
      </c>
      <c r="AH2306" s="7" t="n">
        <v>1691.39</v>
      </c>
      <c r="AI2306" s="4" t="n">
        <v>19.6338461538462</v>
      </c>
      <c r="AJ2306" s="5" t="n">
        <v>1</v>
      </c>
      <c r="AK2306" s="2" t="n">
        <v>20770</v>
      </c>
      <c r="AL2306" s="2" t="n">
        <v>37</v>
      </c>
      <c r="AM2306" s="6" t="n">
        <v>2675.19</v>
      </c>
      <c r="AN2306" s="9" t="n">
        <v>21.17</v>
      </c>
      <c r="AO2306" s="3" t="n">
        <v>1</v>
      </c>
      <c r="AP2306" s="1" t="n">
        <v>20770</v>
      </c>
      <c r="AQ2306" s="1" t="n">
        <v>37</v>
      </c>
      <c r="AR2306" s="7" t="n">
        <v>2415.94</v>
      </c>
      <c r="AS2306" s="4" t="n">
        <v>19.2455555555556</v>
      </c>
      <c r="AT2306" s="5" t="n">
        <v>1</v>
      </c>
      <c r="AU2306" s="2" t="n">
        <v>20770</v>
      </c>
      <c r="AV2306" s="2" t="n">
        <v>27</v>
      </c>
      <c r="AW2306" s="6" t="n">
        <v>1934.57</v>
      </c>
      <c r="AX2306" s="9" t="n">
        <v>21.4076923076923</v>
      </c>
      <c r="AY2306" s="3" t="n">
        <v>1</v>
      </c>
      <c r="AZ2306" s="1" t="n">
        <v>20770</v>
      </c>
      <c r="BA2306" s="1" t="n">
        <v>21</v>
      </c>
      <c r="BB2306" s="7" t="n">
        <v>1930.81</v>
      </c>
      <c r="BC2306" s="4" t="n">
        <v>26.482</v>
      </c>
      <c r="BD2306" s="5" t="n">
        <v>1</v>
      </c>
      <c r="BE2306" s="2" t="n">
        <v>20770</v>
      </c>
      <c r="BF2306" s="2" t="n">
        <v>25</v>
      </c>
      <c r="BG2306" s="6" t="n">
        <v>2031.91</v>
      </c>
      <c r="BH2306" s="9" t="n">
        <v>24.22</v>
      </c>
      <c r="BI2306" s="3" t="n">
        <v>1</v>
      </c>
      <c r="BJ2306" s="1" t="n">
        <v>20770</v>
      </c>
      <c r="BK2306" s="1" t="n">
        <v>33</v>
      </c>
      <c r="BL2306" s="7" t="n">
        <v>2325.36</v>
      </c>
      <c r="BM2306" s="4" t="n">
        <v>20.253125</v>
      </c>
      <c r="BN2306" s="5" t="n">
        <v>1</v>
      </c>
      <c r="BO2306" s="2" t="n">
        <v>20770</v>
      </c>
      <c r="BP2306" s="2" t="n">
        <v>35</v>
      </c>
      <c r="BQ2306" s="6" t="n">
        <v>2943.06</v>
      </c>
      <c r="BR2306" s="9" t="n">
        <v>18.8582352941177</v>
      </c>
      <c r="BS2306" s="3" t="n">
        <v>1</v>
      </c>
      <c r="BT2306" s="1" t="n">
        <v>20770</v>
      </c>
      <c r="BU2306" s="1" t="n">
        <v>35</v>
      </c>
      <c r="BV2306" s="7" t="n">
        <v>2619.03</v>
      </c>
      <c r="BW2306" s="4" t="n">
        <v>22.6305882352941</v>
      </c>
      <c r="BX2306" s="5" t="n">
        <v>1</v>
      </c>
      <c r="BY2306" s="2" t="n">
        <v>20770</v>
      </c>
      <c r="BZ2306" s="2" t="n">
        <v>33</v>
      </c>
      <c r="CA2306" s="6" t="n">
        <v>2880.56</v>
      </c>
      <c r="CB2306" s="9" t="n">
        <v>22.828125</v>
      </c>
      <c r="CC2306" s="3" t="n">
        <v>1</v>
      </c>
      <c r="CD2306" s="1" t="n">
        <v>20770</v>
      </c>
      <c r="CE2306" s="1" t="n">
        <v>19</v>
      </c>
      <c r="CF2306" s="7" t="n">
        <v>1681.7</v>
      </c>
      <c r="CG2306" s="4" t="n">
        <v>27.0422222222222</v>
      </c>
      <c r="CH2306" s="5" t="n">
        <v>1</v>
      </c>
      <c r="CJ2306" s="1" t="n">
        <f aca="false">MAX(CD2306,BY2306,BT2306,BO2306,BJ2306,BE2306,AZ2306,AU2306,AP2306,AK2306,AF2306,AA2306,V2306,Q2306,L2306,G2306)</f>
        <v>20770</v>
      </c>
      <c r="CK2306" s="1" t="n">
        <f aca="false">MIN(CE2306,BZ2306,BU2306,BP2306,BK2306,BF2306,BA2306,AV2306,AQ2306,AL2306,AG2306,AB2306,W2306,R2306,M2306,H2306)</f>
        <v>19</v>
      </c>
      <c r="CL2306" s="4" t="n">
        <f aca="false">MIN(CF2306,CA2306,BV2306,BQ2306,BL2306,BG2306,BB2306,AW2306,AR2306,AM2306,AH2306,AC2306,X2306,S2306,N2306,I2306)</f>
        <v>1681.7</v>
      </c>
      <c r="CM2306" s="4" t="n">
        <f aca="false">MAX(CG2306,CB2306,BW2306,BR2306,BM2306,BH2306,BC2306,AX2306,AS2306,AN2306,AI2306,AD2306,Y2306,T2306,O2306,J2306)</f>
        <v>27.0422222222222</v>
      </c>
      <c r="CN2306" s="8" t="n">
        <f aca="false">MAX(CH2306,CC2306,BX2306,BS2306,BN2306,BI2306,BD2306,AY2306,AT2306,AO2306,AJ2306,AE2306,Z2306,U2306,P2306,K2306)</f>
        <v>1</v>
      </c>
    </row>
    <row r="2307" customFormat="false" ht="12.8" hidden="false" customHeight="false" outlineLevel="0" collapsed="false">
      <c r="A2307" s="1" t="s">
        <v>4664</v>
      </c>
      <c r="B2307" s="1" t="n">
        <v>3</v>
      </c>
      <c r="C2307" s="1" t="n">
        <v>3</v>
      </c>
      <c r="D2307" s="1" t="n">
        <v>6</v>
      </c>
      <c r="E2307" s="1" t="n">
        <v>3</v>
      </c>
      <c r="F2307" s="1" t="s">
        <v>4665</v>
      </c>
      <c r="G2307" s="2" t="n">
        <v>22004</v>
      </c>
      <c r="H2307" s="2" t="n">
        <v>53</v>
      </c>
      <c r="I2307" s="6" t="n">
        <v>3605.36</v>
      </c>
      <c r="J2307" s="9" t="n">
        <v>24.4916</v>
      </c>
      <c r="K2307" s="3" t="n">
        <v>0.731034482758621</v>
      </c>
      <c r="L2307" s="1" t="n">
        <v>22115</v>
      </c>
      <c r="M2307" s="1" t="n">
        <v>27</v>
      </c>
      <c r="N2307" s="7" t="n">
        <v>1817.5</v>
      </c>
      <c r="O2307" s="4" t="n">
        <v>23.7392307692308</v>
      </c>
      <c r="P2307" s="5" t="n">
        <v>1</v>
      </c>
      <c r="Q2307" s="2" t="n">
        <v>22115</v>
      </c>
      <c r="R2307" s="2" t="n">
        <v>49</v>
      </c>
      <c r="S2307" s="6" t="n">
        <v>3329.55</v>
      </c>
      <c r="T2307" s="9" t="n">
        <v>23.79625</v>
      </c>
      <c r="U2307" s="3" t="n">
        <v>1</v>
      </c>
      <c r="V2307" s="1" t="n">
        <v>22004</v>
      </c>
      <c r="W2307" s="1" t="n">
        <v>55</v>
      </c>
      <c r="X2307" s="7" t="n">
        <v>3602.82</v>
      </c>
      <c r="Y2307" s="4" t="n">
        <v>22.9561538461538</v>
      </c>
      <c r="Z2307" s="5" t="n">
        <v>0.876815406443796</v>
      </c>
      <c r="AA2307" s="2" t="n">
        <v>22066</v>
      </c>
      <c r="AB2307" s="2" t="n">
        <v>43</v>
      </c>
      <c r="AC2307" s="6" t="n">
        <v>3602.88</v>
      </c>
      <c r="AD2307" s="9" t="n">
        <v>27.04</v>
      </c>
      <c r="AE2307" s="3" t="n">
        <v>0.917959994022586</v>
      </c>
      <c r="AF2307" s="1" t="n">
        <v>22004</v>
      </c>
      <c r="AG2307" s="1" t="n">
        <v>53</v>
      </c>
      <c r="AH2307" s="7" t="n">
        <v>3616.62</v>
      </c>
      <c r="AI2307" s="4" t="n">
        <v>20.1057692307692</v>
      </c>
      <c r="AJ2307" s="5" t="n">
        <v>0.79863779515694</v>
      </c>
      <c r="AK2307" s="2" t="n">
        <v>22004</v>
      </c>
      <c r="AL2307" s="2" t="n">
        <v>49</v>
      </c>
      <c r="AM2307" s="6" t="n">
        <v>3601.02</v>
      </c>
      <c r="AN2307" s="9" t="n">
        <v>24.3966666666667</v>
      </c>
      <c r="AO2307" s="3" t="n">
        <v>0.88246947376004</v>
      </c>
      <c r="AP2307" s="1" t="n">
        <v>22115</v>
      </c>
      <c r="AQ2307" s="1" t="n">
        <v>41</v>
      </c>
      <c r="AR2307" s="7" t="n">
        <v>2632.13</v>
      </c>
      <c r="AS2307" s="4" t="n">
        <v>24.234</v>
      </c>
      <c r="AT2307" s="5" t="n">
        <v>1</v>
      </c>
      <c r="AU2307" s="2" t="n">
        <v>22115</v>
      </c>
      <c r="AV2307" s="2" t="n">
        <v>29</v>
      </c>
      <c r="AW2307" s="6" t="n">
        <v>1870.89</v>
      </c>
      <c r="AX2307" s="9" t="n">
        <v>22.8178571428571</v>
      </c>
      <c r="AY2307" s="3" t="n">
        <v>1</v>
      </c>
      <c r="AZ2307" s="1" t="n">
        <v>22115</v>
      </c>
      <c r="BA2307" s="1" t="n">
        <v>33</v>
      </c>
      <c r="BB2307" s="7" t="n">
        <v>2470.12</v>
      </c>
      <c r="BC2307" s="4" t="n">
        <v>27.268125</v>
      </c>
      <c r="BD2307" s="5" t="n">
        <v>1</v>
      </c>
      <c r="BE2307" s="2" t="n">
        <v>22115</v>
      </c>
      <c r="BF2307" s="2" t="n">
        <v>41</v>
      </c>
      <c r="BG2307" s="6" t="n">
        <v>2438.41</v>
      </c>
      <c r="BH2307" s="9" t="n">
        <v>21.7965</v>
      </c>
      <c r="BI2307" s="3" t="n">
        <v>1</v>
      </c>
      <c r="BJ2307" s="1" t="n">
        <v>22115</v>
      </c>
      <c r="BK2307" s="1" t="n">
        <v>45</v>
      </c>
      <c r="BL2307" s="7" t="n">
        <v>3161</v>
      </c>
      <c r="BM2307" s="4" t="n">
        <v>23.3218181818182</v>
      </c>
      <c r="BN2307" s="5" t="n">
        <v>1</v>
      </c>
      <c r="BO2307" s="2" t="n">
        <v>22115</v>
      </c>
      <c r="BP2307" s="2" t="n">
        <v>43</v>
      </c>
      <c r="BQ2307" s="6" t="n">
        <v>2686</v>
      </c>
      <c r="BR2307" s="9" t="n">
        <v>24.0109523809524</v>
      </c>
      <c r="BS2307" s="3" t="n">
        <v>1</v>
      </c>
      <c r="BT2307" s="1" t="n">
        <v>22115</v>
      </c>
      <c r="BU2307" s="1" t="n">
        <v>45</v>
      </c>
      <c r="BV2307" s="7" t="n">
        <v>3068.28</v>
      </c>
      <c r="BW2307" s="4" t="n">
        <v>22.5372727272727</v>
      </c>
      <c r="BX2307" s="5" t="n">
        <v>1</v>
      </c>
      <c r="BY2307" s="2" t="n">
        <v>21997</v>
      </c>
      <c r="BZ2307" s="2" t="n">
        <v>9</v>
      </c>
      <c r="CA2307" s="6" t="n">
        <v>1442.91</v>
      </c>
      <c r="CB2307" s="9" t="n">
        <v>11.7066666666667</v>
      </c>
      <c r="CC2307" s="3" t="n">
        <v>0.0410151710560495</v>
      </c>
      <c r="CD2307" s="1" t="n">
        <v>22115</v>
      </c>
      <c r="CE2307" s="1" t="n">
        <v>39</v>
      </c>
      <c r="CF2307" s="7" t="n">
        <v>3540.27</v>
      </c>
      <c r="CG2307" s="4" t="n">
        <v>23.4089473684211</v>
      </c>
      <c r="CH2307" s="5" t="n">
        <v>1</v>
      </c>
      <c r="CJ2307" s="1" t="n">
        <f aca="false">MAX(CD2307,BY2307,BT2307,BO2307,BJ2307,BE2307,AZ2307,AU2307,AP2307,AK2307,AF2307,AA2307,V2307,Q2307,L2307,G2307)</f>
        <v>22115</v>
      </c>
      <c r="CK2307" s="1" t="n">
        <f aca="false">MIN(CE2307,BZ2307,BU2307,BP2307,BK2307,BF2307,BA2307,AV2307,AQ2307,AL2307,AG2307,AB2307,W2307,R2307,M2307,H2307)</f>
        <v>9</v>
      </c>
      <c r="CL2307" s="4" t="n">
        <f aca="false">MIN(CF2307,CA2307,BV2307,BQ2307,BL2307,BG2307,BB2307,AW2307,AR2307,AM2307,AH2307,AC2307,X2307,S2307,N2307,I2307)</f>
        <v>1442.91</v>
      </c>
      <c r="CM2307" s="4" t="n">
        <f aca="false">MAX(CG2307,CB2307,BW2307,BR2307,BM2307,BH2307,BC2307,AX2307,AS2307,AN2307,AI2307,AD2307,Y2307,T2307,O2307,J2307)</f>
        <v>27.268125</v>
      </c>
      <c r="CN2307" s="8" t="n">
        <f aca="false">MAX(CH2307,CC2307,BX2307,BS2307,BN2307,BI2307,BD2307,AY2307,AT2307,AO2307,AJ2307,AE2307,Z2307,U2307,P2307,K2307)</f>
        <v>1</v>
      </c>
    </row>
    <row r="2308" customFormat="false" ht="12.8" hidden="false" customHeight="false" outlineLevel="0" collapsed="false">
      <c r="A2308" s="1" t="s">
        <v>4666</v>
      </c>
      <c r="B2308" s="1" t="n">
        <v>3</v>
      </c>
      <c r="C2308" s="1" t="n">
        <v>3</v>
      </c>
      <c r="D2308" s="1" t="n">
        <v>6</v>
      </c>
      <c r="E2308" s="1" t="n">
        <v>3</v>
      </c>
      <c r="F2308" s="1" t="s">
        <v>4667</v>
      </c>
      <c r="G2308" s="2" t="n">
        <v>17196</v>
      </c>
      <c r="H2308" s="2" t="n">
        <v>41</v>
      </c>
      <c r="I2308" s="6" t="n">
        <v>3446.5</v>
      </c>
      <c r="J2308" s="9" t="n">
        <v>22.498</v>
      </c>
      <c r="K2308" s="3" t="n">
        <v>1</v>
      </c>
      <c r="L2308" s="1" t="n">
        <v>17196</v>
      </c>
      <c r="M2308" s="1" t="n">
        <v>33</v>
      </c>
      <c r="N2308" s="7" t="n">
        <v>3177.14</v>
      </c>
      <c r="O2308" s="4" t="n">
        <v>21.281875</v>
      </c>
      <c r="P2308" s="5" t="n">
        <v>1</v>
      </c>
      <c r="Q2308" s="2" t="n">
        <v>17196</v>
      </c>
      <c r="R2308" s="2" t="n">
        <v>25</v>
      </c>
      <c r="S2308" s="6" t="n">
        <v>2488.83</v>
      </c>
      <c r="T2308" s="9" t="n">
        <v>23.96</v>
      </c>
      <c r="U2308" s="3" t="n">
        <v>1</v>
      </c>
      <c r="V2308" s="1" t="n">
        <v>17127</v>
      </c>
      <c r="W2308" s="1" t="n">
        <v>31</v>
      </c>
      <c r="X2308" s="7" t="n">
        <v>3603.98</v>
      </c>
      <c r="Y2308" s="4" t="n">
        <v>20.6464285714286</v>
      </c>
      <c r="Z2308" s="5" t="n">
        <v>0.600414479673065</v>
      </c>
      <c r="AA2308" s="2" t="n">
        <v>17133</v>
      </c>
      <c r="AB2308" s="2" t="n">
        <v>43</v>
      </c>
      <c r="AC2308" s="6" t="n">
        <v>3679.99</v>
      </c>
      <c r="AD2308" s="9" t="n">
        <v>17.9619047619048</v>
      </c>
      <c r="AE2308" s="3" t="n">
        <v>0.830356280776287</v>
      </c>
      <c r="AF2308" s="1" t="n">
        <v>17196</v>
      </c>
      <c r="AG2308" s="1" t="n">
        <v>37</v>
      </c>
      <c r="AH2308" s="7" t="n">
        <v>2694.45</v>
      </c>
      <c r="AI2308" s="4" t="n">
        <v>19.3566666666667</v>
      </c>
      <c r="AJ2308" s="5" t="n">
        <v>1</v>
      </c>
      <c r="AK2308" s="2" t="n">
        <v>17127</v>
      </c>
      <c r="AL2308" s="2" t="n">
        <v>31</v>
      </c>
      <c r="AM2308" s="6" t="n">
        <v>3601.49</v>
      </c>
      <c r="AN2308" s="9" t="n">
        <v>22.2993333333333</v>
      </c>
      <c r="AO2308" s="3" t="n">
        <v>0.658425725330275</v>
      </c>
      <c r="AP2308" s="1" t="n">
        <v>17140</v>
      </c>
      <c r="AQ2308" s="1" t="n">
        <v>45</v>
      </c>
      <c r="AR2308" s="7" t="n">
        <v>3607.48</v>
      </c>
      <c r="AS2308" s="4" t="n">
        <v>19.3227272727273</v>
      </c>
      <c r="AT2308" s="5" t="n">
        <v>0.901659052656889</v>
      </c>
      <c r="AU2308" s="2" t="n">
        <v>17167</v>
      </c>
      <c r="AV2308" s="2" t="n">
        <v>37</v>
      </c>
      <c r="AW2308" s="6" t="n">
        <v>3602.02</v>
      </c>
      <c r="AX2308" s="9" t="n">
        <v>19.3435294117647</v>
      </c>
      <c r="AY2308" s="3" t="n">
        <v>0.915139373253197</v>
      </c>
      <c r="AZ2308" s="1" t="n">
        <v>17196</v>
      </c>
      <c r="BA2308" s="1" t="n">
        <v>41</v>
      </c>
      <c r="BB2308" s="7" t="n">
        <v>2998.42</v>
      </c>
      <c r="BC2308" s="4" t="n">
        <v>18.609</v>
      </c>
      <c r="BD2308" s="5" t="n">
        <v>1</v>
      </c>
      <c r="BE2308" s="2" t="n">
        <v>17126</v>
      </c>
      <c r="BF2308" s="2" t="n">
        <v>41</v>
      </c>
      <c r="BG2308" s="6" t="n">
        <v>3602.68</v>
      </c>
      <c r="BH2308" s="9" t="n">
        <v>15.522</v>
      </c>
      <c r="BI2308" s="3" t="n">
        <v>0.755078362400781</v>
      </c>
      <c r="BJ2308" s="1" t="n">
        <v>17126</v>
      </c>
      <c r="BK2308" s="1" t="n">
        <v>43</v>
      </c>
      <c r="BL2308" s="7" t="n">
        <v>3601.02</v>
      </c>
      <c r="BM2308" s="4" t="n">
        <v>20.269</v>
      </c>
      <c r="BN2308" s="5" t="n">
        <v>0.801745194190144</v>
      </c>
      <c r="BO2308" s="2" t="n">
        <v>17196</v>
      </c>
      <c r="BP2308" s="2" t="n">
        <v>43</v>
      </c>
      <c r="BQ2308" s="6" t="n">
        <v>3074.53</v>
      </c>
      <c r="BR2308" s="9" t="n">
        <v>17.2552380952381</v>
      </c>
      <c r="BS2308" s="3" t="n">
        <v>1</v>
      </c>
      <c r="BT2308" s="1" t="n">
        <v>17196</v>
      </c>
      <c r="BU2308" s="1" t="n">
        <v>37</v>
      </c>
      <c r="BV2308" s="7" t="n">
        <v>3169.56</v>
      </c>
      <c r="BW2308" s="4" t="n">
        <v>23.8577777777778</v>
      </c>
      <c r="BX2308" s="5" t="n">
        <v>1</v>
      </c>
      <c r="BY2308" s="2" t="n">
        <v>17117</v>
      </c>
      <c r="BZ2308" s="2" t="n">
        <v>15</v>
      </c>
      <c r="CA2308" s="6" t="n">
        <v>3679.02</v>
      </c>
      <c r="CB2308" s="9" t="n">
        <v>17.175</v>
      </c>
      <c r="CC2308" s="3" t="n">
        <v>0.220076880190146</v>
      </c>
      <c r="CD2308" s="1" t="n">
        <v>17196</v>
      </c>
      <c r="CE2308" s="1" t="n">
        <v>35</v>
      </c>
      <c r="CF2308" s="7" t="n">
        <v>3511.9</v>
      </c>
      <c r="CG2308" s="4" t="n">
        <v>19.9823529411765</v>
      </c>
      <c r="CH2308" s="5" t="n">
        <v>1</v>
      </c>
      <c r="CJ2308" s="1" t="n">
        <f aca="false">MAX(CD2308,BY2308,BT2308,BO2308,BJ2308,BE2308,AZ2308,AU2308,AP2308,AK2308,AF2308,AA2308,V2308,Q2308,L2308,G2308)</f>
        <v>17196</v>
      </c>
      <c r="CK2308" s="1" t="n">
        <f aca="false">MIN(CE2308,BZ2308,BU2308,BP2308,BK2308,BF2308,BA2308,AV2308,AQ2308,AL2308,AG2308,AB2308,W2308,R2308,M2308,H2308)</f>
        <v>15</v>
      </c>
      <c r="CL2308" s="4" t="n">
        <f aca="false">MIN(CF2308,CA2308,BV2308,BQ2308,BL2308,BG2308,BB2308,AW2308,AR2308,AM2308,AH2308,AC2308,X2308,S2308,N2308,I2308)</f>
        <v>2488.83</v>
      </c>
      <c r="CM2308" s="4" t="n">
        <f aca="false">MAX(CG2308,CB2308,BW2308,BR2308,BM2308,BH2308,BC2308,AX2308,AS2308,AN2308,AI2308,AD2308,Y2308,T2308,O2308,J2308)</f>
        <v>23.96</v>
      </c>
      <c r="CN2308" s="8" t="n">
        <f aca="false">MAX(CH2308,CC2308,BX2308,BS2308,BN2308,BI2308,BD2308,AY2308,AT2308,AO2308,AJ2308,AE2308,Z2308,U2308,P2308,K2308)</f>
        <v>1</v>
      </c>
    </row>
    <row r="2309" customFormat="false" ht="12.8" hidden="false" customHeight="false" outlineLevel="0" collapsed="false">
      <c r="A2309" s="1" t="s">
        <v>4668</v>
      </c>
      <c r="B2309" s="1" t="n">
        <v>3</v>
      </c>
      <c r="C2309" s="1" t="n">
        <v>3</v>
      </c>
      <c r="D2309" s="1" t="n">
        <v>6</v>
      </c>
      <c r="E2309" s="1" t="n">
        <v>3</v>
      </c>
      <c r="F2309" s="1" t="s">
        <v>4669</v>
      </c>
      <c r="G2309" s="2" t="n">
        <v>21262</v>
      </c>
      <c r="H2309" s="2" t="n">
        <v>45</v>
      </c>
      <c r="I2309" s="6" t="n">
        <v>3600.42</v>
      </c>
      <c r="J2309" s="9" t="n">
        <v>19.7866666666667</v>
      </c>
      <c r="K2309" s="3" t="n">
        <v>0.503947589450697</v>
      </c>
      <c r="L2309" s="1" t="n">
        <v>21267</v>
      </c>
      <c r="M2309" s="1" t="n">
        <v>69</v>
      </c>
      <c r="N2309" s="7" t="n">
        <v>3600.57</v>
      </c>
      <c r="O2309" s="4" t="n">
        <v>22.1138235294118</v>
      </c>
      <c r="P2309" s="5" t="n">
        <v>0.721840379123121</v>
      </c>
      <c r="Q2309" s="2" t="n">
        <v>21352</v>
      </c>
      <c r="R2309" s="2" t="n">
        <v>51</v>
      </c>
      <c r="S2309" s="6" t="n">
        <v>2621.45</v>
      </c>
      <c r="T2309" s="9" t="n">
        <v>25.6044</v>
      </c>
      <c r="U2309" s="3" t="n">
        <v>1</v>
      </c>
      <c r="V2309" s="1" t="n">
        <v>21352</v>
      </c>
      <c r="W2309" s="1" t="n">
        <v>27</v>
      </c>
      <c r="X2309" s="7" t="n">
        <v>1891.42</v>
      </c>
      <c r="Y2309" s="4" t="n">
        <v>33.8638461538461</v>
      </c>
      <c r="Z2309" s="5" t="n">
        <v>1</v>
      </c>
      <c r="AA2309" s="2" t="n">
        <v>21261</v>
      </c>
      <c r="AB2309" s="2" t="n">
        <v>63</v>
      </c>
      <c r="AC2309" s="6" t="n">
        <v>3614.09</v>
      </c>
      <c r="AD2309" s="9" t="n">
        <v>21.3732258064516</v>
      </c>
      <c r="AE2309" s="3" t="n">
        <v>0.657105606258149</v>
      </c>
      <c r="AF2309" s="1" t="n">
        <v>21261</v>
      </c>
      <c r="AG2309" s="1" t="n">
        <v>61</v>
      </c>
      <c r="AH2309" s="7" t="n">
        <v>3605.61</v>
      </c>
      <c r="AI2309" s="4" t="n">
        <v>24.552</v>
      </c>
      <c r="AJ2309" s="5" t="n">
        <v>0.701818976724921</v>
      </c>
      <c r="AK2309" s="2" t="n">
        <v>21257</v>
      </c>
      <c r="AL2309" s="2" t="n">
        <v>57</v>
      </c>
      <c r="AM2309" s="6" t="n">
        <v>3601.02</v>
      </c>
      <c r="AN2309" s="9" t="n">
        <v>17.335</v>
      </c>
      <c r="AO2309" s="3" t="n">
        <v>0.797046732108398</v>
      </c>
      <c r="AP2309" s="1" t="n">
        <v>21248</v>
      </c>
      <c r="AQ2309" s="1" t="n">
        <v>17</v>
      </c>
      <c r="AR2309" s="7" t="n">
        <v>2384.09</v>
      </c>
      <c r="AS2309" s="4" t="n">
        <v>8.39428571428572</v>
      </c>
      <c r="AT2309" s="5" t="n">
        <v>0.00622177100149652</v>
      </c>
      <c r="AU2309" s="2" t="n">
        <v>21352</v>
      </c>
      <c r="AV2309" s="2" t="n">
        <v>37</v>
      </c>
      <c r="AW2309" s="6" t="n">
        <v>2630.59</v>
      </c>
      <c r="AX2309" s="9" t="n">
        <v>31.85</v>
      </c>
      <c r="AY2309" s="3" t="n">
        <v>1</v>
      </c>
      <c r="AZ2309" s="1" t="n">
        <v>21257</v>
      </c>
      <c r="BA2309" s="1" t="n">
        <v>47</v>
      </c>
      <c r="BB2309" s="7" t="n">
        <v>3601.79</v>
      </c>
      <c r="BC2309" s="4" t="n">
        <v>22.0095454545454</v>
      </c>
      <c r="BD2309" s="5" t="n">
        <v>0.688846548439103</v>
      </c>
      <c r="BE2309" s="2" t="n">
        <v>21352</v>
      </c>
      <c r="BF2309" s="2" t="n">
        <v>55</v>
      </c>
      <c r="BG2309" s="6" t="n">
        <v>3089.74</v>
      </c>
      <c r="BH2309" s="9" t="n">
        <v>23.5281481481482</v>
      </c>
      <c r="BI2309" s="3" t="n">
        <v>1</v>
      </c>
      <c r="BJ2309" s="1" t="n">
        <v>21237</v>
      </c>
      <c r="BK2309" s="1" t="n">
        <v>3</v>
      </c>
      <c r="BL2309" s="7" t="n">
        <v>891.383</v>
      </c>
      <c r="BM2309" s="4" t="n">
        <v>0</v>
      </c>
      <c r="BN2309" s="5" t="s">
        <v>129</v>
      </c>
      <c r="BO2309" s="2" t="n">
        <v>21248</v>
      </c>
      <c r="BP2309" s="2" t="n">
        <v>47</v>
      </c>
      <c r="BQ2309" s="6" t="n">
        <v>3612.16</v>
      </c>
      <c r="BR2309" s="9" t="n">
        <v>21.0090909090909</v>
      </c>
      <c r="BS2309" s="3" t="n">
        <v>0.509463004314176</v>
      </c>
      <c r="BT2309" s="1" t="n">
        <v>21257</v>
      </c>
      <c r="BU2309" s="1" t="n">
        <v>43</v>
      </c>
      <c r="BV2309" s="7" t="n">
        <v>3601.41</v>
      </c>
      <c r="BW2309" s="4" t="n">
        <v>19.5566666666667</v>
      </c>
      <c r="BX2309" s="5" t="n">
        <v>0.604356992269852</v>
      </c>
      <c r="BY2309" s="2" t="n">
        <v>21257</v>
      </c>
      <c r="BZ2309" s="2" t="n">
        <v>35</v>
      </c>
      <c r="CA2309" s="6" t="n">
        <v>3600.97</v>
      </c>
      <c r="CB2309" s="9" t="n">
        <v>25.57</v>
      </c>
      <c r="CC2309" s="3" t="n">
        <v>0.476767786843933</v>
      </c>
      <c r="CD2309" s="1" t="n">
        <v>21352</v>
      </c>
      <c r="CE2309" s="1" t="n">
        <v>41</v>
      </c>
      <c r="CF2309" s="7" t="n">
        <v>2955.72</v>
      </c>
      <c r="CG2309" s="4" t="n">
        <v>26.5625</v>
      </c>
      <c r="CH2309" s="5" t="n">
        <v>1</v>
      </c>
      <c r="CJ2309" s="1" t="n">
        <f aca="false">MAX(CD2309,BY2309,BT2309,BO2309,BJ2309,BE2309,AZ2309,AU2309,AP2309,AK2309,AF2309,AA2309,V2309,Q2309,L2309,G2309)</f>
        <v>21352</v>
      </c>
      <c r="CK2309" s="1" t="n">
        <f aca="false">MIN(CE2309,BZ2309,BU2309,BP2309,BK2309,BF2309,BA2309,AV2309,AQ2309,AL2309,AG2309,AB2309,W2309,R2309,M2309,H2309)</f>
        <v>3</v>
      </c>
      <c r="CL2309" s="4" t="n">
        <f aca="false">MIN(CF2309,CA2309,BV2309,BQ2309,BL2309,BG2309,BB2309,AW2309,AR2309,AM2309,AH2309,AC2309,X2309,S2309,N2309,I2309)</f>
        <v>891.383</v>
      </c>
      <c r="CM2309" s="4" t="n">
        <f aca="false">MAX(CG2309,CB2309,BW2309,BR2309,BM2309,BH2309,BC2309,AX2309,AS2309,AN2309,AI2309,AD2309,Y2309,T2309,O2309,J2309)</f>
        <v>33.8638461538461</v>
      </c>
      <c r="CN2309" s="8" t="n">
        <f aca="false">MAX(CH2309,CC2309,BX2309,BS2309,BN2309,BI2309,BD2309,AY2309,AT2309,AO2309,AJ2309,AE2309,Z2309,U2309,P2309,K2309)</f>
        <v>1</v>
      </c>
    </row>
    <row r="2310" customFormat="false" ht="12.8" hidden="false" customHeight="false" outlineLevel="0" collapsed="false">
      <c r="A2310" s="1" t="s">
        <v>4670</v>
      </c>
      <c r="B2310" s="1" t="n">
        <v>3</v>
      </c>
      <c r="C2310" s="1" t="n">
        <v>3</v>
      </c>
      <c r="D2310" s="1" t="n">
        <v>6</v>
      </c>
      <c r="E2310" s="1" t="n">
        <v>3</v>
      </c>
      <c r="F2310" s="1" t="s">
        <v>3062</v>
      </c>
      <c r="G2310" s="2" t="n">
        <v>16800</v>
      </c>
      <c r="H2310" s="2" t="n">
        <v>3</v>
      </c>
      <c r="I2310" s="6" t="n">
        <v>315.717</v>
      </c>
      <c r="J2310" s="9" t="n">
        <v>100</v>
      </c>
      <c r="K2310" s="3" t="n">
        <v>1</v>
      </c>
      <c r="L2310" s="1" t="n">
        <v>16800</v>
      </c>
      <c r="M2310" s="1" t="n">
        <v>3</v>
      </c>
      <c r="N2310" s="7" t="n">
        <v>310.926</v>
      </c>
      <c r="O2310" s="4" t="n">
        <v>100</v>
      </c>
      <c r="P2310" s="5" t="n">
        <v>1</v>
      </c>
      <c r="Q2310" s="2" t="n">
        <v>16800</v>
      </c>
      <c r="R2310" s="2" t="n">
        <v>3</v>
      </c>
      <c r="S2310" s="6" t="n">
        <v>315.869</v>
      </c>
      <c r="T2310" s="9" t="n">
        <v>100</v>
      </c>
      <c r="U2310" s="3" t="n">
        <v>1</v>
      </c>
      <c r="V2310" s="1" t="n">
        <v>16800</v>
      </c>
      <c r="W2310" s="1" t="n">
        <v>3</v>
      </c>
      <c r="X2310" s="7" t="n">
        <v>329.422</v>
      </c>
      <c r="Y2310" s="4" t="n">
        <v>100</v>
      </c>
      <c r="Z2310" s="5" t="n">
        <v>1</v>
      </c>
      <c r="AA2310" s="2" t="n">
        <v>16800</v>
      </c>
      <c r="AB2310" s="2" t="n">
        <v>3</v>
      </c>
      <c r="AC2310" s="6" t="n">
        <v>311.08</v>
      </c>
      <c r="AD2310" s="9" t="n">
        <v>100</v>
      </c>
      <c r="AE2310" s="3" t="n">
        <v>1</v>
      </c>
      <c r="AF2310" s="1" t="n">
        <v>16800</v>
      </c>
      <c r="AG2310" s="1" t="n">
        <v>3</v>
      </c>
      <c r="AH2310" s="7" t="n">
        <v>311.168</v>
      </c>
      <c r="AI2310" s="4" t="n">
        <v>100</v>
      </c>
      <c r="AJ2310" s="5" t="n">
        <v>1</v>
      </c>
      <c r="AK2310" s="2" t="n">
        <v>16800</v>
      </c>
      <c r="AL2310" s="2" t="n">
        <v>3</v>
      </c>
      <c r="AM2310" s="6" t="n">
        <v>312.085</v>
      </c>
      <c r="AN2310" s="9" t="n">
        <v>100</v>
      </c>
      <c r="AO2310" s="3" t="n">
        <v>1</v>
      </c>
      <c r="AP2310" s="1" t="n">
        <v>16800</v>
      </c>
      <c r="AQ2310" s="1" t="n">
        <v>3</v>
      </c>
      <c r="AR2310" s="7" t="n">
        <v>329.255</v>
      </c>
      <c r="AS2310" s="4" t="n">
        <v>100</v>
      </c>
      <c r="AT2310" s="5" t="n">
        <v>1</v>
      </c>
      <c r="AU2310" s="2" t="n">
        <v>16800</v>
      </c>
      <c r="AV2310" s="2" t="n">
        <v>3</v>
      </c>
      <c r="AW2310" s="6" t="n">
        <v>313.836</v>
      </c>
      <c r="AX2310" s="9" t="n">
        <v>100</v>
      </c>
      <c r="AY2310" s="3" t="n">
        <v>1</v>
      </c>
      <c r="AZ2310" s="1" t="n">
        <v>16800</v>
      </c>
      <c r="BA2310" s="1" t="n">
        <v>3</v>
      </c>
      <c r="BB2310" s="7" t="n">
        <v>327.833</v>
      </c>
      <c r="BC2310" s="4" t="n">
        <v>100</v>
      </c>
      <c r="BD2310" s="5" t="n">
        <v>1</v>
      </c>
      <c r="BE2310" s="2" t="n">
        <v>16800</v>
      </c>
      <c r="BF2310" s="2" t="n">
        <v>3</v>
      </c>
      <c r="BG2310" s="6" t="n">
        <v>326.821</v>
      </c>
      <c r="BH2310" s="9" t="n">
        <v>100</v>
      </c>
      <c r="BI2310" s="3" t="n">
        <v>1</v>
      </c>
      <c r="BJ2310" s="1" t="n">
        <v>16800</v>
      </c>
      <c r="BK2310" s="1" t="n">
        <v>5</v>
      </c>
      <c r="BL2310" s="7" t="n">
        <v>324.705</v>
      </c>
      <c r="BM2310" s="4" t="n">
        <v>62.495</v>
      </c>
      <c r="BN2310" s="5" t="n">
        <v>1</v>
      </c>
      <c r="BO2310" s="2" t="n">
        <v>16800</v>
      </c>
      <c r="BP2310" s="2" t="n">
        <v>3</v>
      </c>
      <c r="BQ2310" s="6" t="n">
        <v>325.952</v>
      </c>
      <c r="BR2310" s="9" t="n">
        <v>100</v>
      </c>
      <c r="BS2310" s="3" t="n">
        <v>1</v>
      </c>
      <c r="BT2310" s="1" t="n">
        <v>16800</v>
      </c>
      <c r="BU2310" s="1" t="n">
        <v>3</v>
      </c>
      <c r="BV2310" s="7" t="n">
        <v>305.34</v>
      </c>
      <c r="BW2310" s="4" t="n">
        <v>100</v>
      </c>
      <c r="BX2310" s="5" t="n">
        <v>1</v>
      </c>
      <c r="BY2310" s="2" t="n">
        <v>16800</v>
      </c>
      <c r="BZ2310" s="2" t="n">
        <v>3</v>
      </c>
      <c r="CA2310" s="6" t="n">
        <v>317.861</v>
      </c>
      <c r="CB2310" s="9" t="n">
        <v>100</v>
      </c>
      <c r="CC2310" s="3" t="n">
        <v>1</v>
      </c>
      <c r="CD2310" s="1" t="n">
        <v>16800</v>
      </c>
      <c r="CE2310" s="1" t="n">
        <v>3</v>
      </c>
      <c r="CF2310" s="7" t="n">
        <v>318.368</v>
      </c>
      <c r="CG2310" s="4" t="n">
        <v>100</v>
      </c>
      <c r="CH2310" s="5" t="n">
        <v>1</v>
      </c>
      <c r="CJ2310" s="1" t="n">
        <f aca="false">MAX(CD2310,BY2310,BT2310,BO2310,BJ2310,BE2310,AZ2310,AU2310,AP2310,AK2310,AF2310,AA2310,V2310,Q2310,L2310,G2310)</f>
        <v>16800</v>
      </c>
      <c r="CK2310" s="1" t="n">
        <f aca="false">MIN(CE2310,BZ2310,BU2310,BP2310,BK2310,BF2310,BA2310,AV2310,AQ2310,AL2310,AG2310,AB2310,W2310,R2310,M2310,H2310)</f>
        <v>3</v>
      </c>
      <c r="CL2310" s="4" t="n">
        <f aca="false">MIN(CF2310,CA2310,BV2310,BQ2310,BL2310,BG2310,BB2310,AW2310,AR2310,AM2310,AH2310,AC2310,X2310,S2310,N2310,I2310)</f>
        <v>305.34</v>
      </c>
      <c r="CM2310" s="4" t="n">
        <f aca="false">MAX(CG2310,CB2310,BW2310,BR2310,BM2310,BH2310,BC2310,AX2310,AS2310,AN2310,AI2310,AD2310,Y2310,T2310,O2310,J2310)</f>
        <v>100</v>
      </c>
      <c r="CN2310" s="8" t="n">
        <f aca="false">MAX(CH2310,CC2310,BX2310,BS2310,BN2310,BI2310,BD2310,AY2310,AT2310,AO2310,AJ2310,AE2310,Z2310,U2310,P2310,K2310)</f>
        <v>1</v>
      </c>
    </row>
    <row r="2311" customFormat="false" ht="12.8" hidden="false" customHeight="false" outlineLevel="0" collapsed="false">
      <c r="A2311" s="1" t="s">
        <v>4671</v>
      </c>
      <c r="B2311" s="1" t="n">
        <v>3</v>
      </c>
      <c r="C2311" s="1" t="n">
        <v>3</v>
      </c>
      <c r="D2311" s="1" t="n">
        <v>6</v>
      </c>
      <c r="E2311" s="1" t="n">
        <v>3</v>
      </c>
      <c r="F2311" s="1" t="s">
        <v>4672</v>
      </c>
      <c r="G2311" s="2" t="n">
        <v>23772</v>
      </c>
      <c r="H2311" s="2" t="n">
        <v>69</v>
      </c>
      <c r="I2311" s="6" t="n">
        <v>3612.67</v>
      </c>
      <c r="J2311" s="9" t="n">
        <v>18.1754545454546</v>
      </c>
      <c r="K2311" s="3" t="n">
        <v>0.441467206664235</v>
      </c>
      <c r="L2311" s="1" t="n">
        <v>23738</v>
      </c>
      <c r="M2311" s="1" t="n">
        <v>81</v>
      </c>
      <c r="N2311" s="7" t="n">
        <v>3609.56</v>
      </c>
      <c r="O2311" s="4" t="n">
        <v>20.2251282051282</v>
      </c>
      <c r="P2311" s="5" t="n">
        <v>0.732633863965268</v>
      </c>
      <c r="Q2311" s="2" t="n">
        <v>23764</v>
      </c>
      <c r="R2311" s="2" t="n">
        <v>71</v>
      </c>
      <c r="S2311" s="6" t="n">
        <v>3603.4</v>
      </c>
      <c r="T2311" s="9" t="n">
        <v>21.6408823529412</v>
      </c>
      <c r="U2311" s="3" t="n">
        <v>0.683948405244247</v>
      </c>
      <c r="V2311" s="1" t="n">
        <v>23771</v>
      </c>
      <c r="W2311" s="1" t="n">
        <v>95</v>
      </c>
      <c r="X2311" s="7" t="n">
        <v>3600.33</v>
      </c>
      <c r="Y2311" s="4" t="n">
        <v>18.6804255319149</v>
      </c>
      <c r="Z2311" s="5" t="n">
        <v>0.755731627766375</v>
      </c>
      <c r="AA2311" s="2" t="n">
        <v>23773</v>
      </c>
      <c r="AB2311" s="2" t="n">
        <v>89</v>
      </c>
      <c r="AC2311" s="6" t="n">
        <v>3600.21</v>
      </c>
      <c r="AD2311" s="9" t="n">
        <v>20.9777272727273</v>
      </c>
      <c r="AE2311" s="3" t="n">
        <v>0.870764805447661</v>
      </c>
      <c r="AF2311" s="1" t="n">
        <v>23753</v>
      </c>
      <c r="AG2311" s="1" t="n">
        <v>87</v>
      </c>
      <c r="AH2311" s="7" t="n">
        <v>3600.76</v>
      </c>
      <c r="AI2311" s="4" t="n">
        <v>22.0404761904762</v>
      </c>
      <c r="AJ2311" s="5" t="n">
        <v>0.765642876001056</v>
      </c>
      <c r="AK2311" s="2" t="n">
        <v>23755</v>
      </c>
      <c r="AL2311" s="2" t="n">
        <v>95</v>
      </c>
      <c r="AM2311" s="6" t="n">
        <v>3600.17</v>
      </c>
      <c r="AN2311" s="9" t="n">
        <v>22.5542553191489</v>
      </c>
      <c r="AO2311" s="3" t="n">
        <v>0.746139708769891</v>
      </c>
      <c r="AP2311" s="1" t="n">
        <v>23739</v>
      </c>
      <c r="AQ2311" s="1" t="n">
        <v>95</v>
      </c>
      <c r="AR2311" s="7" t="n">
        <v>3601.27</v>
      </c>
      <c r="AS2311" s="4" t="n">
        <v>19.6228260869565</v>
      </c>
      <c r="AT2311" s="5" t="n">
        <v>0.731675382589207</v>
      </c>
      <c r="AU2311" s="2" t="n">
        <v>23738</v>
      </c>
      <c r="AV2311" s="2" t="n">
        <v>105</v>
      </c>
      <c r="AW2311" s="6" t="n">
        <v>3607.96</v>
      </c>
      <c r="AX2311" s="9" t="n">
        <v>20.3201923076923</v>
      </c>
      <c r="AY2311" s="3" t="n">
        <v>0.764854568367072</v>
      </c>
      <c r="AZ2311" s="1" t="n">
        <v>23738</v>
      </c>
      <c r="BA2311" s="1" t="n">
        <v>89</v>
      </c>
      <c r="BB2311" s="7" t="n">
        <v>3600.86</v>
      </c>
      <c r="BC2311" s="4" t="n">
        <v>19.6893023255814</v>
      </c>
      <c r="BD2311" s="5" t="n">
        <v>0.687832323482132</v>
      </c>
      <c r="BE2311" s="2" t="n">
        <v>23768</v>
      </c>
      <c r="BF2311" s="2" t="n">
        <v>83</v>
      </c>
      <c r="BG2311" s="6" t="n">
        <v>3600.06</v>
      </c>
      <c r="BH2311" s="9" t="n">
        <v>19.7826829268293</v>
      </c>
      <c r="BI2311" s="3" t="n">
        <v>0.799476006087576</v>
      </c>
      <c r="BJ2311" s="1" t="n">
        <v>23745</v>
      </c>
      <c r="BK2311" s="1" t="n">
        <v>33</v>
      </c>
      <c r="BL2311" s="7" t="n">
        <v>1755.34</v>
      </c>
      <c r="BM2311" s="4" t="n">
        <v>16.666</v>
      </c>
      <c r="BN2311" s="5" t="n">
        <v>0.373857186554736</v>
      </c>
      <c r="BO2311" s="2" t="n">
        <v>23739</v>
      </c>
      <c r="BP2311" s="2" t="n">
        <v>99</v>
      </c>
      <c r="BQ2311" s="6" t="n">
        <v>3602.25</v>
      </c>
      <c r="BR2311" s="9" t="n">
        <v>16.8114583333333</v>
      </c>
      <c r="BS2311" s="3" t="n">
        <v>0.761591187082183</v>
      </c>
      <c r="BT2311" s="1" t="n">
        <v>23739</v>
      </c>
      <c r="BU2311" s="1" t="n">
        <v>103</v>
      </c>
      <c r="BV2311" s="7" t="n">
        <v>3600.5</v>
      </c>
      <c r="BW2311" s="4" t="n">
        <v>17.8686274509804</v>
      </c>
      <c r="BX2311" s="5" t="n">
        <v>0.678595899436041</v>
      </c>
      <c r="BY2311" s="2" t="n">
        <v>23738</v>
      </c>
      <c r="BZ2311" s="2" t="n">
        <v>65</v>
      </c>
      <c r="CA2311" s="6" t="n">
        <v>3600.3</v>
      </c>
      <c r="CB2311" s="9" t="n">
        <v>19.8193333333333</v>
      </c>
      <c r="CC2311" s="3" t="n">
        <v>0.531171601114643</v>
      </c>
      <c r="CD2311" s="1" t="n">
        <v>23744</v>
      </c>
      <c r="CE2311" s="1" t="n">
        <v>29</v>
      </c>
      <c r="CF2311" s="7" t="n">
        <v>3626</v>
      </c>
      <c r="CG2311" s="4" t="n">
        <v>10.5681818181818</v>
      </c>
      <c r="CH2311" s="5" t="n">
        <v>0.130095597834133</v>
      </c>
      <c r="CJ2311" s="1" t="n">
        <f aca="false">MAX(CD2311,BY2311,BT2311,BO2311,BJ2311,BE2311,AZ2311,AU2311,AP2311,AK2311,AF2311,AA2311,V2311,Q2311,L2311,G2311)</f>
        <v>23773</v>
      </c>
      <c r="CK2311" s="1" t="n">
        <f aca="false">MIN(CE2311,BZ2311,BU2311,BP2311,BK2311,BF2311,BA2311,AV2311,AQ2311,AL2311,AG2311,AB2311,W2311,R2311,M2311,H2311)</f>
        <v>29</v>
      </c>
      <c r="CL2311" s="4" t="n">
        <f aca="false">MIN(CF2311,CA2311,BV2311,BQ2311,BL2311,BG2311,BB2311,AW2311,AR2311,AM2311,AH2311,AC2311,X2311,S2311,N2311,I2311)</f>
        <v>1755.34</v>
      </c>
      <c r="CM2311" s="4" t="n">
        <f aca="false">MAX(CG2311,CB2311,BW2311,BR2311,BM2311,BH2311,BC2311,AX2311,AS2311,AN2311,AI2311,AD2311,Y2311,T2311,O2311,J2311)</f>
        <v>22.5542553191489</v>
      </c>
      <c r="CN2311" s="8" t="n">
        <f aca="false">MAX(CH2311,CC2311,BX2311,BS2311,BN2311,BI2311,BD2311,AY2311,AT2311,AO2311,AJ2311,AE2311,Z2311,U2311,P2311,K2311)</f>
        <v>0.870764805447661</v>
      </c>
    </row>
    <row r="2312" customFormat="false" ht="12.8" hidden="false" customHeight="false" outlineLevel="0" collapsed="false">
      <c r="A2312" s="1" t="s">
        <v>4673</v>
      </c>
      <c r="B2312" s="1" t="n">
        <v>3</v>
      </c>
      <c r="C2312" s="1" t="n">
        <v>3</v>
      </c>
      <c r="D2312" s="1" t="n">
        <v>6</v>
      </c>
      <c r="E2312" s="1" t="n">
        <v>3</v>
      </c>
      <c r="F2312" s="1" t="s">
        <v>4674</v>
      </c>
      <c r="G2312" s="2" t="n">
        <v>19930</v>
      </c>
      <c r="H2312" s="2" t="n">
        <v>21</v>
      </c>
      <c r="I2312" s="6" t="n">
        <v>1138.47</v>
      </c>
      <c r="J2312" s="9" t="n">
        <v>26.99</v>
      </c>
      <c r="K2312" s="3" t="n">
        <v>1</v>
      </c>
      <c r="L2312" s="1" t="n">
        <v>19930</v>
      </c>
      <c r="M2312" s="1" t="n">
        <v>13</v>
      </c>
      <c r="N2312" s="7" t="n">
        <v>945.147</v>
      </c>
      <c r="O2312" s="4" t="n">
        <v>34.145</v>
      </c>
      <c r="P2312" s="5" t="n">
        <v>1</v>
      </c>
      <c r="Q2312" s="2" t="n">
        <v>19930</v>
      </c>
      <c r="R2312" s="2" t="n">
        <v>15</v>
      </c>
      <c r="S2312" s="6" t="n">
        <v>820.427</v>
      </c>
      <c r="T2312" s="9" t="n">
        <v>25.7428571428571</v>
      </c>
      <c r="U2312" s="3" t="n">
        <v>1</v>
      </c>
      <c r="V2312" s="1" t="n">
        <v>19930</v>
      </c>
      <c r="W2312" s="1" t="n">
        <v>31</v>
      </c>
      <c r="X2312" s="7" t="n">
        <v>1368.05</v>
      </c>
      <c r="Y2312" s="4" t="n">
        <v>24.7426666666667</v>
      </c>
      <c r="Z2312" s="5" t="n">
        <v>1</v>
      </c>
      <c r="AA2312" s="2" t="n">
        <v>19930</v>
      </c>
      <c r="AB2312" s="2" t="n">
        <v>17</v>
      </c>
      <c r="AC2312" s="6" t="n">
        <v>824.506</v>
      </c>
      <c r="AD2312" s="9" t="n">
        <v>23.16125</v>
      </c>
      <c r="AE2312" s="3" t="n">
        <v>1</v>
      </c>
      <c r="AF2312" s="1" t="n">
        <v>19930</v>
      </c>
      <c r="AG2312" s="1" t="n">
        <v>19</v>
      </c>
      <c r="AH2312" s="7" t="n">
        <v>1013.33</v>
      </c>
      <c r="AI2312" s="4" t="n">
        <v>30.0511111111111</v>
      </c>
      <c r="AJ2312" s="5" t="n">
        <v>1</v>
      </c>
      <c r="AK2312" s="2" t="n">
        <v>19930</v>
      </c>
      <c r="AL2312" s="2" t="n">
        <v>15</v>
      </c>
      <c r="AM2312" s="6" t="n">
        <v>816.567</v>
      </c>
      <c r="AN2312" s="9" t="n">
        <v>25.4728571428571</v>
      </c>
      <c r="AO2312" s="3" t="n">
        <v>1</v>
      </c>
      <c r="AP2312" s="1" t="n">
        <v>19930</v>
      </c>
      <c r="AQ2312" s="1" t="n">
        <v>21</v>
      </c>
      <c r="AR2312" s="7" t="n">
        <v>1087.12</v>
      </c>
      <c r="AS2312" s="4" t="n">
        <v>29.695</v>
      </c>
      <c r="AT2312" s="5" t="n">
        <v>1</v>
      </c>
      <c r="AU2312" s="2" t="n">
        <v>19930</v>
      </c>
      <c r="AV2312" s="2" t="n">
        <v>13</v>
      </c>
      <c r="AW2312" s="6" t="n">
        <v>816.47</v>
      </c>
      <c r="AX2312" s="9" t="n">
        <v>35.825</v>
      </c>
      <c r="AY2312" s="3" t="n">
        <v>1</v>
      </c>
      <c r="AZ2312" s="1" t="n">
        <v>19930</v>
      </c>
      <c r="BA2312" s="1" t="n">
        <v>11</v>
      </c>
      <c r="BB2312" s="7" t="n">
        <v>757.982</v>
      </c>
      <c r="BC2312" s="4" t="n">
        <v>41.066</v>
      </c>
      <c r="BD2312" s="5" t="n">
        <v>1</v>
      </c>
      <c r="BE2312" s="2" t="n">
        <v>19930</v>
      </c>
      <c r="BF2312" s="2" t="n">
        <v>19</v>
      </c>
      <c r="BG2312" s="6" t="n">
        <v>1094.01</v>
      </c>
      <c r="BH2312" s="9" t="n">
        <v>31.6966666666667</v>
      </c>
      <c r="BI2312" s="3" t="n">
        <v>1</v>
      </c>
      <c r="BJ2312" s="1" t="n">
        <v>19930</v>
      </c>
      <c r="BK2312" s="1" t="n">
        <v>11</v>
      </c>
      <c r="BL2312" s="7" t="n">
        <v>782.653</v>
      </c>
      <c r="BM2312" s="4" t="n">
        <v>40.802</v>
      </c>
      <c r="BN2312" s="5" t="n">
        <v>1</v>
      </c>
      <c r="BO2312" s="2" t="n">
        <v>19930</v>
      </c>
      <c r="BP2312" s="2" t="n">
        <v>27</v>
      </c>
      <c r="BQ2312" s="6" t="n">
        <v>1306.29</v>
      </c>
      <c r="BR2312" s="9" t="n">
        <v>24.9992307692308</v>
      </c>
      <c r="BS2312" s="3" t="n">
        <v>1</v>
      </c>
      <c r="BT2312" s="1" t="n">
        <v>19930</v>
      </c>
      <c r="BU2312" s="1" t="n">
        <v>11</v>
      </c>
      <c r="BV2312" s="7" t="n">
        <v>783.511</v>
      </c>
      <c r="BW2312" s="4" t="n">
        <v>41.014</v>
      </c>
      <c r="BX2312" s="5" t="n">
        <v>1</v>
      </c>
      <c r="BY2312" s="2" t="n">
        <v>19930</v>
      </c>
      <c r="BZ2312" s="2" t="n">
        <v>19</v>
      </c>
      <c r="CA2312" s="6" t="n">
        <v>1008.7</v>
      </c>
      <c r="CB2312" s="9" t="n">
        <v>31.0655555555556</v>
      </c>
      <c r="CC2312" s="3" t="n">
        <v>1</v>
      </c>
      <c r="CD2312" s="1" t="n">
        <v>19930</v>
      </c>
      <c r="CE2312" s="1" t="n">
        <v>13</v>
      </c>
      <c r="CF2312" s="7" t="n">
        <v>800.309</v>
      </c>
      <c r="CG2312" s="4" t="n">
        <v>36.74</v>
      </c>
      <c r="CH2312" s="5" t="n">
        <v>1</v>
      </c>
      <c r="CJ2312" s="1" t="n">
        <f aca="false">MAX(CD2312,BY2312,BT2312,BO2312,BJ2312,BE2312,AZ2312,AU2312,AP2312,AK2312,AF2312,AA2312,V2312,Q2312,L2312,G2312)</f>
        <v>19930</v>
      </c>
      <c r="CK2312" s="1" t="n">
        <f aca="false">MIN(CE2312,BZ2312,BU2312,BP2312,BK2312,BF2312,BA2312,AV2312,AQ2312,AL2312,AG2312,AB2312,W2312,R2312,M2312,H2312)</f>
        <v>11</v>
      </c>
      <c r="CL2312" s="4" t="n">
        <f aca="false">MIN(CF2312,CA2312,BV2312,BQ2312,BL2312,BG2312,BB2312,AW2312,AR2312,AM2312,AH2312,AC2312,X2312,S2312,N2312,I2312)</f>
        <v>757.982</v>
      </c>
      <c r="CM2312" s="4" t="n">
        <f aca="false">MAX(CG2312,CB2312,BW2312,BR2312,BM2312,BH2312,BC2312,AX2312,AS2312,AN2312,AI2312,AD2312,Y2312,T2312,O2312,J2312)</f>
        <v>41.066</v>
      </c>
      <c r="CN2312" s="8" t="n">
        <f aca="false">MAX(CH2312,CC2312,BX2312,BS2312,BN2312,BI2312,BD2312,AY2312,AT2312,AO2312,AJ2312,AE2312,Z2312,U2312,P2312,K2312)</f>
        <v>1</v>
      </c>
    </row>
    <row r="2313" customFormat="false" ht="12.8" hidden="false" customHeight="false" outlineLevel="0" collapsed="false">
      <c r="A2313" s="1" t="s">
        <v>4675</v>
      </c>
      <c r="B2313" s="1" t="n">
        <v>3</v>
      </c>
      <c r="C2313" s="1" t="n">
        <v>3</v>
      </c>
      <c r="D2313" s="1" t="n">
        <v>6</v>
      </c>
      <c r="E2313" s="1" t="n">
        <v>3</v>
      </c>
      <c r="F2313" s="1" t="s">
        <v>4676</v>
      </c>
      <c r="G2313" s="2" t="n">
        <v>19128</v>
      </c>
      <c r="H2313" s="2" t="n">
        <v>7</v>
      </c>
      <c r="I2313" s="6" t="n">
        <v>1150.22</v>
      </c>
      <c r="J2313" s="9" t="n">
        <v>46.2433333333333</v>
      </c>
      <c r="K2313" s="3" t="n">
        <v>1</v>
      </c>
      <c r="L2313" s="1" t="n">
        <v>19128</v>
      </c>
      <c r="M2313" s="1" t="n">
        <v>5</v>
      </c>
      <c r="N2313" s="7" t="n">
        <v>819.528</v>
      </c>
      <c r="O2313" s="4" t="n">
        <v>61.78</v>
      </c>
      <c r="P2313" s="5" t="n">
        <v>1</v>
      </c>
      <c r="Q2313" s="2" t="n">
        <v>19128</v>
      </c>
      <c r="R2313" s="2" t="n">
        <v>9</v>
      </c>
      <c r="S2313" s="6" t="n">
        <v>1034.74</v>
      </c>
      <c r="T2313" s="9" t="n">
        <v>36.75</v>
      </c>
      <c r="U2313" s="3" t="n">
        <v>1</v>
      </c>
      <c r="V2313" s="1" t="n">
        <v>19128</v>
      </c>
      <c r="W2313" s="1" t="n">
        <v>9</v>
      </c>
      <c r="X2313" s="7" t="n">
        <v>1234.99</v>
      </c>
      <c r="Y2313" s="4" t="n">
        <v>37.6725</v>
      </c>
      <c r="Z2313" s="5" t="n">
        <v>1</v>
      </c>
      <c r="AA2313" s="2" t="n">
        <v>19128</v>
      </c>
      <c r="AB2313" s="2" t="n">
        <v>7</v>
      </c>
      <c r="AC2313" s="6" t="n">
        <v>1095.61</v>
      </c>
      <c r="AD2313" s="9" t="n">
        <v>46.28</v>
      </c>
      <c r="AE2313" s="3" t="n">
        <v>1</v>
      </c>
      <c r="AF2313" s="1" t="n">
        <v>19128</v>
      </c>
      <c r="AG2313" s="1" t="n">
        <v>7</v>
      </c>
      <c r="AH2313" s="7" t="n">
        <v>981.092</v>
      </c>
      <c r="AI2313" s="4" t="n">
        <v>46.8233333333333</v>
      </c>
      <c r="AJ2313" s="5" t="n">
        <v>1</v>
      </c>
      <c r="AK2313" s="2" t="n">
        <v>19128</v>
      </c>
      <c r="AL2313" s="2" t="n">
        <v>9</v>
      </c>
      <c r="AM2313" s="6" t="n">
        <v>1225.34</v>
      </c>
      <c r="AN2313" s="9" t="n">
        <v>37.6725</v>
      </c>
      <c r="AO2313" s="3" t="n">
        <v>1</v>
      </c>
      <c r="AP2313" s="1" t="n">
        <v>19128</v>
      </c>
      <c r="AQ2313" s="1" t="n">
        <v>11</v>
      </c>
      <c r="AR2313" s="7" t="n">
        <v>1106.57</v>
      </c>
      <c r="AS2313" s="4" t="n">
        <v>32.618</v>
      </c>
      <c r="AT2313" s="5" t="n">
        <v>1</v>
      </c>
      <c r="AU2313" s="2" t="n">
        <v>19128</v>
      </c>
      <c r="AV2313" s="2" t="n">
        <v>11</v>
      </c>
      <c r="AW2313" s="6" t="n">
        <v>1113.74</v>
      </c>
      <c r="AX2313" s="9" t="n">
        <v>31.208</v>
      </c>
      <c r="AY2313" s="3" t="n">
        <v>1</v>
      </c>
      <c r="AZ2313" s="1" t="n">
        <v>19128</v>
      </c>
      <c r="BA2313" s="1" t="n">
        <v>11</v>
      </c>
      <c r="BB2313" s="7" t="n">
        <v>1184.48</v>
      </c>
      <c r="BC2313" s="4" t="n">
        <v>30.946</v>
      </c>
      <c r="BD2313" s="5" t="n">
        <v>1</v>
      </c>
      <c r="BE2313" s="2" t="n">
        <v>19128</v>
      </c>
      <c r="BF2313" s="2" t="n">
        <v>11</v>
      </c>
      <c r="BG2313" s="6" t="n">
        <v>1153.97</v>
      </c>
      <c r="BH2313" s="9" t="n">
        <v>31.708</v>
      </c>
      <c r="BI2313" s="3" t="n">
        <v>1</v>
      </c>
      <c r="BJ2313" s="1" t="n">
        <v>19128</v>
      </c>
      <c r="BK2313" s="1" t="n">
        <v>9</v>
      </c>
      <c r="BL2313" s="7" t="n">
        <v>1023.53</v>
      </c>
      <c r="BM2313" s="4" t="n">
        <v>48.5575</v>
      </c>
      <c r="BN2313" s="5" t="n">
        <v>1</v>
      </c>
      <c r="BO2313" s="2" t="n">
        <v>19128</v>
      </c>
      <c r="BP2313" s="2" t="n">
        <v>9</v>
      </c>
      <c r="BQ2313" s="6" t="n">
        <v>1047.4</v>
      </c>
      <c r="BR2313" s="9" t="n">
        <v>48.4175</v>
      </c>
      <c r="BS2313" s="3" t="n">
        <v>1</v>
      </c>
      <c r="BT2313" s="1" t="n">
        <v>19128</v>
      </c>
      <c r="BU2313" s="1" t="n">
        <v>11</v>
      </c>
      <c r="BV2313" s="7" t="n">
        <v>1099.26</v>
      </c>
      <c r="BW2313" s="4" t="n">
        <v>32.618</v>
      </c>
      <c r="BX2313" s="5" t="n">
        <v>1</v>
      </c>
      <c r="BY2313" s="2" t="n">
        <v>19128</v>
      </c>
      <c r="BZ2313" s="2" t="n">
        <v>5</v>
      </c>
      <c r="CA2313" s="6" t="n">
        <v>1014.14</v>
      </c>
      <c r="CB2313" s="9" t="n">
        <v>60.765</v>
      </c>
      <c r="CC2313" s="3" t="n">
        <v>1</v>
      </c>
      <c r="CD2313" s="1" t="n">
        <v>19128</v>
      </c>
      <c r="CE2313" s="1" t="n">
        <v>5</v>
      </c>
      <c r="CF2313" s="7" t="n">
        <v>884.801</v>
      </c>
      <c r="CG2313" s="4" t="n">
        <v>61.97</v>
      </c>
      <c r="CH2313" s="5" t="n">
        <v>1</v>
      </c>
      <c r="CJ2313" s="1" t="n">
        <f aca="false">MAX(CD2313,BY2313,BT2313,BO2313,BJ2313,BE2313,AZ2313,AU2313,AP2313,AK2313,AF2313,AA2313,V2313,Q2313,L2313,G2313)</f>
        <v>19128</v>
      </c>
      <c r="CK2313" s="1" t="n">
        <f aca="false">MIN(CE2313,BZ2313,BU2313,BP2313,BK2313,BF2313,BA2313,AV2313,AQ2313,AL2313,AG2313,AB2313,W2313,R2313,M2313,H2313)</f>
        <v>5</v>
      </c>
      <c r="CL2313" s="4" t="n">
        <f aca="false">MIN(CF2313,CA2313,BV2313,BQ2313,BL2313,BG2313,BB2313,AW2313,AR2313,AM2313,AH2313,AC2313,X2313,S2313,N2313,I2313)</f>
        <v>819.528</v>
      </c>
      <c r="CM2313" s="4" t="n">
        <f aca="false">MAX(CG2313,CB2313,BW2313,BR2313,BM2313,BH2313,BC2313,AX2313,AS2313,AN2313,AI2313,AD2313,Y2313,T2313,O2313,J2313)</f>
        <v>61.97</v>
      </c>
      <c r="CN2313" s="8" t="n">
        <f aca="false">MAX(CH2313,CC2313,BX2313,BS2313,BN2313,BI2313,BD2313,AY2313,AT2313,AO2313,AJ2313,AE2313,Z2313,U2313,P2313,K2313)</f>
        <v>1</v>
      </c>
    </row>
    <row r="2314" customFormat="false" ht="12.8" hidden="false" customHeight="false" outlineLevel="0" collapsed="false">
      <c r="A2314" s="1" t="s">
        <v>4677</v>
      </c>
      <c r="B2314" s="1" t="n">
        <v>3</v>
      </c>
      <c r="C2314" s="1" t="n">
        <v>3</v>
      </c>
      <c r="D2314" s="1" t="n">
        <v>6</v>
      </c>
      <c r="E2314" s="1" t="n">
        <v>3</v>
      </c>
      <c r="F2314" s="1" t="s">
        <v>2483</v>
      </c>
      <c r="G2314" s="2" t="n">
        <v>16694</v>
      </c>
      <c r="H2314" s="2" t="n">
        <v>3</v>
      </c>
      <c r="I2314" s="6" t="n">
        <v>545.594</v>
      </c>
      <c r="J2314" s="9" t="n">
        <v>100</v>
      </c>
      <c r="K2314" s="3" t="n">
        <v>1</v>
      </c>
      <c r="L2314" s="1" t="n">
        <v>16694</v>
      </c>
      <c r="M2314" s="1" t="n">
        <v>3</v>
      </c>
      <c r="N2314" s="7" t="n">
        <v>493.069</v>
      </c>
      <c r="O2314" s="4" t="n">
        <v>100</v>
      </c>
      <c r="P2314" s="5" t="n">
        <v>1</v>
      </c>
      <c r="Q2314" s="2" t="n">
        <v>16694</v>
      </c>
      <c r="R2314" s="2" t="n">
        <v>3</v>
      </c>
      <c r="S2314" s="6" t="n">
        <v>509.068</v>
      </c>
      <c r="T2314" s="9" t="n">
        <v>100</v>
      </c>
      <c r="U2314" s="3" t="n">
        <v>1</v>
      </c>
      <c r="V2314" s="1" t="n">
        <v>16694</v>
      </c>
      <c r="W2314" s="1" t="n">
        <v>3</v>
      </c>
      <c r="X2314" s="7" t="n">
        <v>524.137</v>
      </c>
      <c r="Y2314" s="4" t="n">
        <v>100</v>
      </c>
      <c r="Z2314" s="5" t="n">
        <v>1</v>
      </c>
      <c r="AA2314" s="2" t="n">
        <v>16694</v>
      </c>
      <c r="AB2314" s="2" t="n">
        <v>1</v>
      </c>
      <c r="AC2314" s="6" t="n">
        <v>389.363</v>
      </c>
      <c r="AD2314" s="9" t="n">
        <v>0</v>
      </c>
      <c r="AE2314" s="3" t="n">
        <v>1</v>
      </c>
      <c r="AF2314" s="1" t="n">
        <v>16694</v>
      </c>
      <c r="AG2314" s="1" t="n">
        <v>3</v>
      </c>
      <c r="AH2314" s="7" t="n">
        <v>516.484</v>
      </c>
      <c r="AI2314" s="4" t="n">
        <v>100</v>
      </c>
      <c r="AJ2314" s="5" t="n">
        <v>1</v>
      </c>
      <c r="AK2314" s="2" t="n">
        <v>16694</v>
      </c>
      <c r="AL2314" s="2" t="n">
        <v>3</v>
      </c>
      <c r="AM2314" s="6" t="n">
        <v>512.81</v>
      </c>
      <c r="AN2314" s="9" t="n">
        <v>100</v>
      </c>
      <c r="AO2314" s="3" t="n">
        <v>1</v>
      </c>
      <c r="AP2314" s="1" t="n">
        <v>16694</v>
      </c>
      <c r="AQ2314" s="1" t="n">
        <v>3</v>
      </c>
      <c r="AR2314" s="7" t="n">
        <v>542.012</v>
      </c>
      <c r="AS2314" s="4" t="n">
        <v>100</v>
      </c>
      <c r="AT2314" s="5" t="n">
        <v>1</v>
      </c>
      <c r="AU2314" s="2" t="n">
        <v>16694</v>
      </c>
      <c r="AV2314" s="2" t="n">
        <v>3</v>
      </c>
      <c r="AW2314" s="6" t="n">
        <v>485.179</v>
      </c>
      <c r="AX2314" s="9" t="n">
        <v>100</v>
      </c>
      <c r="AY2314" s="3" t="n">
        <v>1</v>
      </c>
      <c r="AZ2314" s="1" t="n">
        <v>16694</v>
      </c>
      <c r="BA2314" s="1" t="n">
        <v>3</v>
      </c>
      <c r="BB2314" s="7" t="n">
        <v>509.728</v>
      </c>
      <c r="BC2314" s="4" t="n">
        <v>100</v>
      </c>
      <c r="BD2314" s="5" t="n">
        <v>1</v>
      </c>
      <c r="BE2314" s="2" t="n">
        <v>16694</v>
      </c>
      <c r="BF2314" s="2" t="n">
        <v>3</v>
      </c>
      <c r="BG2314" s="6" t="n">
        <v>507.444</v>
      </c>
      <c r="BH2314" s="9" t="n">
        <v>100</v>
      </c>
      <c r="BI2314" s="3" t="n">
        <v>1</v>
      </c>
      <c r="BJ2314" s="1" t="n">
        <v>16694</v>
      </c>
      <c r="BK2314" s="1" t="n">
        <v>3</v>
      </c>
      <c r="BL2314" s="7" t="n">
        <v>544.396</v>
      </c>
      <c r="BM2314" s="4" t="n">
        <v>100</v>
      </c>
      <c r="BN2314" s="5" t="n">
        <v>1</v>
      </c>
      <c r="BO2314" s="2" t="n">
        <v>16694</v>
      </c>
      <c r="BP2314" s="2" t="n">
        <v>3</v>
      </c>
      <c r="BQ2314" s="6" t="n">
        <v>518.607</v>
      </c>
      <c r="BR2314" s="9" t="n">
        <v>100</v>
      </c>
      <c r="BS2314" s="3" t="n">
        <v>1</v>
      </c>
      <c r="BT2314" s="1" t="n">
        <v>16694</v>
      </c>
      <c r="BU2314" s="1" t="n">
        <v>3</v>
      </c>
      <c r="BV2314" s="7" t="n">
        <v>498.584</v>
      </c>
      <c r="BW2314" s="4" t="n">
        <v>100</v>
      </c>
      <c r="BX2314" s="5" t="n">
        <v>1</v>
      </c>
      <c r="BY2314" s="2" t="n">
        <v>16694</v>
      </c>
      <c r="BZ2314" s="2" t="n">
        <v>3</v>
      </c>
      <c r="CA2314" s="6" t="n">
        <v>554.003</v>
      </c>
      <c r="CB2314" s="9" t="n">
        <v>100</v>
      </c>
      <c r="CC2314" s="3" t="n">
        <v>1</v>
      </c>
      <c r="CD2314" s="1" t="n">
        <v>16694</v>
      </c>
      <c r="CE2314" s="1" t="n">
        <v>3</v>
      </c>
      <c r="CF2314" s="7" t="n">
        <v>533.058</v>
      </c>
      <c r="CG2314" s="4" t="n">
        <v>100</v>
      </c>
      <c r="CH2314" s="5" t="n">
        <v>1</v>
      </c>
      <c r="CJ2314" s="1" t="n">
        <f aca="false">MAX(CD2314,BY2314,BT2314,BO2314,BJ2314,BE2314,AZ2314,AU2314,AP2314,AK2314,AF2314,AA2314,V2314,Q2314,L2314,G2314)</f>
        <v>16694</v>
      </c>
      <c r="CK2314" s="1" t="n">
        <f aca="false">MIN(CE2314,BZ2314,BU2314,BP2314,BK2314,BF2314,BA2314,AV2314,AQ2314,AL2314,AG2314,AB2314,W2314,R2314,M2314,H2314)</f>
        <v>1</v>
      </c>
      <c r="CL2314" s="4" t="n">
        <f aca="false">MIN(CF2314,CA2314,BV2314,BQ2314,BL2314,BG2314,BB2314,AW2314,AR2314,AM2314,AH2314,AC2314,X2314,S2314,N2314,I2314)</f>
        <v>389.363</v>
      </c>
      <c r="CM2314" s="4" t="n">
        <f aca="false">MAX(CG2314,CB2314,BW2314,BR2314,BM2314,BH2314,BC2314,AX2314,AS2314,AN2314,AI2314,AD2314,Y2314,T2314,O2314,J2314)</f>
        <v>100</v>
      </c>
      <c r="CN2314" s="8" t="n">
        <f aca="false">MAX(CH2314,CC2314,BX2314,BS2314,BN2314,BI2314,BD2314,AY2314,AT2314,AO2314,AJ2314,AE2314,Z2314,U2314,P2314,K2314)</f>
        <v>1</v>
      </c>
    </row>
    <row r="2315" customFormat="false" ht="12.8" hidden="false" customHeight="false" outlineLevel="0" collapsed="false">
      <c r="A2315" s="1" t="s">
        <v>4678</v>
      </c>
      <c r="B2315" s="1" t="n">
        <v>3</v>
      </c>
      <c r="C2315" s="1" t="n">
        <v>3</v>
      </c>
      <c r="D2315" s="1" t="n">
        <v>6</v>
      </c>
      <c r="E2315" s="1" t="n">
        <v>3</v>
      </c>
      <c r="F2315" s="1" t="s">
        <v>1356</v>
      </c>
      <c r="G2315" s="2" t="n">
        <v>17908</v>
      </c>
      <c r="H2315" s="2" t="n">
        <v>7</v>
      </c>
      <c r="I2315" s="6" t="n">
        <v>941.709</v>
      </c>
      <c r="J2315" s="9" t="n">
        <v>57.3433333333333</v>
      </c>
      <c r="K2315" s="3" t="n">
        <v>1</v>
      </c>
      <c r="L2315" s="1" t="n">
        <v>17908</v>
      </c>
      <c r="M2315" s="1" t="n">
        <v>7</v>
      </c>
      <c r="N2315" s="7" t="n">
        <v>948.489</v>
      </c>
      <c r="O2315" s="4" t="n">
        <v>57.2766666666667</v>
      </c>
      <c r="P2315" s="5" t="n">
        <v>1</v>
      </c>
      <c r="Q2315" s="2" t="n">
        <v>17908</v>
      </c>
      <c r="R2315" s="2" t="n">
        <v>5</v>
      </c>
      <c r="S2315" s="6" t="n">
        <v>905.205</v>
      </c>
      <c r="T2315" s="9" t="n">
        <v>61.505</v>
      </c>
      <c r="U2315" s="3" t="n">
        <v>1</v>
      </c>
      <c r="V2315" s="1" t="n">
        <v>17908</v>
      </c>
      <c r="W2315" s="1" t="n">
        <v>5</v>
      </c>
      <c r="X2315" s="7" t="n">
        <v>888.135</v>
      </c>
      <c r="Y2315" s="4" t="n">
        <v>61.505</v>
      </c>
      <c r="Z2315" s="5" t="n">
        <v>1</v>
      </c>
      <c r="AA2315" s="2" t="n">
        <v>17908</v>
      </c>
      <c r="AB2315" s="2" t="n">
        <v>7</v>
      </c>
      <c r="AC2315" s="6" t="n">
        <v>978.805</v>
      </c>
      <c r="AD2315" s="9" t="n">
        <v>57.1333333333333</v>
      </c>
      <c r="AE2315" s="3" t="n">
        <v>1</v>
      </c>
      <c r="AF2315" s="1" t="n">
        <v>17908</v>
      </c>
      <c r="AG2315" s="1" t="n">
        <v>5</v>
      </c>
      <c r="AH2315" s="7" t="n">
        <v>698.959</v>
      </c>
      <c r="AI2315" s="4" t="n">
        <v>62.5</v>
      </c>
      <c r="AJ2315" s="5" t="n">
        <v>1</v>
      </c>
      <c r="AK2315" s="2" t="n">
        <v>17908</v>
      </c>
      <c r="AL2315" s="2" t="n">
        <v>7</v>
      </c>
      <c r="AM2315" s="6" t="n">
        <v>957.473</v>
      </c>
      <c r="AN2315" s="9" t="n">
        <v>57.2766666666667</v>
      </c>
      <c r="AO2315" s="3" t="n">
        <v>1</v>
      </c>
      <c r="AP2315" s="1" t="n">
        <v>17908</v>
      </c>
      <c r="AQ2315" s="1" t="n">
        <v>7</v>
      </c>
      <c r="AR2315" s="7" t="n">
        <v>909.77</v>
      </c>
      <c r="AS2315" s="4" t="n">
        <v>48.28</v>
      </c>
      <c r="AT2315" s="5" t="n">
        <v>1</v>
      </c>
      <c r="AU2315" s="2" t="n">
        <v>17908</v>
      </c>
      <c r="AV2315" s="2" t="n">
        <v>5</v>
      </c>
      <c r="AW2315" s="6" t="n">
        <v>784.755</v>
      </c>
      <c r="AX2315" s="9" t="n">
        <v>62.5</v>
      </c>
      <c r="AY2315" s="3" t="n">
        <v>1</v>
      </c>
      <c r="AZ2315" s="1" t="n">
        <v>17908</v>
      </c>
      <c r="BA2315" s="1" t="n">
        <v>7</v>
      </c>
      <c r="BB2315" s="7" t="n">
        <v>1043.07</v>
      </c>
      <c r="BC2315" s="4" t="n">
        <v>58.09</v>
      </c>
      <c r="BD2315" s="5" t="n">
        <v>1</v>
      </c>
      <c r="BE2315" s="2" t="n">
        <v>17908</v>
      </c>
      <c r="BF2315" s="2" t="n">
        <v>7</v>
      </c>
      <c r="BG2315" s="6" t="n">
        <v>1005.02</v>
      </c>
      <c r="BH2315" s="9" t="n">
        <v>58.05</v>
      </c>
      <c r="BI2315" s="3" t="n">
        <v>1</v>
      </c>
      <c r="BJ2315" s="1" t="n">
        <v>17908</v>
      </c>
      <c r="BK2315" s="1" t="n">
        <v>7</v>
      </c>
      <c r="BL2315" s="7" t="n">
        <v>1094.09</v>
      </c>
      <c r="BM2315" s="4" t="n">
        <v>58.05</v>
      </c>
      <c r="BN2315" s="5" t="n">
        <v>1</v>
      </c>
      <c r="BO2315" s="2" t="n">
        <v>17908</v>
      </c>
      <c r="BP2315" s="2" t="n">
        <v>7</v>
      </c>
      <c r="BQ2315" s="6" t="n">
        <v>914.853</v>
      </c>
      <c r="BR2315" s="9" t="n">
        <v>48.28</v>
      </c>
      <c r="BS2315" s="3" t="n">
        <v>1</v>
      </c>
      <c r="BT2315" s="1" t="n">
        <v>17908</v>
      </c>
      <c r="BU2315" s="1" t="n">
        <v>7</v>
      </c>
      <c r="BV2315" s="7" t="n">
        <v>1013.02</v>
      </c>
      <c r="BW2315" s="4" t="n">
        <v>58.05</v>
      </c>
      <c r="BX2315" s="5" t="n">
        <v>1</v>
      </c>
      <c r="BY2315" s="2" t="n">
        <v>17908</v>
      </c>
      <c r="BZ2315" s="2" t="n">
        <v>7</v>
      </c>
      <c r="CA2315" s="6" t="n">
        <v>1093.82</v>
      </c>
      <c r="CB2315" s="9" t="n">
        <v>59.13</v>
      </c>
      <c r="CC2315" s="3" t="n">
        <v>1</v>
      </c>
      <c r="CD2315" s="1" t="n">
        <v>17908</v>
      </c>
      <c r="CE2315" s="1" t="n">
        <v>5</v>
      </c>
      <c r="CF2315" s="7" t="n">
        <v>864.463</v>
      </c>
      <c r="CG2315" s="4" t="n">
        <v>61.505</v>
      </c>
      <c r="CH2315" s="5" t="n">
        <v>1</v>
      </c>
      <c r="CJ2315" s="1" t="n">
        <f aca="false">MAX(CD2315,BY2315,BT2315,BO2315,BJ2315,BE2315,AZ2315,AU2315,AP2315,AK2315,AF2315,AA2315,V2315,Q2315,L2315,G2315)</f>
        <v>17908</v>
      </c>
      <c r="CK2315" s="1" t="n">
        <f aca="false">MIN(CE2315,BZ2315,BU2315,BP2315,BK2315,BF2315,BA2315,AV2315,AQ2315,AL2315,AG2315,AB2315,W2315,R2315,M2315,H2315)</f>
        <v>5</v>
      </c>
      <c r="CL2315" s="4" t="n">
        <f aca="false">MIN(CF2315,CA2315,BV2315,BQ2315,BL2315,BG2315,BB2315,AW2315,AR2315,AM2315,AH2315,AC2315,X2315,S2315,N2315,I2315)</f>
        <v>698.959</v>
      </c>
      <c r="CM2315" s="4" t="n">
        <f aca="false">MAX(CG2315,CB2315,BW2315,BR2315,BM2315,BH2315,BC2315,AX2315,AS2315,AN2315,AI2315,AD2315,Y2315,T2315,O2315,J2315)</f>
        <v>62.5</v>
      </c>
      <c r="CN2315" s="8" t="n">
        <f aca="false">MAX(CH2315,CC2315,BX2315,BS2315,BN2315,BI2315,BD2315,AY2315,AT2315,AO2315,AJ2315,AE2315,Z2315,U2315,P2315,K2315)</f>
        <v>1</v>
      </c>
    </row>
    <row r="2316" customFormat="false" ht="12.8" hidden="false" customHeight="false" outlineLevel="0" collapsed="false">
      <c r="A2316" s="1" t="s">
        <v>4679</v>
      </c>
      <c r="B2316" s="1" t="n">
        <v>3</v>
      </c>
      <c r="C2316" s="1" t="n">
        <v>3</v>
      </c>
      <c r="D2316" s="1" t="n">
        <v>6</v>
      </c>
      <c r="E2316" s="1" t="n">
        <v>3</v>
      </c>
      <c r="F2316" s="1" t="s">
        <v>4680</v>
      </c>
      <c r="G2316" s="2" t="n">
        <v>24189</v>
      </c>
      <c r="H2316" s="2" t="n">
        <v>11</v>
      </c>
      <c r="I2316" s="6" t="n">
        <v>387.33</v>
      </c>
      <c r="J2316" s="9" t="n">
        <v>38.248</v>
      </c>
      <c r="K2316" s="3" t="n">
        <v>1</v>
      </c>
      <c r="L2316" s="1" t="n">
        <v>24189</v>
      </c>
      <c r="M2316" s="1" t="n">
        <v>9</v>
      </c>
      <c r="N2316" s="7" t="n">
        <v>393.467</v>
      </c>
      <c r="O2316" s="4" t="n">
        <v>44.5925</v>
      </c>
      <c r="P2316" s="5" t="n">
        <v>1</v>
      </c>
      <c r="Q2316" s="2" t="n">
        <v>24189</v>
      </c>
      <c r="R2316" s="2" t="n">
        <v>9</v>
      </c>
      <c r="S2316" s="6" t="n">
        <v>360.068</v>
      </c>
      <c r="T2316" s="9" t="n">
        <v>44.6225</v>
      </c>
      <c r="U2316" s="3" t="n">
        <v>1</v>
      </c>
      <c r="V2316" s="1" t="n">
        <v>24189</v>
      </c>
      <c r="W2316" s="1" t="n">
        <v>11</v>
      </c>
      <c r="X2316" s="7" t="n">
        <v>414.234</v>
      </c>
      <c r="Y2316" s="4" t="n">
        <v>38.248</v>
      </c>
      <c r="Z2316" s="5" t="n">
        <v>1</v>
      </c>
      <c r="AA2316" s="2" t="n">
        <v>24189</v>
      </c>
      <c r="AB2316" s="2" t="n">
        <v>9</v>
      </c>
      <c r="AC2316" s="6" t="n">
        <v>374.458</v>
      </c>
      <c r="AD2316" s="9" t="n">
        <v>44.735</v>
      </c>
      <c r="AE2316" s="3" t="n">
        <v>1</v>
      </c>
      <c r="AF2316" s="1" t="n">
        <v>24189</v>
      </c>
      <c r="AG2316" s="1" t="n">
        <v>9</v>
      </c>
      <c r="AH2316" s="7" t="n">
        <v>392.824</v>
      </c>
      <c r="AI2316" s="4" t="n">
        <v>39.3675</v>
      </c>
      <c r="AJ2316" s="5" t="n">
        <v>1</v>
      </c>
      <c r="AK2316" s="2" t="n">
        <v>24189</v>
      </c>
      <c r="AL2316" s="2" t="n">
        <v>9</v>
      </c>
      <c r="AM2316" s="6" t="n">
        <v>354.129</v>
      </c>
      <c r="AN2316" s="9" t="n">
        <v>44.86</v>
      </c>
      <c r="AO2316" s="3" t="n">
        <v>1</v>
      </c>
      <c r="AP2316" s="1" t="n">
        <v>24189</v>
      </c>
      <c r="AQ2316" s="1" t="n">
        <v>11</v>
      </c>
      <c r="AR2316" s="7" t="n">
        <v>378.165</v>
      </c>
      <c r="AS2316" s="4" t="n">
        <v>36.792</v>
      </c>
      <c r="AT2316" s="5" t="n">
        <v>1</v>
      </c>
      <c r="AU2316" s="2" t="n">
        <v>24189</v>
      </c>
      <c r="AV2316" s="2" t="n">
        <v>9</v>
      </c>
      <c r="AW2316" s="6" t="n">
        <v>385.94</v>
      </c>
      <c r="AX2316" s="9" t="n">
        <v>47.5575</v>
      </c>
      <c r="AY2316" s="3" t="n">
        <v>1</v>
      </c>
      <c r="AZ2316" s="1" t="n">
        <v>24189</v>
      </c>
      <c r="BA2316" s="1" t="n">
        <v>11</v>
      </c>
      <c r="BB2316" s="7" t="n">
        <v>365.768</v>
      </c>
      <c r="BC2316" s="4" t="n">
        <v>37.106</v>
      </c>
      <c r="BD2316" s="5" t="n">
        <v>1</v>
      </c>
      <c r="BE2316" s="2" t="n">
        <v>24189</v>
      </c>
      <c r="BF2316" s="2" t="n">
        <v>11</v>
      </c>
      <c r="BG2316" s="6" t="n">
        <v>378.721</v>
      </c>
      <c r="BH2316" s="9" t="n">
        <v>36.582</v>
      </c>
      <c r="BI2316" s="3" t="n">
        <v>1</v>
      </c>
      <c r="BJ2316" s="1" t="n">
        <v>24189</v>
      </c>
      <c r="BK2316" s="1" t="n">
        <v>11</v>
      </c>
      <c r="BL2316" s="7" t="n">
        <v>369.447</v>
      </c>
      <c r="BM2316" s="4" t="n">
        <v>36.582</v>
      </c>
      <c r="BN2316" s="5" t="n">
        <v>1</v>
      </c>
      <c r="BO2316" s="2" t="n">
        <v>24189</v>
      </c>
      <c r="BP2316" s="2" t="n">
        <v>11</v>
      </c>
      <c r="BQ2316" s="6" t="n">
        <v>383.075</v>
      </c>
      <c r="BR2316" s="9" t="n">
        <v>36.582</v>
      </c>
      <c r="BS2316" s="3" t="n">
        <v>1</v>
      </c>
      <c r="BT2316" s="1" t="n">
        <v>24189</v>
      </c>
      <c r="BU2316" s="1" t="n">
        <v>9</v>
      </c>
      <c r="BV2316" s="7" t="n">
        <v>390.407</v>
      </c>
      <c r="BW2316" s="4" t="n">
        <v>47.5575</v>
      </c>
      <c r="BX2316" s="5" t="n">
        <v>1</v>
      </c>
      <c r="BY2316" s="2" t="n">
        <v>24189</v>
      </c>
      <c r="BZ2316" s="2" t="n">
        <v>13</v>
      </c>
      <c r="CA2316" s="6" t="n">
        <v>454.236</v>
      </c>
      <c r="CB2316" s="9" t="n">
        <v>41.2833333333333</v>
      </c>
      <c r="CC2316" s="3" t="n">
        <v>1</v>
      </c>
      <c r="CD2316" s="1" t="n">
        <v>24189</v>
      </c>
      <c r="CE2316" s="1" t="n">
        <v>11</v>
      </c>
      <c r="CF2316" s="7" t="n">
        <v>427.526</v>
      </c>
      <c r="CG2316" s="4" t="n">
        <v>45.972</v>
      </c>
      <c r="CH2316" s="5" t="n">
        <v>1</v>
      </c>
      <c r="CJ2316" s="1" t="n">
        <f aca="false">MAX(CD2316,BY2316,BT2316,BO2316,BJ2316,BE2316,AZ2316,AU2316,AP2316,AK2316,AF2316,AA2316,V2316,Q2316,L2316,G2316)</f>
        <v>24189</v>
      </c>
      <c r="CK2316" s="1" t="n">
        <f aca="false">MIN(CE2316,BZ2316,BU2316,BP2316,BK2316,BF2316,BA2316,AV2316,AQ2316,AL2316,AG2316,AB2316,W2316,R2316,M2316,H2316)</f>
        <v>9</v>
      </c>
      <c r="CL2316" s="4" t="n">
        <f aca="false">MIN(CF2316,CA2316,BV2316,BQ2316,BL2316,BG2316,BB2316,AW2316,AR2316,AM2316,AH2316,AC2316,X2316,S2316,N2316,I2316)</f>
        <v>354.129</v>
      </c>
      <c r="CM2316" s="4" t="n">
        <f aca="false">MAX(CG2316,CB2316,BW2316,BR2316,BM2316,BH2316,BC2316,AX2316,AS2316,AN2316,AI2316,AD2316,Y2316,T2316,O2316,J2316)</f>
        <v>47.5575</v>
      </c>
      <c r="CN2316" s="8" t="n">
        <f aca="false">MAX(CH2316,CC2316,BX2316,BS2316,BN2316,BI2316,BD2316,AY2316,AT2316,AO2316,AJ2316,AE2316,Z2316,U2316,P2316,K2316)</f>
        <v>1</v>
      </c>
    </row>
    <row r="2317" customFormat="false" ht="12.8" hidden="false" customHeight="false" outlineLevel="0" collapsed="false">
      <c r="A2317" s="1" t="s">
        <v>4681</v>
      </c>
      <c r="B2317" s="1" t="n">
        <v>3</v>
      </c>
      <c r="C2317" s="1" t="n">
        <v>3</v>
      </c>
      <c r="D2317" s="1" t="n">
        <v>6</v>
      </c>
      <c r="E2317" s="1" t="n">
        <v>3</v>
      </c>
      <c r="F2317" s="1" t="s">
        <v>4682</v>
      </c>
      <c r="G2317" s="2" t="n">
        <v>18260</v>
      </c>
      <c r="H2317" s="2" t="n">
        <v>3</v>
      </c>
      <c r="I2317" s="6" t="n">
        <v>618.141</v>
      </c>
      <c r="J2317" s="9" t="n">
        <v>100</v>
      </c>
      <c r="K2317" s="3" t="n">
        <v>1</v>
      </c>
      <c r="L2317" s="1" t="n">
        <v>18260</v>
      </c>
      <c r="M2317" s="1" t="n">
        <v>3</v>
      </c>
      <c r="N2317" s="7" t="n">
        <v>643.701</v>
      </c>
      <c r="O2317" s="4" t="n">
        <v>100</v>
      </c>
      <c r="P2317" s="5" t="n">
        <v>1</v>
      </c>
      <c r="Q2317" s="2" t="n">
        <v>18260</v>
      </c>
      <c r="R2317" s="2" t="n">
        <v>3</v>
      </c>
      <c r="S2317" s="6" t="n">
        <v>616.509</v>
      </c>
      <c r="T2317" s="9" t="n">
        <v>100</v>
      </c>
      <c r="U2317" s="3" t="n">
        <v>1</v>
      </c>
      <c r="V2317" s="1" t="n">
        <v>18260</v>
      </c>
      <c r="W2317" s="1" t="n">
        <v>3</v>
      </c>
      <c r="X2317" s="7" t="n">
        <v>616.285</v>
      </c>
      <c r="Y2317" s="4" t="n">
        <v>100</v>
      </c>
      <c r="Z2317" s="5" t="n">
        <v>1</v>
      </c>
      <c r="AA2317" s="2" t="n">
        <v>18260</v>
      </c>
      <c r="AB2317" s="2" t="n">
        <v>3</v>
      </c>
      <c r="AC2317" s="6" t="n">
        <v>611.355</v>
      </c>
      <c r="AD2317" s="9" t="n">
        <v>100</v>
      </c>
      <c r="AE2317" s="3" t="n">
        <v>1</v>
      </c>
      <c r="AF2317" s="1" t="n">
        <v>18260</v>
      </c>
      <c r="AG2317" s="1" t="n">
        <v>3</v>
      </c>
      <c r="AH2317" s="7" t="n">
        <v>614.507</v>
      </c>
      <c r="AI2317" s="4" t="n">
        <v>100</v>
      </c>
      <c r="AJ2317" s="5" t="n">
        <v>1</v>
      </c>
      <c r="AK2317" s="2" t="n">
        <v>18260</v>
      </c>
      <c r="AL2317" s="2" t="n">
        <v>3</v>
      </c>
      <c r="AM2317" s="6" t="n">
        <v>613.967</v>
      </c>
      <c r="AN2317" s="9" t="n">
        <v>100</v>
      </c>
      <c r="AO2317" s="3" t="n">
        <v>1</v>
      </c>
      <c r="AP2317" s="1" t="n">
        <v>18260</v>
      </c>
      <c r="AQ2317" s="1" t="n">
        <v>3</v>
      </c>
      <c r="AR2317" s="7" t="n">
        <v>623.055</v>
      </c>
      <c r="AS2317" s="4" t="n">
        <v>100</v>
      </c>
      <c r="AT2317" s="5" t="n">
        <v>1</v>
      </c>
      <c r="AU2317" s="2" t="n">
        <v>18260</v>
      </c>
      <c r="AV2317" s="2" t="n">
        <v>3</v>
      </c>
      <c r="AW2317" s="6" t="n">
        <v>658.956</v>
      </c>
      <c r="AX2317" s="9" t="n">
        <v>100</v>
      </c>
      <c r="AY2317" s="3" t="n">
        <v>1</v>
      </c>
      <c r="AZ2317" s="1" t="n">
        <v>18260</v>
      </c>
      <c r="BA2317" s="1" t="n">
        <v>3</v>
      </c>
      <c r="BB2317" s="7" t="n">
        <v>626.206</v>
      </c>
      <c r="BC2317" s="4" t="n">
        <v>100</v>
      </c>
      <c r="BD2317" s="5" t="n">
        <v>1</v>
      </c>
      <c r="BE2317" s="2" t="n">
        <v>18260</v>
      </c>
      <c r="BF2317" s="2" t="n">
        <v>3</v>
      </c>
      <c r="BG2317" s="6" t="n">
        <v>622.678</v>
      </c>
      <c r="BH2317" s="9" t="n">
        <v>100</v>
      </c>
      <c r="BI2317" s="3" t="n">
        <v>1</v>
      </c>
      <c r="BJ2317" s="1" t="n">
        <v>18260</v>
      </c>
      <c r="BK2317" s="1" t="n">
        <v>3</v>
      </c>
      <c r="BL2317" s="7" t="n">
        <v>623.558</v>
      </c>
      <c r="BM2317" s="4" t="n">
        <v>100</v>
      </c>
      <c r="BN2317" s="5" t="n">
        <v>1</v>
      </c>
      <c r="BO2317" s="2" t="n">
        <v>18260</v>
      </c>
      <c r="BP2317" s="2" t="n">
        <v>3</v>
      </c>
      <c r="BQ2317" s="6" t="n">
        <v>628.113</v>
      </c>
      <c r="BR2317" s="9" t="n">
        <v>100</v>
      </c>
      <c r="BS2317" s="3" t="n">
        <v>1</v>
      </c>
      <c r="BT2317" s="1" t="n">
        <v>18260</v>
      </c>
      <c r="BU2317" s="1" t="n">
        <v>3</v>
      </c>
      <c r="BV2317" s="7" t="n">
        <v>627.24</v>
      </c>
      <c r="BW2317" s="4" t="n">
        <v>100</v>
      </c>
      <c r="BX2317" s="5" t="n">
        <v>1</v>
      </c>
      <c r="BY2317" s="2" t="n">
        <v>18260</v>
      </c>
      <c r="BZ2317" s="2" t="n">
        <v>3</v>
      </c>
      <c r="CA2317" s="6" t="n">
        <v>627.816</v>
      </c>
      <c r="CB2317" s="9" t="n">
        <v>100</v>
      </c>
      <c r="CC2317" s="3" t="n">
        <v>1</v>
      </c>
      <c r="CD2317" s="1" t="n">
        <v>18260</v>
      </c>
      <c r="CE2317" s="1" t="n">
        <v>3</v>
      </c>
      <c r="CF2317" s="7" t="n">
        <v>619.898</v>
      </c>
      <c r="CG2317" s="4" t="n">
        <v>100</v>
      </c>
      <c r="CH2317" s="5" t="n">
        <v>1</v>
      </c>
      <c r="CJ2317" s="1" t="n">
        <f aca="false">MAX(CD2317,BY2317,BT2317,BO2317,BJ2317,BE2317,AZ2317,AU2317,AP2317,AK2317,AF2317,AA2317,V2317,Q2317,L2317,G2317)</f>
        <v>18260</v>
      </c>
      <c r="CK2317" s="1" t="n">
        <f aca="false">MIN(CE2317,BZ2317,BU2317,BP2317,BK2317,BF2317,BA2317,AV2317,AQ2317,AL2317,AG2317,AB2317,W2317,R2317,M2317,H2317)</f>
        <v>3</v>
      </c>
      <c r="CL2317" s="4" t="n">
        <f aca="false">MIN(CF2317,CA2317,BV2317,BQ2317,BL2317,BG2317,BB2317,AW2317,AR2317,AM2317,AH2317,AC2317,X2317,S2317,N2317,I2317)</f>
        <v>611.355</v>
      </c>
      <c r="CM2317" s="4" t="n">
        <f aca="false">MAX(CG2317,CB2317,BW2317,BR2317,BM2317,BH2317,BC2317,AX2317,AS2317,AN2317,AI2317,AD2317,Y2317,T2317,O2317,J2317)</f>
        <v>100</v>
      </c>
      <c r="CN2317" s="8" t="n">
        <f aca="false">MAX(CH2317,CC2317,BX2317,BS2317,BN2317,BI2317,BD2317,AY2317,AT2317,AO2317,AJ2317,AE2317,Z2317,U2317,P2317,K2317)</f>
        <v>1</v>
      </c>
    </row>
    <row r="2318" customFormat="false" ht="12.8" hidden="false" customHeight="false" outlineLevel="0" collapsed="false">
      <c r="A2318" s="1" t="s">
        <v>4683</v>
      </c>
      <c r="B2318" s="1" t="n">
        <v>3</v>
      </c>
      <c r="C2318" s="1" t="n">
        <v>3</v>
      </c>
      <c r="D2318" s="1" t="n">
        <v>6</v>
      </c>
      <c r="E2318" s="1" t="n">
        <v>3</v>
      </c>
      <c r="F2318" s="1" t="s">
        <v>4684</v>
      </c>
      <c r="G2318" s="2" t="n">
        <v>20416</v>
      </c>
      <c r="H2318" s="2" t="n">
        <v>13</v>
      </c>
      <c r="I2318" s="6" t="n">
        <v>510.912</v>
      </c>
      <c r="J2318" s="9" t="n">
        <v>36.95</v>
      </c>
      <c r="K2318" s="3" t="n">
        <v>1</v>
      </c>
      <c r="L2318" s="1" t="n">
        <v>20416</v>
      </c>
      <c r="M2318" s="1" t="n">
        <v>15</v>
      </c>
      <c r="N2318" s="7" t="n">
        <v>526.967</v>
      </c>
      <c r="O2318" s="4" t="n">
        <v>33.5628571428571</v>
      </c>
      <c r="P2318" s="5" t="n">
        <v>1</v>
      </c>
      <c r="Q2318" s="2" t="n">
        <v>20416</v>
      </c>
      <c r="R2318" s="2" t="n">
        <v>13</v>
      </c>
      <c r="S2318" s="6" t="n">
        <v>610.39</v>
      </c>
      <c r="T2318" s="9" t="n">
        <v>36.9016666666667</v>
      </c>
      <c r="U2318" s="3" t="n">
        <v>1</v>
      </c>
      <c r="V2318" s="1" t="n">
        <v>20416</v>
      </c>
      <c r="W2318" s="1" t="n">
        <v>13</v>
      </c>
      <c r="X2318" s="7" t="n">
        <v>440.438</v>
      </c>
      <c r="Y2318" s="4" t="n">
        <v>34.7816666666667</v>
      </c>
      <c r="Z2318" s="5" t="n">
        <v>1</v>
      </c>
      <c r="AA2318" s="2" t="n">
        <v>20416</v>
      </c>
      <c r="AB2318" s="2" t="n">
        <v>15</v>
      </c>
      <c r="AC2318" s="6" t="n">
        <v>549.056</v>
      </c>
      <c r="AD2318" s="9" t="n">
        <v>35.45</v>
      </c>
      <c r="AE2318" s="3" t="n">
        <v>1</v>
      </c>
      <c r="AF2318" s="1" t="n">
        <v>20416</v>
      </c>
      <c r="AG2318" s="1" t="n">
        <v>13</v>
      </c>
      <c r="AH2318" s="7" t="n">
        <v>506.61</v>
      </c>
      <c r="AI2318" s="4" t="n">
        <v>36.95</v>
      </c>
      <c r="AJ2318" s="5" t="n">
        <v>1</v>
      </c>
      <c r="AK2318" s="2" t="n">
        <v>20416</v>
      </c>
      <c r="AL2318" s="2" t="n">
        <v>13</v>
      </c>
      <c r="AM2318" s="6" t="n">
        <v>436.564</v>
      </c>
      <c r="AN2318" s="9" t="n">
        <v>34.7816666666667</v>
      </c>
      <c r="AO2318" s="3" t="n">
        <v>1</v>
      </c>
      <c r="AP2318" s="1" t="n">
        <v>20416</v>
      </c>
      <c r="AQ2318" s="1" t="n">
        <v>47</v>
      </c>
      <c r="AR2318" s="7" t="n">
        <v>1083.1</v>
      </c>
      <c r="AS2318" s="4" t="n">
        <v>20.9569565217391</v>
      </c>
      <c r="AT2318" s="5" t="n">
        <v>1</v>
      </c>
      <c r="AU2318" s="2" t="n">
        <v>20416</v>
      </c>
      <c r="AV2318" s="2" t="n">
        <v>29</v>
      </c>
      <c r="AW2318" s="6" t="n">
        <v>690.082</v>
      </c>
      <c r="AX2318" s="9" t="n">
        <v>20.4271428571429</v>
      </c>
      <c r="AY2318" s="3" t="n">
        <v>1</v>
      </c>
      <c r="AZ2318" s="1" t="n">
        <v>20416</v>
      </c>
      <c r="BA2318" s="1" t="n">
        <v>15</v>
      </c>
      <c r="BB2318" s="7" t="n">
        <v>479.047</v>
      </c>
      <c r="BC2318" s="4" t="n">
        <v>31.2742857142857</v>
      </c>
      <c r="BD2318" s="5" t="n">
        <v>1</v>
      </c>
      <c r="BE2318" s="2" t="n">
        <v>20416</v>
      </c>
      <c r="BF2318" s="2" t="n">
        <v>31</v>
      </c>
      <c r="BG2318" s="6" t="n">
        <v>684.715</v>
      </c>
      <c r="BH2318" s="9" t="n">
        <v>21.6613333333333</v>
      </c>
      <c r="BI2318" s="3" t="n">
        <v>1</v>
      </c>
      <c r="BJ2318" s="1" t="n">
        <v>20416</v>
      </c>
      <c r="BK2318" s="1" t="n">
        <v>29</v>
      </c>
      <c r="BL2318" s="7" t="n">
        <v>664.532</v>
      </c>
      <c r="BM2318" s="4" t="n">
        <v>24.8457142857143</v>
      </c>
      <c r="BN2318" s="5" t="n">
        <v>1</v>
      </c>
      <c r="BO2318" s="2" t="n">
        <v>20416</v>
      </c>
      <c r="BP2318" s="2" t="n">
        <v>27</v>
      </c>
      <c r="BQ2318" s="6" t="n">
        <v>829.068</v>
      </c>
      <c r="BR2318" s="9" t="n">
        <v>30.8946153846154</v>
      </c>
      <c r="BS2318" s="3" t="n">
        <v>1</v>
      </c>
      <c r="BT2318" s="1" t="n">
        <v>20416</v>
      </c>
      <c r="BU2318" s="1" t="n">
        <v>37</v>
      </c>
      <c r="BV2318" s="7" t="n">
        <v>869.386</v>
      </c>
      <c r="BW2318" s="4" t="n">
        <v>25.8855555555556</v>
      </c>
      <c r="BX2318" s="5" t="n">
        <v>1</v>
      </c>
      <c r="BY2318" s="2" t="n">
        <v>20416</v>
      </c>
      <c r="BZ2318" s="2" t="n">
        <v>21</v>
      </c>
      <c r="CA2318" s="6" t="n">
        <v>525.24</v>
      </c>
      <c r="CB2318" s="9" t="n">
        <v>23.556</v>
      </c>
      <c r="CC2318" s="3" t="n">
        <v>1</v>
      </c>
      <c r="CD2318" s="1" t="n">
        <v>20416</v>
      </c>
      <c r="CE2318" s="1" t="n">
        <v>15</v>
      </c>
      <c r="CF2318" s="7" t="n">
        <v>695.013</v>
      </c>
      <c r="CG2318" s="4" t="n">
        <v>32.0942857142857</v>
      </c>
      <c r="CH2318" s="5" t="n">
        <v>1</v>
      </c>
      <c r="CJ2318" s="1" t="n">
        <f aca="false">MAX(CD2318,BY2318,BT2318,BO2318,BJ2318,BE2318,AZ2318,AU2318,AP2318,AK2318,AF2318,AA2318,V2318,Q2318,L2318,G2318)</f>
        <v>20416</v>
      </c>
      <c r="CK2318" s="1" t="n">
        <f aca="false">MIN(CE2318,BZ2318,BU2318,BP2318,BK2318,BF2318,BA2318,AV2318,AQ2318,AL2318,AG2318,AB2318,W2318,R2318,M2318,H2318)</f>
        <v>13</v>
      </c>
      <c r="CL2318" s="4" t="n">
        <f aca="false">MIN(CF2318,CA2318,BV2318,BQ2318,BL2318,BG2318,BB2318,AW2318,AR2318,AM2318,AH2318,AC2318,X2318,S2318,N2318,I2318)</f>
        <v>436.564</v>
      </c>
      <c r="CM2318" s="4" t="n">
        <f aca="false">MAX(CG2318,CB2318,BW2318,BR2318,BM2318,BH2318,BC2318,AX2318,AS2318,AN2318,AI2318,AD2318,Y2318,T2318,O2318,J2318)</f>
        <v>36.95</v>
      </c>
      <c r="CN2318" s="8" t="n">
        <f aca="false">MAX(CH2318,CC2318,BX2318,BS2318,BN2318,BI2318,BD2318,AY2318,AT2318,AO2318,AJ2318,AE2318,Z2318,U2318,P2318,K2318)</f>
        <v>1</v>
      </c>
    </row>
    <row r="2319" customFormat="false" ht="12.8" hidden="false" customHeight="false" outlineLevel="0" collapsed="false">
      <c r="A2319" s="1" t="s">
        <v>4685</v>
      </c>
      <c r="B2319" s="1" t="n">
        <v>3</v>
      </c>
      <c r="C2319" s="1" t="n">
        <v>3</v>
      </c>
      <c r="D2319" s="1" t="n">
        <v>6</v>
      </c>
      <c r="E2319" s="1" t="n">
        <v>3</v>
      </c>
      <c r="F2319" s="1" t="s">
        <v>4686</v>
      </c>
      <c r="G2319" s="2" t="n">
        <v>20710</v>
      </c>
      <c r="H2319" s="2" t="n">
        <v>13</v>
      </c>
      <c r="I2319" s="6" t="n">
        <v>1744.97</v>
      </c>
      <c r="J2319" s="9" t="n">
        <v>44.5216666666667</v>
      </c>
      <c r="K2319" s="3" t="n">
        <v>1</v>
      </c>
      <c r="L2319" s="1" t="n">
        <v>20710</v>
      </c>
      <c r="M2319" s="1" t="n">
        <v>15</v>
      </c>
      <c r="N2319" s="7" t="n">
        <v>1346.86</v>
      </c>
      <c r="O2319" s="4" t="n">
        <v>34.4842857142857</v>
      </c>
      <c r="P2319" s="5" t="n">
        <v>1</v>
      </c>
      <c r="Q2319" s="2" t="n">
        <v>20710</v>
      </c>
      <c r="R2319" s="2" t="n">
        <v>15</v>
      </c>
      <c r="S2319" s="6" t="n">
        <v>1522.09</v>
      </c>
      <c r="T2319" s="9" t="n">
        <v>35.1171428571429</v>
      </c>
      <c r="U2319" s="3" t="n">
        <v>1</v>
      </c>
      <c r="V2319" s="1" t="n">
        <v>20710</v>
      </c>
      <c r="W2319" s="1" t="n">
        <v>17</v>
      </c>
      <c r="X2319" s="7" t="n">
        <v>1443.73</v>
      </c>
      <c r="Y2319" s="4" t="n">
        <v>31.7725</v>
      </c>
      <c r="Z2319" s="5" t="n">
        <v>1</v>
      </c>
      <c r="AA2319" s="2" t="n">
        <v>20710</v>
      </c>
      <c r="AB2319" s="2" t="n">
        <v>7</v>
      </c>
      <c r="AC2319" s="6" t="n">
        <v>1073.41</v>
      </c>
      <c r="AD2319" s="9" t="n">
        <v>47.1266666666667</v>
      </c>
      <c r="AE2319" s="3" t="n">
        <v>1</v>
      </c>
      <c r="AF2319" s="1" t="n">
        <v>20710</v>
      </c>
      <c r="AG2319" s="1" t="n">
        <v>11</v>
      </c>
      <c r="AH2319" s="7" t="n">
        <v>1283.11</v>
      </c>
      <c r="AI2319" s="4" t="n">
        <v>43.502</v>
      </c>
      <c r="AJ2319" s="5" t="n">
        <v>1</v>
      </c>
      <c r="AK2319" s="2" t="n">
        <v>20710</v>
      </c>
      <c r="AL2319" s="2" t="n">
        <v>17</v>
      </c>
      <c r="AM2319" s="6" t="n">
        <v>1850.94</v>
      </c>
      <c r="AN2319" s="9" t="n">
        <v>37.73625</v>
      </c>
      <c r="AO2319" s="3" t="n">
        <v>1</v>
      </c>
      <c r="AP2319" s="1" t="n">
        <v>20710</v>
      </c>
      <c r="AQ2319" s="1" t="n">
        <v>21</v>
      </c>
      <c r="AR2319" s="7" t="n">
        <v>1464.19</v>
      </c>
      <c r="AS2319" s="4" t="n">
        <v>25.583</v>
      </c>
      <c r="AT2319" s="5" t="n">
        <v>1</v>
      </c>
      <c r="AU2319" s="2" t="n">
        <v>20710</v>
      </c>
      <c r="AV2319" s="2" t="n">
        <v>15</v>
      </c>
      <c r="AW2319" s="6" t="n">
        <v>1398.37</v>
      </c>
      <c r="AX2319" s="9" t="n">
        <v>38.9014285714286</v>
      </c>
      <c r="AY2319" s="3" t="n">
        <v>1</v>
      </c>
      <c r="AZ2319" s="1" t="n">
        <v>20710</v>
      </c>
      <c r="BA2319" s="1" t="n">
        <v>13</v>
      </c>
      <c r="BB2319" s="7" t="n">
        <v>1356.68</v>
      </c>
      <c r="BC2319" s="4" t="n">
        <v>37.47</v>
      </c>
      <c r="BD2319" s="5" t="n">
        <v>1</v>
      </c>
      <c r="BE2319" s="2" t="n">
        <v>20710</v>
      </c>
      <c r="BF2319" s="2" t="n">
        <v>13</v>
      </c>
      <c r="BG2319" s="6" t="n">
        <v>1197.16</v>
      </c>
      <c r="BH2319" s="9" t="n">
        <v>31.7183333333333</v>
      </c>
      <c r="BI2319" s="3" t="n">
        <v>1</v>
      </c>
      <c r="BJ2319" s="1" t="n">
        <v>20710</v>
      </c>
      <c r="BK2319" s="1" t="n">
        <v>13</v>
      </c>
      <c r="BL2319" s="7" t="n">
        <v>1118.98</v>
      </c>
      <c r="BM2319" s="4" t="n">
        <v>36.61</v>
      </c>
      <c r="BN2319" s="5" t="n">
        <v>1</v>
      </c>
      <c r="BO2319" s="2" t="n">
        <v>20710</v>
      </c>
      <c r="BP2319" s="2" t="n">
        <v>9</v>
      </c>
      <c r="BQ2319" s="6" t="n">
        <v>1009.8</v>
      </c>
      <c r="BR2319" s="9" t="n">
        <v>47.185</v>
      </c>
      <c r="BS2319" s="3" t="n">
        <v>1</v>
      </c>
      <c r="BT2319" s="1" t="n">
        <v>20710</v>
      </c>
      <c r="BU2319" s="1" t="n">
        <v>15</v>
      </c>
      <c r="BV2319" s="7" t="n">
        <v>1322.2</v>
      </c>
      <c r="BW2319" s="4" t="n">
        <v>29.9028571428571</v>
      </c>
      <c r="BX2319" s="5" t="n">
        <v>1</v>
      </c>
      <c r="BY2319" s="2" t="n">
        <v>20710</v>
      </c>
      <c r="BZ2319" s="2" t="n">
        <v>27</v>
      </c>
      <c r="CA2319" s="6" t="n">
        <v>3406.34</v>
      </c>
      <c r="CB2319" s="9" t="n">
        <v>37.0646153846154</v>
      </c>
      <c r="CC2319" s="3" t="n">
        <v>1</v>
      </c>
      <c r="CD2319" s="1" t="n">
        <v>20710</v>
      </c>
      <c r="CE2319" s="1" t="n">
        <v>17</v>
      </c>
      <c r="CF2319" s="7" t="n">
        <v>1953.93</v>
      </c>
      <c r="CG2319" s="4" t="n">
        <v>32.15125</v>
      </c>
      <c r="CH2319" s="5" t="n">
        <v>1</v>
      </c>
      <c r="CJ2319" s="1" t="n">
        <f aca="false">MAX(CD2319,BY2319,BT2319,BO2319,BJ2319,BE2319,AZ2319,AU2319,AP2319,AK2319,AF2319,AA2319,V2319,Q2319,L2319,G2319)</f>
        <v>20710</v>
      </c>
      <c r="CK2319" s="1" t="n">
        <f aca="false">MIN(CE2319,BZ2319,BU2319,BP2319,BK2319,BF2319,BA2319,AV2319,AQ2319,AL2319,AG2319,AB2319,W2319,R2319,M2319,H2319)</f>
        <v>7</v>
      </c>
      <c r="CL2319" s="4" t="n">
        <f aca="false">MIN(CF2319,CA2319,BV2319,BQ2319,BL2319,BG2319,BB2319,AW2319,AR2319,AM2319,AH2319,AC2319,X2319,S2319,N2319,I2319)</f>
        <v>1009.8</v>
      </c>
      <c r="CM2319" s="4" t="n">
        <f aca="false">MAX(CG2319,CB2319,BW2319,BR2319,BM2319,BH2319,BC2319,AX2319,AS2319,AN2319,AI2319,AD2319,Y2319,T2319,O2319,J2319)</f>
        <v>47.185</v>
      </c>
      <c r="CN2319" s="8" t="n">
        <f aca="false">MAX(CH2319,CC2319,BX2319,BS2319,BN2319,BI2319,BD2319,AY2319,AT2319,AO2319,AJ2319,AE2319,Z2319,U2319,P2319,K2319)</f>
        <v>1</v>
      </c>
    </row>
    <row r="2320" customFormat="false" ht="12.8" hidden="false" customHeight="false" outlineLevel="0" collapsed="false">
      <c r="A2320" s="1" t="s">
        <v>4687</v>
      </c>
      <c r="B2320" s="1" t="n">
        <v>3</v>
      </c>
      <c r="C2320" s="1" t="n">
        <v>3</v>
      </c>
      <c r="D2320" s="1" t="n">
        <v>6</v>
      </c>
      <c r="E2320" s="1" t="n">
        <v>3</v>
      </c>
      <c r="F2320" s="1" t="s">
        <v>4688</v>
      </c>
      <c r="G2320" s="2" t="n">
        <v>18026</v>
      </c>
      <c r="H2320" s="2" t="n">
        <v>3</v>
      </c>
      <c r="I2320" s="6" t="n">
        <v>755.639</v>
      </c>
      <c r="J2320" s="9" t="n">
        <v>100</v>
      </c>
      <c r="K2320" s="3" t="n">
        <v>1</v>
      </c>
      <c r="L2320" s="1" t="n">
        <v>18026</v>
      </c>
      <c r="M2320" s="1" t="n">
        <v>3</v>
      </c>
      <c r="N2320" s="7" t="n">
        <v>756.278</v>
      </c>
      <c r="O2320" s="4" t="n">
        <v>100</v>
      </c>
      <c r="P2320" s="5" t="n">
        <v>1</v>
      </c>
      <c r="Q2320" s="2" t="n">
        <v>18026</v>
      </c>
      <c r="R2320" s="2" t="n">
        <v>3</v>
      </c>
      <c r="S2320" s="6" t="n">
        <v>743.268</v>
      </c>
      <c r="T2320" s="9" t="n">
        <v>100</v>
      </c>
      <c r="U2320" s="3" t="n">
        <v>1</v>
      </c>
      <c r="V2320" s="1" t="n">
        <v>18026</v>
      </c>
      <c r="W2320" s="1" t="n">
        <v>3</v>
      </c>
      <c r="X2320" s="7" t="n">
        <v>761.707</v>
      </c>
      <c r="Y2320" s="4" t="n">
        <v>100</v>
      </c>
      <c r="Z2320" s="5" t="n">
        <v>1</v>
      </c>
      <c r="AA2320" s="2" t="n">
        <v>18026</v>
      </c>
      <c r="AB2320" s="2" t="n">
        <v>3</v>
      </c>
      <c r="AC2320" s="6" t="n">
        <v>766.461</v>
      </c>
      <c r="AD2320" s="9" t="n">
        <v>100</v>
      </c>
      <c r="AE2320" s="3" t="n">
        <v>1</v>
      </c>
      <c r="AF2320" s="1" t="n">
        <v>18026</v>
      </c>
      <c r="AG2320" s="1" t="n">
        <v>3</v>
      </c>
      <c r="AH2320" s="7" t="n">
        <v>763.914</v>
      </c>
      <c r="AI2320" s="4" t="n">
        <v>100</v>
      </c>
      <c r="AJ2320" s="5" t="n">
        <v>1</v>
      </c>
      <c r="AK2320" s="2" t="n">
        <v>18026</v>
      </c>
      <c r="AL2320" s="2" t="n">
        <v>3</v>
      </c>
      <c r="AM2320" s="6" t="n">
        <v>776.551</v>
      </c>
      <c r="AN2320" s="9" t="n">
        <v>100</v>
      </c>
      <c r="AO2320" s="3" t="n">
        <v>1</v>
      </c>
      <c r="AP2320" s="1" t="n">
        <v>18026</v>
      </c>
      <c r="AQ2320" s="1" t="n">
        <v>3</v>
      </c>
      <c r="AR2320" s="7" t="n">
        <v>722.553</v>
      </c>
      <c r="AS2320" s="4" t="n">
        <v>100</v>
      </c>
      <c r="AT2320" s="5" t="n">
        <v>1</v>
      </c>
      <c r="AU2320" s="2" t="n">
        <v>18026</v>
      </c>
      <c r="AV2320" s="2" t="n">
        <v>3</v>
      </c>
      <c r="AW2320" s="6" t="n">
        <v>716.39</v>
      </c>
      <c r="AX2320" s="9" t="n">
        <v>100</v>
      </c>
      <c r="AY2320" s="3" t="n">
        <v>1</v>
      </c>
      <c r="AZ2320" s="1" t="n">
        <v>18026</v>
      </c>
      <c r="BA2320" s="1" t="n">
        <v>3</v>
      </c>
      <c r="BB2320" s="7" t="n">
        <v>735.03</v>
      </c>
      <c r="BC2320" s="4" t="n">
        <v>100</v>
      </c>
      <c r="BD2320" s="5" t="n">
        <v>1</v>
      </c>
      <c r="BE2320" s="2" t="n">
        <v>18026</v>
      </c>
      <c r="BF2320" s="2" t="n">
        <v>3</v>
      </c>
      <c r="BG2320" s="6" t="n">
        <v>728.757</v>
      </c>
      <c r="BH2320" s="9" t="n">
        <v>100</v>
      </c>
      <c r="BI2320" s="3" t="n">
        <v>1</v>
      </c>
      <c r="BJ2320" s="1" t="n">
        <v>18026</v>
      </c>
      <c r="BK2320" s="1" t="n">
        <v>3</v>
      </c>
      <c r="BL2320" s="7" t="n">
        <v>734.824</v>
      </c>
      <c r="BM2320" s="4" t="n">
        <v>100</v>
      </c>
      <c r="BN2320" s="5" t="n">
        <v>1</v>
      </c>
      <c r="BO2320" s="2" t="n">
        <v>18026</v>
      </c>
      <c r="BP2320" s="2" t="n">
        <v>3</v>
      </c>
      <c r="BQ2320" s="6" t="n">
        <v>730.472</v>
      </c>
      <c r="BR2320" s="9" t="n">
        <v>100</v>
      </c>
      <c r="BS2320" s="3" t="n">
        <v>1</v>
      </c>
      <c r="BT2320" s="1" t="n">
        <v>18026</v>
      </c>
      <c r="BU2320" s="1" t="n">
        <v>3</v>
      </c>
      <c r="BV2320" s="7" t="n">
        <v>699.53</v>
      </c>
      <c r="BW2320" s="4" t="n">
        <v>100</v>
      </c>
      <c r="BX2320" s="5" t="n">
        <v>1</v>
      </c>
      <c r="BY2320" s="2" t="n">
        <v>18026</v>
      </c>
      <c r="BZ2320" s="2" t="n">
        <v>3</v>
      </c>
      <c r="CA2320" s="6" t="n">
        <v>723.482</v>
      </c>
      <c r="CB2320" s="9" t="n">
        <v>100</v>
      </c>
      <c r="CC2320" s="3" t="n">
        <v>1</v>
      </c>
      <c r="CD2320" s="1" t="n">
        <v>18026</v>
      </c>
      <c r="CE2320" s="1" t="n">
        <v>3</v>
      </c>
      <c r="CF2320" s="7" t="n">
        <v>753.648</v>
      </c>
      <c r="CG2320" s="4" t="n">
        <v>100</v>
      </c>
      <c r="CH2320" s="5" t="n">
        <v>1</v>
      </c>
      <c r="CJ2320" s="1" t="n">
        <f aca="false">MAX(CD2320,BY2320,BT2320,BO2320,BJ2320,BE2320,AZ2320,AU2320,AP2320,AK2320,AF2320,AA2320,V2320,Q2320,L2320,G2320)</f>
        <v>18026</v>
      </c>
      <c r="CK2320" s="1" t="n">
        <f aca="false">MIN(CE2320,BZ2320,BU2320,BP2320,BK2320,BF2320,BA2320,AV2320,AQ2320,AL2320,AG2320,AB2320,W2320,R2320,M2320,H2320)</f>
        <v>3</v>
      </c>
      <c r="CL2320" s="4" t="n">
        <f aca="false">MIN(CF2320,CA2320,BV2320,BQ2320,BL2320,BG2320,BB2320,AW2320,AR2320,AM2320,AH2320,AC2320,X2320,S2320,N2320,I2320)</f>
        <v>699.53</v>
      </c>
      <c r="CM2320" s="4" t="n">
        <f aca="false">MAX(CG2320,CB2320,BW2320,BR2320,BM2320,BH2320,BC2320,AX2320,AS2320,AN2320,AI2320,AD2320,Y2320,T2320,O2320,J2320)</f>
        <v>100</v>
      </c>
      <c r="CN2320" s="8" t="n">
        <f aca="false">MAX(CH2320,CC2320,BX2320,BS2320,BN2320,BI2320,BD2320,AY2320,AT2320,AO2320,AJ2320,AE2320,Z2320,U2320,P2320,K2320)</f>
        <v>1</v>
      </c>
    </row>
    <row r="2321" customFormat="false" ht="12.8" hidden="false" customHeight="false" outlineLevel="0" collapsed="false">
      <c r="A2321" s="1" t="s">
        <v>4689</v>
      </c>
      <c r="B2321" s="1" t="n">
        <v>3</v>
      </c>
      <c r="C2321" s="1" t="n">
        <v>3</v>
      </c>
      <c r="D2321" s="1" t="n">
        <v>6</v>
      </c>
      <c r="E2321" s="1" t="n">
        <v>4</v>
      </c>
      <c r="F2321" s="1" t="s">
        <v>4690</v>
      </c>
      <c r="G2321" s="2" t="n">
        <v>16597</v>
      </c>
      <c r="H2321" s="2" t="n">
        <v>17</v>
      </c>
      <c r="I2321" s="6" t="n">
        <v>1570.38</v>
      </c>
      <c r="J2321" s="9" t="n">
        <v>41.01125</v>
      </c>
      <c r="K2321" s="3" t="n">
        <v>1</v>
      </c>
      <c r="L2321" s="1" t="n">
        <v>16597</v>
      </c>
      <c r="M2321" s="1" t="n">
        <v>11</v>
      </c>
      <c r="N2321" s="7" t="n">
        <v>1262.86</v>
      </c>
      <c r="O2321" s="4" t="n">
        <v>44.492</v>
      </c>
      <c r="P2321" s="5" t="n">
        <v>1</v>
      </c>
      <c r="Q2321" s="2" t="n">
        <v>16597</v>
      </c>
      <c r="R2321" s="2" t="n">
        <v>7</v>
      </c>
      <c r="S2321" s="6" t="n">
        <v>875.453</v>
      </c>
      <c r="T2321" s="9" t="n">
        <v>48.26</v>
      </c>
      <c r="U2321" s="3" t="n">
        <v>1</v>
      </c>
      <c r="V2321" s="1" t="n">
        <v>16597</v>
      </c>
      <c r="W2321" s="1" t="n">
        <v>17</v>
      </c>
      <c r="X2321" s="7" t="n">
        <v>1435.14</v>
      </c>
      <c r="Y2321" s="4" t="n">
        <v>40.915</v>
      </c>
      <c r="Z2321" s="5" t="n">
        <v>1</v>
      </c>
      <c r="AA2321" s="2" t="n">
        <v>16597</v>
      </c>
      <c r="AB2321" s="2" t="n">
        <v>17</v>
      </c>
      <c r="AC2321" s="6" t="n">
        <v>1657.06</v>
      </c>
      <c r="AD2321" s="9" t="n">
        <v>40.85875</v>
      </c>
      <c r="AE2321" s="3" t="n">
        <v>1</v>
      </c>
      <c r="AF2321" s="1" t="n">
        <v>16597</v>
      </c>
      <c r="AG2321" s="1" t="n">
        <v>15</v>
      </c>
      <c r="AH2321" s="7" t="n">
        <v>1379.85</v>
      </c>
      <c r="AI2321" s="4" t="n">
        <v>39.0771428571429</v>
      </c>
      <c r="AJ2321" s="5" t="n">
        <v>1</v>
      </c>
      <c r="AK2321" s="2" t="n">
        <v>16597</v>
      </c>
      <c r="AL2321" s="2" t="n">
        <v>15</v>
      </c>
      <c r="AM2321" s="6" t="n">
        <v>1433.03</v>
      </c>
      <c r="AN2321" s="9" t="n">
        <v>43.2914285714286</v>
      </c>
      <c r="AO2321" s="3" t="n">
        <v>1</v>
      </c>
      <c r="AP2321" s="1" t="n">
        <v>16597</v>
      </c>
      <c r="AQ2321" s="1" t="n">
        <v>7</v>
      </c>
      <c r="AR2321" s="7" t="n">
        <v>845.293</v>
      </c>
      <c r="AS2321" s="4" t="n">
        <v>56.41</v>
      </c>
      <c r="AT2321" s="5" t="n">
        <v>1</v>
      </c>
      <c r="AU2321" s="2" t="n">
        <v>16597</v>
      </c>
      <c r="AV2321" s="2" t="n">
        <v>7</v>
      </c>
      <c r="AW2321" s="6" t="n">
        <v>951.051</v>
      </c>
      <c r="AX2321" s="9" t="n">
        <v>47.84</v>
      </c>
      <c r="AY2321" s="3" t="n">
        <v>1</v>
      </c>
      <c r="AZ2321" s="1" t="n">
        <v>16597</v>
      </c>
      <c r="BA2321" s="1" t="n">
        <v>7</v>
      </c>
      <c r="BB2321" s="7" t="n">
        <v>1081.51</v>
      </c>
      <c r="BC2321" s="4" t="n">
        <v>47.9933333333333</v>
      </c>
      <c r="BD2321" s="5" t="n">
        <v>1</v>
      </c>
      <c r="BE2321" s="2" t="n">
        <v>16597</v>
      </c>
      <c r="BF2321" s="2" t="n">
        <v>7</v>
      </c>
      <c r="BG2321" s="6" t="n">
        <v>835.246</v>
      </c>
      <c r="BH2321" s="9" t="n">
        <v>48.1133333333333</v>
      </c>
      <c r="BI2321" s="3" t="n">
        <v>1</v>
      </c>
      <c r="BJ2321" s="1" t="n">
        <v>16597</v>
      </c>
      <c r="BK2321" s="1" t="n">
        <v>7</v>
      </c>
      <c r="BL2321" s="7" t="n">
        <v>831.762</v>
      </c>
      <c r="BM2321" s="4" t="n">
        <v>48.1133333333333</v>
      </c>
      <c r="BN2321" s="5" t="n">
        <v>1</v>
      </c>
      <c r="BO2321" s="2" t="n">
        <v>16597</v>
      </c>
      <c r="BP2321" s="2" t="n">
        <v>7</v>
      </c>
      <c r="BQ2321" s="6" t="n">
        <v>853.419</v>
      </c>
      <c r="BR2321" s="9" t="n">
        <v>56.41</v>
      </c>
      <c r="BS2321" s="3" t="n">
        <v>1</v>
      </c>
      <c r="BT2321" s="1" t="n">
        <v>16597</v>
      </c>
      <c r="BU2321" s="1" t="n">
        <v>7</v>
      </c>
      <c r="BV2321" s="7" t="n">
        <v>792.689</v>
      </c>
      <c r="BW2321" s="4" t="n">
        <v>56.41</v>
      </c>
      <c r="BX2321" s="5" t="n">
        <v>1</v>
      </c>
      <c r="BY2321" s="2" t="n">
        <v>16597</v>
      </c>
      <c r="BZ2321" s="2" t="n">
        <v>17</v>
      </c>
      <c r="CA2321" s="6" t="n">
        <v>1505.17</v>
      </c>
      <c r="CB2321" s="9" t="n">
        <v>31.21375</v>
      </c>
      <c r="CC2321" s="3" t="n">
        <v>1</v>
      </c>
      <c r="CD2321" s="1" t="n">
        <v>16597</v>
      </c>
      <c r="CE2321" s="1" t="n">
        <v>13</v>
      </c>
      <c r="CF2321" s="7" t="n">
        <v>1271.62</v>
      </c>
      <c r="CG2321" s="4" t="n">
        <v>38.9516666666667</v>
      </c>
      <c r="CH2321" s="5" t="n">
        <v>1</v>
      </c>
      <c r="CJ2321" s="1" t="n">
        <f aca="false">MAX(CD2321,BY2321,BT2321,BO2321,BJ2321,BE2321,AZ2321,AU2321,AP2321,AK2321,AF2321,AA2321,V2321,Q2321,L2321,G2321)</f>
        <v>16597</v>
      </c>
      <c r="CK2321" s="1" t="n">
        <f aca="false">MIN(CE2321,BZ2321,BU2321,BP2321,BK2321,BF2321,BA2321,AV2321,AQ2321,AL2321,AG2321,AB2321,W2321,R2321,M2321,H2321)</f>
        <v>7</v>
      </c>
      <c r="CL2321" s="4" t="n">
        <f aca="false">MIN(CF2321,CA2321,BV2321,BQ2321,BL2321,BG2321,BB2321,AW2321,AR2321,AM2321,AH2321,AC2321,X2321,S2321,N2321,I2321)</f>
        <v>792.689</v>
      </c>
      <c r="CM2321" s="4" t="n">
        <f aca="false">MAX(CG2321,CB2321,BW2321,BR2321,BM2321,BH2321,BC2321,AX2321,AS2321,AN2321,AI2321,AD2321,Y2321,T2321,O2321,J2321)</f>
        <v>56.41</v>
      </c>
      <c r="CN2321" s="8" t="n">
        <f aca="false">MAX(CH2321,CC2321,BX2321,BS2321,BN2321,BI2321,BD2321,AY2321,AT2321,AO2321,AJ2321,AE2321,Z2321,U2321,P2321,K2321)</f>
        <v>1</v>
      </c>
    </row>
    <row r="2322" customFormat="false" ht="12.8" hidden="false" customHeight="false" outlineLevel="0" collapsed="false">
      <c r="A2322" s="1" t="s">
        <v>4691</v>
      </c>
      <c r="B2322" s="1" t="n">
        <v>3</v>
      </c>
      <c r="C2322" s="1" t="n">
        <v>3</v>
      </c>
      <c r="D2322" s="1" t="n">
        <v>6</v>
      </c>
      <c r="E2322" s="1" t="n">
        <v>4</v>
      </c>
      <c r="F2322" s="1" t="s">
        <v>877</v>
      </c>
      <c r="G2322" s="2" t="n">
        <v>15147</v>
      </c>
      <c r="H2322" s="2" t="n">
        <v>15</v>
      </c>
      <c r="I2322" s="6" t="n">
        <v>1478.23</v>
      </c>
      <c r="J2322" s="9" t="n">
        <v>39.8471428571429</v>
      </c>
      <c r="K2322" s="3" t="n">
        <v>1</v>
      </c>
      <c r="L2322" s="1" t="n">
        <v>15147</v>
      </c>
      <c r="M2322" s="1" t="n">
        <v>15</v>
      </c>
      <c r="N2322" s="7" t="n">
        <v>1408.54</v>
      </c>
      <c r="O2322" s="4" t="n">
        <v>40.1014285714286</v>
      </c>
      <c r="P2322" s="5" t="n">
        <v>1</v>
      </c>
      <c r="Q2322" s="2" t="n">
        <v>15147</v>
      </c>
      <c r="R2322" s="2" t="n">
        <v>21</v>
      </c>
      <c r="S2322" s="6" t="n">
        <v>1655.72</v>
      </c>
      <c r="T2322" s="9" t="n">
        <v>30.719</v>
      </c>
      <c r="U2322" s="3" t="n">
        <v>1</v>
      </c>
      <c r="V2322" s="1" t="n">
        <v>15147</v>
      </c>
      <c r="W2322" s="1" t="n">
        <v>15</v>
      </c>
      <c r="X2322" s="7" t="n">
        <v>1731.08</v>
      </c>
      <c r="Y2322" s="4" t="n">
        <v>37.2057142857143</v>
      </c>
      <c r="Z2322" s="5" t="n">
        <v>1</v>
      </c>
      <c r="AA2322" s="2" t="n">
        <v>15147</v>
      </c>
      <c r="AB2322" s="2" t="n">
        <v>17</v>
      </c>
      <c r="AC2322" s="6" t="n">
        <v>1830.78</v>
      </c>
      <c r="AD2322" s="9" t="n">
        <v>37.08375</v>
      </c>
      <c r="AE2322" s="3" t="n">
        <v>1</v>
      </c>
      <c r="AF2322" s="1" t="n">
        <v>15147</v>
      </c>
      <c r="AG2322" s="1" t="n">
        <v>13</v>
      </c>
      <c r="AH2322" s="7" t="n">
        <v>1675.89</v>
      </c>
      <c r="AI2322" s="4" t="n">
        <v>40.4566666666667</v>
      </c>
      <c r="AJ2322" s="5" t="n">
        <v>1</v>
      </c>
      <c r="AK2322" s="2" t="n">
        <v>15147</v>
      </c>
      <c r="AL2322" s="2" t="n">
        <v>15</v>
      </c>
      <c r="AM2322" s="6" t="n">
        <v>1413.65</v>
      </c>
      <c r="AN2322" s="9" t="n">
        <v>39.8471428571429</v>
      </c>
      <c r="AO2322" s="3" t="n">
        <v>1</v>
      </c>
      <c r="AP2322" s="1" t="n">
        <v>15147</v>
      </c>
      <c r="AQ2322" s="1" t="n">
        <v>15</v>
      </c>
      <c r="AR2322" s="7" t="n">
        <v>1634.16</v>
      </c>
      <c r="AS2322" s="4" t="n">
        <v>38.3014285714286</v>
      </c>
      <c r="AT2322" s="5" t="n">
        <v>1</v>
      </c>
      <c r="AU2322" s="2" t="n">
        <v>15147</v>
      </c>
      <c r="AV2322" s="2" t="n">
        <v>11</v>
      </c>
      <c r="AW2322" s="6" t="n">
        <v>1335.38</v>
      </c>
      <c r="AX2322" s="9" t="n">
        <v>40.442</v>
      </c>
      <c r="AY2322" s="3" t="n">
        <v>1</v>
      </c>
      <c r="AZ2322" s="1" t="n">
        <v>15147</v>
      </c>
      <c r="BA2322" s="1" t="n">
        <v>15</v>
      </c>
      <c r="BB2322" s="7" t="n">
        <v>1676.22</v>
      </c>
      <c r="BC2322" s="4" t="n">
        <v>38.3014285714286</v>
      </c>
      <c r="BD2322" s="5" t="n">
        <v>1</v>
      </c>
      <c r="BE2322" s="2" t="n">
        <v>15147</v>
      </c>
      <c r="BF2322" s="2" t="n">
        <v>15</v>
      </c>
      <c r="BG2322" s="6" t="n">
        <v>1642.55</v>
      </c>
      <c r="BH2322" s="9" t="n">
        <v>38.3014285714286</v>
      </c>
      <c r="BI2322" s="3" t="n">
        <v>1</v>
      </c>
      <c r="BJ2322" s="1" t="n">
        <v>15147</v>
      </c>
      <c r="BK2322" s="1" t="n">
        <v>11</v>
      </c>
      <c r="BL2322" s="7" t="n">
        <v>1545.38</v>
      </c>
      <c r="BM2322" s="4" t="n">
        <v>43.904</v>
      </c>
      <c r="BN2322" s="5" t="n">
        <v>1</v>
      </c>
      <c r="BO2322" s="2" t="n">
        <v>15147</v>
      </c>
      <c r="BP2322" s="2" t="n">
        <v>15</v>
      </c>
      <c r="BQ2322" s="6" t="n">
        <v>1652.64</v>
      </c>
      <c r="BR2322" s="9" t="n">
        <v>38.3014285714286</v>
      </c>
      <c r="BS2322" s="3" t="n">
        <v>1</v>
      </c>
      <c r="BT2322" s="1" t="n">
        <v>15147</v>
      </c>
      <c r="BU2322" s="1" t="n">
        <v>15</v>
      </c>
      <c r="BV2322" s="7" t="n">
        <v>1645.02</v>
      </c>
      <c r="BW2322" s="4" t="n">
        <v>38.3014285714286</v>
      </c>
      <c r="BX2322" s="5" t="n">
        <v>1</v>
      </c>
      <c r="BY2322" s="2" t="n">
        <v>15070</v>
      </c>
      <c r="BZ2322" s="2" t="n">
        <v>11</v>
      </c>
      <c r="CA2322" s="6" t="n">
        <v>3794.5</v>
      </c>
      <c r="CB2322" s="9" t="n">
        <v>12.44</v>
      </c>
      <c r="CC2322" s="3" t="n">
        <v>0.245579567779961</v>
      </c>
      <c r="CD2322" s="1" t="n">
        <v>15070</v>
      </c>
      <c r="CE2322" s="1" t="n">
        <v>11</v>
      </c>
      <c r="CF2322" s="7" t="n">
        <v>3685.51</v>
      </c>
      <c r="CG2322" s="4" t="n">
        <v>12.37</v>
      </c>
      <c r="CH2322" s="5" t="n">
        <v>0.10112245929821</v>
      </c>
      <c r="CJ2322" s="1" t="n">
        <f aca="false">MAX(CD2322,BY2322,BT2322,BO2322,BJ2322,BE2322,AZ2322,AU2322,AP2322,AK2322,AF2322,AA2322,V2322,Q2322,L2322,G2322)</f>
        <v>15147</v>
      </c>
      <c r="CK2322" s="1" t="n">
        <f aca="false">MIN(CE2322,BZ2322,BU2322,BP2322,BK2322,BF2322,BA2322,AV2322,AQ2322,AL2322,AG2322,AB2322,W2322,R2322,M2322,H2322)</f>
        <v>11</v>
      </c>
      <c r="CL2322" s="4" t="n">
        <f aca="false">MIN(CF2322,CA2322,BV2322,BQ2322,BL2322,BG2322,BB2322,AW2322,AR2322,AM2322,AH2322,AC2322,X2322,S2322,N2322,I2322)</f>
        <v>1335.38</v>
      </c>
      <c r="CM2322" s="4" t="n">
        <f aca="false">MAX(CG2322,CB2322,BW2322,BR2322,BM2322,BH2322,BC2322,AX2322,AS2322,AN2322,AI2322,AD2322,Y2322,T2322,O2322,J2322)</f>
        <v>43.904</v>
      </c>
      <c r="CN2322" s="8" t="n">
        <f aca="false">MAX(CH2322,CC2322,BX2322,BS2322,BN2322,BI2322,BD2322,AY2322,AT2322,AO2322,AJ2322,AE2322,Z2322,U2322,P2322,K2322)</f>
        <v>1</v>
      </c>
    </row>
    <row r="2323" customFormat="false" ht="12.8" hidden="false" customHeight="false" outlineLevel="0" collapsed="false">
      <c r="A2323" s="1" t="s">
        <v>4692</v>
      </c>
      <c r="B2323" s="1" t="n">
        <v>3</v>
      </c>
      <c r="C2323" s="1" t="n">
        <v>3</v>
      </c>
      <c r="D2323" s="1" t="n">
        <v>6</v>
      </c>
      <c r="E2323" s="1" t="n">
        <v>4</v>
      </c>
      <c r="F2323" s="1" t="s">
        <v>4693</v>
      </c>
      <c r="G2323" s="2" t="n">
        <v>13935</v>
      </c>
      <c r="H2323" s="2" t="n">
        <v>9</v>
      </c>
      <c r="I2323" s="6" t="n">
        <v>899.254</v>
      </c>
      <c r="J2323" s="9" t="n">
        <v>43.65</v>
      </c>
      <c r="K2323" s="3" t="n">
        <v>1</v>
      </c>
      <c r="L2323" s="1" t="n">
        <v>13935</v>
      </c>
      <c r="M2323" s="1" t="n">
        <v>7</v>
      </c>
      <c r="N2323" s="7" t="n">
        <v>839.115</v>
      </c>
      <c r="O2323" s="4" t="n">
        <v>47.8033333333333</v>
      </c>
      <c r="P2323" s="5" t="n">
        <v>1</v>
      </c>
      <c r="Q2323" s="2" t="n">
        <v>13935</v>
      </c>
      <c r="R2323" s="2" t="n">
        <v>9</v>
      </c>
      <c r="S2323" s="6" t="n">
        <v>912.31</v>
      </c>
      <c r="T2323" s="9" t="n">
        <v>43.65</v>
      </c>
      <c r="U2323" s="3" t="n">
        <v>1</v>
      </c>
      <c r="V2323" s="1" t="n">
        <v>13935</v>
      </c>
      <c r="W2323" s="1" t="n">
        <v>9</v>
      </c>
      <c r="X2323" s="7" t="n">
        <v>909.234</v>
      </c>
      <c r="Y2323" s="4" t="n">
        <v>43.65</v>
      </c>
      <c r="Z2323" s="5" t="n">
        <v>1</v>
      </c>
      <c r="AA2323" s="2" t="n">
        <v>13935</v>
      </c>
      <c r="AB2323" s="2" t="n">
        <v>9</v>
      </c>
      <c r="AC2323" s="6" t="n">
        <v>889.316</v>
      </c>
      <c r="AD2323" s="9" t="n">
        <v>43.65</v>
      </c>
      <c r="AE2323" s="3" t="n">
        <v>1</v>
      </c>
      <c r="AF2323" s="1" t="n">
        <v>13935</v>
      </c>
      <c r="AG2323" s="1" t="n">
        <v>9</v>
      </c>
      <c r="AH2323" s="7" t="n">
        <v>889.269</v>
      </c>
      <c r="AI2323" s="4" t="n">
        <v>43.65</v>
      </c>
      <c r="AJ2323" s="5" t="n">
        <v>1</v>
      </c>
      <c r="AK2323" s="2" t="n">
        <v>13935</v>
      </c>
      <c r="AL2323" s="2" t="n">
        <v>9</v>
      </c>
      <c r="AM2323" s="6" t="n">
        <v>887.607</v>
      </c>
      <c r="AN2323" s="9" t="n">
        <v>43.65</v>
      </c>
      <c r="AO2323" s="3" t="n">
        <v>1</v>
      </c>
      <c r="AP2323" s="1" t="n">
        <v>13935</v>
      </c>
      <c r="AQ2323" s="1" t="n">
        <v>7</v>
      </c>
      <c r="AR2323" s="7" t="n">
        <v>1020.52</v>
      </c>
      <c r="AS2323" s="4" t="n">
        <v>48.0666666666667</v>
      </c>
      <c r="AT2323" s="5" t="n">
        <v>1</v>
      </c>
      <c r="AU2323" s="2" t="n">
        <v>13935</v>
      </c>
      <c r="AV2323" s="2" t="n">
        <v>7</v>
      </c>
      <c r="AW2323" s="6" t="n">
        <v>817.507</v>
      </c>
      <c r="AX2323" s="9" t="n">
        <v>47.7866666666667</v>
      </c>
      <c r="AY2323" s="3" t="n">
        <v>1</v>
      </c>
      <c r="AZ2323" s="1" t="n">
        <v>13935</v>
      </c>
      <c r="BA2323" s="1" t="n">
        <v>9</v>
      </c>
      <c r="BB2323" s="7" t="n">
        <v>971.691</v>
      </c>
      <c r="BC2323" s="4" t="n">
        <v>39.6475</v>
      </c>
      <c r="BD2323" s="5" t="n">
        <v>1</v>
      </c>
      <c r="BE2323" s="2" t="n">
        <v>13935</v>
      </c>
      <c r="BF2323" s="2" t="n">
        <v>7</v>
      </c>
      <c r="BG2323" s="6" t="n">
        <v>930.48</v>
      </c>
      <c r="BH2323" s="9" t="n">
        <v>48.0666666666667</v>
      </c>
      <c r="BI2323" s="3" t="n">
        <v>1</v>
      </c>
      <c r="BJ2323" s="1" t="n">
        <v>13935</v>
      </c>
      <c r="BK2323" s="1" t="n">
        <v>7</v>
      </c>
      <c r="BL2323" s="7" t="n">
        <v>908.825</v>
      </c>
      <c r="BM2323" s="4" t="n">
        <v>48.0666666666667</v>
      </c>
      <c r="BN2323" s="5" t="n">
        <v>1</v>
      </c>
      <c r="BO2323" s="2" t="n">
        <v>13935</v>
      </c>
      <c r="BP2323" s="2" t="n">
        <v>9</v>
      </c>
      <c r="BQ2323" s="6" t="n">
        <v>1062.29</v>
      </c>
      <c r="BR2323" s="9" t="n">
        <v>38.88</v>
      </c>
      <c r="BS2323" s="3" t="n">
        <v>1</v>
      </c>
      <c r="BT2323" s="1" t="n">
        <v>13935</v>
      </c>
      <c r="BU2323" s="1" t="n">
        <v>7</v>
      </c>
      <c r="BV2323" s="7" t="n">
        <v>996.511</v>
      </c>
      <c r="BW2323" s="4" t="n">
        <v>48.0666666666667</v>
      </c>
      <c r="BX2323" s="5" t="n">
        <v>1</v>
      </c>
      <c r="BY2323" s="2" t="n">
        <v>13935</v>
      </c>
      <c r="BZ2323" s="2" t="n">
        <v>5</v>
      </c>
      <c r="CA2323" s="6" t="n">
        <v>744.316</v>
      </c>
      <c r="CB2323" s="9" t="n">
        <v>62.5</v>
      </c>
      <c r="CC2323" s="3" t="n">
        <v>1</v>
      </c>
      <c r="CD2323" s="1" t="n">
        <v>13935</v>
      </c>
      <c r="CE2323" s="1" t="n">
        <v>7</v>
      </c>
      <c r="CF2323" s="7" t="n">
        <v>906.024</v>
      </c>
      <c r="CG2323" s="4" t="n">
        <v>48.0433333333333</v>
      </c>
      <c r="CH2323" s="5" t="n">
        <v>1</v>
      </c>
      <c r="CJ2323" s="1" t="n">
        <f aca="false">MAX(CD2323,BY2323,BT2323,BO2323,BJ2323,BE2323,AZ2323,AU2323,AP2323,AK2323,AF2323,AA2323,V2323,Q2323,L2323,G2323)</f>
        <v>13935</v>
      </c>
      <c r="CK2323" s="1" t="n">
        <f aca="false">MIN(CE2323,BZ2323,BU2323,BP2323,BK2323,BF2323,BA2323,AV2323,AQ2323,AL2323,AG2323,AB2323,W2323,R2323,M2323,H2323)</f>
        <v>5</v>
      </c>
      <c r="CL2323" s="4" t="n">
        <f aca="false">MIN(CF2323,CA2323,BV2323,BQ2323,BL2323,BG2323,BB2323,AW2323,AR2323,AM2323,AH2323,AC2323,X2323,S2323,N2323,I2323)</f>
        <v>744.316</v>
      </c>
      <c r="CM2323" s="4" t="n">
        <f aca="false">MAX(CG2323,CB2323,BW2323,BR2323,BM2323,BH2323,BC2323,AX2323,AS2323,AN2323,AI2323,AD2323,Y2323,T2323,O2323,J2323)</f>
        <v>62.5</v>
      </c>
      <c r="CN2323" s="8" t="n">
        <f aca="false">MAX(CH2323,CC2323,BX2323,BS2323,BN2323,BI2323,BD2323,AY2323,AT2323,AO2323,AJ2323,AE2323,Z2323,U2323,P2323,K2323)</f>
        <v>1</v>
      </c>
    </row>
    <row r="2324" customFormat="false" ht="12.8" hidden="false" customHeight="false" outlineLevel="0" collapsed="false">
      <c r="A2324" s="1" t="s">
        <v>4694</v>
      </c>
      <c r="B2324" s="1" t="n">
        <v>3</v>
      </c>
      <c r="C2324" s="1" t="n">
        <v>3</v>
      </c>
      <c r="D2324" s="1" t="n">
        <v>6</v>
      </c>
      <c r="E2324" s="1" t="n">
        <v>4</v>
      </c>
      <c r="F2324" s="1" t="s">
        <v>4695</v>
      </c>
      <c r="G2324" s="2" t="n">
        <v>14299</v>
      </c>
      <c r="H2324" s="2" t="n">
        <v>7</v>
      </c>
      <c r="I2324" s="6" t="n">
        <v>725.162</v>
      </c>
      <c r="J2324" s="9" t="n">
        <v>47.6966666666667</v>
      </c>
      <c r="K2324" s="3" t="n">
        <v>1</v>
      </c>
      <c r="L2324" s="1" t="n">
        <v>14299</v>
      </c>
      <c r="M2324" s="1" t="n">
        <v>7</v>
      </c>
      <c r="N2324" s="7" t="n">
        <v>666.186</v>
      </c>
      <c r="O2324" s="4" t="n">
        <v>46.0233333333333</v>
      </c>
      <c r="P2324" s="5" t="n">
        <v>1</v>
      </c>
      <c r="Q2324" s="2" t="n">
        <v>14299</v>
      </c>
      <c r="R2324" s="2" t="n">
        <v>7</v>
      </c>
      <c r="S2324" s="6" t="n">
        <v>746.186</v>
      </c>
      <c r="T2324" s="9" t="n">
        <v>48.09</v>
      </c>
      <c r="U2324" s="3" t="n">
        <v>1</v>
      </c>
      <c r="V2324" s="1" t="n">
        <v>14299</v>
      </c>
      <c r="W2324" s="1" t="n">
        <v>9</v>
      </c>
      <c r="X2324" s="7" t="n">
        <v>793.235</v>
      </c>
      <c r="Y2324" s="4" t="n">
        <v>40.125</v>
      </c>
      <c r="Z2324" s="5" t="n">
        <v>1</v>
      </c>
      <c r="AA2324" s="2" t="n">
        <v>14299</v>
      </c>
      <c r="AB2324" s="2" t="n">
        <v>3</v>
      </c>
      <c r="AC2324" s="6" t="n">
        <v>404.691</v>
      </c>
      <c r="AD2324" s="9" t="n">
        <v>100</v>
      </c>
      <c r="AE2324" s="3" t="n">
        <v>1</v>
      </c>
      <c r="AF2324" s="1" t="n">
        <v>14299</v>
      </c>
      <c r="AG2324" s="1" t="n">
        <v>7</v>
      </c>
      <c r="AH2324" s="7" t="n">
        <v>712.624</v>
      </c>
      <c r="AI2324" s="4" t="n">
        <v>47.6966666666667</v>
      </c>
      <c r="AJ2324" s="5" t="n">
        <v>1</v>
      </c>
      <c r="AK2324" s="2" t="n">
        <v>14299</v>
      </c>
      <c r="AL2324" s="2" t="n">
        <v>7</v>
      </c>
      <c r="AM2324" s="6" t="n">
        <v>632.676</v>
      </c>
      <c r="AN2324" s="9" t="n">
        <v>47.6833333333333</v>
      </c>
      <c r="AO2324" s="3" t="n">
        <v>1</v>
      </c>
      <c r="AP2324" s="1" t="n">
        <v>14299</v>
      </c>
      <c r="AQ2324" s="1" t="n">
        <v>3</v>
      </c>
      <c r="AR2324" s="7" t="n">
        <v>530.672</v>
      </c>
      <c r="AS2324" s="4" t="n">
        <v>100</v>
      </c>
      <c r="AT2324" s="5" t="n">
        <v>1</v>
      </c>
      <c r="AU2324" s="2" t="n">
        <v>14299</v>
      </c>
      <c r="AV2324" s="2" t="n">
        <v>3</v>
      </c>
      <c r="AW2324" s="6" t="n">
        <v>524.374</v>
      </c>
      <c r="AX2324" s="9" t="n">
        <v>100</v>
      </c>
      <c r="AY2324" s="3" t="n">
        <v>1</v>
      </c>
      <c r="AZ2324" s="1" t="n">
        <v>14299</v>
      </c>
      <c r="BA2324" s="1" t="n">
        <v>3</v>
      </c>
      <c r="BB2324" s="7" t="n">
        <v>524.083</v>
      </c>
      <c r="BC2324" s="4" t="n">
        <v>100</v>
      </c>
      <c r="BD2324" s="5" t="n">
        <v>1</v>
      </c>
      <c r="BE2324" s="2" t="n">
        <v>14299</v>
      </c>
      <c r="BF2324" s="2" t="n">
        <v>5</v>
      </c>
      <c r="BG2324" s="6" t="n">
        <v>625.588</v>
      </c>
      <c r="BH2324" s="9" t="n">
        <v>62.485</v>
      </c>
      <c r="BI2324" s="3" t="n">
        <v>1</v>
      </c>
      <c r="BJ2324" s="1" t="n">
        <v>14299</v>
      </c>
      <c r="BK2324" s="1" t="n">
        <v>3</v>
      </c>
      <c r="BL2324" s="7" t="n">
        <v>418.85</v>
      </c>
      <c r="BM2324" s="4" t="n">
        <v>100</v>
      </c>
      <c r="BN2324" s="5" t="n">
        <v>1</v>
      </c>
      <c r="BO2324" s="2" t="n">
        <v>14299</v>
      </c>
      <c r="BP2324" s="2" t="n">
        <v>5</v>
      </c>
      <c r="BQ2324" s="6" t="n">
        <v>578.845</v>
      </c>
      <c r="BR2324" s="9" t="n">
        <v>62.495</v>
      </c>
      <c r="BS2324" s="3" t="n">
        <v>1</v>
      </c>
      <c r="BT2324" s="1" t="n">
        <v>14299</v>
      </c>
      <c r="BU2324" s="1" t="n">
        <v>5</v>
      </c>
      <c r="BV2324" s="7" t="n">
        <v>596.596</v>
      </c>
      <c r="BW2324" s="4" t="n">
        <v>62.485</v>
      </c>
      <c r="BX2324" s="5" t="n">
        <v>1</v>
      </c>
      <c r="BY2324" s="2" t="n">
        <v>14299</v>
      </c>
      <c r="BZ2324" s="2" t="n">
        <v>5</v>
      </c>
      <c r="CA2324" s="6" t="n">
        <v>654.72</v>
      </c>
      <c r="CB2324" s="9" t="n">
        <v>62.48</v>
      </c>
      <c r="CC2324" s="3" t="n">
        <v>1</v>
      </c>
      <c r="CD2324" s="1" t="n">
        <v>14299</v>
      </c>
      <c r="CE2324" s="1" t="n">
        <v>7</v>
      </c>
      <c r="CF2324" s="7" t="n">
        <v>626.769</v>
      </c>
      <c r="CG2324" s="4" t="n">
        <v>58.1533333333333</v>
      </c>
      <c r="CH2324" s="5" t="n">
        <v>1</v>
      </c>
      <c r="CJ2324" s="1" t="n">
        <f aca="false">MAX(CD2324,BY2324,BT2324,BO2324,BJ2324,BE2324,AZ2324,AU2324,AP2324,AK2324,AF2324,AA2324,V2324,Q2324,L2324,G2324)</f>
        <v>14299</v>
      </c>
      <c r="CK2324" s="1" t="n">
        <f aca="false">MIN(CE2324,BZ2324,BU2324,BP2324,BK2324,BF2324,BA2324,AV2324,AQ2324,AL2324,AG2324,AB2324,W2324,R2324,M2324,H2324)</f>
        <v>3</v>
      </c>
      <c r="CL2324" s="4" t="n">
        <f aca="false">MIN(CF2324,CA2324,BV2324,BQ2324,BL2324,BG2324,BB2324,AW2324,AR2324,AM2324,AH2324,AC2324,X2324,S2324,N2324,I2324)</f>
        <v>404.691</v>
      </c>
      <c r="CM2324" s="4" t="n">
        <f aca="false">MAX(CG2324,CB2324,BW2324,BR2324,BM2324,BH2324,BC2324,AX2324,AS2324,AN2324,AI2324,AD2324,Y2324,T2324,O2324,J2324)</f>
        <v>100</v>
      </c>
      <c r="CN2324" s="8" t="n">
        <f aca="false">MAX(CH2324,CC2324,BX2324,BS2324,BN2324,BI2324,BD2324,AY2324,AT2324,AO2324,AJ2324,AE2324,Z2324,U2324,P2324,K2324)</f>
        <v>1</v>
      </c>
    </row>
    <row r="2325" customFormat="false" ht="12.8" hidden="false" customHeight="false" outlineLevel="0" collapsed="false">
      <c r="A2325" s="1" t="s">
        <v>4696</v>
      </c>
      <c r="B2325" s="1" t="n">
        <v>3</v>
      </c>
      <c r="C2325" s="1" t="n">
        <v>3</v>
      </c>
      <c r="D2325" s="1" t="n">
        <v>6</v>
      </c>
      <c r="E2325" s="1" t="n">
        <v>4</v>
      </c>
      <c r="F2325" s="1" t="s">
        <v>4697</v>
      </c>
      <c r="G2325" s="2" t="n">
        <v>16781</v>
      </c>
      <c r="H2325" s="2" t="n">
        <v>35</v>
      </c>
      <c r="I2325" s="6" t="n">
        <v>2944.58</v>
      </c>
      <c r="J2325" s="9" t="n">
        <v>32.3917647058823</v>
      </c>
      <c r="K2325" s="3" t="n">
        <v>1</v>
      </c>
      <c r="L2325" s="1" t="n">
        <v>16781</v>
      </c>
      <c r="M2325" s="1" t="n">
        <v>37</v>
      </c>
      <c r="N2325" s="7" t="n">
        <v>2956.13</v>
      </c>
      <c r="O2325" s="4" t="n">
        <v>26.3611111111111</v>
      </c>
      <c r="P2325" s="5" t="n">
        <v>1</v>
      </c>
      <c r="Q2325" s="2" t="n">
        <v>16781</v>
      </c>
      <c r="R2325" s="2" t="n">
        <v>27</v>
      </c>
      <c r="S2325" s="6" t="n">
        <v>2491.83</v>
      </c>
      <c r="T2325" s="9" t="n">
        <v>27.8276923076923</v>
      </c>
      <c r="U2325" s="3" t="n">
        <v>1</v>
      </c>
      <c r="V2325" s="1" t="n">
        <v>16781</v>
      </c>
      <c r="W2325" s="1" t="n">
        <v>43</v>
      </c>
      <c r="X2325" s="7" t="n">
        <v>3573.41</v>
      </c>
      <c r="Y2325" s="4" t="n">
        <v>26.5433333333333</v>
      </c>
      <c r="Z2325" s="5" t="n">
        <v>1</v>
      </c>
      <c r="AA2325" s="2" t="n">
        <v>16781</v>
      </c>
      <c r="AB2325" s="2" t="n">
        <v>27</v>
      </c>
      <c r="AC2325" s="6" t="n">
        <v>2339.33</v>
      </c>
      <c r="AD2325" s="9" t="n">
        <v>33.3592307692308</v>
      </c>
      <c r="AE2325" s="3" t="n">
        <v>1</v>
      </c>
      <c r="AF2325" s="1" t="n">
        <v>16781</v>
      </c>
      <c r="AG2325" s="1" t="n">
        <v>27</v>
      </c>
      <c r="AH2325" s="7" t="n">
        <v>2349.77</v>
      </c>
      <c r="AI2325" s="4" t="n">
        <v>33.3592307692308</v>
      </c>
      <c r="AJ2325" s="5" t="n">
        <v>1</v>
      </c>
      <c r="AK2325" s="2" t="n">
        <v>16781</v>
      </c>
      <c r="AL2325" s="2" t="n">
        <v>41</v>
      </c>
      <c r="AM2325" s="6" t="n">
        <v>3212.01</v>
      </c>
      <c r="AN2325" s="9" t="n">
        <v>28.0775</v>
      </c>
      <c r="AO2325" s="3" t="n">
        <v>1</v>
      </c>
      <c r="AP2325" s="1" t="n">
        <v>16781</v>
      </c>
      <c r="AQ2325" s="1" t="n">
        <v>29</v>
      </c>
      <c r="AR2325" s="7" t="n">
        <v>2793.65</v>
      </c>
      <c r="AS2325" s="4" t="n">
        <v>34.2228571428571</v>
      </c>
      <c r="AT2325" s="5" t="n">
        <v>1</v>
      </c>
      <c r="AU2325" s="2" t="n">
        <v>16781</v>
      </c>
      <c r="AV2325" s="2" t="n">
        <v>19</v>
      </c>
      <c r="AW2325" s="6" t="n">
        <v>1761.28</v>
      </c>
      <c r="AX2325" s="9" t="n">
        <v>34.7455555555555</v>
      </c>
      <c r="AY2325" s="3" t="n">
        <v>1</v>
      </c>
      <c r="AZ2325" s="1" t="n">
        <v>16781</v>
      </c>
      <c r="BA2325" s="1" t="n">
        <v>21</v>
      </c>
      <c r="BB2325" s="7" t="n">
        <v>1742</v>
      </c>
      <c r="BC2325" s="4" t="n">
        <v>31.788</v>
      </c>
      <c r="BD2325" s="5" t="n">
        <v>1</v>
      </c>
      <c r="BE2325" s="2" t="n">
        <v>16781</v>
      </c>
      <c r="BF2325" s="2" t="n">
        <v>23</v>
      </c>
      <c r="BG2325" s="6" t="n">
        <v>2050.94</v>
      </c>
      <c r="BH2325" s="9" t="n">
        <v>32.3381818181818</v>
      </c>
      <c r="BI2325" s="3" t="n">
        <v>1</v>
      </c>
      <c r="BJ2325" s="1" t="n">
        <v>16781</v>
      </c>
      <c r="BK2325" s="1" t="n">
        <v>33</v>
      </c>
      <c r="BL2325" s="7" t="n">
        <v>2980.7</v>
      </c>
      <c r="BM2325" s="4" t="n">
        <v>32.36625</v>
      </c>
      <c r="BN2325" s="5" t="n">
        <v>1</v>
      </c>
      <c r="BO2325" s="2" t="n">
        <v>16781</v>
      </c>
      <c r="BP2325" s="2" t="n">
        <v>27</v>
      </c>
      <c r="BQ2325" s="6" t="n">
        <v>2818.98</v>
      </c>
      <c r="BR2325" s="9" t="n">
        <v>34.5884615384615</v>
      </c>
      <c r="BS2325" s="3" t="n">
        <v>1</v>
      </c>
      <c r="BT2325" s="1" t="n">
        <v>16781</v>
      </c>
      <c r="BU2325" s="1" t="n">
        <v>27</v>
      </c>
      <c r="BV2325" s="7" t="n">
        <v>2764.21</v>
      </c>
      <c r="BW2325" s="4" t="n">
        <v>31.2753846153846</v>
      </c>
      <c r="BX2325" s="5" t="n">
        <v>1</v>
      </c>
      <c r="BY2325" s="2" t="n">
        <v>16715</v>
      </c>
      <c r="BZ2325" s="2" t="n">
        <v>25</v>
      </c>
      <c r="CA2325" s="6" t="n">
        <v>3628.16</v>
      </c>
      <c r="CB2325" s="9" t="n">
        <v>21.3463636363636</v>
      </c>
      <c r="CC2325" s="3" t="n">
        <v>0.3469716315994</v>
      </c>
      <c r="CD2325" s="1" t="n">
        <v>16781</v>
      </c>
      <c r="CE2325" s="1" t="n">
        <v>35</v>
      </c>
      <c r="CF2325" s="7" t="n">
        <v>3493.98</v>
      </c>
      <c r="CG2325" s="4" t="n">
        <v>26.6611764705882</v>
      </c>
      <c r="CH2325" s="5" t="n">
        <v>1</v>
      </c>
      <c r="CJ2325" s="1" t="n">
        <f aca="false">MAX(CD2325,BY2325,BT2325,BO2325,BJ2325,BE2325,AZ2325,AU2325,AP2325,AK2325,AF2325,AA2325,V2325,Q2325,L2325,G2325)</f>
        <v>16781</v>
      </c>
      <c r="CK2325" s="1" t="n">
        <f aca="false">MIN(CE2325,BZ2325,BU2325,BP2325,BK2325,BF2325,BA2325,AV2325,AQ2325,AL2325,AG2325,AB2325,W2325,R2325,M2325,H2325)</f>
        <v>19</v>
      </c>
      <c r="CL2325" s="4" t="n">
        <f aca="false">MIN(CF2325,CA2325,BV2325,BQ2325,BL2325,BG2325,BB2325,AW2325,AR2325,AM2325,AH2325,AC2325,X2325,S2325,N2325,I2325)</f>
        <v>1742</v>
      </c>
      <c r="CM2325" s="4" t="n">
        <f aca="false">MAX(CG2325,CB2325,BW2325,BR2325,BM2325,BH2325,BC2325,AX2325,AS2325,AN2325,AI2325,AD2325,Y2325,T2325,O2325,J2325)</f>
        <v>34.7455555555555</v>
      </c>
      <c r="CN2325" s="8" t="n">
        <f aca="false">MAX(CH2325,CC2325,BX2325,BS2325,BN2325,BI2325,BD2325,AY2325,AT2325,AO2325,AJ2325,AE2325,Z2325,U2325,P2325,K2325)</f>
        <v>1</v>
      </c>
    </row>
    <row r="2326" customFormat="false" ht="12.8" hidden="false" customHeight="false" outlineLevel="0" collapsed="false">
      <c r="A2326" s="1" t="s">
        <v>4698</v>
      </c>
      <c r="B2326" s="1" t="n">
        <v>3</v>
      </c>
      <c r="C2326" s="1" t="n">
        <v>3</v>
      </c>
      <c r="D2326" s="1" t="n">
        <v>6</v>
      </c>
      <c r="E2326" s="1" t="n">
        <v>4</v>
      </c>
      <c r="F2326" s="1" t="s">
        <v>2392</v>
      </c>
      <c r="G2326" s="2" t="n">
        <v>13192</v>
      </c>
      <c r="H2326" s="2" t="n">
        <v>33</v>
      </c>
      <c r="I2326" s="6" t="n">
        <v>3601.27</v>
      </c>
      <c r="J2326" s="9" t="n">
        <v>23.924</v>
      </c>
      <c r="K2326" s="3" t="n">
        <v>0.698738036757856</v>
      </c>
      <c r="L2326" s="1" t="n">
        <v>13209</v>
      </c>
      <c r="M2326" s="1" t="n">
        <v>37</v>
      </c>
      <c r="N2326" s="7" t="n">
        <v>3634.03</v>
      </c>
      <c r="O2326" s="4" t="n">
        <v>21.4105555555555</v>
      </c>
      <c r="P2326" s="5" t="n">
        <v>0.76200675508691</v>
      </c>
      <c r="Q2326" s="2" t="n">
        <v>13218</v>
      </c>
      <c r="R2326" s="2" t="n">
        <v>37</v>
      </c>
      <c r="S2326" s="6" t="n">
        <v>3602.54</v>
      </c>
      <c r="T2326" s="9" t="n">
        <v>23.7116666666667</v>
      </c>
      <c r="U2326" s="3" t="n">
        <v>0.918319227619071</v>
      </c>
      <c r="V2326" s="1" t="n">
        <v>13261</v>
      </c>
      <c r="W2326" s="1" t="n">
        <v>31</v>
      </c>
      <c r="X2326" s="7" t="n">
        <v>3469.6</v>
      </c>
      <c r="Y2326" s="4" t="n">
        <v>27.0486666666667</v>
      </c>
      <c r="Z2326" s="5" t="n">
        <v>1</v>
      </c>
      <c r="AA2326" s="2" t="n">
        <v>13201</v>
      </c>
      <c r="AB2326" s="2" t="n">
        <v>37</v>
      </c>
      <c r="AC2326" s="6" t="n">
        <v>3619.69</v>
      </c>
      <c r="AD2326" s="9" t="n">
        <v>23.6882352941176</v>
      </c>
      <c r="AE2326" s="3" t="n">
        <v>0.719368511101606</v>
      </c>
      <c r="AF2326" s="1" t="n">
        <v>13261</v>
      </c>
      <c r="AG2326" s="1" t="n">
        <v>35</v>
      </c>
      <c r="AH2326" s="7" t="n">
        <v>3493.95</v>
      </c>
      <c r="AI2326" s="4" t="n">
        <v>24.549375</v>
      </c>
      <c r="AJ2326" s="5" t="n">
        <v>1</v>
      </c>
      <c r="AK2326" s="2" t="n">
        <v>13185</v>
      </c>
      <c r="AL2326" s="2" t="n">
        <v>33</v>
      </c>
      <c r="AM2326" s="6" t="n">
        <v>3602.42</v>
      </c>
      <c r="AN2326" s="9" t="n">
        <v>26.31125</v>
      </c>
      <c r="AO2326" s="3" t="n">
        <v>0.778797819366106</v>
      </c>
      <c r="AP2326" s="1" t="n">
        <v>13206</v>
      </c>
      <c r="AQ2326" s="1" t="n">
        <v>33</v>
      </c>
      <c r="AR2326" s="7" t="n">
        <v>3607.06</v>
      </c>
      <c r="AS2326" s="4" t="n">
        <v>23.1085714285714</v>
      </c>
      <c r="AT2326" s="5" t="n">
        <v>0.706925729954371</v>
      </c>
      <c r="AU2326" s="2" t="n">
        <v>13208</v>
      </c>
      <c r="AV2326" s="2" t="n">
        <v>33</v>
      </c>
      <c r="AW2326" s="6" t="n">
        <v>3600.94</v>
      </c>
      <c r="AX2326" s="9" t="n">
        <v>21.665625</v>
      </c>
      <c r="AY2326" s="3" t="n">
        <v>0.88519313304721</v>
      </c>
      <c r="AZ2326" s="1" t="n">
        <v>13261</v>
      </c>
      <c r="BA2326" s="1" t="n">
        <v>35</v>
      </c>
      <c r="BB2326" s="7" t="n">
        <v>3418.74</v>
      </c>
      <c r="BC2326" s="4" t="n">
        <v>26.0347058823529</v>
      </c>
      <c r="BD2326" s="5" t="n">
        <v>1</v>
      </c>
      <c r="BE2326" s="2" t="n">
        <v>13261</v>
      </c>
      <c r="BF2326" s="2" t="n">
        <v>29</v>
      </c>
      <c r="BG2326" s="6" t="n">
        <v>3120.47</v>
      </c>
      <c r="BH2326" s="9" t="n">
        <v>27.2614285714286</v>
      </c>
      <c r="BI2326" s="3" t="n">
        <v>1</v>
      </c>
      <c r="BJ2326" s="1" t="n">
        <v>13235</v>
      </c>
      <c r="BK2326" s="1" t="n">
        <v>41</v>
      </c>
      <c r="BL2326" s="7" t="n">
        <v>3600.25</v>
      </c>
      <c r="BM2326" s="4" t="n">
        <v>20.509</v>
      </c>
      <c r="BN2326" s="5" t="n">
        <v>0.96108766994843</v>
      </c>
      <c r="BO2326" s="2" t="n">
        <v>13261</v>
      </c>
      <c r="BP2326" s="2" t="n">
        <v>31</v>
      </c>
      <c r="BQ2326" s="6" t="n">
        <v>3130.56</v>
      </c>
      <c r="BR2326" s="9" t="n">
        <v>28.128</v>
      </c>
      <c r="BS2326" s="3" t="n">
        <v>1</v>
      </c>
      <c r="BT2326" s="1" t="n">
        <v>13204</v>
      </c>
      <c r="BU2326" s="1" t="n">
        <v>35</v>
      </c>
      <c r="BV2326" s="7" t="n">
        <v>3606.55</v>
      </c>
      <c r="BW2326" s="4" t="n">
        <v>21.8529411764706</v>
      </c>
      <c r="BX2326" s="5" t="n">
        <v>0.806767627872669</v>
      </c>
      <c r="BY2326" s="2" t="n">
        <v>13182</v>
      </c>
      <c r="BZ2326" s="2" t="n">
        <v>33</v>
      </c>
      <c r="CA2326" s="6" t="n">
        <v>3601.18</v>
      </c>
      <c r="CB2326" s="9" t="n">
        <v>19.756</v>
      </c>
      <c r="CC2326" s="3" t="n">
        <v>0.68259385665529</v>
      </c>
      <c r="CD2326" s="1" t="n">
        <v>13192</v>
      </c>
      <c r="CE2326" s="1" t="n">
        <v>33</v>
      </c>
      <c r="CF2326" s="7" t="n">
        <v>3601.31</v>
      </c>
      <c r="CG2326" s="4" t="n">
        <v>17.1486666666667</v>
      </c>
      <c r="CH2326" s="5" t="n">
        <v>0.545364402578086</v>
      </c>
      <c r="CJ2326" s="1" t="n">
        <f aca="false">MAX(CD2326,BY2326,BT2326,BO2326,BJ2326,BE2326,AZ2326,AU2326,AP2326,AK2326,AF2326,AA2326,V2326,Q2326,L2326,G2326)</f>
        <v>13261</v>
      </c>
      <c r="CK2326" s="1" t="n">
        <f aca="false">MIN(CE2326,BZ2326,BU2326,BP2326,BK2326,BF2326,BA2326,AV2326,AQ2326,AL2326,AG2326,AB2326,W2326,R2326,M2326,H2326)</f>
        <v>29</v>
      </c>
      <c r="CL2326" s="4" t="n">
        <f aca="false">MIN(CF2326,CA2326,BV2326,BQ2326,BL2326,BG2326,BB2326,AW2326,AR2326,AM2326,AH2326,AC2326,X2326,S2326,N2326,I2326)</f>
        <v>3120.47</v>
      </c>
      <c r="CM2326" s="4" t="n">
        <f aca="false">MAX(CG2326,CB2326,BW2326,BR2326,BM2326,BH2326,BC2326,AX2326,AS2326,AN2326,AI2326,AD2326,Y2326,T2326,O2326,J2326)</f>
        <v>28.128</v>
      </c>
      <c r="CN2326" s="8" t="n">
        <f aca="false">MAX(CH2326,CC2326,BX2326,BS2326,BN2326,BI2326,BD2326,AY2326,AT2326,AO2326,AJ2326,AE2326,Z2326,U2326,P2326,K2326)</f>
        <v>1</v>
      </c>
    </row>
    <row r="2327" customFormat="false" ht="12.8" hidden="false" customHeight="false" outlineLevel="0" collapsed="false">
      <c r="A2327" s="1" t="s">
        <v>4699</v>
      </c>
      <c r="B2327" s="1" t="n">
        <v>3</v>
      </c>
      <c r="C2327" s="1" t="n">
        <v>3</v>
      </c>
      <c r="D2327" s="1" t="n">
        <v>6</v>
      </c>
      <c r="E2327" s="1" t="n">
        <v>4</v>
      </c>
      <c r="F2327" s="1" t="s">
        <v>4700</v>
      </c>
      <c r="G2327" s="2" t="n">
        <v>15318</v>
      </c>
      <c r="H2327" s="2" t="n">
        <v>3</v>
      </c>
      <c r="I2327" s="6" t="n">
        <v>605.306</v>
      </c>
      <c r="J2327" s="9" t="n">
        <v>100</v>
      </c>
      <c r="K2327" s="3" t="n">
        <v>1</v>
      </c>
      <c r="L2327" s="1" t="n">
        <v>15318</v>
      </c>
      <c r="M2327" s="1" t="n">
        <v>3</v>
      </c>
      <c r="N2327" s="7" t="n">
        <v>595.758</v>
      </c>
      <c r="O2327" s="4" t="n">
        <v>100</v>
      </c>
      <c r="P2327" s="5" t="n">
        <v>1</v>
      </c>
      <c r="Q2327" s="2" t="n">
        <v>15318</v>
      </c>
      <c r="R2327" s="2" t="n">
        <v>3</v>
      </c>
      <c r="S2327" s="6" t="n">
        <v>601.254</v>
      </c>
      <c r="T2327" s="9" t="n">
        <v>100</v>
      </c>
      <c r="U2327" s="3" t="n">
        <v>1</v>
      </c>
      <c r="V2327" s="1" t="n">
        <v>15318</v>
      </c>
      <c r="W2327" s="1" t="n">
        <v>3</v>
      </c>
      <c r="X2327" s="7" t="n">
        <v>574.525</v>
      </c>
      <c r="Y2327" s="4" t="n">
        <v>100</v>
      </c>
      <c r="Z2327" s="5" t="n">
        <v>1</v>
      </c>
      <c r="AA2327" s="2" t="n">
        <v>15318</v>
      </c>
      <c r="AB2327" s="2" t="n">
        <v>3</v>
      </c>
      <c r="AC2327" s="6" t="n">
        <v>603.505</v>
      </c>
      <c r="AD2327" s="9" t="n">
        <v>100</v>
      </c>
      <c r="AE2327" s="3" t="n">
        <v>1</v>
      </c>
      <c r="AF2327" s="1" t="n">
        <v>15318</v>
      </c>
      <c r="AG2327" s="1" t="n">
        <v>3</v>
      </c>
      <c r="AH2327" s="7" t="n">
        <v>602.326</v>
      </c>
      <c r="AI2327" s="4" t="n">
        <v>100</v>
      </c>
      <c r="AJ2327" s="5" t="n">
        <v>1</v>
      </c>
      <c r="AK2327" s="2" t="n">
        <v>15318</v>
      </c>
      <c r="AL2327" s="2" t="n">
        <v>3</v>
      </c>
      <c r="AM2327" s="6" t="n">
        <v>601.866</v>
      </c>
      <c r="AN2327" s="9" t="n">
        <v>100</v>
      </c>
      <c r="AO2327" s="3" t="n">
        <v>1</v>
      </c>
      <c r="AP2327" s="1" t="n">
        <v>15318</v>
      </c>
      <c r="AQ2327" s="1" t="n">
        <v>3</v>
      </c>
      <c r="AR2327" s="7" t="n">
        <v>590.203</v>
      </c>
      <c r="AS2327" s="4" t="n">
        <v>100</v>
      </c>
      <c r="AT2327" s="5" t="n">
        <v>1</v>
      </c>
      <c r="AU2327" s="2" t="n">
        <v>15318</v>
      </c>
      <c r="AV2327" s="2" t="n">
        <v>3</v>
      </c>
      <c r="AW2327" s="6" t="n">
        <v>576.978</v>
      </c>
      <c r="AX2327" s="9" t="n">
        <v>100</v>
      </c>
      <c r="AY2327" s="3" t="n">
        <v>1</v>
      </c>
      <c r="AZ2327" s="1" t="n">
        <v>15318</v>
      </c>
      <c r="BA2327" s="1" t="n">
        <v>3</v>
      </c>
      <c r="BB2327" s="7" t="n">
        <v>579.068</v>
      </c>
      <c r="BC2327" s="4" t="n">
        <v>100</v>
      </c>
      <c r="BD2327" s="5" t="n">
        <v>1</v>
      </c>
      <c r="BE2327" s="2" t="n">
        <v>15318</v>
      </c>
      <c r="BF2327" s="2" t="n">
        <v>3</v>
      </c>
      <c r="BG2327" s="6" t="n">
        <v>556.268</v>
      </c>
      <c r="BH2327" s="9" t="n">
        <v>100</v>
      </c>
      <c r="BI2327" s="3" t="n">
        <v>1</v>
      </c>
      <c r="BJ2327" s="1" t="n">
        <v>15318</v>
      </c>
      <c r="BK2327" s="1" t="n">
        <v>3</v>
      </c>
      <c r="BL2327" s="7" t="n">
        <v>580.15</v>
      </c>
      <c r="BM2327" s="4" t="n">
        <v>100</v>
      </c>
      <c r="BN2327" s="5" t="n">
        <v>1</v>
      </c>
      <c r="BO2327" s="2" t="n">
        <v>15318</v>
      </c>
      <c r="BP2327" s="2" t="n">
        <v>3</v>
      </c>
      <c r="BQ2327" s="6" t="n">
        <v>575.896</v>
      </c>
      <c r="BR2327" s="9" t="n">
        <v>100</v>
      </c>
      <c r="BS2327" s="3" t="n">
        <v>1</v>
      </c>
      <c r="BT2327" s="1" t="n">
        <v>15318</v>
      </c>
      <c r="BU2327" s="1" t="n">
        <v>3</v>
      </c>
      <c r="BV2327" s="7" t="n">
        <v>585.187</v>
      </c>
      <c r="BW2327" s="4" t="n">
        <v>100</v>
      </c>
      <c r="BX2327" s="5" t="n">
        <v>1</v>
      </c>
      <c r="BY2327" s="2" t="n">
        <v>15318</v>
      </c>
      <c r="BZ2327" s="2" t="n">
        <v>5</v>
      </c>
      <c r="CA2327" s="6" t="n">
        <v>764.224</v>
      </c>
      <c r="CB2327" s="9" t="n">
        <v>60.645</v>
      </c>
      <c r="CC2327" s="3" t="n">
        <v>1</v>
      </c>
      <c r="CD2327" s="1" t="n">
        <v>15318</v>
      </c>
      <c r="CE2327" s="1" t="n">
        <v>3</v>
      </c>
      <c r="CF2327" s="7" t="n">
        <v>572.466</v>
      </c>
      <c r="CG2327" s="4" t="n">
        <v>100</v>
      </c>
      <c r="CH2327" s="5" t="n">
        <v>1</v>
      </c>
      <c r="CJ2327" s="1" t="n">
        <f aca="false">MAX(CD2327,BY2327,BT2327,BO2327,BJ2327,BE2327,AZ2327,AU2327,AP2327,AK2327,AF2327,AA2327,V2327,Q2327,L2327,G2327)</f>
        <v>15318</v>
      </c>
      <c r="CK2327" s="1" t="n">
        <f aca="false">MIN(CE2327,BZ2327,BU2327,BP2327,BK2327,BF2327,BA2327,AV2327,AQ2327,AL2327,AG2327,AB2327,W2327,R2327,M2327,H2327)</f>
        <v>3</v>
      </c>
      <c r="CL2327" s="4" t="n">
        <f aca="false">MIN(CF2327,CA2327,BV2327,BQ2327,BL2327,BG2327,BB2327,AW2327,AR2327,AM2327,AH2327,AC2327,X2327,S2327,N2327,I2327)</f>
        <v>556.268</v>
      </c>
      <c r="CM2327" s="4" t="n">
        <f aca="false">MAX(CG2327,CB2327,BW2327,BR2327,BM2327,BH2327,BC2327,AX2327,AS2327,AN2327,AI2327,AD2327,Y2327,T2327,O2327,J2327)</f>
        <v>100</v>
      </c>
      <c r="CN2327" s="8" t="n">
        <f aca="false">MAX(CH2327,CC2327,BX2327,BS2327,BN2327,BI2327,BD2327,AY2327,AT2327,AO2327,AJ2327,AE2327,Z2327,U2327,P2327,K2327)</f>
        <v>1</v>
      </c>
    </row>
    <row r="2328" customFormat="false" ht="12.8" hidden="false" customHeight="false" outlineLevel="0" collapsed="false">
      <c r="A2328" s="1" t="s">
        <v>4701</v>
      </c>
      <c r="B2328" s="1" t="n">
        <v>3</v>
      </c>
      <c r="C2328" s="1" t="n">
        <v>3</v>
      </c>
      <c r="D2328" s="1" t="n">
        <v>6</v>
      </c>
      <c r="E2328" s="1" t="n">
        <v>4</v>
      </c>
      <c r="F2328" s="1" t="s">
        <v>4702</v>
      </c>
      <c r="G2328" s="2" t="n">
        <v>15069</v>
      </c>
      <c r="H2328" s="2" t="n">
        <v>7</v>
      </c>
      <c r="I2328" s="6" t="n">
        <v>778.503</v>
      </c>
      <c r="J2328" s="9" t="n">
        <v>47.49</v>
      </c>
      <c r="K2328" s="3" t="n">
        <v>1</v>
      </c>
      <c r="L2328" s="1" t="n">
        <v>15069</v>
      </c>
      <c r="M2328" s="1" t="n">
        <v>7</v>
      </c>
      <c r="N2328" s="7" t="n">
        <v>754.935</v>
      </c>
      <c r="O2328" s="4" t="n">
        <v>47.6066666666667</v>
      </c>
      <c r="P2328" s="5" t="n">
        <v>1</v>
      </c>
      <c r="Q2328" s="2" t="n">
        <v>15069</v>
      </c>
      <c r="R2328" s="2" t="n">
        <v>9</v>
      </c>
      <c r="S2328" s="6" t="n">
        <v>870.815</v>
      </c>
      <c r="T2328" s="9" t="n">
        <v>38.345</v>
      </c>
      <c r="U2328" s="3" t="n">
        <v>1</v>
      </c>
      <c r="V2328" s="1" t="n">
        <v>15069</v>
      </c>
      <c r="W2328" s="1" t="n">
        <v>9</v>
      </c>
      <c r="X2328" s="7" t="n">
        <v>988.206</v>
      </c>
      <c r="Y2328" s="4" t="n">
        <v>46.235</v>
      </c>
      <c r="Z2328" s="5" t="n">
        <v>1</v>
      </c>
      <c r="AA2328" s="2" t="n">
        <v>15069</v>
      </c>
      <c r="AB2328" s="2" t="n">
        <v>15</v>
      </c>
      <c r="AC2328" s="6" t="n">
        <v>1479.75</v>
      </c>
      <c r="AD2328" s="9" t="n">
        <v>32.7742857142857</v>
      </c>
      <c r="AE2328" s="3" t="n">
        <v>1</v>
      </c>
      <c r="AF2328" s="1" t="n">
        <v>15069</v>
      </c>
      <c r="AG2328" s="1" t="n">
        <v>13</v>
      </c>
      <c r="AH2328" s="7" t="n">
        <v>1405.08</v>
      </c>
      <c r="AI2328" s="4" t="n">
        <v>36.03</v>
      </c>
      <c r="AJ2328" s="5" t="n">
        <v>1</v>
      </c>
      <c r="AK2328" s="2" t="n">
        <v>15069</v>
      </c>
      <c r="AL2328" s="2" t="n">
        <v>11</v>
      </c>
      <c r="AM2328" s="6" t="n">
        <v>1234.81</v>
      </c>
      <c r="AN2328" s="9" t="n">
        <v>41.736</v>
      </c>
      <c r="AO2328" s="3" t="n">
        <v>1</v>
      </c>
      <c r="AP2328" s="1" t="n">
        <v>15069</v>
      </c>
      <c r="AQ2328" s="1" t="n">
        <v>7</v>
      </c>
      <c r="AR2328" s="7" t="n">
        <v>872.639</v>
      </c>
      <c r="AS2328" s="4" t="n">
        <v>44.9033333333333</v>
      </c>
      <c r="AT2328" s="5" t="n">
        <v>1</v>
      </c>
      <c r="AU2328" s="2" t="n">
        <v>15069</v>
      </c>
      <c r="AV2328" s="2" t="n">
        <v>7</v>
      </c>
      <c r="AW2328" s="6" t="n">
        <v>737.054</v>
      </c>
      <c r="AX2328" s="9" t="n">
        <v>47.6066666666667</v>
      </c>
      <c r="AY2328" s="3" t="n">
        <v>1</v>
      </c>
      <c r="AZ2328" s="1" t="n">
        <v>15069</v>
      </c>
      <c r="BA2328" s="1" t="n">
        <v>7</v>
      </c>
      <c r="BB2328" s="7" t="n">
        <v>782.366</v>
      </c>
      <c r="BC2328" s="4" t="n">
        <v>47.6166666666667</v>
      </c>
      <c r="BD2328" s="5" t="n">
        <v>1</v>
      </c>
      <c r="BE2328" s="2" t="n">
        <v>15069</v>
      </c>
      <c r="BF2328" s="2" t="n">
        <v>9</v>
      </c>
      <c r="BG2328" s="6" t="n">
        <v>900.795</v>
      </c>
      <c r="BH2328" s="9" t="n">
        <v>45.8325</v>
      </c>
      <c r="BI2328" s="3" t="n">
        <v>1</v>
      </c>
      <c r="BJ2328" s="1" t="n">
        <v>15069</v>
      </c>
      <c r="BK2328" s="1" t="n">
        <v>15</v>
      </c>
      <c r="BL2328" s="7" t="n">
        <v>1540.26</v>
      </c>
      <c r="BM2328" s="4" t="n">
        <v>32.6014285714286</v>
      </c>
      <c r="BN2328" s="5" t="n">
        <v>1</v>
      </c>
      <c r="BO2328" s="2" t="n">
        <v>15069</v>
      </c>
      <c r="BP2328" s="2" t="n">
        <v>13</v>
      </c>
      <c r="BQ2328" s="6" t="n">
        <v>1459.65</v>
      </c>
      <c r="BR2328" s="9" t="n">
        <v>35.5133333333333</v>
      </c>
      <c r="BS2328" s="3" t="n">
        <v>1</v>
      </c>
      <c r="BT2328" s="1" t="n">
        <v>15069</v>
      </c>
      <c r="BU2328" s="1" t="n">
        <v>13</v>
      </c>
      <c r="BV2328" s="7" t="n">
        <v>1386.1</v>
      </c>
      <c r="BW2328" s="4" t="n">
        <v>36.2233333333333</v>
      </c>
      <c r="BX2328" s="5" t="n">
        <v>1</v>
      </c>
      <c r="BY2328" s="2" t="n">
        <v>15069</v>
      </c>
      <c r="BZ2328" s="2" t="n">
        <v>9</v>
      </c>
      <c r="CA2328" s="6" t="n">
        <v>1450.34</v>
      </c>
      <c r="CB2328" s="9" t="n">
        <v>47.05</v>
      </c>
      <c r="CC2328" s="3" t="n">
        <v>1</v>
      </c>
      <c r="CD2328" s="1" t="n">
        <v>15069</v>
      </c>
      <c r="CE2328" s="1" t="n">
        <v>7</v>
      </c>
      <c r="CF2328" s="7" t="n">
        <v>758.202</v>
      </c>
      <c r="CG2328" s="4" t="n">
        <v>47.6166666666667</v>
      </c>
      <c r="CH2328" s="5" t="n">
        <v>1</v>
      </c>
      <c r="CJ2328" s="1" t="n">
        <f aca="false">MAX(CD2328,BY2328,BT2328,BO2328,BJ2328,BE2328,AZ2328,AU2328,AP2328,AK2328,AF2328,AA2328,V2328,Q2328,L2328,G2328)</f>
        <v>15069</v>
      </c>
      <c r="CK2328" s="1" t="n">
        <f aca="false">MIN(CE2328,BZ2328,BU2328,BP2328,BK2328,BF2328,BA2328,AV2328,AQ2328,AL2328,AG2328,AB2328,W2328,R2328,M2328,H2328)</f>
        <v>7</v>
      </c>
      <c r="CL2328" s="4" t="n">
        <f aca="false">MIN(CF2328,CA2328,BV2328,BQ2328,BL2328,BG2328,BB2328,AW2328,AR2328,AM2328,AH2328,AC2328,X2328,S2328,N2328,I2328)</f>
        <v>737.054</v>
      </c>
      <c r="CM2328" s="4" t="n">
        <f aca="false">MAX(CG2328,CB2328,BW2328,BR2328,BM2328,BH2328,BC2328,AX2328,AS2328,AN2328,AI2328,AD2328,Y2328,T2328,O2328,J2328)</f>
        <v>47.6166666666667</v>
      </c>
      <c r="CN2328" s="8" t="n">
        <f aca="false">MAX(CH2328,CC2328,BX2328,BS2328,BN2328,BI2328,BD2328,AY2328,AT2328,AO2328,AJ2328,AE2328,Z2328,U2328,P2328,K2328)</f>
        <v>1</v>
      </c>
    </row>
    <row r="2329" customFormat="false" ht="12.8" hidden="false" customHeight="false" outlineLevel="0" collapsed="false">
      <c r="A2329" s="1" t="s">
        <v>4703</v>
      </c>
      <c r="B2329" s="1" t="n">
        <v>3</v>
      </c>
      <c r="C2329" s="1" t="n">
        <v>3</v>
      </c>
      <c r="D2329" s="1" t="n">
        <v>6</v>
      </c>
      <c r="E2329" s="1" t="n">
        <v>4</v>
      </c>
      <c r="F2329" s="1" t="s">
        <v>4704</v>
      </c>
      <c r="G2329" s="2" t="n">
        <v>13560</v>
      </c>
      <c r="H2329" s="2" t="n">
        <v>5</v>
      </c>
      <c r="I2329" s="6" t="n">
        <v>653.906</v>
      </c>
      <c r="J2329" s="9" t="n">
        <v>62.49</v>
      </c>
      <c r="K2329" s="3" t="n">
        <v>1</v>
      </c>
      <c r="L2329" s="1" t="n">
        <v>13560</v>
      </c>
      <c r="M2329" s="1" t="n">
        <v>5</v>
      </c>
      <c r="N2329" s="7" t="n">
        <v>637.767</v>
      </c>
      <c r="O2329" s="4" t="n">
        <v>62.49</v>
      </c>
      <c r="P2329" s="5" t="n">
        <v>1</v>
      </c>
      <c r="Q2329" s="2" t="n">
        <v>13560</v>
      </c>
      <c r="R2329" s="2" t="n">
        <v>5</v>
      </c>
      <c r="S2329" s="6" t="n">
        <v>636.417</v>
      </c>
      <c r="T2329" s="9" t="n">
        <v>62.49</v>
      </c>
      <c r="U2329" s="3" t="n">
        <v>1</v>
      </c>
      <c r="V2329" s="1" t="n">
        <v>13560</v>
      </c>
      <c r="W2329" s="1" t="n">
        <v>5</v>
      </c>
      <c r="X2329" s="7" t="n">
        <v>672.484</v>
      </c>
      <c r="Y2329" s="4" t="n">
        <v>62.49</v>
      </c>
      <c r="Z2329" s="5" t="n">
        <v>1</v>
      </c>
      <c r="AA2329" s="2" t="n">
        <v>13560</v>
      </c>
      <c r="AB2329" s="2" t="n">
        <v>3</v>
      </c>
      <c r="AC2329" s="6" t="n">
        <v>500.021</v>
      </c>
      <c r="AD2329" s="9" t="n">
        <v>100</v>
      </c>
      <c r="AE2329" s="3" t="n">
        <v>1</v>
      </c>
      <c r="AF2329" s="1" t="n">
        <v>13560</v>
      </c>
      <c r="AG2329" s="1" t="n">
        <v>5</v>
      </c>
      <c r="AH2329" s="7" t="n">
        <v>656.855</v>
      </c>
      <c r="AI2329" s="4" t="n">
        <v>62.49</v>
      </c>
      <c r="AJ2329" s="5" t="n">
        <v>1</v>
      </c>
      <c r="AK2329" s="2" t="n">
        <v>13560</v>
      </c>
      <c r="AL2329" s="2" t="n">
        <v>5</v>
      </c>
      <c r="AM2329" s="6" t="n">
        <v>669.498</v>
      </c>
      <c r="AN2329" s="9" t="n">
        <v>62.49</v>
      </c>
      <c r="AO2329" s="3" t="n">
        <v>1</v>
      </c>
      <c r="AP2329" s="1" t="n">
        <v>13560</v>
      </c>
      <c r="AQ2329" s="1" t="n">
        <v>9</v>
      </c>
      <c r="AR2329" s="7" t="n">
        <v>1230.94</v>
      </c>
      <c r="AS2329" s="4" t="n">
        <v>47.74</v>
      </c>
      <c r="AT2329" s="5" t="n">
        <v>1</v>
      </c>
      <c r="AU2329" s="2" t="n">
        <v>13560</v>
      </c>
      <c r="AV2329" s="2" t="n">
        <v>5</v>
      </c>
      <c r="AW2329" s="6" t="n">
        <v>610.895</v>
      </c>
      <c r="AX2329" s="9" t="n">
        <v>62.49</v>
      </c>
      <c r="AY2329" s="3" t="n">
        <v>1</v>
      </c>
      <c r="AZ2329" s="1" t="n">
        <v>13560</v>
      </c>
      <c r="BA2329" s="1" t="n">
        <v>5</v>
      </c>
      <c r="BB2329" s="7" t="n">
        <v>636.532</v>
      </c>
      <c r="BC2329" s="4" t="n">
        <v>62.295</v>
      </c>
      <c r="BD2329" s="5" t="n">
        <v>1</v>
      </c>
      <c r="BE2329" s="2" t="n">
        <v>13560</v>
      </c>
      <c r="BF2329" s="2" t="n">
        <v>5</v>
      </c>
      <c r="BG2329" s="6" t="n">
        <v>619.751</v>
      </c>
      <c r="BH2329" s="9" t="n">
        <v>62.465</v>
      </c>
      <c r="BI2329" s="3" t="n">
        <v>1</v>
      </c>
      <c r="BJ2329" s="1" t="n">
        <v>13560</v>
      </c>
      <c r="BK2329" s="1" t="n">
        <v>3</v>
      </c>
      <c r="BL2329" s="7" t="n">
        <v>501.431</v>
      </c>
      <c r="BM2329" s="4" t="n">
        <v>100</v>
      </c>
      <c r="BN2329" s="5" t="n">
        <v>1</v>
      </c>
      <c r="BO2329" s="2" t="n">
        <v>13560</v>
      </c>
      <c r="BP2329" s="2" t="n">
        <v>7</v>
      </c>
      <c r="BQ2329" s="6" t="n">
        <v>844.499</v>
      </c>
      <c r="BR2329" s="9" t="n">
        <v>46.87</v>
      </c>
      <c r="BS2329" s="3" t="n">
        <v>1</v>
      </c>
      <c r="BT2329" s="1" t="n">
        <v>13560</v>
      </c>
      <c r="BU2329" s="1" t="n">
        <v>5</v>
      </c>
      <c r="BV2329" s="7" t="n">
        <v>791.71</v>
      </c>
      <c r="BW2329" s="4" t="n">
        <v>62.42</v>
      </c>
      <c r="BX2329" s="5" t="n">
        <v>1</v>
      </c>
      <c r="BY2329" s="2" t="n">
        <v>13560</v>
      </c>
      <c r="BZ2329" s="2" t="n">
        <v>5</v>
      </c>
      <c r="CA2329" s="6" t="n">
        <v>703.053</v>
      </c>
      <c r="CB2329" s="9" t="n">
        <v>62.5</v>
      </c>
      <c r="CC2329" s="3" t="n">
        <v>1</v>
      </c>
      <c r="CD2329" s="1" t="n">
        <v>13560</v>
      </c>
      <c r="CE2329" s="1" t="n">
        <v>5</v>
      </c>
      <c r="CF2329" s="7" t="n">
        <v>623.911</v>
      </c>
      <c r="CG2329" s="4" t="n">
        <v>62.295</v>
      </c>
      <c r="CH2329" s="5" t="n">
        <v>1</v>
      </c>
      <c r="CJ2329" s="1" t="n">
        <f aca="false">MAX(CD2329,BY2329,BT2329,BO2329,BJ2329,BE2329,AZ2329,AU2329,AP2329,AK2329,AF2329,AA2329,V2329,Q2329,L2329,G2329)</f>
        <v>13560</v>
      </c>
      <c r="CK2329" s="1" t="n">
        <f aca="false">MIN(CE2329,BZ2329,BU2329,BP2329,BK2329,BF2329,BA2329,AV2329,AQ2329,AL2329,AG2329,AB2329,W2329,R2329,M2329,H2329)</f>
        <v>3</v>
      </c>
      <c r="CL2329" s="4" t="n">
        <f aca="false">MIN(CF2329,CA2329,BV2329,BQ2329,BL2329,BG2329,BB2329,AW2329,AR2329,AM2329,AH2329,AC2329,X2329,S2329,N2329,I2329)</f>
        <v>500.021</v>
      </c>
      <c r="CM2329" s="4" t="n">
        <f aca="false">MAX(CG2329,CB2329,BW2329,BR2329,BM2329,BH2329,BC2329,AX2329,AS2329,AN2329,AI2329,AD2329,Y2329,T2329,O2329,J2329)</f>
        <v>100</v>
      </c>
      <c r="CN2329" s="8" t="n">
        <f aca="false">MAX(CH2329,CC2329,BX2329,BS2329,BN2329,BI2329,BD2329,AY2329,AT2329,AO2329,AJ2329,AE2329,Z2329,U2329,P2329,K2329)</f>
        <v>1</v>
      </c>
    </row>
    <row r="2330" customFormat="false" ht="12.8" hidden="false" customHeight="false" outlineLevel="0" collapsed="false">
      <c r="A2330" s="1" t="s">
        <v>4705</v>
      </c>
      <c r="B2330" s="1" t="n">
        <v>3</v>
      </c>
      <c r="C2330" s="1" t="n">
        <v>3</v>
      </c>
      <c r="D2330" s="1" t="n">
        <v>6</v>
      </c>
      <c r="E2330" s="1" t="n">
        <v>4</v>
      </c>
      <c r="F2330" s="1" t="s">
        <v>4706</v>
      </c>
      <c r="G2330" s="2" t="n">
        <v>15454</v>
      </c>
      <c r="H2330" s="2" t="n">
        <v>5</v>
      </c>
      <c r="I2330" s="6" t="n">
        <v>614.062</v>
      </c>
      <c r="J2330" s="9" t="n">
        <v>60.21</v>
      </c>
      <c r="K2330" s="3" t="n">
        <v>1</v>
      </c>
      <c r="L2330" s="1" t="n">
        <v>15454</v>
      </c>
      <c r="M2330" s="1" t="n">
        <v>5</v>
      </c>
      <c r="N2330" s="7" t="n">
        <v>621.265</v>
      </c>
      <c r="O2330" s="4" t="n">
        <v>60.21</v>
      </c>
      <c r="P2330" s="5" t="n">
        <v>1</v>
      </c>
      <c r="Q2330" s="2" t="n">
        <v>15454</v>
      </c>
      <c r="R2330" s="2" t="n">
        <v>5</v>
      </c>
      <c r="S2330" s="6" t="n">
        <v>617.127</v>
      </c>
      <c r="T2330" s="9" t="n">
        <v>60.21</v>
      </c>
      <c r="U2330" s="3" t="n">
        <v>1</v>
      </c>
      <c r="V2330" s="1" t="n">
        <v>15454</v>
      </c>
      <c r="W2330" s="1" t="n">
        <v>5</v>
      </c>
      <c r="X2330" s="7" t="n">
        <v>646.987</v>
      </c>
      <c r="Y2330" s="4" t="n">
        <v>61.985</v>
      </c>
      <c r="Z2330" s="5" t="n">
        <v>1</v>
      </c>
      <c r="AA2330" s="2" t="n">
        <v>15454</v>
      </c>
      <c r="AB2330" s="2" t="n">
        <v>3</v>
      </c>
      <c r="AC2330" s="6" t="n">
        <v>467.693</v>
      </c>
      <c r="AD2330" s="9" t="n">
        <v>100</v>
      </c>
      <c r="AE2330" s="3" t="n">
        <v>1</v>
      </c>
      <c r="AF2330" s="1" t="n">
        <v>15454</v>
      </c>
      <c r="AG2330" s="1" t="n">
        <v>3</v>
      </c>
      <c r="AH2330" s="7" t="n">
        <v>449.071</v>
      </c>
      <c r="AI2330" s="4" t="n">
        <v>100</v>
      </c>
      <c r="AJ2330" s="5" t="n">
        <v>1</v>
      </c>
      <c r="AK2330" s="2" t="n">
        <v>15454</v>
      </c>
      <c r="AL2330" s="2" t="n">
        <v>5</v>
      </c>
      <c r="AM2330" s="6" t="n">
        <v>620.213</v>
      </c>
      <c r="AN2330" s="9" t="n">
        <v>62</v>
      </c>
      <c r="AO2330" s="3" t="n">
        <v>1</v>
      </c>
      <c r="AP2330" s="1" t="n">
        <v>15454</v>
      </c>
      <c r="AQ2330" s="1" t="n">
        <v>5</v>
      </c>
      <c r="AR2330" s="7" t="n">
        <v>642.761</v>
      </c>
      <c r="AS2330" s="4" t="n">
        <v>61.7</v>
      </c>
      <c r="AT2330" s="5" t="n">
        <v>1</v>
      </c>
      <c r="AU2330" s="2" t="n">
        <v>15454</v>
      </c>
      <c r="AV2330" s="2" t="n">
        <v>5</v>
      </c>
      <c r="AW2330" s="6" t="n">
        <v>627.341</v>
      </c>
      <c r="AX2330" s="9" t="n">
        <v>61.985</v>
      </c>
      <c r="AY2330" s="3" t="n">
        <v>1</v>
      </c>
      <c r="AZ2330" s="1" t="n">
        <v>15454</v>
      </c>
      <c r="BA2330" s="1" t="n">
        <v>5</v>
      </c>
      <c r="BB2330" s="7" t="n">
        <v>629.527</v>
      </c>
      <c r="BC2330" s="4" t="n">
        <v>61.985</v>
      </c>
      <c r="BD2330" s="5" t="n">
        <v>1</v>
      </c>
      <c r="BE2330" s="2" t="n">
        <v>15454</v>
      </c>
      <c r="BF2330" s="2" t="n">
        <v>5</v>
      </c>
      <c r="BG2330" s="6" t="n">
        <v>637.75</v>
      </c>
      <c r="BH2330" s="9" t="n">
        <v>61.985</v>
      </c>
      <c r="BI2330" s="3" t="n">
        <v>1</v>
      </c>
      <c r="BJ2330" s="1" t="n">
        <v>15454</v>
      </c>
      <c r="BK2330" s="1" t="n">
        <v>5</v>
      </c>
      <c r="BL2330" s="7" t="n">
        <v>647.098</v>
      </c>
      <c r="BM2330" s="4" t="n">
        <v>61.7</v>
      </c>
      <c r="BN2330" s="5" t="n">
        <v>1</v>
      </c>
      <c r="BO2330" s="2" t="n">
        <v>15454</v>
      </c>
      <c r="BP2330" s="2" t="n">
        <v>3</v>
      </c>
      <c r="BQ2330" s="6" t="n">
        <v>470.29</v>
      </c>
      <c r="BR2330" s="9" t="n">
        <v>100</v>
      </c>
      <c r="BS2330" s="3" t="n">
        <v>1</v>
      </c>
      <c r="BT2330" s="1" t="n">
        <v>15454</v>
      </c>
      <c r="BU2330" s="1" t="n">
        <v>5</v>
      </c>
      <c r="BV2330" s="7" t="n">
        <v>608.257</v>
      </c>
      <c r="BW2330" s="4" t="n">
        <v>62</v>
      </c>
      <c r="BX2330" s="5" t="n">
        <v>1</v>
      </c>
      <c r="BY2330" s="2" t="n">
        <v>15454</v>
      </c>
      <c r="BZ2330" s="2" t="n">
        <v>3</v>
      </c>
      <c r="CA2330" s="6" t="n">
        <v>512.02</v>
      </c>
      <c r="CB2330" s="9" t="n">
        <v>100</v>
      </c>
      <c r="CC2330" s="3" t="n">
        <v>1</v>
      </c>
      <c r="CD2330" s="1" t="n">
        <v>15454</v>
      </c>
      <c r="CE2330" s="1" t="n">
        <v>5</v>
      </c>
      <c r="CF2330" s="7" t="n">
        <v>625.139</v>
      </c>
      <c r="CG2330" s="4" t="n">
        <v>61.985</v>
      </c>
      <c r="CH2330" s="5" t="n">
        <v>1</v>
      </c>
      <c r="CJ2330" s="1" t="n">
        <f aca="false">MAX(CD2330,BY2330,BT2330,BO2330,BJ2330,BE2330,AZ2330,AU2330,AP2330,AK2330,AF2330,AA2330,V2330,Q2330,L2330,G2330)</f>
        <v>15454</v>
      </c>
      <c r="CK2330" s="1" t="n">
        <f aca="false">MIN(CE2330,BZ2330,BU2330,BP2330,BK2330,BF2330,BA2330,AV2330,AQ2330,AL2330,AG2330,AB2330,W2330,R2330,M2330,H2330)</f>
        <v>3</v>
      </c>
      <c r="CL2330" s="4" t="n">
        <f aca="false">MIN(CF2330,CA2330,BV2330,BQ2330,BL2330,BG2330,BB2330,AW2330,AR2330,AM2330,AH2330,AC2330,X2330,S2330,N2330,I2330)</f>
        <v>449.071</v>
      </c>
      <c r="CM2330" s="4" t="n">
        <f aca="false">MAX(CG2330,CB2330,BW2330,BR2330,BM2330,BH2330,BC2330,AX2330,AS2330,AN2330,AI2330,AD2330,Y2330,T2330,O2330,J2330)</f>
        <v>100</v>
      </c>
      <c r="CN2330" s="8" t="n">
        <f aca="false">MAX(CH2330,CC2330,BX2330,BS2330,BN2330,BI2330,BD2330,AY2330,AT2330,AO2330,AJ2330,AE2330,Z2330,U2330,P2330,K2330)</f>
        <v>1</v>
      </c>
    </row>
    <row r="2331" customFormat="false" ht="12.8" hidden="false" customHeight="false" outlineLevel="0" collapsed="false">
      <c r="A2331" s="1" t="s">
        <v>4707</v>
      </c>
      <c r="B2331" s="1" t="n">
        <v>3</v>
      </c>
      <c r="C2331" s="1" t="n">
        <v>3</v>
      </c>
      <c r="D2331" s="1" t="n">
        <v>6</v>
      </c>
      <c r="E2331" s="1" t="n">
        <v>4</v>
      </c>
      <c r="F2331" s="1" t="s">
        <v>4708</v>
      </c>
      <c r="G2331" s="2" t="n">
        <v>15903</v>
      </c>
      <c r="H2331" s="2" t="n">
        <v>7</v>
      </c>
      <c r="I2331" s="6" t="n">
        <v>638.577</v>
      </c>
      <c r="J2331" s="9" t="n">
        <v>47.1666666666667</v>
      </c>
      <c r="K2331" s="3" t="n">
        <v>1</v>
      </c>
      <c r="L2331" s="1" t="n">
        <v>15903</v>
      </c>
      <c r="M2331" s="1" t="n">
        <v>3</v>
      </c>
      <c r="N2331" s="7" t="n">
        <v>518.676</v>
      </c>
      <c r="O2331" s="4" t="n">
        <v>100</v>
      </c>
      <c r="P2331" s="5" t="n">
        <v>1</v>
      </c>
      <c r="Q2331" s="2" t="n">
        <v>15903</v>
      </c>
      <c r="R2331" s="2" t="n">
        <v>3</v>
      </c>
      <c r="S2331" s="6" t="n">
        <v>436.446</v>
      </c>
      <c r="T2331" s="9" t="n">
        <v>100</v>
      </c>
      <c r="U2331" s="3" t="n">
        <v>1</v>
      </c>
      <c r="V2331" s="1" t="n">
        <v>15903</v>
      </c>
      <c r="W2331" s="1" t="n">
        <v>3</v>
      </c>
      <c r="X2331" s="7" t="n">
        <v>438.72</v>
      </c>
      <c r="Y2331" s="4" t="n">
        <v>100</v>
      </c>
      <c r="Z2331" s="5" t="n">
        <v>1</v>
      </c>
      <c r="AA2331" s="2" t="n">
        <v>15903</v>
      </c>
      <c r="AB2331" s="2" t="n">
        <v>7</v>
      </c>
      <c r="AC2331" s="6" t="n">
        <v>638.107</v>
      </c>
      <c r="AD2331" s="9" t="n">
        <v>47.7</v>
      </c>
      <c r="AE2331" s="3" t="n">
        <v>1</v>
      </c>
      <c r="AF2331" s="1" t="n">
        <v>15903</v>
      </c>
      <c r="AG2331" s="1" t="n">
        <v>7</v>
      </c>
      <c r="AH2331" s="7" t="n">
        <v>628.221</v>
      </c>
      <c r="AI2331" s="4" t="n">
        <v>47.1666666666667</v>
      </c>
      <c r="AJ2331" s="5" t="n">
        <v>1</v>
      </c>
      <c r="AK2331" s="2" t="n">
        <v>15903</v>
      </c>
      <c r="AL2331" s="2" t="n">
        <v>7</v>
      </c>
      <c r="AM2331" s="6" t="n">
        <v>626.462</v>
      </c>
      <c r="AN2331" s="9" t="n">
        <v>47.1666666666667</v>
      </c>
      <c r="AO2331" s="3" t="n">
        <v>1</v>
      </c>
      <c r="AP2331" s="1" t="n">
        <v>15903</v>
      </c>
      <c r="AQ2331" s="1" t="n">
        <v>3</v>
      </c>
      <c r="AR2331" s="7" t="n">
        <v>506.842</v>
      </c>
      <c r="AS2331" s="4" t="n">
        <v>100</v>
      </c>
      <c r="AT2331" s="5" t="n">
        <v>1</v>
      </c>
      <c r="AU2331" s="2" t="n">
        <v>15903</v>
      </c>
      <c r="AV2331" s="2" t="n">
        <v>5</v>
      </c>
      <c r="AW2331" s="6" t="n">
        <v>660.431</v>
      </c>
      <c r="AX2331" s="9" t="n">
        <v>62.475</v>
      </c>
      <c r="AY2331" s="3" t="n">
        <v>1</v>
      </c>
      <c r="AZ2331" s="1" t="n">
        <v>15903</v>
      </c>
      <c r="BA2331" s="1" t="n">
        <v>3</v>
      </c>
      <c r="BB2331" s="7" t="n">
        <v>474.199</v>
      </c>
      <c r="BC2331" s="4" t="n">
        <v>100</v>
      </c>
      <c r="BD2331" s="5" t="n">
        <v>1</v>
      </c>
      <c r="BE2331" s="2" t="n">
        <v>15903</v>
      </c>
      <c r="BF2331" s="2" t="n">
        <v>3</v>
      </c>
      <c r="BG2331" s="6" t="n">
        <v>502.904</v>
      </c>
      <c r="BH2331" s="9" t="n">
        <v>100</v>
      </c>
      <c r="BI2331" s="3" t="n">
        <v>1</v>
      </c>
      <c r="BJ2331" s="1" t="n">
        <v>15903</v>
      </c>
      <c r="BK2331" s="1" t="n">
        <v>3</v>
      </c>
      <c r="BL2331" s="7" t="n">
        <v>499.374</v>
      </c>
      <c r="BM2331" s="4" t="n">
        <v>100</v>
      </c>
      <c r="BN2331" s="5" t="n">
        <v>1</v>
      </c>
      <c r="BO2331" s="2" t="n">
        <v>15903</v>
      </c>
      <c r="BP2331" s="2" t="n">
        <v>3</v>
      </c>
      <c r="BQ2331" s="6" t="n">
        <v>508.207</v>
      </c>
      <c r="BR2331" s="9" t="n">
        <v>100</v>
      </c>
      <c r="BS2331" s="3" t="n">
        <v>1</v>
      </c>
      <c r="BT2331" s="1" t="n">
        <v>15903</v>
      </c>
      <c r="BU2331" s="1" t="n">
        <v>3</v>
      </c>
      <c r="BV2331" s="7" t="n">
        <v>508.028</v>
      </c>
      <c r="BW2331" s="4" t="n">
        <v>100</v>
      </c>
      <c r="BX2331" s="5" t="n">
        <v>1</v>
      </c>
      <c r="BY2331" s="2" t="n">
        <v>15903</v>
      </c>
      <c r="BZ2331" s="2" t="n">
        <v>5</v>
      </c>
      <c r="CA2331" s="6" t="n">
        <v>730.149</v>
      </c>
      <c r="CB2331" s="9" t="n">
        <v>62.485</v>
      </c>
      <c r="CC2331" s="3" t="n">
        <v>1</v>
      </c>
      <c r="CD2331" s="1" t="n">
        <v>15903</v>
      </c>
      <c r="CE2331" s="1" t="n">
        <v>3</v>
      </c>
      <c r="CF2331" s="7" t="n">
        <v>502.145</v>
      </c>
      <c r="CG2331" s="4" t="n">
        <v>100</v>
      </c>
      <c r="CH2331" s="5" t="n">
        <v>1</v>
      </c>
      <c r="CJ2331" s="1" t="n">
        <f aca="false">MAX(CD2331,BY2331,BT2331,BO2331,BJ2331,BE2331,AZ2331,AU2331,AP2331,AK2331,AF2331,AA2331,V2331,Q2331,L2331,G2331)</f>
        <v>15903</v>
      </c>
      <c r="CK2331" s="1" t="n">
        <f aca="false">MIN(CE2331,BZ2331,BU2331,BP2331,BK2331,BF2331,BA2331,AV2331,AQ2331,AL2331,AG2331,AB2331,W2331,R2331,M2331,H2331)</f>
        <v>3</v>
      </c>
      <c r="CL2331" s="4" t="n">
        <f aca="false">MIN(CF2331,CA2331,BV2331,BQ2331,BL2331,BG2331,BB2331,AW2331,AR2331,AM2331,AH2331,AC2331,X2331,S2331,N2331,I2331)</f>
        <v>436.446</v>
      </c>
      <c r="CM2331" s="4" t="n">
        <f aca="false">MAX(CG2331,CB2331,BW2331,BR2331,BM2331,BH2331,BC2331,AX2331,AS2331,AN2331,AI2331,AD2331,Y2331,T2331,O2331,J2331)</f>
        <v>100</v>
      </c>
      <c r="CN2331" s="8" t="n">
        <f aca="false">MAX(CH2331,CC2331,BX2331,BS2331,BN2331,BI2331,BD2331,AY2331,AT2331,AO2331,AJ2331,AE2331,Z2331,U2331,P2331,K2331)</f>
        <v>1</v>
      </c>
    </row>
    <row r="2332" customFormat="false" ht="12.8" hidden="false" customHeight="false" outlineLevel="0" collapsed="false">
      <c r="A2332" s="1" t="s">
        <v>4709</v>
      </c>
      <c r="B2332" s="1" t="n">
        <v>3</v>
      </c>
      <c r="C2332" s="1" t="n">
        <v>3</v>
      </c>
      <c r="D2332" s="1" t="n">
        <v>6</v>
      </c>
      <c r="E2332" s="1" t="n">
        <v>4</v>
      </c>
      <c r="F2332" s="1" t="s">
        <v>4710</v>
      </c>
      <c r="G2332" s="2" t="n">
        <v>14978</v>
      </c>
      <c r="H2332" s="2" t="n">
        <v>15</v>
      </c>
      <c r="I2332" s="6" t="n">
        <v>1175.73</v>
      </c>
      <c r="J2332" s="9" t="n">
        <v>31.6671428571429</v>
      </c>
      <c r="K2332" s="3" t="n">
        <v>1</v>
      </c>
      <c r="L2332" s="1" t="n">
        <v>14978</v>
      </c>
      <c r="M2332" s="1" t="n">
        <v>9</v>
      </c>
      <c r="N2332" s="7" t="n">
        <v>764.374</v>
      </c>
      <c r="O2332" s="4" t="n">
        <v>45.8925</v>
      </c>
      <c r="P2332" s="5" t="n">
        <v>1</v>
      </c>
      <c r="Q2332" s="2" t="n">
        <v>14978</v>
      </c>
      <c r="R2332" s="2" t="n">
        <v>9</v>
      </c>
      <c r="S2332" s="6" t="n">
        <v>758.314</v>
      </c>
      <c r="T2332" s="9" t="n">
        <v>45.8925</v>
      </c>
      <c r="U2332" s="3" t="n">
        <v>1</v>
      </c>
      <c r="V2332" s="1" t="n">
        <v>14978</v>
      </c>
      <c r="W2332" s="1" t="n">
        <v>13</v>
      </c>
      <c r="X2332" s="7" t="n">
        <v>1018.02</v>
      </c>
      <c r="Y2332" s="4" t="n">
        <v>35.14</v>
      </c>
      <c r="Z2332" s="5" t="n">
        <v>1</v>
      </c>
      <c r="AA2332" s="2" t="n">
        <v>14978</v>
      </c>
      <c r="AB2332" s="2" t="n">
        <v>15</v>
      </c>
      <c r="AC2332" s="6" t="n">
        <v>1158.22</v>
      </c>
      <c r="AD2332" s="9" t="n">
        <v>31.6671428571429</v>
      </c>
      <c r="AE2332" s="3" t="n">
        <v>1</v>
      </c>
      <c r="AF2332" s="1" t="n">
        <v>14978</v>
      </c>
      <c r="AG2332" s="1" t="n">
        <v>15</v>
      </c>
      <c r="AH2332" s="7" t="n">
        <v>1169.21</v>
      </c>
      <c r="AI2332" s="4" t="n">
        <v>31.6671428571429</v>
      </c>
      <c r="AJ2332" s="5" t="n">
        <v>1</v>
      </c>
      <c r="AK2332" s="2" t="n">
        <v>14978</v>
      </c>
      <c r="AL2332" s="2" t="n">
        <v>15</v>
      </c>
      <c r="AM2332" s="6" t="n">
        <v>1177.27</v>
      </c>
      <c r="AN2332" s="9" t="n">
        <v>31.6671428571429</v>
      </c>
      <c r="AO2332" s="3" t="n">
        <v>1</v>
      </c>
      <c r="AP2332" s="1" t="n">
        <v>14978</v>
      </c>
      <c r="AQ2332" s="1" t="n">
        <v>17</v>
      </c>
      <c r="AR2332" s="7" t="n">
        <v>1255.49</v>
      </c>
      <c r="AS2332" s="4" t="n">
        <v>31.8825</v>
      </c>
      <c r="AT2332" s="5" t="n">
        <v>1</v>
      </c>
      <c r="AU2332" s="2" t="n">
        <v>14978</v>
      </c>
      <c r="AV2332" s="2" t="n">
        <v>15</v>
      </c>
      <c r="AW2332" s="6" t="n">
        <v>1222.29</v>
      </c>
      <c r="AX2332" s="9" t="n">
        <v>34.2342857142857</v>
      </c>
      <c r="AY2332" s="3" t="n">
        <v>1</v>
      </c>
      <c r="AZ2332" s="1" t="n">
        <v>14978</v>
      </c>
      <c r="BA2332" s="1" t="n">
        <v>11</v>
      </c>
      <c r="BB2332" s="7" t="n">
        <v>813.737</v>
      </c>
      <c r="BC2332" s="4" t="n">
        <v>41.114</v>
      </c>
      <c r="BD2332" s="5" t="n">
        <v>1</v>
      </c>
      <c r="BE2332" s="2" t="n">
        <v>14978</v>
      </c>
      <c r="BF2332" s="2" t="n">
        <v>11</v>
      </c>
      <c r="BG2332" s="6" t="n">
        <v>907.4</v>
      </c>
      <c r="BH2332" s="9" t="n">
        <v>38.162</v>
      </c>
      <c r="BI2332" s="3" t="n">
        <v>1</v>
      </c>
      <c r="BJ2332" s="1" t="n">
        <v>14978</v>
      </c>
      <c r="BK2332" s="1" t="n">
        <v>17</v>
      </c>
      <c r="BL2332" s="7" t="n">
        <v>1250.27</v>
      </c>
      <c r="BM2332" s="4" t="n">
        <v>31.8825</v>
      </c>
      <c r="BN2332" s="5" t="n">
        <v>1</v>
      </c>
      <c r="BO2332" s="2" t="n">
        <v>14978</v>
      </c>
      <c r="BP2332" s="2" t="n">
        <v>17</v>
      </c>
      <c r="BQ2332" s="6" t="n">
        <v>1252.08</v>
      </c>
      <c r="BR2332" s="9" t="n">
        <v>31.8825</v>
      </c>
      <c r="BS2332" s="3" t="n">
        <v>1</v>
      </c>
      <c r="BT2332" s="1" t="n">
        <v>14978</v>
      </c>
      <c r="BU2332" s="1" t="n">
        <v>17</v>
      </c>
      <c r="BV2332" s="7" t="n">
        <v>1268.87</v>
      </c>
      <c r="BW2332" s="4" t="n">
        <v>31.8825</v>
      </c>
      <c r="BX2332" s="5" t="n">
        <v>1</v>
      </c>
      <c r="BY2332" s="2" t="n">
        <v>14978</v>
      </c>
      <c r="BZ2332" s="2" t="n">
        <v>33</v>
      </c>
      <c r="CA2332" s="6" t="n">
        <v>2757.36</v>
      </c>
      <c r="CB2332" s="9" t="n">
        <v>28.706875</v>
      </c>
      <c r="CC2332" s="3" t="n">
        <v>1</v>
      </c>
      <c r="CD2332" s="1" t="n">
        <v>14978</v>
      </c>
      <c r="CE2332" s="1" t="n">
        <v>9</v>
      </c>
      <c r="CF2332" s="7" t="n">
        <v>719.361</v>
      </c>
      <c r="CG2332" s="4" t="n">
        <v>45.8925</v>
      </c>
      <c r="CH2332" s="5" t="n">
        <v>1</v>
      </c>
      <c r="CJ2332" s="1" t="n">
        <f aca="false">MAX(CD2332,BY2332,BT2332,BO2332,BJ2332,BE2332,AZ2332,AU2332,AP2332,AK2332,AF2332,AA2332,V2332,Q2332,L2332,G2332)</f>
        <v>14978</v>
      </c>
      <c r="CK2332" s="1" t="n">
        <f aca="false">MIN(CE2332,BZ2332,BU2332,BP2332,BK2332,BF2332,BA2332,AV2332,AQ2332,AL2332,AG2332,AB2332,W2332,R2332,M2332,H2332)</f>
        <v>9</v>
      </c>
      <c r="CL2332" s="4" t="n">
        <f aca="false">MIN(CF2332,CA2332,BV2332,BQ2332,BL2332,BG2332,BB2332,AW2332,AR2332,AM2332,AH2332,AC2332,X2332,S2332,N2332,I2332)</f>
        <v>719.361</v>
      </c>
      <c r="CM2332" s="4" t="n">
        <f aca="false">MAX(CG2332,CB2332,BW2332,BR2332,BM2332,BH2332,BC2332,AX2332,AS2332,AN2332,AI2332,AD2332,Y2332,T2332,O2332,J2332)</f>
        <v>45.8925</v>
      </c>
      <c r="CN2332" s="8" t="n">
        <f aca="false">MAX(CH2332,CC2332,BX2332,BS2332,BN2332,BI2332,BD2332,AY2332,AT2332,AO2332,AJ2332,AE2332,Z2332,U2332,P2332,K2332)</f>
        <v>1</v>
      </c>
    </row>
    <row r="2333" customFormat="false" ht="12.8" hidden="false" customHeight="false" outlineLevel="0" collapsed="false">
      <c r="A2333" s="1" t="s">
        <v>4711</v>
      </c>
      <c r="B2333" s="1" t="n">
        <v>3</v>
      </c>
      <c r="C2333" s="1" t="n">
        <v>3</v>
      </c>
      <c r="D2333" s="1" t="n">
        <v>6</v>
      </c>
      <c r="E2333" s="1" t="n">
        <v>5</v>
      </c>
      <c r="F2333" s="1" t="s">
        <v>4712</v>
      </c>
      <c r="G2333" s="2" t="n">
        <v>12342</v>
      </c>
      <c r="H2333" s="2" t="n">
        <v>11</v>
      </c>
      <c r="I2333" s="6" t="n">
        <v>1357</v>
      </c>
      <c r="J2333" s="9" t="n">
        <v>34.436</v>
      </c>
      <c r="K2333" s="3" t="n">
        <v>1</v>
      </c>
      <c r="L2333" s="1" t="n">
        <v>12342</v>
      </c>
      <c r="M2333" s="1" t="n">
        <v>13</v>
      </c>
      <c r="N2333" s="7" t="n">
        <v>1551.61</v>
      </c>
      <c r="O2333" s="4" t="n">
        <v>34.0583333333333</v>
      </c>
      <c r="P2333" s="5" t="n">
        <v>1</v>
      </c>
      <c r="Q2333" s="2" t="n">
        <v>12342</v>
      </c>
      <c r="R2333" s="2" t="n">
        <v>11</v>
      </c>
      <c r="S2333" s="6" t="n">
        <v>1250.38</v>
      </c>
      <c r="T2333" s="9" t="n">
        <v>34.278</v>
      </c>
      <c r="U2333" s="3" t="n">
        <v>1</v>
      </c>
      <c r="V2333" s="1" t="n">
        <v>12342</v>
      </c>
      <c r="W2333" s="1" t="n">
        <v>11</v>
      </c>
      <c r="X2333" s="7" t="n">
        <v>1449.17</v>
      </c>
      <c r="Y2333" s="4" t="n">
        <v>39.03</v>
      </c>
      <c r="Z2333" s="5" t="n">
        <v>1</v>
      </c>
      <c r="AA2333" s="2" t="n">
        <v>12342</v>
      </c>
      <c r="AB2333" s="2" t="n">
        <v>11</v>
      </c>
      <c r="AC2333" s="6" t="n">
        <v>1351.4</v>
      </c>
      <c r="AD2333" s="9" t="n">
        <v>34.436</v>
      </c>
      <c r="AE2333" s="3" t="n">
        <v>1</v>
      </c>
      <c r="AF2333" s="1" t="n">
        <v>12342</v>
      </c>
      <c r="AG2333" s="1" t="n">
        <v>11</v>
      </c>
      <c r="AH2333" s="7" t="n">
        <v>1339.15</v>
      </c>
      <c r="AI2333" s="4" t="n">
        <v>34.436</v>
      </c>
      <c r="AJ2333" s="5" t="n">
        <v>1</v>
      </c>
      <c r="AK2333" s="2" t="n">
        <v>12342</v>
      </c>
      <c r="AL2333" s="2" t="n">
        <v>11</v>
      </c>
      <c r="AM2333" s="6" t="n">
        <v>1502.38</v>
      </c>
      <c r="AN2333" s="9" t="n">
        <v>34.622</v>
      </c>
      <c r="AO2333" s="3" t="n">
        <v>1</v>
      </c>
      <c r="AP2333" s="1" t="n">
        <v>12342</v>
      </c>
      <c r="AQ2333" s="1" t="n">
        <v>19</v>
      </c>
      <c r="AR2333" s="7" t="n">
        <v>2532.18</v>
      </c>
      <c r="AS2333" s="4" t="n">
        <v>30.9011111111111</v>
      </c>
      <c r="AT2333" s="5" t="n">
        <v>1</v>
      </c>
      <c r="AU2333" s="2" t="n">
        <v>12342</v>
      </c>
      <c r="AV2333" s="2" t="n">
        <v>15</v>
      </c>
      <c r="AW2333" s="6" t="n">
        <v>1986.44</v>
      </c>
      <c r="AX2333" s="9" t="n">
        <v>35.6714285714286</v>
      </c>
      <c r="AY2333" s="3" t="n">
        <v>1</v>
      </c>
      <c r="AZ2333" s="1" t="n">
        <v>12342</v>
      </c>
      <c r="BA2333" s="1" t="n">
        <v>11</v>
      </c>
      <c r="BB2333" s="7" t="n">
        <v>1634.25</v>
      </c>
      <c r="BC2333" s="4" t="n">
        <v>40.522</v>
      </c>
      <c r="BD2333" s="5" t="n">
        <v>1</v>
      </c>
      <c r="BE2333" s="2" t="n">
        <v>12342</v>
      </c>
      <c r="BF2333" s="2" t="n">
        <v>15</v>
      </c>
      <c r="BG2333" s="6" t="n">
        <v>2294.12</v>
      </c>
      <c r="BH2333" s="9" t="n">
        <v>36.5357142857143</v>
      </c>
      <c r="BI2333" s="3" t="n">
        <v>1</v>
      </c>
      <c r="BJ2333" s="1" t="n">
        <v>12342</v>
      </c>
      <c r="BK2333" s="1" t="n">
        <v>19</v>
      </c>
      <c r="BL2333" s="7" t="n">
        <v>2526.68</v>
      </c>
      <c r="BM2333" s="4" t="n">
        <v>30.9011111111111</v>
      </c>
      <c r="BN2333" s="5" t="n">
        <v>1</v>
      </c>
      <c r="BO2333" s="2" t="n">
        <v>12342</v>
      </c>
      <c r="BP2333" s="2" t="n">
        <v>19</v>
      </c>
      <c r="BQ2333" s="6" t="n">
        <v>2516.95</v>
      </c>
      <c r="BR2333" s="9" t="n">
        <v>30.9011111111111</v>
      </c>
      <c r="BS2333" s="3" t="n">
        <v>1</v>
      </c>
      <c r="BT2333" s="1" t="n">
        <v>12342</v>
      </c>
      <c r="BU2333" s="1" t="n">
        <v>13</v>
      </c>
      <c r="BV2333" s="7" t="n">
        <v>1897.87</v>
      </c>
      <c r="BW2333" s="4" t="n">
        <v>39.8966666666667</v>
      </c>
      <c r="BX2333" s="5" t="n">
        <v>1</v>
      </c>
      <c r="BY2333" s="2" t="n">
        <v>12342</v>
      </c>
      <c r="BZ2333" s="2" t="n">
        <v>17</v>
      </c>
      <c r="CA2333" s="6" t="n">
        <v>2892.77</v>
      </c>
      <c r="CB2333" s="9" t="n">
        <v>33.255</v>
      </c>
      <c r="CC2333" s="3" t="n">
        <v>1</v>
      </c>
      <c r="CD2333" s="1" t="n">
        <v>12342</v>
      </c>
      <c r="CE2333" s="1" t="n">
        <v>11</v>
      </c>
      <c r="CF2333" s="7" t="n">
        <v>1905.2</v>
      </c>
      <c r="CG2333" s="4" t="n">
        <v>42.012</v>
      </c>
      <c r="CH2333" s="5" t="n">
        <v>1</v>
      </c>
      <c r="CJ2333" s="1" t="n">
        <f aca="false">MAX(CD2333,BY2333,BT2333,BO2333,BJ2333,BE2333,AZ2333,AU2333,AP2333,AK2333,AF2333,AA2333,V2333,Q2333,L2333,G2333)</f>
        <v>12342</v>
      </c>
      <c r="CK2333" s="1" t="n">
        <f aca="false">MIN(CE2333,BZ2333,BU2333,BP2333,BK2333,BF2333,BA2333,AV2333,AQ2333,AL2333,AG2333,AB2333,W2333,R2333,M2333,H2333)</f>
        <v>11</v>
      </c>
      <c r="CL2333" s="4" t="n">
        <f aca="false">MIN(CF2333,CA2333,BV2333,BQ2333,BL2333,BG2333,BB2333,AW2333,AR2333,AM2333,AH2333,AC2333,X2333,S2333,N2333,I2333)</f>
        <v>1250.38</v>
      </c>
      <c r="CM2333" s="4" t="n">
        <f aca="false">MAX(CG2333,CB2333,BW2333,BR2333,BM2333,BH2333,BC2333,AX2333,AS2333,AN2333,AI2333,AD2333,Y2333,T2333,O2333,J2333)</f>
        <v>42.012</v>
      </c>
      <c r="CN2333" s="8" t="n">
        <f aca="false">MAX(CH2333,CC2333,BX2333,BS2333,BN2333,BI2333,BD2333,AY2333,AT2333,AO2333,AJ2333,AE2333,Z2333,U2333,P2333,K2333)</f>
        <v>1</v>
      </c>
    </row>
    <row r="2334" customFormat="false" ht="12.8" hidden="false" customHeight="false" outlineLevel="0" collapsed="false">
      <c r="A2334" s="1" t="s">
        <v>4713</v>
      </c>
      <c r="B2334" s="1" t="n">
        <v>3</v>
      </c>
      <c r="C2334" s="1" t="n">
        <v>3</v>
      </c>
      <c r="D2334" s="1" t="n">
        <v>6</v>
      </c>
      <c r="E2334" s="1" t="n">
        <v>5</v>
      </c>
      <c r="F2334" s="1" t="s">
        <v>4714</v>
      </c>
      <c r="G2334" s="2" t="n">
        <v>13093</v>
      </c>
      <c r="H2334" s="2" t="n">
        <v>35</v>
      </c>
      <c r="I2334" s="6" t="n">
        <v>3236.32</v>
      </c>
      <c r="J2334" s="9" t="n">
        <v>21.7117647058823</v>
      </c>
      <c r="K2334" s="3" t="n">
        <v>1</v>
      </c>
      <c r="L2334" s="1" t="n">
        <v>13093</v>
      </c>
      <c r="M2334" s="1" t="n">
        <v>23</v>
      </c>
      <c r="N2334" s="7" t="n">
        <v>2958.27</v>
      </c>
      <c r="O2334" s="4" t="n">
        <v>30.5272727272727</v>
      </c>
      <c r="P2334" s="5" t="n">
        <v>1</v>
      </c>
      <c r="Q2334" s="2" t="n">
        <v>13093</v>
      </c>
      <c r="R2334" s="2" t="n">
        <v>31</v>
      </c>
      <c r="S2334" s="6" t="n">
        <v>3368.04</v>
      </c>
      <c r="T2334" s="9" t="n">
        <v>26.0506666666667</v>
      </c>
      <c r="U2334" s="3" t="n">
        <v>1</v>
      </c>
      <c r="V2334" s="1" t="n">
        <v>13093</v>
      </c>
      <c r="W2334" s="1" t="n">
        <v>25</v>
      </c>
      <c r="X2334" s="7" t="n">
        <v>2397.92</v>
      </c>
      <c r="Y2334" s="4" t="n">
        <v>23.1475</v>
      </c>
      <c r="Z2334" s="5" t="n">
        <v>1</v>
      </c>
      <c r="AA2334" s="2" t="n">
        <v>13093</v>
      </c>
      <c r="AB2334" s="2" t="n">
        <v>21</v>
      </c>
      <c r="AC2334" s="6" t="n">
        <v>2408.4</v>
      </c>
      <c r="AD2334" s="9" t="n">
        <v>25.966</v>
      </c>
      <c r="AE2334" s="3" t="n">
        <v>1</v>
      </c>
      <c r="AF2334" s="1" t="n">
        <v>13093</v>
      </c>
      <c r="AG2334" s="1" t="n">
        <v>29</v>
      </c>
      <c r="AH2334" s="7" t="n">
        <v>3195.6</v>
      </c>
      <c r="AI2334" s="4" t="n">
        <v>26.0878571428571</v>
      </c>
      <c r="AJ2334" s="5" t="n">
        <v>1</v>
      </c>
      <c r="AK2334" s="2" t="n">
        <v>13093</v>
      </c>
      <c r="AL2334" s="2" t="n">
        <v>19</v>
      </c>
      <c r="AM2334" s="6" t="n">
        <v>2315.4</v>
      </c>
      <c r="AN2334" s="9" t="n">
        <v>31.2377777777778</v>
      </c>
      <c r="AO2334" s="3" t="n">
        <v>1</v>
      </c>
      <c r="AP2334" s="1" t="n">
        <v>13093</v>
      </c>
      <c r="AQ2334" s="1" t="n">
        <v>21</v>
      </c>
      <c r="AR2334" s="7" t="n">
        <v>2361.7</v>
      </c>
      <c r="AS2334" s="4" t="n">
        <v>26.346</v>
      </c>
      <c r="AT2334" s="5" t="n">
        <v>1</v>
      </c>
      <c r="AU2334" s="2" t="n">
        <v>13093</v>
      </c>
      <c r="AV2334" s="2" t="n">
        <v>19</v>
      </c>
      <c r="AW2334" s="6" t="n">
        <v>2159.06</v>
      </c>
      <c r="AX2334" s="9" t="n">
        <v>26.1822222222222</v>
      </c>
      <c r="AY2334" s="3" t="n">
        <v>1</v>
      </c>
      <c r="AZ2334" s="1" t="n">
        <v>13093</v>
      </c>
      <c r="BA2334" s="1" t="n">
        <v>21</v>
      </c>
      <c r="BB2334" s="7" t="n">
        <v>2355.52</v>
      </c>
      <c r="BC2334" s="4" t="n">
        <v>26.346</v>
      </c>
      <c r="BD2334" s="5" t="n">
        <v>1</v>
      </c>
      <c r="BE2334" s="2" t="n">
        <v>13093</v>
      </c>
      <c r="BF2334" s="2" t="n">
        <v>19</v>
      </c>
      <c r="BG2334" s="6" t="n">
        <v>2227.86</v>
      </c>
      <c r="BH2334" s="9" t="n">
        <v>28.1522222222222</v>
      </c>
      <c r="BI2334" s="3" t="n">
        <v>1</v>
      </c>
      <c r="BJ2334" s="1" t="n">
        <v>13093</v>
      </c>
      <c r="BK2334" s="1" t="n">
        <v>19</v>
      </c>
      <c r="BL2334" s="7" t="n">
        <v>2324.74</v>
      </c>
      <c r="BM2334" s="4" t="n">
        <v>29.75</v>
      </c>
      <c r="BN2334" s="5" t="n">
        <v>1</v>
      </c>
      <c r="BO2334" s="2" t="n">
        <v>13093</v>
      </c>
      <c r="BP2334" s="2" t="n">
        <v>13</v>
      </c>
      <c r="BQ2334" s="6" t="n">
        <v>1828.01</v>
      </c>
      <c r="BR2334" s="9" t="n">
        <v>38.3483333333333</v>
      </c>
      <c r="BS2334" s="3" t="n">
        <v>1</v>
      </c>
      <c r="BT2334" s="1" t="n">
        <v>13093</v>
      </c>
      <c r="BU2334" s="1" t="n">
        <v>19</v>
      </c>
      <c r="BV2334" s="7" t="n">
        <v>2703.31</v>
      </c>
      <c r="BW2334" s="4" t="n">
        <v>27.7811111111111</v>
      </c>
      <c r="BX2334" s="5" t="n">
        <v>1</v>
      </c>
      <c r="BY2334" s="2" t="n">
        <v>13093</v>
      </c>
      <c r="BZ2334" s="2" t="n">
        <v>15</v>
      </c>
      <c r="CA2334" s="6" t="n">
        <v>2237.67</v>
      </c>
      <c r="CB2334" s="9" t="n">
        <v>34.6142857142857</v>
      </c>
      <c r="CC2334" s="3" t="n">
        <v>1</v>
      </c>
      <c r="CD2334" s="1" t="n">
        <v>13049</v>
      </c>
      <c r="CE2334" s="1" t="n">
        <v>29</v>
      </c>
      <c r="CF2334" s="7" t="n">
        <v>3624.96</v>
      </c>
      <c r="CG2334" s="4" t="n">
        <v>20.8146153846154</v>
      </c>
      <c r="CH2334" s="5" t="n">
        <v>0.665733109891876</v>
      </c>
      <c r="CJ2334" s="1" t="n">
        <f aca="false">MAX(CD2334,BY2334,BT2334,BO2334,BJ2334,BE2334,AZ2334,AU2334,AP2334,AK2334,AF2334,AA2334,V2334,Q2334,L2334,G2334)</f>
        <v>13093</v>
      </c>
      <c r="CK2334" s="1" t="n">
        <f aca="false">MIN(CE2334,BZ2334,BU2334,BP2334,BK2334,BF2334,BA2334,AV2334,AQ2334,AL2334,AG2334,AB2334,W2334,R2334,M2334,H2334)</f>
        <v>13</v>
      </c>
      <c r="CL2334" s="4" t="n">
        <f aca="false">MIN(CF2334,CA2334,BV2334,BQ2334,BL2334,BG2334,BB2334,AW2334,AR2334,AM2334,AH2334,AC2334,X2334,S2334,N2334,I2334)</f>
        <v>1828.01</v>
      </c>
      <c r="CM2334" s="4" t="n">
        <f aca="false">MAX(CG2334,CB2334,BW2334,BR2334,BM2334,BH2334,BC2334,AX2334,AS2334,AN2334,AI2334,AD2334,Y2334,T2334,O2334,J2334)</f>
        <v>38.3483333333333</v>
      </c>
      <c r="CN2334" s="8" t="n">
        <f aca="false">MAX(CH2334,CC2334,BX2334,BS2334,BN2334,BI2334,BD2334,AY2334,AT2334,AO2334,AJ2334,AE2334,Z2334,U2334,P2334,K2334)</f>
        <v>1</v>
      </c>
    </row>
    <row r="2335" customFormat="false" ht="12.8" hidden="false" customHeight="false" outlineLevel="0" collapsed="false">
      <c r="A2335" s="1" t="s">
        <v>4715</v>
      </c>
      <c r="B2335" s="1" t="n">
        <v>3</v>
      </c>
      <c r="C2335" s="1" t="n">
        <v>3</v>
      </c>
      <c r="D2335" s="1" t="n">
        <v>6</v>
      </c>
      <c r="E2335" s="1" t="n">
        <v>5</v>
      </c>
      <c r="F2335" s="1" t="s">
        <v>4716</v>
      </c>
      <c r="G2335" s="2" t="n">
        <v>12656</v>
      </c>
      <c r="H2335" s="2" t="n">
        <v>17</v>
      </c>
      <c r="I2335" s="6" t="n">
        <v>3610.51</v>
      </c>
      <c r="J2335" s="9" t="n">
        <v>14.5125</v>
      </c>
      <c r="K2335" s="3" t="n">
        <v>0.251026254392959</v>
      </c>
      <c r="L2335" s="1" t="n">
        <v>12671</v>
      </c>
      <c r="M2335" s="1" t="n">
        <v>15</v>
      </c>
      <c r="N2335" s="7" t="n">
        <v>3635.31</v>
      </c>
      <c r="O2335" s="4" t="n">
        <v>32.1633333333333</v>
      </c>
      <c r="P2335" s="5" t="n">
        <v>0.547105810263705</v>
      </c>
      <c r="Q2335" s="2" t="n">
        <v>12660</v>
      </c>
      <c r="R2335" s="2" t="n">
        <v>15</v>
      </c>
      <c r="S2335" s="6" t="n">
        <v>3600.36</v>
      </c>
      <c r="T2335" s="9" t="n">
        <v>13.48</v>
      </c>
      <c r="U2335" s="3" t="n">
        <v>0.136231120637198</v>
      </c>
      <c r="V2335" s="1" t="n">
        <v>12656</v>
      </c>
      <c r="W2335" s="1" t="n">
        <v>19</v>
      </c>
      <c r="X2335" s="7" t="n">
        <v>3600.84</v>
      </c>
      <c r="Y2335" s="4" t="n">
        <v>20.0922222222222</v>
      </c>
      <c r="Z2335" s="5" t="n">
        <v>0.304873156720849</v>
      </c>
      <c r="AA2335" s="2" t="n">
        <v>12659</v>
      </c>
      <c r="AB2335" s="2" t="n">
        <v>23</v>
      </c>
      <c r="AC2335" s="6" t="n">
        <v>3600.47</v>
      </c>
      <c r="AD2335" s="9" t="n">
        <v>22.045</v>
      </c>
      <c r="AE2335" s="3" t="n">
        <v>0.453756313131313</v>
      </c>
      <c r="AF2335" s="1" t="n">
        <v>12656</v>
      </c>
      <c r="AG2335" s="1" t="n">
        <v>19</v>
      </c>
      <c r="AH2335" s="7" t="n">
        <v>3634.21</v>
      </c>
      <c r="AI2335" s="4" t="n">
        <v>14.4466666666667</v>
      </c>
      <c r="AJ2335" s="5" t="n">
        <v>0.202673152207537</v>
      </c>
      <c r="AK2335" s="2" t="n">
        <v>12659</v>
      </c>
      <c r="AL2335" s="2" t="n">
        <v>21</v>
      </c>
      <c r="AM2335" s="6" t="n">
        <v>3601.87</v>
      </c>
      <c r="AN2335" s="9" t="n">
        <v>23.3766666666667</v>
      </c>
      <c r="AO2335" s="3" t="n">
        <v>0.451108437875924</v>
      </c>
      <c r="AP2335" s="1" t="n">
        <v>12661</v>
      </c>
      <c r="AQ2335" s="1" t="n">
        <v>17</v>
      </c>
      <c r="AR2335" s="7" t="n">
        <v>3600.23</v>
      </c>
      <c r="AS2335" s="4" t="n">
        <v>15.6725</v>
      </c>
      <c r="AT2335" s="5" t="n">
        <v>0.2748363107267</v>
      </c>
      <c r="AU2335" s="2" t="n">
        <v>12678</v>
      </c>
      <c r="AV2335" s="2" t="n">
        <v>19</v>
      </c>
      <c r="AW2335" s="6" t="n">
        <v>3601.4</v>
      </c>
      <c r="AX2335" s="9" t="n">
        <v>26.9233333333333</v>
      </c>
      <c r="AY2335" s="3" t="n">
        <v>0.704721634954193</v>
      </c>
      <c r="AZ2335" s="1" t="n">
        <v>12660</v>
      </c>
      <c r="BA2335" s="1" t="n">
        <v>23</v>
      </c>
      <c r="BB2335" s="7" t="n">
        <v>3656.07</v>
      </c>
      <c r="BC2335" s="4" t="n">
        <v>15.311</v>
      </c>
      <c r="BD2335" s="5" t="n">
        <v>0.34283840386364</v>
      </c>
      <c r="BE2335" s="2" t="n">
        <v>12654</v>
      </c>
      <c r="BF2335" s="2" t="n">
        <v>25</v>
      </c>
      <c r="BG2335" s="6" t="n">
        <v>3600.85</v>
      </c>
      <c r="BH2335" s="9" t="n">
        <v>21.5683333333333</v>
      </c>
      <c r="BI2335" s="3" t="n">
        <v>0.649873924458655</v>
      </c>
      <c r="BJ2335" s="1" t="n">
        <v>12672</v>
      </c>
      <c r="BK2335" s="1" t="n">
        <v>15</v>
      </c>
      <c r="BL2335" s="7" t="n">
        <v>3652.15</v>
      </c>
      <c r="BM2335" s="4" t="n">
        <v>21.1228571428571</v>
      </c>
      <c r="BN2335" s="5" t="n">
        <v>0.543183052688756</v>
      </c>
      <c r="BO2335" s="2" t="n">
        <v>12669</v>
      </c>
      <c r="BP2335" s="2" t="n">
        <v>21</v>
      </c>
      <c r="BQ2335" s="6" t="n">
        <v>3602.7</v>
      </c>
      <c r="BR2335" s="9" t="n">
        <v>18.0777777777778</v>
      </c>
      <c r="BS2335" s="3" t="n">
        <v>0.444811590519159</v>
      </c>
      <c r="BT2335" s="1" t="n">
        <v>12662</v>
      </c>
      <c r="BU2335" s="1" t="n">
        <v>27</v>
      </c>
      <c r="BV2335" s="7" t="n">
        <v>3600.94</v>
      </c>
      <c r="BW2335" s="4" t="n">
        <v>16.6241666666667</v>
      </c>
      <c r="BX2335" s="5" t="n">
        <v>0.530524826596978</v>
      </c>
      <c r="BY2335" s="2" t="n">
        <v>12657</v>
      </c>
      <c r="BZ2335" s="2" t="n">
        <v>11</v>
      </c>
      <c r="CA2335" s="6" t="n">
        <v>3607.35</v>
      </c>
      <c r="CB2335" s="9" t="n">
        <v>14.535</v>
      </c>
      <c r="CC2335" s="3" t="n">
        <v>0.0932709266042599</v>
      </c>
      <c r="CD2335" s="1" t="n">
        <v>12650</v>
      </c>
      <c r="CE2335" s="1" t="n">
        <v>19</v>
      </c>
      <c r="CF2335" s="7" t="n">
        <v>3602.12</v>
      </c>
      <c r="CG2335" s="4" t="n">
        <v>13.46</v>
      </c>
      <c r="CH2335" s="5" t="n">
        <v>0.360695572936442</v>
      </c>
      <c r="CJ2335" s="1" t="n">
        <f aca="false">MAX(CD2335,BY2335,BT2335,BO2335,BJ2335,BE2335,AZ2335,AU2335,AP2335,AK2335,AF2335,AA2335,V2335,Q2335,L2335,G2335)</f>
        <v>12678</v>
      </c>
      <c r="CK2335" s="1" t="n">
        <f aca="false">MIN(CE2335,BZ2335,BU2335,BP2335,BK2335,BF2335,BA2335,AV2335,AQ2335,AL2335,AG2335,AB2335,W2335,R2335,M2335,H2335)</f>
        <v>11</v>
      </c>
      <c r="CL2335" s="4" t="n">
        <f aca="false">MIN(CF2335,CA2335,BV2335,BQ2335,BL2335,BG2335,BB2335,AW2335,AR2335,AM2335,AH2335,AC2335,X2335,S2335,N2335,I2335)</f>
        <v>3600.23</v>
      </c>
      <c r="CM2335" s="4" t="n">
        <f aca="false">MAX(CG2335,CB2335,BW2335,BR2335,BM2335,BH2335,BC2335,AX2335,AS2335,AN2335,AI2335,AD2335,Y2335,T2335,O2335,J2335)</f>
        <v>32.1633333333333</v>
      </c>
      <c r="CN2335" s="8" t="n">
        <f aca="false">MAX(CH2335,CC2335,BX2335,BS2335,BN2335,BI2335,BD2335,AY2335,AT2335,AO2335,AJ2335,AE2335,Z2335,U2335,P2335,K2335)</f>
        <v>0.704721634954193</v>
      </c>
    </row>
    <row r="2336" customFormat="false" ht="12.8" hidden="false" customHeight="false" outlineLevel="0" collapsed="false">
      <c r="A2336" s="1" t="s">
        <v>4717</v>
      </c>
      <c r="B2336" s="1" t="n">
        <v>3</v>
      </c>
      <c r="C2336" s="1" t="n">
        <v>3</v>
      </c>
      <c r="D2336" s="1" t="n">
        <v>6</v>
      </c>
      <c r="E2336" s="1" t="n">
        <v>5</v>
      </c>
      <c r="F2336" s="1" t="s">
        <v>4718</v>
      </c>
      <c r="G2336" s="2" t="n">
        <v>10617</v>
      </c>
      <c r="H2336" s="2" t="n">
        <v>29</v>
      </c>
      <c r="I2336" s="6" t="n">
        <v>3106.89</v>
      </c>
      <c r="J2336" s="9" t="n">
        <v>29.5678571428571</v>
      </c>
      <c r="K2336" s="3" t="n">
        <v>1</v>
      </c>
      <c r="L2336" s="1" t="n">
        <v>10617</v>
      </c>
      <c r="M2336" s="1" t="n">
        <v>23</v>
      </c>
      <c r="N2336" s="7" t="n">
        <v>3331.53</v>
      </c>
      <c r="O2336" s="4" t="n">
        <v>35.8936363636364</v>
      </c>
      <c r="P2336" s="5" t="n">
        <v>1</v>
      </c>
      <c r="Q2336" s="2" t="n">
        <v>10617</v>
      </c>
      <c r="R2336" s="2" t="n">
        <v>23</v>
      </c>
      <c r="S2336" s="6" t="n">
        <v>2986.66</v>
      </c>
      <c r="T2336" s="9" t="n">
        <v>34.6890909090909</v>
      </c>
      <c r="U2336" s="3" t="n">
        <v>1</v>
      </c>
      <c r="V2336" s="1" t="n">
        <v>10617</v>
      </c>
      <c r="W2336" s="1" t="n">
        <v>23</v>
      </c>
      <c r="X2336" s="7" t="n">
        <v>2986.18</v>
      </c>
      <c r="Y2336" s="4" t="n">
        <v>34.6890909090909</v>
      </c>
      <c r="Z2336" s="5" t="n">
        <v>1</v>
      </c>
      <c r="AA2336" s="2" t="n">
        <v>10617</v>
      </c>
      <c r="AB2336" s="2" t="n">
        <v>13</v>
      </c>
      <c r="AC2336" s="6" t="n">
        <v>2749.81</v>
      </c>
      <c r="AD2336" s="9" t="n">
        <v>36.015</v>
      </c>
      <c r="AE2336" s="3" t="n">
        <v>1</v>
      </c>
      <c r="AF2336" s="1" t="n">
        <v>10617</v>
      </c>
      <c r="AG2336" s="1" t="n">
        <v>23</v>
      </c>
      <c r="AH2336" s="7" t="n">
        <v>3253.71</v>
      </c>
      <c r="AI2336" s="4" t="n">
        <v>34.4309090909091</v>
      </c>
      <c r="AJ2336" s="5" t="n">
        <v>1</v>
      </c>
      <c r="AK2336" s="2" t="n">
        <v>10617</v>
      </c>
      <c r="AL2336" s="2" t="n">
        <v>17</v>
      </c>
      <c r="AM2336" s="6" t="n">
        <v>2330.16</v>
      </c>
      <c r="AN2336" s="9" t="n">
        <v>30.79</v>
      </c>
      <c r="AO2336" s="3" t="n">
        <v>1</v>
      </c>
      <c r="AP2336" s="1" t="n">
        <v>10617</v>
      </c>
      <c r="AQ2336" s="1" t="n">
        <v>9</v>
      </c>
      <c r="AR2336" s="7" t="n">
        <v>1555.04</v>
      </c>
      <c r="AS2336" s="4" t="n">
        <v>44.3675</v>
      </c>
      <c r="AT2336" s="5" t="n">
        <v>1</v>
      </c>
      <c r="AU2336" s="2" t="n">
        <v>10617</v>
      </c>
      <c r="AV2336" s="2" t="n">
        <v>19</v>
      </c>
      <c r="AW2336" s="6" t="n">
        <v>2480.35</v>
      </c>
      <c r="AX2336" s="9" t="n">
        <v>27.715</v>
      </c>
      <c r="AY2336" s="3" t="n">
        <v>1</v>
      </c>
      <c r="AZ2336" s="1" t="n">
        <v>10617</v>
      </c>
      <c r="BA2336" s="1" t="n">
        <v>9</v>
      </c>
      <c r="BB2336" s="7" t="n">
        <v>1554.35</v>
      </c>
      <c r="BC2336" s="4" t="n">
        <v>44.3675</v>
      </c>
      <c r="BD2336" s="5" t="n">
        <v>1</v>
      </c>
      <c r="BE2336" s="2" t="n">
        <v>10617</v>
      </c>
      <c r="BF2336" s="2" t="n">
        <v>9</v>
      </c>
      <c r="BG2336" s="6" t="n">
        <v>1557</v>
      </c>
      <c r="BH2336" s="9" t="n">
        <v>44.3675</v>
      </c>
      <c r="BI2336" s="3" t="n">
        <v>1</v>
      </c>
      <c r="BJ2336" s="1" t="n">
        <v>10617</v>
      </c>
      <c r="BK2336" s="1" t="n">
        <v>9</v>
      </c>
      <c r="BL2336" s="7" t="n">
        <v>1558.54</v>
      </c>
      <c r="BM2336" s="4" t="n">
        <v>44.3675</v>
      </c>
      <c r="BN2336" s="5" t="n">
        <v>1</v>
      </c>
      <c r="BO2336" s="2" t="n">
        <v>10617</v>
      </c>
      <c r="BP2336" s="2" t="n">
        <v>9</v>
      </c>
      <c r="BQ2336" s="6" t="n">
        <v>1571.46</v>
      </c>
      <c r="BR2336" s="9" t="n">
        <v>44.3675</v>
      </c>
      <c r="BS2336" s="3" t="n">
        <v>1</v>
      </c>
      <c r="BT2336" s="1" t="n">
        <v>10617</v>
      </c>
      <c r="BU2336" s="1" t="n">
        <v>11</v>
      </c>
      <c r="BV2336" s="7" t="n">
        <v>1773.52</v>
      </c>
      <c r="BW2336" s="4" t="n">
        <v>38.084</v>
      </c>
      <c r="BX2336" s="5" t="n">
        <v>1</v>
      </c>
      <c r="BY2336" s="2" t="n">
        <v>10576</v>
      </c>
      <c r="BZ2336" s="2" t="n">
        <v>5</v>
      </c>
      <c r="CA2336" s="6" t="n">
        <v>3807.74</v>
      </c>
      <c r="CB2336" s="9" t="n">
        <v>12.95</v>
      </c>
      <c r="CC2336" s="3" t="n">
        <v>0.0198188556592742</v>
      </c>
      <c r="CD2336" s="1" t="n">
        <v>10573</v>
      </c>
      <c r="CE2336" s="1" t="n">
        <v>15</v>
      </c>
      <c r="CF2336" s="7" t="n">
        <v>3604.29</v>
      </c>
      <c r="CG2336" s="4" t="n">
        <v>16.894</v>
      </c>
      <c r="CH2336" s="5" t="n">
        <v>0.203433965334852</v>
      </c>
      <c r="CJ2336" s="1" t="n">
        <f aca="false">MAX(CD2336,BY2336,BT2336,BO2336,BJ2336,BE2336,AZ2336,AU2336,AP2336,AK2336,AF2336,AA2336,V2336,Q2336,L2336,G2336)</f>
        <v>10617</v>
      </c>
      <c r="CK2336" s="1" t="n">
        <f aca="false">MIN(CE2336,BZ2336,BU2336,BP2336,BK2336,BF2336,BA2336,AV2336,AQ2336,AL2336,AG2336,AB2336,W2336,R2336,M2336,H2336)</f>
        <v>5</v>
      </c>
      <c r="CL2336" s="4" t="n">
        <f aca="false">MIN(CF2336,CA2336,BV2336,BQ2336,BL2336,BG2336,BB2336,AW2336,AR2336,AM2336,AH2336,AC2336,X2336,S2336,N2336,I2336)</f>
        <v>1554.35</v>
      </c>
      <c r="CM2336" s="4" t="n">
        <f aca="false">MAX(CG2336,CB2336,BW2336,BR2336,BM2336,BH2336,BC2336,AX2336,AS2336,AN2336,AI2336,AD2336,Y2336,T2336,O2336,J2336)</f>
        <v>44.3675</v>
      </c>
      <c r="CN2336" s="8" t="n">
        <f aca="false">MAX(CH2336,CC2336,BX2336,BS2336,BN2336,BI2336,BD2336,AY2336,AT2336,AO2336,AJ2336,AE2336,Z2336,U2336,P2336,K2336)</f>
        <v>1</v>
      </c>
    </row>
    <row r="2337" customFormat="false" ht="12.8" hidden="false" customHeight="false" outlineLevel="0" collapsed="false">
      <c r="A2337" s="1" t="s">
        <v>4719</v>
      </c>
      <c r="B2337" s="1" t="n">
        <v>3</v>
      </c>
      <c r="C2337" s="1" t="n">
        <v>3</v>
      </c>
      <c r="D2337" s="1" t="n">
        <v>6</v>
      </c>
      <c r="E2337" s="1" t="n">
        <v>5</v>
      </c>
      <c r="F2337" s="1" t="s">
        <v>4720</v>
      </c>
      <c r="G2337" s="2" t="n">
        <v>13614</v>
      </c>
      <c r="H2337" s="2" t="n">
        <v>27</v>
      </c>
      <c r="I2337" s="6" t="n">
        <v>3601.85</v>
      </c>
      <c r="J2337" s="9" t="n">
        <v>27.6491666666667</v>
      </c>
      <c r="K2337" s="3" t="n">
        <v>0.687355209897915</v>
      </c>
      <c r="L2337" s="1" t="n">
        <v>13622</v>
      </c>
      <c r="M2337" s="1" t="n">
        <v>27</v>
      </c>
      <c r="N2337" s="7" t="n">
        <v>3600.86</v>
      </c>
      <c r="O2337" s="4" t="n">
        <v>28.8083333333333</v>
      </c>
      <c r="P2337" s="5" t="n">
        <v>0.773483828458475</v>
      </c>
      <c r="Q2337" s="2" t="n">
        <v>13608</v>
      </c>
      <c r="R2337" s="2" t="n">
        <v>27</v>
      </c>
      <c r="S2337" s="6" t="n">
        <v>3601.93</v>
      </c>
      <c r="T2337" s="9" t="n">
        <v>22.8275</v>
      </c>
      <c r="U2337" s="3" t="n">
        <v>0.778906069697669</v>
      </c>
      <c r="V2337" s="1" t="n">
        <v>13611</v>
      </c>
      <c r="W2337" s="1" t="n">
        <v>23</v>
      </c>
      <c r="X2337" s="7" t="n">
        <v>3604.5</v>
      </c>
      <c r="Y2337" s="4" t="n">
        <v>29.21</v>
      </c>
      <c r="Z2337" s="5" t="n">
        <v>0.581792426580325</v>
      </c>
      <c r="AA2337" s="2" t="n">
        <v>13616</v>
      </c>
      <c r="AB2337" s="2" t="n">
        <v>27</v>
      </c>
      <c r="AC2337" s="6" t="n">
        <v>3647.69</v>
      </c>
      <c r="AD2337" s="9" t="n">
        <v>18.9515384615385</v>
      </c>
      <c r="AE2337" s="3" t="n">
        <v>0.549372291289397</v>
      </c>
      <c r="AF2337" s="1" t="n">
        <v>13653</v>
      </c>
      <c r="AG2337" s="1" t="n">
        <v>25</v>
      </c>
      <c r="AH2337" s="7" t="n">
        <v>3176.83</v>
      </c>
      <c r="AI2337" s="4" t="n">
        <v>31.6616666666667</v>
      </c>
      <c r="AJ2337" s="5" t="n">
        <v>1</v>
      </c>
      <c r="AK2337" s="2" t="n">
        <v>13621</v>
      </c>
      <c r="AL2337" s="2" t="n">
        <v>23</v>
      </c>
      <c r="AM2337" s="6" t="n">
        <v>3629.3</v>
      </c>
      <c r="AN2337" s="9" t="n">
        <v>29.4136363636364</v>
      </c>
      <c r="AO2337" s="3" t="n">
        <v>0.753036702354058</v>
      </c>
      <c r="AP2337" s="1" t="n">
        <v>13612</v>
      </c>
      <c r="AQ2337" s="1" t="n">
        <v>19</v>
      </c>
      <c r="AR2337" s="7" t="n">
        <v>3600.78</v>
      </c>
      <c r="AS2337" s="4" t="n">
        <v>24.5811111111111</v>
      </c>
      <c r="AT2337" s="5" t="n">
        <v>0.375806004984374</v>
      </c>
      <c r="AU2337" s="2" t="n">
        <v>13609</v>
      </c>
      <c r="AV2337" s="2" t="n">
        <v>23</v>
      </c>
      <c r="AW2337" s="6" t="n">
        <v>3604.53</v>
      </c>
      <c r="AX2337" s="9" t="n">
        <v>24.774</v>
      </c>
      <c r="AY2337" s="3" t="n">
        <v>0.488602808403968</v>
      </c>
      <c r="AZ2337" s="1" t="n">
        <v>13614</v>
      </c>
      <c r="BA2337" s="1" t="n">
        <v>21</v>
      </c>
      <c r="BB2337" s="7" t="n">
        <v>3600.68</v>
      </c>
      <c r="BC2337" s="4" t="n">
        <v>26.857</v>
      </c>
      <c r="BD2337" s="5" t="n">
        <v>0.537414269628416</v>
      </c>
      <c r="BE2337" s="2" t="n">
        <v>13611</v>
      </c>
      <c r="BF2337" s="2" t="n">
        <v>25</v>
      </c>
      <c r="BG2337" s="6" t="n">
        <v>3602.33</v>
      </c>
      <c r="BH2337" s="9" t="n">
        <v>25.3866666666667</v>
      </c>
      <c r="BI2337" s="3" t="n">
        <v>0.641700248979697</v>
      </c>
      <c r="BJ2337" s="1" t="n">
        <v>13615</v>
      </c>
      <c r="BK2337" s="1" t="n">
        <v>29</v>
      </c>
      <c r="BL2337" s="7" t="n">
        <v>3600.41</v>
      </c>
      <c r="BM2337" s="4" t="n">
        <v>21.9307692307692</v>
      </c>
      <c r="BN2337" s="5" t="n">
        <v>0.445735540492768</v>
      </c>
      <c r="BO2337" s="2" t="n">
        <v>13615</v>
      </c>
      <c r="BP2337" s="2" t="n">
        <v>25</v>
      </c>
      <c r="BQ2337" s="6" t="n">
        <v>3600.36</v>
      </c>
      <c r="BR2337" s="9" t="n">
        <v>28.6983333333333</v>
      </c>
      <c r="BS2337" s="3" t="n">
        <v>0.81964525753254</v>
      </c>
      <c r="BT2337" s="1" t="n">
        <v>13612</v>
      </c>
      <c r="BU2337" s="1" t="n">
        <v>19</v>
      </c>
      <c r="BV2337" s="7" t="n">
        <v>3600.91</v>
      </c>
      <c r="BW2337" s="4" t="n">
        <v>24.5811111111111</v>
      </c>
      <c r="BX2337" s="5" t="n">
        <v>0.375806004984374</v>
      </c>
      <c r="BY2337" s="2" t="n">
        <v>13602</v>
      </c>
      <c r="BZ2337" s="2" t="n">
        <v>9</v>
      </c>
      <c r="CA2337" s="6" t="n">
        <v>3610.38</v>
      </c>
      <c r="CB2337" s="9" t="n">
        <v>8.18666666666667</v>
      </c>
      <c r="CC2337" s="3" t="n">
        <v>9.05598992555332E-005</v>
      </c>
      <c r="CD2337" s="1" t="n">
        <v>13602</v>
      </c>
      <c r="CE2337" s="1" t="n">
        <v>11</v>
      </c>
      <c r="CF2337" s="7" t="n">
        <v>3628.27</v>
      </c>
      <c r="CG2337" s="4" t="n">
        <v>12.6375</v>
      </c>
      <c r="CH2337" s="5" t="n">
        <v>0.0657859325753997</v>
      </c>
      <c r="CJ2337" s="1" t="n">
        <f aca="false">MAX(CD2337,BY2337,BT2337,BO2337,BJ2337,BE2337,AZ2337,AU2337,AP2337,AK2337,AF2337,AA2337,V2337,Q2337,L2337,G2337)</f>
        <v>13653</v>
      </c>
      <c r="CK2337" s="1" t="n">
        <f aca="false">MIN(CE2337,BZ2337,BU2337,BP2337,BK2337,BF2337,BA2337,AV2337,AQ2337,AL2337,AG2337,AB2337,W2337,R2337,M2337,H2337)</f>
        <v>9</v>
      </c>
      <c r="CL2337" s="4" t="n">
        <f aca="false">MIN(CF2337,CA2337,BV2337,BQ2337,BL2337,BG2337,BB2337,AW2337,AR2337,AM2337,AH2337,AC2337,X2337,S2337,N2337,I2337)</f>
        <v>3176.83</v>
      </c>
      <c r="CM2337" s="4" t="n">
        <f aca="false">MAX(CG2337,CB2337,BW2337,BR2337,BM2337,BH2337,BC2337,AX2337,AS2337,AN2337,AI2337,AD2337,Y2337,T2337,O2337,J2337)</f>
        <v>31.6616666666667</v>
      </c>
      <c r="CN2337" s="8" t="n">
        <f aca="false">MAX(CH2337,CC2337,BX2337,BS2337,BN2337,BI2337,BD2337,AY2337,AT2337,AO2337,AJ2337,AE2337,Z2337,U2337,P2337,K2337)</f>
        <v>1</v>
      </c>
    </row>
    <row r="2338" customFormat="false" ht="12.8" hidden="false" customHeight="false" outlineLevel="0" collapsed="false">
      <c r="A2338" s="1" t="s">
        <v>4721</v>
      </c>
      <c r="B2338" s="1" t="n">
        <v>3</v>
      </c>
      <c r="C2338" s="1" t="n">
        <v>3</v>
      </c>
      <c r="D2338" s="1" t="n">
        <v>6</v>
      </c>
      <c r="E2338" s="1" t="n">
        <v>5</v>
      </c>
      <c r="F2338" s="1" t="n">
        <v>15257</v>
      </c>
      <c r="G2338" s="2" t="n">
        <v>15222</v>
      </c>
      <c r="H2338" s="2" t="n">
        <v>15</v>
      </c>
      <c r="I2338" s="6" t="n">
        <v>3601.97</v>
      </c>
      <c r="J2338" s="9" t="n">
        <v>11.705</v>
      </c>
      <c r="K2338" s="3" t="n">
        <v>0.0730364159569962</v>
      </c>
      <c r="L2338" s="1" t="n">
        <v>15221</v>
      </c>
      <c r="M2338" s="1" t="n">
        <v>23</v>
      </c>
      <c r="N2338" s="7" t="n">
        <v>3600.48</v>
      </c>
      <c r="O2338" s="4" t="n">
        <v>13.6990909090909</v>
      </c>
      <c r="P2338" s="5" t="n">
        <v>0.258252863238266</v>
      </c>
      <c r="Q2338" s="2" t="n">
        <v>15222</v>
      </c>
      <c r="R2338" s="2" t="n">
        <v>29</v>
      </c>
      <c r="S2338" s="6" t="n">
        <v>3600.5</v>
      </c>
      <c r="T2338" s="9" t="n">
        <v>14.2230769230769</v>
      </c>
      <c r="U2338" s="3" t="n">
        <v>0.276598788688063</v>
      </c>
      <c r="V2338" s="1" t="n">
        <v>15221</v>
      </c>
      <c r="W2338" s="1" t="n">
        <v>15</v>
      </c>
      <c r="X2338" s="7" t="n">
        <v>3600.63</v>
      </c>
      <c r="Y2338" s="4" t="n">
        <v>11.5528571428571</v>
      </c>
      <c r="Z2338" s="5" t="n">
        <v>0.0548664732928297</v>
      </c>
      <c r="AA2338" s="2" t="n">
        <v>15222</v>
      </c>
      <c r="AB2338" s="2" t="n">
        <v>15</v>
      </c>
      <c r="AC2338" s="6" t="n">
        <v>3644.88</v>
      </c>
      <c r="AD2338" s="9" t="n">
        <v>11.2514285714286</v>
      </c>
      <c r="AE2338" s="3" t="n">
        <v>0.0896936066397187</v>
      </c>
      <c r="AF2338" s="1" t="n">
        <v>15222</v>
      </c>
      <c r="AG2338" s="1" t="n">
        <v>15</v>
      </c>
      <c r="AH2338" s="7" t="n">
        <v>3602.76</v>
      </c>
      <c r="AI2338" s="4" t="n">
        <v>11.705</v>
      </c>
      <c r="AJ2338" s="5" t="n">
        <v>0.079760505787954</v>
      </c>
      <c r="AK2338" s="2" t="n">
        <v>15222</v>
      </c>
      <c r="AL2338" s="2" t="n">
        <v>23</v>
      </c>
      <c r="AM2338" s="6" t="n">
        <v>3600.15</v>
      </c>
      <c r="AN2338" s="9" t="n">
        <v>18.2081818181818</v>
      </c>
      <c r="AO2338" s="3" t="n">
        <v>0.340649900767203</v>
      </c>
      <c r="AP2338" s="1" t="n">
        <v>15221</v>
      </c>
      <c r="AQ2338" s="1" t="n">
        <v>19</v>
      </c>
      <c r="AR2338" s="7" t="n">
        <v>3600.19</v>
      </c>
      <c r="AS2338" s="4" t="n">
        <v>15.8955555555556</v>
      </c>
      <c r="AT2338" s="5" t="n">
        <v>0.146745342766227</v>
      </c>
      <c r="AU2338" s="2" t="n">
        <v>15220</v>
      </c>
      <c r="AV2338" s="2" t="n">
        <v>17</v>
      </c>
      <c r="AW2338" s="6" t="n">
        <v>3600.29</v>
      </c>
      <c r="AX2338" s="9" t="n">
        <v>12.47625</v>
      </c>
      <c r="AY2338" s="3" t="n">
        <v>0.110446985446985</v>
      </c>
      <c r="AZ2338" s="1" t="n">
        <v>15221</v>
      </c>
      <c r="BA2338" s="1" t="n">
        <v>15</v>
      </c>
      <c r="BB2338" s="7" t="n">
        <v>3600.66</v>
      </c>
      <c r="BC2338" s="4" t="n">
        <v>14.6842857142857</v>
      </c>
      <c r="BD2338" s="5" t="n">
        <v>0.191307009488828</v>
      </c>
      <c r="BE2338" s="2" t="n">
        <v>15220</v>
      </c>
      <c r="BF2338" s="2" t="n">
        <v>25</v>
      </c>
      <c r="BG2338" s="6" t="n">
        <v>3600.63</v>
      </c>
      <c r="BH2338" s="9" t="n">
        <v>14.6908333333333</v>
      </c>
      <c r="BI2338" s="3" t="n">
        <v>0.224634295367142</v>
      </c>
      <c r="BJ2338" s="1" t="n">
        <v>15222</v>
      </c>
      <c r="BK2338" s="1" t="n">
        <v>17</v>
      </c>
      <c r="BL2338" s="7" t="n">
        <v>3600.34</v>
      </c>
      <c r="BM2338" s="4" t="n">
        <v>12.05625</v>
      </c>
      <c r="BN2338" s="5" t="n">
        <v>0.0382907892632627</v>
      </c>
      <c r="BO2338" s="2" t="n">
        <v>15221</v>
      </c>
      <c r="BP2338" s="2" t="n">
        <v>13</v>
      </c>
      <c r="BQ2338" s="6" t="n">
        <v>3616.75</v>
      </c>
      <c r="BR2338" s="9" t="n">
        <v>10.3266666666667</v>
      </c>
      <c r="BS2338" s="3" t="n">
        <v>0.0263218637499342</v>
      </c>
      <c r="BT2338" s="1" t="n">
        <v>15220</v>
      </c>
      <c r="BU2338" s="1" t="n">
        <v>31</v>
      </c>
      <c r="BV2338" s="7" t="n">
        <v>3600.11</v>
      </c>
      <c r="BW2338" s="4" t="n">
        <v>16.6433333333333</v>
      </c>
      <c r="BX2338" s="5" t="n">
        <v>0.542128641880312</v>
      </c>
      <c r="BY2338" s="2" t="n">
        <v>15218</v>
      </c>
      <c r="BZ2338" s="2" t="n">
        <v>11</v>
      </c>
      <c r="CA2338" s="6" t="n">
        <v>3639.22</v>
      </c>
      <c r="CB2338" s="9" t="n">
        <v>6.605</v>
      </c>
      <c r="CC2338" s="3" t="n">
        <v>0.000105275976378215</v>
      </c>
      <c r="CD2338" s="1" t="n">
        <v>15219</v>
      </c>
      <c r="CE2338" s="1" t="n">
        <v>11</v>
      </c>
      <c r="CF2338" s="7" t="n">
        <v>3705.49</v>
      </c>
      <c r="CG2338" s="4" t="n">
        <v>11.6025</v>
      </c>
      <c r="CH2338" s="5" t="n">
        <v>0.0387632411707908</v>
      </c>
      <c r="CJ2338" s="1" t="n">
        <f aca="false">MAX(CD2338,BY2338,BT2338,BO2338,BJ2338,BE2338,AZ2338,AU2338,AP2338,AK2338,AF2338,AA2338,V2338,Q2338,L2338,G2338)</f>
        <v>15222</v>
      </c>
      <c r="CK2338" s="1" t="n">
        <f aca="false">MIN(CE2338,BZ2338,BU2338,BP2338,BK2338,BF2338,BA2338,AV2338,AQ2338,AL2338,AG2338,AB2338,W2338,R2338,M2338,H2338)</f>
        <v>11</v>
      </c>
      <c r="CL2338" s="4" t="n">
        <f aca="false">MIN(CF2338,CA2338,BV2338,BQ2338,BL2338,BG2338,BB2338,AW2338,AR2338,AM2338,AH2338,AC2338,X2338,S2338,N2338,I2338)</f>
        <v>3600.11</v>
      </c>
      <c r="CM2338" s="4" t="n">
        <f aca="false">MAX(CG2338,CB2338,BW2338,BR2338,BM2338,BH2338,BC2338,AX2338,AS2338,AN2338,AI2338,AD2338,Y2338,T2338,O2338,J2338)</f>
        <v>18.2081818181818</v>
      </c>
      <c r="CN2338" s="8" t="n">
        <f aca="false">MAX(CH2338,CC2338,BX2338,BS2338,BN2338,BI2338,BD2338,AY2338,AT2338,AO2338,AJ2338,AE2338,Z2338,U2338,P2338,K2338)</f>
        <v>0.542128641880312</v>
      </c>
    </row>
    <row r="2339" customFormat="false" ht="12.8" hidden="false" customHeight="false" outlineLevel="0" collapsed="false">
      <c r="A2339" s="1" t="s">
        <v>4722</v>
      </c>
      <c r="B2339" s="1" t="n">
        <v>3</v>
      </c>
      <c r="C2339" s="1" t="n">
        <v>3</v>
      </c>
      <c r="D2339" s="1" t="n">
        <v>6</v>
      </c>
      <c r="E2339" s="1" t="n">
        <v>5</v>
      </c>
      <c r="F2339" s="1" t="s">
        <v>4723</v>
      </c>
      <c r="G2339" s="2" t="n">
        <v>12847</v>
      </c>
      <c r="H2339" s="2" t="n">
        <v>17</v>
      </c>
      <c r="I2339" s="6" t="n">
        <v>2297.84</v>
      </c>
      <c r="J2339" s="9" t="n">
        <v>34.33375</v>
      </c>
      <c r="K2339" s="3" t="n">
        <v>1</v>
      </c>
      <c r="L2339" s="1" t="n">
        <v>12847</v>
      </c>
      <c r="M2339" s="1" t="n">
        <v>15</v>
      </c>
      <c r="N2339" s="7" t="n">
        <v>2052.31</v>
      </c>
      <c r="O2339" s="4" t="n">
        <v>32.8685714285714</v>
      </c>
      <c r="P2339" s="5" t="n">
        <v>1</v>
      </c>
      <c r="Q2339" s="2" t="n">
        <v>12847</v>
      </c>
      <c r="R2339" s="2" t="n">
        <v>11</v>
      </c>
      <c r="S2339" s="6" t="n">
        <v>1365.81</v>
      </c>
      <c r="T2339" s="9" t="n">
        <v>39.25</v>
      </c>
      <c r="U2339" s="3" t="n">
        <v>1</v>
      </c>
      <c r="V2339" s="1" t="n">
        <v>12847</v>
      </c>
      <c r="W2339" s="1" t="n">
        <v>9</v>
      </c>
      <c r="X2339" s="7" t="n">
        <v>1270.75</v>
      </c>
      <c r="Y2339" s="4" t="n">
        <v>46.735</v>
      </c>
      <c r="Z2339" s="5" t="n">
        <v>1</v>
      </c>
      <c r="AA2339" s="2" t="n">
        <v>12847</v>
      </c>
      <c r="AB2339" s="2" t="n">
        <v>9</v>
      </c>
      <c r="AC2339" s="6" t="n">
        <v>1339.51</v>
      </c>
      <c r="AD2339" s="9" t="n">
        <v>46.745</v>
      </c>
      <c r="AE2339" s="3" t="n">
        <v>1</v>
      </c>
      <c r="AF2339" s="1" t="n">
        <v>12847</v>
      </c>
      <c r="AG2339" s="1" t="n">
        <v>23</v>
      </c>
      <c r="AH2339" s="7" t="n">
        <v>3114.43</v>
      </c>
      <c r="AI2339" s="4" t="n">
        <v>30.1990909090909</v>
      </c>
      <c r="AJ2339" s="5" t="n">
        <v>1</v>
      </c>
      <c r="AK2339" s="2" t="n">
        <v>12847</v>
      </c>
      <c r="AL2339" s="2" t="n">
        <v>9</v>
      </c>
      <c r="AM2339" s="6" t="n">
        <v>1201.6</v>
      </c>
      <c r="AN2339" s="9" t="n">
        <v>46.735</v>
      </c>
      <c r="AO2339" s="3" t="n">
        <v>1</v>
      </c>
      <c r="AP2339" s="1" t="n">
        <v>12847</v>
      </c>
      <c r="AQ2339" s="1" t="n">
        <v>13</v>
      </c>
      <c r="AR2339" s="7" t="n">
        <v>1629.98</v>
      </c>
      <c r="AS2339" s="4" t="n">
        <v>33.1983333333333</v>
      </c>
      <c r="AT2339" s="5" t="n">
        <v>1</v>
      </c>
      <c r="AU2339" s="2" t="n">
        <v>12847</v>
      </c>
      <c r="AV2339" s="2" t="n">
        <v>11</v>
      </c>
      <c r="AW2339" s="6" t="n">
        <v>1515.44</v>
      </c>
      <c r="AX2339" s="9" t="n">
        <v>38.454</v>
      </c>
      <c r="AY2339" s="3" t="n">
        <v>1</v>
      </c>
      <c r="AZ2339" s="1" t="n">
        <v>12847</v>
      </c>
      <c r="BA2339" s="1" t="n">
        <v>7</v>
      </c>
      <c r="BB2339" s="7" t="n">
        <v>1022.16</v>
      </c>
      <c r="BC2339" s="4" t="n">
        <v>54.39</v>
      </c>
      <c r="BD2339" s="5" t="n">
        <v>1</v>
      </c>
      <c r="BE2339" s="2" t="n">
        <v>12847</v>
      </c>
      <c r="BF2339" s="2" t="n">
        <v>7</v>
      </c>
      <c r="BG2339" s="6" t="n">
        <v>1045.32</v>
      </c>
      <c r="BH2339" s="9" t="n">
        <v>54.44</v>
      </c>
      <c r="BI2339" s="3" t="n">
        <v>1</v>
      </c>
      <c r="BJ2339" s="1" t="n">
        <v>12847</v>
      </c>
      <c r="BK2339" s="1" t="n">
        <v>7</v>
      </c>
      <c r="BL2339" s="7" t="n">
        <v>1041.65</v>
      </c>
      <c r="BM2339" s="4" t="n">
        <v>54.43</v>
      </c>
      <c r="BN2339" s="5" t="n">
        <v>1</v>
      </c>
      <c r="BO2339" s="2" t="n">
        <v>12847</v>
      </c>
      <c r="BP2339" s="2" t="n">
        <v>13</v>
      </c>
      <c r="BQ2339" s="6" t="n">
        <v>1633.17</v>
      </c>
      <c r="BR2339" s="9" t="n">
        <v>33.1983333333333</v>
      </c>
      <c r="BS2339" s="3" t="n">
        <v>1</v>
      </c>
      <c r="BT2339" s="1" t="n">
        <v>12847</v>
      </c>
      <c r="BU2339" s="1" t="n">
        <v>7</v>
      </c>
      <c r="BV2339" s="7" t="n">
        <v>1167.56</v>
      </c>
      <c r="BW2339" s="4" t="n">
        <v>54.4133333333333</v>
      </c>
      <c r="BX2339" s="5" t="n">
        <v>1</v>
      </c>
      <c r="BY2339" s="2" t="n">
        <v>12795</v>
      </c>
      <c r="BZ2339" s="2" t="n">
        <v>15</v>
      </c>
      <c r="CA2339" s="6" t="n">
        <v>3900.36</v>
      </c>
      <c r="CB2339" s="9" t="n">
        <v>20.23</v>
      </c>
      <c r="CC2339" s="3" t="n">
        <v>0.487836607259009</v>
      </c>
      <c r="CD2339" s="1" t="n">
        <v>12847</v>
      </c>
      <c r="CE2339" s="1" t="n">
        <v>13</v>
      </c>
      <c r="CF2339" s="7" t="n">
        <v>1524.75</v>
      </c>
      <c r="CG2339" s="4" t="n">
        <v>35.385</v>
      </c>
      <c r="CH2339" s="5" t="n">
        <v>1</v>
      </c>
      <c r="CJ2339" s="1" t="n">
        <f aca="false">MAX(CD2339,BY2339,BT2339,BO2339,BJ2339,BE2339,AZ2339,AU2339,AP2339,AK2339,AF2339,AA2339,V2339,Q2339,L2339,G2339)</f>
        <v>12847</v>
      </c>
      <c r="CK2339" s="1" t="n">
        <f aca="false">MIN(CE2339,BZ2339,BU2339,BP2339,BK2339,BF2339,BA2339,AV2339,AQ2339,AL2339,AG2339,AB2339,W2339,R2339,M2339,H2339)</f>
        <v>7</v>
      </c>
      <c r="CL2339" s="4" t="n">
        <f aca="false">MIN(CF2339,CA2339,BV2339,BQ2339,BL2339,BG2339,BB2339,AW2339,AR2339,AM2339,AH2339,AC2339,X2339,S2339,N2339,I2339)</f>
        <v>1022.16</v>
      </c>
      <c r="CM2339" s="4" t="n">
        <f aca="false">MAX(CG2339,CB2339,BW2339,BR2339,BM2339,BH2339,BC2339,AX2339,AS2339,AN2339,AI2339,AD2339,Y2339,T2339,O2339,J2339)</f>
        <v>54.44</v>
      </c>
      <c r="CN2339" s="8" t="n">
        <f aca="false">MAX(CH2339,CC2339,BX2339,BS2339,BN2339,BI2339,BD2339,AY2339,AT2339,AO2339,AJ2339,AE2339,Z2339,U2339,P2339,K2339)</f>
        <v>1</v>
      </c>
    </row>
    <row r="2340" customFormat="false" ht="12.8" hidden="false" customHeight="false" outlineLevel="0" collapsed="false">
      <c r="A2340" s="1" t="s">
        <v>4724</v>
      </c>
      <c r="B2340" s="1" t="n">
        <v>3</v>
      </c>
      <c r="C2340" s="1" t="n">
        <v>3</v>
      </c>
      <c r="D2340" s="1" t="n">
        <v>6</v>
      </c>
      <c r="E2340" s="1" t="n">
        <v>5</v>
      </c>
      <c r="F2340" s="1" t="s">
        <v>4725</v>
      </c>
      <c r="G2340" s="2" t="n">
        <v>12897</v>
      </c>
      <c r="H2340" s="2" t="n">
        <v>17</v>
      </c>
      <c r="I2340" s="6" t="n">
        <v>3603.84</v>
      </c>
      <c r="J2340" s="9" t="n">
        <v>12.02125</v>
      </c>
      <c r="K2340" s="3" t="n">
        <v>0.0573742828214647</v>
      </c>
      <c r="L2340" s="1" t="n">
        <v>12889</v>
      </c>
      <c r="M2340" s="1" t="n">
        <v>17</v>
      </c>
      <c r="N2340" s="7" t="n">
        <v>3602.59</v>
      </c>
      <c r="O2340" s="4" t="n">
        <v>10.51</v>
      </c>
      <c r="P2340" s="5" t="n">
        <v>0.038768087022953</v>
      </c>
      <c r="Q2340" s="2" t="n">
        <v>12903</v>
      </c>
      <c r="R2340" s="2" t="n">
        <v>21</v>
      </c>
      <c r="S2340" s="6" t="n">
        <v>3636.98</v>
      </c>
      <c r="T2340" s="9" t="n">
        <v>16.245</v>
      </c>
      <c r="U2340" s="3" t="n">
        <v>0.21028177758196</v>
      </c>
      <c r="V2340" s="1" t="n">
        <v>12895</v>
      </c>
      <c r="W2340" s="1" t="n">
        <v>17</v>
      </c>
      <c r="X2340" s="7" t="n">
        <v>3600.8</v>
      </c>
      <c r="Y2340" s="4" t="n">
        <v>16.00125</v>
      </c>
      <c r="Z2340" s="5" t="n">
        <v>0.115548003398471</v>
      </c>
      <c r="AA2340" s="2" t="n">
        <v>12998</v>
      </c>
      <c r="AB2340" s="2" t="n">
        <v>19</v>
      </c>
      <c r="AC2340" s="6" t="n">
        <v>2570.91</v>
      </c>
      <c r="AD2340" s="9" t="n">
        <v>26.9911111111111</v>
      </c>
      <c r="AE2340" s="3" t="n">
        <v>1</v>
      </c>
      <c r="AF2340" s="1" t="n">
        <v>12905</v>
      </c>
      <c r="AG2340" s="1" t="n">
        <v>19</v>
      </c>
      <c r="AH2340" s="7" t="n">
        <v>3600.46</v>
      </c>
      <c r="AI2340" s="4" t="n">
        <v>20.8922222222222</v>
      </c>
      <c r="AJ2340" s="5" t="n">
        <v>0.346784938582562</v>
      </c>
      <c r="AK2340" s="2" t="n">
        <v>12900</v>
      </c>
      <c r="AL2340" s="2" t="n">
        <v>15</v>
      </c>
      <c r="AM2340" s="6" t="n">
        <v>3603.7</v>
      </c>
      <c r="AN2340" s="9" t="n">
        <v>10.2585714285714</v>
      </c>
      <c r="AO2340" s="3" t="n">
        <v>0.048484378333301</v>
      </c>
      <c r="AP2340" s="1" t="n">
        <v>12913</v>
      </c>
      <c r="AQ2340" s="1" t="n">
        <v>15</v>
      </c>
      <c r="AR2340" s="7" t="n">
        <v>3606.19</v>
      </c>
      <c r="AS2340" s="4" t="n">
        <v>14.16</v>
      </c>
      <c r="AT2340" s="5" t="n">
        <v>0.198970658460232</v>
      </c>
      <c r="AU2340" s="2" t="n">
        <v>12911</v>
      </c>
      <c r="AV2340" s="2" t="n">
        <v>17</v>
      </c>
      <c r="AW2340" s="6" t="n">
        <v>3601.83</v>
      </c>
      <c r="AX2340" s="9" t="n">
        <v>15.5771428571429</v>
      </c>
      <c r="AY2340" s="3" t="n">
        <v>0.129831448231619</v>
      </c>
      <c r="AZ2340" s="1" t="n">
        <v>12913</v>
      </c>
      <c r="BA2340" s="1" t="n">
        <v>17</v>
      </c>
      <c r="BB2340" s="7" t="n">
        <v>3600.94</v>
      </c>
      <c r="BC2340" s="4" t="n">
        <v>15.18625</v>
      </c>
      <c r="BD2340" s="5" t="n">
        <v>0.354417712546387</v>
      </c>
      <c r="BE2340" s="2" t="n">
        <v>12913</v>
      </c>
      <c r="BF2340" s="2" t="n">
        <v>15</v>
      </c>
      <c r="BG2340" s="6" t="n">
        <v>3603.91</v>
      </c>
      <c r="BH2340" s="9" t="n">
        <v>15.4016666666667</v>
      </c>
      <c r="BI2340" s="3" t="n">
        <v>0.197342454940139</v>
      </c>
      <c r="BJ2340" s="1" t="n">
        <v>12998</v>
      </c>
      <c r="BK2340" s="1" t="n">
        <v>19</v>
      </c>
      <c r="BL2340" s="7" t="n">
        <v>3244.16</v>
      </c>
      <c r="BM2340" s="4" t="n">
        <v>25.2533333333333</v>
      </c>
      <c r="BN2340" s="5" t="n">
        <v>1</v>
      </c>
      <c r="BO2340" s="2" t="n">
        <v>12931</v>
      </c>
      <c r="BP2340" s="2" t="n">
        <v>17</v>
      </c>
      <c r="BQ2340" s="6" t="n">
        <v>3604.73</v>
      </c>
      <c r="BR2340" s="9" t="n">
        <v>16.0728571428571</v>
      </c>
      <c r="BS2340" s="3" t="n">
        <v>0.284728502998024</v>
      </c>
      <c r="BT2340" s="1" t="n">
        <v>12911</v>
      </c>
      <c r="BU2340" s="1" t="n">
        <v>19</v>
      </c>
      <c r="BV2340" s="7" t="n">
        <v>3601.84</v>
      </c>
      <c r="BW2340" s="4" t="n">
        <v>17.5011111111111</v>
      </c>
      <c r="BX2340" s="5" t="n">
        <v>0.409174114353397</v>
      </c>
      <c r="BY2340" s="2" t="n">
        <v>12895</v>
      </c>
      <c r="BZ2340" s="2" t="n">
        <v>11</v>
      </c>
      <c r="CA2340" s="6" t="n">
        <v>3601.99</v>
      </c>
      <c r="CB2340" s="9" t="n">
        <v>11.35</v>
      </c>
      <c r="CC2340" s="3" t="n">
        <v>0.0125252925509808</v>
      </c>
      <c r="CD2340" s="1" t="n">
        <v>12903</v>
      </c>
      <c r="CE2340" s="1" t="n">
        <v>11</v>
      </c>
      <c r="CF2340" s="7" t="n">
        <v>3720.86</v>
      </c>
      <c r="CG2340" s="4" t="n">
        <v>15.0975</v>
      </c>
      <c r="CH2340" s="5" t="n">
        <v>0.105587498440185</v>
      </c>
      <c r="CJ2340" s="1" t="n">
        <f aca="false">MAX(CD2340,BY2340,BT2340,BO2340,BJ2340,BE2340,AZ2340,AU2340,AP2340,AK2340,AF2340,AA2340,V2340,Q2340,L2340,G2340)</f>
        <v>12998</v>
      </c>
      <c r="CK2340" s="1" t="n">
        <f aca="false">MIN(CE2340,BZ2340,BU2340,BP2340,BK2340,BF2340,BA2340,AV2340,AQ2340,AL2340,AG2340,AB2340,W2340,R2340,M2340,H2340)</f>
        <v>11</v>
      </c>
      <c r="CL2340" s="4" t="n">
        <f aca="false">MIN(CF2340,CA2340,BV2340,BQ2340,BL2340,BG2340,BB2340,AW2340,AR2340,AM2340,AH2340,AC2340,X2340,S2340,N2340,I2340)</f>
        <v>2570.91</v>
      </c>
      <c r="CM2340" s="4" t="n">
        <f aca="false">MAX(CG2340,CB2340,BW2340,BR2340,BM2340,BH2340,BC2340,AX2340,AS2340,AN2340,AI2340,AD2340,Y2340,T2340,O2340,J2340)</f>
        <v>26.9911111111111</v>
      </c>
      <c r="CN2340" s="8" t="n">
        <f aca="false">MAX(CH2340,CC2340,BX2340,BS2340,BN2340,BI2340,BD2340,AY2340,AT2340,AO2340,AJ2340,AE2340,Z2340,U2340,P2340,K2340)</f>
        <v>1</v>
      </c>
    </row>
    <row r="2341" customFormat="false" ht="12.8" hidden="false" customHeight="false" outlineLevel="0" collapsed="false">
      <c r="A2341" s="1" t="s">
        <v>4726</v>
      </c>
      <c r="B2341" s="1" t="n">
        <v>3</v>
      </c>
      <c r="C2341" s="1" t="n">
        <v>3</v>
      </c>
      <c r="D2341" s="1" t="n">
        <v>6</v>
      </c>
      <c r="E2341" s="1" t="n">
        <v>5</v>
      </c>
      <c r="F2341" s="1" t="s">
        <v>4453</v>
      </c>
      <c r="G2341" s="2" t="n">
        <v>12727</v>
      </c>
      <c r="H2341" s="2" t="n">
        <v>7</v>
      </c>
      <c r="I2341" s="6" t="n">
        <v>1274</v>
      </c>
      <c r="J2341" s="9" t="n">
        <v>47.2033333333333</v>
      </c>
      <c r="K2341" s="3" t="n">
        <v>1</v>
      </c>
      <c r="L2341" s="1" t="n">
        <v>12727</v>
      </c>
      <c r="M2341" s="1" t="n">
        <v>7</v>
      </c>
      <c r="N2341" s="7" t="n">
        <v>1102.03</v>
      </c>
      <c r="O2341" s="4" t="n">
        <v>47.6966666666667</v>
      </c>
      <c r="P2341" s="5" t="n">
        <v>1</v>
      </c>
      <c r="Q2341" s="2" t="n">
        <v>12727</v>
      </c>
      <c r="R2341" s="2" t="n">
        <v>7</v>
      </c>
      <c r="S2341" s="6" t="n">
        <v>1094.15</v>
      </c>
      <c r="T2341" s="9" t="n">
        <v>47.73</v>
      </c>
      <c r="U2341" s="3" t="n">
        <v>1</v>
      </c>
      <c r="V2341" s="1" t="n">
        <v>12727</v>
      </c>
      <c r="W2341" s="1" t="n">
        <v>9</v>
      </c>
      <c r="X2341" s="7" t="n">
        <v>1486.95</v>
      </c>
      <c r="Y2341" s="4" t="n">
        <v>40.2</v>
      </c>
      <c r="Z2341" s="5" t="n">
        <v>1</v>
      </c>
      <c r="AA2341" s="2" t="n">
        <v>12727</v>
      </c>
      <c r="AB2341" s="2" t="n">
        <v>7</v>
      </c>
      <c r="AC2341" s="6" t="n">
        <v>1147.98</v>
      </c>
      <c r="AD2341" s="9" t="n">
        <v>47.41</v>
      </c>
      <c r="AE2341" s="3" t="n">
        <v>1</v>
      </c>
      <c r="AF2341" s="1" t="n">
        <v>12727</v>
      </c>
      <c r="AG2341" s="1" t="n">
        <v>7</v>
      </c>
      <c r="AH2341" s="7" t="n">
        <v>1121.77</v>
      </c>
      <c r="AI2341" s="4" t="n">
        <v>47.59</v>
      </c>
      <c r="AJ2341" s="5" t="n">
        <v>1</v>
      </c>
      <c r="AK2341" s="2" t="n">
        <v>12727</v>
      </c>
      <c r="AL2341" s="2" t="n">
        <v>7</v>
      </c>
      <c r="AM2341" s="6" t="n">
        <v>1267.37</v>
      </c>
      <c r="AN2341" s="9" t="n">
        <v>47.2033333333333</v>
      </c>
      <c r="AO2341" s="3" t="n">
        <v>1</v>
      </c>
      <c r="AP2341" s="1" t="n">
        <v>12727</v>
      </c>
      <c r="AQ2341" s="1" t="n">
        <v>7</v>
      </c>
      <c r="AR2341" s="7" t="n">
        <v>1291.44</v>
      </c>
      <c r="AS2341" s="4" t="n">
        <v>58.8366666666667</v>
      </c>
      <c r="AT2341" s="5" t="n">
        <v>1</v>
      </c>
      <c r="AU2341" s="2" t="n">
        <v>12727</v>
      </c>
      <c r="AV2341" s="2" t="n">
        <v>7</v>
      </c>
      <c r="AW2341" s="6" t="n">
        <v>1043.07</v>
      </c>
      <c r="AX2341" s="9" t="n">
        <v>47.6966666666667</v>
      </c>
      <c r="AY2341" s="3" t="n">
        <v>1</v>
      </c>
      <c r="AZ2341" s="1" t="n">
        <v>12727</v>
      </c>
      <c r="BA2341" s="1" t="n">
        <v>7</v>
      </c>
      <c r="BB2341" s="7" t="n">
        <v>1081.96</v>
      </c>
      <c r="BC2341" s="4" t="n">
        <v>47.73</v>
      </c>
      <c r="BD2341" s="5" t="n">
        <v>1</v>
      </c>
      <c r="BE2341" s="2" t="n">
        <v>12727</v>
      </c>
      <c r="BF2341" s="2" t="n">
        <v>9</v>
      </c>
      <c r="BG2341" s="6" t="n">
        <v>1390.15</v>
      </c>
      <c r="BH2341" s="9" t="n">
        <v>47.5275</v>
      </c>
      <c r="BI2341" s="3" t="n">
        <v>1</v>
      </c>
      <c r="BJ2341" s="1" t="n">
        <v>12727</v>
      </c>
      <c r="BK2341" s="1" t="n">
        <v>9</v>
      </c>
      <c r="BL2341" s="7" t="n">
        <v>1302.02</v>
      </c>
      <c r="BM2341" s="4" t="n">
        <v>47.74</v>
      </c>
      <c r="BN2341" s="5" t="n">
        <v>1</v>
      </c>
      <c r="BO2341" s="2" t="n">
        <v>12727</v>
      </c>
      <c r="BP2341" s="2" t="n">
        <v>9</v>
      </c>
      <c r="BQ2341" s="6" t="n">
        <v>1381.39</v>
      </c>
      <c r="BR2341" s="9" t="n">
        <v>47.8025</v>
      </c>
      <c r="BS2341" s="3" t="n">
        <v>1</v>
      </c>
      <c r="BT2341" s="1" t="n">
        <v>12727</v>
      </c>
      <c r="BU2341" s="1" t="n">
        <v>7</v>
      </c>
      <c r="BV2341" s="7" t="n">
        <v>1296.46</v>
      </c>
      <c r="BW2341" s="4" t="n">
        <v>58.8366666666667</v>
      </c>
      <c r="BX2341" s="5" t="n">
        <v>1</v>
      </c>
      <c r="BY2341" s="2" t="n">
        <v>12727</v>
      </c>
      <c r="BZ2341" s="2" t="n">
        <v>13</v>
      </c>
      <c r="CA2341" s="6" t="n">
        <v>2194.07</v>
      </c>
      <c r="CB2341" s="9" t="n">
        <v>45.1316666666667</v>
      </c>
      <c r="CC2341" s="3" t="n">
        <v>1</v>
      </c>
      <c r="CD2341" s="1" t="n">
        <v>12727</v>
      </c>
      <c r="CE2341" s="1" t="n">
        <v>7</v>
      </c>
      <c r="CF2341" s="7" t="n">
        <v>1218.6</v>
      </c>
      <c r="CG2341" s="4" t="n">
        <v>47.73</v>
      </c>
      <c r="CH2341" s="5" t="n">
        <v>1</v>
      </c>
      <c r="CJ2341" s="1" t="n">
        <f aca="false">MAX(CD2341,BY2341,BT2341,BO2341,BJ2341,BE2341,AZ2341,AU2341,AP2341,AK2341,AF2341,AA2341,V2341,Q2341,L2341,G2341)</f>
        <v>12727</v>
      </c>
      <c r="CK2341" s="1" t="n">
        <f aca="false">MIN(CE2341,BZ2341,BU2341,BP2341,BK2341,BF2341,BA2341,AV2341,AQ2341,AL2341,AG2341,AB2341,W2341,R2341,M2341,H2341)</f>
        <v>7</v>
      </c>
      <c r="CL2341" s="4" t="n">
        <f aca="false">MIN(CF2341,CA2341,BV2341,BQ2341,BL2341,BG2341,BB2341,AW2341,AR2341,AM2341,AH2341,AC2341,X2341,S2341,N2341,I2341)</f>
        <v>1043.07</v>
      </c>
      <c r="CM2341" s="4" t="n">
        <f aca="false">MAX(CG2341,CB2341,BW2341,BR2341,BM2341,BH2341,BC2341,AX2341,AS2341,AN2341,AI2341,AD2341,Y2341,T2341,O2341,J2341)</f>
        <v>58.8366666666667</v>
      </c>
      <c r="CN2341" s="8" t="n">
        <f aca="false">MAX(CH2341,CC2341,BX2341,BS2341,BN2341,BI2341,BD2341,AY2341,AT2341,AO2341,AJ2341,AE2341,Z2341,U2341,P2341,K2341)</f>
        <v>1</v>
      </c>
    </row>
    <row r="2342" customFormat="false" ht="12.8" hidden="false" customHeight="false" outlineLevel="0" collapsed="false">
      <c r="A2342" s="1" t="s">
        <v>4727</v>
      </c>
      <c r="B2342" s="1" t="n">
        <v>3</v>
      </c>
      <c r="C2342" s="1" t="n">
        <v>3</v>
      </c>
      <c r="D2342" s="1" t="n">
        <v>6</v>
      </c>
      <c r="E2342" s="1" t="n">
        <v>5</v>
      </c>
      <c r="F2342" s="1" t="s">
        <v>4728</v>
      </c>
      <c r="G2342" s="2" t="n">
        <v>12347</v>
      </c>
      <c r="H2342" s="2" t="n">
        <v>13</v>
      </c>
      <c r="I2342" s="6" t="n">
        <v>1486.73</v>
      </c>
      <c r="J2342" s="9" t="n">
        <v>30.38</v>
      </c>
      <c r="K2342" s="3" t="n">
        <v>1</v>
      </c>
      <c r="L2342" s="1" t="n">
        <v>12347</v>
      </c>
      <c r="M2342" s="1" t="n">
        <v>7</v>
      </c>
      <c r="N2342" s="7" t="n">
        <v>1247.68</v>
      </c>
      <c r="O2342" s="4" t="n">
        <v>56.38</v>
      </c>
      <c r="P2342" s="5" t="n">
        <v>1</v>
      </c>
      <c r="Q2342" s="2" t="n">
        <v>12347</v>
      </c>
      <c r="R2342" s="2" t="n">
        <v>7</v>
      </c>
      <c r="S2342" s="6" t="n">
        <v>1211.59</v>
      </c>
      <c r="T2342" s="9" t="n">
        <v>56.38</v>
      </c>
      <c r="U2342" s="3" t="n">
        <v>1</v>
      </c>
      <c r="V2342" s="1" t="n">
        <v>12347</v>
      </c>
      <c r="W2342" s="1" t="n">
        <v>13</v>
      </c>
      <c r="X2342" s="7" t="n">
        <v>1499.79</v>
      </c>
      <c r="Y2342" s="4" t="n">
        <v>30.38</v>
      </c>
      <c r="Z2342" s="5" t="n">
        <v>1</v>
      </c>
      <c r="AA2342" s="2" t="n">
        <v>12347</v>
      </c>
      <c r="AB2342" s="2" t="n">
        <v>13</v>
      </c>
      <c r="AC2342" s="6" t="n">
        <v>1495.62</v>
      </c>
      <c r="AD2342" s="9" t="n">
        <v>30.38</v>
      </c>
      <c r="AE2342" s="3" t="n">
        <v>1</v>
      </c>
      <c r="AF2342" s="1" t="n">
        <v>12347</v>
      </c>
      <c r="AG2342" s="1" t="n">
        <v>13</v>
      </c>
      <c r="AH2342" s="7" t="n">
        <v>1477.65</v>
      </c>
      <c r="AI2342" s="4" t="n">
        <v>30.38</v>
      </c>
      <c r="AJ2342" s="5" t="n">
        <v>1</v>
      </c>
      <c r="AK2342" s="2" t="n">
        <v>12347</v>
      </c>
      <c r="AL2342" s="2" t="n">
        <v>13</v>
      </c>
      <c r="AM2342" s="6" t="n">
        <v>1479.22</v>
      </c>
      <c r="AN2342" s="9" t="n">
        <v>30.38</v>
      </c>
      <c r="AO2342" s="3" t="n">
        <v>1</v>
      </c>
      <c r="AP2342" s="1" t="n">
        <v>12347</v>
      </c>
      <c r="AQ2342" s="1" t="n">
        <v>7</v>
      </c>
      <c r="AR2342" s="7" t="n">
        <v>1477.37</v>
      </c>
      <c r="AS2342" s="4" t="n">
        <v>56.79</v>
      </c>
      <c r="AT2342" s="5" t="n">
        <v>1</v>
      </c>
      <c r="AU2342" s="2" t="n">
        <v>12347</v>
      </c>
      <c r="AV2342" s="2" t="n">
        <v>7</v>
      </c>
      <c r="AW2342" s="6" t="n">
        <v>1482.24</v>
      </c>
      <c r="AX2342" s="9" t="n">
        <v>56.79</v>
      </c>
      <c r="AY2342" s="3" t="n">
        <v>1</v>
      </c>
      <c r="AZ2342" s="1" t="n">
        <v>12347</v>
      </c>
      <c r="BA2342" s="1" t="n">
        <v>7</v>
      </c>
      <c r="BB2342" s="7" t="n">
        <v>1477.1</v>
      </c>
      <c r="BC2342" s="4" t="n">
        <v>56.79</v>
      </c>
      <c r="BD2342" s="5" t="n">
        <v>1</v>
      </c>
      <c r="BE2342" s="2" t="n">
        <v>12347</v>
      </c>
      <c r="BF2342" s="2" t="n">
        <v>7</v>
      </c>
      <c r="BG2342" s="6" t="n">
        <v>1464.59</v>
      </c>
      <c r="BH2342" s="9" t="n">
        <v>56.79</v>
      </c>
      <c r="BI2342" s="3" t="n">
        <v>1</v>
      </c>
      <c r="BJ2342" s="1" t="n">
        <v>12347</v>
      </c>
      <c r="BK2342" s="1" t="n">
        <v>7</v>
      </c>
      <c r="BL2342" s="7" t="n">
        <v>1477.39</v>
      </c>
      <c r="BM2342" s="4" t="n">
        <v>56.79</v>
      </c>
      <c r="BN2342" s="5" t="n">
        <v>1</v>
      </c>
      <c r="BO2342" s="2" t="n">
        <v>12347</v>
      </c>
      <c r="BP2342" s="2" t="n">
        <v>7</v>
      </c>
      <c r="BQ2342" s="6" t="n">
        <v>1481.69</v>
      </c>
      <c r="BR2342" s="9" t="n">
        <v>56.79</v>
      </c>
      <c r="BS2342" s="3" t="n">
        <v>1</v>
      </c>
      <c r="BT2342" s="1" t="n">
        <v>12347</v>
      </c>
      <c r="BU2342" s="1" t="n">
        <v>7</v>
      </c>
      <c r="BV2342" s="7" t="n">
        <v>1486.77</v>
      </c>
      <c r="BW2342" s="4" t="n">
        <v>56.79</v>
      </c>
      <c r="BX2342" s="5" t="n">
        <v>1</v>
      </c>
      <c r="BY2342" s="2" t="n">
        <v>12305</v>
      </c>
      <c r="BZ2342" s="2" t="n">
        <v>7</v>
      </c>
      <c r="CA2342" s="6" t="n">
        <v>3093.58</v>
      </c>
      <c r="CB2342" s="9" t="n">
        <v>21.88</v>
      </c>
      <c r="CC2342" s="3" t="n">
        <v>0.310600346097528</v>
      </c>
      <c r="CD2342" s="1" t="n">
        <v>12347</v>
      </c>
      <c r="CE2342" s="1" t="n">
        <v>7</v>
      </c>
      <c r="CF2342" s="7" t="n">
        <v>1321.95</v>
      </c>
      <c r="CG2342" s="4" t="n">
        <v>60.45</v>
      </c>
      <c r="CH2342" s="5" t="n">
        <v>1</v>
      </c>
      <c r="CJ2342" s="1" t="n">
        <f aca="false">MAX(CD2342,BY2342,BT2342,BO2342,BJ2342,BE2342,AZ2342,AU2342,AP2342,AK2342,AF2342,AA2342,V2342,Q2342,L2342,G2342)</f>
        <v>12347</v>
      </c>
      <c r="CK2342" s="1" t="n">
        <f aca="false">MIN(CE2342,BZ2342,BU2342,BP2342,BK2342,BF2342,BA2342,AV2342,AQ2342,AL2342,AG2342,AB2342,W2342,R2342,M2342,H2342)</f>
        <v>7</v>
      </c>
      <c r="CL2342" s="4" t="n">
        <f aca="false">MIN(CF2342,CA2342,BV2342,BQ2342,BL2342,BG2342,BB2342,AW2342,AR2342,AM2342,AH2342,AC2342,X2342,S2342,N2342,I2342)</f>
        <v>1211.59</v>
      </c>
      <c r="CM2342" s="4" t="n">
        <f aca="false">MAX(CG2342,CB2342,BW2342,BR2342,BM2342,BH2342,BC2342,AX2342,AS2342,AN2342,AI2342,AD2342,Y2342,T2342,O2342,J2342)</f>
        <v>60.45</v>
      </c>
      <c r="CN2342" s="8" t="n">
        <f aca="false">MAX(CH2342,CC2342,BX2342,BS2342,BN2342,BI2342,BD2342,AY2342,AT2342,AO2342,AJ2342,AE2342,Z2342,U2342,P2342,K2342)</f>
        <v>1</v>
      </c>
    </row>
    <row r="2343" customFormat="false" ht="12.8" hidden="false" customHeight="false" outlineLevel="0" collapsed="false">
      <c r="A2343" s="1" t="s">
        <v>4729</v>
      </c>
      <c r="B2343" s="1" t="n">
        <v>3</v>
      </c>
      <c r="C2343" s="1" t="n">
        <v>3</v>
      </c>
      <c r="D2343" s="1" t="n">
        <v>6</v>
      </c>
      <c r="E2343" s="1" t="n">
        <v>5</v>
      </c>
      <c r="F2343" s="1" t="s">
        <v>1727</v>
      </c>
      <c r="G2343" s="2" t="n">
        <v>10740</v>
      </c>
      <c r="H2343" s="2" t="n">
        <v>23</v>
      </c>
      <c r="I2343" s="6" t="n">
        <v>3600.78</v>
      </c>
      <c r="J2343" s="9" t="n">
        <v>27.2181818181818</v>
      </c>
      <c r="K2343" s="3" t="n">
        <v>0.748259483375626</v>
      </c>
      <c r="L2343" s="1" t="n">
        <v>10787</v>
      </c>
      <c r="M2343" s="1" t="n">
        <v>13</v>
      </c>
      <c r="N2343" s="7" t="n">
        <v>2506.99</v>
      </c>
      <c r="O2343" s="4" t="n">
        <v>33.6383333333333</v>
      </c>
      <c r="P2343" s="5" t="n">
        <v>1</v>
      </c>
      <c r="Q2343" s="2" t="n">
        <v>10787</v>
      </c>
      <c r="R2343" s="2" t="n">
        <v>11</v>
      </c>
      <c r="S2343" s="6" t="n">
        <v>1852.01</v>
      </c>
      <c r="T2343" s="9" t="n">
        <v>35.078</v>
      </c>
      <c r="U2343" s="3" t="n">
        <v>1</v>
      </c>
      <c r="V2343" s="1" t="n">
        <v>10787</v>
      </c>
      <c r="W2343" s="1" t="n">
        <v>19</v>
      </c>
      <c r="X2343" s="7" t="n">
        <v>2194.66</v>
      </c>
      <c r="Y2343" s="4" t="n">
        <v>29.1433333333333</v>
      </c>
      <c r="Z2343" s="5" t="n">
        <v>1</v>
      </c>
      <c r="AA2343" s="2" t="n">
        <v>10787</v>
      </c>
      <c r="AB2343" s="2" t="n">
        <v>11</v>
      </c>
      <c r="AC2343" s="6" t="n">
        <v>2233.43</v>
      </c>
      <c r="AD2343" s="9" t="n">
        <v>33.382</v>
      </c>
      <c r="AE2343" s="3" t="n">
        <v>1</v>
      </c>
      <c r="AF2343" s="1" t="n">
        <v>10787</v>
      </c>
      <c r="AG2343" s="1" t="n">
        <v>19</v>
      </c>
      <c r="AH2343" s="7" t="n">
        <v>2582.16</v>
      </c>
      <c r="AI2343" s="4" t="n">
        <v>30.8388888888889</v>
      </c>
      <c r="AJ2343" s="5" t="n">
        <v>1</v>
      </c>
      <c r="AK2343" s="2" t="n">
        <v>10787</v>
      </c>
      <c r="AL2343" s="2" t="n">
        <v>9</v>
      </c>
      <c r="AM2343" s="6" t="n">
        <v>1846.07</v>
      </c>
      <c r="AN2343" s="9" t="n">
        <v>40.9125</v>
      </c>
      <c r="AO2343" s="3" t="n">
        <v>1</v>
      </c>
      <c r="AP2343" s="1" t="n">
        <v>10761</v>
      </c>
      <c r="AQ2343" s="1" t="n">
        <v>19</v>
      </c>
      <c r="AR2343" s="7" t="n">
        <v>3608.62</v>
      </c>
      <c r="AS2343" s="4" t="n">
        <v>23.17</v>
      </c>
      <c r="AT2343" s="5" t="n">
        <v>0.910659509202454</v>
      </c>
      <c r="AU2343" s="2" t="n">
        <v>10787</v>
      </c>
      <c r="AV2343" s="2" t="n">
        <v>11</v>
      </c>
      <c r="AW2343" s="6" t="n">
        <v>2120.81</v>
      </c>
      <c r="AX2343" s="9" t="n">
        <v>35.98</v>
      </c>
      <c r="AY2343" s="3" t="n">
        <v>1</v>
      </c>
      <c r="AZ2343" s="1" t="n">
        <v>10787</v>
      </c>
      <c r="BA2343" s="1" t="n">
        <v>9</v>
      </c>
      <c r="BB2343" s="7" t="n">
        <v>1682.77</v>
      </c>
      <c r="BC2343" s="4" t="n">
        <v>40.945</v>
      </c>
      <c r="BD2343" s="5" t="n">
        <v>1</v>
      </c>
      <c r="BE2343" s="2" t="n">
        <v>10787</v>
      </c>
      <c r="BF2343" s="2" t="n">
        <v>9</v>
      </c>
      <c r="BG2343" s="6" t="n">
        <v>1590.63</v>
      </c>
      <c r="BH2343" s="9" t="n">
        <v>39.505</v>
      </c>
      <c r="BI2343" s="3" t="n">
        <v>1</v>
      </c>
      <c r="BJ2343" s="1" t="n">
        <v>10787</v>
      </c>
      <c r="BK2343" s="1" t="n">
        <v>9</v>
      </c>
      <c r="BL2343" s="7" t="n">
        <v>2092.85</v>
      </c>
      <c r="BM2343" s="4" t="n">
        <v>39.97</v>
      </c>
      <c r="BN2343" s="5" t="n">
        <v>1</v>
      </c>
      <c r="BO2343" s="2" t="n">
        <v>10787</v>
      </c>
      <c r="BP2343" s="2" t="n">
        <v>7</v>
      </c>
      <c r="BQ2343" s="6" t="n">
        <v>1735.88</v>
      </c>
      <c r="BR2343" s="9" t="n">
        <v>48.0766666666667</v>
      </c>
      <c r="BS2343" s="3" t="n">
        <v>1</v>
      </c>
      <c r="BT2343" s="1" t="n">
        <v>10787</v>
      </c>
      <c r="BU2343" s="1" t="n">
        <v>11</v>
      </c>
      <c r="BV2343" s="7" t="n">
        <v>2091.54</v>
      </c>
      <c r="BW2343" s="4" t="n">
        <v>35.85</v>
      </c>
      <c r="BX2343" s="5" t="n">
        <v>1</v>
      </c>
      <c r="BY2343" s="2" t="n">
        <v>10726</v>
      </c>
      <c r="BZ2343" s="2" t="n">
        <v>9</v>
      </c>
      <c r="CA2343" s="6" t="n">
        <v>3612.88</v>
      </c>
      <c r="CB2343" s="9" t="n">
        <v>25.26</v>
      </c>
      <c r="CC2343" s="3" t="n">
        <v>0.420718025430067</v>
      </c>
      <c r="CD2343" s="1" t="n">
        <v>10787</v>
      </c>
      <c r="CE2343" s="1" t="n">
        <v>9</v>
      </c>
      <c r="CF2343" s="7" t="n">
        <v>1585.76</v>
      </c>
      <c r="CG2343" s="4" t="n">
        <v>40.945</v>
      </c>
      <c r="CH2343" s="5" t="n">
        <v>1</v>
      </c>
      <c r="CJ2343" s="1" t="n">
        <f aca="false">MAX(CD2343,BY2343,BT2343,BO2343,BJ2343,BE2343,AZ2343,AU2343,AP2343,AK2343,AF2343,AA2343,V2343,Q2343,L2343,G2343)</f>
        <v>10787</v>
      </c>
      <c r="CK2343" s="1" t="n">
        <f aca="false">MIN(CE2343,BZ2343,BU2343,BP2343,BK2343,BF2343,BA2343,AV2343,AQ2343,AL2343,AG2343,AB2343,W2343,R2343,M2343,H2343)</f>
        <v>7</v>
      </c>
      <c r="CL2343" s="4" t="n">
        <f aca="false">MIN(CF2343,CA2343,BV2343,BQ2343,BL2343,BG2343,BB2343,AW2343,AR2343,AM2343,AH2343,AC2343,X2343,S2343,N2343,I2343)</f>
        <v>1585.76</v>
      </c>
      <c r="CM2343" s="4" t="n">
        <f aca="false">MAX(CG2343,CB2343,BW2343,BR2343,BM2343,BH2343,BC2343,AX2343,AS2343,AN2343,AI2343,AD2343,Y2343,T2343,O2343,J2343)</f>
        <v>48.0766666666667</v>
      </c>
      <c r="CN2343" s="8" t="n">
        <f aca="false">MAX(CH2343,CC2343,BX2343,BS2343,BN2343,BI2343,BD2343,AY2343,AT2343,AO2343,AJ2343,AE2343,Z2343,U2343,P2343,K2343)</f>
        <v>1</v>
      </c>
    </row>
    <row r="2344" customFormat="false" ht="12.8" hidden="false" customHeight="false" outlineLevel="0" collapsed="false">
      <c r="A2344" s="1" t="s">
        <v>4730</v>
      </c>
      <c r="B2344" s="1" t="n">
        <v>3</v>
      </c>
      <c r="C2344" s="1" t="n">
        <v>3</v>
      </c>
      <c r="D2344" s="1" t="n">
        <v>6</v>
      </c>
      <c r="E2344" s="1" t="n">
        <v>6</v>
      </c>
      <c r="F2344" s="1" t="s">
        <v>4731</v>
      </c>
      <c r="G2344" s="2" t="n">
        <v>10476</v>
      </c>
      <c r="H2344" s="2" t="n">
        <v>15</v>
      </c>
      <c r="I2344" s="6" t="n">
        <v>3601.06</v>
      </c>
      <c r="J2344" s="9" t="n">
        <v>9.40833333333333</v>
      </c>
      <c r="K2344" s="3" t="n">
        <v>0.0102334663001721</v>
      </c>
      <c r="L2344" s="1" t="n">
        <v>10493</v>
      </c>
      <c r="M2344" s="1" t="n">
        <v>15</v>
      </c>
      <c r="N2344" s="7" t="n">
        <v>3605.57</v>
      </c>
      <c r="O2344" s="4" t="n">
        <v>12.1528571428571</v>
      </c>
      <c r="P2344" s="5" t="n">
        <v>0.0757541323879218</v>
      </c>
      <c r="Q2344" s="2" t="n">
        <v>10495</v>
      </c>
      <c r="R2344" s="2" t="n">
        <v>15</v>
      </c>
      <c r="S2344" s="6" t="n">
        <v>3617.98</v>
      </c>
      <c r="T2344" s="9" t="n">
        <v>13.0883333333333</v>
      </c>
      <c r="U2344" s="3" t="n">
        <v>0.0697129684711481</v>
      </c>
      <c r="V2344" s="1" t="n">
        <v>10512</v>
      </c>
      <c r="W2344" s="1" t="n">
        <v>15</v>
      </c>
      <c r="X2344" s="7" t="n">
        <v>3600.7</v>
      </c>
      <c r="Y2344" s="4" t="n">
        <v>16.6914285714286</v>
      </c>
      <c r="Z2344" s="5" t="n">
        <v>0.233837903565249</v>
      </c>
      <c r="AA2344" s="2" t="n">
        <v>10466</v>
      </c>
      <c r="AB2344" s="2" t="n">
        <v>11</v>
      </c>
      <c r="AC2344" s="6" t="n">
        <v>3601.85</v>
      </c>
      <c r="AD2344" s="9" t="n">
        <v>17.91</v>
      </c>
      <c r="AE2344" s="3" t="n">
        <v>0.112487089549949</v>
      </c>
      <c r="AF2344" s="1" t="n">
        <v>10491</v>
      </c>
      <c r="AG2344" s="1" t="n">
        <v>15</v>
      </c>
      <c r="AH2344" s="7" t="n">
        <v>3602.72</v>
      </c>
      <c r="AI2344" s="4" t="n">
        <v>10.5916666666667</v>
      </c>
      <c r="AJ2344" s="5" t="n">
        <v>0.0249709920309241</v>
      </c>
      <c r="AK2344" s="2" t="n">
        <v>10496</v>
      </c>
      <c r="AL2344" s="2" t="n">
        <v>15</v>
      </c>
      <c r="AM2344" s="6" t="n">
        <v>3646.37</v>
      </c>
      <c r="AN2344" s="9" t="n">
        <v>13.0942857142857</v>
      </c>
      <c r="AO2344" s="3" t="n">
        <v>0.0919433138822145</v>
      </c>
      <c r="AP2344" s="1" t="n">
        <v>10490</v>
      </c>
      <c r="AQ2344" s="1" t="n">
        <v>17</v>
      </c>
      <c r="AR2344" s="7" t="n">
        <v>3607.06</v>
      </c>
      <c r="AS2344" s="4" t="n">
        <v>21.3457142857143</v>
      </c>
      <c r="AT2344" s="5" t="n">
        <v>0.495164860771292</v>
      </c>
      <c r="AU2344" s="2" t="n">
        <v>10505</v>
      </c>
      <c r="AV2344" s="2" t="n">
        <v>15</v>
      </c>
      <c r="AW2344" s="6" t="n">
        <v>3600.57</v>
      </c>
      <c r="AX2344" s="9" t="n">
        <v>15.7233333333333</v>
      </c>
      <c r="AY2344" s="3" t="n">
        <v>0.179642869974491</v>
      </c>
      <c r="AZ2344" s="1" t="n">
        <v>10500</v>
      </c>
      <c r="BA2344" s="1" t="n">
        <v>13</v>
      </c>
      <c r="BB2344" s="7" t="n">
        <v>3611.7</v>
      </c>
      <c r="BC2344" s="4" t="n">
        <v>19.024</v>
      </c>
      <c r="BD2344" s="5" t="n">
        <v>0.14774238274369</v>
      </c>
      <c r="BE2344" s="2" t="n">
        <v>10500</v>
      </c>
      <c r="BF2344" s="2" t="n">
        <v>15</v>
      </c>
      <c r="BG2344" s="6" t="n">
        <v>3607.93</v>
      </c>
      <c r="BH2344" s="9" t="n">
        <v>16.3866666666667</v>
      </c>
      <c r="BI2344" s="3" t="n">
        <v>0.156439030495182</v>
      </c>
      <c r="BJ2344" s="1" t="n">
        <v>10499</v>
      </c>
      <c r="BK2344" s="1" t="n">
        <v>13</v>
      </c>
      <c r="BL2344" s="7" t="n">
        <v>3617.17</v>
      </c>
      <c r="BM2344" s="4" t="n">
        <v>20.69</v>
      </c>
      <c r="BN2344" s="5" t="n">
        <v>0.198182816025367</v>
      </c>
      <c r="BO2344" s="2" t="n">
        <v>10500</v>
      </c>
      <c r="BP2344" s="2" t="n">
        <v>15</v>
      </c>
      <c r="BQ2344" s="6" t="n">
        <v>3604.28</v>
      </c>
      <c r="BR2344" s="9" t="n">
        <v>15.66</v>
      </c>
      <c r="BS2344" s="3" t="n">
        <v>0.292232461181788</v>
      </c>
      <c r="BT2344" s="1" t="n">
        <v>10500</v>
      </c>
      <c r="BU2344" s="1" t="n">
        <v>15</v>
      </c>
      <c r="BV2344" s="7" t="n">
        <v>3602.39</v>
      </c>
      <c r="BW2344" s="4" t="n">
        <v>16.3866666666667</v>
      </c>
      <c r="BX2344" s="5" t="n">
        <v>0.156439030495182</v>
      </c>
      <c r="BY2344" s="2" t="n">
        <v>10464</v>
      </c>
      <c r="BZ2344" s="2" t="n">
        <v>7</v>
      </c>
      <c r="CA2344" s="6" t="n">
        <v>3809.87</v>
      </c>
      <c r="CB2344" s="9" t="n">
        <v>11.55</v>
      </c>
      <c r="CC2344" s="3" t="n">
        <v>0.0017892014027339</v>
      </c>
      <c r="CD2344" s="1" t="n">
        <v>10479</v>
      </c>
      <c r="CE2344" s="1" t="n">
        <v>9</v>
      </c>
      <c r="CF2344" s="7" t="n">
        <v>3601.09</v>
      </c>
      <c r="CG2344" s="4" t="n">
        <v>14.5066666666667</v>
      </c>
      <c r="CH2344" s="5" t="n">
        <v>0.0793447883698172</v>
      </c>
      <c r="CJ2344" s="1" t="n">
        <f aca="false">MAX(CD2344,BY2344,BT2344,BO2344,BJ2344,BE2344,AZ2344,AU2344,AP2344,AK2344,AF2344,AA2344,V2344,Q2344,L2344,G2344)</f>
        <v>10512</v>
      </c>
      <c r="CK2344" s="1" t="n">
        <f aca="false">MIN(CE2344,BZ2344,BU2344,BP2344,BK2344,BF2344,BA2344,AV2344,AQ2344,AL2344,AG2344,AB2344,W2344,R2344,M2344,H2344)</f>
        <v>7</v>
      </c>
      <c r="CL2344" s="4" t="n">
        <f aca="false">MIN(CF2344,CA2344,BV2344,BQ2344,BL2344,BG2344,BB2344,AW2344,AR2344,AM2344,AH2344,AC2344,X2344,S2344,N2344,I2344)</f>
        <v>3600.57</v>
      </c>
      <c r="CM2344" s="4" t="n">
        <f aca="false">MAX(CG2344,CB2344,BW2344,BR2344,BM2344,BH2344,BC2344,AX2344,AS2344,AN2344,AI2344,AD2344,Y2344,T2344,O2344,J2344)</f>
        <v>21.3457142857143</v>
      </c>
      <c r="CN2344" s="8" t="n">
        <f aca="false">MAX(CH2344,CC2344,BX2344,BS2344,BN2344,BI2344,BD2344,AY2344,AT2344,AO2344,AJ2344,AE2344,Z2344,U2344,P2344,K2344)</f>
        <v>0.495164860771292</v>
      </c>
    </row>
    <row r="2345" customFormat="false" ht="12.8" hidden="false" customHeight="false" outlineLevel="0" collapsed="false">
      <c r="A2345" s="1" t="s">
        <v>4732</v>
      </c>
      <c r="B2345" s="1" t="n">
        <v>3</v>
      </c>
      <c r="C2345" s="1" t="n">
        <v>3</v>
      </c>
      <c r="D2345" s="1" t="n">
        <v>6</v>
      </c>
      <c r="E2345" s="1" t="n">
        <v>6</v>
      </c>
      <c r="F2345" s="1" t="s">
        <v>4733</v>
      </c>
      <c r="G2345" s="2" t="n">
        <v>10143</v>
      </c>
      <c r="H2345" s="2" t="n">
        <v>5</v>
      </c>
      <c r="I2345" s="6" t="n">
        <v>1016.41</v>
      </c>
      <c r="J2345" s="9" t="n">
        <v>62.415</v>
      </c>
      <c r="K2345" s="3" t="n">
        <v>1</v>
      </c>
      <c r="L2345" s="1" t="n">
        <v>10143</v>
      </c>
      <c r="M2345" s="1" t="n">
        <v>5</v>
      </c>
      <c r="N2345" s="7" t="n">
        <v>1073.5</v>
      </c>
      <c r="O2345" s="4" t="n">
        <v>62.415</v>
      </c>
      <c r="P2345" s="5" t="n">
        <v>1</v>
      </c>
      <c r="Q2345" s="2" t="n">
        <v>10143</v>
      </c>
      <c r="R2345" s="2" t="n">
        <v>5</v>
      </c>
      <c r="S2345" s="6" t="n">
        <v>1033.65</v>
      </c>
      <c r="T2345" s="9" t="n">
        <v>62.415</v>
      </c>
      <c r="U2345" s="3" t="n">
        <v>1</v>
      </c>
      <c r="V2345" s="1" t="n">
        <v>10143</v>
      </c>
      <c r="W2345" s="1" t="n">
        <v>5</v>
      </c>
      <c r="X2345" s="7" t="n">
        <v>1028.22</v>
      </c>
      <c r="Y2345" s="4" t="n">
        <v>62.415</v>
      </c>
      <c r="Z2345" s="5" t="n">
        <v>1</v>
      </c>
      <c r="AA2345" s="2" t="n">
        <v>10143</v>
      </c>
      <c r="AB2345" s="2" t="n">
        <v>3</v>
      </c>
      <c r="AC2345" s="6" t="n">
        <v>917.285</v>
      </c>
      <c r="AD2345" s="9" t="n">
        <v>100</v>
      </c>
      <c r="AE2345" s="3" t="n">
        <v>1</v>
      </c>
      <c r="AF2345" s="1" t="n">
        <v>10143</v>
      </c>
      <c r="AG2345" s="1" t="n">
        <v>5</v>
      </c>
      <c r="AH2345" s="7" t="n">
        <v>942.28</v>
      </c>
      <c r="AI2345" s="4" t="n">
        <v>62.415</v>
      </c>
      <c r="AJ2345" s="5" t="n">
        <v>1</v>
      </c>
      <c r="AK2345" s="2" t="n">
        <v>10143</v>
      </c>
      <c r="AL2345" s="2" t="n">
        <v>5</v>
      </c>
      <c r="AM2345" s="6" t="n">
        <v>1012.62</v>
      </c>
      <c r="AN2345" s="9" t="n">
        <v>62.415</v>
      </c>
      <c r="AO2345" s="3" t="n">
        <v>1</v>
      </c>
      <c r="AP2345" s="1" t="n">
        <v>10143</v>
      </c>
      <c r="AQ2345" s="1" t="n">
        <v>5</v>
      </c>
      <c r="AR2345" s="7" t="n">
        <v>909.317</v>
      </c>
      <c r="AS2345" s="4" t="n">
        <v>62.495</v>
      </c>
      <c r="AT2345" s="5" t="n">
        <v>1</v>
      </c>
      <c r="AU2345" s="2" t="n">
        <v>10143</v>
      </c>
      <c r="AV2345" s="2" t="n">
        <v>5</v>
      </c>
      <c r="AW2345" s="6" t="n">
        <v>866.86</v>
      </c>
      <c r="AX2345" s="9" t="n">
        <v>62.495</v>
      </c>
      <c r="AY2345" s="3" t="n">
        <v>1</v>
      </c>
      <c r="AZ2345" s="1" t="n">
        <v>10143</v>
      </c>
      <c r="BA2345" s="1" t="n">
        <v>5</v>
      </c>
      <c r="BB2345" s="7" t="n">
        <v>868.458</v>
      </c>
      <c r="BC2345" s="4" t="n">
        <v>62.495</v>
      </c>
      <c r="BD2345" s="5" t="n">
        <v>1</v>
      </c>
      <c r="BE2345" s="2" t="n">
        <v>10143</v>
      </c>
      <c r="BF2345" s="2" t="n">
        <v>5</v>
      </c>
      <c r="BG2345" s="6" t="n">
        <v>879.536</v>
      </c>
      <c r="BH2345" s="9" t="n">
        <v>62.495</v>
      </c>
      <c r="BI2345" s="3" t="n">
        <v>1</v>
      </c>
      <c r="BJ2345" s="1" t="n">
        <v>10143</v>
      </c>
      <c r="BK2345" s="1" t="n">
        <v>3</v>
      </c>
      <c r="BL2345" s="7" t="n">
        <v>906.792</v>
      </c>
      <c r="BM2345" s="4" t="n">
        <v>100</v>
      </c>
      <c r="BN2345" s="5" t="n">
        <v>1</v>
      </c>
      <c r="BO2345" s="2" t="n">
        <v>10143</v>
      </c>
      <c r="BP2345" s="2" t="n">
        <v>5</v>
      </c>
      <c r="BQ2345" s="6" t="n">
        <v>867.048</v>
      </c>
      <c r="BR2345" s="9" t="n">
        <v>62.495</v>
      </c>
      <c r="BS2345" s="3" t="n">
        <v>1</v>
      </c>
      <c r="BT2345" s="1" t="n">
        <v>10143</v>
      </c>
      <c r="BU2345" s="1" t="n">
        <v>5</v>
      </c>
      <c r="BV2345" s="7" t="n">
        <v>905.825</v>
      </c>
      <c r="BW2345" s="4" t="n">
        <v>62.495</v>
      </c>
      <c r="BX2345" s="5" t="n">
        <v>1</v>
      </c>
      <c r="BY2345" s="2" t="n">
        <v>10143</v>
      </c>
      <c r="BZ2345" s="2" t="n">
        <v>5</v>
      </c>
      <c r="CA2345" s="6" t="n">
        <v>2396.13</v>
      </c>
      <c r="CB2345" s="9" t="n">
        <v>62.285</v>
      </c>
      <c r="CC2345" s="3" t="n">
        <v>1</v>
      </c>
      <c r="CD2345" s="1" t="n">
        <v>10143</v>
      </c>
      <c r="CE2345" s="1" t="n">
        <v>5</v>
      </c>
      <c r="CF2345" s="7" t="n">
        <v>1076.73</v>
      </c>
      <c r="CG2345" s="4" t="n">
        <v>62.285</v>
      </c>
      <c r="CH2345" s="5" t="n">
        <v>1</v>
      </c>
      <c r="CJ2345" s="1" t="n">
        <f aca="false">MAX(CD2345,BY2345,BT2345,BO2345,BJ2345,BE2345,AZ2345,AU2345,AP2345,AK2345,AF2345,AA2345,V2345,Q2345,L2345,G2345)</f>
        <v>10143</v>
      </c>
      <c r="CK2345" s="1" t="n">
        <f aca="false">MIN(CE2345,BZ2345,BU2345,BP2345,BK2345,BF2345,BA2345,AV2345,AQ2345,AL2345,AG2345,AB2345,W2345,R2345,M2345,H2345)</f>
        <v>3</v>
      </c>
      <c r="CL2345" s="4" t="n">
        <f aca="false">MIN(CF2345,CA2345,BV2345,BQ2345,BL2345,BG2345,BB2345,AW2345,AR2345,AM2345,AH2345,AC2345,X2345,S2345,N2345,I2345)</f>
        <v>866.86</v>
      </c>
      <c r="CM2345" s="4" t="n">
        <f aca="false">MAX(CG2345,CB2345,BW2345,BR2345,BM2345,BH2345,BC2345,AX2345,AS2345,AN2345,AI2345,AD2345,Y2345,T2345,O2345,J2345)</f>
        <v>100</v>
      </c>
      <c r="CN2345" s="8" t="n">
        <f aca="false">MAX(CH2345,CC2345,BX2345,BS2345,BN2345,BI2345,BD2345,AY2345,AT2345,AO2345,AJ2345,AE2345,Z2345,U2345,P2345,K2345)</f>
        <v>1</v>
      </c>
    </row>
    <row r="2346" customFormat="false" ht="12.8" hidden="false" customHeight="false" outlineLevel="0" collapsed="false">
      <c r="A2346" s="1" t="s">
        <v>4734</v>
      </c>
      <c r="B2346" s="1" t="n">
        <v>3</v>
      </c>
      <c r="C2346" s="1" t="n">
        <v>3</v>
      </c>
      <c r="D2346" s="1" t="n">
        <v>6</v>
      </c>
      <c r="E2346" s="1" t="n">
        <v>6</v>
      </c>
      <c r="F2346" s="1" t="s">
        <v>4735</v>
      </c>
      <c r="G2346" s="2" t="n">
        <v>10294</v>
      </c>
      <c r="H2346" s="2" t="n">
        <v>5</v>
      </c>
      <c r="I2346" s="6" t="n">
        <v>1717.41</v>
      </c>
      <c r="J2346" s="9" t="n">
        <v>62.48</v>
      </c>
      <c r="K2346" s="3" t="n">
        <v>1</v>
      </c>
      <c r="L2346" s="1" t="n">
        <v>10294</v>
      </c>
      <c r="M2346" s="1" t="n">
        <v>5</v>
      </c>
      <c r="N2346" s="7" t="n">
        <v>1401.69</v>
      </c>
      <c r="O2346" s="4" t="n">
        <v>62.495</v>
      </c>
      <c r="P2346" s="5" t="n">
        <v>1</v>
      </c>
      <c r="Q2346" s="2" t="n">
        <v>10294</v>
      </c>
      <c r="R2346" s="2" t="n">
        <v>5</v>
      </c>
      <c r="S2346" s="6" t="n">
        <v>1475.8</v>
      </c>
      <c r="T2346" s="9" t="n">
        <v>62.195</v>
      </c>
      <c r="U2346" s="3" t="n">
        <v>1</v>
      </c>
      <c r="V2346" s="1" t="n">
        <v>10294</v>
      </c>
      <c r="W2346" s="1" t="n">
        <v>5</v>
      </c>
      <c r="X2346" s="7" t="n">
        <v>1701.41</v>
      </c>
      <c r="Y2346" s="4" t="n">
        <v>62.48</v>
      </c>
      <c r="Z2346" s="5" t="n">
        <v>1</v>
      </c>
      <c r="AA2346" s="2" t="n">
        <v>10294</v>
      </c>
      <c r="AB2346" s="2" t="n">
        <v>5</v>
      </c>
      <c r="AC2346" s="6" t="n">
        <v>1675.94</v>
      </c>
      <c r="AD2346" s="9" t="n">
        <v>62.48</v>
      </c>
      <c r="AE2346" s="3" t="n">
        <v>1</v>
      </c>
      <c r="AF2346" s="1" t="n">
        <v>10294</v>
      </c>
      <c r="AG2346" s="1" t="n">
        <v>5</v>
      </c>
      <c r="AH2346" s="7" t="n">
        <v>1689.33</v>
      </c>
      <c r="AI2346" s="4" t="n">
        <v>62.48</v>
      </c>
      <c r="AJ2346" s="5" t="n">
        <v>1</v>
      </c>
      <c r="AK2346" s="2" t="n">
        <v>10294</v>
      </c>
      <c r="AL2346" s="2" t="n">
        <v>5</v>
      </c>
      <c r="AM2346" s="6" t="n">
        <v>1685.06</v>
      </c>
      <c r="AN2346" s="9" t="n">
        <v>62.49</v>
      </c>
      <c r="AO2346" s="3" t="n">
        <v>1</v>
      </c>
      <c r="AP2346" s="1" t="n">
        <v>10294</v>
      </c>
      <c r="AQ2346" s="1" t="n">
        <v>7</v>
      </c>
      <c r="AR2346" s="7" t="n">
        <v>2147.96</v>
      </c>
      <c r="AS2346" s="4" t="n">
        <v>46.5266666666667</v>
      </c>
      <c r="AT2346" s="5" t="n">
        <v>1</v>
      </c>
      <c r="AU2346" s="2" t="n">
        <v>10294</v>
      </c>
      <c r="AV2346" s="2" t="n">
        <v>3</v>
      </c>
      <c r="AW2346" s="6" t="n">
        <v>1754.17</v>
      </c>
      <c r="AX2346" s="9" t="n">
        <v>100</v>
      </c>
      <c r="AY2346" s="3" t="n">
        <v>1</v>
      </c>
      <c r="AZ2346" s="1" t="n">
        <v>10294</v>
      </c>
      <c r="BA2346" s="1" t="n">
        <v>3</v>
      </c>
      <c r="BB2346" s="7" t="n">
        <v>1735.99</v>
      </c>
      <c r="BC2346" s="4" t="n">
        <v>100</v>
      </c>
      <c r="BD2346" s="5" t="n">
        <v>1</v>
      </c>
      <c r="BE2346" s="2" t="n">
        <v>10294</v>
      </c>
      <c r="BF2346" s="2" t="n">
        <v>5</v>
      </c>
      <c r="BG2346" s="6" t="n">
        <v>1597.86</v>
      </c>
      <c r="BH2346" s="9" t="n">
        <v>62.2</v>
      </c>
      <c r="BI2346" s="3" t="n">
        <v>1</v>
      </c>
      <c r="BJ2346" s="1" t="n">
        <v>10294</v>
      </c>
      <c r="BK2346" s="1" t="n">
        <v>5</v>
      </c>
      <c r="BL2346" s="7" t="n">
        <v>1591.76</v>
      </c>
      <c r="BM2346" s="4" t="n">
        <v>62.2</v>
      </c>
      <c r="BN2346" s="5" t="n">
        <v>1</v>
      </c>
      <c r="BO2346" s="2" t="n">
        <v>10294</v>
      </c>
      <c r="BP2346" s="2" t="n">
        <v>3</v>
      </c>
      <c r="BQ2346" s="6" t="n">
        <v>1620.32</v>
      </c>
      <c r="BR2346" s="9" t="n">
        <v>100</v>
      </c>
      <c r="BS2346" s="3" t="n">
        <v>1</v>
      </c>
      <c r="BT2346" s="1" t="n">
        <v>10294</v>
      </c>
      <c r="BU2346" s="1" t="n">
        <v>5</v>
      </c>
      <c r="BV2346" s="7" t="n">
        <v>1598.61</v>
      </c>
      <c r="BW2346" s="4" t="n">
        <v>62.2</v>
      </c>
      <c r="BX2346" s="5" t="n">
        <v>1</v>
      </c>
      <c r="BY2346" s="2" t="n">
        <v>10245</v>
      </c>
      <c r="BZ2346" s="2" t="n">
        <v>7</v>
      </c>
      <c r="CA2346" s="6" t="n">
        <v>3712.93</v>
      </c>
      <c r="CB2346" s="9" t="n">
        <v>14.49</v>
      </c>
      <c r="CC2346" s="3" t="n">
        <v>0.00741696705383235</v>
      </c>
      <c r="CD2346" s="1" t="n">
        <v>10294</v>
      </c>
      <c r="CE2346" s="1" t="n">
        <v>5</v>
      </c>
      <c r="CF2346" s="7" t="n">
        <v>1769.68</v>
      </c>
      <c r="CG2346" s="4" t="n">
        <v>62.005</v>
      </c>
      <c r="CH2346" s="5" t="n">
        <v>1</v>
      </c>
      <c r="CJ2346" s="1" t="n">
        <f aca="false">MAX(CD2346,BY2346,BT2346,BO2346,BJ2346,BE2346,AZ2346,AU2346,AP2346,AK2346,AF2346,AA2346,V2346,Q2346,L2346,G2346)</f>
        <v>10294</v>
      </c>
      <c r="CK2346" s="1" t="n">
        <f aca="false">MIN(CE2346,BZ2346,BU2346,BP2346,BK2346,BF2346,BA2346,AV2346,AQ2346,AL2346,AG2346,AB2346,W2346,R2346,M2346,H2346)</f>
        <v>3</v>
      </c>
      <c r="CL2346" s="4" t="n">
        <f aca="false">MIN(CF2346,CA2346,BV2346,BQ2346,BL2346,BG2346,BB2346,AW2346,AR2346,AM2346,AH2346,AC2346,X2346,S2346,N2346,I2346)</f>
        <v>1401.69</v>
      </c>
      <c r="CM2346" s="4" t="n">
        <f aca="false">MAX(CG2346,CB2346,BW2346,BR2346,BM2346,BH2346,BC2346,AX2346,AS2346,AN2346,AI2346,AD2346,Y2346,T2346,O2346,J2346)</f>
        <v>100</v>
      </c>
      <c r="CN2346" s="8" t="n">
        <f aca="false">MAX(CH2346,CC2346,BX2346,BS2346,BN2346,BI2346,BD2346,AY2346,AT2346,AO2346,AJ2346,AE2346,Z2346,U2346,P2346,K2346)</f>
        <v>1</v>
      </c>
    </row>
    <row r="2347" customFormat="false" ht="12.8" hidden="false" customHeight="false" outlineLevel="0" collapsed="false">
      <c r="A2347" s="1" t="s">
        <v>4736</v>
      </c>
      <c r="B2347" s="1" t="n">
        <v>3</v>
      </c>
      <c r="C2347" s="1" t="n">
        <v>3</v>
      </c>
      <c r="D2347" s="1" t="n">
        <v>6</v>
      </c>
      <c r="E2347" s="1" t="n">
        <v>6</v>
      </c>
      <c r="F2347" s="1" t="s">
        <v>4737</v>
      </c>
      <c r="G2347" s="2" t="n">
        <v>9149</v>
      </c>
      <c r="H2347" s="2" t="n">
        <v>7</v>
      </c>
      <c r="I2347" s="6" t="n">
        <v>1507.81</v>
      </c>
      <c r="J2347" s="9" t="n">
        <v>47.7033333333333</v>
      </c>
      <c r="K2347" s="3" t="n">
        <v>1</v>
      </c>
      <c r="L2347" s="1" t="n">
        <v>9149</v>
      </c>
      <c r="M2347" s="1" t="n">
        <v>7</v>
      </c>
      <c r="N2347" s="7" t="n">
        <v>1645.01</v>
      </c>
      <c r="O2347" s="4" t="n">
        <v>47.7033333333333</v>
      </c>
      <c r="P2347" s="5" t="n">
        <v>1</v>
      </c>
      <c r="Q2347" s="2" t="n">
        <v>9149</v>
      </c>
      <c r="R2347" s="2" t="n">
        <v>5</v>
      </c>
      <c r="S2347" s="6" t="n">
        <v>1519.78</v>
      </c>
      <c r="T2347" s="9" t="n">
        <v>62.22</v>
      </c>
      <c r="U2347" s="3" t="n">
        <v>1</v>
      </c>
      <c r="V2347" s="1" t="n">
        <v>9149</v>
      </c>
      <c r="W2347" s="1" t="n">
        <v>5</v>
      </c>
      <c r="X2347" s="7" t="n">
        <v>1528.12</v>
      </c>
      <c r="Y2347" s="4" t="n">
        <v>62.435</v>
      </c>
      <c r="Z2347" s="5" t="n">
        <v>1</v>
      </c>
      <c r="AA2347" s="2" t="n">
        <v>9149</v>
      </c>
      <c r="AB2347" s="2" t="n">
        <v>7</v>
      </c>
      <c r="AC2347" s="6" t="n">
        <v>1491.65</v>
      </c>
      <c r="AD2347" s="9" t="n">
        <v>48.2033333333333</v>
      </c>
      <c r="AE2347" s="3" t="n">
        <v>1</v>
      </c>
      <c r="AF2347" s="1" t="n">
        <v>9149</v>
      </c>
      <c r="AG2347" s="1" t="n">
        <v>7</v>
      </c>
      <c r="AH2347" s="7" t="n">
        <v>2072.43</v>
      </c>
      <c r="AI2347" s="4" t="n">
        <v>47.1233333333333</v>
      </c>
      <c r="AJ2347" s="5" t="n">
        <v>1</v>
      </c>
      <c r="AK2347" s="2" t="n">
        <v>9149</v>
      </c>
      <c r="AL2347" s="2" t="n">
        <v>5</v>
      </c>
      <c r="AM2347" s="6" t="n">
        <v>1426.66</v>
      </c>
      <c r="AN2347" s="9" t="n">
        <v>62.385</v>
      </c>
      <c r="AO2347" s="3" t="n">
        <v>1</v>
      </c>
      <c r="AP2347" s="1" t="n">
        <v>9149</v>
      </c>
      <c r="AQ2347" s="1" t="n">
        <v>11</v>
      </c>
      <c r="AR2347" s="7" t="n">
        <v>2160.62</v>
      </c>
      <c r="AS2347" s="4" t="n">
        <v>30.27</v>
      </c>
      <c r="AT2347" s="5" t="n">
        <v>1</v>
      </c>
      <c r="AU2347" s="2" t="n">
        <v>9149</v>
      </c>
      <c r="AV2347" s="2" t="n">
        <v>7</v>
      </c>
      <c r="AW2347" s="6" t="n">
        <v>1915.54</v>
      </c>
      <c r="AX2347" s="9" t="n">
        <v>42.69</v>
      </c>
      <c r="AY2347" s="3" t="n">
        <v>1</v>
      </c>
      <c r="AZ2347" s="1" t="n">
        <v>9149</v>
      </c>
      <c r="BA2347" s="1" t="n">
        <v>5</v>
      </c>
      <c r="BB2347" s="7" t="n">
        <v>1362.6</v>
      </c>
      <c r="BC2347" s="4" t="n">
        <v>62.135</v>
      </c>
      <c r="BD2347" s="5" t="n">
        <v>1</v>
      </c>
      <c r="BE2347" s="2" t="n">
        <v>9149</v>
      </c>
      <c r="BF2347" s="2" t="n">
        <v>5</v>
      </c>
      <c r="BG2347" s="6" t="n">
        <v>1393.92</v>
      </c>
      <c r="BH2347" s="9" t="n">
        <v>62.135</v>
      </c>
      <c r="BI2347" s="3" t="n">
        <v>1</v>
      </c>
      <c r="BJ2347" s="1" t="n">
        <v>9149</v>
      </c>
      <c r="BK2347" s="1" t="n">
        <v>9</v>
      </c>
      <c r="BL2347" s="7" t="n">
        <v>2416</v>
      </c>
      <c r="BM2347" s="4" t="n">
        <v>45.9725</v>
      </c>
      <c r="BN2347" s="5" t="n">
        <v>1</v>
      </c>
      <c r="BO2347" s="2" t="n">
        <v>9149</v>
      </c>
      <c r="BP2347" s="2" t="n">
        <v>7</v>
      </c>
      <c r="BQ2347" s="6" t="n">
        <v>1891.05</v>
      </c>
      <c r="BR2347" s="9" t="n">
        <v>46.8766666666667</v>
      </c>
      <c r="BS2347" s="3" t="n">
        <v>1</v>
      </c>
      <c r="BT2347" s="1" t="n">
        <v>9149</v>
      </c>
      <c r="BU2347" s="1" t="n">
        <v>7</v>
      </c>
      <c r="BV2347" s="7" t="n">
        <v>1658.21</v>
      </c>
      <c r="BW2347" s="4" t="n">
        <v>45.7966666666667</v>
      </c>
      <c r="BX2347" s="5" t="n">
        <v>1</v>
      </c>
      <c r="BY2347" s="2" t="n">
        <v>9111</v>
      </c>
      <c r="BZ2347" s="2" t="n">
        <v>7</v>
      </c>
      <c r="CA2347" s="6" t="n">
        <v>3609.1</v>
      </c>
      <c r="CB2347" s="9" t="n">
        <v>25.565</v>
      </c>
      <c r="CC2347" s="3" t="n">
        <v>0.162127107652399</v>
      </c>
      <c r="CD2347" s="1" t="n">
        <v>9111</v>
      </c>
      <c r="CE2347" s="1" t="n">
        <v>7</v>
      </c>
      <c r="CF2347" s="7" t="n">
        <v>3600.67</v>
      </c>
      <c r="CG2347" s="4" t="n">
        <v>25.565</v>
      </c>
      <c r="CH2347" s="5" t="n">
        <v>0.162127107652399</v>
      </c>
      <c r="CJ2347" s="1" t="n">
        <f aca="false">MAX(CD2347,BY2347,BT2347,BO2347,BJ2347,BE2347,AZ2347,AU2347,AP2347,AK2347,AF2347,AA2347,V2347,Q2347,L2347,G2347)</f>
        <v>9149</v>
      </c>
      <c r="CK2347" s="1" t="n">
        <f aca="false">MIN(CE2347,BZ2347,BU2347,BP2347,BK2347,BF2347,BA2347,AV2347,AQ2347,AL2347,AG2347,AB2347,W2347,R2347,M2347,H2347)</f>
        <v>5</v>
      </c>
      <c r="CL2347" s="4" t="n">
        <f aca="false">MIN(CF2347,CA2347,BV2347,BQ2347,BL2347,BG2347,BB2347,AW2347,AR2347,AM2347,AH2347,AC2347,X2347,S2347,N2347,I2347)</f>
        <v>1362.6</v>
      </c>
      <c r="CM2347" s="4" t="n">
        <f aca="false">MAX(CG2347,CB2347,BW2347,BR2347,BM2347,BH2347,BC2347,AX2347,AS2347,AN2347,AI2347,AD2347,Y2347,T2347,O2347,J2347)</f>
        <v>62.435</v>
      </c>
      <c r="CN2347" s="8" t="n">
        <f aca="false">MAX(CH2347,CC2347,BX2347,BS2347,BN2347,BI2347,BD2347,AY2347,AT2347,AO2347,AJ2347,AE2347,Z2347,U2347,P2347,K2347)</f>
        <v>1</v>
      </c>
    </row>
    <row r="2348" customFormat="false" ht="12.8" hidden="false" customHeight="false" outlineLevel="0" collapsed="false">
      <c r="A2348" s="1" t="s">
        <v>4738</v>
      </c>
      <c r="B2348" s="1" t="n">
        <v>3</v>
      </c>
      <c r="C2348" s="1" t="n">
        <v>3</v>
      </c>
      <c r="D2348" s="1" t="n">
        <v>6</v>
      </c>
      <c r="E2348" s="1" t="n">
        <v>6</v>
      </c>
      <c r="F2348" s="1" t="s">
        <v>406</v>
      </c>
      <c r="G2348" s="2" t="n">
        <v>10166</v>
      </c>
      <c r="H2348" s="2" t="n">
        <v>7</v>
      </c>
      <c r="I2348" s="6" t="n">
        <v>1775.87</v>
      </c>
      <c r="J2348" s="9" t="n">
        <v>47.1233333333333</v>
      </c>
      <c r="K2348" s="3" t="n">
        <v>1</v>
      </c>
      <c r="L2348" s="1" t="n">
        <v>10166</v>
      </c>
      <c r="M2348" s="1" t="n">
        <v>5</v>
      </c>
      <c r="N2348" s="7" t="n">
        <v>1799.84</v>
      </c>
      <c r="O2348" s="4" t="n">
        <v>61.575</v>
      </c>
      <c r="P2348" s="5" t="n">
        <v>1</v>
      </c>
      <c r="Q2348" s="2" t="n">
        <v>10166</v>
      </c>
      <c r="R2348" s="2" t="n">
        <v>5</v>
      </c>
      <c r="S2348" s="6" t="n">
        <v>1780.08</v>
      </c>
      <c r="T2348" s="9" t="n">
        <v>62.495</v>
      </c>
      <c r="U2348" s="3" t="n">
        <v>1</v>
      </c>
      <c r="V2348" s="1" t="n">
        <v>10166</v>
      </c>
      <c r="W2348" s="1" t="n">
        <v>3</v>
      </c>
      <c r="X2348" s="7" t="n">
        <v>1315.47</v>
      </c>
      <c r="Y2348" s="4" t="n">
        <v>100</v>
      </c>
      <c r="Z2348" s="5" t="n">
        <v>1</v>
      </c>
      <c r="AA2348" s="2" t="n">
        <v>10166</v>
      </c>
      <c r="AB2348" s="2" t="n">
        <v>5</v>
      </c>
      <c r="AC2348" s="6" t="n">
        <v>1626.8</v>
      </c>
      <c r="AD2348" s="9" t="n">
        <v>62.285</v>
      </c>
      <c r="AE2348" s="3" t="n">
        <v>1</v>
      </c>
      <c r="AF2348" s="1" t="n">
        <v>10166</v>
      </c>
      <c r="AG2348" s="1" t="n">
        <v>5</v>
      </c>
      <c r="AH2348" s="7" t="n">
        <v>1593.51</v>
      </c>
      <c r="AI2348" s="4" t="n">
        <v>62.305</v>
      </c>
      <c r="AJ2348" s="5" t="n">
        <v>1</v>
      </c>
      <c r="AK2348" s="2" t="n">
        <v>10166</v>
      </c>
      <c r="AL2348" s="2" t="n">
        <v>5</v>
      </c>
      <c r="AM2348" s="6" t="n">
        <v>1738.89</v>
      </c>
      <c r="AN2348" s="9" t="n">
        <v>62.495</v>
      </c>
      <c r="AO2348" s="3" t="n">
        <v>1</v>
      </c>
      <c r="AP2348" s="1" t="n">
        <v>10166</v>
      </c>
      <c r="AQ2348" s="1" t="n">
        <v>3</v>
      </c>
      <c r="AR2348" s="7" t="n">
        <v>1712.49</v>
      </c>
      <c r="AS2348" s="4" t="n">
        <v>100</v>
      </c>
      <c r="AT2348" s="5" t="n">
        <v>1</v>
      </c>
      <c r="AU2348" s="2" t="n">
        <v>10166</v>
      </c>
      <c r="AV2348" s="2" t="n">
        <v>3</v>
      </c>
      <c r="AW2348" s="6" t="n">
        <v>1759.77</v>
      </c>
      <c r="AX2348" s="9" t="n">
        <v>100</v>
      </c>
      <c r="AY2348" s="3" t="n">
        <v>1</v>
      </c>
      <c r="AZ2348" s="1" t="n">
        <v>10166</v>
      </c>
      <c r="BA2348" s="1" t="n">
        <v>3</v>
      </c>
      <c r="BB2348" s="7" t="n">
        <v>1724.15</v>
      </c>
      <c r="BC2348" s="4" t="n">
        <v>100</v>
      </c>
      <c r="BD2348" s="5" t="n">
        <v>1</v>
      </c>
      <c r="BE2348" s="2" t="n">
        <v>10166</v>
      </c>
      <c r="BF2348" s="2" t="n">
        <v>3</v>
      </c>
      <c r="BG2348" s="6" t="n">
        <v>1242.8</v>
      </c>
      <c r="BH2348" s="9" t="n">
        <v>100</v>
      </c>
      <c r="BI2348" s="3" t="n">
        <v>1</v>
      </c>
      <c r="BJ2348" s="1" t="n">
        <v>10166</v>
      </c>
      <c r="BK2348" s="1" t="n">
        <v>3</v>
      </c>
      <c r="BL2348" s="7" t="n">
        <v>1706.71</v>
      </c>
      <c r="BM2348" s="4" t="n">
        <v>100</v>
      </c>
      <c r="BN2348" s="5" t="n">
        <v>1</v>
      </c>
      <c r="BO2348" s="2" t="n">
        <v>10166</v>
      </c>
      <c r="BP2348" s="2" t="n">
        <v>3</v>
      </c>
      <c r="BQ2348" s="6" t="n">
        <v>1720.55</v>
      </c>
      <c r="BR2348" s="9" t="n">
        <v>100</v>
      </c>
      <c r="BS2348" s="3" t="n">
        <v>1</v>
      </c>
      <c r="BT2348" s="1" t="n">
        <v>10166</v>
      </c>
      <c r="BU2348" s="1" t="n">
        <v>3</v>
      </c>
      <c r="BV2348" s="7" t="n">
        <v>1687.15</v>
      </c>
      <c r="BW2348" s="4" t="n">
        <v>100</v>
      </c>
      <c r="BX2348" s="5" t="n">
        <v>1</v>
      </c>
      <c r="BY2348" s="2" t="n">
        <v>10124</v>
      </c>
      <c r="BZ2348" s="2" t="n">
        <v>7</v>
      </c>
      <c r="CA2348" s="6" t="n">
        <v>3602.03</v>
      </c>
      <c r="CB2348" s="9" t="n">
        <v>51.315</v>
      </c>
      <c r="CC2348" s="3" t="n">
        <v>0.283057015770319</v>
      </c>
      <c r="CD2348" s="1" t="n">
        <v>10166</v>
      </c>
      <c r="CE2348" s="1" t="n">
        <v>3</v>
      </c>
      <c r="CF2348" s="7" t="n">
        <v>1368.33</v>
      </c>
      <c r="CG2348" s="4" t="n">
        <v>100</v>
      </c>
      <c r="CH2348" s="5" t="n">
        <v>1</v>
      </c>
      <c r="CJ2348" s="1" t="n">
        <f aca="false">MAX(CD2348,BY2348,BT2348,BO2348,BJ2348,BE2348,AZ2348,AU2348,AP2348,AK2348,AF2348,AA2348,V2348,Q2348,L2348,G2348)</f>
        <v>10166</v>
      </c>
      <c r="CK2348" s="1" t="n">
        <f aca="false">MIN(CE2348,BZ2348,BU2348,BP2348,BK2348,BF2348,BA2348,AV2348,AQ2348,AL2348,AG2348,AB2348,W2348,R2348,M2348,H2348)</f>
        <v>3</v>
      </c>
      <c r="CL2348" s="4" t="n">
        <f aca="false">MIN(CF2348,CA2348,BV2348,BQ2348,BL2348,BG2348,BB2348,AW2348,AR2348,AM2348,AH2348,AC2348,X2348,S2348,N2348,I2348)</f>
        <v>1242.8</v>
      </c>
      <c r="CM2348" s="4" t="n">
        <f aca="false">MAX(CG2348,CB2348,BW2348,BR2348,BM2348,BH2348,BC2348,AX2348,AS2348,AN2348,AI2348,AD2348,Y2348,T2348,O2348,J2348)</f>
        <v>100</v>
      </c>
      <c r="CN2348" s="8" t="n">
        <f aca="false">MAX(CH2348,CC2348,BX2348,BS2348,BN2348,BI2348,BD2348,AY2348,AT2348,AO2348,AJ2348,AE2348,Z2348,U2348,P2348,K2348)</f>
        <v>1</v>
      </c>
    </row>
    <row r="2349" customFormat="false" ht="12.8" hidden="false" customHeight="false" outlineLevel="0" collapsed="false">
      <c r="A2349" s="1" t="s">
        <v>4739</v>
      </c>
      <c r="B2349" s="1" t="n">
        <v>3</v>
      </c>
      <c r="C2349" s="1" t="n">
        <v>3</v>
      </c>
      <c r="D2349" s="1" t="n">
        <v>6</v>
      </c>
      <c r="E2349" s="1" t="n">
        <v>6</v>
      </c>
      <c r="F2349" s="1" t="s">
        <v>4740</v>
      </c>
      <c r="G2349" s="2" t="n">
        <v>10517</v>
      </c>
      <c r="H2349" s="2" t="n">
        <v>5</v>
      </c>
      <c r="I2349" s="6" t="n">
        <v>1066.37</v>
      </c>
      <c r="J2349" s="9" t="n">
        <v>61.935</v>
      </c>
      <c r="K2349" s="3" t="n">
        <v>1</v>
      </c>
      <c r="L2349" s="1" t="n">
        <v>10517</v>
      </c>
      <c r="M2349" s="1" t="n">
        <v>5</v>
      </c>
      <c r="N2349" s="7" t="n">
        <v>1034.16</v>
      </c>
      <c r="O2349" s="4" t="n">
        <v>62.07</v>
      </c>
      <c r="P2349" s="5" t="n">
        <v>1</v>
      </c>
      <c r="Q2349" s="2" t="n">
        <v>10517</v>
      </c>
      <c r="R2349" s="2" t="n">
        <v>5</v>
      </c>
      <c r="S2349" s="6" t="n">
        <v>1103.96</v>
      </c>
      <c r="T2349" s="9" t="n">
        <v>62.49</v>
      </c>
      <c r="U2349" s="3" t="n">
        <v>1</v>
      </c>
      <c r="V2349" s="1" t="n">
        <v>10517</v>
      </c>
      <c r="W2349" s="1" t="n">
        <v>5</v>
      </c>
      <c r="X2349" s="7" t="n">
        <v>1026.74</v>
      </c>
      <c r="Y2349" s="4" t="n">
        <v>62.225</v>
      </c>
      <c r="Z2349" s="5" t="n">
        <v>1</v>
      </c>
      <c r="AA2349" s="2" t="n">
        <v>10517</v>
      </c>
      <c r="AB2349" s="2" t="n">
        <v>5</v>
      </c>
      <c r="AC2349" s="6" t="n">
        <v>1030.77</v>
      </c>
      <c r="AD2349" s="9" t="n">
        <v>61.935</v>
      </c>
      <c r="AE2349" s="3" t="n">
        <v>1</v>
      </c>
      <c r="AF2349" s="1" t="n">
        <v>10517</v>
      </c>
      <c r="AG2349" s="1" t="n">
        <v>5</v>
      </c>
      <c r="AH2349" s="7" t="n">
        <v>1031.67</v>
      </c>
      <c r="AI2349" s="4" t="n">
        <v>61.935</v>
      </c>
      <c r="AJ2349" s="5" t="n">
        <v>1</v>
      </c>
      <c r="AK2349" s="2" t="n">
        <v>10517</v>
      </c>
      <c r="AL2349" s="2" t="n">
        <v>5</v>
      </c>
      <c r="AM2349" s="6" t="n">
        <v>1023.33</v>
      </c>
      <c r="AN2349" s="9" t="n">
        <v>61.935</v>
      </c>
      <c r="AO2349" s="3" t="n">
        <v>1</v>
      </c>
      <c r="AP2349" s="1" t="n">
        <v>10517</v>
      </c>
      <c r="AQ2349" s="1" t="n">
        <v>5</v>
      </c>
      <c r="AR2349" s="7" t="n">
        <v>1602.42</v>
      </c>
      <c r="AS2349" s="4" t="n">
        <v>61.15</v>
      </c>
      <c r="AT2349" s="5" t="n">
        <v>1</v>
      </c>
      <c r="AU2349" s="2" t="n">
        <v>10517</v>
      </c>
      <c r="AV2349" s="2" t="n">
        <v>5</v>
      </c>
      <c r="AW2349" s="6" t="n">
        <v>991.678</v>
      </c>
      <c r="AX2349" s="9" t="n">
        <v>62.07</v>
      </c>
      <c r="AY2349" s="3" t="n">
        <v>1</v>
      </c>
      <c r="AZ2349" s="1" t="n">
        <v>10517</v>
      </c>
      <c r="BA2349" s="1" t="n">
        <v>5</v>
      </c>
      <c r="BB2349" s="7" t="n">
        <v>976.126</v>
      </c>
      <c r="BC2349" s="4" t="n">
        <v>61.905</v>
      </c>
      <c r="BD2349" s="5" t="n">
        <v>1</v>
      </c>
      <c r="BE2349" s="2" t="n">
        <v>10517</v>
      </c>
      <c r="BF2349" s="2" t="n">
        <v>5</v>
      </c>
      <c r="BG2349" s="6" t="n">
        <v>1609.04</v>
      </c>
      <c r="BH2349" s="9" t="n">
        <v>61.15</v>
      </c>
      <c r="BI2349" s="3" t="n">
        <v>1</v>
      </c>
      <c r="BJ2349" s="1" t="n">
        <v>10517</v>
      </c>
      <c r="BK2349" s="1" t="n">
        <v>7</v>
      </c>
      <c r="BL2349" s="7" t="n">
        <v>1311.32</v>
      </c>
      <c r="BM2349" s="4" t="n">
        <v>46.3633333333333</v>
      </c>
      <c r="BN2349" s="5" t="n">
        <v>1</v>
      </c>
      <c r="BO2349" s="2" t="n">
        <v>10517</v>
      </c>
      <c r="BP2349" s="2" t="n">
        <v>13</v>
      </c>
      <c r="BQ2349" s="6" t="n">
        <v>1824.57</v>
      </c>
      <c r="BR2349" s="9" t="n">
        <v>30.34</v>
      </c>
      <c r="BS2349" s="3" t="n">
        <v>1</v>
      </c>
      <c r="BT2349" s="1" t="n">
        <v>10517</v>
      </c>
      <c r="BU2349" s="1" t="n">
        <v>5</v>
      </c>
      <c r="BV2349" s="7" t="n">
        <v>1566.13</v>
      </c>
      <c r="BW2349" s="4" t="n">
        <v>61.15</v>
      </c>
      <c r="BX2349" s="5" t="n">
        <v>1</v>
      </c>
      <c r="BY2349" s="2" t="n">
        <v>10517</v>
      </c>
      <c r="BZ2349" s="2" t="n">
        <v>5</v>
      </c>
      <c r="CA2349" s="6" t="n">
        <v>1341.71</v>
      </c>
      <c r="CB2349" s="9" t="n">
        <v>61.2</v>
      </c>
      <c r="CC2349" s="3" t="n">
        <v>1</v>
      </c>
      <c r="CD2349" s="1" t="n">
        <v>10517</v>
      </c>
      <c r="CE2349" s="1" t="n">
        <v>5</v>
      </c>
      <c r="CF2349" s="7" t="n">
        <v>959.511</v>
      </c>
      <c r="CG2349" s="4" t="n">
        <v>61.905</v>
      </c>
      <c r="CH2349" s="5" t="n">
        <v>1</v>
      </c>
      <c r="CJ2349" s="1" t="n">
        <f aca="false">MAX(CD2349,BY2349,BT2349,BO2349,BJ2349,BE2349,AZ2349,AU2349,AP2349,AK2349,AF2349,AA2349,V2349,Q2349,L2349,G2349)</f>
        <v>10517</v>
      </c>
      <c r="CK2349" s="1" t="n">
        <f aca="false">MIN(CE2349,BZ2349,BU2349,BP2349,BK2349,BF2349,BA2349,AV2349,AQ2349,AL2349,AG2349,AB2349,W2349,R2349,M2349,H2349)</f>
        <v>5</v>
      </c>
      <c r="CL2349" s="4" t="n">
        <f aca="false">MIN(CF2349,CA2349,BV2349,BQ2349,BL2349,BG2349,BB2349,AW2349,AR2349,AM2349,AH2349,AC2349,X2349,S2349,N2349,I2349)</f>
        <v>959.511</v>
      </c>
      <c r="CM2349" s="4" t="n">
        <f aca="false">MAX(CG2349,CB2349,BW2349,BR2349,BM2349,BH2349,BC2349,AX2349,AS2349,AN2349,AI2349,AD2349,Y2349,T2349,O2349,J2349)</f>
        <v>62.49</v>
      </c>
      <c r="CN2349" s="8" t="n">
        <f aca="false">MAX(CH2349,CC2349,BX2349,BS2349,BN2349,BI2349,BD2349,AY2349,AT2349,AO2349,AJ2349,AE2349,Z2349,U2349,P2349,K2349)</f>
        <v>1</v>
      </c>
    </row>
    <row r="2350" customFormat="false" ht="12.8" hidden="false" customHeight="false" outlineLevel="0" collapsed="false">
      <c r="A2350" s="1" t="s">
        <v>4741</v>
      </c>
      <c r="B2350" s="1" t="n">
        <v>3</v>
      </c>
      <c r="C2350" s="1" t="n">
        <v>3</v>
      </c>
      <c r="D2350" s="1" t="n">
        <v>6</v>
      </c>
      <c r="E2350" s="1" t="n">
        <v>6</v>
      </c>
      <c r="F2350" s="1" t="s">
        <v>4742</v>
      </c>
      <c r="G2350" s="2" t="n">
        <v>9240</v>
      </c>
      <c r="H2350" s="2" t="n">
        <v>9</v>
      </c>
      <c r="I2350" s="6" t="n">
        <v>3600.48</v>
      </c>
      <c r="J2350" s="9" t="n">
        <v>12.9225</v>
      </c>
      <c r="K2350" s="3" t="n">
        <v>0.0366365975184811</v>
      </c>
      <c r="L2350" s="1" t="n">
        <v>9243</v>
      </c>
      <c r="M2350" s="1" t="n">
        <v>11</v>
      </c>
      <c r="N2350" s="7" t="n">
        <v>3615.2</v>
      </c>
      <c r="O2350" s="4" t="n">
        <v>16.3275</v>
      </c>
      <c r="P2350" s="5" t="n">
        <v>0.0884543012914328</v>
      </c>
      <c r="Q2350" s="2" t="n">
        <v>9247</v>
      </c>
      <c r="R2350" s="2" t="n">
        <v>7</v>
      </c>
      <c r="S2350" s="6" t="n">
        <v>3601.29</v>
      </c>
      <c r="T2350" s="9" t="n">
        <v>29.025</v>
      </c>
      <c r="U2350" s="3" t="n">
        <v>0.254415933706477</v>
      </c>
      <c r="V2350" s="1" t="n">
        <v>9247</v>
      </c>
      <c r="W2350" s="1" t="n">
        <v>7</v>
      </c>
      <c r="X2350" s="7" t="n">
        <v>3602.6</v>
      </c>
      <c r="Y2350" s="4" t="n">
        <v>29.025</v>
      </c>
      <c r="Z2350" s="5" t="n">
        <v>0.254415933706477</v>
      </c>
      <c r="AA2350" s="2" t="n">
        <v>9243</v>
      </c>
      <c r="AB2350" s="2" t="n">
        <v>11</v>
      </c>
      <c r="AC2350" s="6" t="n">
        <v>3605.57</v>
      </c>
      <c r="AD2350" s="9" t="n">
        <v>18.894</v>
      </c>
      <c r="AE2350" s="3" t="n">
        <v>0.261879820969432</v>
      </c>
      <c r="AF2350" s="1" t="n">
        <v>9240</v>
      </c>
      <c r="AG2350" s="1" t="n">
        <v>11</v>
      </c>
      <c r="AH2350" s="7" t="n">
        <v>3601.99</v>
      </c>
      <c r="AI2350" s="4" t="n">
        <v>28.5975</v>
      </c>
      <c r="AJ2350" s="5" t="n">
        <v>0.213087443338112</v>
      </c>
      <c r="AK2350" s="2" t="n">
        <v>9238</v>
      </c>
      <c r="AL2350" s="2" t="n">
        <v>11</v>
      </c>
      <c r="AM2350" s="6" t="n">
        <v>3600.95</v>
      </c>
      <c r="AN2350" s="9" t="n">
        <v>13.6725</v>
      </c>
      <c r="AO2350" s="3" t="n">
        <v>0.0214120257722928</v>
      </c>
      <c r="AP2350" s="1" t="n">
        <v>9248</v>
      </c>
      <c r="AQ2350" s="1" t="n">
        <v>7</v>
      </c>
      <c r="AR2350" s="7" t="n">
        <v>3611.79</v>
      </c>
      <c r="AS2350" s="4" t="n">
        <v>30.72</v>
      </c>
      <c r="AT2350" s="5" t="n">
        <v>0.242567052463788</v>
      </c>
      <c r="AU2350" s="2" t="n">
        <v>9252</v>
      </c>
      <c r="AV2350" s="2" t="n">
        <v>7</v>
      </c>
      <c r="AW2350" s="6" t="n">
        <v>3602.23</v>
      </c>
      <c r="AX2350" s="9" t="n">
        <v>27.1233333333333</v>
      </c>
      <c r="AY2350" s="3" t="n">
        <v>0.322224268090591</v>
      </c>
      <c r="AZ2350" s="1" t="n">
        <v>9248</v>
      </c>
      <c r="BA2350" s="1" t="n">
        <v>7</v>
      </c>
      <c r="BB2350" s="7" t="n">
        <v>3601.96</v>
      </c>
      <c r="BC2350" s="4" t="n">
        <v>30.72</v>
      </c>
      <c r="BD2350" s="5" t="n">
        <v>0.242567052463788</v>
      </c>
      <c r="BE2350" s="2" t="n">
        <v>9248</v>
      </c>
      <c r="BF2350" s="2" t="n">
        <v>7</v>
      </c>
      <c r="BG2350" s="6" t="n">
        <v>3620.57</v>
      </c>
      <c r="BH2350" s="9" t="n">
        <v>30.72</v>
      </c>
      <c r="BI2350" s="3" t="n">
        <v>0.242567052463788</v>
      </c>
      <c r="BJ2350" s="1" t="n">
        <v>9248</v>
      </c>
      <c r="BK2350" s="1" t="n">
        <v>7</v>
      </c>
      <c r="BL2350" s="7" t="n">
        <v>3614.25</v>
      </c>
      <c r="BM2350" s="4" t="n">
        <v>30.72</v>
      </c>
      <c r="BN2350" s="5" t="n">
        <v>0.242567052463788</v>
      </c>
      <c r="BO2350" s="2" t="n">
        <v>9248</v>
      </c>
      <c r="BP2350" s="2" t="n">
        <v>7</v>
      </c>
      <c r="BQ2350" s="6" t="n">
        <v>3609.53</v>
      </c>
      <c r="BR2350" s="9" t="n">
        <v>30.72</v>
      </c>
      <c r="BS2350" s="3" t="n">
        <v>0.242567052463788</v>
      </c>
      <c r="BT2350" s="1" t="n">
        <v>9248</v>
      </c>
      <c r="BU2350" s="1" t="n">
        <v>7</v>
      </c>
      <c r="BV2350" s="7" t="n">
        <v>3600.55</v>
      </c>
      <c r="BW2350" s="4" t="n">
        <v>30.72</v>
      </c>
      <c r="BX2350" s="5" t="n">
        <v>0.242567052463788</v>
      </c>
      <c r="BY2350" s="2" t="n">
        <v>9228</v>
      </c>
      <c r="BZ2350" s="2" t="n">
        <v>7</v>
      </c>
      <c r="CA2350" s="6" t="n">
        <v>3607.18</v>
      </c>
      <c r="CB2350" s="9" t="n">
        <v>9.795</v>
      </c>
      <c r="CC2350" s="3" t="n">
        <v>0.00525647466266574</v>
      </c>
      <c r="CD2350" s="1" t="n">
        <v>9250</v>
      </c>
      <c r="CE2350" s="1" t="n">
        <v>7</v>
      </c>
      <c r="CF2350" s="7" t="n">
        <v>3601.61</v>
      </c>
      <c r="CG2350" s="4" t="n">
        <v>30.11</v>
      </c>
      <c r="CH2350" s="5" t="n">
        <v>0.378910901807946</v>
      </c>
      <c r="CJ2350" s="1" t="n">
        <f aca="false">MAX(CD2350,BY2350,BT2350,BO2350,BJ2350,BE2350,AZ2350,AU2350,AP2350,AK2350,AF2350,AA2350,V2350,Q2350,L2350,G2350)</f>
        <v>9252</v>
      </c>
      <c r="CK2350" s="1" t="n">
        <f aca="false">MIN(CE2350,BZ2350,BU2350,BP2350,BK2350,BF2350,BA2350,AV2350,AQ2350,AL2350,AG2350,AB2350,W2350,R2350,M2350,H2350)</f>
        <v>7</v>
      </c>
      <c r="CL2350" s="4" t="n">
        <f aca="false">MIN(CF2350,CA2350,BV2350,BQ2350,BL2350,BG2350,BB2350,AW2350,AR2350,AM2350,AH2350,AC2350,X2350,S2350,N2350,I2350)</f>
        <v>3600.48</v>
      </c>
      <c r="CM2350" s="4" t="n">
        <f aca="false">MAX(CG2350,CB2350,BW2350,BR2350,BM2350,BH2350,BC2350,AX2350,AS2350,AN2350,AI2350,AD2350,Y2350,T2350,O2350,J2350)</f>
        <v>30.72</v>
      </c>
      <c r="CN2350" s="8" t="n">
        <f aca="false">MAX(CH2350,CC2350,BX2350,BS2350,BN2350,BI2350,BD2350,AY2350,AT2350,AO2350,AJ2350,AE2350,Z2350,U2350,P2350,K2350)</f>
        <v>0.378910901807946</v>
      </c>
    </row>
    <row r="2351" customFormat="false" ht="12.8" hidden="false" customHeight="false" outlineLevel="0" collapsed="false">
      <c r="A2351" s="1" t="s">
        <v>4743</v>
      </c>
      <c r="B2351" s="1" t="n">
        <v>3</v>
      </c>
      <c r="C2351" s="1" t="n">
        <v>3</v>
      </c>
      <c r="D2351" s="1" t="n">
        <v>6</v>
      </c>
      <c r="E2351" s="1" t="n">
        <v>6</v>
      </c>
      <c r="F2351" s="1" t="s">
        <v>4744</v>
      </c>
      <c r="G2351" s="2" t="n">
        <v>8524</v>
      </c>
      <c r="H2351" s="2" t="n">
        <v>9</v>
      </c>
      <c r="I2351" s="6" t="n">
        <v>3602.28</v>
      </c>
      <c r="J2351" s="9" t="n">
        <v>17.8466666666667</v>
      </c>
      <c r="K2351" s="3" t="n">
        <v>0.1383189635299</v>
      </c>
      <c r="L2351" s="1" t="n">
        <v>8519</v>
      </c>
      <c r="M2351" s="1" t="n">
        <v>5</v>
      </c>
      <c r="N2351" s="7" t="n">
        <v>3600.65</v>
      </c>
      <c r="O2351" s="4" t="n">
        <v>21.76</v>
      </c>
      <c r="P2351" s="5" t="n">
        <v>0.104863572492188</v>
      </c>
      <c r="Q2351" s="2" t="n">
        <v>8535</v>
      </c>
      <c r="R2351" s="2" t="n">
        <v>7</v>
      </c>
      <c r="S2351" s="6" t="n">
        <v>3615.17</v>
      </c>
      <c r="T2351" s="9" t="n">
        <v>27.16</v>
      </c>
      <c r="U2351" s="3" t="n">
        <v>0.373771892353695</v>
      </c>
      <c r="V2351" s="1" t="n">
        <v>8524</v>
      </c>
      <c r="W2351" s="1" t="n">
        <v>9</v>
      </c>
      <c r="X2351" s="7" t="n">
        <v>3636.76</v>
      </c>
      <c r="Y2351" s="4" t="n">
        <v>21.22</v>
      </c>
      <c r="Z2351" s="5" t="n">
        <v>0.182585409397062</v>
      </c>
      <c r="AA2351" s="2" t="n">
        <v>8570</v>
      </c>
      <c r="AB2351" s="2" t="n">
        <v>3</v>
      </c>
      <c r="AC2351" s="6" t="n">
        <v>2673.1</v>
      </c>
      <c r="AD2351" s="9" t="n">
        <v>100</v>
      </c>
      <c r="AE2351" s="3" t="n">
        <v>1</v>
      </c>
      <c r="AF2351" s="1" t="n">
        <v>8541</v>
      </c>
      <c r="AG2351" s="1" t="n">
        <v>7</v>
      </c>
      <c r="AH2351" s="7" t="n">
        <v>3600.44</v>
      </c>
      <c r="AI2351" s="4" t="n">
        <v>42.47</v>
      </c>
      <c r="AJ2351" s="5" t="n">
        <v>0.755776290218095</v>
      </c>
      <c r="AK2351" s="2" t="n">
        <v>8539</v>
      </c>
      <c r="AL2351" s="2" t="n">
        <v>7</v>
      </c>
      <c r="AM2351" s="6" t="n">
        <v>3600.37</v>
      </c>
      <c r="AN2351" s="9" t="n">
        <v>32.82</v>
      </c>
      <c r="AO2351" s="3" t="n">
        <v>0.599058622165169</v>
      </c>
      <c r="AP2351" s="1" t="n">
        <v>8528</v>
      </c>
      <c r="AQ2351" s="1" t="n">
        <v>7</v>
      </c>
      <c r="AR2351" s="7" t="n">
        <v>3620.16</v>
      </c>
      <c r="AS2351" s="4" t="n">
        <v>31.24</v>
      </c>
      <c r="AT2351" s="5" t="n">
        <v>0.210052513128282</v>
      </c>
      <c r="AU2351" s="2" t="n">
        <v>8535</v>
      </c>
      <c r="AV2351" s="2" t="n">
        <v>7</v>
      </c>
      <c r="AW2351" s="6" t="n">
        <v>3628.06</v>
      </c>
      <c r="AX2351" s="9" t="n">
        <v>41.16</v>
      </c>
      <c r="AY2351" s="3" t="n">
        <v>0.461193833179602</v>
      </c>
      <c r="AZ2351" s="1" t="n">
        <v>8524</v>
      </c>
      <c r="BA2351" s="1" t="n">
        <v>5</v>
      </c>
      <c r="BB2351" s="7" t="n">
        <v>3605.39</v>
      </c>
      <c r="BC2351" s="4" t="n">
        <v>54.49</v>
      </c>
      <c r="BD2351" s="5" t="n">
        <v>0.330753456373619</v>
      </c>
      <c r="BE2351" s="2" t="n">
        <v>8530</v>
      </c>
      <c r="BF2351" s="2" t="n">
        <v>5</v>
      </c>
      <c r="BG2351" s="6" t="n">
        <v>3623.61</v>
      </c>
      <c r="BH2351" s="9" t="n">
        <v>61.14</v>
      </c>
      <c r="BI2351" s="3" t="n">
        <v>0.339328130302002</v>
      </c>
      <c r="BJ2351" s="1" t="n">
        <v>8570</v>
      </c>
      <c r="BK2351" s="1" t="n">
        <v>5</v>
      </c>
      <c r="BL2351" s="7" t="n">
        <v>3446.09</v>
      </c>
      <c r="BM2351" s="4" t="n">
        <v>62.39</v>
      </c>
      <c r="BN2351" s="5" t="n">
        <v>1</v>
      </c>
      <c r="BO2351" s="2" t="n">
        <v>8570</v>
      </c>
      <c r="BP2351" s="2" t="n">
        <v>5</v>
      </c>
      <c r="BQ2351" s="6" t="n">
        <v>3614.4</v>
      </c>
      <c r="BR2351" s="9" t="n">
        <v>62.39</v>
      </c>
      <c r="BS2351" s="3" t="n">
        <v>1</v>
      </c>
      <c r="BT2351" s="1" t="n">
        <v>8540</v>
      </c>
      <c r="BU2351" s="1" t="n">
        <v>5</v>
      </c>
      <c r="BV2351" s="7" t="n">
        <v>3600.27</v>
      </c>
      <c r="BW2351" s="4" t="n">
        <v>39.97</v>
      </c>
      <c r="BX2351" s="5" t="n">
        <v>0.556359185490152</v>
      </c>
      <c r="BY2351" s="2" t="n">
        <v>8511</v>
      </c>
      <c r="BZ2351" s="2" t="n">
        <v>5</v>
      </c>
      <c r="CA2351" s="6" t="n">
        <v>3608.26</v>
      </c>
      <c r="CB2351" s="9" t="n">
        <v>8.5</v>
      </c>
      <c r="CC2351" s="3" t="n">
        <v>3.26653826366858E-007</v>
      </c>
      <c r="CD2351" s="1" t="n">
        <v>8531</v>
      </c>
      <c r="CE2351" s="1" t="n">
        <v>9</v>
      </c>
      <c r="CF2351" s="7" t="n">
        <v>3968.54</v>
      </c>
      <c r="CG2351" s="4" t="n">
        <v>28.58</v>
      </c>
      <c r="CH2351" s="5" t="n">
        <v>0.319092359510725</v>
      </c>
      <c r="CJ2351" s="1" t="n">
        <f aca="false">MAX(CD2351,BY2351,BT2351,BO2351,BJ2351,BE2351,AZ2351,AU2351,AP2351,AK2351,AF2351,AA2351,V2351,Q2351,L2351,G2351)</f>
        <v>8570</v>
      </c>
      <c r="CK2351" s="1" t="n">
        <f aca="false">MIN(CE2351,BZ2351,BU2351,BP2351,BK2351,BF2351,BA2351,AV2351,AQ2351,AL2351,AG2351,AB2351,W2351,R2351,M2351,H2351)</f>
        <v>3</v>
      </c>
      <c r="CL2351" s="4" t="n">
        <f aca="false">MIN(CF2351,CA2351,BV2351,BQ2351,BL2351,BG2351,BB2351,AW2351,AR2351,AM2351,AH2351,AC2351,X2351,S2351,N2351,I2351)</f>
        <v>2673.1</v>
      </c>
      <c r="CM2351" s="4" t="n">
        <f aca="false">MAX(CG2351,CB2351,BW2351,BR2351,BM2351,BH2351,BC2351,AX2351,AS2351,AN2351,AI2351,AD2351,Y2351,T2351,O2351,J2351)</f>
        <v>100</v>
      </c>
      <c r="CN2351" s="8" t="n">
        <f aca="false">MAX(CH2351,CC2351,BX2351,BS2351,BN2351,BI2351,BD2351,AY2351,AT2351,AO2351,AJ2351,AE2351,Z2351,U2351,P2351,K2351)</f>
        <v>1</v>
      </c>
    </row>
    <row r="2352" customFormat="false" ht="12.8" hidden="false" customHeight="false" outlineLevel="0" collapsed="false">
      <c r="A2352" s="1" t="s">
        <v>4745</v>
      </c>
      <c r="B2352" s="1" t="n">
        <v>3</v>
      </c>
      <c r="C2352" s="1" t="n">
        <v>3</v>
      </c>
      <c r="D2352" s="1" t="n">
        <v>6</v>
      </c>
      <c r="E2352" s="1" t="n">
        <v>6</v>
      </c>
      <c r="F2352" s="1" t="s">
        <v>4746</v>
      </c>
      <c r="G2352" s="2" t="n">
        <v>9288</v>
      </c>
      <c r="H2352" s="2" t="n">
        <v>15</v>
      </c>
      <c r="I2352" s="6" t="n">
        <v>2758.94</v>
      </c>
      <c r="J2352" s="9" t="n">
        <v>32.5028571428572</v>
      </c>
      <c r="K2352" s="3" t="n">
        <v>1</v>
      </c>
      <c r="L2352" s="1" t="n">
        <v>9288</v>
      </c>
      <c r="M2352" s="1" t="n">
        <v>9</v>
      </c>
      <c r="N2352" s="7" t="n">
        <v>1953.12</v>
      </c>
      <c r="O2352" s="4" t="n">
        <v>41.83</v>
      </c>
      <c r="P2352" s="5" t="n">
        <v>1</v>
      </c>
      <c r="Q2352" s="2" t="n">
        <v>9288</v>
      </c>
      <c r="R2352" s="2" t="n">
        <v>9</v>
      </c>
      <c r="S2352" s="6" t="n">
        <v>1998.83</v>
      </c>
      <c r="T2352" s="9" t="n">
        <v>39.42</v>
      </c>
      <c r="U2352" s="3" t="n">
        <v>1</v>
      </c>
      <c r="V2352" s="1" t="n">
        <v>9288</v>
      </c>
      <c r="W2352" s="1" t="n">
        <v>3</v>
      </c>
      <c r="X2352" s="7" t="n">
        <v>1109.8</v>
      </c>
      <c r="Y2352" s="4" t="n">
        <v>100</v>
      </c>
      <c r="Z2352" s="5" t="n">
        <v>1</v>
      </c>
      <c r="AA2352" s="2" t="n">
        <v>9288</v>
      </c>
      <c r="AB2352" s="2" t="n">
        <v>15</v>
      </c>
      <c r="AC2352" s="6" t="n">
        <v>2973.71</v>
      </c>
      <c r="AD2352" s="9" t="n">
        <v>28.7357142857143</v>
      </c>
      <c r="AE2352" s="3" t="n">
        <v>1</v>
      </c>
      <c r="AF2352" s="1" t="n">
        <v>9288</v>
      </c>
      <c r="AG2352" s="1" t="n">
        <v>15</v>
      </c>
      <c r="AH2352" s="7" t="n">
        <v>2679.27</v>
      </c>
      <c r="AI2352" s="4" t="n">
        <v>32.5028571428572</v>
      </c>
      <c r="AJ2352" s="5" t="n">
        <v>1</v>
      </c>
      <c r="AK2352" s="2" t="n">
        <v>9288</v>
      </c>
      <c r="AL2352" s="2" t="n">
        <v>15</v>
      </c>
      <c r="AM2352" s="6" t="n">
        <v>2984.97</v>
      </c>
      <c r="AN2352" s="9" t="n">
        <v>28.7357142857143</v>
      </c>
      <c r="AO2352" s="3" t="n">
        <v>1</v>
      </c>
      <c r="AP2352" s="1" t="n">
        <v>9288</v>
      </c>
      <c r="AQ2352" s="1" t="n">
        <v>9</v>
      </c>
      <c r="AR2352" s="7" t="n">
        <v>2732.04</v>
      </c>
      <c r="AS2352" s="4" t="n">
        <v>48.25</v>
      </c>
      <c r="AT2352" s="5" t="n">
        <v>1</v>
      </c>
      <c r="AU2352" s="2" t="n">
        <v>9288</v>
      </c>
      <c r="AV2352" s="2" t="n">
        <v>5</v>
      </c>
      <c r="AW2352" s="6" t="n">
        <v>1776.62</v>
      </c>
      <c r="AX2352" s="9" t="n">
        <v>60.565</v>
      </c>
      <c r="AY2352" s="3" t="n">
        <v>1</v>
      </c>
      <c r="AZ2352" s="1" t="n">
        <v>9288</v>
      </c>
      <c r="BA2352" s="1" t="n">
        <v>7</v>
      </c>
      <c r="BB2352" s="7" t="n">
        <v>1882.96</v>
      </c>
      <c r="BC2352" s="4" t="n">
        <v>47.8066666666667</v>
      </c>
      <c r="BD2352" s="5" t="n">
        <v>1</v>
      </c>
      <c r="BE2352" s="2" t="n">
        <v>9288</v>
      </c>
      <c r="BF2352" s="2" t="n">
        <v>3</v>
      </c>
      <c r="BG2352" s="6" t="n">
        <v>1194.47</v>
      </c>
      <c r="BH2352" s="9" t="n">
        <v>100</v>
      </c>
      <c r="BI2352" s="3" t="n">
        <v>1</v>
      </c>
      <c r="BJ2352" s="1" t="n">
        <v>9288</v>
      </c>
      <c r="BK2352" s="1" t="n">
        <v>9</v>
      </c>
      <c r="BL2352" s="7" t="n">
        <v>2702.92</v>
      </c>
      <c r="BM2352" s="4" t="n">
        <v>48.25</v>
      </c>
      <c r="BN2352" s="5" t="n">
        <v>1</v>
      </c>
      <c r="BO2352" s="2" t="n">
        <v>9288</v>
      </c>
      <c r="BP2352" s="2" t="n">
        <v>9</v>
      </c>
      <c r="BQ2352" s="6" t="n">
        <v>2702.48</v>
      </c>
      <c r="BR2352" s="9" t="n">
        <v>48.25</v>
      </c>
      <c r="BS2352" s="3" t="n">
        <v>1</v>
      </c>
      <c r="BT2352" s="1" t="n">
        <v>9288</v>
      </c>
      <c r="BU2352" s="1" t="n">
        <v>9</v>
      </c>
      <c r="BV2352" s="7" t="n">
        <v>2762.43</v>
      </c>
      <c r="BW2352" s="4" t="n">
        <v>48.25</v>
      </c>
      <c r="BX2352" s="5" t="n">
        <v>1</v>
      </c>
      <c r="BY2352" s="2" t="n">
        <v>9248</v>
      </c>
      <c r="BZ2352" s="2" t="n">
        <v>7</v>
      </c>
      <c r="CA2352" s="6" t="n">
        <v>3653.85</v>
      </c>
      <c r="CB2352" s="9" t="n">
        <v>20.25</v>
      </c>
      <c r="CC2352" s="3" t="n">
        <v>0.0303482241953385</v>
      </c>
      <c r="CD2352" s="1" t="n">
        <v>9258</v>
      </c>
      <c r="CE2352" s="1" t="n">
        <v>7</v>
      </c>
      <c r="CF2352" s="7" t="n">
        <v>3608.83</v>
      </c>
      <c r="CG2352" s="4" t="n">
        <v>34.05</v>
      </c>
      <c r="CH2352" s="5" t="n">
        <v>0.737540828152987</v>
      </c>
      <c r="CJ2352" s="1" t="n">
        <f aca="false">MAX(CD2352,BY2352,BT2352,BO2352,BJ2352,BE2352,AZ2352,AU2352,AP2352,AK2352,AF2352,AA2352,V2352,Q2352,L2352,G2352)</f>
        <v>9288</v>
      </c>
      <c r="CK2352" s="1" t="n">
        <f aca="false">MIN(CE2352,BZ2352,BU2352,BP2352,BK2352,BF2352,BA2352,AV2352,AQ2352,AL2352,AG2352,AB2352,W2352,R2352,M2352,H2352)</f>
        <v>3</v>
      </c>
      <c r="CL2352" s="4" t="n">
        <f aca="false">MIN(CF2352,CA2352,BV2352,BQ2352,BL2352,BG2352,BB2352,AW2352,AR2352,AM2352,AH2352,AC2352,X2352,S2352,N2352,I2352)</f>
        <v>1109.8</v>
      </c>
      <c r="CM2352" s="4" t="n">
        <f aca="false">MAX(CG2352,CB2352,BW2352,BR2352,BM2352,BH2352,BC2352,AX2352,AS2352,AN2352,AI2352,AD2352,Y2352,T2352,O2352,J2352)</f>
        <v>100</v>
      </c>
      <c r="CN2352" s="8" t="n">
        <f aca="false">MAX(CH2352,CC2352,BX2352,BS2352,BN2352,BI2352,BD2352,AY2352,AT2352,AO2352,AJ2352,AE2352,Z2352,U2352,P2352,K2352)</f>
        <v>1</v>
      </c>
    </row>
    <row r="2353" customFormat="false" ht="12.8" hidden="false" customHeight="false" outlineLevel="0" collapsed="false">
      <c r="A2353" s="1" t="s">
        <v>4747</v>
      </c>
      <c r="B2353" s="1" t="n">
        <v>3</v>
      </c>
      <c r="C2353" s="1" t="n">
        <v>3</v>
      </c>
      <c r="D2353" s="1" t="n">
        <v>6</v>
      </c>
      <c r="E2353" s="1" t="n">
        <v>6</v>
      </c>
      <c r="F2353" s="1" t="s">
        <v>4748</v>
      </c>
      <c r="G2353" s="2" t="n">
        <v>10793</v>
      </c>
      <c r="H2353" s="2" t="n">
        <v>17</v>
      </c>
      <c r="I2353" s="6" t="n">
        <v>3368.02</v>
      </c>
      <c r="J2353" s="9" t="n">
        <v>31.3125</v>
      </c>
      <c r="K2353" s="3" t="n">
        <v>1</v>
      </c>
      <c r="L2353" s="1" t="n">
        <v>10793</v>
      </c>
      <c r="M2353" s="1" t="n">
        <v>11</v>
      </c>
      <c r="N2353" s="7" t="n">
        <v>2023.46</v>
      </c>
      <c r="O2353" s="4" t="n">
        <v>39.822</v>
      </c>
      <c r="P2353" s="5" t="n">
        <v>1</v>
      </c>
      <c r="Q2353" s="2" t="n">
        <v>10793</v>
      </c>
      <c r="R2353" s="2" t="n">
        <v>11</v>
      </c>
      <c r="S2353" s="6" t="n">
        <v>2237.9</v>
      </c>
      <c r="T2353" s="9" t="n">
        <v>35.22</v>
      </c>
      <c r="U2353" s="3" t="n">
        <v>1</v>
      </c>
      <c r="V2353" s="1" t="n">
        <v>10793</v>
      </c>
      <c r="W2353" s="1" t="n">
        <v>7</v>
      </c>
      <c r="X2353" s="7" t="n">
        <v>1867.63</v>
      </c>
      <c r="Y2353" s="4" t="n">
        <v>48.2033333333333</v>
      </c>
      <c r="Z2353" s="5" t="n">
        <v>1</v>
      </c>
      <c r="AA2353" s="2" t="n">
        <v>10793</v>
      </c>
      <c r="AB2353" s="2" t="n">
        <v>17</v>
      </c>
      <c r="AC2353" s="6" t="n">
        <v>2850.86</v>
      </c>
      <c r="AD2353" s="9" t="n">
        <v>30.21625</v>
      </c>
      <c r="AE2353" s="3" t="n">
        <v>1</v>
      </c>
      <c r="AF2353" s="1" t="n">
        <v>10793</v>
      </c>
      <c r="AG2353" s="1" t="n">
        <v>17</v>
      </c>
      <c r="AH2353" s="7" t="n">
        <v>3397.22</v>
      </c>
      <c r="AI2353" s="4" t="n">
        <v>31.3125</v>
      </c>
      <c r="AJ2353" s="5" t="n">
        <v>1</v>
      </c>
      <c r="AK2353" s="2" t="n">
        <v>10793</v>
      </c>
      <c r="AL2353" s="2" t="n">
        <v>19</v>
      </c>
      <c r="AM2353" s="6" t="n">
        <v>3517.32</v>
      </c>
      <c r="AN2353" s="9" t="n">
        <v>28.2488888888889</v>
      </c>
      <c r="AO2353" s="3" t="n">
        <v>1</v>
      </c>
      <c r="AP2353" s="1" t="n">
        <v>10793</v>
      </c>
      <c r="AQ2353" s="1" t="n">
        <v>21</v>
      </c>
      <c r="AR2353" s="7" t="n">
        <v>3380.08</v>
      </c>
      <c r="AS2353" s="4" t="n">
        <v>27.231</v>
      </c>
      <c r="AT2353" s="5" t="n">
        <v>1</v>
      </c>
      <c r="AU2353" s="2" t="n">
        <v>10793</v>
      </c>
      <c r="AV2353" s="2" t="n">
        <v>11</v>
      </c>
      <c r="AW2353" s="6" t="n">
        <v>2158.3</v>
      </c>
      <c r="AX2353" s="9" t="n">
        <v>40.652</v>
      </c>
      <c r="AY2353" s="3" t="n">
        <v>1</v>
      </c>
      <c r="AZ2353" s="1" t="n">
        <v>10793</v>
      </c>
      <c r="BA2353" s="1" t="n">
        <v>11</v>
      </c>
      <c r="BB2353" s="7" t="n">
        <v>2238.33</v>
      </c>
      <c r="BC2353" s="4" t="n">
        <v>36.628</v>
      </c>
      <c r="BD2353" s="5" t="n">
        <v>1</v>
      </c>
      <c r="BE2353" s="2" t="n">
        <v>10793</v>
      </c>
      <c r="BF2353" s="2" t="n">
        <v>7</v>
      </c>
      <c r="BG2353" s="6" t="n">
        <v>1649.79</v>
      </c>
      <c r="BH2353" s="9" t="n">
        <v>48.2033333333333</v>
      </c>
      <c r="BI2353" s="3" t="n">
        <v>1</v>
      </c>
      <c r="BJ2353" s="1" t="n">
        <v>10793</v>
      </c>
      <c r="BK2353" s="1" t="n">
        <v>17</v>
      </c>
      <c r="BL2353" s="7" t="n">
        <v>2906.94</v>
      </c>
      <c r="BM2353" s="4" t="n">
        <v>30.5771428571429</v>
      </c>
      <c r="BN2353" s="5" t="n">
        <v>1</v>
      </c>
      <c r="BO2353" s="2" t="n">
        <v>10793</v>
      </c>
      <c r="BP2353" s="2" t="n">
        <v>23</v>
      </c>
      <c r="BQ2353" s="6" t="n">
        <v>3536.15</v>
      </c>
      <c r="BR2353" s="9" t="n">
        <v>25.3072727272727</v>
      </c>
      <c r="BS2353" s="3" t="n">
        <v>1</v>
      </c>
      <c r="BT2353" s="1" t="n">
        <v>10793</v>
      </c>
      <c r="BU2353" s="1" t="n">
        <v>17</v>
      </c>
      <c r="BV2353" s="7" t="n">
        <v>3159.58</v>
      </c>
      <c r="BW2353" s="4" t="n">
        <v>31.85875</v>
      </c>
      <c r="BX2353" s="5" t="n">
        <v>1</v>
      </c>
      <c r="BY2353" s="2" t="n">
        <v>10742</v>
      </c>
      <c r="BZ2353" s="2" t="n">
        <v>9</v>
      </c>
      <c r="CA2353" s="6" t="n">
        <v>3647.34</v>
      </c>
      <c r="CB2353" s="9" t="n">
        <v>12.8033333333333</v>
      </c>
      <c r="CC2353" s="3" t="n">
        <v>0.00560527643354945</v>
      </c>
      <c r="CD2353" s="1" t="n">
        <v>10793</v>
      </c>
      <c r="CE2353" s="1" t="n">
        <v>11</v>
      </c>
      <c r="CF2353" s="7" t="n">
        <v>2069.62</v>
      </c>
      <c r="CG2353" s="4" t="n">
        <v>35.22</v>
      </c>
      <c r="CH2353" s="5" t="n">
        <v>1</v>
      </c>
      <c r="CJ2353" s="1" t="n">
        <f aca="false">MAX(CD2353,BY2353,BT2353,BO2353,BJ2353,BE2353,AZ2353,AU2353,AP2353,AK2353,AF2353,AA2353,V2353,Q2353,L2353,G2353)</f>
        <v>10793</v>
      </c>
      <c r="CK2353" s="1" t="n">
        <f aca="false">MIN(CE2353,BZ2353,BU2353,BP2353,BK2353,BF2353,BA2353,AV2353,AQ2353,AL2353,AG2353,AB2353,W2353,R2353,M2353,H2353)</f>
        <v>7</v>
      </c>
      <c r="CL2353" s="4" t="n">
        <f aca="false">MIN(CF2353,CA2353,BV2353,BQ2353,BL2353,BG2353,BB2353,AW2353,AR2353,AM2353,AH2353,AC2353,X2353,S2353,N2353,I2353)</f>
        <v>1649.79</v>
      </c>
      <c r="CM2353" s="4" t="n">
        <f aca="false">MAX(CG2353,CB2353,BW2353,BR2353,BM2353,BH2353,BC2353,AX2353,AS2353,AN2353,AI2353,AD2353,Y2353,T2353,O2353,J2353)</f>
        <v>48.2033333333333</v>
      </c>
      <c r="CN2353" s="8" t="n">
        <f aca="false">MAX(CH2353,CC2353,BX2353,BS2353,BN2353,BI2353,BD2353,AY2353,AT2353,AO2353,AJ2353,AE2353,Z2353,U2353,P2353,K2353)</f>
        <v>1</v>
      </c>
    </row>
    <row r="2354" customFormat="false" ht="12.8" hidden="false" customHeight="false" outlineLevel="0" collapsed="false">
      <c r="A2354" s="1" t="s">
        <v>4749</v>
      </c>
      <c r="B2354" s="1" t="n">
        <v>3</v>
      </c>
      <c r="C2354" s="1" t="n">
        <v>3</v>
      </c>
      <c r="D2354" s="1" t="n">
        <v>6</v>
      </c>
      <c r="E2354" s="1" t="n">
        <v>6</v>
      </c>
      <c r="F2354" s="1" t="s">
        <v>4750</v>
      </c>
      <c r="G2354" s="2" t="n">
        <v>9821</v>
      </c>
      <c r="H2354" s="2" t="n">
        <v>17</v>
      </c>
      <c r="I2354" s="6" t="n">
        <v>3600.61</v>
      </c>
      <c r="J2354" s="9" t="n">
        <v>28.34</v>
      </c>
      <c r="K2354" s="3" t="n">
        <v>0.719333135869335</v>
      </c>
      <c r="L2354" s="1" t="n">
        <v>9822</v>
      </c>
      <c r="M2354" s="1" t="n">
        <v>21</v>
      </c>
      <c r="N2354" s="7" t="n">
        <v>3602.41</v>
      </c>
      <c r="O2354" s="4" t="n">
        <v>24.7666666666667</v>
      </c>
      <c r="P2354" s="5" t="n">
        <v>0.861361771944217</v>
      </c>
      <c r="Q2354" s="2" t="n">
        <v>9822</v>
      </c>
      <c r="R2354" s="2" t="n">
        <v>21</v>
      </c>
      <c r="S2354" s="6" t="n">
        <v>3638.18</v>
      </c>
      <c r="T2354" s="9" t="n">
        <v>22.5855555555556</v>
      </c>
      <c r="U2354" s="3" t="n">
        <v>0.705431825052907</v>
      </c>
      <c r="V2354" s="1" t="n">
        <v>9856</v>
      </c>
      <c r="W2354" s="1" t="n">
        <v>13</v>
      </c>
      <c r="X2354" s="7" t="n">
        <v>2820.53</v>
      </c>
      <c r="Y2354" s="4" t="n">
        <v>32.1683333333333</v>
      </c>
      <c r="Z2354" s="5" t="n">
        <v>1</v>
      </c>
      <c r="AA2354" s="2" t="n">
        <v>9856</v>
      </c>
      <c r="AB2354" s="2" t="n">
        <v>11</v>
      </c>
      <c r="AC2354" s="6" t="n">
        <v>2239.65</v>
      </c>
      <c r="AD2354" s="9" t="n">
        <v>33.944</v>
      </c>
      <c r="AE2354" s="3" t="n">
        <v>1</v>
      </c>
      <c r="AF2354" s="1" t="n">
        <v>9856</v>
      </c>
      <c r="AG2354" s="1" t="n">
        <v>11</v>
      </c>
      <c r="AH2354" s="7" t="n">
        <v>2037.27</v>
      </c>
      <c r="AI2354" s="4" t="n">
        <v>30.194</v>
      </c>
      <c r="AJ2354" s="5" t="n">
        <v>1</v>
      </c>
      <c r="AK2354" s="2" t="n">
        <v>9808</v>
      </c>
      <c r="AL2354" s="2" t="n">
        <v>15</v>
      </c>
      <c r="AM2354" s="6" t="n">
        <v>3601.31</v>
      </c>
      <c r="AN2354" s="9" t="n">
        <v>29.2828571428571</v>
      </c>
      <c r="AO2354" s="3" t="n">
        <v>0.75880210441117</v>
      </c>
      <c r="AP2354" s="1" t="n">
        <v>9812</v>
      </c>
      <c r="AQ2354" s="1" t="n">
        <v>19</v>
      </c>
      <c r="AR2354" s="7" t="n">
        <v>3608.73</v>
      </c>
      <c r="AS2354" s="4" t="n">
        <v>25.04</v>
      </c>
      <c r="AT2354" s="5" t="n">
        <v>0.537299926474747</v>
      </c>
      <c r="AU2354" s="2" t="n">
        <v>9810</v>
      </c>
      <c r="AV2354" s="2" t="n">
        <v>13</v>
      </c>
      <c r="AW2354" s="6" t="n">
        <v>3600.45</v>
      </c>
      <c r="AX2354" s="9" t="n">
        <v>30.4983333333333</v>
      </c>
      <c r="AY2354" s="3" t="n">
        <v>0.707213578500707</v>
      </c>
      <c r="AZ2354" s="1" t="n">
        <v>9810</v>
      </c>
      <c r="BA2354" s="1" t="n">
        <v>19</v>
      </c>
      <c r="BB2354" s="7" t="n">
        <v>3604.72</v>
      </c>
      <c r="BC2354" s="4" t="n">
        <v>26.73625</v>
      </c>
      <c r="BD2354" s="5" t="n">
        <v>0.656054694243983</v>
      </c>
      <c r="BE2354" s="2" t="n">
        <v>9856</v>
      </c>
      <c r="BF2354" s="2" t="n">
        <v>17</v>
      </c>
      <c r="BG2354" s="6" t="n">
        <v>3367.37</v>
      </c>
      <c r="BH2354" s="9" t="n">
        <v>27.15875</v>
      </c>
      <c r="BI2354" s="3" t="n">
        <v>1</v>
      </c>
      <c r="BJ2354" s="1" t="n">
        <v>9832</v>
      </c>
      <c r="BK2354" s="1" t="n">
        <v>15</v>
      </c>
      <c r="BL2354" s="7" t="n">
        <v>3604.59</v>
      </c>
      <c r="BM2354" s="4" t="n">
        <v>31.1228571428571</v>
      </c>
      <c r="BN2354" s="5" t="n">
        <v>0.829416643627315</v>
      </c>
      <c r="BO2354" s="2" t="n">
        <v>9856</v>
      </c>
      <c r="BP2354" s="2" t="n">
        <v>11</v>
      </c>
      <c r="BQ2354" s="6" t="n">
        <v>2429.53</v>
      </c>
      <c r="BR2354" s="9" t="n">
        <v>29.988</v>
      </c>
      <c r="BS2354" s="3" t="n">
        <v>1</v>
      </c>
      <c r="BT2354" s="1" t="n">
        <v>9839</v>
      </c>
      <c r="BU2354" s="1" t="n">
        <v>15</v>
      </c>
      <c r="BV2354" s="7" t="n">
        <v>3610.35</v>
      </c>
      <c r="BW2354" s="4" t="n">
        <v>29.2114285714286</v>
      </c>
      <c r="BX2354" s="5" t="n">
        <v>0.914466865817229</v>
      </c>
      <c r="BY2354" s="2" t="n">
        <v>9797</v>
      </c>
      <c r="BZ2354" s="2" t="n">
        <v>9</v>
      </c>
      <c r="CA2354" s="6" t="n">
        <v>3610.62</v>
      </c>
      <c r="CB2354" s="9" t="n">
        <v>18.25</v>
      </c>
      <c r="CC2354" s="3" t="n">
        <v>0.231350573235309</v>
      </c>
      <c r="CD2354" s="1" t="n">
        <v>9809</v>
      </c>
      <c r="CE2354" s="1" t="n">
        <v>15</v>
      </c>
      <c r="CF2354" s="7" t="n">
        <v>3659.64</v>
      </c>
      <c r="CG2354" s="4" t="n">
        <v>28.44</v>
      </c>
      <c r="CH2354" s="5" t="n">
        <v>0.475300231312779</v>
      </c>
      <c r="CJ2354" s="1" t="n">
        <f aca="false">MAX(CD2354,BY2354,BT2354,BO2354,BJ2354,BE2354,AZ2354,AU2354,AP2354,AK2354,AF2354,AA2354,V2354,Q2354,L2354,G2354)</f>
        <v>9856</v>
      </c>
      <c r="CK2354" s="1" t="n">
        <f aca="false">MIN(CE2354,BZ2354,BU2354,BP2354,BK2354,BF2354,BA2354,AV2354,AQ2354,AL2354,AG2354,AB2354,W2354,R2354,M2354,H2354)</f>
        <v>9</v>
      </c>
      <c r="CL2354" s="4" t="n">
        <f aca="false">MIN(CF2354,CA2354,BV2354,BQ2354,BL2354,BG2354,BB2354,AW2354,AR2354,AM2354,AH2354,AC2354,X2354,S2354,N2354,I2354)</f>
        <v>2037.27</v>
      </c>
      <c r="CM2354" s="4" t="n">
        <f aca="false">MAX(CG2354,CB2354,BW2354,BR2354,BM2354,BH2354,BC2354,AX2354,AS2354,AN2354,AI2354,AD2354,Y2354,T2354,O2354,J2354)</f>
        <v>33.944</v>
      </c>
      <c r="CN2354" s="8" t="n">
        <f aca="false">MAX(CH2354,CC2354,BX2354,BS2354,BN2354,BI2354,BD2354,AY2354,AT2354,AO2354,AJ2354,AE2354,Z2354,U2354,P2354,K2354)</f>
        <v>1</v>
      </c>
    </row>
    <row r="2355" customFormat="false" ht="12.8" hidden="false" customHeight="false" outlineLevel="0" collapsed="false">
      <c r="A2355" s="1" t="s">
        <v>4751</v>
      </c>
      <c r="B2355" s="1" t="n">
        <v>3</v>
      </c>
      <c r="C2355" s="1" t="n">
        <v>3</v>
      </c>
      <c r="D2355" s="1" t="n">
        <v>6</v>
      </c>
      <c r="E2355" s="1" t="n">
        <v>6</v>
      </c>
      <c r="F2355" s="1" t="s">
        <v>977</v>
      </c>
      <c r="G2355" s="2" t="n">
        <v>9868</v>
      </c>
      <c r="H2355" s="2" t="n">
        <v>3</v>
      </c>
      <c r="I2355" s="6" t="n">
        <v>950.66</v>
      </c>
      <c r="J2355" s="9" t="n">
        <v>100</v>
      </c>
      <c r="K2355" s="3" t="n">
        <v>1</v>
      </c>
      <c r="L2355" s="1" t="n">
        <v>9868</v>
      </c>
      <c r="M2355" s="1" t="n">
        <v>3</v>
      </c>
      <c r="N2355" s="7" t="n">
        <v>1053.61</v>
      </c>
      <c r="O2355" s="4" t="n">
        <v>100</v>
      </c>
      <c r="P2355" s="5" t="n">
        <v>1</v>
      </c>
      <c r="Q2355" s="2" t="n">
        <v>9868</v>
      </c>
      <c r="R2355" s="2" t="n">
        <v>3</v>
      </c>
      <c r="S2355" s="6" t="n">
        <v>981.328</v>
      </c>
      <c r="T2355" s="9" t="n">
        <v>100</v>
      </c>
      <c r="U2355" s="3" t="n">
        <v>1</v>
      </c>
      <c r="V2355" s="1" t="n">
        <v>9868</v>
      </c>
      <c r="W2355" s="1" t="n">
        <v>3</v>
      </c>
      <c r="X2355" s="7" t="n">
        <v>966.693</v>
      </c>
      <c r="Y2355" s="4" t="n">
        <v>100</v>
      </c>
      <c r="Z2355" s="5" t="n">
        <v>1</v>
      </c>
      <c r="AA2355" s="2" t="n">
        <v>9868</v>
      </c>
      <c r="AB2355" s="2" t="n">
        <v>3</v>
      </c>
      <c r="AC2355" s="6" t="n">
        <v>932.271</v>
      </c>
      <c r="AD2355" s="9" t="n">
        <v>100</v>
      </c>
      <c r="AE2355" s="3" t="n">
        <v>1</v>
      </c>
      <c r="AF2355" s="1" t="n">
        <v>9868</v>
      </c>
      <c r="AG2355" s="1" t="n">
        <v>3</v>
      </c>
      <c r="AH2355" s="7" t="n">
        <v>939.779</v>
      </c>
      <c r="AI2355" s="4" t="n">
        <v>100</v>
      </c>
      <c r="AJ2355" s="5" t="n">
        <v>1</v>
      </c>
      <c r="AK2355" s="2" t="n">
        <v>9868</v>
      </c>
      <c r="AL2355" s="2" t="n">
        <v>3</v>
      </c>
      <c r="AM2355" s="6" t="n">
        <v>1121.74</v>
      </c>
      <c r="AN2355" s="9" t="n">
        <v>100</v>
      </c>
      <c r="AO2355" s="3" t="n">
        <v>1</v>
      </c>
      <c r="AP2355" s="1" t="n">
        <v>9868</v>
      </c>
      <c r="AQ2355" s="1" t="n">
        <v>3</v>
      </c>
      <c r="AR2355" s="7" t="n">
        <v>869.07</v>
      </c>
      <c r="AS2355" s="4" t="n">
        <v>100</v>
      </c>
      <c r="AT2355" s="5" t="n">
        <v>1</v>
      </c>
      <c r="AU2355" s="2" t="n">
        <v>9868</v>
      </c>
      <c r="AV2355" s="2" t="n">
        <v>3</v>
      </c>
      <c r="AW2355" s="6" t="n">
        <v>894.438</v>
      </c>
      <c r="AX2355" s="9" t="n">
        <v>100</v>
      </c>
      <c r="AY2355" s="3" t="n">
        <v>1</v>
      </c>
      <c r="AZ2355" s="1" t="n">
        <v>9868</v>
      </c>
      <c r="BA2355" s="1" t="n">
        <v>3</v>
      </c>
      <c r="BB2355" s="7" t="n">
        <v>890.945</v>
      </c>
      <c r="BC2355" s="4" t="n">
        <v>100</v>
      </c>
      <c r="BD2355" s="5" t="n">
        <v>1</v>
      </c>
      <c r="BE2355" s="2" t="n">
        <v>9868</v>
      </c>
      <c r="BF2355" s="2" t="n">
        <v>3</v>
      </c>
      <c r="BG2355" s="6" t="n">
        <v>874.347</v>
      </c>
      <c r="BH2355" s="9" t="n">
        <v>100</v>
      </c>
      <c r="BI2355" s="3" t="n">
        <v>1</v>
      </c>
      <c r="BJ2355" s="1" t="n">
        <v>9868</v>
      </c>
      <c r="BK2355" s="1" t="n">
        <v>3</v>
      </c>
      <c r="BL2355" s="7" t="n">
        <v>870.391</v>
      </c>
      <c r="BM2355" s="4" t="n">
        <v>100</v>
      </c>
      <c r="BN2355" s="5" t="n">
        <v>1</v>
      </c>
      <c r="BO2355" s="2" t="n">
        <v>9868</v>
      </c>
      <c r="BP2355" s="2" t="n">
        <v>3</v>
      </c>
      <c r="BQ2355" s="6" t="n">
        <v>869.655</v>
      </c>
      <c r="BR2355" s="9" t="n">
        <v>100</v>
      </c>
      <c r="BS2355" s="3" t="n">
        <v>1</v>
      </c>
      <c r="BT2355" s="1" t="n">
        <v>9868</v>
      </c>
      <c r="BU2355" s="1" t="n">
        <v>3</v>
      </c>
      <c r="BV2355" s="7" t="n">
        <v>1088.83</v>
      </c>
      <c r="BW2355" s="4" t="n">
        <v>100</v>
      </c>
      <c r="BX2355" s="5" t="n">
        <v>1</v>
      </c>
      <c r="BY2355" s="2" t="n">
        <v>9868</v>
      </c>
      <c r="BZ2355" s="2" t="n">
        <v>3</v>
      </c>
      <c r="CA2355" s="6" t="n">
        <v>932.178</v>
      </c>
      <c r="CB2355" s="9" t="n">
        <v>100</v>
      </c>
      <c r="CC2355" s="3" t="n">
        <v>1</v>
      </c>
      <c r="CD2355" s="1" t="n">
        <v>9868</v>
      </c>
      <c r="CE2355" s="1" t="n">
        <v>3</v>
      </c>
      <c r="CF2355" s="7" t="n">
        <v>901.089</v>
      </c>
      <c r="CG2355" s="4" t="n">
        <v>100</v>
      </c>
      <c r="CH2355" s="5" t="n">
        <v>1</v>
      </c>
      <c r="CJ2355" s="1" t="n">
        <f aca="false">MAX(CD2355,BY2355,BT2355,BO2355,BJ2355,BE2355,AZ2355,AU2355,AP2355,AK2355,AF2355,AA2355,V2355,Q2355,L2355,G2355)</f>
        <v>9868</v>
      </c>
      <c r="CK2355" s="1" t="n">
        <f aca="false">MIN(CE2355,BZ2355,BU2355,BP2355,BK2355,BF2355,BA2355,AV2355,AQ2355,AL2355,AG2355,AB2355,W2355,R2355,M2355,H2355)</f>
        <v>3</v>
      </c>
      <c r="CL2355" s="4" t="n">
        <f aca="false">MIN(CF2355,CA2355,BV2355,BQ2355,BL2355,BG2355,BB2355,AW2355,AR2355,AM2355,AH2355,AC2355,X2355,S2355,N2355,I2355)</f>
        <v>869.07</v>
      </c>
      <c r="CM2355" s="4" t="n">
        <f aca="false">MAX(CG2355,CB2355,BW2355,BR2355,BM2355,BH2355,BC2355,AX2355,AS2355,AN2355,AI2355,AD2355,Y2355,T2355,O2355,J2355)</f>
        <v>100</v>
      </c>
      <c r="CN2355" s="8" t="n">
        <f aca="false">MAX(CH2355,CC2355,BX2355,BS2355,BN2355,BI2355,BD2355,AY2355,AT2355,AO2355,AJ2355,AE2355,Z2355,U2355,P2355,K2355)</f>
        <v>1</v>
      </c>
    </row>
    <row r="2356" customFormat="false" ht="12.8" hidden="false" customHeight="false" outlineLevel="0" collapsed="false">
      <c r="A2356" s="1" t="s">
        <v>4752</v>
      </c>
      <c r="B2356" s="1" t="n">
        <v>3</v>
      </c>
      <c r="C2356" s="1" t="n">
        <v>3</v>
      </c>
      <c r="D2356" s="1" t="n">
        <v>6</v>
      </c>
      <c r="E2356" s="1" t="n">
        <v>6</v>
      </c>
      <c r="F2356" s="1" t="s">
        <v>212</v>
      </c>
      <c r="G2356" s="2" t="n">
        <v>9283</v>
      </c>
      <c r="H2356" s="2" t="n">
        <v>5</v>
      </c>
      <c r="I2356" s="6" t="n">
        <v>3603.19</v>
      </c>
      <c r="J2356" s="9" t="n">
        <v>35.55</v>
      </c>
      <c r="K2356" s="3" t="n">
        <v>0.358963313949314</v>
      </c>
      <c r="L2356" s="1" t="n">
        <v>9282</v>
      </c>
      <c r="M2356" s="1" t="n">
        <v>5</v>
      </c>
      <c r="N2356" s="7" t="n">
        <v>3602.58</v>
      </c>
      <c r="O2356" s="4" t="n">
        <v>24.16</v>
      </c>
      <c r="P2356" s="5" t="n">
        <v>0.0805736846345983</v>
      </c>
      <c r="Q2356" s="2" t="n">
        <v>9278</v>
      </c>
      <c r="R2356" s="2" t="n">
        <v>5</v>
      </c>
      <c r="S2356" s="6" t="n">
        <v>3602.21</v>
      </c>
      <c r="T2356" s="9" t="n">
        <v>19.93</v>
      </c>
      <c r="U2356" s="3" t="n">
        <v>0.0687219099193205</v>
      </c>
      <c r="V2356" s="1" t="n">
        <v>9278</v>
      </c>
      <c r="W2356" s="1" t="n">
        <v>5</v>
      </c>
      <c r="X2356" s="7" t="n">
        <v>3603.49</v>
      </c>
      <c r="Y2356" s="4" t="n">
        <v>19.44</v>
      </c>
      <c r="Z2356" s="5" t="n">
        <v>0.0147348319639763</v>
      </c>
      <c r="AA2356" s="2" t="n">
        <v>9283</v>
      </c>
      <c r="AB2356" s="2" t="n">
        <v>5</v>
      </c>
      <c r="AC2356" s="6" t="n">
        <v>3601.34</v>
      </c>
      <c r="AD2356" s="9" t="n">
        <v>35.55</v>
      </c>
      <c r="AE2356" s="3" t="n">
        <v>0.358963313949314</v>
      </c>
      <c r="AF2356" s="1" t="n">
        <v>9283</v>
      </c>
      <c r="AG2356" s="1" t="n">
        <v>5</v>
      </c>
      <c r="AH2356" s="7" t="n">
        <v>3601.22</v>
      </c>
      <c r="AI2356" s="4" t="n">
        <v>35.55</v>
      </c>
      <c r="AJ2356" s="5" t="n">
        <v>0.358963313949314</v>
      </c>
      <c r="AK2356" s="2" t="n">
        <v>9278</v>
      </c>
      <c r="AL2356" s="2" t="n">
        <v>5</v>
      </c>
      <c r="AM2356" s="6" t="n">
        <v>3600.95</v>
      </c>
      <c r="AN2356" s="9" t="n">
        <v>19.85</v>
      </c>
      <c r="AO2356" s="3" t="n">
        <v>0.0396435254194285</v>
      </c>
      <c r="AP2356" s="1" t="n">
        <v>9299</v>
      </c>
      <c r="AQ2356" s="1" t="n">
        <v>3</v>
      </c>
      <c r="AR2356" s="7" t="n">
        <v>3602.33</v>
      </c>
      <c r="AS2356" s="4" t="n">
        <v>34.62</v>
      </c>
      <c r="AT2356" s="5" t="n">
        <v>0.2221070556008</v>
      </c>
      <c r="AU2356" s="2" t="n">
        <v>9311</v>
      </c>
      <c r="AV2356" s="2" t="n">
        <v>3</v>
      </c>
      <c r="AW2356" s="6" t="n">
        <v>3604.37</v>
      </c>
      <c r="AX2356" s="9" t="n">
        <v>42.61</v>
      </c>
      <c r="AY2356" s="3" t="n">
        <v>0.327118089630357</v>
      </c>
      <c r="AZ2356" s="1" t="n">
        <v>9295</v>
      </c>
      <c r="BA2356" s="1" t="n">
        <v>3</v>
      </c>
      <c r="BB2356" s="7" t="n">
        <v>3600.81</v>
      </c>
      <c r="BC2356" s="4" t="n">
        <v>32.11</v>
      </c>
      <c r="BD2356" s="5" t="n">
        <v>0.193510933367735</v>
      </c>
      <c r="BE2356" s="2" t="n">
        <v>9283</v>
      </c>
      <c r="BF2356" s="2" t="n">
        <v>3</v>
      </c>
      <c r="BG2356" s="6" t="n">
        <v>3613.84</v>
      </c>
      <c r="BH2356" s="9" t="n">
        <v>25.98</v>
      </c>
      <c r="BI2356" s="3" t="n">
        <v>0.184956843403206</v>
      </c>
      <c r="BJ2356" s="1" t="n">
        <v>9299</v>
      </c>
      <c r="BK2356" s="1" t="n">
        <v>3</v>
      </c>
      <c r="BL2356" s="7" t="n">
        <v>3603.49</v>
      </c>
      <c r="BM2356" s="4" t="n">
        <v>34.62</v>
      </c>
      <c r="BN2356" s="5" t="n">
        <v>0.2221070556008</v>
      </c>
      <c r="BO2356" s="2" t="n">
        <v>9299</v>
      </c>
      <c r="BP2356" s="2" t="n">
        <v>3</v>
      </c>
      <c r="BQ2356" s="6" t="n">
        <v>3604.62</v>
      </c>
      <c r="BR2356" s="9" t="n">
        <v>34.62</v>
      </c>
      <c r="BS2356" s="3" t="n">
        <v>0.2221070556008</v>
      </c>
      <c r="BT2356" s="1" t="n">
        <v>9299</v>
      </c>
      <c r="BU2356" s="1" t="n">
        <v>3</v>
      </c>
      <c r="BV2356" s="7" t="n">
        <v>3603.08</v>
      </c>
      <c r="BW2356" s="4" t="n">
        <v>34.62</v>
      </c>
      <c r="BX2356" s="5" t="n">
        <v>0.2221070556008</v>
      </c>
      <c r="BY2356" s="2" t="n">
        <v>9278</v>
      </c>
      <c r="BZ2356" s="2" t="n">
        <v>5</v>
      </c>
      <c r="CA2356" s="6" t="n">
        <v>3625.85</v>
      </c>
      <c r="CB2356" s="9" t="n">
        <v>19.55</v>
      </c>
      <c r="CC2356" s="3" t="n">
        <v>0.0161008298367698</v>
      </c>
      <c r="CD2356" s="1" t="n">
        <v>9278</v>
      </c>
      <c r="CE2356" s="1" t="n">
        <v>3</v>
      </c>
      <c r="CF2356" s="7" t="n">
        <v>3600.16</v>
      </c>
      <c r="CG2356" s="4" t="n">
        <v>20.63</v>
      </c>
      <c r="CH2356" s="5" t="n">
        <v>0.163585800752495</v>
      </c>
      <c r="CJ2356" s="1" t="n">
        <f aca="false">MAX(CD2356,BY2356,BT2356,BO2356,BJ2356,BE2356,AZ2356,AU2356,AP2356,AK2356,AF2356,AA2356,V2356,Q2356,L2356,G2356)</f>
        <v>9311</v>
      </c>
      <c r="CK2356" s="1" t="n">
        <f aca="false">MIN(CE2356,BZ2356,BU2356,BP2356,BK2356,BF2356,BA2356,AV2356,AQ2356,AL2356,AG2356,AB2356,W2356,R2356,M2356,H2356)</f>
        <v>3</v>
      </c>
      <c r="CL2356" s="4" t="n">
        <f aca="false">MIN(CF2356,CA2356,BV2356,BQ2356,BL2356,BG2356,BB2356,AW2356,AR2356,AM2356,AH2356,AC2356,X2356,S2356,N2356,I2356)</f>
        <v>3600.16</v>
      </c>
      <c r="CM2356" s="4" t="n">
        <f aca="false">MAX(CG2356,CB2356,BW2356,BR2356,BM2356,BH2356,BC2356,AX2356,AS2356,AN2356,AI2356,AD2356,Y2356,T2356,O2356,J2356)</f>
        <v>42.61</v>
      </c>
      <c r="CN2356" s="8" t="n">
        <f aca="false">MAX(CH2356,CC2356,BX2356,BS2356,BN2356,BI2356,BD2356,AY2356,AT2356,AO2356,AJ2356,AE2356,Z2356,U2356,P2356,K2356)</f>
        <v>0.358963313949314</v>
      </c>
    </row>
    <row r="2357" customFormat="false" ht="12.8" hidden="false" customHeight="false" outlineLevel="0" collapsed="false">
      <c r="A2357" s="1" t="s">
        <v>4753</v>
      </c>
      <c r="B2357" s="1" t="n">
        <v>3</v>
      </c>
      <c r="C2357" s="1" t="n">
        <v>3</v>
      </c>
      <c r="D2357" s="1" t="n">
        <v>6</v>
      </c>
      <c r="E2357" s="1" t="n">
        <v>6</v>
      </c>
      <c r="F2357" s="1" t="s">
        <v>4754</v>
      </c>
      <c r="G2357" s="2" t="n">
        <v>10866</v>
      </c>
      <c r="H2357" s="2" t="n">
        <v>9</v>
      </c>
      <c r="I2357" s="6" t="n">
        <v>3600.44</v>
      </c>
      <c r="J2357" s="9" t="n">
        <v>11.8125</v>
      </c>
      <c r="K2357" s="3" t="n">
        <v>0.0248990206385216</v>
      </c>
      <c r="L2357" s="1" t="n">
        <v>10853</v>
      </c>
      <c r="M2357" s="1" t="n">
        <v>13</v>
      </c>
      <c r="N2357" s="7" t="n">
        <v>3602.57</v>
      </c>
      <c r="O2357" s="4" t="n">
        <v>12.452</v>
      </c>
      <c r="P2357" s="5" t="n">
        <v>0.0211013269488293</v>
      </c>
      <c r="Q2357" s="2" t="n">
        <v>10866</v>
      </c>
      <c r="R2357" s="2" t="n">
        <v>9</v>
      </c>
      <c r="S2357" s="6" t="n">
        <v>3601.27</v>
      </c>
      <c r="T2357" s="9" t="n">
        <v>10.44</v>
      </c>
      <c r="U2357" s="3" t="n">
        <v>0.0133672763134834</v>
      </c>
      <c r="V2357" s="1" t="n">
        <v>10866</v>
      </c>
      <c r="W2357" s="1" t="n">
        <v>11</v>
      </c>
      <c r="X2357" s="7" t="n">
        <v>3602.06</v>
      </c>
      <c r="Y2357" s="4" t="n">
        <v>9.8725</v>
      </c>
      <c r="Z2357" s="5" t="n">
        <v>0.00395061586509868</v>
      </c>
      <c r="AA2357" s="2" t="n">
        <v>10846</v>
      </c>
      <c r="AB2357" s="2" t="n">
        <v>9</v>
      </c>
      <c r="AC2357" s="6" t="n">
        <v>3601.42</v>
      </c>
      <c r="AD2357" s="9" t="n">
        <v>9.54</v>
      </c>
      <c r="AE2357" s="3" t="n">
        <v>0.0108706286484547</v>
      </c>
      <c r="AF2357" s="1" t="n">
        <v>10846</v>
      </c>
      <c r="AG2357" s="1" t="n">
        <v>11</v>
      </c>
      <c r="AH2357" s="7" t="n">
        <v>3600.43</v>
      </c>
      <c r="AI2357" s="4" t="n">
        <v>6.628</v>
      </c>
      <c r="AJ2357" s="5" t="n">
        <v>0.00475495141736456</v>
      </c>
      <c r="AK2357" s="2" t="n">
        <v>10859</v>
      </c>
      <c r="AL2357" s="2" t="n">
        <v>9</v>
      </c>
      <c r="AM2357" s="6" t="n">
        <v>3601.72</v>
      </c>
      <c r="AN2357" s="9" t="n">
        <v>8.66</v>
      </c>
      <c r="AO2357" s="3" t="n">
        <v>0.0103470516076444</v>
      </c>
      <c r="AP2357" s="1" t="n">
        <v>10861</v>
      </c>
      <c r="AQ2357" s="1" t="n">
        <v>9</v>
      </c>
      <c r="AR2357" s="7" t="n">
        <v>3600.56</v>
      </c>
      <c r="AS2357" s="4" t="n">
        <v>13.4133333333333</v>
      </c>
      <c r="AT2357" s="5" t="n">
        <v>0.0229477098185601</v>
      </c>
      <c r="AU2357" s="2" t="n">
        <v>10886</v>
      </c>
      <c r="AV2357" s="2" t="n">
        <v>11</v>
      </c>
      <c r="AW2357" s="6" t="n">
        <v>3611.87</v>
      </c>
      <c r="AX2357" s="9" t="n">
        <v>16.3425</v>
      </c>
      <c r="AY2357" s="3" t="n">
        <v>0.094766314882619</v>
      </c>
      <c r="AZ2357" s="1" t="n">
        <v>10886</v>
      </c>
      <c r="BA2357" s="1" t="n">
        <v>11</v>
      </c>
      <c r="BB2357" s="7" t="n">
        <v>3601.51</v>
      </c>
      <c r="BC2357" s="4" t="n">
        <v>16.295</v>
      </c>
      <c r="BD2357" s="5" t="n">
        <v>0.107413483321615</v>
      </c>
      <c r="BE2357" s="2" t="n">
        <v>10880</v>
      </c>
      <c r="BF2357" s="2" t="n">
        <v>9</v>
      </c>
      <c r="BG2357" s="6" t="n">
        <v>3604.9</v>
      </c>
      <c r="BH2357" s="9" t="n">
        <v>14.0575</v>
      </c>
      <c r="BI2357" s="3" t="n">
        <v>0.0428935002049356</v>
      </c>
      <c r="BJ2357" s="1" t="n">
        <v>10861</v>
      </c>
      <c r="BK2357" s="1" t="n">
        <v>9</v>
      </c>
      <c r="BL2357" s="7" t="n">
        <v>3604.97</v>
      </c>
      <c r="BM2357" s="4" t="n">
        <v>11.18</v>
      </c>
      <c r="BN2357" s="5" t="n">
        <v>0.0160856471345207</v>
      </c>
      <c r="BO2357" s="2" t="n">
        <v>10889</v>
      </c>
      <c r="BP2357" s="2" t="n">
        <v>9</v>
      </c>
      <c r="BQ2357" s="6" t="n">
        <v>3607.83</v>
      </c>
      <c r="BR2357" s="9" t="n">
        <v>12.135</v>
      </c>
      <c r="BS2357" s="3" t="n">
        <v>0.0325927535444619</v>
      </c>
      <c r="BT2357" s="1" t="n">
        <v>10878</v>
      </c>
      <c r="BU2357" s="1" t="n">
        <v>11</v>
      </c>
      <c r="BV2357" s="7" t="n">
        <v>3605.27</v>
      </c>
      <c r="BW2357" s="4" t="n">
        <v>14.6625</v>
      </c>
      <c r="BX2357" s="5" t="n">
        <v>0.0515565387752041</v>
      </c>
      <c r="BY2357" s="2" t="n">
        <v>10836</v>
      </c>
      <c r="BZ2357" s="2" t="n">
        <v>5</v>
      </c>
      <c r="CA2357" s="6" t="n">
        <v>3615.81</v>
      </c>
      <c r="CB2357" s="9" t="n">
        <v>10.4</v>
      </c>
      <c r="CC2357" s="3" t="n">
        <v>0.0120900271783811</v>
      </c>
      <c r="CD2357" s="1" t="n">
        <v>10851</v>
      </c>
      <c r="CE2357" s="1" t="n">
        <v>7</v>
      </c>
      <c r="CF2357" s="7" t="n">
        <v>3609.59</v>
      </c>
      <c r="CG2357" s="4" t="n">
        <v>11.17</v>
      </c>
      <c r="CH2357" s="5" t="n">
        <v>0.0140363823029292</v>
      </c>
      <c r="CJ2357" s="1" t="n">
        <f aca="false">MAX(CD2357,BY2357,BT2357,BO2357,BJ2357,BE2357,AZ2357,AU2357,AP2357,AK2357,AF2357,AA2357,V2357,Q2357,L2357,G2357)</f>
        <v>10889</v>
      </c>
      <c r="CK2357" s="1" t="n">
        <f aca="false">MIN(CE2357,BZ2357,BU2357,BP2357,BK2357,BF2357,BA2357,AV2357,AQ2357,AL2357,AG2357,AB2357,W2357,R2357,M2357,H2357)</f>
        <v>5</v>
      </c>
      <c r="CL2357" s="4" t="n">
        <f aca="false">MIN(CF2357,CA2357,BV2357,BQ2357,BL2357,BG2357,BB2357,AW2357,AR2357,AM2357,AH2357,AC2357,X2357,S2357,N2357,I2357)</f>
        <v>3600.43</v>
      </c>
      <c r="CM2357" s="4" t="n">
        <f aca="false">MAX(CG2357,CB2357,BW2357,BR2357,BM2357,BH2357,BC2357,AX2357,AS2357,AN2357,AI2357,AD2357,Y2357,T2357,O2357,J2357)</f>
        <v>16.3425</v>
      </c>
      <c r="CN2357" s="8" t="n">
        <f aca="false">MAX(CH2357,CC2357,BX2357,BS2357,BN2357,BI2357,BD2357,AY2357,AT2357,AO2357,AJ2357,AE2357,Z2357,U2357,P2357,K2357)</f>
        <v>0.107413483321615</v>
      </c>
    </row>
    <row r="2358" customFormat="false" ht="12.8" hidden="false" customHeight="false" outlineLevel="0" collapsed="false">
      <c r="A2358" s="1" t="s">
        <v>4755</v>
      </c>
      <c r="B2358" s="1" t="n">
        <v>3</v>
      </c>
      <c r="C2358" s="1" t="n">
        <v>3</v>
      </c>
      <c r="D2358" s="1" t="n">
        <v>7</v>
      </c>
      <c r="E2358" s="1" t="n">
        <v>1</v>
      </c>
      <c r="F2358" s="1" t="s">
        <v>4756</v>
      </c>
      <c r="G2358" s="2" t="n">
        <v>41662</v>
      </c>
      <c r="H2358" s="2" t="n">
        <v>3</v>
      </c>
      <c r="I2358" s="6" t="n">
        <v>61.4694</v>
      </c>
      <c r="J2358" s="9" t="n">
        <v>100</v>
      </c>
      <c r="K2358" s="3" t="n">
        <v>1</v>
      </c>
      <c r="L2358" s="1" t="n">
        <v>41662</v>
      </c>
      <c r="M2358" s="1" t="n">
        <v>3</v>
      </c>
      <c r="N2358" s="7" t="n">
        <v>61.37</v>
      </c>
      <c r="O2358" s="4" t="n">
        <v>100</v>
      </c>
      <c r="P2358" s="5" t="n">
        <v>1</v>
      </c>
      <c r="Q2358" s="2" t="n">
        <v>41662</v>
      </c>
      <c r="R2358" s="2" t="n">
        <v>3</v>
      </c>
      <c r="S2358" s="6" t="n">
        <v>62.9947</v>
      </c>
      <c r="T2358" s="9" t="n">
        <v>100</v>
      </c>
      <c r="U2358" s="3" t="n">
        <v>1</v>
      </c>
      <c r="V2358" s="1" t="n">
        <v>41662</v>
      </c>
      <c r="W2358" s="1" t="n">
        <v>3</v>
      </c>
      <c r="X2358" s="7" t="n">
        <v>62.0243</v>
      </c>
      <c r="Y2358" s="4" t="n">
        <v>100</v>
      </c>
      <c r="Z2358" s="5" t="n">
        <v>1</v>
      </c>
      <c r="AA2358" s="2" t="n">
        <v>41662</v>
      </c>
      <c r="AB2358" s="2" t="n">
        <v>3</v>
      </c>
      <c r="AC2358" s="6" t="n">
        <v>60.497</v>
      </c>
      <c r="AD2358" s="9" t="n">
        <v>100</v>
      </c>
      <c r="AE2358" s="3" t="n">
        <v>1</v>
      </c>
      <c r="AF2358" s="1" t="n">
        <v>41662</v>
      </c>
      <c r="AG2358" s="1" t="n">
        <v>3</v>
      </c>
      <c r="AH2358" s="7" t="n">
        <v>62.1669</v>
      </c>
      <c r="AI2358" s="4" t="n">
        <v>100</v>
      </c>
      <c r="AJ2358" s="5" t="n">
        <v>1</v>
      </c>
      <c r="AK2358" s="2" t="n">
        <v>41662</v>
      </c>
      <c r="AL2358" s="2" t="n">
        <v>3</v>
      </c>
      <c r="AM2358" s="6" t="n">
        <v>61.549</v>
      </c>
      <c r="AN2358" s="9" t="n">
        <v>100</v>
      </c>
      <c r="AO2358" s="3" t="n">
        <v>1</v>
      </c>
      <c r="AP2358" s="1" t="n">
        <v>41662</v>
      </c>
      <c r="AQ2358" s="1" t="n">
        <v>3</v>
      </c>
      <c r="AR2358" s="7" t="n">
        <v>62.2455</v>
      </c>
      <c r="AS2358" s="4" t="n">
        <v>100</v>
      </c>
      <c r="AT2358" s="5" t="n">
        <v>1</v>
      </c>
      <c r="AU2358" s="2" t="n">
        <v>41662</v>
      </c>
      <c r="AV2358" s="2" t="n">
        <v>3</v>
      </c>
      <c r="AW2358" s="6" t="n">
        <v>71.4533</v>
      </c>
      <c r="AX2358" s="9" t="n">
        <v>100</v>
      </c>
      <c r="AY2358" s="3" t="n">
        <v>1</v>
      </c>
      <c r="AZ2358" s="1" t="n">
        <v>41662</v>
      </c>
      <c r="BA2358" s="1" t="n">
        <v>3</v>
      </c>
      <c r="BB2358" s="7" t="n">
        <v>60.4101</v>
      </c>
      <c r="BC2358" s="4" t="n">
        <v>100</v>
      </c>
      <c r="BD2358" s="5" t="n">
        <v>1</v>
      </c>
      <c r="BE2358" s="2" t="n">
        <v>41662</v>
      </c>
      <c r="BF2358" s="2" t="n">
        <v>3</v>
      </c>
      <c r="BG2358" s="6" t="n">
        <v>61.5062</v>
      </c>
      <c r="BH2358" s="9" t="n">
        <v>100</v>
      </c>
      <c r="BI2358" s="3" t="n">
        <v>1</v>
      </c>
      <c r="BJ2358" s="1" t="n">
        <v>41662</v>
      </c>
      <c r="BK2358" s="1" t="n">
        <v>3</v>
      </c>
      <c r="BL2358" s="7" t="n">
        <v>61.6923</v>
      </c>
      <c r="BM2358" s="4" t="n">
        <v>100</v>
      </c>
      <c r="BN2358" s="5" t="n">
        <v>1</v>
      </c>
      <c r="BO2358" s="2" t="n">
        <v>41662</v>
      </c>
      <c r="BP2358" s="2" t="n">
        <v>3</v>
      </c>
      <c r="BQ2358" s="6" t="n">
        <v>61.7205</v>
      </c>
      <c r="BR2358" s="9" t="n">
        <v>100</v>
      </c>
      <c r="BS2358" s="3" t="n">
        <v>1</v>
      </c>
      <c r="BT2358" s="1" t="n">
        <v>41662</v>
      </c>
      <c r="BU2358" s="1" t="n">
        <v>3</v>
      </c>
      <c r="BV2358" s="7" t="n">
        <v>61.71</v>
      </c>
      <c r="BW2358" s="4" t="n">
        <v>100</v>
      </c>
      <c r="BX2358" s="5" t="n">
        <v>1</v>
      </c>
      <c r="BY2358" s="2" t="n">
        <v>41662</v>
      </c>
      <c r="BZ2358" s="2" t="n">
        <v>3</v>
      </c>
      <c r="CA2358" s="6" t="n">
        <v>73.917</v>
      </c>
      <c r="CB2358" s="9" t="n">
        <v>100</v>
      </c>
      <c r="CC2358" s="3" t="n">
        <v>1</v>
      </c>
      <c r="CD2358" s="1" t="n">
        <v>41662</v>
      </c>
      <c r="CE2358" s="1" t="n">
        <v>3</v>
      </c>
      <c r="CF2358" s="7" t="n">
        <v>68.1923</v>
      </c>
      <c r="CG2358" s="4" t="n">
        <v>100</v>
      </c>
      <c r="CH2358" s="5" t="n">
        <v>1</v>
      </c>
      <c r="CJ2358" s="1" t="n">
        <f aca="false">MAX(CD2358,BY2358,BT2358,BO2358,BJ2358,BE2358,AZ2358,AU2358,AP2358,AK2358,AF2358,AA2358,V2358,Q2358,L2358,G2358)</f>
        <v>41662</v>
      </c>
      <c r="CK2358" s="1" t="n">
        <f aca="false">MIN(CE2358,BZ2358,BU2358,BP2358,BK2358,BF2358,BA2358,AV2358,AQ2358,AL2358,AG2358,AB2358,W2358,R2358,M2358,H2358)</f>
        <v>3</v>
      </c>
      <c r="CL2358" s="4" t="n">
        <f aca="false">MIN(CF2358,CA2358,BV2358,BQ2358,BL2358,BG2358,BB2358,AW2358,AR2358,AM2358,AH2358,AC2358,X2358,S2358,N2358,I2358)</f>
        <v>60.4101</v>
      </c>
      <c r="CM2358" s="4" t="n">
        <f aca="false">MAX(CG2358,CB2358,BW2358,BR2358,BM2358,BH2358,BC2358,AX2358,AS2358,AN2358,AI2358,AD2358,Y2358,T2358,O2358,J2358)</f>
        <v>100</v>
      </c>
      <c r="CN2358" s="8" t="n">
        <f aca="false">MAX(CH2358,CC2358,BX2358,BS2358,BN2358,BI2358,BD2358,AY2358,AT2358,AO2358,AJ2358,AE2358,Z2358,U2358,P2358,K2358)</f>
        <v>1</v>
      </c>
    </row>
    <row r="2359" customFormat="false" ht="12.8" hidden="false" customHeight="false" outlineLevel="0" collapsed="false">
      <c r="A2359" s="1" t="s">
        <v>4757</v>
      </c>
      <c r="B2359" s="1" t="n">
        <v>3</v>
      </c>
      <c r="C2359" s="1" t="n">
        <v>3</v>
      </c>
      <c r="D2359" s="1" t="n">
        <v>7</v>
      </c>
      <c r="E2359" s="1" t="n">
        <v>1</v>
      </c>
      <c r="F2359" s="1" t="s">
        <v>4758</v>
      </c>
      <c r="G2359" s="2" t="n">
        <v>48692</v>
      </c>
      <c r="H2359" s="2" t="n">
        <v>3</v>
      </c>
      <c r="I2359" s="6" t="n">
        <v>79.9658</v>
      </c>
      <c r="J2359" s="9" t="n">
        <v>100</v>
      </c>
      <c r="K2359" s="3" t="n">
        <v>1</v>
      </c>
      <c r="L2359" s="1" t="n">
        <v>48692</v>
      </c>
      <c r="M2359" s="1" t="n">
        <v>3</v>
      </c>
      <c r="N2359" s="7" t="n">
        <v>57.855</v>
      </c>
      <c r="O2359" s="4" t="n">
        <v>100</v>
      </c>
      <c r="P2359" s="5" t="n">
        <v>1</v>
      </c>
      <c r="Q2359" s="2" t="n">
        <v>48692</v>
      </c>
      <c r="R2359" s="2" t="n">
        <v>3</v>
      </c>
      <c r="S2359" s="6" t="n">
        <v>55.4938</v>
      </c>
      <c r="T2359" s="9" t="n">
        <v>100</v>
      </c>
      <c r="U2359" s="3" t="n">
        <v>1</v>
      </c>
      <c r="V2359" s="1" t="n">
        <v>48692</v>
      </c>
      <c r="W2359" s="1" t="n">
        <v>1</v>
      </c>
      <c r="X2359" s="7" t="n">
        <v>98.6777</v>
      </c>
      <c r="Y2359" s="4" t="n">
        <v>0</v>
      </c>
      <c r="Z2359" s="5" t="n">
        <v>1</v>
      </c>
      <c r="AA2359" s="2" t="n">
        <v>48692</v>
      </c>
      <c r="AB2359" s="2" t="n">
        <v>3</v>
      </c>
      <c r="AC2359" s="6" t="n">
        <v>53.3172</v>
      </c>
      <c r="AD2359" s="9" t="n">
        <v>100</v>
      </c>
      <c r="AE2359" s="3" t="n">
        <v>1</v>
      </c>
      <c r="AF2359" s="1" t="n">
        <v>48692</v>
      </c>
      <c r="AG2359" s="1" t="n">
        <v>3</v>
      </c>
      <c r="AH2359" s="7" t="n">
        <v>54.3442</v>
      </c>
      <c r="AI2359" s="4" t="n">
        <v>100</v>
      </c>
      <c r="AJ2359" s="5" t="n">
        <v>1</v>
      </c>
      <c r="AK2359" s="2" t="n">
        <v>48692</v>
      </c>
      <c r="AL2359" s="2" t="n">
        <v>3</v>
      </c>
      <c r="AM2359" s="6" t="n">
        <v>78.8524</v>
      </c>
      <c r="AN2359" s="9" t="n">
        <v>100</v>
      </c>
      <c r="AO2359" s="3" t="n">
        <v>1</v>
      </c>
      <c r="AP2359" s="1" t="n">
        <v>48692</v>
      </c>
      <c r="AQ2359" s="1" t="n">
        <v>3</v>
      </c>
      <c r="AR2359" s="7" t="n">
        <v>77.5189</v>
      </c>
      <c r="AS2359" s="4" t="n">
        <v>100</v>
      </c>
      <c r="AT2359" s="5" t="n">
        <v>1</v>
      </c>
      <c r="AU2359" s="2" t="n">
        <v>48692</v>
      </c>
      <c r="AV2359" s="2" t="n">
        <v>1</v>
      </c>
      <c r="AW2359" s="6" t="n">
        <v>90.4889</v>
      </c>
      <c r="AX2359" s="9" t="n">
        <v>0</v>
      </c>
      <c r="AY2359" s="3" t="n">
        <v>1</v>
      </c>
      <c r="AZ2359" s="1" t="n">
        <v>48692</v>
      </c>
      <c r="BA2359" s="1" t="n">
        <v>3</v>
      </c>
      <c r="BB2359" s="7" t="n">
        <v>52.941</v>
      </c>
      <c r="BC2359" s="4" t="n">
        <v>100</v>
      </c>
      <c r="BD2359" s="5" t="n">
        <v>1</v>
      </c>
      <c r="BE2359" s="2" t="n">
        <v>48692</v>
      </c>
      <c r="BF2359" s="2" t="n">
        <v>3</v>
      </c>
      <c r="BG2359" s="6" t="n">
        <v>76.9229</v>
      </c>
      <c r="BH2359" s="9" t="n">
        <v>100</v>
      </c>
      <c r="BI2359" s="3" t="n">
        <v>1</v>
      </c>
      <c r="BJ2359" s="1" t="n">
        <v>48692</v>
      </c>
      <c r="BK2359" s="1" t="n">
        <v>1</v>
      </c>
      <c r="BL2359" s="7" t="n">
        <v>89.0331</v>
      </c>
      <c r="BM2359" s="4" t="n">
        <v>0</v>
      </c>
      <c r="BN2359" s="5" t="n">
        <v>1</v>
      </c>
      <c r="BO2359" s="2" t="n">
        <v>48692</v>
      </c>
      <c r="BP2359" s="2" t="n">
        <v>3</v>
      </c>
      <c r="BQ2359" s="6" t="n">
        <v>53.2021</v>
      </c>
      <c r="BR2359" s="9" t="n">
        <v>100</v>
      </c>
      <c r="BS2359" s="3" t="n">
        <v>1</v>
      </c>
      <c r="BT2359" s="1" t="n">
        <v>48692</v>
      </c>
      <c r="BU2359" s="1" t="n">
        <v>1</v>
      </c>
      <c r="BV2359" s="7" t="n">
        <v>91.0522</v>
      </c>
      <c r="BW2359" s="4" t="n">
        <v>0</v>
      </c>
      <c r="BX2359" s="5" t="n">
        <v>1</v>
      </c>
      <c r="BY2359" s="2" t="n">
        <v>48692</v>
      </c>
      <c r="BZ2359" s="2" t="n">
        <v>3</v>
      </c>
      <c r="CA2359" s="6" t="n">
        <v>52.0958</v>
      </c>
      <c r="CB2359" s="9" t="n">
        <v>100</v>
      </c>
      <c r="CC2359" s="3" t="n">
        <v>1</v>
      </c>
      <c r="CD2359" s="1" t="n">
        <v>48692</v>
      </c>
      <c r="CE2359" s="1" t="n">
        <v>3</v>
      </c>
      <c r="CF2359" s="7" t="n">
        <v>78.4478</v>
      </c>
      <c r="CG2359" s="4" t="n">
        <v>100</v>
      </c>
      <c r="CH2359" s="5" t="n">
        <v>1</v>
      </c>
      <c r="CJ2359" s="1" t="n">
        <f aca="false">MAX(CD2359,BY2359,BT2359,BO2359,BJ2359,BE2359,AZ2359,AU2359,AP2359,AK2359,AF2359,AA2359,V2359,Q2359,L2359,G2359)</f>
        <v>48692</v>
      </c>
      <c r="CK2359" s="1" t="n">
        <f aca="false">MIN(CE2359,BZ2359,BU2359,BP2359,BK2359,BF2359,BA2359,AV2359,AQ2359,AL2359,AG2359,AB2359,W2359,R2359,M2359,H2359)</f>
        <v>1</v>
      </c>
      <c r="CL2359" s="4" t="n">
        <f aca="false">MIN(CF2359,CA2359,BV2359,BQ2359,BL2359,BG2359,BB2359,AW2359,AR2359,AM2359,AH2359,AC2359,X2359,S2359,N2359,I2359)</f>
        <v>52.0958</v>
      </c>
      <c r="CM2359" s="4" t="n">
        <f aca="false">MAX(CG2359,CB2359,BW2359,BR2359,BM2359,BH2359,BC2359,AX2359,AS2359,AN2359,AI2359,AD2359,Y2359,T2359,O2359,J2359)</f>
        <v>100</v>
      </c>
      <c r="CN2359" s="8" t="n">
        <f aca="false">MAX(CH2359,CC2359,BX2359,BS2359,BN2359,BI2359,BD2359,AY2359,AT2359,AO2359,AJ2359,AE2359,Z2359,U2359,P2359,K2359)</f>
        <v>1</v>
      </c>
    </row>
    <row r="2360" customFormat="false" ht="12.8" hidden="false" customHeight="false" outlineLevel="0" collapsed="false">
      <c r="A2360" s="1" t="s">
        <v>4759</v>
      </c>
      <c r="B2360" s="1" t="n">
        <v>3</v>
      </c>
      <c r="C2360" s="1" t="n">
        <v>3</v>
      </c>
      <c r="D2360" s="1" t="n">
        <v>7</v>
      </c>
      <c r="E2360" s="1" t="n">
        <v>1</v>
      </c>
      <c r="F2360" s="1" t="s">
        <v>4760</v>
      </c>
      <c r="G2360" s="2" t="n">
        <v>62285</v>
      </c>
      <c r="H2360" s="2" t="n">
        <v>3</v>
      </c>
      <c r="I2360" s="6" t="n">
        <v>44.357</v>
      </c>
      <c r="J2360" s="9" t="n">
        <v>100</v>
      </c>
      <c r="K2360" s="3" t="n">
        <v>1</v>
      </c>
      <c r="L2360" s="1" t="n">
        <v>62285</v>
      </c>
      <c r="M2360" s="1" t="n">
        <v>3</v>
      </c>
      <c r="N2360" s="7" t="n">
        <v>49.4823</v>
      </c>
      <c r="O2360" s="4" t="n">
        <v>100</v>
      </c>
      <c r="P2360" s="5" t="n">
        <v>1</v>
      </c>
      <c r="Q2360" s="2" t="n">
        <v>62285</v>
      </c>
      <c r="R2360" s="2" t="n">
        <v>3</v>
      </c>
      <c r="S2360" s="6" t="n">
        <v>47.6791</v>
      </c>
      <c r="T2360" s="9" t="n">
        <v>100</v>
      </c>
      <c r="U2360" s="3" t="n">
        <v>1</v>
      </c>
      <c r="V2360" s="1" t="n">
        <v>62285</v>
      </c>
      <c r="W2360" s="1" t="n">
        <v>3</v>
      </c>
      <c r="X2360" s="7" t="n">
        <v>48.0912</v>
      </c>
      <c r="Y2360" s="4" t="n">
        <v>100</v>
      </c>
      <c r="Z2360" s="5" t="n">
        <v>1</v>
      </c>
      <c r="AA2360" s="2" t="n">
        <v>62285</v>
      </c>
      <c r="AB2360" s="2" t="n">
        <v>3</v>
      </c>
      <c r="AC2360" s="6" t="n">
        <v>47.985</v>
      </c>
      <c r="AD2360" s="9" t="n">
        <v>100</v>
      </c>
      <c r="AE2360" s="3" t="n">
        <v>1</v>
      </c>
      <c r="AF2360" s="1" t="n">
        <v>62285</v>
      </c>
      <c r="AG2360" s="1" t="n">
        <v>3</v>
      </c>
      <c r="AH2360" s="7" t="n">
        <v>47.11</v>
      </c>
      <c r="AI2360" s="4" t="n">
        <v>100</v>
      </c>
      <c r="AJ2360" s="5" t="n">
        <v>1</v>
      </c>
      <c r="AK2360" s="2" t="n">
        <v>62285</v>
      </c>
      <c r="AL2360" s="2" t="n">
        <v>3</v>
      </c>
      <c r="AM2360" s="6" t="n">
        <v>48.3006</v>
      </c>
      <c r="AN2360" s="9" t="n">
        <v>100</v>
      </c>
      <c r="AO2360" s="3" t="n">
        <v>1</v>
      </c>
      <c r="AP2360" s="1" t="n">
        <v>62285</v>
      </c>
      <c r="AQ2360" s="1" t="n">
        <v>3</v>
      </c>
      <c r="AR2360" s="7" t="n">
        <v>46.7306</v>
      </c>
      <c r="AS2360" s="4" t="n">
        <v>100</v>
      </c>
      <c r="AT2360" s="5" t="n">
        <v>1</v>
      </c>
      <c r="AU2360" s="2" t="n">
        <v>62285</v>
      </c>
      <c r="AV2360" s="2" t="n">
        <v>3</v>
      </c>
      <c r="AW2360" s="6" t="n">
        <v>47.2085</v>
      </c>
      <c r="AX2360" s="9" t="n">
        <v>100</v>
      </c>
      <c r="AY2360" s="3" t="n">
        <v>1</v>
      </c>
      <c r="AZ2360" s="1" t="n">
        <v>62285</v>
      </c>
      <c r="BA2360" s="1" t="n">
        <v>3</v>
      </c>
      <c r="BB2360" s="7" t="n">
        <v>42.8751</v>
      </c>
      <c r="BC2360" s="4" t="n">
        <v>100</v>
      </c>
      <c r="BD2360" s="5" t="n">
        <v>1</v>
      </c>
      <c r="BE2360" s="2" t="n">
        <v>62285</v>
      </c>
      <c r="BF2360" s="2" t="n">
        <v>3</v>
      </c>
      <c r="BG2360" s="6" t="n">
        <v>46.8736</v>
      </c>
      <c r="BH2360" s="9" t="n">
        <v>100</v>
      </c>
      <c r="BI2360" s="3" t="n">
        <v>1</v>
      </c>
      <c r="BJ2360" s="1" t="n">
        <v>62285</v>
      </c>
      <c r="BK2360" s="1" t="n">
        <v>3</v>
      </c>
      <c r="BL2360" s="7" t="n">
        <v>46.7679</v>
      </c>
      <c r="BM2360" s="4" t="n">
        <v>100</v>
      </c>
      <c r="BN2360" s="5" t="n">
        <v>1</v>
      </c>
      <c r="BO2360" s="2" t="n">
        <v>62285</v>
      </c>
      <c r="BP2360" s="2" t="n">
        <v>3</v>
      </c>
      <c r="BQ2360" s="6" t="n">
        <v>46.9234</v>
      </c>
      <c r="BR2360" s="9" t="n">
        <v>100</v>
      </c>
      <c r="BS2360" s="3" t="n">
        <v>1</v>
      </c>
      <c r="BT2360" s="1" t="n">
        <v>62285</v>
      </c>
      <c r="BU2360" s="1" t="n">
        <v>3</v>
      </c>
      <c r="BV2360" s="7" t="n">
        <v>46.6955</v>
      </c>
      <c r="BW2360" s="4" t="n">
        <v>100</v>
      </c>
      <c r="BX2360" s="5" t="n">
        <v>1</v>
      </c>
      <c r="BY2360" s="2" t="n">
        <v>62285</v>
      </c>
      <c r="BZ2360" s="2" t="n">
        <v>3</v>
      </c>
      <c r="CA2360" s="6" t="n">
        <v>48.1146</v>
      </c>
      <c r="CB2360" s="9" t="n">
        <v>100</v>
      </c>
      <c r="CC2360" s="3" t="n">
        <v>1</v>
      </c>
      <c r="CD2360" s="1" t="n">
        <v>62285</v>
      </c>
      <c r="CE2360" s="1" t="n">
        <v>3</v>
      </c>
      <c r="CF2360" s="7" t="n">
        <v>47.3475</v>
      </c>
      <c r="CG2360" s="4" t="n">
        <v>100</v>
      </c>
      <c r="CH2360" s="5" t="n">
        <v>1</v>
      </c>
      <c r="CJ2360" s="1" t="n">
        <f aca="false">MAX(CD2360,BY2360,BT2360,BO2360,BJ2360,BE2360,AZ2360,AU2360,AP2360,AK2360,AF2360,AA2360,V2360,Q2360,L2360,G2360)</f>
        <v>62285</v>
      </c>
      <c r="CK2360" s="1" t="n">
        <f aca="false">MIN(CE2360,BZ2360,BU2360,BP2360,BK2360,BF2360,BA2360,AV2360,AQ2360,AL2360,AG2360,AB2360,W2360,R2360,M2360,H2360)</f>
        <v>3</v>
      </c>
      <c r="CL2360" s="4" t="n">
        <f aca="false">MIN(CF2360,CA2360,BV2360,BQ2360,BL2360,BG2360,BB2360,AW2360,AR2360,AM2360,AH2360,AC2360,X2360,S2360,N2360,I2360)</f>
        <v>42.8751</v>
      </c>
      <c r="CM2360" s="4" t="n">
        <f aca="false">MAX(CG2360,CB2360,BW2360,BR2360,BM2360,BH2360,BC2360,AX2360,AS2360,AN2360,AI2360,AD2360,Y2360,T2360,O2360,J2360)</f>
        <v>100</v>
      </c>
      <c r="CN2360" s="8" t="n">
        <f aca="false">MAX(CH2360,CC2360,BX2360,BS2360,BN2360,BI2360,BD2360,AY2360,AT2360,AO2360,AJ2360,AE2360,Z2360,U2360,P2360,K2360)</f>
        <v>1</v>
      </c>
    </row>
    <row r="2361" customFormat="false" ht="12.8" hidden="false" customHeight="false" outlineLevel="0" collapsed="false">
      <c r="A2361" s="1" t="s">
        <v>4761</v>
      </c>
      <c r="B2361" s="1" t="n">
        <v>3</v>
      </c>
      <c r="C2361" s="1" t="n">
        <v>3</v>
      </c>
      <c r="D2361" s="1" t="n">
        <v>7</v>
      </c>
      <c r="E2361" s="1" t="n">
        <v>1</v>
      </c>
      <c r="F2361" s="1" t="s">
        <v>4762</v>
      </c>
      <c r="G2361" s="2" t="n">
        <v>50771</v>
      </c>
      <c r="H2361" s="2" t="n">
        <v>7</v>
      </c>
      <c r="I2361" s="6" t="n">
        <v>366.801</v>
      </c>
      <c r="J2361" s="9" t="n">
        <v>44.92</v>
      </c>
      <c r="K2361" s="3" t="n">
        <v>1</v>
      </c>
      <c r="L2361" s="1" t="n">
        <v>50771</v>
      </c>
      <c r="M2361" s="1" t="n">
        <v>9</v>
      </c>
      <c r="N2361" s="7" t="n">
        <v>333.798</v>
      </c>
      <c r="O2361" s="4" t="n">
        <v>38.9975</v>
      </c>
      <c r="P2361" s="5" t="n">
        <v>1</v>
      </c>
      <c r="Q2361" s="2" t="n">
        <v>50771</v>
      </c>
      <c r="R2361" s="2" t="n">
        <v>9</v>
      </c>
      <c r="S2361" s="6" t="n">
        <v>366.553</v>
      </c>
      <c r="T2361" s="9" t="n">
        <v>42.125</v>
      </c>
      <c r="U2361" s="3" t="n">
        <v>1</v>
      </c>
      <c r="V2361" s="1" t="n">
        <v>50771</v>
      </c>
      <c r="W2361" s="1" t="n">
        <v>5</v>
      </c>
      <c r="X2361" s="7" t="n">
        <v>293.783</v>
      </c>
      <c r="Y2361" s="4" t="n">
        <v>60.835</v>
      </c>
      <c r="Z2361" s="5" t="n">
        <v>1</v>
      </c>
      <c r="AA2361" s="2" t="n">
        <v>50771</v>
      </c>
      <c r="AB2361" s="2" t="n">
        <v>9</v>
      </c>
      <c r="AC2361" s="6" t="n">
        <v>331.771</v>
      </c>
      <c r="AD2361" s="9" t="n">
        <v>40.7425</v>
      </c>
      <c r="AE2361" s="3" t="n">
        <v>1</v>
      </c>
      <c r="AF2361" s="1" t="n">
        <v>50771</v>
      </c>
      <c r="AG2361" s="1" t="n">
        <v>9</v>
      </c>
      <c r="AH2361" s="7" t="n">
        <v>347.564</v>
      </c>
      <c r="AI2361" s="4" t="n">
        <v>43.4375</v>
      </c>
      <c r="AJ2361" s="5" t="n">
        <v>1</v>
      </c>
      <c r="AK2361" s="2" t="n">
        <v>50771</v>
      </c>
      <c r="AL2361" s="2" t="n">
        <v>11</v>
      </c>
      <c r="AM2361" s="6" t="n">
        <v>377.356</v>
      </c>
      <c r="AN2361" s="9" t="n">
        <v>36.682</v>
      </c>
      <c r="AO2361" s="3" t="n">
        <v>1</v>
      </c>
      <c r="AP2361" s="1" t="n">
        <v>50771</v>
      </c>
      <c r="AQ2361" s="1" t="n">
        <v>9</v>
      </c>
      <c r="AR2361" s="7" t="n">
        <v>339.25</v>
      </c>
      <c r="AS2361" s="4" t="n">
        <v>43.23</v>
      </c>
      <c r="AT2361" s="5" t="n">
        <v>1</v>
      </c>
      <c r="AU2361" s="2" t="n">
        <v>50771</v>
      </c>
      <c r="AV2361" s="2" t="n">
        <v>5</v>
      </c>
      <c r="AW2361" s="6" t="n">
        <v>335.432</v>
      </c>
      <c r="AX2361" s="9" t="n">
        <v>59.175</v>
      </c>
      <c r="AY2361" s="3" t="n">
        <v>1</v>
      </c>
      <c r="AZ2361" s="1" t="n">
        <v>50771</v>
      </c>
      <c r="BA2361" s="1" t="n">
        <v>5</v>
      </c>
      <c r="BB2361" s="7" t="n">
        <v>298.586</v>
      </c>
      <c r="BC2361" s="4" t="n">
        <v>59.18</v>
      </c>
      <c r="BD2361" s="5" t="n">
        <v>1</v>
      </c>
      <c r="BE2361" s="2" t="n">
        <v>50771</v>
      </c>
      <c r="BF2361" s="2" t="n">
        <v>5</v>
      </c>
      <c r="BG2361" s="6" t="n">
        <v>302.294</v>
      </c>
      <c r="BH2361" s="9" t="n">
        <v>58.785</v>
      </c>
      <c r="BI2361" s="3" t="n">
        <v>1</v>
      </c>
      <c r="BJ2361" s="1" t="n">
        <v>50771</v>
      </c>
      <c r="BK2361" s="1" t="n">
        <v>9</v>
      </c>
      <c r="BL2361" s="7" t="n">
        <v>339.384</v>
      </c>
      <c r="BM2361" s="4" t="n">
        <v>41.21</v>
      </c>
      <c r="BN2361" s="5" t="n">
        <v>1</v>
      </c>
      <c r="BO2361" s="2" t="n">
        <v>50771</v>
      </c>
      <c r="BP2361" s="2" t="n">
        <v>9</v>
      </c>
      <c r="BQ2361" s="6" t="n">
        <v>343.471</v>
      </c>
      <c r="BR2361" s="9" t="n">
        <v>43.5025</v>
      </c>
      <c r="BS2361" s="3" t="n">
        <v>1</v>
      </c>
      <c r="BT2361" s="1" t="n">
        <v>50771</v>
      </c>
      <c r="BU2361" s="1" t="n">
        <v>7</v>
      </c>
      <c r="BV2361" s="7" t="n">
        <v>315.776</v>
      </c>
      <c r="BW2361" s="4" t="n">
        <v>41.3733333333333</v>
      </c>
      <c r="BX2361" s="5" t="n">
        <v>1</v>
      </c>
      <c r="BY2361" s="2" t="n">
        <v>50771</v>
      </c>
      <c r="BZ2361" s="2" t="n">
        <v>3</v>
      </c>
      <c r="CA2361" s="6" t="n">
        <v>230.583</v>
      </c>
      <c r="CB2361" s="9" t="n">
        <v>100</v>
      </c>
      <c r="CC2361" s="3" t="n">
        <v>1</v>
      </c>
      <c r="CD2361" s="1" t="n">
        <v>50771</v>
      </c>
      <c r="CE2361" s="1" t="n">
        <v>3</v>
      </c>
      <c r="CF2361" s="7" t="n">
        <v>220.873</v>
      </c>
      <c r="CG2361" s="4" t="n">
        <v>100</v>
      </c>
      <c r="CH2361" s="5" t="n">
        <v>1</v>
      </c>
      <c r="CJ2361" s="1" t="n">
        <f aca="false">MAX(CD2361,BY2361,BT2361,BO2361,BJ2361,BE2361,AZ2361,AU2361,AP2361,AK2361,AF2361,AA2361,V2361,Q2361,L2361,G2361)</f>
        <v>50771</v>
      </c>
      <c r="CK2361" s="1" t="n">
        <f aca="false">MIN(CE2361,BZ2361,BU2361,BP2361,BK2361,BF2361,BA2361,AV2361,AQ2361,AL2361,AG2361,AB2361,W2361,R2361,M2361,H2361)</f>
        <v>3</v>
      </c>
      <c r="CL2361" s="4" t="n">
        <f aca="false">MIN(CF2361,CA2361,BV2361,BQ2361,BL2361,BG2361,BB2361,AW2361,AR2361,AM2361,AH2361,AC2361,X2361,S2361,N2361,I2361)</f>
        <v>220.873</v>
      </c>
      <c r="CM2361" s="4" t="n">
        <f aca="false">MAX(CG2361,CB2361,BW2361,BR2361,BM2361,BH2361,BC2361,AX2361,AS2361,AN2361,AI2361,AD2361,Y2361,T2361,O2361,J2361)</f>
        <v>100</v>
      </c>
      <c r="CN2361" s="8" t="n">
        <f aca="false">MAX(CH2361,CC2361,BX2361,BS2361,BN2361,BI2361,BD2361,AY2361,AT2361,AO2361,AJ2361,AE2361,Z2361,U2361,P2361,K2361)</f>
        <v>1</v>
      </c>
    </row>
    <row r="2362" customFormat="false" ht="12.8" hidden="false" customHeight="false" outlineLevel="0" collapsed="false">
      <c r="A2362" s="1" t="s">
        <v>4763</v>
      </c>
      <c r="B2362" s="1" t="n">
        <v>3</v>
      </c>
      <c r="C2362" s="1" t="n">
        <v>3</v>
      </c>
      <c r="D2362" s="1" t="n">
        <v>7</v>
      </c>
      <c r="E2362" s="1" t="n">
        <v>1</v>
      </c>
      <c r="F2362" s="1" t="s">
        <v>4764</v>
      </c>
      <c r="G2362" s="2" t="n">
        <v>53964</v>
      </c>
      <c r="H2362" s="2" t="n">
        <v>5</v>
      </c>
      <c r="I2362" s="6" t="n">
        <v>120.127</v>
      </c>
      <c r="J2362" s="9" t="n">
        <v>56.15</v>
      </c>
      <c r="K2362" s="3" t="n">
        <v>1</v>
      </c>
      <c r="L2362" s="1" t="n">
        <v>53964</v>
      </c>
      <c r="M2362" s="1" t="n">
        <v>5</v>
      </c>
      <c r="N2362" s="7" t="n">
        <v>69.1051</v>
      </c>
      <c r="O2362" s="4" t="n">
        <v>56.15</v>
      </c>
      <c r="P2362" s="5" t="n">
        <v>1</v>
      </c>
      <c r="Q2362" s="2" t="n">
        <v>53964</v>
      </c>
      <c r="R2362" s="2" t="n">
        <v>9</v>
      </c>
      <c r="S2362" s="6" t="n">
        <v>65.0631</v>
      </c>
      <c r="T2362" s="9" t="n">
        <v>34.005</v>
      </c>
      <c r="U2362" s="3" t="n">
        <v>1</v>
      </c>
      <c r="V2362" s="1" t="n">
        <v>53964</v>
      </c>
      <c r="W2362" s="1" t="n">
        <v>5</v>
      </c>
      <c r="X2362" s="7" t="n">
        <v>83.0753</v>
      </c>
      <c r="Y2362" s="4" t="n">
        <v>56.15</v>
      </c>
      <c r="Z2362" s="5" t="n">
        <v>1</v>
      </c>
      <c r="AA2362" s="2" t="n">
        <v>53964</v>
      </c>
      <c r="AB2362" s="2" t="n">
        <v>7</v>
      </c>
      <c r="AC2362" s="6" t="n">
        <v>104.897</v>
      </c>
      <c r="AD2362" s="9" t="n">
        <v>39.63</v>
      </c>
      <c r="AE2362" s="3" t="n">
        <v>1</v>
      </c>
      <c r="AF2362" s="1" t="n">
        <v>53964</v>
      </c>
      <c r="AG2362" s="1" t="n">
        <v>5</v>
      </c>
      <c r="AH2362" s="7" t="n">
        <v>117.975</v>
      </c>
      <c r="AI2362" s="4" t="n">
        <v>56.15</v>
      </c>
      <c r="AJ2362" s="5" t="n">
        <v>1</v>
      </c>
      <c r="AK2362" s="2" t="n">
        <v>53964</v>
      </c>
      <c r="AL2362" s="2" t="n">
        <v>5</v>
      </c>
      <c r="AM2362" s="6" t="n">
        <v>103.411</v>
      </c>
      <c r="AN2362" s="9" t="n">
        <v>56.15</v>
      </c>
      <c r="AO2362" s="3" t="n">
        <v>1</v>
      </c>
      <c r="AP2362" s="1" t="n">
        <v>53964</v>
      </c>
      <c r="AQ2362" s="1" t="n">
        <v>5</v>
      </c>
      <c r="AR2362" s="7" t="n">
        <v>86.1742</v>
      </c>
      <c r="AS2362" s="4" t="n">
        <v>54.46</v>
      </c>
      <c r="AT2362" s="5" t="n">
        <v>1</v>
      </c>
      <c r="AU2362" s="2" t="n">
        <v>53964</v>
      </c>
      <c r="AV2362" s="2" t="n">
        <v>5</v>
      </c>
      <c r="AW2362" s="6" t="n">
        <v>64.944</v>
      </c>
      <c r="AX2362" s="9" t="n">
        <v>56.15</v>
      </c>
      <c r="AY2362" s="3" t="n">
        <v>1</v>
      </c>
      <c r="AZ2362" s="1" t="n">
        <v>53964</v>
      </c>
      <c r="BA2362" s="1" t="n">
        <v>9</v>
      </c>
      <c r="BB2362" s="7" t="n">
        <v>62.6172</v>
      </c>
      <c r="BC2362" s="4" t="n">
        <v>34.005</v>
      </c>
      <c r="BD2362" s="5" t="n">
        <v>1</v>
      </c>
      <c r="BE2362" s="2" t="n">
        <v>53964</v>
      </c>
      <c r="BF2362" s="2" t="n">
        <v>5</v>
      </c>
      <c r="BG2362" s="6" t="n">
        <v>79.4259</v>
      </c>
      <c r="BH2362" s="9" t="n">
        <v>56.15</v>
      </c>
      <c r="BI2362" s="3" t="n">
        <v>1</v>
      </c>
      <c r="BJ2362" s="1" t="n">
        <v>53964</v>
      </c>
      <c r="BK2362" s="1" t="n">
        <v>9</v>
      </c>
      <c r="BL2362" s="7" t="n">
        <v>113.046</v>
      </c>
      <c r="BM2362" s="4" t="n">
        <v>31.8825</v>
      </c>
      <c r="BN2362" s="5" t="n">
        <v>1</v>
      </c>
      <c r="BO2362" s="2" t="n">
        <v>53964</v>
      </c>
      <c r="BP2362" s="2" t="n">
        <v>5</v>
      </c>
      <c r="BQ2362" s="6" t="n">
        <v>114.467</v>
      </c>
      <c r="BR2362" s="9" t="n">
        <v>56.15</v>
      </c>
      <c r="BS2362" s="3" t="n">
        <v>1</v>
      </c>
      <c r="BT2362" s="1" t="n">
        <v>53964</v>
      </c>
      <c r="BU2362" s="1" t="n">
        <v>5</v>
      </c>
      <c r="BV2362" s="7" t="n">
        <v>101.468</v>
      </c>
      <c r="BW2362" s="4" t="n">
        <v>56.15</v>
      </c>
      <c r="BX2362" s="5" t="n">
        <v>1</v>
      </c>
      <c r="BY2362" s="2" t="n">
        <v>53964</v>
      </c>
      <c r="BZ2362" s="2" t="n">
        <v>7</v>
      </c>
      <c r="CA2362" s="6" t="n">
        <v>113.863</v>
      </c>
      <c r="CB2362" s="9" t="n">
        <v>39.5533333333333</v>
      </c>
      <c r="CC2362" s="3" t="n">
        <v>1</v>
      </c>
      <c r="CD2362" s="1" t="n">
        <v>53964</v>
      </c>
      <c r="CE2362" s="1" t="n">
        <v>9</v>
      </c>
      <c r="CF2362" s="7" t="n">
        <v>64.6361</v>
      </c>
      <c r="CG2362" s="4" t="n">
        <v>34.005</v>
      </c>
      <c r="CH2362" s="5" t="n">
        <v>1</v>
      </c>
      <c r="CJ2362" s="1" t="n">
        <f aca="false">MAX(CD2362,BY2362,BT2362,BO2362,BJ2362,BE2362,AZ2362,AU2362,AP2362,AK2362,AF2362,AA2362,V2362,Q2362,L2362,G2362)</f>
        <v>53964</v>
      </c>
      <c r="CK2362" s="1" t="n">
        <f aca="false">MIN(CE2362,BZ2362,BU2362,BP2362,BK2362,BF2362,BA2362,AV2362,AQ2362,AL2362,AG2362,AB2362,W2362,R2362,M2362,H2362)</f>
        <v>5</v>
      </c>
      <c r="CL2362" s="4" t="n">
        <f aca="false">MIN(CF2362,CA2362,BV2362,BQ2362,BL2362,BG2362,BB2362,AW2362,AR2362,AM2362,AH2362,AC2362,X2362,S2362,N2362,I2362)</f>
        <v>62.6172</v>
      </c>
      <c r="CM2362" s="4" t="n">
        <f aca="false">MAX(CG2362,CB2362,BW2362,BR2362,BM2362,BH2362,BC2362,AX2362,AS2362,AN2362,AI2362,AD2362,Y2362,T2362,O2362,J2362)</f>
        <v>56.15</v>
      </c>
      <c r="CN2362" s="8" t="n">
        <f aca="false">MAX(CH2362,CC2362,BX2362,BS2362,BN2362,BI2362,BD2362,AY2362,AT2362,AO2362,AJ2362,AE2362,Z2362,U2362,P2362,K2362)</f>
        <v>1</v>
      </c>
    </row>
    <row r="2363" customFormat="false" ht="12.8" hidden="false" customHeight="false" outlineLevel="0" collapsed="false">
      <c r="A2363" s="1" t="s">
        <v>4765</v>
      </c>
      <c r="B2363" s="1" t="n">
        <v>3</v>
      </c>
      <c r="C2363" s="1" t="n">
        <v>3</v>
      </c>
      <c r="D2363" s="1" t="n">
        <v>7</v>
      </c>
      <c r="E2363" s="1" t="n">
        <v>1</v>
      </c>
      <c r="F2363" s="1" t="s">
        <v>4766</v>
      </c>
      <c r="G2363" s="2" t="n">
        <v>42853</v>
      </c>
      <c r="H2363" s="2" t="n">
        <v>3</v>
      </c>
      <c r="I2363" s="6" t="n">
        <v>42.7802</v>
      </c>
      <c r="J2363" s="9" t="n">
        <v>100</v>
      </c>
      <c r="K2363" s="3" t="n">
        <v>1</v>
      </c>
      <c r="L2363" s="1" t="n">
        <v>42853</v>
      </c>
      <c r="M2363" s="1" t="n">
        <v>3</v>
      </c>
      <c r="N2363" s="7" t="n">
        <v>43.2307</v>
      </c>
      <c r="O2363" s="4" t="n">
        <v>100</v>
      </c>
      <c r="P2363" s="5" t="n">
        <v>1</v>
      </c>
      <c r="Q2363" s="2" t="n">
        <v>42853</v>
      </c>
      <c r="R2363" s="2" t="n">
        <v>3</v>
      </c>
      <c r="S2363" s="6" t="n">
        <v>43.0126</v>
      </c>
      <c r="T2363" s="9" t="n">
        <v>100</v>
      </c>
      <c r="U2363" s="3" t="n">
        <v>1</v>
      </c>
      <c r="V2363" s="1" t="n">
        <v>42853</v>
      </c>
      <c r="W2363" s="1" t="n">
        <v>3</v>
      </c>
      <c r="X2363" s="7" t="n">
        <v>43.7997</v>
      </c>
      <c r="Y2363" s="4" t="n">
        <v>100</v>
      </c>
      <c r="Z2363" s="5" t="n">
        <v>1</v>
      </c>
      <c r="AA2363" s="2" t="n">
        <v>42853</v>
      </c>
      <c r="AB2363" s="2" t="n">
        <v>3</v>
      </c>
      <c r="AC2363" s="6" t="n">
        <v>44.0663</v>
      </c>
      <c r="AD2363" s="9" t="n">
        <v>100</v>
      </c>
      <c r="AE2363" s="3" t="n">
        <v>1</v>
      </c>
      <c r="AF2363" s="1" t="n">
        <v>42853</v>
      </c>
      <c r="AG2363" s="1" t="n">
        <v>3</v>
      </c>
      <c r="AH2363" s="7" t="n">
        <v>42.8107</v>
      </c>
      <c r="AI2363" s="4" t="n">
        <v>100</v>
      </c>
      <c r="AJ2363" s="5" t="n">
        <v>1</v>
      </c>
      <c r="AK2363" s="2" t="n">
        <v>42853</v>
      </c>
      <c r="AL2363" s="2" t="n">
        <v>3</v>
      </c>
      <c r="AM2363" s="6" t="n">
        <v>43.575</v>
      </c>
      <c r="AN2363" s="9" t="n">
        <v>100</v>
      </c>
      <c r="AO2363" s="3" t="n">
        <v>1</v>
      </c>
      <c r="AP2363" s="1" t="n">
        <v>42853</v>
      </c>
      <c r="AQ2363" s="1" t="n">
        <v>3</v>
      </c>
      <c r="AR2363" s="7" t="n">
        <v>43.0908</v>
      </c>
      <c r="AS2363" s="4" t="n">
        <v>100</v>
      </c>
      <c r="AT2363" s="5" t="n">
        <v>1</v>
      </c>
      <c r="AU2363" s="2" t="n">
        <v>42853</v>
      </c>
      <c r="AV2363" s="2" t="n">
        <v>3</v>
      </c>
      <c r="AW2363" s="6" t="n">
        <v>41.9037</v>
      </c>
      <c r="AX2363" s="9" t="n">
        <v>100</v>
      </c>
      <c r="AY2363" s="3" t="n">
        <v>1</v>
      </c>
      <c r="AZ2363" s="1" t="n">
        <v>42853</v>
      </c>
      <c r="BA2363" s="1" t="n">
        <v>3</v>
      </c>
      <c r="BB2363" s="7" t="n">
        <v>43.2407</v>
      </c>
      <c r="BC2363" s="4" t="n">
        <v>100</v>
      </c>
      <c r="BD2363" s="5" t="n">
        <v>1</v>
      </c>
      <c r="BE2363" s="2" t="n">
        <v>42853</v>
      </c>
      <c r="BF2363" s="2" t="n">
        <v>3</v>
      </c>
      <c r="BG2363" s="6" t="n">
        <v>42.8559</v>
      </c>
      <c r="BH2363" s="9" t="n">
        <v>100</v>
      </c>
      <c r="BI2363" s="3" t="n">
        <v>1</v>
      </c>
      <c r="BJ2363" s="1" t="n">
        <v>42853</v>
      </c>
      <c r="BK2363" s="1" t="n">
        <v>3</v>
      </c>
      <c r="BL2363" s="7" t="n">
        <v>43.1139</v>
      </c>
      <c r="BM2363" s="4" t="n">
        <v>100</v>
      </c>
      <c r="BN2363" s="5" t="n">
        <v>1</v>
      </c>
      <c r="BO2363" s="2" t="n">
        <v>42853</v>
      </c>
      <c r="BP2363" s="2" t="n">
        <v>3</v>
      </c>
      <c r="BQ2363" s="6" t="n">
        <v>42.7076</v>
      </c>
      <c r="BR2363" s="9" t="n">
        <v>100</v>
      </c>
      <c r="BS2363" s="3" t="n">
        <v>1</v>
      </c>
      <c r="BT2363" s="1" t="n">
        <v>42853</v>
      </c>
      <c r="BU2363" s="1" t="n">
        <v>3</v>
      </c>
      <c r="BV2363" s="7" t="n">
        <v>42.0451</v>
      </c>
      <c r="BW2363" s="4" t="n">
        <v>100</v>
      </c>
      <c r="BX2363" s="5" t="n">
        <v>1</v>
      </c>
      <c r="BY2363" s="2" t="n">
        <v>42853</v>
      </c>
      <c r="BZ2363" s="2" t="n">
        <v>3</v>
      </c>
      <c r="CA2363" s="6" t="n">
        <v>41.7618</v>
      </c>
      <c r="CB2363" s="9" t="n">
        <v>100</v>
      </c>
      <c r="CC2363" s="3" t="n">
        <v>1</v>
      </c>
      <c r="CD2363" s="1" t="n">
        <v>42853</v>
      </c>
      <c r="CE2363" s="1" t="n">
        <v>3</v>
      </c>
      <c r="CF2363" s="7" t="n">
        <v>43.0946</v>
      </c>
      <c r="CG2363" s="4" t="n">
        <v>100</v>
      </c>
      <c r="CH2363" s="5" t="n">
        <v>1</v>
      </c>
      <c r="CJ2363" s="1" t="n">
        <f aca="false">MAX(CD2363,BY2363,BT2363,BO2363,BJ2363,BE2363,AZ2363,AU2363,AP2363,AK2363,AF2363,AA2363,V2363,Q2363,L2363,G2363)</f>
        <v>42853</v>
      </c>
      <c r="CK2363" s="1" t="n">
        <f aca="false">MIN(CE2363,BZ2363,BU2363,BP2363,BK2363,BF2363,BA2363,AV2363,AQ2363,AL2363,AG2363,AB2363,W2363,R2363,M2363,H2363)</f>
        <v>3</v>
      </c>
      <c r="CL2363" s="4" t="n">
        <f aca="false">MIN(CF2363,CA2363,BV2363,BQ2363,BL2363,BG2363,BB2363,AW2363,AR2363,AM2363,AH2363,AC2363,X2363,S2363,N2363,I2363)</f>
        <v>41.7618</v>
      </c>
      <c r="CM2363" s="4" t="n">
        <f aca="false">MAX(CG2363,CB2363,BW2363,BR2363,BM2363,BH2363,BC2363,AX2363,AS2363,AN2363,AI2363,AD2363,Y2363,T2363,O2363,J2363)</f>
        <v>100</v>
      </c>
      <c r="CN2363" s="8" t="n">
        <f aca="false">MAX(CH2363,CC2363,BX2363,BS2363,BN2363,BI2363,BD2363,AY2363,AT2363,AO2363,AJ2363,AE2363,Z2363,U2363,P2363,K2363)</f>
        <v>1</v>
      </c>
    </row>
    <row r="2364" customFormat="false" ht="12.8" hidden="false" customHeight="false" outlineLevel="0" collapsed="false">
      <c r="A2364" s="1" t="s">
        <v>4767</v>
      </c>
      <c r="B2364" s="1" t="n">
        <v>3</v>
      </c>
      <c r="C2364" s="1" t="n">
        <v>3</v>
      </c>
      <c r="D2364" s="1" t="n">
        <v>7</v>
      </c>
      <c r="E2364" s="1" t="n">
        <v>1</v>
      </c>
      <c r="F2364" s="1" t="s">
        <v>4768</v>
      </c>
      <c r="G2364" s="2" t="n">
        <v>42822</v>
      </c>
      <c r="H2364" s="2" t="n">
        <v>11</v>
      </c>
      <c r="I2364" s="6" t="n">
        <v>73.405</v>
      </c>
      <c r="J2364" s="9" t="n">
        <v>33.602</v>
      </c>
      <c r="K2364" s="3" t="n">
        <v>1</v>
      </c>
      <c r="L2364" s="1" t="n">
        <v>42822</v>
      </c>
      <c r="M2364" s="1" t="n">
        <v>11</v>
      </c>
      <c r="N2364" s="7" t="n">
        <v>85.6503</v>
      </c>
      <c r="O2364" s="4" t="n">
        <v>39.8425</v>
      </c>
      <c r="P2364" s="5" t="n">
        <v>1</v>
      </c>
      <c r="Q2364" s="2" t="n">
        <v>42822</v>
      </c>
      <c r="R2364" s="2" t="n">
        <v>21</v>
      </c>
      <c r="S2364" s="6" t="n">
        <v>88.2462</v>
      </c>
      <c r="T2364" s="9" t="n">
        <v>36.0885714285714</v>
      </c>
      <c r="U2364" s="3" t="n">
        <v>1</v>
      </c>
      <c r="V2364" s="1" t="n">
        <v>42822</v>
      </c>
      <c r="W2364" s="1" t="n">
        <v>21</v>
      </c>
      <c r="X2364" s="7" t="n">
        <v>88.3665</v>
      </c>
      <c r="Y2364" s="4" t="n">
        <v>36.1785714285714</v>
      </c>
      <c r="Z2364" s="5" t="n">
        <v>1</v>
      </c>
      <c r="AA2364" s="2" t="n">
        <v>42822</v>
      </c>
      <c r="AB2364" s="2" t="n">
        <v>5</v>
      </c>
      <c r="AC2364" s="6" t="n">
        <v>49.7162</v>
      </c>
      <c r="AD2364" s="9" t="n">
        <v>60.945</v>
      </c>
      <c r="AE2364" s="3" t="n">
        <v>1</v>
      </c>
      <c r="AF2364" s="1" t="n">
        <v>42822</v>
      </c>
      <c r="AG2364" s="1" t="n">
        <v>21</v>
      </c>
      <c r="AH2364" s="7" t="n">
        <v>107.529</v>
      </c>
      <c r="AI2364" s="4" t="n">
        <v>31.355</v>
      </c>
      <c r="AJ2364" s="5" t="n">
        <v>1</v>
      </c>
      <c r="AK2364" s="2" t="n">
        <v>42822</v>
      </c>
      <c r="AL2364" s="2" t="n">
        <v>5</v>
      </c>
      <c r="AM2364" s="6" t="n">
        <v>50.8952</v>
      </c>
      <c r="AN2364" s="9" t="n">
        <v>60.945</v>
      </c>
      <c r="AO2364" s="3" t="n">
        <v>1</v>
      </c>
      <c r="AP2364" s="1" t="n">
        <v>42822</v>
      </c>
      <c r="AQ2364" s="1" t="n">
        <v>9</v>
      </c>
      <c r="AR2364" s="7" t="n">
        <v>80.3805</v>
      </c>
      <c r="AS2364" s="4" t="n">
        <v>43.1825</v>
      </c>
      <c r="AT2364" s="5" t="n">
        <v>1</v>
      </c>
      <c r="AU2364" s="2" t="n">
        <v>42822</v>
      </c>
      <c r="AV2364" s="2" t="n">
        <v>11</v>
      </c>
      <c r="AW2364" s="6" t="n">
        <v>62.3411</v>
      </c>
      <c r="AX2364" s="9" t="n">
        <v>40</v>
      </c>
      <c r="AY2364" s="3" t="n">
        <v>1</v>
      </c>
      <c r="AZ2364" s="1" t="n">
        <v>42822</v>
      </c>
      <c r="BA2364" s="1" t="n">
        <v>17</v>
      </c>
      <c r="BB2364" s="7" t="n">
        <v>90.117</v>
      </c>
      <c r="BC2364" s="4" t="n">
        <v>30.6814285714286</v>
      </c>
      <c r="BD2364" s="5" t="n">
        <v>1</v>
      </c>
      <c r="BE2364" s="2" t="n">
        <v>42822</v>
      </c>
      <c r="BF2364" s="2" t="n">
        <v>19</v>
      </c>
      <c r="BG2364" s="6" t="n">
        <v>88.8921</v>
      </c>
      <c r="BH2364" s="9" t="n">
        <v>31.4</v>
      </c>
      <c r="BI2364" s="3" t="n">
        <v>1</v>
      </c>
      <c r="BJ2364" s="1" t="n">
        <v>42822</v>
      </c>
      <c r="BK2364" s="1" t="n">
        <v>5</v>
      </c>
      <c r="BL2364" s="7" t="n">
        <v>50.056</v>
      </c>
      <c r="BM2364" s="4" t="n">
        <v>60.945</v>
      </c>
      <c r="BN2364" s="5" t="n">
        <v>1</v>
      </c>
      <c r="BO2364" s="2" t="n">
        <v>42822</v>
      </c>
      <c r="BP2364" s="2" t="n">
        <v>15</v>
      </c>
      <c r="BQ2364" s="6" t="n">
        <v>103.876</v>
      </c>
      <c r="BR2364" s="9" t="n">
        <v>34.6466666666667</v>
      </c>
      <c r="BS2364" s="3" t="n">
        <v>1</v>
      </c>
      <c r="BT2364" s="1" t="n">
        <v>42822</v>
      </c>
      <c r="BU2364" s="1" t="n">
        <v>5</v>
      </c>
      <c r="BV2364" s="7" t="n">
        <v>49.4865</v>
      </c>
      <c r="BW2364" s="4" t="n">
        <v>60.945</v>
      </c>
      <c r="BX2364" s="5" t="n">
        <v>1</v>
      </c>
      <c r="BY2364" s="2" t="n">
        <v>42822</v>
      </c>
      <c r="BZ2364" s="2" t="n">
        <v>9</v>
      </c>
      <c r="CA2364" s="6" t="n">
        <v>64.4634</v>
      </c>
      <c r="CB2364" s="9" t="n">
        <v>39.6575</v>
      </c>
      <c r="CC2364" s="3" t="n">
        <v>1</v>
      </c>
      <c r="CD2364" s="1" t="n">
        <v>42822</v>
      </c>
      <c r="CE2364" s="1" t="n">
        <v>9</v>
      </c>
      <c r="CF2364" s="7" t="n">
        <v>74.1965</v>
      </c>
      <c r="CG2364" s="4" t="n">
        <v>58.7166666666667</v>
      </c>
      <c r="CH2364" s="5" t="n">
        <v>1</v>
      </c>
      <c r="CJ2364" s="1" t="n">
        <f aca="false">MAX(CD2364,BY2364,BT2364,BO2364,BJ2364,BE2364,AZ2364,AU2364,AP2364,AK2364,AF2364,AA2364,V2364,Q2364,L2364,G2364)</f>
        <v>42822</v>
      </c>
      <c r="CK2364" s="1" t="n">
        <f aca="false">MIN(CE2364,BZ2364,BU2364,BP2364,BK2364,BF2364,BA2364,AV2364,AQ2364,AL2364,AG2364,AB2364,W2364,R2364,M2364,H2364)</f>
        <v>5</v>
      </c>
      <c r="CL2364" s="4" t="n">
        <f aca="false">MIN(CF2364,CA2364,BV2364,BQ2364,BL2364,BG2364,BB2364,AW2364,AR2364,AM2364,AH2364,AC2364,X2364,S2364,N2364,I2364)</f>
        <v>49.4865</v>
      </c>
      <c r="CM2364" s="4" t="n">
        <f aca="false">MAX(CG2364,CB2364,BW2364,BR2364,BM2364,BH2364,BC2364,AX2364,AS2364,AN2364,AI2364,AD2364,Y2364,T2364,O2364,J2364)</f>
        <v>60.945</v>
      </c>
      <c r="CN2364" s="8" t="n">
        <f aca="false">MAX(CH2364,CC2364,BX2364,BS2364,BN2364,BI2364,BD2364,AY2364,AT2364,AO2364,AJ2364,AE2364,Z2364,U2364,P2364,K2364)</f>
        <v>1</v>
      </c>
    </row>
    <row r="2365" customFormat="false" ht="12.8" hidden="false" customHeight="false" outlineLevel="0" collapsed="false">
      <c r="A2365" s="1" t="s">
        <v>4769</v>
      </c>
      <c r="B2365" s="1" t="n">
        <v>3</v>
      </c>
      <c r="C2365" s="1" t="n">
        <v>3</v>
      </c>
      <c r="D2365" s="1" t="n">
        <v>7</v>
      </c>
      <c r="E2365" s="1" t="n">
        <v>1</v>
      </c>
      <c r="F2365" s="1" t="s">
        <v>4770</v>
      </c>
      <c r="G2365" s="2" t="n">
        <v>32473</v>
      </c>
      <c r="H2365" s="2" t="n">
        <v>63</v>
      </c>
      <c r="I2365" s="6" t="n">
        <v>2427.76</v>
      </c>
      <c r="J2365" s="9" t="n">
        <v>19.6258064516129</v>
      </c>
      <c r="K2365" s="3" t="n">
        <v>1</v>
      </c>
      <c r="L2365" s="1" t="n">
        <v>32473</v>
      </c>
      <c r="M2365" s="1" t="n">
        <v>31</v>
      </c>
      <c r="N2365" s="7" t="n">
        <v>1655.24</v>
      </c>
      <c r="O2365" s="4" t="n">
        <v>27.0353333333333</v>
      </c>
      <c r="P2365" s="5" t="n">
        <v>1</v>
      </c>
      <c r="Q2365" s="2" t="n">
        <v>32473</v>
      </c>
      <c r="R2365" s="2" t="n">
        <v>41</v>
      </c>
      <c r="S2365" s="6" t="n">
        <v>2283.04</v>
      </c>
      <c r="T2365" s="9" t="n">
        <v>24.4325</v>
      </c>
      <c r="U2365" s="3" t="n">
        <v>1</v>
      </c>
      <c r="V2365" s="1" t="n">
        <v>32473</v>
      </c>
      <c r="W2365" s="1" t="n">
        <v>55</v>
      </c>
      <c r="X2365" s="7" t="n">
        <v>2542.84</v>
      </c>
      <c r="Y2365" s="4" t="n">
        <v>22.062962962963</v>
      </c>
      <c r="Z2365" s="5" t="n">
        <v>1</v>
      </c>
      <c r="AA2365" s="2" t="n">
        <v>32473</v>
      </c>
      <c r="AB2365" s="2" t="n">
        <v>33</v>
      </c>
      <c r="AC2365" s="6" t="n">
        <v>2277.38</v>
      </c>
      <c r="AD2365" s="9" t="n">
        <v>23.720625</v>
      </c>
      <c r="AE2365" s="3" t="n">
        <v>1</v>
      </c>
      <c r="AF2365" s="1" t="n">
        <v>32473</v>
      </c>
      <c r="AG2365" s="1" t="n">
        <v>59</v>
      </c>
      <c r="AH2365" s="7" t="n">
        <v>2198.26</v>
      </c>
      <c r="AI2365" s="4" t="n">
        <v>20.3810344827586</v>
      </c>
      <c r="AJ2365" s="5" t="n">
        <v>1</v>
      </c>
      <c r="AK2365" s="2" t="n">
        <v>32473</v>
      </c>
      <c r="AL2365" s="2" t="n">
        <v>39</v>
      </c>
      <c r="AM2365" s="6" t="n">
        <v>2147.51</v>
      </c>
      <c r="AN2365" s="9" t="n">
        <v>23.5352631578947</v>
      </c>
      <c r="AO2365" s="3" t="n">
        <v>1</v>
      </c>
      <c r="AP2365" s="1" t="n">
        <v>32473</v>
      </c>
      <c r="AQ2365" s="1" t="n">
        <v>23</v>
      </c>
      <c r="AR2365" s="7" t="n">
        <v>1693.86</v>
      </c>
      <c r="AS2365" s="4" t="n">
        <v>28.8072727272727</v>
      </c>
      <c r="AT2365" s="5" t="n">
        <v>1</v>
      </c>
      <c r="AU2365" s="2" t="n">
        <v>32473</v>
      </c>
      <c r="AV2365" s="2" t="n">
        <v>65</v>
      </c>
      <c r="AW2365" s="6" t="n">
        <v>3269.43</v>
      </c>
      <c r="AX2365" s="9" t="n">
        <v>18.67625</v>
      </c>
      <c r="AY2365" s="3" t="n">
        <v>1</v>
      </c>
      <c r="AZ2365" s="1" t="n">
        <v>32473</v>
      </c>
      <c r="BA2365" s="1" t="n">
        <v>31</v>
      </c>
      <c r="BB2365" s="7" t="n">
        <v>2316.51</v>
      </c>
      <c r="BC2365" s="4" t="n">
        <v>25.808</v>
      </c>
      <c r="BD2365" s="5" t="n">
        <v>1</v>
      </c>
      <c r="BE2365" s="2" t="n">
        <v>32473</v>
      </c>
      <c r="BF2365" s="2" t="n">
        <v>53</v>
      </c>
      <c r="BG2365" s="6" t="n">
        <v>2904.52</v>
      </c>
      <c r="BH2365" s="9" t="n">
        <v>24.2480769230769</v>
      </c>
      <c r="BI2365" s="3" t="n">
        <v>1</v>
      </c>
      <c r="BJ2365" s="1" t="n">
        <v>32360</v>
      </c>
      <c r="BK2365" s="1" t="n">
        <v>61</v>
      </c>
      <c r="BL2365" s="7" t="n">
        <v>3600.62</v>
      </c>
      <c r="BM2365" s="4" t="n">
        <v>21.1375862068965</v>
      </c>
      <c r="BN2365" s="5" t="n">
        <v>0.915132694240665</v>
      </c>
      <c r="BO2365" s="2" t="n">
        <v>32473</v>
      </c>
      <c r="BP2365" s="2" t="n">
        <v>25</v>
      </c>
      <c r="BQ2365" s="6" t="n">
        <v>2077.92</v>
      </c>
      <c r="BR2365" s="9" t="n">
        <v>33.5736363636364</v>
      </c>
      <c r="BS2365" s="3" t="n">
        <v>1</v>
      </c>
      <c r="BT2365" s="1" t="n">
        <v>32473</v>
      </c>
      <c r="BU2365" s="1" t="n">
        <v>49</v>
      </c>
      <c r="BV2365" s="7" t="n">
        <v>2899.43</v>
      </c>
      <c r="BW2365" s="4" t="n">
        <v>22.0404166666667</v>
      </c>
      <c r="BX2365" s="5" t="n">
        <v>1</v>
      </c>
      <c r="BY2365" s="2" t="n">
        <v>32247</v>
      </c>
      <c r="BZ2365" s="2" t="n">
        <v>35</v>
      </c>
      <c r="CA2365" s="6" t="n">
        <v>2413.49</v>
      </c>
      <c r="CB2365" s="9" t="n">
        <v>20.714375</v>
      </c>
      <c r="CC2365" s="3" t="n">
        <v>0.489524182494615</v>
      </c>
      <c r="CD2365" s="1" t="n">
        <v>32473</v>
      </c>
      <c r="CE2365" s="1" t="n">
        <v>21</v>
      </c>
      <c r="CF2365" s="7" t="n">
        <v>1068.82</v>
      </c>
      <c r="CG2365" s="4" t="n">
        <v>38.253</v>
      </c>
      <c r="CH2365" s="5" t="n">
        <v>1</v>
      </c>
      <c r="CJ2365" s="1" t="n">
        <f aca="false">MAX(CD2365,BY2365,BT2365,BO2365,BJ2365,BE2365,AZ2365,AU2365,AP2365,AK2365,AF2365,AA2365,V2365,Q2365,L2365,G2365)</f>
        <v>32473</v>
      </c>
      <c r="CK2365" s="1" t="n">
        <f aca="false">MIN(CE2365,BZ2365,BU2365,BP2365,BK2365,BF2365,BA2365,AV2365,AQ2365,AL2365,AG2365,AB2365,W2365,R2365,M2365,H2365)</f>
        <v>21</v>
      </c>
      <c r="CL2365" s="4" t="n">
        <f aca="false">MIN(CF2365,CA2365,BV2365,BQ2365,BL2365,BG2365,BB2365,AW2365,AR2365,AM2365,AH2365,AC2365,X2365,S2365,N2365,I2365)</f>
        <v>1068.82</v>
      </c>
      <c r="CM2365" s="4" t="n">
        <f aca="false">MAX(CG2365,CB2365,BW2365,BR2365,BM2365,BH2365,BC2365,AX2365,AS2365,AN2365,AI2365,AD2365,Y2365,T2365,O2365,J2365)</f>
        <v>38.253</v>
      </c>
      <c r="CN2365" s="8" t="n">
        <f aca="false">MAX(CH2365,CC2365,BX2365,BS2365,BN2365,BI2365,BD2365,AY2365,AT2365,AO2365,AJ2365,AE2365,Z2365,U2365,P2365,K2365)</f>
        <v>1</v>
      </c>
    </row>
    <row r="2366" customFormat="false" ht="12.8" hidden="false" customHeight="false" outlineLevel="0" collapsed="false">
      <c r="A2366" s="1" t="s">
        <v>4771</v>
      </c>
      <c r="B2366" s="1" t="n">
        <v>3</v>
      </c>
      <c r="C2366" s="1" t="n">
        <v>3</v>
      </c>
      <c r="D2366" s="1" t="n">
        <v>7</v>
      </c>
      <c r="E2366" s="1" t="n">
        <v>2</v>
      </c>
      <c r="F2366" s="1" t="s">
        <v>4772</v>
      </c>
      <c r="G2366" s="2" t="n">
        <v>41125</v>
      </c>
      <c r="H2366" s="2" t="n">
        <v>3</v>
      </c>
      <c r="I2366" s="6" t="n">
        <v>117.837</v>
      </c>
      <c r="J2366" s="9" t="n">
        <v>100</v>
      </c>
      <c r="K2366" s="3" t="n">
        <v>1</v>
      </c>
      <c r="L2366" s="1" t="n">
        <v>41125</v>
      </c>
      <c r="M2366" s="1" t="n">
        <v>3</v>
      </c>
      <c r="N2366" s="7" t="n">
        <v>116.177</v>
      </c>
      <c r="O2366" s="4" t="n">
        <v>100</v>
      </c>
      <c r="P2366" s="5" t="n">
        <v>1</v>
      </c>
      <c r="Q2366" s="2" t="n">
        <v>41125</v>
      </c>
      <c r="R2366" s="2" t="n">
        <v>3</v>
      </c>
      <c r="S2366" s="6" t="n">
        <v>122.581</v>
      </c>
      <c r="T2366" s="9" t="n">
        <v>100</v>
      </c>
      <c r="U2366" s="3" t="n">
        <v>1</v>
      </c>
      <c r="V2366" s="1" t="n">
        <v>41125</v>
      </c>
      <c r="W2366" s="1" t="n">
        <v>3</v>
      </c>
      <c r="X2366" s="7" t="n">
        <v>123.898</v>
      </c>
      <c r="Y2366" s="4" t="n">
        <v>100</v>
      </c>
      <c r="Z2366" s="5" t="n">
        <v>1</v>
      </c>
      <c r="AA2366" s="2" t="n">
        <v>41125</v>
      </c>
      <c r="AB2366" s="2" t="n">
        <v>3</v>
      </c>
      <c r="AC2366" s="6" t="n">
        <v>118.137</v>
      </c>
      <c r="AD2366" s="9" t="n">
        <v>100</v>
      </c>
      <c r="AE2366" s="3" t="n">
        <v>1</v>
      </c>
      <c r="AF2366" s="1" t="n">
        <v>41125</v>
      </c>
      <c r="AG2366" s="1" t="n">
        <v>3</v>
      </c>
      <c r="AH2366" s="7" t="n">
        <v>114.89</v>
      </c>
      <c r="AI2366" s="4" t="n">
        <v>100</v>
      </c>
      <c r="AJ2366" s="5" t="n">
        <v>1</v>
      </c>
      <c r="AK2366" s="2" t="n">
        <v>41125</v>
      </c>
      <c r="AL2366" s="2" t="n">
        <v>3</v>
      </c>
      <c r="AM2366" s="6" t="n">
        <v>118.886</v>
      </c>
      <c r="AN2366" s="9" t="n">
        <v>100</v>
      </c>
      <c r="AO2366" s="3" t="n">
        <v>1</v>
      </c>
      <c r="AP2366" s="1" t="n">
        <v>41125</v>
      </c>
      <c r="AQ2366" s="1" t="n">
        <v>3</v>
      </c>
      <c r="AR2366" s="7" t="n">
        <v>116.522</v>
      </c>
      <c r="AS2366" s="4" t="n">
        <v>100</v>
      </c>
      <c r="AT2366" s="5" t="n">
        <v>1</v>
      </c>
      <c r="AU2366" s="2" t="n">
        <v>41125</v>
      </c>
      <c r="AV2366" s="2" t="n">
        <v>3</v>
      </c>
      <c r="AW2366" s="6" t="n">
        <v>115.59</v>
      </c>
      <c r="AX2366" s="9" t="n">
        <v>100</v>
      </c>
      <c r="AY2366" s="3" t="n">
        <v>1</v>
      </c>
      <c r="AZ2366" s="1" t="n">
        <v>41125</v>
      </c>
      <c r="BA2366" s="1" t="n">
        <v>3</v>
      </c>
      <c r="BB2366" s="7" t="n">
        <v>115.881</v>
      </c>
      <c r="BC2366" s="4" t="n">
        <v>100</v>
      </c>
      <c r="BD2366" s="5" t="n">
        <v>1</v>
      </c>
      <c r="BE2366" s="2" t="n">
        <v>41125</v>
      </c>
      <c r="BF2366" s="2" t="n">
        <v>3</v>
      </c>
      <c r="BG2366" s="6" t="n">
        <v>116.582</v>
      </c>
      <c r="BH2366" s="9" t="n">
        <v>100</v>
      </c>
      <c r="BI2366" s="3" t="n">
        <v>1</v>
      </c>
      <c r="BJ2366" s="1" t="n">
        <v>41125</v>
      </c>
      <c r="BK2366" s="1" t="n">
        <v>3</v>
      </c>
      <c r="BL2366" s="7" t="n">
        <v>113.684</v>
      </c>
      <c r="BM2366" s="4" t="n">
        <v>100</v>
      </c>
      <c r="BN2366" s="5" t="n">
        <v>1</v>
      </c>
      <c r="BO2366" s="2" t="n">
        <v>41125</v>
      </c>
      <c r="BP2366" s="2" t="n">
        <v>3</v>
      </c>
      <c r="BQ2366" s="6" t="n">
        <v>115.856</v>
      </c>
      <c r="BR2366" s="9" t="n">
        <v>100</v>
      </c>
      <c r="BS2366" s="3" t="n">
        <v>1</v>
      </c>
      <c r="BT2366" s="1" t="n">
        <v>41125</v>
      </c>
      <c r="BU2366" s="1" t="n">
        <v>3</v>
      </c>
      <c r="BV2366" s="7" t="n">
        <v>115.004</v>
      </c>
      <c r="BW2366" s="4" t="n">
        <v>100</v>
      </c>
      <c r="BX2366" s="5" t="n">
        <v>1</v>
      </c>
      <c r="BY2366" s="2" t="n">
        <v>41125</v>
      </c>
      <c r="BZ2366" s="2" t="n">
        <v>3</v>
      </c>
      <c r="CA2366" s="6" t="n">
        <v>117.084</v>
      </c>
      <c r="CB2366" s="9" t="n">
        <v>100</v>
      </c>
      <c r="CC2366" s="3" t="n">
        <v>1</v>
      </c>
      <c r="CD2366" s="1" t="n">
        <v>41125</v>
      </c>
      <c r="CE2366" s="1" t="n">
        <v>3</v>
      </c>
      <c r="CF2366" s="7" t="n">
        <v>114.642</v>
      </c>
      <c r="CG2366" s="4" t="n">
        <v>100</v>
      </c>
      <c r="CH2366" s="5" t="n">
        <v>1</v>
      </c>
      <c r="CJ2366" s="1" t="n">
        <f aca="false">MAX(CD2366,BY2366,BT2366,BO2366,BJ2366,BE2366,AZ2366,AU2366,AP2366,AK2366,AF2366,AA2366,V2366,Q2366,L2366,G2366)</f>
        <v>41125</v>
      </c>
      <c r="CK2366" s="1" t="n">
        <f aca="false">MIN(CE2366,BZ2366,BU2366,BP2366,BK2366,BF2366,BA2366,AV2366,AQ2366,AL2366,AG2366,AB2366,W2366,R2366,M2366,H2366)</f>
        <v>3</v>
      </c>
      <c r="CL2366" s="4" t="n">
        <f aca="false">MIN(CF2366,CA2366,BV2366,BQ2366,BL2366,BG2366,BB2366,AW2366,AR2366,AM2366,AH2366,AC2366,X2366,S2366,N2366,I2366)</f>
        <v>113.684</v>
      </c>
      <c r="CM2366" s="4" t="n">
        <f aca="false">MAX(CG2366,CB2366,BW2366,BR2366,BM2366,BH2366,BC2366,AX2366,AS2366,AN2366,AI2366,AD2366,Y2366,T2366,O2366,J2366)</f>
        <v>100</v>
      </c>
      <c r="CN2366" s="8" t="n">
        <f aca="false">MAX(CH2366,CC2366,BX2366,BS2366,BN2366,BI2366,BD2366,AY2366,AT2366,AO2366,AJ2366,AE2366,Z2366,U2366,P2366,K2366)</f>
        <v>1</v>
      </c>
    </row>
    <row r="2367" customFormat="false" ht="12.8" hidden="false" customHeight="false" outlineLevel="0" collapsed="false">
      <c r="A2367" s="1" t="s">
        <v>4773</v>
      </c>
      <c r="B2367" s="1" t="n">
        <v>3</v>
      </c>
      <c r="C2367" s="1" t="n">
        <v>3</v>
      </c>
      <c r="D2367" s="1" t="n">
        <v>7</v>
      </c>
      <c r="E2367" s="1" t="n">
        <v>2</v>
      </c>
      <c r="F2367" s="1" t="s">
        <v>4774</v>
      </c>
      <c r="G2367" s="2" t="n">
        <v>23581</v>
      </c>
      <c r="H2367" s="2" t="n">
        <v>3</v>
      </c>
      <c r="I2367" s="6" t="n">
        <v>235.775</v>
      </c>
      <c r="J2367" s="9" t="n">
        <v>100</v>
      </c>
      <c r="K2367" s="3" t="n">
        <v>1</v>
      </c>
      <c r="L2367" s="1" t="n">
        <v>23581</v>
      </c>
      <c r="M2367" s="1" t="n">
        <v>3</v>
      </c>
      <c r="N2367" s="7" t="n">
        <v>250.241</v>
      </c>
      <c r="O2367" s="4" t="n">
        <v>100</v>
      </c>
      <c r="P2367" s="5" t="n">
        <v>1</v>
      </c>
      <c r="Q2367" s="2" t="n">
        <v>23581</v>
      </c>
      <c r="R2367" s="2" t="n">
        <v>3</v>
      </c>
      <c r="S2367" s="6" t="n">
        <v>245.159</v>
      </c>
      <c r="T2367" s="9" t="n">
        <v>100</v>
      </c>
      <c r="U2367" s="3" t="n">
        <v>1</v>
      </c>
      <c r="V2367" s="1" t="n">
        <v>23581</v>
      </c>
      <c r="W2367" s="1" t="n">
        <v>3</v>
      </c>
      <c r="X2367" s="7" t="n">
        <v>235.669</v>
      </c>
      <c r="Y2367" s="4" t="n">
        <v>100</v>
      </c>
      <c r="Z2367" s="5" t="n">
        <v>1</v>
      </c>
      <c r="AA2367" s="2" t="n">
        <v>23581</v>
      </c>
      <c r="AB2367" s="2" t="n">
        <v>3</v>
      </c>
      <c r="AC2367" s="6" t="n">
        <v>235.886</v>
      </c>
      <c r="AD2367" s="9" t="n">
        <v>100</v>
      </c>
      <c r="AE2367" s="3" t="n">
        <v>1</v>
      </c>
      <c r="AF2367" s="1" t="n">
        <v>23581</v>
      </c>
      <c r="AG2367" s="1" t="n">
        <v>3</v>
      </c>
      <c r="AH2367" s="7" t="n">
        <v>236.202</v>
      </c>
      <c r="AI2367" s="4" t="n">
        <v>100</v>
      </c>
      <c r="AJ2367" s="5" t="n">
        <v>1</v>
      </c>
      <c r="AK2367" s="2" t="n">
        <v>23581</v>
      </c>
      <c r="AL2367" s="2" t="n">
        <v>3</v>
      </c>
      <c r="AM2367" s="6" t="n">
        <v>231.753</v>
      </c>
      <c r="AN2367" s="9" t="n">
        <v>100</v>
      </c>
      <c r="AO2367" s="3" t="n">
        <v>1</v>
      </c>
      <c r="AP2367" s="1" t="n">
        <v>23581</v>
      </c>
      <c r="AQ2367" s="1" t="n">
        <v>3</v>
      </c>
      <c r="AR2367" s="7" t="n">
        <v>238.068</v>
      </c>
      <c r="AS2367" s="4" t="n">
        <v>100</v>
      </c>
      <c r="AT2367" s="5" t="n">
        <v>1</v>
      </c>
      <c r="AU2367" s="2" t="n">
        <v>23581</v>
      </c>
      <c r="AV2367" s="2" t="n">
        <v>3</v>
      </c>
      <c r="AW2367" s="6" t="n">
        <v>236.771</v>
      </c>
      <c r="AX2367" s="9" t="n">
        <v>100</v>
      </c>
      <c r="AY2367" s="3" t="n">
        <v>1</v>
      </c>
      <c r="AZ2367" s="1" t="n">
        <v>23581</v>
      </c>
      <c r="BA2367" s="1" t="n">
        <v>3</v>
      </c>
      <c r="BB2367" s="7" t="n">
        <v>238.551</v>
      </c>
      <c r="BC2367" s="4" t="n">
        <v>100</v>
      </c>
      <c r="BD2367" s="5" t="n">
        <v>1</v>
      </c>
      <c r="BE2367" s="2" t="n">
        <v>23581</v>
      </c>
      <c r="BF2367" s="2" t="n">
        <v>3</v>
      </c>
      <c r="BG2367" s="6" t="n">
        <v>234.032</v>
      </c>
      <c r="BH2367" s="9" t="n">
        <v>100</v>
      </c>
      <c r="BI2367" s="3" t="n">
        <v>1</v>
      </c>
      <c r="BJ2367" s="1" t="n">
        <v>23581</v>
      </c>
      <c r="BK2367" s="1" t="n">
        <v>3</v>
      </c>
      <c r="BL2367" s="7" t="n">
        <v>237.294</v>
      </c>
      <c r="BM2367" s="4" t="n">
        <v>100</v>
      </c>
      <c r="BN2367" s="5" t="n">
        <v>1</v>
      </c>
      <c r="BO2367" s="2" t="n">
        <v>23581</v>
      </c>
      <c r="BP2367" s="2" t="n">
        <v>3</v>
      </c>
      <c r="BQ2367" s="6" t="n">
        <v>230.893</v>
      </c>
      <c r="BR2367" s="9" t="n">
        <v>100</v>
      </c>
      <c r="BS2367" s="3" t="n">
        <v>1</v>
      </c>
      <c r="BT2367" s="1" t="n">
        <v>23581</v>
      </c>
      <c r="BU2367" s="1" t="n">
        <v>3</v>
      </c>
      <c r="BV2367" s="7" t="n">
        <v>234.078</v>
      </c>
      <c r="BW2367" s="4" t="n">
        <v>100</v>
      </c>
      <c r="BX2367" s="5" t="n">
        <v>1</v>
      </c>
      <c r="BY2367" s="2" t="n">
        <v>23581</v>
      </c>
      <c r="BZ2367" s="2" t="n">
        <v>3</v>
      </c>
      <c r="CA2367" s="6" t="n">
        <v>237.664</v>
      </c>
      <c r="CB2367" s="9" t="n">
        <v>100</v>
      </c>
      <c r="CC2367" s="3" t="n">
        <v>1</v>
      </c>
      <c r="CD2367" s="1" t="n">
        <v>23581</v>
      </c>
      <c r="CE2367" s="1" t="n">
        <v>3</v>
      </c>
      <c r="CF2367" s="7" t="n">
        <v>235.207</v>
      </c>
      <c r="CG2367" s="4" t="n">
        <v>100</v>
      </c>
      <c r="CH2367" s="5" t="n">
        <v>1</v>
      </c>
      <c r="CJ2367" s="1" t="n">
        <f aca="false">MAX(CD2367,BY2367,BT2367,BO2367,BJ2367,BE2367,AZ2367,AU2367,AP2367,AK2367,AF2367,AA2367,V2367,Q2367,L2367,G2367)</f>
        <v>23581</v>
      </c>
      <c r="CK2367" s="1" t="n">
        <f aca="false">MIN(CE2367,BZ2367,BU2367,BP2367,BK2367,BF2367,BA2367,AV2367,AQ2367,AL2367,AG2367,AB2367,W2367,R2367,M2367,H2367)</f>
        <v>3</v>
      </c>
      <c r="CL2367" s="4" t="n">
        <f aca="false">MIN(CF2367,CA2367,BV2367,BQ2367,BL2367,BG2367,BB2367,AW2367,AR2367,AM2367,AH2367,AC2367,X2367,S2367,N2367,I2367)</f>
        <v>230.893</v>
      </c>
      <c r="CM2367" s="4" t="n">
        <f aca="false">MAX(CG2367,CB2367,BW2367,BR2367,BM2367,BH2367,BC2367,AX2367,AS2367,AN2367,AI2367,AD2367,Y2367,T2367,O2367,J2367)</f>
        <v>100</v>
      </c>
      <c r="CN2367" s="8" t="n">
        <f aca="false">MAX(CH2367,CC2367,BX2367,BS2367,BN2367,BI2367,BD2367,AY2367,AT2367,AO2367,AJ2367,AE2367,Z2367,U2367,P2367,K2367)</f>
        <v>1</v>
      </c>
    </row>
    <row r="2368" customFormat="false" ht="12.8" hidden="false" customHeight="false" outlineLevel="0" collapsed="false">
      <c r="A2368" s="1" t="s">
        <v>4775</v>
      </c>
      <c r="B2368" s="1" t="n">
        <v>3</v>
      </c>
      <c r="C2368" s="1" t="n">
        <v>3</v>
      </c>
      <c r="D2368" s="1" t="n">
        <v>7</v>
      </c>
      <c r="E2368" s="1" t="n">
        <v>2</v>
      </c>
      <c r="F2368" s="1" t="s">
        <v>4776</v>
      </c>
      <c r="G2368" s="2" t="n">
        <v>29044</v>
      </c>
      <c r="H2368" s="2" t="n">
        <v>3</v>
      </c>
      <c r="I2368" s="6" t="n">
        <v>251.884</v>
      </c>
      <c r="J2368" s="9" t="n">
        <v>100</v>
      </c>
      <c r="K2368" s="3" t="n">
        <v>1</v>
      </c>
      <c r="L2368" s="1" t="n">
        <v>29044</v>
      </c>
      <c r="M2368" s="1" t="n">
        <v>3</v>
      </c>
      <c r="N2368" s="7" t="n">
        <v>258.761</v>
      </c>
      <c r="O2368" s="4" t="n">
        <v>100</v>
      </c>
      <c r="P2368" s="5" t="n">
        <v>1</v>
      </c>
      <c r="Q2368" s="2" t="n">
        <v>29044</v>
      </c>
      <c r="R2368" s="2" t="n">
        <v>3</v>
      </c>
      <c r="S2368" s="6" t="n">
        <v>247.765</v>
      </c>
      <c r="T2368" s="9" t="n">
        <v>100</v>
      </c>
      <c r="U2368" s="3" t="n">
        <v>1</v>
      </c>
      <c r="V2368" s="1" t="n">
        <v>29044</v>
      </c>
      <c r="W2368" s="1" t="n">
        <v>3</v>
      </c>
      <c r="X2368" s="7" t="n">
        <v>254.554</v>
      </c>
      <c r="Y2368" s="4" t="n">
        <v>100</v>
      </c>
      <c r="Z2368" s="5" t="n">
        <v>1</v>
      </c>
      <c r="AA2368" s="2" t="n">
        <v>29044</v>
      </c>
      <c r="AB2368" s="2" t="n">
        <v>1</v>
      </c>
      <c r="AC2368" s="6" t="n">
        <v>236.216</v>
      </c>
      <c r="AD2368" s="9" t="n">
        <v>0</v>
      </c>
      <c r="AE2368" s="3" t="n">
        <v>1</v>
      </c>
      <c r="AF2368" s="1" t="n">
        <v>29044</v>
      </c>
      <c r="AG2368" s="1" t="n">
        <v>3</v>
      </c>
      <c r="AH2368" s="7" t="n">
        <v>247.325</v>
      </c>
      <c r="AI2368" s="4" t="n">
        <v>100</v>
      </c>
      <c r="AJ2368" s="5" t="n">
        <v>1</v>
      </c>
      <c r="AK2368" s="2" t="n">
        <v>29044</v>
      </c>
      <c r="AL2368" s="2" t="n">
        <v>3</v>
      </c>
      <c r="AM2368" s="6" t="n">
        <v>253.254</v>
      </c>
      <c r="AN2368" s="9" t="n">
        <v>100</v>
      </c>
      <c r="AO2368" s="3" t="n">
        <v>1</v>
      </c>
      <c r="AP2368" s="1" t="n">
        <v>29044</v>
      </c>
      <c r="AQ2368" s="1" t="n">
        <v>3</v>
      </c>
      <c r="AR2368" s="7" t="n">
        <v>270.672</v>
      </c>
      <c r="AS2368" s="4" t="n">
        <v>100</v>
      </c>
      <c r="AT2368" s="5" t="n">
        <v>1</v>
      </c>
      <c r="AU2368" s="2" t="n">
        <v>29044</v>
      </c>
      <c r="AV2368" s="2" t="n">
        <v>3</v>
      </c>
      <c r="AW2368" s="6" t="n">
        <v>271.553</v>
      </c>
      <c r="AX2368" s="9" t="n">
        <v>100</v>
      </c>
      <c r="AY2368" s="3" t="n">
        <v>1</v>
      </c>
      <c r="AZ2368" s="1" t="n">
        <v>29044</v>
      </c>
      <c r="BA2368" s="1" t="n">
        <v>3</v>
      </c>
      <c r="BB2368" s="7" t="n">
        <v>269.847</v>
      </c>
      <c r="BC2368" s="4" t="n">
        <v>100</v>
      </c>
      <c r="BD2368" s="5" t="n">
        <v>1</v>
      </c>
      <c r="BE2368" s="2" t="n">
        <v>29044</v>
      </c>
      <c r="BF2368" s="2" t="n">
        <v>3</v>
      </c>
      <c r="BG2368" s="6" t="n">
        <v>272.806</v>
      </c>
      <c r="BH2368" s="9" t="n">
        <v>100</v>
      </c>
      <c r="BI2368" s="3" t="n">
        <v>1</v>
      </c>
      <c r="BJ2368" s="1" t="n">
        <v>29044</v>
      </c>
      <c r="BK2368" s="1" t="n">
        <v>1</v>
      </c>
      <c r="BL2368" s="7" t="n">
        <v>233.103</v>
      </c>
      <c r="BM2368" s="4" t="n">
        <v>0</v>
      </c>
      <c r="BN2368" s="5" t="n">
        <v>1</v>
      </c>
      <c r="BO2368" s="2" t="n">
        <v>29044</v>
      </c>
      <c r="BP2368" s="2" t="n">
        <v>3</v>
      </c>
      <c r="BQ2368" s="6" t="n">
        <v>271.627</v>
      </c>
      <c r="BR2368" s="9" t="n">
        <v>100</v>
      </c>
      <c r="BS2368" s="3" t="n">
        <v>1</v>
      </c>
      <c r="BT2368" s="1" t="n">
        <v>29044</v>
      </c>
      <c r="BU2368" s="1" t="n">
        <v>3</v>
      </c>
      <c r="BV2368" s="7" t="n">
        <v>272.824</v>
      </c>
      <c r="BW2368" s="4" t="n">
        <v>100</v>
      </c>
      <c r="BX2368" s="5" t="n">
        <v>1</v>
      </c>
      <c r="BY2368" s="2" t="n">
        <v>29044</v>
      </c>
      <c r="BZ2368" s="2" t="n">
        <v>3</v>
      </c>
      <c r="CA2368" s="6" t="n">
        <v>274.019</v>
      </c>
      <c r="CB2368" s="9" t="n">
        <v>100</v>
      </c>
      <c r="CC2368" s="3" t="n">
        <v>1</v>
      </c>
      <c r="CD2368" s="1" t="n">
        <v>29044</v>
      </c>
      <c r="CE2368" s="1" t="n">
        <v>3</v>
      </c>
      <c r="CF2368" s="7" t="n">
        <v>281.089</v>
      </c>
      <c r="CG2368" s="4" t="n">
        <v>100</v>
      </c>
      <c r="CH2368" s="5" t="n">
        <v>1</v>
      </c>
      <c r="CJ2368" s="1" t="n">
        <f aca="false">MAX(CD2368,BY2368,BT2368,BO2368,BJ2368,BE2368,AZ2368,AU2368,AP2368,AK2368,AF2368,AA2368,V2368,Q2368,L2368,G2368)</f>
        <v>29044</v>
      </c>
      <c r="CK2368" s="1" t="n">
        <f aca="false">MIN(CE2368,BZ2368,BU2368,BP2368,BK2368,BF2368,BA2368,AV2368,AQ2368,AL2368,AG2368,AB2368,W2368,R2368,M2368,H2368)</f>
        <v>1</v>
      </c>
      <c r="CL2368" s="4" t="n">
        <f aca="false">MIN(CF2368,CA2368,BV2368,BQ2368,BL2368,BG2368,BB2368,AW2368,AR2368,AM2368,AH2368,AC2368,X2368,S2368,N2368,I2368)</f>
        <v>233.103</v>
      </c>
      <c r="CM2368" s="4" t="n">
        <f aca="false">MAX(CG2368,CB2368,BW2368,BR2368,BM2368,BH2368,BC2368,AX2368,AS2368,AN2368,AI2368,AD2368,Y2368,T2368,O2368,J2368)</f>
        <v>100</v>
      </c>
      <c r="CN2368" s="8" t="n">
        <f aca="false">MAX(CH2368,CC2368,BX2368,BS2368,BN2368,BI2368,BD2368,AY2368,AT2368,AO2368,AJ2368,AE2368,Z2368,U2368,P2368,K2368)</f>
        <v>1</v>
      </c>
    </row>
    <row r="2369" customFormat="false" ht="12.8" hidden="false" customHeight="false" outlineLevel="0" collapsed="false">
      <c r="A2369" s="1" t="s">
        <v>4777</v>
      </c>
      <c r="B2369" s="1" t="n">
        <v>3</v>
      </c>
      <c r="C2369" s="1" t="n">
        <v>3</v>
      </c>
      <c r="D2369" s="1" t="n">
        <v>7</v>
      </c>
      <c r="E2369" s="1" t="n">
        <v>2</v>
      </c>
      <c r="F2369" s="1" t="s">
        <v>4778</v>
      </c>
      <c r="G2369" s="2" t="n">
        <v>28634</v>
      </c>
      <c r="H2369" s="2" t="n">
        <v>3</v>
      </c>
      <c r="I2369" s="6" t="n">
        <v>396.829</v>
      </c>
      <c r="J2369" s="9" t="n">
        <v>100</v>
      </c>
      <c r="K2369" s="3" t="n">
        <v>1</v>
      </c>
      <c r="L2369" s="1" t="n">
        <v>28634</v>
      </c>
      <c r="M2369" s="1" t="n">
        <v>3</v>
      </c>
      <c r="N2369" s="7" t="n">
        <v>398.705</v>
      </c>
      <c r="O2369" s="4" t="n">
        <v>100</v>
      </c>
      <c r="P2369" s="5" t="n">
        <v>1</v>
      </c>
      <c r="Q2369" s="2" t="n">
        <v>28634</v>
      </c>
      <c r="R2369" s="2" t="n">
        <v>3</v>
      </c>
      <c r="S2369" s="6" t="n">
        <v>393.556</v>
      </c>
      <c r="T2369" s="9" t="n">
        <v>100</v>
      </c>
      <c r="U2369" s="3" t="n">
        <v>1</v>
      </c>
      <c r="V2369" s="1" t="n">
        <v>28634</v>
      </c>
      <c r="W2369" s="1" t="n">
        <v>3</v>
      </c>
      <c r="X2369" s="7" t="n">
        <v>403.111</v>
      </c>
      <c r="Y2369" s="4" t="n">
        <v>100</v>
      </c>
      <c r="Z2369" s="5" t="n">
        <v>1</v>
      </c>
      <c r="AA2369" s="2" t="n">
        <v>28634</v>
      </c>
      <c r="AB2369" s="2" t="n">
        <v>3</v>
      </c>
      <c r="AC2369" s="6" t="n">
        <v>403.023</v>
      </c>
      <c r="AD2369" s="9" t="n">
        <v>100</v>
      </c>
      <c r="AE2369" s="3" t="n">
        <v>1</v>
      </c>
      <c r="AF2369" s="1" t="n">
        <v>28634</v>
      </c>
      <c r="AG2369" s="1" t="n">
        <v>3</v>
      </c>
      <c r="AH2369" s="7" t="n">
        <v>398.172</v>
      </c>
      <c r="AI2369" s="4" t="n">
        <v>100</v>
      </c>
      <c r="AJ2369" s="5" t="n">
        <v>1</v>
      </c>
      <c r="AK2369" s="2" t="n">
        <v>28634</v>
      </c>
      <c r="AL2369" s="2" t="n">
        <v>3</v>
      </c>
      <c r="AM2369" s="6" t="n">
        <v>387.81</v>
      </c>
      <c r="AN2369" s="9" t="n">
        <v>100</v>
      </c>
      <c r="AO2369" s="3" t="n">
        <v>1</v>
      </c>
      <c r="AP2369" s="1" t="n">
        <v>28634</v>
      </c>
      <c r="AQ2369" s="1" t="n">
        <v>3</v>
      </c>
      <c r="AR2369" s="7" t="n">
        <v>401.796</v>
      </c>
      <c r="AS2369" s="4" t="n">
        <v>100</v>
      </c>
      <c r="AT2369" s="5" t="n">
        <v>1</v>
      </c>
      <c r="AU2369" s="2" t="n">
        <v>28634</v>
      </c>
      <c r="AV2369" s="2" t="n">
        <v>3</v>
      </c>
      <c r="AW2369" s="6" t="n">
        <v>381.026</v>
      </c>
      <c r="AX2369" s="9" t="n">
        <v>100</v>
      </c>
      <c r="AY2369" s="3" t="n">
        <v>1</v>
      </c>
      <c r="AZ2369" s="1" t="n">
        <v>28634</v>
      </c>
      <c r="BA2369" s="1" t="n">
        <v>3</v>
      </c>
      <c r="BB2369" s="7" t="n">
        <v>400.597</v>
      </c>
      <c r="BC2369" s="4" t="n">
        <v>100</v>
      </c>
      <c r="BD2369" s="5" t="n">
        <v>1</v>
      </c>
      <c r="BE2369" s="2" t="n">
        <v>28634</v>
      </c>
      <c r="BF2369" s="2" t="n">
        <v>3</v>
      </c>
      <c r="BG2369" s="6" t="n">
        <v>388.215</v>
      </c>
      <c r="BH2369" s="9" t="n">
        <v>100</v>
      </c>
      <c r="BI2369" s="3" t="n">
        <v>1</v>
      </c>
      <c r="BJ2369" s="1" t="n">
        <v>28634</v>
      </c>
      <c r="BK2369" s="1" t="n">
        <v>3</v>
      </c>
      <c r="BL2369" s="7" t="n">
        <v>388.075</v>
      </c>
      <c r="BM2369" s="4" t="n">
        <v>100</v>
      </c>
      <c r="BN2369" s="5" t="n">
        <v>1</v>
      </c>
      <c r="BO2369" s="2" t="n">
        <v>28634</v>
      </c>
      <c r="BP2369" s="2" t="n">
        <v>3</v>
      </c>
      <c r="BQ2369" s="6" t="n">
        <v>387.66</v>
      </c>
      <c r="BR2369" s="9" t="n">
        <v>100</v>
      </c>
      <c r="BS2369" s="3" t="n">
        <v>1</v>
      </c>
      <c r="BT2369" s="1" t="n">
        <v>28634</v>
      </c>
      <c r="BU2369" s="1" t="n">
        <v>3</v>
      </c>
      <c r="BV2369" s="7" t="n">
        <v>390.916</v>
      </c>
      <c r="BW2369" s="4" t="n">
        <v>100</v>
      </c>
      <c r="BX2369" s="5" t="n">
        <v>1</v>
      </c>
      <c r="BY2369" s="2" t="n">
        <v>28634</v>
      </c>
      <c r="BZ2369" s="2" t="n">
        <v>3</v>
      </c>
      <c r="CA2369" s="6" t="n">
        <v>398.991</v>
      </c>
      <c r="CB2369" s="9" t="n">
        <v>100</v>
      </c>
      <c r="CC2369" s="3" t="n">
        <v>1</v>
      </c>
      <c r="CD2369" s="1" t="n">
        <v>28634</v>
      </c>
      <c r="CE2369" s="1" t="n">
        <v>3</v>
      </c>
      <c r="CF2369" s="7" t="n">
        <v>397.517</v>
      </c>
      <c r="CG2369" s="4" t="n">
        <v>100</v>
      </c>
      <c r="CH2369" s="5" t="n">
        <v>1</v>
      </c>
      <c r="CJ2369" s="1" t="n">
        <f aca="false">MAX(CD2369,BY2369,BT2369,BO2369,BJ2369,BE2369,AZ2369,AU2369,AP2369,AK2369,AF2369,AA2369,V2369,Q2369,L2369,G2369)</f>
        <v>28634</v>
      </c>
      <c r="CK2369" s="1" t="n">
        <f aca="false">MIN(CE2369,BZ2369,BU2369,BP2369,BK2369,BF2369,BA2369,AV2369,AQ2369,AL2369,AG2369,AB2369,W2369,R2369,M2369,H2369)</f>
        <v>3</v>
      </c>
      <c r="CL2369" s="4" t="n">
        <f aca="false">MIN(CF2369,CA2369,BV2369,BQ2369,BL2369,BG2369,BB2369,AW2369,AR2369,AM2369,AH2369,AC2369,X2369,S2369,N2369,I2369)</f>
        <v>381.026</v>
      </c>
      <c r="CM2369" s="4" t="n">
        <f aca="false">MAX(CG2369,CB2369,BW2369,BR2369,BM2369,BH2369,BC2369,AX2369,AS2369,AN2369,AI2369,AD2369,Y2369,T2369,O2369,J2369)</f>
        <v>100</v>
      </c>
      <c r="CN2369" s="8" t="n">
        <f aca="false">MAX(CH2369,CC2369,BX2369,BS2369,BN2369,BI2369,BD2369,AY2369,AT2369,AO2369,AJ2369,AE2369,Z2369,U2369,P2369,K2369)</f>
        <v>1</v>
      </c>
    </row>
    <row r="2370" customFormat="false" ht="12.8" hidden="false" customHeight="false" outlineLevel="0" collapsed="false">
      <c r="A2370" s="1" t="s">
        <v>4779</v>
      </c>
      <c r="B2370" s="1" t="n">
        <v>3</v>
      </c>
      <c r="C2370" s="1" t="n">
        <v>3</v>
      </c>
      <c r="D2370" s="1" t="n">
        <v>7</v>
      </c>
      <c r="E2370" s="1" t="n">
        <v>2</v>
      </c>
      <c r="F2370" s="1" t="s">
        <v>4780</v>
      </c>
      <c r="G2370" s="2" t="n">
        <v>30841</v>
      </c>
      <c r="H2370" s="2" t="n">
        <v>3</v>
      </c>
      <c r="I2370" s="6" t="n">
        <v>260.651</v>
      </c>
      <c r="J2370" s="9" t="n">
        <v>100</v>
      </c>
      <c r="K2370" s="3" t="n">
        <v>1</v>
      </c>
      <c r="L2370" s="1" t="n">
        <v>30841</v>
      </c>
      <c r="M2370" s="1" t="n">
        <v>3</v>
      </c>
      <c r="N2370" s="7" t="n">
        <v>253.372</v>
      </c>
      <c r="O2370" s="4" t="n">
        <v>100</v>
      </c>
      <c r="P2370" s="5" t="n">
        <v>1</v>
      </c>
      <c r="Q2370" s="2" t="n">
        <v>30841</v>
      </c>
      <c r="R2370" s="2" t="n">
        <v>9</v>
      </c>
      <c r="S2370" s="6" t="n">
        <v>479.236</v>
      </c>
      <c r="T2370" s="9" t="n">
        <v>40.72</v>
      </c>
      <c r="U2370" s="3" t="n">
        <v>1</v>
      </c>
      <c r="V2370" s="1" t="n">
        <v>30841</v>
      </c>
      <c r="W2370" s="1" t="n">
        <v>3</v>
      </c>
      <c r="X2370" s="7" t="n">
        <v>264.496</v>
      </c>
      <c r="Y2370" s="4" t="n">
        <v>100</v>
      </c>
      <c r="Z2370" s="5" t="n">
        <v>1</v>
      </c>
      <c r="AA2370" s="2" t="n">
        <v>30841</v>
      </c>
      <c r="AB2370" s="2" t="n">
        <v>3</v>
      </c>
      <c r="AC2370" s="6" t="n">
        <v>251.799</v>
      </c>
      <c r="AD2370" s="9" t="n">
        <v>100</v>
      </c>
      <c r="AE2370" s="3" t="n">
        <v>1</v>
      </c>
      <c r="AF2370" s="1" t="n">
        <v>30841</v>
      </c>
      <c r="AG2370" s="1" t="n">
        <v>3</v>
      </c>
      <c r="AH2370" s="7" t="n">
        <v>248.851</v>
      </c>
      <c r="AI2370" s="4" t="n">
        <v>100</v>
      </c>
      <c r="AJ2370" s="5" t="n">
        <v>1</v>
      </c>
      <c r="AK2370" s="2" t="n">
        <v>30841</v>
      </c>
      <c r="AL2370" s="2" t="n">
        <v>3</v>
      </c>
      <c r="AM2370" s="6" t="n">
        <v>304.058</v>
      </c>
      <c r="AN2370" s="9" t="n">
        <v>100</v>
      </c>
      <c r="AO2370" s="3" t="n">
        <v>1</v>
      </c>
      <c r="AP2370" s="1" t="n">
        <v>30841</v>
      </c>
      <c r="AQ2370" s="1" t="n">
        <v>3</v>
      </c>
      <c r="AR2370" s="7" t="n">
        <v>245.177</v>
      </c>
      <c r="AS2370" s="4" t="n">
        <v>100</v>
      </c>
      <c r="AT2370" s="5" t="n">
        <v>1</v>
      </c>
      <c r="AU2370" s="2" t="n">
        <v>30841</v>
      </c>
      <c r="AV2370" s="2" t="n">
        <v>3</v>
      </c>
      <c r="AW2370" s="6" t="n">
        <v>254.561</v>
      </c>
      <c r="AX2370" s="9" t="n">
        <v>100</v>
      </c>
      <c r="AY2370" s="3" t="n">
        <v>1</v>
      </c>
      <c r="AZ2370" s="1" t="n">
        <v>30841</v>
      </c>
      <c r="BA2370" s="1" t="n">
        <v>3</v>
      </c>
      <c r="BB2370" s="7" t="n">
        <v>248.431</v>
      </c>
      <c r="BC2370" s="4" t="n">
        <v>100</v>
      </c>
      <c r="BD2370" s="5" t="n">
        <v>1</v>
      </c>
      <c r="BE2370" s="2" t="n">
        <v>30841</v>
      </c>
      <c r="BF2370" s="2" t="n">
        <v>3</v>
      </c>
      <c r="BG2370" s="6" t="n">
        <v>244.958</v>
      </c>
      <c r="BH2370" s="9" t="n">
        <v>100</v>
      </c>
      <c r="BI2370" s="3" t="n">
        <v>1</v>
      </c>
      <c r="BJ2370" s="1" t="n">
        <v>30841</v>
      </c>
      <c r="BK2370" s="1" t="n">
        <v>3</v>
      </c>
      <c r="BL2370" s="7" t="n">
        <v>249.164</v>
      </c>
      <c r="BM2370" s="4" t="n">
        <v>100</v>
      </c>
      <c r="BN2370" s="5" t="n">
        <v>1</v>
      </c>
      <c r="BO2370" s="2" t="n">
        <v>30841</v>
      </c>
      <c r="BP2370" s="2" t="n">
        <v>3</v>
      </c>
      <c r="BQ2370" s="6" t="n">
        <v>247.075</v>
      </c>
      <c r="BR2370" s="9" t="n">
        <v>100</v>
      </c>
      <c r="BS2370" s="3" t="n">
        <v>1</v>
      </c>
      <c r="BT2370" s="1" t="n">
        <v>30841</v>
      </c>
      <c r="BU2370" s="1" t="n">
        <v>5</v>
      </c>
      <c r="BV2370" s="7" t="n">
        <v>300.313</v>
      </c>
      <c r="BW2370" s="4" t="n">
        <v>58.775</v>
      </c>
      <c r="BX2370" s="5" t="n">
        <v>1</v>
      </c>
      <c r="BY2370" s="2" t="n">
        <v>30841</v>
      </c>
      <c r="BZ2370" s="2" t="n">
        <v>3</v>
      </c>
      <c r="CA2370" s="6" t="n">
        <v>317.45</v>
      </c>
      <c r="CB2370" s="9" t="n">
        <v>100</v>
      </c>
      <c r="CC2370" s="3" t="n">
        <v>1</v>
      </c>
      <c r="CD2370" s="1" t="n">
        <v>30841</v>
      </c>
      <c r="CE2370" s="1" t="n">
        <v>3</v>
      </c>
      <c r="CF2370" s="7" t="n">
        <v>277.403</v>
      </c>
      <c r="CG2370" s="4" t="n">
        <v>100</v>
      </c>
      <c r="CH2370" s="5" t="n">
        <v>1</v>
      </c>
      <c r="CJ2370" s="1" t="n">
        <f aca="false">MAX(CD2370,BY2370,BT2370,BO2370,BJ2370,BE2370,AZ2370,AU2370,AP2370,AK2370,AF2370,AA2370,V2370,Q2370,L2370,G2370)</f>
        <v>30841</v>
      </c>
      <c r="CK2370" s="1" t="n">
        <f aca="false">MIN(CE2370,BZ2370,BU2370,BP2370,BK2370,BF2370,BA2370,AV2370,AQ2370,AL2370,AG2370,AB2370,W2370,R2370,M2370,H2370)</f>
        <v>3</v>
      </c>
      <c r="CL2370" s="4" t="n">
        <f aca="false">MIN(CF2370,CA2370,BV2370,BQ2370,BL2370,BG2370,BB2370,AW2370,AR2370,AM2370,AH2370,AC2370,X2370,S2370,N2370,I2370)</f>
        <v>244.958</v>
      </c>
      <c r="CM2370" s="4" t="n">
        <f aca="false">MAX(CG2370,CB2370,BW2370,BR2370,BM2370,BH2370,BC2370,AX2370,AS2370,AN2370,AI2370,AD2370,Y2370,T2370,O2370,J2370)</f>
        <v>100</v>
      </c>
      <c r="CN2370" s="8" t="n">
        <f aca="false">MAX(CH2370,CC2370,BX2370,BS2370,BN2370,BI2370,BD2370,AY2370,AT2370,AO2370,AJ2370,AE2370,Z2370,U2370,P2370,K2370)</f>
        <v>1</v>
      </c>
    </row>
    <row r="2371" customFormat="false" ht="12.8" hidden="false" customHeight="false" outlineLevel="0" collapsed="false">
      <c r="A2371" s="1" t="s">
        <v>4781</v>
      </c>
      <c r="B2371" s="1" t="n">
        <v>3</v>
      </c>
      <c r="C2371" s="1" t="n">
        <v>3</v>
      </c>
      <c r="D2371" s="1" t="n">
        <v>7</v>
      </c>
      <c r="E2371" s="1" t="n">
        <v>2</v>
      </c>
      <c r="F2371" s="1" t="s">
        <v>4782</v>
      </c>
      <c r="G2371" s="2" t="n">
        <v>25421</v>
      </c>
      <c r="H2371" s="2" t="n">
        <v>3</v>
      </c>
      <c r="I2371" s="6" t="n">
        <v>147.932</v>
      </c>
      <c r="J2371" s="9" t="n">
        <v>100</v>
      </c>
      <c r="K2371" s="3" t="n">
        <v>1</v>
      </c>
      <c r="L2371" s="1" t="n">
        <v>25421</v>
      </c>
      <c r="M2371" s="1" t="n">
        <v>3</v>
      </c>
      <c r="N2371" s="7" t="n">
        <v>145.261</v>
      </c>
      <c r="O2371" s="4" t="n">
        <v>100</v>
      </c>
      <c r="P2371" s="5" t="n">
        <v>1</v>
      </c>
      <c r="Q2371" s="2" t="n">
        <v>25421</v>
      </c>
      <c r="R2371" s="2" t="n">
        <v>3</v>
      </c>
      <c r="S2371" s="6" t="n">
        <v>137.885</v>
      </c>
      <c r="T2371" s="9" t="n">
        <v>100</v>
      </c>
      <c r="U2371" s="3" t="n">
        <v>1</v>
      </c>
      <c r="V2371" s="1" t="n">
        <v>25421</v>
      </c>
      <c r="W2371" s="1" t="n">
        <v>3</v>
      </c>
      <c r="X2371" s="7" t="n">
        <v>139.586</v>
      </c>
      <c r="Y2371" s="4" t="n">
        <v>100</v>
      </c>
      <c r="Z2371" s="5" t="n">
        <v>1</v>
      </c>
      <c r="AA2371" s="2" t="n">
        <v>25421</v>
      </c>
      <c r="AB2371" s="2" t="n">
        <v>3</v>
      </c>
      <c r="AC2371" s="6" t="n">
        <v>136.767</v>
      </c>
      <c r="AD2371" s="9" t="n">
        <v>100</v>
      </c>
      <c r="AE2371" s="3" t="n">
        <v>1</v>
      </c>
      <c r="AF2371" s="1" t="n">
        <v>25421</v>
      </c>
      <c r="AG2371" s="1" t="n">
        <v>3</v>
      </c>
      <c r="AH2371" s="7" t="n">
        <v>138.676</v>
      </c>
      <c r="AI2371" s="4" t="n">
        <v>100</v>
      </c>
      <c r="AJ2371" s="5" t="n">
        <v>1</v>
      </c>
      <c r="AK2371" s="2" t="n">
        <v>25421</v>
      </c>
      <c r="AL2371" s="2" t="n">
        <v>3</v>
      </c>
      <c r="AM2371" s="6" t="n">
        <v>139.418</v>
      </c>
      <c r="AN2371" s="9" t="n">
        <v>100</v>
      </c>
      <c r="AO2371" s="3" t="n">
        <v>1</v>
      </c>
      <c r="AP2371" s="1" t="n">
        <v>25421</v>
      </c>
      <c r="AQ2371" s="1" t="n">
        <v>3</v>
      </c>
      <c r="AR2371" s="7" t="n">
        <v>133.306</v>
      </c>
      <c r="AS2371" s="4" t="n">
        <v>100</v>
      </c>
      <c r="AT2371" s="5" t="n">
        <v>1</v>
      </c>
      <c r="AU2371" s="2" t="n">
        <v>25421</v>
      </c>
      <c r="AV2371" s="2" t="n">
        <v>3</v>
      </c>
      <c r="AW2371" s="6" t="n">
        <v>134.222</v>
      </c>
      <c r="AX2371" s="9" t="n">
        <v>100</v>
      </c>
      <c r="AY2371" s="3" t="n">
        <v>1</v>
      </c>
      <c r="AZ2371" s="1" t="n">
        <v>25421</v>
      </c>
      <c r="BA2371" s="1" t="n">
        <v>3</v>
      </c>
      <c r="BB2371" s="7" t="n">
        <v>133.242</v>
      </c>
      <c r="BC2371" s="4" t="n">
        <v>100</v>
      </c>
      <c r="BD2371" s="5" t="n">
        <v>1</v>
      </c>
      <c r="BE2371" s="2" t="n">
        <v>25421</v>
      </c>
      <c r="BF2371" s="2" t="n">
        <v>3</v>
      </c>
      <c r="BG2371" s="6" t="n">
        <v>135.499</v>
      </c>
      <c r="BH2371" s="9" t="n">
        <v>100</v>
      </c>
      <c r="BI2371" s="3" t="n">
        <v>1</v>
      </c>
      <c r="BJ2371" s="1" t="n">
        <v>25421</v>
      </c>
      <c r="BK2371" s="1" t="n">
        <v>3</v>
      </c>
      <c r="BL2371" s="7" t="n">
        <v>133.131</v>
      </c>
      <c r="BM2371" s="4" t="n">
        <v>100</v>
      </c>
      <c r="BN2371" s="5" t="n">
        <v>1</v>
      </c>
      <c r="BO2371" s="2" t="n">
        <v>25421</v>
      </c>
      <c r="BP2371" s="2" t="n">
        <v>3</v>
      </c>
      <c r="BQ2371" s="6" t="n">
        <v>132.775</v>
      </c>
      <c r="BR2371" s="9" t="n">
        <v>100</v>
      </c>
      <c r="BS2371" s="3" t="n">
        <v>1</v>
      </c>
      <c r="BT2371" s="1" t="n">
        <v>25421</v>
      </c>
      <c r="BU2371" s="1" t="n">
        <v>3</v>
      </c>
      <c r="BV2371" s="7" t="n">
        <v>135.286</v>
      </c>
      <c r="BW2371" s="4" t="n">
        <v>100</v>
      </c>
      <c r="BX2371" s="5" t="n">
        <v>1</v>
      </c>
      <c r="BY2371" s="2" t="n">
        <v>25421</v>
      </c>
      <c r="BZ2371" s="2" t="n">
        <v>3</v>
      </c>
      <c r="CA2371" s="6" t="n">
        <v>148.247</v>
      </c>
      <c r="CB2371" s="9" t="n">
        <v>100</v>
      </c>
      <c r="CC2371" s="3" t="n">
        <v>1</v>
      </c>
      <c r="CD2371" s="1" t="n">
        <v>25421</v>
      </c>
      <c r="CE2371" s="1" t="n">
        <v>3</v>
      </c>
      <c r="CF2371" s="7" t="n">
        <v>149.475</v>
      </c>
      <c r="CG2371" s="4" t="n">
        <v>100</v>
      </c>
      <c r="CH2371" s="5" t="n">
        <v>1</v>
      </c>
      <c r="CJ2371" s="1" t="n">
        <f aca="false">MAX(CD2371,BY2371,BT2371,BO2371,BJ2371,BE2371,AZ2371,AU2371,AP2371,AK2371,AF2371,AA2371,V2371,Q2371,L2371,G2371)</f>
        <v>25421</v>
      </c>
      <c r="CK2371" s="1" t="n">
        <f aca="false">MIN(CE2371,BZ2371,BU2371,BP2371,BK2371,BF2371,BA2371,AV2371,AQ2371,AL2371,AG2371,AB2371,W2371,R2371,M2371,H2371)</f>
        <v>3</v>
      </c>
      <c r="CL2371" s="4" t="n">
        <f aca="false">MIN(CF2371,CA2371,BV2371,BQ2371,BL2371,BG2371,BB2371,AW2371,AR2371,AM2371,AH2371,AC2371,X2371,S2371,N2371,I2371)</f>
        <v>132.775</v>
      </c>
      <c r="CM2371" s="4" t="n">
        <f aca="false">MAX(CG2371,CB2371,BW2371,BR2371,BM2371,BH2371,BC2371,AX2371,AS2371,AN2371,AI2371,AD2371,Y2371,T2371,O2371,J2371)</f>
        <v>100</v>
      </c>
      <c r="CN2371" s="8" t="n">
        <f aca="false">MAX(CH2371,CC2371,BX2371,BS2371,BN2371,BI2371,BD2371,AY2371,AT2371,AO2371,AJ2371,AE2371,Z2371,U2371,P2371,K2371)</f>
        <v>1</v>
      </c>
    </row>
    <row r="2372" customFormat="false" ht="12.8" hidden="false" customHeight="false" outlineLevel="0" collapsed="false">
      <c r="A2372" s="1" t="s">
        <v>4783</v>
      </c>
      <c r="B2372" s="1" t="n">
        <v>3</v>
      </c>
      <c r="C2372" s="1" t="n">
        <v>3</v>
      </c>
      <c r="D2372" s="1" t="n">
        <v>7</v>
      </c>
      <c r="E2372" s="1" t="n">
        <v>2</v>
      </c>
      <c r="F2372" s="1" t="s">
        <v>4784</v>
      </c>
      <c r="G2372" s="2" t="n">
        <v>28480</v>
      </c>
      <c r="H2372" s="2" t="n">
        <v>5</v>
      </c>
      <c r="I2372" s="6" t="n">
        <v>257.055</v>
      </c>
      <c r="J2372" s="9" t="n">
        <v>56.42</v>
      </c>
      <c r="K2372" s="3" t="n">
        <v>1</v>
      </c>
      <c r="L2372" s="1" t="n">
        <v>28480</v>
      </c>
      <c r="M2372" s="1" t="n">
        <v>13</v>
      </c>
      <c r="N2372" s="7" t="n">
        <v>357.601</v>
      </c>
      <c r="O2372" s="4" t="n">
        <v>24.032</v>
      </c>
      <c r="P2372" s="5" t="n">
        <v>1</v>
      </c>
      <c r="Q2372" s="2" t="n">
        <v>28480</v>
      </c>
      <c r="R2372" s="2" t="n">
        <v>9</v>
      </c>
      <c r="S2372" s="6" t="n">
        <v>366.022</v>
      </c>
      <c r="T2372" s="9" t="n">
        <v>32.86</v>
      </c>
      <c r="U2372" s="3" t="n">
        <v>1</v>
      </c>
      <c r="V2372" s="1" t="n">
        <v>28480</v>
      </c>
      <c r="W2372" s="1" t="n">
        <v>9</v>
      </c>
      <c r="X2372" s="7" t="n">
        <v>299.001</v>
      </c>
      <c r="Y2372" s="4" t="n">
        <v>30.9425</v>
      </c>
      <c r="Z2372" s="5" t="n">
        <v>1</v>
      </c>
      <c r="AA2372" s="2" t="n">
        <v>28480</v>
      </c>
      <c r="AB2372" s="2" t="n">
        <v>9</v>
      </c>
      <c r="AC2372" s="6" t="n">
        <v>318.331</v>
      </c>
      <c r="AD2372" s="9" t="n">
        <v>32.895</v>
      </c>
      <c r="AE2372" s="3" t="n">
        <v>1</v>
      </c>
      <c r="AF2372" s="1" t="n">
        <v>28480</v>
      </c>
      <c r="AG2372" s="1" t="n">
        <v>19</v>
      </c>
      <c r="AH2372" s="7" t="n">
        <v>430.762</v>
      </c>
      <c r="AI2372" s="4" t="n">
        <v>18.9422222222222</v>
      </c>
      <c r="AJ2372" s="5" t="n">
        <v>1</v>
      </c>
      <c r="AK2372" s="2" t="n">
        <v>28480</v>
      </c>
      <c r="AL2372" s="2" t="n">
        <v>9</v>
      </c>
      <c r="AM2372" s="6" t="n">
        <v>333.139</v>
      </c>
      <c r="AN2372" s="9" t="n">
        <v>32.9375</v>
      </c>
      <c r="AO2372" s="3" t="n">
        <v>1</v>
      </c>
      <c r="AP2372" s="1" t="n">
        <v>28480</v>
      </c>
      <c r="AQ2372" s="1" t="n">
        <v>15</v>
      </c>
      <c r="AR2372" s="7" t="n">
        <v>392.231</v>
      </c>
      <c r="AS2372" s="4" t="n">
        <v>27.8614285714286</v>
      </c>
      <c r="AT2372" s="5" t="n">
        <v>1</v>
      </c>
      <c r="AU2372" s="2" t="n">
        <v>28480</v>
      </c>
      <c r="AV2372" s="2" t="n">
        <v>11</v>
      </c>
      <c r="AW2372" s="6" t="n">
        <v>372.554</v>
      </c>
      <c r="AX2372" s="9" t="n">
        <v>27.636</v>
      </c>
      <c r="AY2372" s="3" t="n">
        <v>1</v>
      </c>
      <c r="AZ2372" s="1" t="n">
        <v>28480</v>
      </c>
      <c r="BA2372" s="1" t="n">
        <v>17</v>
      </c>
      <c r="BB2372" s="7" t="n">
        <v>431.518</v>
      </c>
      <c r="BC2372" s="4" t="n">
        <v>24.0425</v>
      </c>
      <c r="BD2372" s="5" t="n">
        <v>1</v>
      </c>
      <c r="BE2372" s="2" t="n">
        <v>28480</v>
      </c>
      <c r="BF2372" s="2" t="n">
        <v>9</v>
      </c>
      <c r="BG2372" s="6" t="n">
        <v>383.586</v>
      </c>
      <c r="BH2372" s="9" t="n">
        <v>37.7075</v>
      </c>
      <c r="BI2372" s="3" t="n">
        <v>1</v>
      </c>
      <c r="BJ2372" s="1" t="n">
        <v>28480</v>
      </c>
      <c r="BK2372" s="1" t="n">
        <v>9</v>
      </c>
      <c r="BL2372" s="7" t="n">
        <v>314.83</v>
      </c>
      <c r="BM2372" s="4" t="n">
        <v>32.895</v>
      </c>
      <c r="BN2372" s="5" t="n">
        <v>1</v>
      </c>
      <c r="BO2372" s="2" t="n">
        <v>28480</v>
      </c>
      <c r="BP2372" s="2" t="n">
        <v>9</v>
      </c>
      <c r="BQ2372" s="6" t="n">
        <v>374.888</v>
      </c>
      <c r="BR2372" s="9" t="n">
        <v>37.6825</v>
      </c>
      <c r="BS2372" s="3" t="n">
        <v>1</v>
      </c>
      <c r="BT2372" s="1" t="n">
        <v>28480</v>
      </c>
      <c r="BU2372" s="1" t="n">
        <v>9</v>
      </c>
      <c r="BV2372" s="7" t="n">
        <v>330.439</v>
      </c>
      <c r="BW2372" s="4" t="n">
        <v>32.9375</v>
      </c>
      <c r="BX2372" s="5" t="n">
        <v>1</v>
      </c>
      <c r="BY2372" s="2" t="n">
        <v>28480</v>
      </c>
      <c r="BZ2372" s="2" t="n">
        <v>5</v>
      </c>
      <c r="CA2372" s="6" t="n">
        <v>229.599</v>
      </c>
      <c r="CB2372" s="9" t="n">
        <v>56.42</v>
      </c>
      <c r="CC2372" s="3" t="n">
        <v>1</v>
      </c>
      <c r="CD2372" s="1" t="n">
        <v>28480</v>
      </c>
      <c r="CE2372" s="1" t="n">
        <v>9</v>
      </c>
      <c r="CF2372" s="7" t="n">
        <v>326.491</v>
      </c>
      <c r="CG2372" s="4" t="n">
        <v>32.86</v>
      </c>
      <c r="CH2372" s="5" t="n">
        <v>1</v>
      </c>
      <c r="CJ2372" s="1" t="n">
        <f aca="false">MAX(CD2372,BY2372,BT2372,BO2372,BJ2372,BE2372,AZ2372,AU2372,AP2372,AK2372,AF2372,AA2372,V2372,Q2372,L2372,G2372)</f>
        <v>28480</v>
      </c>
      <c r="CK2372" s="1" t="n">
        <f aca="false">MIN(CE2372,BZ2372,BU2372,BP2372,BK2372,BF2372,BA2372,AV2372,AQ2372,AL2372,AG2372,AB2372,W2372,R2372,M2372,H2372)</f>
        <v>5</v>
      </c>
      <c r="CL2372" s="4" t="n">
        <f aca="false">MIN(CF2372,CA2372,BV2372,BQ2372,BL2372,BG2372,BB2372,AW2372,AR2372,AM2372,AH2372,AC2372,X2372,S2372,N2372,I2372)</f>
        <v>229.599</v>
      </c>
      <c r="CM2372" s="4" t="n">
        <f aca="false">MAX(CG2372,CB2372,BW2372,BR2372,BM2372,BH2372,BC2372,AX2372,AS2372,AN2372,AI2372,AD2372,Y2372,T2372,O2372,J2372)</f>
        <v>56.42</v>
      </c>
      <c r="CN2372" s="8" t="n">
        <f aca="false">MAX(CH2372,CC2372,BX2372,BS2372,BN2372,BI2372,BD2372,AY2372,AT2372,AO2372,AJ2372,AE2372,Z2372,U2372,P2372,K2372)</f>
        <v>1</v>
      </c>
    </row>
    <row r="2373" customFormat="false" ht="12.8" hidden="false" customHeight="false" outlineLevel="0" collapsed="false">
      <c r="A2373" s="1" t="s">
        <v>4785</v>
      </c>
      <c r="B2373" s="1" t="n">
        <v>3</v>
      </c>
      <c r="C2373" s="1" t="n">
        <v>3</v>
      </c>
      <c r="D2373" s="1" t="n">
        <v>7</v>
      </c>
      <c r="E2373" s="1" t="n">
        <v>2</v>
      </c>
      <c r="F2373" s="1" t="s">
        <v>4786</v>
      </c>
      <c r="G2373" s="2" t="n">
        <v>21569</v>
      </c>
      <c r="H2373" s="2" t="n">
        <v>3</v>
      </c>
      <c r="I2373" s="6" t="n">
        <v>101.012</v>
      </c>
      <c r="J2373" s="9" t="n">
        <v>100</v>
      </c>
      <c r="K2373" s="3" t="n">
        <v>1</v>
      </c>
      <c r="L2373" s="1" t="n">
        <v>21569</v>
      </c>
      <c r="M2373" s="1" t="n">
        <v>3</v>
      </c>
      <c r="N2373" s="7" t="n">
        <v>92.3181</v>
      </c>
      <c r="O2373" s="4" t="n">
        <v>100</v>
      </c>
      <c r="P2373" s="5" t="n">
        <v>1</v>
      </c>
      <c r="Q2373" s="2" t="n">
        <v>21569</v>
      </c>
      <c r="R2373" s="2" t="n">
        <v>3</v>
      </c>
      <c r="S2373" s="6" t="n">
        <v>91.0311</v>
      </c>
      <c r="T2373" s="9" t="n">
        <v>100</v>
      </c>
      <c r="U2373" s="3" t="n">
        <v>1</v>
      </c>
      <c r="V2373" s="1" t="n">
        <v>21569</v>
      </c>
      <c r="W2373" s="1" t="n">
        <v>3</v>
      </c>
      <c r="X2373" s="7" t="n">
        <v>103.529</v>
      </c>
      <c r="Y2373" s="4" t="n">
        <v>100</v>
      </c>
      <c r="Z2373" s="5" t="n">
        <v>1</v>
      </c>
      <c r="AA2373" s="2" t="n">
        <v>21569</v>
      </c>
      <c r="AB2373" s="2" t="n">
        <v>3</v>
      </c>
      <c r="AC2373" s="6" t="n">
        <v>92.7558</v>
      </c>
      <c r="AD2373" s="9" t="n">
        <v>100</v>
      </c>
      <c r="AE2373" s="3" t="n">
        <v>1</v>
      </c>
      <c r="AF2373" s="1" t="n">
        <v>21569</v>
      </c>
      <c r="AG2373" s="1" t="n">
        <v>3</v>
      </c>
      <c r="AH2373" s="7" t="n">
        <v>94.6459</v>
      </c>
      <c r="AI2373" s="4" t="n">
        <v>100</v>
      </c>
      <c r="AJ2373" s="5" t="n">
        <v>1</v>
      </c>
      <c r="AK2373" s="2" t="n">
        <v>21569</v>
      </c>
      <c r="AL2373" s="2" t="n">
        <v>3</v>
      </c>
      <c r="AM2373" s="6" t="n">
        <v>94.5429</v>
      </c>
      <c r="AN2373" s="9" t="n">
        <v>100</v>
      </c>
      <c r="AO2373" s="3" t="n">
        <v>1</v>
      </c>
      <c r="AP2373" s="1" t="n">
        <v>21569</v>
      </c>
      <c r="AQ2373" s="1" t="n">
        <v>3</v>
      </c>
      <c r="AR2373" s="7" t="n">
        <v>94.1922</v>
      </c>
      <c r="AS2373" s="4" t="n">
        <v>100</v>
      </c>
      <c r="AT2373" s="5" t="n">
        <v>1</v>
      </c>
      <c r="AU2373" s="2" t="n">
        <v>21569</v>
      </c>
      <c r="AV2373" s="2" t="n">
        <v>3</v>
      </c>
      <c r="AW2373" s="6" t="n">
        <v>91.2704</v>
      </c>
      <c r="AX2373" s="9" t="n">
        <v>100</v>
      </c>
      <c r="AY2373" s="3" t="n">
        <v>1</v>
      </c>
      <c r="AZ2373" s="1" t="n">
        <v>21569</v>
      </c>
      <c r="BA2373" s="1" t="n">
        <v>3</v>
      </c>
      <c r="BB2373" s="7" t="n">
        <v>90.4377</v>
      </c>
      <c r="BC2373" s="4" t="n">
        <v>100</v>
      </c>
      <c r="BD2373" s="5" t="n">
        <v>1</v>
      </c>
      <c r="BE2373" s="2" t="n">
        <v>21569</v>
      </c>
      <c r="BF2373" s="2" t="n">
        <v>3</v>
      </c>
      <c r="BG2373" s="6" t="n">
        <v>93.2282</v>
      </c>
      <c r="BH2373" s="9" t="n">
        <v>100</v>
      </c>
      <c r="BI2373" s="3" t="n">
        <v>1</v>
      </c>
      <c r="BJ2373" s="1" t="n">
        <v>21569</v>
      </c>
      <c r="BK2373" s="1" t="n">
        <v>3</v>
      </c>
      <c r="BL2373" s="7" t="n">
        <v>95.7636</v>
      </c>
      <c r="BM2373" s="4" t="n">
        <v>100</v>
      </c>
      <c r="BN2373" s="5" t="n">
        <v>1</v>
      </c>
      <c r="BO2373" s="2" t="n">
        <v>21569</v>
      </c>
      <c r="BP2373" s="2" t="n">
        <v>3</v>
      </c>
      <c r="BQ2373" s="6" t="n">
        <v>94.1754</v>
      </c>
      <c r="BR2373" s="9" t="n">
        <v>100</v>
      </c>
      <c r="BS2373" s="3" t="n">
        <v>1</v>
      </c>
      <c r="BT2373" s="1" t="n">
        <v>21569</v>
      </c>
      <c r="BU2373" s="1" t="n">
        <v>3</v>
      </c>
      <c r="BV2373" s="7" t="n">
        <v>91.2091</v>
      </c>
      <c r="BW2373" s="4" t="n">
        <v>100</v>
      </c>
      <c r="BX2373" s="5" t="n">
        <v>1</v>
      </c>
      <c r="BY2373" s="2" t="n">
        <v>21569</v>
      </c>
      <c r="BZ2373" s="2" t="n">
        <v>3</v>
      </c>
      <c r="CA2373" s="6" t="n">
        <v>91.7495</v>
      </c>
      <c r="CB2373" s="9" t="n">
        <v>100</v>
      </c>
      <c r="CC2373" s="3" t="n">
        <v>1</v>
      </c>
      <c r="CD2373" s="1" t="n">
        <v>21569</v>
      </c>
      <c r="CE2373" s="1" t="n">
        <v>3</v>
      </c>
      <c r="CF2373" s="7" t="n">
        <v>92.788</v>
      </c>
      <c r="CG2373" s="4" t="n">
        <v>100</v>
      </c>
      <c r="CH2373" s="5" t="n">
        <v>1</v>
      </c>
      <c r="CJ2373" s="1" t="n">
        <f aca="false">MAX(CD2373,BY2373,BT2373,BO2373,BJ2373,BE2373,AZ2373,AU2373,AP2373,AK2373,AF2373,AA2373,V2373,Q2373,L2373,G2373)</f>
        <v>21569</v>
      </c>
      <c r="CK2373" s="1" t="n">
        <f aca="false">MIN(CE2373,BZ2373,BU2373,BP2373,BK2373,BF2373,BA2373,AV2373,AQ2373,AL2373,AG2373,AB2373,W2373,R2373,M2373,H2373)</f>
        <v>3</v>
      </c>
      <c r="CL2373" s="4" t="n">
        <f aca="false">MIN(CF2373,CA2373,BV2373,BQ2373,BL2373,BG2373,BB2373,AW2373,AR2373,AM2373,AH2373,AC2373,X2373,S2373,N2373,I2373)</f>
        <v>90.4377</v>
      </c>
      <c r="CM2373" s="4" t="n">
        <f aca="false">MAX(CG2373,CB2373,BW2373,BR2373,BM2373,BH2373,BC2373,AX2373,AS2373,AN2373,AI2373,AD2373,Y2373,T2373,O2373,J2373)</f>
        <v>100</v>
      </c>
      <c r="CN2373" s="8" t="n">
        <f aca="false">MAX(CH2373,CC2373,BX2373,BS2373,BN2373,BI2373,BD2373,AY2373,AT2373,AO2373,AJ2373,AE2373,Z2373,U2373,P2373,K2373)</f>
        <v>1</v>
      </c>
    </row>
    <row r="2374" customFormat="false" ht="12.8" hidden="false" customHeight="false" outlineLevel="0" collapsed="false">
      <c r="A2374" s="1" t="s">
        <v>4787</v>
      </c>
      <c r="B2374" s="1" t="n">
        <v>3</v>
      </c>
      <c r="C2374" s="1" t="n">
        <v>3</v>
      </c>
      <c r="D2374" s="1" t="n">
        <v>7</v>
      </c>
      <c r="E2374" s="1" t="n">
        <v>2</v>
      </c>
      <c r="F2374" s="1" t="s">
        <v>4788</v>
      </c>
      <c r="G2374" s="2" t="n">
        <v>21009</v>
      </c>
      <c r="H2374" s="2" t="n">
        <v>3</v>
      </c>
      <c r="I2374" s="6" t="n">
        <v>230.783</v>
      </c>
      <c r="J2374" s="9" t="n">
        <v>100</v>
      </c>
      <c r="K2374" s="3" t="n">
        <v>1</v>
      </c>
      <c r="L2374" s="1" t="n">
        <v>21009</v>
      </c>
      <c r="M2374" s="1" t="n">
        <v>3</v>
      </c>
      <c r="N2374" s="7" t="n">
        <v>231.116</v>
      </c>
      <c r="O2374" s="4" t="n">
        <v>100</v>
      </c>
      <c r="P2374" s="5" t="n">
        <v>1</v>
      </c>
      <c r="Q2374" s="2" t="n">
        <v>21009</v>
      </c>
      <c r="R2374" s="2" t="n">
        <v>3</v>
      </c>
      <c r="S2374" s="6" t="n">
        <v>241.664</v>
      </c>
      <c r="T2374" s="9" t="n">
        <v>100</v>
      </c>
      <c r="U2374" s="3" t="n">
        <v>1</v>
      </c>
      <c r="V2374" s="1" t="n">
        <v>21009</v>
      </c>
      <c r="W2374" s="1" t="n">
        <v>3</v>
      </c>
      <c r="X2374" s="7" t="n">
        <v>245.681</v>
      </c>
      <c r="Y2374" s="4" t="n">
        <v>100</v>
      </c>
      <c r="Z2374" s="5" t="n">
        <v>1</v>
      </c>
      <c r="AA2374" s="2" t="n">
        <v>21009</v>
      </c>
      <c r="AB2374" s="2" t="n">
        <v>3</v>
      </c>
      <c r="AC2374" s="6" t="n">
        <v>226.543</v>
      </c>
      <c r="AD2374" s="9" t="n">
        <v>100</v>
      </c>
      <c r="AE2374" s="3" t="n">
        <v>1</v>
      </c>
      <c r="AF2374" s="1" t="n">
        <v>21009</v>
      </c>
      <c r="AG2374" s="1" t="n">
        <v>3</v>
      </c>
      <c r="AH2374" s="7" t="n">
        <v>227.834</v>
      </c>
      <c r="AI2374" s="4" t="n">
        <v>100</v>
      </c>
      <c r="AJ2374" s="5" t="n">
        <v>1</v>
      </c>
      <c r="AK2374" s="2" t="n">
        <v>21009</v>
      </c>
      <c r="AL2374" s="2" t="n">
        <v>3</v>
      </c>
      <c r="AM2374" s="6" t="n">
        <v>224.322</v>
      </c>
      <c r="AN2374" s="9" t="n">
        <v>100</v>
      </c>
      <c r="AO2374" s="3" t="n">
        <v>1</v>
      </c>
      <c r="AP2374" s="1" t="n">
        <v>21009</v>
      </c>
      <c r="AQ2374" s="1" t="n">
        <v>3</v>
      </c>
      <c r="AR2374" s="7" t="n">
        <v>227.269</v>
      </c>
      <c r="AS2374" s="4" t="n">
        <v>100</v>
      </c>
      <c r="AT2374" s="5" t="n">
        <v>1</v>
      </c>
      <c r="AU2374" s="2" t="n">
        <v>21009</v>
      </c>
      <c r="AV2374" s="2" t="n">
        <v>3</v>
      </c>
      <c r="AW2374" s="6" t="n">
        <v>231.172</v>
      </c>
      <c r="AX2374" s="9" t="n">
        <v>100</v>
      </c>
      <c r="AY2374" s="3" t="n">
        <v>1</v>
      </c>
      <c r="AZ2374" s="1" t="n">
        <v>21009</v>
      </c>
      <c r="BA2374" s="1" t="n">
        <v>3</v>
      </c>
      <c r="BB2374" s="7" t="n">
        <v>223.783</v>
      </c>
      <c r="BC2374" s="4" t="n">
        <v>100</v>
      </c>
      <c r="BD2374" s="5" t="n">
        <v>1</v>
      </c>
      <c r="BE2374" s="2" t="n">
        <v>21009</v>
      </c>
      <c r="BF2374" s="2" t="n">
        <v>3</v>
      </c>
      <c r="BG2374" s="6" t="n">
        <v>231.944</v>
      </c>
      <c r="BH2374" s="9" t="n">
        <v>100</v>
      </c>
      <c r="BI2374" s="3" t="n">
        <v>1</v>
      </c>
      <c r="BJ2374" s="1" t="n">
        <v>21009</v>
      </c>
      <c r="BK2374" s="1" t="n">
        <v>3</v>
      </c>
      <c r="BL2374" s="7" t="n">
        <v>230.168</v>
      </c>
      <c r="BM2374" s="4" t="n">
        <v>100</v>
      </c>
      <c r="BN2374" s="5" t="n">
        <v>1</v>
      </c>
      <c r="BO2374" s="2" t="n">
        <v>21009</v>
      </c>
      <c r="BP2374" s="2" t="n">
        <v>3</v>
      </c>
      <c r="BQ2374" s="6" t="n">
        <v>230.106</v>
      </c>
      <c r="BR2374" s="9" t="n">
        <v>100</v>
      </c>
      <c r="BS2374" s="3" t="n">
        <v>1</v>
      </c>
      <c r="BT2374" s="1" t="n">
        <v>21009</v>
      </c>
      <c r="BU2374" s="1" t="n">
        <v>3</v>
      </c>
      <c r="BV2374" s="7" t="n">
        <v>232.382</v>
      </c>
      <c r="BW2374" s="4" t="n">
        <v>100</v>
      </c>
      <c r="BX2374" s="5" t="n">
        <v>1</v>
      </c>
      <c r="BY2374" s="2" t="n">
        <v>21009</v>
      </c>
      <c r="BZ2374" s="2" t="n">
        <v>3</v>
      </c>
      <c r="CA2374" s="6" t="n">
        <v>241.58</v>
      </c>
      <c r="CB2374" s="9" t="n">
        <v>100</v>
      </c>
      <c r="CC2374" s="3" t="n">
        <v>1</v>
      </c>
      <c r="CD2374" s="1" t="n">
        <v>21009</v>
      </c>
      <c r="CE2374" s="1" t="n">
        <v>3</v>
      </c>
      <c r="CF2374" s="7" t="n">
        <v>240.843</v>
      </c>
      <c r="CG2374" s="4" t="n">
        <v>100</v>
      </c>
      <c r="CH2374" s="5" t="n">
        <v>1</v>
      </c>
      <c r="CJ2374" s="1" t="n">
        <f aca="false">MAX(CD2374,BY2374,BT2374,BO2374,BJ2374,BE2374,AZ2374,AU2374,AP2374,AK2374,AF2374,AA2374,V2374,Q2374,L2374,G2374)</f>
        <v>21009</v>
      </c>
      <c r="CK2374" s="1" t="n">
        <f aca="false">MIN(CE2374,BZ2374,BU2374,BP2374,BK2374,BF2374,BA2374,AV2374,AQ2374,AL2374,AG2374,AB2374,W2374,R2374,M2374,H2374)</f>
        <v>3</v>
      </c>
      <c r="CL2374" s="4" t="n">
        <f aca="false">MIN(CF2374,CA2374,BV2374,BQ2374,BL2374,BG2374,BB2374,AW2374,AR2374,AM2374,AH2374,AC2374,X2374,S2374,N2374,I2374)</f>
        <v>223.783</v>
      </c>
      <c r="CM2374" s="4" t="n">
        <f aca="false">MAX(CG2374,CB2374,BW2374,BR2374,BM2374,BH2374,BC2374,AX2374,AS2374,AN2374,AI2374,AD2374,Y2374,T2374,O2374,J2374)</f>
        <v>100</v>
      </c>
      <c r="CN2374" s="8" t="n">
        <f aca="false">MAX(CH2374,CC2374,BX2374,BS2374,BN2374,BI2374,BD2374,AY2374,AT2374,AO2374,AJ2374,AE2374,Z2374,U2374,P2374,K2374)</f>
        <v>1</v>
      </c>
    </row>
    <row r="2375" customFormat="false" ht="12.8" hidden="false" customHeight="false" outlineLevel="0" collapsed="false">
      <c r="A2375" s="1" t="s">
        <v>4789</v>
      </c>
      <c r="B2375" s="1" t="n">
        <v>3</v>
      </c>
      <c r="C2375" s="1" t="n">
        <v>3</v>
      </c>
      <c r="D2375" s="1" t="n">
        <v>7</v>
      </c>
      <c r="E2375" s="1" t="n">
        <v>3</v>
      </c>
      <c r="F2375" s="1" t="s">
        <v>4790</v>
      </c>
      <c r="G2375" s="2" t="n">
        <v>18628</v>
      </c>
      <c r="H2375" s="2" t="n">
        <v>5</v>
      </c>
      <c r="I2375" s="6" t="n">
        <v>1933.59</v>
      </c>
      <c r="J2375" s="9" t="n">
        <v>32.04</v>
      </c>
      <c r="K2375" s="3" t="n">
        <v>0.127564037146648</v>
      </c>
      <c r="L2375" s="1" t="n">
        <v>18643</v>
      </c>
      <c r="M2375" s="1" t="n">
        <v>13</v>
      </c>
      <c r="N2375" s="7" t="n">
        <v>3667.01</v>
      </c>
      <c r="O2375" s="4" t="n">
        <v>29.244</v>
      </c>
      <c r="P2375" s="5" t="n">
        <v>0.614715339512011</v>
      </c>
      <c r="Q2375" s="2" t="n">
        <v>18631</v>
      </c>
      <c r="R2375" s="2" t="n">
        <v>7</v>
      </c>
      <c r="S2375" s="6" t="n">
        <v>3761.5</v>
      </c>
      <c r="T2375" s="9" t="n">
        <v>19.08</v>
      </c>
      <c r="U2375" s="3" t="n">
        <v>0.382597289024923</v>
      </c>
      <c r="V2375" s="1" t="n">
        <v>18632</v>
      </c>
      <c r="W2375" s="1" t="n">
        <v>7</v>
      </c>
      <c r="X2375" s="7" t="n">
        <v>3811.23</v>
      </c>
      <c r="Y2375" s="4" t="n">
        <v>27.79</v>
      </c>
      <c r="Z2375" s="5" t="n">
        <v>0.446229361892013</v>
      </c>
      <c r="AA2375" s="2" t="n">
        <v>18643</v>
      </c>
      <c r="AB2375" s="2" t="n">
        <v>15</v>
      </c>
      <c r="AC2375" s="6" t="n">
        <v>3635.26</v>
      </c>
      <c r="AD2375" s="9" t="n">
        <v>26.6216666666667</v>
      </c>
      <c r="AE2375" s="3" t="n">
        <v>0.576634759543305</v>
      </c>
      <c r="AF2375" s="1" t="n">
        <v>18643</v>
      </c>
      <c r="AG2375" s="1" t="n">
        <v>11</v>
      </c>
      <c r="AH2375" s="7" t="n">
        <v>3664.91</v>
      </c>
      <c r="AI2375" s="4" t="n">
        <v>32.97</v>
      </c>
      <c r="AJ2375" s="5" t="n">
        <v>0.368929433861014</v>
      </c>
      <c r="AK2375" s="2" t="n">
        <v>18633</v>
      </c>
      <c r="AL2375" s="2" t="n">
        <v>7</v>
      </c>
      <c r="AM2375" s="6" t="n">
        <v>3873.01</v>
      </c>
      <c r="AN2375" s="9" t="n">
        <v>23.82</v>
      </c>
      <c r="AO2375" s="3" t="n">
        <v>0.224502886465683</v>
      </c>
      <c r="AP2375" s="1" t="n">
        <v>18638</v>
      </c>
      <c r="AQ2375" s="1" t="n">
        <v>15</v>
      </c>
      <c r="AR2375" s="7" t="n">
        <v>3514.3</v>
      </c>
      <c r="AS2375" s="4" t="n">
        <v>26.0566666666667</v>
      </c>
      <c r="AT2375" s="5" t="n">
        <v>0.518995225243928</v>
      </c>
      <c r="AU2375" s="2" t="n">
        <v>18683</v>
      </c>
      <c r="AV2375" s="2" t="n">
        <v>13</v>
      </c>
      <c r="AW2375" s="6" t="n">
        <v>2398.89</v>
      </c>
      <c r="AX2375" s="9" t="n">
        <v>42.4716666666667</v>
      </c>
      <c r="AY2375" s="3" t="n">
        <v>1</v>
      </c>
      <c r="AZ2375" s="1" t="n">
        <v>18683</v>
      </c>
      <c r="BA2375" s="1" t="n">
        <v>15</v>
      </c>
      <c r="BB2375" s="7" t="n">
        <v>3544.89</v>
      </c>
      <c r="BC2375" s="4" t="n">
        <v>32.7742857142857</v>
      </c>
      <c r="BD2375" s="5" t="n">
        <v>1</v>
      </c>
      <c r="BE2375" s="2" t="n">
        <v>18683</v>
      </c>
      <c r="BF2375" s="2" t="n">
        <v>15</v>
      </c>
      <c r="BG2375" s="6" t="n">
        <v>3591.63</v>
      </c>
      <c r="BH2375" s="9" t="n">
        <v>32.7742857142857</v>
      </c>
      <c r="BI2375" s="3" t="n">
        <v>1</v>
      </c>
      <c r="BJ2375" s="1" t="n">
        <v>18683</v>
      </c>
      <c r="BK2375" s="1" t="n">
        <v>17</v>
      </c>
      <c r="BL2375" s="7" t="n">
        <v>3513.1</v>
      </c>
      <c r="BM2375" s="4" t="n">
        <v>30.79875</v>
      </c>
      <c r="BN2375" s="5" t="n">
        <v>1</v>
      </c>
      <c r="BO2375" s="2" t="n">
        <v>18639</v>
      </c>
      <c r="BP2375" s="2" t="n">
        <v>9</v>
      </c>
      <c r="BQ2375" s="6" t="n">
        <v>3602.86</v>
      </c>
      <c r="BR2375" s="9" t="n">
        <v>26.5033333333333</v>
      </c>
      <c r="BS2375" s="3" t="n">
        <v>0.359525426437103</v>
      </c>
      <c r="BT2375" s="1" t="n">
        <v>18639</v>
      </c>
      <c r="BU2375" s="1" t="n">
        <v>11</v>
      </c>
      <c r="BV2375" s="7" t="n">
        <v>3601.56</v>
      </c>
      <c r="BW2375" s="4" t="n">
        <v>35.6475</v>
      </c>
      <c r="BX2375" s="5" t="n">
        <v>0.717875089734386</v>
      </c>
      <c r="BY2375" s="2" t="n">
        <v>18621</v>
      </c>
      <c r="BZ2375" s="2" t="n">
        <v>3</v>
      </c>
      <c r="CA2375" s="6" t="n">
        <v>959.371</v>
      </c>
      <c r="CB2375" s="9" t="n">
        <v>0</v>
      </c>
      <c r="CC2375" s="3" t="s">
        <v>129</v>
      </c>
      <c r="CD2375" s="1" t="n">
        <v>18621</v>
      </c>
      <c r="CE2375" s="1" t="n">
        <v>3</v>
      </c>
      <c r="CF2375" s="7" t="n">
        <v>965.785</v>
      </c>
      <c r="CG2375" s="4" t="n">
        <v>0</v>
      </c>
      <c r="CH2375" s="5" t="s">
        <v>129</v>
      </c>
      <c r="CJ2375" s="1" t="n">
        <f aca="false">MAX(CD2375,BY2375,BT2375,BO2375,BJ2375,BE2375,AZ2375,AU2375,AP2375,AK2375,AF2375,AA2375,V2375,Q2375,L2375,G2375)</f>
        <v>18683</v>
      </c>
      <c r="CK2375" s="1" t="n">
        <f aca="false">MIN(CE2375,BZ2375,BU2375,BP2375,BK2375,BF2375,BA2375,AV2375,AQ2375,AL2375,AG2375,AB2375,W2375,R2375,M2375,H2375)</f>
        <v>3</v>
      </c>
      <c r="CL2375" s="4" t="n">
        <f aca="false">MIN(CF2375,CA2375,BV2375,BQ2375,BL2375,BG2375,BB2375,AW2375,AR2375,AM2375,AH2375,AC2375,X2375,S2375,N2375,I2375)</f>
        <v>959.371</v>
      </c>
      <c r="CM2375" s="4" t="n">
        <f aca="false">MAX(CG2375,CB2375,BW2375,BR2375,BM2375,BH2375,BC2375,AX2375,AS2375,AN2375,AI2375,AD2375,Y2375,T2375,O2375,J2375)</f>
        <v>42.4716666666667</v>
      </c>
      <c r="CN2375" s="8" t="n">
        <f aca="false">MAX(CH2375,CC2375,BX2375,BS2375,BN2375,BI2375,BD2375,AY2375,AT2375,AO2375,AJ2375,AE2375,Z2375,U2375,P2375,K2375)</f>
        <v>1</v>
      </c>
    </row>
    <row r="2376" customFormat="false" ht="12.8" hidden="false" customHeight="false" outlineLevel="0" collapsed="false">
      <c r="A2376" s="1" t="s">
        <v>4791</v>
      </c>
      <c r="B2376" s="1" t="n">
        <v>3</v>
      </c>
      <c r="C2376" s="1" t="n">
        <v>3</v>
      </c>
      <c r="D2376" s="1" t="n">
        <v>7</v>
      </c>
      <c r="E2376" s="1" t="n">
        <v>3</v>
      </c>
      <c r="F2376" s="1" t="s">
        <v>4792</v>
      </c>
      <c r="G2376" s="2" t="n">
        <v>15512</v>
      </c>
      <c r="H2376" s="2" t="n">
        <v>7</v>
      </c>
      <c r="I2376" s="6" t="n">
        <v>750.658</v>
      </c>
      <c r="J2376" s="9" t="n">
        <v>59.34</v>
      </c>
      <c r="K2376" s="3" t="n">
        <v>1</v>
      </c>
      <c r="L2376" s="1" t="n">
        <v>15512</v>
      </c>
      <c r="M2376" s="1" t="n">
        <v>7</v>
      </c>
      <c r="N2376" s="7" t="n">
        <v>655.177</v>
      </c>
      <c r="O2376" s="4" t="n">
        <v>59.01</v>
      </c>
      <c r="P2376" s="5" t="n">
        <v>1</v>
      </c>
      <c r="Q2376" s="2" t="n">
        <v>15512</v>
      </c>
      <c r="R2376" s="2" t="n">
        <v>7</v>
      </c>
      <c r="S2376" s="6" t="n">
        <v>651.914</v>
      </c>
      <c r="T2376" s="9" t="n">
        <v>46.3333333333333</v>
      </c>
      <c r="U2376" s="3" t="n">
        <v>1</v>
      </c>
      <c r="V2376" s="1" t="n">
        <v>15512</v>
      </c>
      <c r="W2376" s="1" t="n">
        <v>7</v>
      </c>
      <c r="X2376" s="7" t="n">
        <v>640.116</v>
      </c>
      <c r="Y2376" s="4" t="n">
        <v>46.3333333333333</v>
      </c>
      <c r="Z2376" s="5" t="n">
        <v>1</v>
      </c>
      <c r="AA2376" s="2" t="n">
        <v>15512</v>
      </c>
      <c r="AB2376" s="2" t="n">
        <v>7</v>
      </c>
      <c r="AC2376" s="6" t="n">
        <v>704.779</v>
      </c>
      <c r="AD2376" s="9" t="n">
        <v>59.3366666666667</v>
      </c>
      <c r="AE2376" s="3" t="n">
        <v>1</v>
      </c>
      <c r="AF2376" s="1" t="n">
        <v>15512</v>
      </c>
      <c r="AG2376" s="1" t="n">
        <v>9</v>
      </c>
      <c r="AH2376" s="7" t="n">
        <v>793.255</v>
      </c>
      <c r="AI2376" s="4" t="n">
        <v>48.6525</v>
      </c>
      <c r="AJ2376" s="5" t="n">
        <v>1</v>
      </c>
      <c r="AK2376" s="2" t="n">
        <v>15512</v>
      </c>
      <c r="AL2376" s="2" t="n">
        <v>9</v>
      </c>
      <c r="AM2376" s="6" t="n">
        <v>849.56</v>
      </c>
      <c r="AN2376" s="9" t="n">
        <v>47.9075</v>
      </c>
      <c r="AO2376" s="3" t="n">
        <v>1</v>
      </c>
      <c r="AP2376" s="1" t="n">
        <v>15512</v>
      </c>
      <c r="AQ2376" s="1" t="n">
        <v>21</v>
      </c>
      <c r="AR2376" s="7" t="n">
        <v>1483.08</v>
      </c>
      <c r="AS2376" s="4" t="n">
        <v>21.507</v>
      </c>
      <c r="AT2376" s="5" t="n">
        <v>1</v>
      </c>
      <c r="AU2376" s="2" t="n">
        <v>15512</v>
      </c>
      <c r="AV2376" s="2" t="n">
        <v>11</v>
      </c>
      <c r="AW2376" s="6" t="n">
        <v>764.043</v>
      </c>
      <c r="AX2376" s="9" t="n">
        <v>41.698</v>
      </c>
      <c r="AY2376" s="3" t="n">
        <v>1</v>
      </c>
      <c r="AZ2376" s="1" t="n">
        <v>15512</v>
      </c>
      <c r="BA2376" s="1" t="n">
        <v>9</v>
      </c>
      <c r="BB2376" s="7" t="n">
        <v>633.06</v>
      </c>
      <c r="BC2376" s="4" t="n">
        <v>35.0225</v>
      </c>
      <c r="BD2376" s="5" t="n">
        <v>1</v>
      </c>
      <c r="BE2376" s="2" t="n">
        <v>15512</v>
      </c>
      <c r="BF2376" s="2" t="n">
        <v>9</v>
      </c>
      <c r="BG2376" s="6" t="n">
        <v>648.81</v>
      </c>
      <c r="BH2376" s="9" t="n">
        <v>35.0225</v>
      </c>
      <c r="BI2376" s="3" t="n">
        <v>1</v>
      </c>
      <c r="BJ2376" s="1" t="n">
        <v>15512</v>
      </c>
      <c r="BK2376" s="1" t="n">
        <v>15</v>
      </c>
      <c r="BL2376" s="7" t="n">
        <v>1410.57</v>
      </c>
      <c r="BM2376" s="4" t="n">
        <v>34.5314285714286</v>
      </c>
      <c r="BN2376" s="5" t="n">
        <v>1</v>
      </c>
      <c r="BO2376" s="2" t="n">
        <v>15512</v>
      </c>
      <c r="BP2376" s="2" t="n">
        <v>19</v>
      </c>
      <c r="BQ2376" s="6" t="n">
        <v>1546.22</v>
      </c>
      <c r="BR2376" s="9" t="n">
        <v>27.7333333333333</v>
      </c>
      <c r="BS2376" s="3" t="n">
        <v>1</v>
      </c>
      <c r="BT2376" s="1" t="n">
        <v>15512</v>
      </c>
      <c r="BU2376" s="1" t="n">
        <v>17</v>
      </c>
      <c r="BV2376" s="7" t="n">
        <v>1040.3</v>
      </c>
      <c r="BW2376" s="4" t="n">
        <v>23.63</v>
      </c>
      <c r="BX2376" s="5" t="n">
        <v>1</v>
      </c>
      <c r="BY2376" s="2" t="n">
        <v>15512</v>
      </c>
      <c r="BZ2376" s="2" t="n">
        <v>15</v>
      </c>
      <c r="CA2376" s="6" t="n">
        <v>2671.24</v>
      </c>
      <c r="CB2376" s="9" t="n">
        <v>42.7314285714286</v>
      </c>
      <c r="CC2376" s="3" t="n">
        <v>1</v>
      </c>
      <c r="CD2376" s="1" t="n">
        <v>15512</v>
      </c>
      <c r="CE2376" s="1" t="n">
        <v>13</v>
      </c>
      <c r="CF2376" s="7" t="n">
        <v>1122.58</v>
      </c>
      <c r="CG2376" s="4" t="n">
        <v>38.1033333333333</v>
      </c>
      <c r="CH2376" s="5" t="n">
        <v>1</v>
      </c>
      <c r="CJ2376" s="1" t="n">
        <f aca="false">MAX(CD2376,BY2376,BT2376,BO2376,BJ2376,BE2376,AZ2376,AU2376,AP2376,AK2376,AF2376,AA2376,V2376,Q2376,L2376,G2376)</f>
        <v>15512</v>
      </c>
      <c r="CK2376" s="1" t="n">
        <f aca="false">MIN(CE2376,BZ2376,BU2376,BP2376,BK2376,BF2376,BA2376,AV2376,AQ2376,AL2376,AG2376,AB2376,W2376,R2376,M2376,H2376)</f>
        <v>7</v>
      </c>
      <c r="CL2376" s="4" t="n">
        <f aca="false">MIN(CF2376,CA2376,BV2376,BQ2376,BL2376,BG2376,BB2376,AW2376,AR2376,AM2376,AH2376,AC2376,X2376,S2376,N2376,I2376)</f>
        <v>633.06</v>
      </c>
      <c r="CM2376" s="4" t="n">
        <f aca="false">MAX(CG2376,CB2376,BW2376,BR2376,BM2376,BH2376,BC2376,AX2376,AS2376,AN2376,AI2376,AD2376,Y2376,T2376,O2376,J2376)</f>
        <v>59.34</v>
      </c>
      <c r="CN2376" s="8" t="n">
        <f aca="false">MAX(CH2376,CC2376,BX2376,BS2376,BN2376,BI2376,BD2376,AY2376,AT2376,AO2376,AJ2376,AE2376,Z2376,U2376,P2376,K2376)</f>
        <v>1</v>
      </c>
    </row>
    <row r="2377" customFormat="false" ht="12.8" hidden="false" customHeight="false" outlineLevel="0" collapsed="false">
      <c r="A2377" s="1" t="s">
        <v>4793</v>
      </c>
      <c r="B2377" s="1" t="n">
        <v>3</v>
      </c>
      <c r="C2377" s="1" t="n">
        <v>3</v>
      </c>
      <c r="D2377" s="1" t="n">
        <v>7</v>
      </c>
      <c r="E2377" s="1" t="n">
        <v>3</v>
      </c>
      <c r="F2377" s="1" t="s">
        <v>4794</v>
      </c>
      <c r="G2377" s="2" t="n">
        <v>18742</v>
      </c>
      <c r="H2377" s="2" t="n">
        <v>25</v>
      </c>
      <c r="I2377" s="6" t="n">
        <v>1648.2</v>
      </c>
      <c r="J2377" s="9" t="n">
        <v>23.3783333333333</v>
      </c>
      <c r="K2377" s="3" t="n">
        <v>1</v>
      </c>
      <c r="L2377" s="1" t="n">
        <v>18742</v>
      </c>
      <c r="M2377" s="1" t="n">
        <v>15</v>
      </c>
      <c r="N2377" s="7" t="n">
        <v>1244.69</v>
      </c>
      <c r="O2377" s="4" t="n">
        <v>31.3228571428571</v>
      </c>
      <c r="P2377" s="5" t="n">
        <v>1</v>
      </c>
      <c r="Q2377" s="2" t="n">
        <v>18742</v>
      </c>
      <c r="R2377" s="2" t="n">
        <v>29</v>
      </c>
      <c r="S2377" s="6" t="n">
        <v>1886.89</v>
      </c>
      <c r="T2377" s="9" t="n">
        <v>24.9635714285714</v>
      </c>
      <c r="U2377" s="3" t="n">
        <v>1</v>
      </c>
      <c r="V2377" s="1" t="n">
        <v>18742</v>
      </c>
      <c r="W2377" s="1" t="n">
        <v>21</v>
      </c>
      <c r="X2377" s="7" t="n">
        <v>1504.86</v>
      </c>
      <c r="Y2377" s="4" t="n">
        <v>26.582</v>
      </c>
      <c r="Z2377" s="5" t="n">
        <v>1</v>
      </c>
      <c r="AA2377" s="2" t="n">
        <v>18742</v>
      </c>
      <c r="AB2377" s="2" t="n">
        <v>19</v>
      </c>
      <c r="AC2377" s="6" t="n">
        <v>1602.76</v>
      </c>
      <c r="AD2377" s="9" t="n">
        <v>28.3611111111111</v>
      </c>
      <c r="AE2377" s="3" t="n">
        <v>1</v>
      </c>
      <c r="AF2377" s="1" t="n">
        <v>18742</v>
      </c>
      <c r="AG2377" s="1" t="n">
        <v>25</v>
      </c>
      <c r="AH2377" s="7" t="n">
        <v>1631.91</v>
      </c>
      <c r="AI2377" s="4" t="n">
        <v>23.3783333333333</v>
      </c>
      <c r="AJ2377" s="5" t="n">
        <v>1</v>
      </c>
      <c r="AK2377" s="2" t="n">
        <v>18742</v>
      </c>
      <c r="AL2377" s="2" t="n">
        <v>19</v>
      </c>
      <c r="AM2377" s="6" t="n">
        <v>1529.66</v>
      </c>
      <c r="AN2377" s="9" t="n">
        <v>28.7377777777778</v>
      </c>
      <c r="AO2377" s="3" t="n">
        <v>1</v>
      </c>
      <c r="AP2377" s="1" t="n">
        <v>18742</v>
      </c>
      <c r="AQ2377" s="1" t="n">
        <v>33</v>
      </c>
      <c r="AR2377" s="7" t="n">
        <v>2469.69</v>
      </c>
      <c r="AS2377" s="4" t="n">
        <v>24.098125</v>
      </c>
      <c r="AT2377" s="5" t="n">
        <v>1</v>
      </c>
      <c r="AU2377" s="2" t="n">
        <v>18742</v>
      </c>
      <c r="AV2377" s="2" t="n">
        <v>17</v>
      </c>
      <c r="AW2377" s="6" t="n">
        <v>1359.66</v>
      </c>
      <c r="AX2377" s="9" t="n">
        <v>28.04625</v>
      </c>
      <c r="AY2377" s="3" t="n">
        <v>1</v>
      </c>
      <c r="AZ2377" s="1" t="n">
        <v>18742</v>
      </c>
      <c r="BA2377" s="1" t="n">
        <v>29</v>
      </c>
      <c r="BB2377" s="7" t="n">
        <v>2128.79</v>
      </c>
      <c r="BC2377" s="4" t="n">
        <v>25.975</v>
      </c>
      <c r="BD2377" s="5" t="n">
        <v>1</v>
      </c>
      <c r="BE2377" s="2" t="n">
        <v>18742</v>
      </c>
      <c r="BF2377" s="2" t="n">
        <v>49</v>
      </c>
      <c r="BG2377" s="6" t="n">
        <v>3490.45</v>
      </c>
      <c r="BH2377" s="9" t="n">
        <v>20.395</v>
      </c>
      <c r="BI2377" s="3" t="n">
        <v>1</v>
      </c>
      <c r="BJ2377" s="1" t="n">
        <v>18742</v>
      </c>
      <c r="BK2377" s="1" t="n">
        <v>29</v>
      </c>
      <c r="BL2377" s="7" t="n">
        <v>2754.38</v>
      </c>
      <c r="BM2377" s="4" t="n">
        <v>29.0664285714286</v>
      </c>
      <c r="BN2377" s="5" t="n">
        <v>1</v>
      </c>
      <c r="BO2377" s="2" t="n">
        <v>18742</v>
      </c>
      <c r="BP2377" s="2" t="n">
        <v>37</v>
      </c>
      <c r="BQ2377" s="6" t="n">
        <v>2824.11</v>
      </c>
      <c r="BR2377" s="9" t="n">
        <v>22.0816666666667</v>
      </c>
      <c r="BS2377" s="3" t="n">
        <v>1</v>
      </c>
      <c r="BT2377" s="1" t="n">
        <v>18742</v>
      </c>
      <c r="BU2377" s="1" t="n">
        <v>31</v>
      </c>
      <c r="BV2377" s="7" t="n">
        <v>2308.28</v>
      </c>
      <c r="BW2377" s="4" t="n">
        <v>24.4373333333333</v>
      </c>
      <c r="BX2377" s="5" t="n">
        <v>1</v>
      </c>
      <c r="BY2377" s="2" t="n">
        <v>18670</v>
      </c>
      <c r="BZ2377" s="2" t="n">
        <v>15</v>
      </c>
      <c r="CA2377" s="6" t="n">
        <v>3639.32</v>
      </c>
      <c r="CB2377" s="9" t="n">
        <v>17.874</v>
      </c>
      <c r="CC2377" s="3" t="n">
        <v>0.37180249851279</v>
      </c>
      <c r="CD2377" s="1" t="n">
        <v>18698</v>
      </c>
      <c r="CE2377" s="1" t="n">
        <v>29</v>
      </c>
      <c r="CF2377" s="7" t="n">
        <v>3600.63</v>
      </c>
      <c r="CG2377" s="4" t="n">
        <v>24.4466666666667</v>
      </c>
      <c r="CH2377" s="5" t="n">
        <v>0.678521291530182</v>
      </c>
      <c r="CJ2377" s="1" t="n">
        <f aca="false">MAX(CD2377,BY2377,BT2377,BO2377,BJ2377,BE2377,AZ2377,AU2377,AP2377,AK2377,AF2377,AA2377,V2377,Q2377,L2377,G2377)</f>
        <v>18742</v>
      </c>
      <c r="CK2377" s="1" t="n">
        <f aca="false">MIN(CE2377,BZ2377,BU2377,BP2377,BK2377,BF2377,BA2377,AV2377,AQ2377,AL2377,AG2377,AB2377,W2377,R2377,M2377,H2377)</f>
        <v>15</v>
      </c>
      <c r="CL2377" s="4" t="n">
        <f aca="false">MIN(CF2377,CA2377,BV2377,BQ2377,BL2377,BG2377,BB2377,AW2377,AR2377,AM2377,AH2377,AC2377,X2377,S2377,N2377,I2377)</f>
        <v>1244.69</v>
      </c>
      <c r="CM2377" s="4" t="n">
        <f aca="false">MAX(CG2377,CB2377,BW2377,BR2377,BM2377,BH2377,BC2377,AX2377,AS2377,AN2377,AI2377,AD2377,Y2377,T2377,O2377,J2377)</f>
        <v>31.3228571428571</v>
      </c>
      <c r="CN2377" s="8" t="n">
        <f aca="false">MAX(CH2377,CC2377,BX2377,BS2377,BN2377,BI2377,BD2377,AY2377,AT2377,AO2377,AJ2377,AE2377,Z2377,U2377,P2377,K2377)</f>
        <v>1</v>
      </c>
    </row>
    <row r="2378" customFormat="false" ht="12.8" hidden="false" customHeight="false" outlineLevel="0" collapsed="false">
      <c r="A2378" s="1" t="s">
        <v>4795</v>
      </c>
      <c r="B2378" s="1" t="n">
        <v>3</v>
      </c>
      <c r="C2378" s="1" t="n">
        <v>3</v>
      </c>
      <c r="D2378" s="1" t="n">
        <v>7</v>
      </c>
      <c r="E2378" s="1" t="n">
        <v>3</v>
      </c>
      <c r="F2378" s="1" t="s">
        <v>4796</v>
      </c>
      <c r="G2378" s="2" t="n">
        <v>21911</v>
      </c>
      <c r="H2378" s="2" t="n">
        <v>3</v>
      </c>
      <c r="I2378" s="6" t="n">
        <v>452.402</v>
      </c>
      <c r="J2378" s="9" t="n">
        <v>100</v>
      </c>
      <c r="K2378" s="3" t="n">
        <v>1</v>
      </c>
      <c r="L2378" s="1" t="n">
        <v>21911</v>
      </c>
      <c r="M2378" s="1" t="n">
        <v>3</v>
      </c>
      <c r="N2378" s="7" t="n">
        <v>441.921</v>
      </c>
      <c r="O2378" s="4" t="n">
        <v>100</v>
      </c>
      <c r="P2378" s="5" t="n">
        <v>1</v>
      </c>
      <c r="Q2378" s="2" t="n">
        <v>21911</v>
      </c>
      <c r="R2378" s="2" t="n">
        <v>3</v>
      </c>
      <c r="S2378" s="6" t="n">
        <v>440.055</v>
      </c>
      <c r="T2378" s="9" t="n">
        <v>100</v>
      </c>
      <c r="U2378" s="3" t="n">
        <v>1</v>
      </c>
      <c r="V2378" s="1" t="n">
        <v>21911</v>
      </c>
      <c r="W2378" s="1" t="n">
        <v>3</v>
      </c>
      <c r="X2378" s="7" t="n">
        <v>446.026</v>
      </c>
      <c r="Y2378" s="4" t="n">
        <v>100</v>
      </c>
      <c r="Z2378" s="5" t="n">
        <v>1</v>
      </c>
      <c r="AA2378" s="2" t="n">
        <v>21911</v>
      </c>
      <c r="AB2378" s="2" t="n">
        <v>5</v>
      </c>
      <c r="AC2378" s="6" t="n">
        <v>479.057</v>
      </c>
      <c r="AD2378" s="9" t="n">
        <v>62.465</v>
      </c>
      <c r="AE2378" s="3" t="n">
        <v>1</v>
      </c>
      <c r="AF2378" s="1" t="n">
        <v>21911</v>
      </c>
      <c r="AG2378" s="1" t="n">
        <v>3</v>
      </c>
      <c r="AH2378" s="7" t="n">
        <v>440.242</v>
      </c>
      <c r="AI2378" s="4" t="n">
        <v>100</v>
      </c>
      <c r="AJ2378" s="5" t="n">
        <v>1</v>
      </c>
      <c r="AK2378" s="2" t="n">
        <v>21911</v>
      </c>
      <c r="AL2378" s="2" t="n">
        <v>5</v>
      </c>
      <c r="AM2378" s="6" t="n">
        <v>503.276</v>
      </c>
      <c r="AN2378" s="9" t="n">
        <v>62.48</v>
      </c>
      <c r="AO2378" s="3" t="n">
        <v>1</v>
      </c>
      <c r="AP2378" s="1" t="n">
        <v>21911</v>
      </c>
      <c r="AQ2378" s="1" t="n">
        <v>3</v>
      </c>
      <c r="AR2378" s="7" t="n">
        <v>448.067</v>
      </c>
      <c r="AS2378" s="4" t="n">
        <v>100</v>
      </c>
      <c r="AT2378" s="5" t="n">
        <v>1</v>
      </c>
      <c r="AU2378" s="2" t="n">
        <v>21911</v>
      </c>
      <c r="AV2378" s="2" t="n">
        <v>3</v>
      </c>
      <c r="AW2378" s="6" t="n">
        <v>439.912</v>
      </c>
      <c r="AX2378" s="9" t="n">
        <v>100</v>
      </c>
      <c r="AY2378" s="3" t="n">
        <v>1</v>
      </c>
      <c r="AZ2378" s="1" t="n">
        <v>21911</v>
      </c>
      <c r="BA2378" s="1" t="n">
        <v>3</v>
      </c>
      <c r="BB2378" s="7" t="n">
        <v>443.325</v>
      </c>
      <c r="BC2378" s="4" t="n">
        <v>100</v>
      </c>
      <c r="BD2378" s="5" t="n">
        <v>1</v>
      </c>
      <c r="BE2378" s="2" t="n">
        <v>21911</v>
      </c>
      <c r="BF2378" s="2" t="n">
        <v>3</v>
      </c>
      <c r="BG2378" s="6" t="n">
        <v>444.32</v>
      </c>
      <c r="BH2378" s="9" t="n">
        <v>100</v>
      </c>
      <c r="BI2378" s="3" t="n">
        <v>1</v>
      </c>
      <c r="BJ2378" s="1" t="n">
        <v>21911</v>
      </c>
      <c r="BK2378" s="1" t="n">
        <v>5</v>
      </c>
      <c r="BL2378" s="7" t="n">
        <v>496.475</v>
      </c>
      <c r="BM2378" s="4" t="n">
        <v>62.455</v>
      </c>
      <c r="BN2378" s="5" t="n">
        <v>1</v>
      </c>
      <c r="BO2378" s="2" t="n">
        <v>21911</v>
      </c>
      <c r="BP2378" s="2" t="n">
        <v>3</v>
      </c>
      <c r="BQ2378" s="6" t="n">
        <v>443.361</v>
      </c>
      <c r="BR2378" s="9" t="n">
        <v>100</v>
      </c>
      <c r="BS2378" s="3" t="n">
        <v>1</v>
      </c>
      <c r="BT2378" s="1" t="n">
        <v>21911</v>
      </c>
      <c r="BU2378" s="1" t="n">
        <v>5</v>
      </c>
      <c r="BV2378" s="7" t="n">
        <v>464.447</v>
      </c>
      <c r="BW2378" s="4" t="n">
        <v>62.485</v>
      </c>
      <c r="BX2378" s="5" t="n">
        <v>1</v>
      </c>
      <c r="BY2378" s="2" t="n">
        <v>21911</v>
      </c>
      <c r="BZ2378" s="2" t="n">
        <v>3</v>
      </c>
      <c r="CA2378" s="6" t="n">
        <v>521.419</v>
      </c>
      <c r="CB2378" s="9" t="n">
        <v>100</v>
      </c>
      <c r="CC2378" s="3" t="n">
        <v>1</v>
      </c>
      <c r="CD2378" s="1" t="n">
        <v>21911</v>
      </c>
      <c r="CE2378" s="1" t="n">
        <v>3</v>
      </c>
      <c r="CF2378" s="7" t="n">
        <v>458.756</v>
      </c>
      <c r="CG2378" s="4" t="n">
        <v>100</v>
      </c>
      <c r="CH2378" s="5" t="n">
        <v>1</v>
      </c>
      <c r="CJ2378" s="1" t="n">
        <f aca="false">MAX(CD2378,BY2378,BT2378,BO2378,BJ2378,BE2378,AZ2378,AU2378,AP2378,AK2378,AF2378,AA2378,V2378,Q2378,L2378,G2378)</f>
        <v>21911</v>
      </c>
      <c r="CK2378" s="1" t="n">
        <f aca="false">MIN(CE2378,BZ2378,BU2378,BP2378,BK2378,BF2378,BA2378,AV2378,AQ2378,AL2378,AG2378,AB2378,W2378,R2378,M2378,H2378)</f>
        <v>3</v>
      </c>
      <c r="CL2378" s="4" t="n">
        <f aca="false">MIN(CF2378,CA2378,BV2378,BQ2378,BL2378,BG2378,BB2378,AW2378,AR2378,AM2378,AH2378,AC2378,X2378,S2378,N2378,I2378)</f>
        <v>439.912</v>
      </c>
      <c r="CM2378" s="4" t="n">
        <f aca="false">MAX(CG2378,CB2378,BW2378,BR2378,BM2378,BH2378,BC2378,AX2378,AS2378,AN2378,AI2378,AD2378,Y2378,T2378,O2378,J2378)</f>
        <v>100</v>
      </c>
      <c r="CN2378" s="8" t="n">
        <f aca="false">MAX(CH2378,CC2378,BX2378,BS2378,BN2378,BI2378,BD2378,AY2378,AT2378,AO2378,AJ2378,AE2378,Z2378,U2378,P2378,K2378)</f>
        <v>1</v>
      </c>
    </row>
    <row r="2379" customFormat="false" ht="12.8" hidden="false" customHeight="false" outlineLevel="0" collapsed="false">
      <c r="A2379" s="1" t="s">
        <v>4797</v>
      </c>
      <c r="B2379" s="1" t="n">
        <v>3</v>
      </c>
      <c r="C2379" s="1" t="n">
        <v>3</v>
      </c>
      <c r="D2379" s="1" t="n">
        <v>7</v>
      </c>
      <c r="E2379" s="1" t="n">
        <v>3</v>
      </c>
      <c r="F2379" s="1" t="s">
        <v>4798</v>
      </c>
      <c r="G2379" s="2" t="n">
        <v>17536</v>
      </c>
      <c r="H2379" s="2" t="n">
        <v>61</v>
      </c>
      <c r="I2379" s="6" t="n">
        <v>3602.46</v>
      </c>
      <c r="J2379" s="9" t="n">
        <v>19.248275862069</v>
      </c>
      <c r="K2379" s="3" t="n">
        <v>0.96404583168708</v>
      </c>
      <c r="L2379" s="1" t="n">
        <v>17568</v>
      </c>
      <c r="M2379" s="1" t="n">
        <v>25</v>
      </c>
      <c r="N2379" s="7" t="n">
        <v>1867.93</v>
      </c>
      <c r="O2379" s="4" t="n">
        <v>25.6316666666667</v>
      </c>
      <c r="P2379" s="5" t="n">
        <v>1</v>
      </c>
      <c r="Q2379" s="2" t="n">
        <v>17568</v>
      </c>
      <c r="R2379" s="2" t="n">
        <v>29</v>
      </c>
      <c r="S2379" s="6" t="n">
        <v>1691.97</v>
      </c>
      <c r="T2379" s="9" t="n">
        <v>26.35</v>
      </c>
      <c r="U2379" s="3" t="n">
        <v>1</v>
      </c>
      <c r="V2379" s="1" t="n">
        <v>17568</v>
      </c>
      <c r="W2379" s="1" t="n">
        <v>35</v>
      </c>
      <c r="X2379" s="7" t="n">
        <v>2036.04</v>
      </c>
      <c r="Y2379" s="4" t="n">
        <v>22.2805882352941</v>
      </c>
      <c r="Z2379" s="5" t="n">
        <v>1</v>
      </c>
      <c r="AA2379" s="2" t="n">
        <v>17568</v>
      </c>
      <c r="AB2379" s="2" t="n">
        <v>35</v>
      </c>
      <c r="AC2379" s="6" t="n">
        <v>1865.88</v>
      </c>
      <c r="AD2379" s="9" t="n">
        <v>23.7576470588235</v>
      </c>
      <c r="AE2379" s="3" t="n">
        <v>1</v>
      </c>
      <c r="AF2379" s="1" t="n">
        <v>17568</v>
      </c>
      <c r="AG2379" s="1" t="n">
        <v>29</v>
      </c>
      <c r="AH2379" s="7" t="n">
        <v>1926.87</v>
      </c>
      <c r="AI2379" s="4" t="n">
        <v>22.5385714285714</v>
      </c>
      <c r="AJ2379" s="5" t="n">
        <v>1</v>
      </c>
      <c r="AK2379" s="2" t="n">
        <v>17568</v>
      </c>
      <c r="AL2379" s="2" t="n">
        <v>21</v>
      </c>
      <c r="AM2379" s="6" t="n">
        <v>1448.19</v>
      </c>
      <c r="AN2379" s="9" t="n">
        <v>31.8533333333333</v>
      </c>
      <c r="AO2379" s="3" t="n">
        <v>1</v>
      </c>
      <c r="AP2379" s="1" t="n">
        <v>17568</v>
      </c>
      <c r="AQ2379" s="1" t="n">
        <v>59</v>
      </c>
      <c r="AR2379" s="7" t="n">
        <v>3322.77</v>
      </c>
      <c r="AS2379" s="4" t="n">
        <v>19.3503448275862</v>
      </c>
      <c r="AT2379" s="5" t="n">
        <v>1</v>
      </c>
      <c r="AU2379" s="2" t="n">
        <v>17568</v>
      </c>
      <c r="AV2379" s="2" t="n">
        <v>31</v>
      </c>
      <c r="AW2379" s="6" t="n">
        <v>1678.54</v>
      </c>
      <c r="AX2379" s="9" t="n">
        <v>23.054</v>
      </c>
      <c r="AY2379" s="3" t="n">
        <v>1</v>
      </c>
      <c r="AZ2379" s="1" t="n">
        <v>17568</v>
      </c>
      <c r="BA2379" s="1" t="n">
        <v>21</v>
      </c>
      <c r="BB2379" s="7" t="n">
        <v>1614.1</v>
      </c>
      <c r="BC2379" s="4" t="n">
        <v>25.608</v>
      </c>
      <c r="BD2379" s="5" t="n">
        <v>1</v>
      </c>
      <c r="BE2379" s="2" t="n">
        <v>17568</v>
      </c>
      <c r="BF2379" s="2" t="n">
        <v>27</v>
      </c>
      <c r="BG2379" s="6" t="n">
        <v>1992.51</v>
      </c>
      <c r="BH2379" s="9" t="n">
        <v>23.9861538461539</v>
      </c>
      <c r="BI2379" s="3" t="n">
        <v>1</v>
      </c>
      <c r="BJ2379" s="1" t="n">
        <v>17568</v>
      </c>
      <c r="BK2379" s="1" t="n">
        <v>37</v>
      </c>
      <c r="BL2379" s="7" t="n">
        <v>1918.34</v>
      </c>
      <c r="BM2379" s="4" t="n">
        <v>19.3744444444444</v>
      </c>
      <c r="BN2379" s="5" t="n">
        <v>1</v>
      </c>
      <c r="BO2379" s="2" t="n">
        <v>17568</v>
      </c>
      <c r="BP2379" s="2" t="n">
        <v>29</v>
      </c>
      <c r="BQ2379" s="6" t="n">
        <v>1707.19</v>
      </c>
      <c r="BR2379" s="9" t="n">
        <v>18.8971428571429</v>
      </c>
      <c r="BS2379" s="3" t="n">
        <v>1</v>
      </c>
      <c r="BT2379" s="1" t="n">
        <v>17568</v>
      </c>
      <c r="BU2379" s="1" t="n">
        <v>27</v>
      </c>
      <c r="BV2379" s="7" t="n">
        <v>1348.96</v>
      </c>
      <c r="BW2379" s="4" t="n">
        <v>24.1530769230769</v>
      </c>
      <c r="BX2379" s="5" t="n">
        <v>1</v>
      </c>
      <c r="BY2379" s="2" t="n">
        <v>17468</v>
      </c>
      <c r="BZ2379" s="2" t="n">
        <v>21</v>
      </c>
      <c r="CA2379" s="6" t="n">
        <v>3600.09</v>
      </c>
      <c r="CB2379" s="9" t="n">
        <v>15.572</v>
      </c>
      <c r="CC2379" s="3" t="n">
        <v>0.204184816428127</v>
      </c>
      <c r="CD2379" s="1" t="n">
        <v>17568</v>
      </c>
      <c r="CE2379" s="1" t="n">
        <v>25</v>
      </c>
      <c r="CF2379" s="7" t="n">
        <v>1781.51</v>
      </c>
      <c r="CG2379" s="4" t="n">
        <v>25.4491666666667</v>
      </c>
      <c r="CH2379" s="5" t="n">
        <v>1</v>
      </c>
      <c r="CJ2379" s="1" t="n">
        <f aca="false">MAX(CD2379,BY2379,BT2379,BO2379,BJ2379,BE2379,AZ2379,AU2379,AP2379,AK2379,AF2379,AA2379,V2379,Q2379,L2379,G2379)</f>
        <v>17568</v>
      </c>
      <c r="CK2379" s="1" t="n">
        <f aca="false">MIN(CE2379,BZ2379,BU2379,BP2379,BK2379,BF2379,BA2379,AV2379,AQ2379,AL2379,AG2379,AB2379,W2379,R2379,M2379,H2379)</f>
        <v>21</v>
      </c>
      <c r="CL2379" s="4" t="n">
        <f aca="false">MIN(CF2379,CA2379,BV2379,BQ2379,BL2379,BG2379,BB2379,AW2379,AR2379,AM2379,AH2379,AC2379,X2379,S2379,N2379,I2379)</f>
        <v>1348.96</v>
      </c>
      <c r="CM2379" s="4" t="n">
        <f aca="false">MAX(CG2379,CB2379,BW2379,BR2379,BM2379,BH2379,BC2379,AX2379,AS2379,AN2379,AI2379,AD2379,Y2379,T2379,O2379,J2379)</f>
        <v>31.8533333333333</v>
      </c>
      <c r="CN2379" s="8" t="n">
        <f aca="false">MAX(CH2379,CC2379,BX2379,BS2379,BN2379,BI2379,BD2379,AY2379,AT2379,AO2379,AJ2379,AE2379,Z2379,U2379,P2379,K2379)</f>
        <v>1</v>
      </c>
    </row>
    <row r="2380" customFormat="false" ht="12.8" hidden="false" customHeight="false" outlineLevel="0" collapsed="false">
      <c r="A2380" s="1" t="s">
        <v>4799</v>
      </c>
      <c r="B2380" s="1" t="n">
        <v>3</v>
      </c>
      <c r="C2380" s="1" t="n">
        <v>3</v>
      </c>
      <c r="D2380" s="1" t="n">
        <v>7</v>
      </c>
      <c r="E2380" s="1" t="n">
        <v>3</v>
      </c>
      <c r="F2380" s="1" t="s">
        <v>4800</v>
      </c>
      <c r="G2380" s="2" t="n">
        <v>23943</v>
      </c>
      <c r="H2380" s="2" t="n">
        <v>3</v>
      </c>
      <c r="I2380" s="6" t="n">
        <v>413.311</v>
      </c>
      <c r="J2380" s="9" t="n">
        <v>100</v>
      </c>
      <c r="K2380" s="3" t="n">
        <v>1</v>
      </c>
      <c r="L2380" s="1" t="n">
        <v>23943</v>
      </c>
      <c r="M2380" s="1" t="n">
        <v>3</v>
      </c>
      <c r="N2380" s="7" t="n">
        <v>387.211</v>
      </c>
      <c r="O2380" s="4" t="n">
        <v>100</v>
      </c>
      <c r="P2380" s="5" t="n">
        <v>1</v>
      </c>
      <c r="Q2380" s="2" t="n">
        <v>23943</v>
      </c>
      <c r="R2380" s="2" t="n">
        <v>3</v>
      </c>
      <c r="S2380" s="6" t="n">
        <v>406.666</v>
      </c>
      <c r="T2380" s="9" t="n">
        <v>100</v>
      </c>
      <c r="U2380" s="3" t="n">
        <v>1</v>
      </c>
      <c r="V2380" s="1" t="n">
        <v>23943</v>
      </c>
      <c r="W2380" s="1" t="n">
        <v>3</v>
      </c>
      <c r="X2380" s="7" t="n">
        <v>411.194</v>
      </c>
      <c r="Y2380" s="4" t="n">
        <v>100</v>
      </c>
      <c r="Z2380" s="5" t="n">
        <v>1</v>
      </c>
      <c r="AA2380" s="2" t="n">
        <v>23943</v>
      </c>
      <c r="AB2380" s="2" t="n">
        <v>3</v>
      </c>
      <c r="AC2380" s="6" t="n">
        <v>402.158</v>
      </c>
      <c r="AD2380" s="9" t="n">
        <v>100</v>
      </c>
      <c r="AE2380" s="3" t="n">
        <v>1</v>
      </c>
      <c r="AF2380" s="1" t="n">
        <v>23943</v>
      </c>
      <c r="AG2380" s="1" t="n">
        <v>3</v>
      </c>
      <c r="AH2380" s="7" t="n">
        <v>403.281</v>
      </c>
      <c r="AI2380" s="4" t="n">
        <v>100</v>
      </c>
      <c r="AJ2380" s="5" t="n">
        <v>1</v>
      </c>
      <c r="AK2380" s="2" t="n">
        <v>23943</v>
      </c>
      <c r="AL2380" s="2" t="n">
        <v>3</v>
      </c>
      <c r="AM2380" s="6" t="n">
        <v>398.397</v>
      </c>
      <c r="AN2380" s="9" t="n">
        <v>100</v>
      </c>
      <c r="AO2380" s="3" t="n">
        <v>1</v>
      </c>
      <c r="AP2380" s="1" t="n">
        <v>23943</v>
      </c>
      <c r="AQ2380" s="1" t="n">
        <v>1</v>
      </c>
      <c r="AR2380" s="7" t="n">
        <v>233.995</v>
      </c>
      <c r="AS2380" s="4" t="n">
        <v>0</v>
      </c>
      <c r="AT2380" s="5" t="n">
        <v>1</v>
      </c>
      <c r="AU2380" s="2" t="n">
        <v>23943</v>
      </c>
      <c r="AV2380" s="2" t="n">
        <v>1</v>
      </c>
      <c r="AW2380" s="6" t="n">
        <v>235.367</v>
      </c>
      <c r="AX2380" s="9" t="n">
        <v>0</v>
      </c>
      <c r="AY2380" s="3" t="n">
        <v>1</v>
      </c>
      <c r="AZ2380" s="1" t="n">
        <v>23943</v>
      </c>
      <c r="BA2380" s="1" t="n">
        <v>1</v>
      </c>
      <c r="BB2380" s="7" t="n">
        <v>233.832</v>
      </c>
      <c r="BC2380" s="4" t="n">
        <v>0</v>
      </c>
      <c r="BD2380" s="5" t="n">
        <v>1</v>
      </c>
      <c r="BE2380" s="2" t="n">
        <v>23943</v>
      </c>
      <c r="BF2380" s="2" t="n">
        <v>1</v>
      </c>
      <c r="BG2380" s="6" t="n">
        <v>235.358</v>
      </c>
      <c r="BH2380" s="9" t="n">
        <v>0</v>
      </c>
      <c r="BI2380" s="3" t="n">
        <v>1</v>
      </c>
      <c r="BJ2380" s="1" t="n">
        <v>23943</v>
      </c>
      <c r="BK2380" s="1" t="n">
        <v>1</v>
      </c>
      <c r="BL2380" s="7" t="n">
        <v>236.958</v>
      </c>
      <c r="BM2380" s="4" t="n">
        <v>0</v>
      </c>
      <c r="BN2380" s="5" t="n">
        <v>1</v>
      </c>
      <c r="BO2380" s="2" t="n">
        <v>23943</v>
      </c>
      <c r="BP2380" s="2" t="n">
        <v>1</v>
      </c>
      <c r="BQ2380" s="6" t="n">
        <v>233.326</v>
      </c>
      <c r="BR2380" s="9" t="n">
        <v>0</v>
      </c>
      <c r="BS2380" s="3" t="n">
        <v>1</v>
      </c>
      <c r="BT2380" s="1" t="n">
        <v>23943</v>
      </c>
      <c r="BU2380" s="1" t="n">
        <v>1</v>
      </c>
      <c r="BV2380" s="7" t="n">
        <v>234.193</v>
      </c>
      <c r="BW2380" s="4" t="n">
        <v>0</v>
      </c>
      <c r="BX2380" s="5" t="n">
        <v>1</v>
      </c>
      <c r="BY2380" s="2" t="n">
        <v>23943</v>
      </c>
      <c r="BZ2380" s="2" t="n">
        <v>1</v>
      </c>
      <c r="CA2380" s="6" t="n">
        <v>232.2</v>
      </c>
      <c r="CB2380" s="9" t="n">
        <v>0</v>
      </c>
      <c r="CC2380" s="3" t="n">
        <v>1</v>
      </c>
      <c r="CD2380" s="1" t="n">
        <v>23943</v>
      </c>
      <c r="CE2380" s="1" t="n">
        <v>1</v>
      </c>
      <c r="CF2380" s="7" t="n">
        <v>232.883</v>
      </c>
      <c r="CG2380" s="4" t="n">
        <v>0</v>
      </c>
      <c r="CH2380" s="5" t="n">
        <v>1</v>
      </c>
      <c r="CJ2380" s="1" t="n">
        <f aca="false">MAX(CD2380,BY2380,BT2380,BO2380,BJ2380,BE2380,AZ2380,AU2380,AP2380,AK2380,AF2380,AA2380,V2380,Q2380,L2380,G2380)</f>
        <v>23943</v>
      </c>
      <c r="CK2380" s="1" t="n">
        <f aca="false">MIN(CE2380,BZ2380,BU2380,BP2380,BK2380,BF2380,BA2380,AV2380,AQ2380,AL2380,AG2380,AB2380,W2380,R2380,M2380,H2380)</f>
        <v>1</v>
      </c>
      <c r="CL2380" s="4" t="n">
        <f aca="false">MIN(CF2380,CA2380,BV2380,BQ2380,BL2380,BG2380,BB2380,AW2380,AR2380,AM2380,AH2380,AC2380,X2380,S2380,N2380,I2380)</f>
        <v>232.2</v>
      </c>
      <c r="CM2380" s="4" t="n">
        <f aca="false">MAX(CG2380,CB2380,BW2380,BR2380,BM2380,BH2380,BC2380,AX2380,AS2380,AN2380,AI2380,AD2380,Y2380,T2380,O2380,J2380)</f>
        <v>100</v>
      </c>
      <c r="CN2380" s="8" t="n">
        <f aca="false">MAX(CH2380,CC2380,BX2380,BS2380,BN2380,BI2380,BD2380,AY2380,AT2380,AO2380,AJ2380,AE2380,Z2380,U2380,P2380,K2380)</f>
        <v>1</v>
      </c>
    </row>
    <row r="2381" customFormat="false" ht="12.8" hidden="false" customHeight="false" outlineLevel="0" collapsed="false">
      <c r="A2381" s="1" t="s">
        <v>4801</v>
      </c>
      <c r="B2381" s="1" t="n">
        <v>3</v>
      </c>
      <c r="C2381" s="1" t="n">
        <v>3</v>
      </c>
      <c r="D2381" s="1" t="n">
        <v>7</v>
      </c>
      <c r="E2381" s="1" t="n">
        <v>3</v>
      </c>
      <c r="F2381" s="1" t="s">
        <v>4802</v>
      </c>
      <c r="G2381" s="2" t="n">
        <v>18967</v>
      </c>
      <c r="H2381" s="2" t="n">
        <v>17</v>
      </c>
      <c r="I2381" s="6" t="n">
        <v>1804.7</v>
      </c>
      <c r="J2381" s="9" t="n">
        <v>30.5325</v>
      </c>
      <c r="K2381" s="3" t="n">
        <v>1</v>
      </c>
      <c r="L2381" s="1" t="n">
        <v>18967</v>
      </c>
      <c r="M2381" s="1" t="n">
        <v>7</v>
      </c>
      <c r="N2381" s="7" t="n">
        <v>1173.05</v>
      </c>
      <c r="O2381" s="4" t="n">
        <v>48.18</v>
      </c>
      <c r="P2381" s="5" t="n">
        <v>1</v>
      </c>
      <c r="Q2381" s="2" t="n">
        <v>18967</v>
      </c>
      <c r="R2381" s="2" t="n">
        <v>15</v>
      </c>
      <c r="S2381" s="6" t="n">
        <v>1660.36</v>
      </c>
      <c r="T2381" s="9" t="n">
        <v>36.3071428571429</v>
      </c>
      <c r="U2381" s="3" t="n">
        <v>1</v>
      </c>
      <c r="V2381" s="1" t="n">
        <v>18858</v>
      </c>
      <c r="W2381" s="1" t="n">
        <v>77</v>
      </c>
      <c r="X2381" s="7" t="n">
        <v>3600.63</v>
      </c>
      <c r="Y2381" s="4" t="n">
        <v>15.1518918918919</v>
      </c>
      <c r="Z2381" s="5" t="n">
        <v>0.651973277562805</v>
      </c>
      <c r="AA2381" s="2" t="n">
        <v>18967</v>
      </c>
      <c r="AB2381" s="2" t="n">
        <v>11</v>
      </c>
      <c r="AC2381" s="6" t="n">
        <v>1232.09</v>
      </c>
      <c r="AD2381" s="9" t="n">
        <v>40.99</v>
      </c>
      <c r="AE2381" s="3" t="n">
        <v>1</v>
      </c>
      <c r="AF2381" s="1" t="n">
        <v>18967</v>
      </c>
      <c r="AG2381" s="1" t="n">
        <v>13</v>
      </c>
      <c r="AH2381" s="7" t="n">
        <v>1590.29</v>
      </c>
      <c r="AI2381" s="4" t="n">
        <v>39.395</v>
      </c>
      <c r="AJ2381" s="5" t="n">
        <v>1</v>
      </c>
      <c r="AK2381" s="2" t="n">
        <v>18967</v>
      </c>
      <c r="AL2381" s="2" t="n">
        <v>11</v>
      </c>
      <c r="AM2381" s="6" t="n">
        <v>1323.3</v>
      </c>
      <c r="AN2381" s="9" t="n">
        <v>42.67</v>
      </c>
      <c r="AO2381" s="3" t="n">
        <v>1</v>
      </c>
      <c r="AP2381" s="1" t="n">
        <v>18967</v>
      </c>
      <c r="AQ2381" s="1" t="n">
        <v>11</v>
      </c>
      <c r="AR2381" s="7" t="n">
        <v>1218.42</v>
      </c>
      <c r="AS2381" s="4" t="n">
        <v>41.004</v>
      </c>
      <c r="AT2381" s="5" t="n">
        <v>1</v>
      </c>
      <c r="AU2381" s="2" t="n">
        <v>18967</v>
      </c>
      <c r="AV2381" s="2" t="n">
        <v>7</v>
      </c>
      <c r="AW2381" s="6" t="n">
        <v>1213.62</v>
      </c>
      <c r="AX2381" s="9" t="n">
        <v>47.7466666666667</v>
      </c>
      <c r="AY2381" s="3" t="n">
        <v>1</v>
      </c>
      <c r="AZ2381" s="1" t="n">
        <v>18967</v>
      </c>
      <c r="BA2381" s="1" t="n">
        <v>11</v>
      </c>
      <c r="BB2381" s="7" t="n">
        <v>1158.65</v>
      </c>
      <c r="BC2381" s="4" t="n">
        <v>38.504</v>
      </c>
      <c r="BD2381" s="5" t="n">
        <v>1</v>
      </c>
      <c r="BE2381" s="2" t="n">
        <v>18967</v>
      </c>
      <c r="BF2381" s="2" t="n">
        <v>13</v>
      </c>
      <c r="BG2381" s="6" t="n">
        <v>1371.23</v>
      </c>
      <c r="BH2381" s="9" t="n">
        <v>36.8016666666667</v>
      </c>
      <c r="BI2381" s="3" t="n">
        <v>1</v>
      </c>
      <c r="BJ2381" s="1" t="n">
        <v>18967</v>
      </c>
      <c r="BK2381" s="1" t="n">
        <v>9</v>
      </c>
      <c r="BL2381" s="7" t="n">
        <v>1137.03</v>
      </c>
      <c r="BM2381" s="4" t="n">
        <v>40.2725</v>
      </c>
      <c r="BN2381" s="5" t="n">
        <v>1</v>
      </c>
      <c r="BO2381" s="2" t="n">
        <v>18967</v>
      </c>
      <c r="BP2381" s="2" t="n">
        <v>11</v>
      </c>
      <c r="BQ2381" s="6" t="n">
        <v>1331.27</v>
      </c>
      <c r="BR2381" s="9" t="n">
        <v>41.044</v>
      </c>
      <c r="BS2381" s="3" t="n">
        <v>1</v>
      </c>
      <c r="BT2381" s="1" t="n">
        <v>18967</v>
      </c>
      <c r="BU2381" s="1" t="n">
        <v>13</v>
      </c>
      <c r="BV2381" s="7" t="n">
        <v>1377.53</v>
      </c>
      <c r="BW2381" s="4" t="n">
        <v>36.365</v>
      </c>
      <c r="BX2381" s="5" t="n">
        <v>1</v>
      </c>
      <c r="BY2381" s="2" t="n">
        <v>18967</v>
      </c>
      <c r="BZ2381" s="2" t="n">
        <v>13</v>
      </c>
      <c r="CA2381" s="6" t="n">
        <v>1452.98</v>
      </c>
      <c r="CB2381" s="9" t="n">
        <v>41.372</v>
      </c>
      <c r="CC2381" s="3" t="n">
        <v>1</v>
      </c>
      <c r="CD2381" s="1" t="n">
        <v>18967</v>
      </c>
      <c r="CE2381" s="1" t="n">
        <v>7</v>
      </c>
      <c r="CF2381" s="7" t="n">
        <v>1091.78</v>
      </c>
      <c r="CG2381" s="4" t="n">
        <v>54.45</v>
      </c>
      <c r="CH2381" s="5" t="n">
        <v>1</v>
      </c>
      <c r="CJ2381" s="1" t="n">
        <f aca="false">MAX(CD2381,BY2381,BT2381,BO2381,BJ2381,BE2381,AZ2381,AU2381,AP2381,AK2381,AF2381,AA2381,V2381,Q2381,L2381,G2381)</f>
        <v>18967</v>
      </c>
      <c r="CK2381" s="1" t="n">
        <f aca="false">MIN(CE2381,BZ2381,BU2381,BP2381,BK2381,BF2381,BA2381,AV2381,AQ2381,AL2381,AG2381,AB2381,W2381,R2381,M2381,H2381)</f>
        <v>7</v>
      </c>
      <c r="CL2381" s="4" t="n">
        <f aca="false">MIN(CF2381,CA2381,BV2381,BQ2381,BL2381,BG2381,BB2381,AW2381,AR2381,AM2381,AH2381,AC2381,X2381,S2381,N2381,I2381)</f>
        <v>1091.78</v>
      </c>
      <c r="CM2381" s="4" t="n">
        <f aca="false">MAX(CG2381,CB2381,BW2381,BR2381,BM2381,BH2381,BC2381,AX2381,AS2381,AN2381,AI2381,AD2381,Y2381,T2381,O2381,J2381)</f>
        <v>54.45</v>
      </c>
      <c r="CN2381" s="8" t="n">
        <f aca="false">MAX(CH2381,CC2381,BX2381,BS2381,BN2381,BI2381,BD2381,AY2381,AT2381,AO2381,AJ2381,AE2381,Z2381,U2381,P2381,K2381)</f>
        <v>1</v>
      </c>
    </row>
    <row r="2382" customFormat="false" ht="12.8" hidden="false" customHeight="false" outlineLevel="0" collapsed="false">
      <c r="A2382" s="1" t="s">
        <v>4803</v>
      </c>
      <c r="B2382" s="1" t="n">
        <v>3</v>
      </c>
      <c r="C2382" s="1" t="n">
        <v>3</v>
      </c>
      <c r="D2382" s="1" t="n">
        <v>7</v>
      </c>
      <c r="E2382" s="1" t="n">
        <v>4</v>
      </c>
      <c r="F2382" s="1" t="s">
        <v>4804</v>
      </c>
      <c r="G2382" s="2" t="n">
        <v>16791</v>
      </c>
      <c r="H2382" s="2" t="n">
        <v>25</v>
      </c>
      <c r="I2382" s="6" t="n">
        <v>1826.48</v>
      </c>
      <c r="J2382" s="9" t="n">
        <v>30.4866666666667</v>
      </c>
      <c r="K2382" s="3" t="n">
        <v>1</v>
      </c>
      <c r="L2382" s="1" t="n">
        <v>16791</v>
      </c>
      <c r="M2382" s="1" t="n">
        <v>13</v>
      </c>
      <c r="N2382" s="7" t="n">
        <v>1202.4</v>
      </c>
      <c r="O2382" s="4" t="n">
        <v>41.235</v>
      </c>
      <c r="P2382" s="5" t="n">
        <v>1</v>
      </c>
      <c r="Q2382" s="2" t="n">
        <v>16791</v>
      </c>
      <c r="R2382" s="2" t="n">
        <v>13</v>
      </c>
      <c r="S2382" s="6" t="n">
        <v>1622.87</v>
      </c>
      <c r="T2382" s="9" t="n">
        <v>37.2333333333333</v>
      </c>
      <c r="U2382" s="3" t="n">
        <v>1</v>
      </c>
      <c r="V2382" s="1" t="n">
        <v>16791</v>
      </c>
      <c r="W2382" s="1" t="n">
        <v>19</v>
      </c>
      <c r="X2382" s="7" t="n">
        <v>1636.14</v>
      </c>
      <c r="Y2382" s="4" t="n">
        <v>34.3033333333333</v>
      </c>
      <c r="Z2382" s="5" t="n">
        <v>1</v>
      </c>
      <c r="AA2382" s="2" t="n">
        <v>16791</v>
      </c>
      <c r="AB2382" s="2" t="n">
        <v>11</v>
      </c>
      <c r="AC2382" s="6" t="n">
        <v>1424.08</v>
      </c>
      <c r="AD2382" s="9" t="n">
        <v>39.792</v>
      </c>
      <c r="AE2382" s="3" t="n">
        <v>1</v>
      </c>
      <c r="AF2382" s="1" t="n">
        <v>16791</v>
      </c>
      <c r="AG2382" s="1" t="n">
        <v>15</v>
      </c>
      <c r="AH2382" s="7" t="n">
        <v>1559.77</v>
      </c>
      <c r="AI2382" s="4" t="n">
        <v>33.92</v>
      </c>
      <c r="AJ2382" s="5" t="n">
        <v>1</v>
      </c>
      <c r="AK2382" s="2" t="n">
        <v>16791</v>
      </c>
      <c r="AL2382" s="2" t="n">
        <v>13</v>
      </c>
      <c r="AM2382" s="6" t="n">
        <v>1584.47</v>
      </c>
      <c r="AN2382" s="9" t="n">
        <v>40.8316666666667</v>
      </c>
      <c r="AO2382" s="3" t="n">
        <v>1</v>
      </c>
      <c r="AP2382" s="1" t="n">
        <v>16791</v>
      </c>
      <c r="AQ2382" s="1" t="n">
        <v>11</v>
      </c>
      <c r="AR2382" s="7" t="n">
        <v>1228.55</v>
      </c>
      <c r="AS2382" s="4" t="n">
        <v>31.046</v>
      </c>
      <c r="AT2382" s="5" t="n">
        <v>1</v>
      </c>
      <c r="AU2382" s="2" t="n">
        <v>16791</v>
      </c>
      <c r="AV2382" s="2" t="n">
        <v>11</v>
      </c>
      <c r="AW2382" s="6" t="n">
        <v>1051.78</v>
      </c>
      <c r="AX2382" s="9" t="n">
        <v>46.248</v>
      </c>
      <c r="AY2382" s="3" t="n">
        <v>1</v>
      </c>
      <c r="AZ2382" s="1" t="n">
        <v>16791</v>
      </c>
      <c r="BA2382" s="1" t="n">
        <v>7</v>
      </c>
      <c r="BB2382" s="7" t="n">
        <v>1038.03</v>
      </c>
      <c r="BC2382" s="4" t="n">
        <v>47.61</v>
      </c>
      <c r="BD2382" s="5" t="n">
        <v>1</v>
      </c>
      <c r="BE2382" s="2" t="n">
        <v>16791</v>
      </c>
      <c r="BF2382" s="2" t="n">
        <v>7</v>
      </c>
      <c r="BG2382" s="6" t="n">
        <v>1037.76</v>
      </c>
      <c r="BH2382" s="9" t="n">
        <v>47.61</v>
      </c>
      <c r="BI2382" s="3" t="n">
        <v>1</v>
      </c>
      <c r="BJ2382" s="1" t="n">
        <v>16791</v>
      </c>
      <c r="BK2382" s="1" t="n">
        <v>5</v>
      </c>
      <c r="BL2382" s="7" t="n">
        <v>898.088</v>
      </c>
      <c r="BM2382" s="4" t="n">
        <v>61.845</v>
      </c>
      <c r="BN2382" s="5" t="n">
        <v>1</v>
      </c>
      <c r="BO2382" s="2" t="n">
        <v>16791</v>
      </c>
      <c r="BP2382" s="2" t="n">
        <v>11</v>
      </c>
      <c r="BQ2382" s="6" t="n">
        <v>1193.35</v>
      </c>
      <c r="BR2382" s="9" t="n">
        <v>34.67</v>
      </c>
      <c r="BS2382" s="3" t="n">
        <v>1</v>
      </c>
      <c r="BT2382" s="1" t="n">
        <v>16791</v>
      </c>
      <c r="BU2382" s="1" t="n">
        <v>19</v>
      </c>
      <c r="BV2382" s="7" t="n">
        <v>1972.88</v>
      </c>
      <c r="BW2382" s="4" t="n">
        <v>35.4366666666667</v>
      </c>
      <c r="BX2382" s="5" t="n">
        <v>1</v>
      </c>
      <c r="BY2382" s="2" t="n">
        <v>16791</v>
      </c>
      <c r="BZ2382" s="2" t="n">
        <v>15</v>
      </c>
      <c r="CA2382" s="6" t="n">
        <v>2331.33</v>
      </c>
      <c r="CB2382" s="9" t="n">
        <v>41.676</v>
      </c>
      <c r="CC2382" s="3" t="n">
        <v>1</v>
      </c>
      <c r="CD2382" s="1" t="n">
        <v>16791</v>
      </c>
      <c r="CE2382" s="1" t="n">
        <v>15</v>
      </c>
      <c r="CF2382" s="7" t="n">
        <v>1415.24</v>
      </c>
      <c r="CG2382" s="4" t="n">
        <v>33.1614285714286</v>
      </c>
      <c r="CH2382" s="5" t="n">
        <v>1</v>
      </c>
      <c r="CJ2382" s="1" t="n">
        <f aca="false">MAX(CD2382,BY2382,BT2382,BO2382,BJ2382,BE2382,AZ2382,AU2382,AP2382,AK2382,AF2382,AA2382,V2382,Q2382,L2382,G2382)</f>
        <v>16791</v>
      </c>
      <c r="CK2382" s="1" t="n">
        <f aca="false">MIN(CE2382,BZ2382,BU2382,BP2382,BK2382,BF2382,BA2382,AV2382,AQ2382,AL2382,AG2382,AB2382,W2382,R2382,M2382,H2382)</f>
        <v>5</v>
      </c>
      <c r="CL2382" s="4" t="n">
        <f aca="false">MIN(CF2382,CA2382,BV2382,BQ2382,BL2382,BG2382,BB2382,AW2382,AR2382,AM2382,AH2382,AC2382,X2382,S2382,N2382,I2382)</f>
        <v>898.088</v>
      </c>
      <c r="CM2382" s="4" t="n">
        <f aca="false">MAX(CG2382,CB2382,BW2382,BR2382,BM2382,BH2382,BC2382,AX2382,AS2382,AN2382,AI2382,AD2382,Y2382,T2382,O2382,J2382)</f>
        <v>61.845</v>
      </c>
      <c r="CN2382" s="8" t="n">
        <f aca="false">MAX(CH2382,CC2382,BX2382,BS2382,BN2382,BI2382,BD2382,AY2382,AT2382,AO2382,AJ2382,AE2382,Z2382,U2382,P2382,K2382)</f>
        <v>1</v>
      </c>
    </row>
    <row r="2383" customFormat="false" ht="12.8" hidden="false" customHeight="false" outlineLevel="0" collapsed="false">
      <c r="A2383" s="1" t="s">
        <v>4805</v>
      </c>
      <c r="B2383" s="1" t="n">
        <v>3</v>
      </c>
      <c r="C2383" s="1" t="n">
        <v>3</v>
      </c>
      <c r="D2383" s="1" t="n">
        <v>7</v>
      </c>
      <c r="E2383" s="1" t="n">
        <v>4</v>
      </c>
      <c r="F2383" s="1" t="s">
        <v>2955</v>
      </c>
      <c r="G2383" s="2" t="n">
        <v>16247</v>
      </c>
      <c r="H2383" s="2" t="n">
        <v>23</v>
      </c>
      <c r="I2383" s="6" t="n">
        <v>2529.93</v>
      </c>
      <c r="J2383" s="9" t="n">
        <v>28.06</v>
      </c>
      <c r="K2383" s="3" t="n">
        <v>1</v>
      </c>
      <c r="L2383" s="1" t="n">
        <v>16247</v>
      </c>
      <c r="M2383" s="1" t="n">
        <v>13</v>
      </c>
      <c r="N2383" s="7" t="n">
        <v>1694.8</v>
      </c>
      <c r="O2383" s="4" t="n">
        <v>34.645</v>
      </c>
      <c r="P2383" s="5" t="n">
        <v>1</v>
      </c>
      <c r="Q2383" s="2" t="n">
        <v>16247</v>
      </c>
      <c r="R2383" s="2" t="n">
        <v>17</v>
      </c>
      <c r="S2383" s="6" t="n">
        <v>1821.95</v>
      </c>
      <c r="T2383" s="9" t="n">
        <v>27.83375</v>
      </c>
      <c r="U2383" s="3" t="n">
        <v>1</v>
      </c>
      <c r="V2383" s="1" t="n">
        <v>16247</v>
      </c>
      <c r="W2383" s="1" t="n">
        <v>17</v>
      </c>
      <c r="X2383" s="7" t="n">
        <v>1679.4</v>
      </c>
      <c r="Y2383" s="4" t="n">
        <v>28.89875</v>
      </c>
      <c r="Z2383" s="5" t="n">
        <v>1</v>
      </c>
      <c r="AA2383" s="2" t="n">
        <v>16247</v>
      </c>
      <c r="AB2383" s="2" t="n">
        <v>11</v>
      </c>
      <c r="AC2383" s="6" t="n">
        <v>1281.1</v>
      </c>
      <c r="AD2383" s="9" t="n">
        <v>34.35</v>
      </c>
      <c r="AE2383" s="3" t="n">
        <v>1</v>
      </c>
      <c r="AF2383" s="1" t="n">
        <v>16247</v>
      </c>
      <c r="AG2383" s="1" t="n">
        <v>9</v>
      </c>
      <c r="AH2383" s="7" t="n">
        <v>1118.25</v>
      </c>
      <c r="AI2383" s="4" t="n">
        <v>39.28</v>
      </c>
      <c r="AJ2383" s="5" t="n">
        <v>1</v>
      </c>
      <c r="AK2383" s="2" t="n">
        <v>16247</v>
      </c>
      <c r="AL2383" s="2" t="n">
        <v>9</v>
      </c>
      <c r="AM2383" s="6" t="n">
        <v>861.5</v>
      </c>
      <c r="AN2383" s="9" t="n">
        <v>46.4525</v>
      </c>
      <c r="AO2383" s="3" t="n">
        <v>1</v>
      </c>
      <c r="AP2383" s="1" t="n">
        <v>16247</v>
      </c>
      <c r="AQ2383" s="1" t="n">
        <v>27</v>
      </c>
      <c r="AR2383" s="7" t="n">
        <v>2101.99</v>
      </c>
      <c r="AS2383" s="4" t="n">
        <v>25.1015384615385</v>
      </c>
      <c r="AT2383" s="5" t="n">
        <v>1</v>
      </c>
      <c r="AU2383" s="2" t="n">
        <v>16247</v>
      </c>
      <c r="AV2383" s="2" t="n">
        <v>11</v>
      </c>
      <c r="AW2383" s="6" t="n">
        <v>1761.05</v>
      </c>
      <c r="AX2383" s="9" t="n">
        <v>38.592</v>
      </c>
      <c r="AY2383" s="3" t="n">
        <v>1</v>
      </c>
      <c r="AZ2383" s="1" t="n">
        <v>16247</v>
      </c>
      <c r="BA2383" s="1" t="n">
        <v>17</v>
      </c>
      <c r="BB2383" s="7" t="n">
        <v>1736.69</v>
      </c>
      <c r="BC2383" s="4" t="n">
        <v>25.56625</v>
      </c>
      <c r="BD2383" s="5" t="n">
        <v>1</v>
      </c>
      <c r="BE2383" s="2" t="n">
        <v>16247</v>
      </c>
      <c r="BF2383" s="2" t="n">
        <v>17</v>
      </c>
      <c r="BG2383" s="6" t="n">
        <v>1674.1</v>
      </c>
      <c r="BH2383" s="9" t="n">
        <v>29.60375</v>
      </c>
      <c r="BI2383" s="3" t="n">
        <v>1</v>
      </c>
      <c r="BJ2383" s="1" t="n">
        <v>16247</v>
      </c>
      <c r="BK2383" s="1" t="n">
        <v>11</v>
      </c>
      <c r="BL2383" s="7" t="n">
        <v>1215.62</v>
      </c>
      <c r="BM2383" s="4" t="n">
        <v>34.49</v>
      </c>
      <c r="BN2383" s="5" t="n">
        <v>1</v>
      </c>
      <c r="BO2383" s="2" t="n">
        <v>16247</v>
      </c>
      <c r="BP2383" s="2" t="n">
        <v>9</v>
      </c>
      <c r="BQ2383" s="6" t="n">
        <v>1097.9</v>
      </c>
      <c r="BR2383" s="9" t="n">
        <v>40.1075</v>
      </c>
      <c r="BS2383" s="3" t="n">
        <v>1</v>
      </c>
      <c r="BT2383" s="1" t="n">
        <v>16247</v>
      </c>
      <c r="BU2383" s="1" t="n">
        <v>9</v>
      </c>
      <c r="BV2383" s="7" t="n">
        <v>909.777</v>
      </c>
      <c r="BW2383" s="4" t="n">
        <v>46.0425</v>
      </c>
      <c r="BX2383" s="5" t="n">
        <v>1</v>
      </c>
      <c r="BY2383" s="2" t="n">
        <v>16194</v>
      </c>
      <c r="BZ2383" s="2" t="n">
        <v>11</v>
      </c>
      <c r="CA2383" s="6" t="n">
        <v>3663.32</v>
      </c>
      <c r="CB2383" s="9" t="n">
        <v>15.655</v>
      </c>
      <c r="CC2383" s="3" t="n">
        <v>0.0512918553196648</v>
      </c>
      <c r="CD2383" s="1" t="n">
        <v>16195</v>
      </c>
      <c r="CE2383" s="1" t="n">
        <v>17</v>
      </c>
      <c r="CF2383" s="7" t="n">
        <v>3645.41</v>
      </c>
      <c r="CG2383" s="4" t="n">
        <v>21.04</v>
      </c>
      <c r="CH2383" s="5" t="n">
        <v>0.301835872305671</v>
      </c>
      <c r="CJ2383" s="1" t="n">
        <f aca="false">MAX(CD2383,BY2383,BT2383,BO2383,BJ2383,BE2383,AZ2383,AU2383,AP2383,AK2383,AF2383,AA2383,V2383,Q2383,L2383,G2383)</f>
        <v>16247</v>
      </c>
      <c r="CK2383" s="1" t="n">
        <f aca="false">MIN(CE2383,BZ2383,BU2383,BP2383,BK2383,BF2383,BA2383,AV2383,AQ2383,AL2383,AG2383,AB2383,W2383,R2383,M2383,H2383)</f>
        <v>9</v>
      </c>
      <c r="CL2383" s="4" t="n">
        <f aca="false">MIN(CF2383,CA2383,BV2383,BQ2383,BL2383,BG2383,BB2383,AW2383,AR2383,AM2383,AH2383,AC2383,X2383,S2383,N2383,I2383)</f>
        <v>861.5</v>
      </c>
      <c r="CM2383" s="4" t="n">
        <f aca="false">MAX(CG2383,CB2383,BW2383,BR2383,BM2383,BH2383,BC2383,AX2383,AS2383,AN2383,AI2383,AD2383,Y2383,T2383,O2383,J2383)</f>
        <v>46.4525</v>
      </c>
      <c r="CN2383" s="8" t="n">
        <f aca="false">MAX(CH2383,CC2383,BX2383,BS2383,BN2383,BI2383,BD2383,AY2383,AT2383,AO2383,AJ2383,AE2383,Z2383,U2383,P2383,K2383)</f>
        <v>1</v>
      </c>
    </row>
    <row r="2384" customFormat="false" ht="12.8" hidden="false" customHeight="false" outlineLevel="0" collapsed="false">
      <c r="A2384" s="1" t="s">
        <v>4806</v>
      </c>
      <c r="B2384" s="1" t="n">
        <v>3</v>
      </c>
      <c r="C2384" s="1" t="n">
        <v>3</v>
      </c>
      <c r="D2384" s="1" t="n">
        <v>7</v>
      </c>
      <c r="E2384" s="1" t="n">
        <v>4</v>
      </c>
      <c r="F2384" s="1" t="s">
        <v>4807</v>
      </c>
      <c r="G2384" s="2" t="n">
        <v>17165</v>
      </c>
      <c r="H2384" s="2" t="n">
        <v>9</v>
      </c>
      <c r="I2384" s="6" t="n">
        <v>1340.44</v>
      </c>
      <c r="J2384" s="9" t="n">
        <v>38.1275</v>
      </c>
      <c r="K2384" s="3" t="n">
        <v>1</v>
      </c>
      <c r="L2384" s="1" t="n">
        <v>17165</v>
      </c>
      <c r="M2384" s="1" t="n">
        <v>5</v>
      </c>
      <c r="N2384" s="7" t="n">
        <v>1187.87</v>
      </c>
      <c r="O2384" s="4" t="n">
        <v>62.49</v>
      </c>
      <c r="P2384" s="5" t="n">
        <v>1</v>
      </c>
      <c r="Q2384" s="2" t="n">
        <v>17165</v>
      </c>
      <c r="R2384" s="2" t="n">
        <v>5</v>
      </c>
      <c r="S2384" s="6" t="n">
        <v>1261.68</v>
      </c>
      <c r="T2384" s="9" t="n">
        <v>62.5</v>
      </c>
      <c r="U2384" s="3" t="n">
        <v>1</v>
      </c>
      <c r="V2384" s="1" t="n">
        <v>17165</v>
      </c>
      <c r="W2384" s="1" t="n">
        <v>5</v>
      </c>
      <c r="X2384" s="7" t="n">
        <v>1053.5</v>
      </c>
      <c r="Y2384" s="4" t="n">
        <v>62.49</v>
      </c>
      <c r="Z2384" s="5" t="n">
        <v>1</v>
      </c>
      <c r="AA2384" s="2" t="n">
        <v>17165</v>
      </c>
      <c r="AB2384" s="2" t="n">
        <v>9</v>
      </c>
      <c r="AC2384" s="6" t="n">
        <v>1133.56</v>
      </c>
      <c r="AD2384" s="9" t="n">
        <v>38.5925</v>
      </c>
      <c r="AE2384" s="3" t="n">
        <v>1</v>
      </c>
      <c r="AF2384" s="1" t="n">
        <v>17165</v>
      </c>
      <c r="AG2384" s="1" t="n">
        <v>13</v>
      </c>
      <c r="AH2384" s="7" t="n">
        <v>1385.13</v>
      </c>
      <c r="AI2384" s="4" t="n">
        <v>27.0233333333333</v>
      </c>
      <c r="AJ2384" s="5" t="n">
        <v>1</v>
      </c>
      <c r="AK2384" s="2" t="n">
        <v>17165</v>
      </c>
      <c r="AL2384" s="2" t="n">
        <v>9</v>
      </c>
      <c r="AM2384" s="6" t="n">
        <v>1286.06</v>
      </c>
      <c r="AN2384" s="9" t="n">
        <v>36.435</v>
      </c>
      <c r="AO2384" s="3" t="n">
        <v>1</v>
      </c>
      <c r="AP2384" s="1" t="n">
        <v>17165</v>
      </c>
      <c r="AQ2384" s="1" t="n">
        <v>3</v>
      </c>
      <c r="AR2384" s="7" t="n">
        <v>884.487</v>
      </c>
      <c r="AS2384" s="4" t="n">
        <v>100</v>
      </c>
      <c r="AT2384" s="5" t="n">
        <v>1</v>
      </c>
      <c r="AU2384" s="2" t="n">
        <v>17165</v>
      </c>
      <c r="AV2384" s="2" t="n">
        <v>5</v>
      </c>
      <c r="AW2384" s="6" t="n">
        <v>1209.16</v>
      </c>
      <c r="AX2384" s="9" t="n">
        <v>62.5</v>
      </c>
      <c r="AY2384" s="3" t="n">
        <v>1</v>
      </c>
      <c r="AZ2384" s="1" t="n">
        <v>17165</v>
      </c>
      <c r="BA2384" s="1" t="n">
        <v>7</v>
      </c>
      <c r="BB2384" s="7" t="n">
        <v>1126.48</v>
      </c>
      <c r="BC2384" s="4" t="n">
        <v>49.0666666666667</v>
      </c>
      <c r="BD2384" s="5" t="n">
        <v>1</v>
      </c>
      <c r="BE2384" s="2" t="n">
        <v>17165</v>
      </c>
      <c r="BF2384" s="2" t="n">
        <v>7</v>
      </c>
      <c r="BG2384" s="6" t="n">
        <v>999.222</v>
      </c>
      <c r="BH2384" s="9" t="n">
        <v>49.0666666666667</v>
      </c>
      <c r="BI2384" s="3" t="n">
        <v>1</v>
      </c>
      <c r="BJ2384" s="1" t="n">
        <v>17165</v>
      </c>
      <c r="BK2384" s="1" t="n">
        <v>3</v>
      </c>
      <c r="BL2384" s="7" t="n">
        <v>882.286</v>
      </c>
      <c r="BM2384" s="4" t="n">
        <v>100</v>
      </c>
      <c r="BN2384" s="5" t="n">
        <v>1</v>
      </c>
      <c r="BO2384" s="2" t="n">
        <v>17165</v>
      </c>
      <c r="BP2384" s="2" t="n">
        <v>3</v>
      </c>
      <c r="BQ2384" s="6" t="n">
        <v>860.36</v>
      </c>
      <c r="BR2384" s="9" t="n">
        <v>100</v>
      </c>
      <c r="BS2384" s="3" t="n">
        <v>1</v>
      </c>
      <c r="BT2384" s="1" t="n">
        <v>17165</v>
      </c>
      <c r="BU2384" s="1" t="n">
        <v>9</v>
      </c>
      <c r="BV2384" s="7" t="n">
        <v>1129.18</v>
      </c>
      <c r="BW2384" s="4" t="n">
        <v>38.53</v>
      </c>
      <c r="BX2384" s="5" t="n">
        <v>1</v>
      </c>
      <c r="BY2384" s="2" t="n">
        <v>17165</v>
      </c>
      <c r="BZ2384" s="2" t="n">
        <v>3</v>
      </c>
      <c r="CA2384" s="6" t="n">
        <v>817.791</v>
      </c>
      <c r="CB2384" s="9" t="n">
        <v>100</v>
      </c>
      <c r="CC2384" s="3" t="n">
        <v>1</v>
      </c>
      <c r="CD2384" s="1" t="n">
        <v>17165</v>
      </c>
      <c r="CE2384" s="1" t="n">
        <v>3</v>
      </c>
      <c r="CF2384" s="7" t="n">
        <v>812.013</v>
      </c>
      <c r="CG2384" s="4" t="n">
        <v>100</v>
      </c>
      <c r="CH2384" s="5" t="n">
        <v>1</v>
      </c>
      <c r="CJ2384" s="1" t="n">
        <f aca="false">MAX(CD2384,BY2384,BT2384,BO2384,BJ2384,BE2384,AZ2384,AU2384,AP2384,AK2384,AF2384,AA2384,V2384,Q2384,L2384,G2384)</f>
        <v>17165</v>
      </c>
      <c r="CK2384" s="1" t="n">
        <f aca="false">MIN(CE2384,BZ2384,BU2384,BP2384,BK2384,BF2384,BA2384,AV2384,AQ2384,AL2384,AG2384,AB2384,W2384,R2384,M2384,H2384)</f>
        <v>3</v>
      </c>
      <c r="CL2384" s="4" t="n">
        <f aca="false">MIN(CF2384,CA2384,BV2384,BQ2384,BL2384,BG2384,BB2384,AW2384,AR2384,AM2384,AH2384,AC2384,X2384,S2384,N2384,I2384)</f>
        <v>812.013</v>
      </c>
      <c r="CM2384" s="4" t="n">
        <f aca="false">MAX(CG2384,CB2384,BW2384,BR2384,BM2384,BH2384,BC2384,AX2384,AS2384,AN2384,AI2384,AD2384,Y2384,T2384,O2384,J2384)</f>
        <v>100</v>
      </c>
      <c r="CN2384" s="8" t="n">
        <f aca="false">MAX(CH2384,CC2384,BX2384,BS2384,BN2384,BI2384,BD2384,AY2384,AT2384,AO2384,AJ2384,AE2384,Z2384,U2384,P2384,K2384)</f>
        <v>1</v>
      </c>
    </row>
    <row r="2385" customFormat="false" ht="12.8" hidden="false" customHeight="false" outlineLevel="0" collapsed="false">
      <c r="A2385" s="1" t="s">
        <v>4808</v>
      </c>
      <c r="B2385" s="1" t="n">
        <v>3</v>
      </c>
      <c r="C2385" s="1" t="n">
        <v>3</v>
      </c>
      <c r="D2385" s="1" t="n">
        <v>7</v>
      </c>
      <c r="E2385" s="1" t="n">
        <v>4</v>
      </c>
      <c r="F2385" s="1" t="s">
        <v>4809</v>
      </c>
      <c r="G2385" s="2" t="n">
        <v>12931</v>
      </c>
      <c r="H2385" s="2" t="n">
        <v>11</v>
      </c>
      <c r="I2385" s="6" t="n">
        <v>1060.66</v>
      </c>
      <c r="J2385" s="9" t="n">
        <v>37.014</v>
      </c>
      <c r="K2385" s="3" t="n">
        <v>1</v>
      </c>
      <c r="L2385" s="1" t="n">
        <v>12931</v>
      </c>
      <c r="M2385" s="1" t="n">
        <v>11</v>
      </c>
      <c r="N2385" s="7" t="n">
        <v>1069.72</v>
      </c>
      <c r="O2385" s="4" t="n">
        <v>37.594</v>
      </c>
      <c r="P2385" s="5" t="n">
        <v>1</v>
      </c>
      <c r="Q2385" s="2" t="n">
        <v>12931</v>
      </c>
      <c r="R2385" s="2" t="n">
        <v>7</v>
      </c>
      <c r="S2385" s="6" t="n">
        <v>865.364</v>
      </c>
      <c r="T2385" s="9" t="n">
        <v>48.2</v>
      </c>
      <c r="U2385" s="3" t="n">
        <v>1</v>
      </c>
      <c r="V2385" s="1" t="n">
        <v>12931</v>
      </c>
      <c r="W2385" s="1" t="n">
        <v>7</v>
      </c>
      <c r="X2385" s="7" t="n">
        <v>867.08</v>
      </c>
      <c r="Y2385" s="4" t="n">
        <v>48.2</v>
      </c>
      <c r="Z2385" s="5" t="n">
        <v>1</v>
      </c>
      <c r="AA2385" s="2" t="n">
        <v>12931</v>
      </c>
      <c r="AB2385" s="2" t="n">
        <v>11</v>
      </c>
      <c r="AC2385" s="6" t="n">
        <v>1049.68</v>
      </c>
      <c r="AD2385" s="9" t="n">
        <v>37.014</v>
      </c>
      <c r="AE2385" s="3" t="n">
        <v>1</v>
      </c>
      <c r="AF2385" s="1" t="n">
        <v>12931</v>
      </c>
      <c r="AG2385" s="1" t="n">
        <v>11</v>
      </c>
      <c r="AH2385" s="7" t="n">
        <v>1043.76</v>
      </c>
      <c r="AI2385" s="4" t="n">
        <v>37.014</v>
      </c>
      <c r="AJ2385" s="5" t="n">
        <v>1</v>
      </c>
      <c r="AK2385" s="2" t="n">
        <v>12931</v>
      </c>
      <c r="AL2385" s="2" t="n">
        <v>11</v>
      </c>
      <c r="AM2385" s="6" t="n">
        <v>1118.7</v>
      </c>
      <c r="AN2385" s="9" t="n">
        <v>37.276</v>
      </c>
      <c r="AO2385" s="3" t="n">
        <v>1</v>
      </c>
      <c r="AP2385" s="1" t="n">
        <v>12931</v>
      </c>
      <c r="AQ2385" s="1" t="n">
        <v>19</v>
      </c>
      <c r="AR2385" s="7" t="n">
        <v>1770.26</v>
      </c>
      <c r="AS2385" s="4" t="n">
        <v>27.2011111111111</v>
      </c>
      <c r="AT2385" s="5" t="n">
        <v>1</v>
      </c>
      <c r="AU2385" s="2" t="n">
        <v>12931</v>
      </c>
      <c r="AV2385" s="2" t="n">
        <v>11</v>
      </c>
      <c r="AW2385" s="6" t="n">
        <v>1120.4</v>
      </c>
      <c r="AX2385" s="9" t="n">
        <v>34.256</v>
      </c>
      <c r="AY2385" s="3" t="n">
        <v>1</v>
      </c>
      <c r="AZ2385" s="1" t="n">
        <v>12931</v>
      </c>
      <c r="BA2385" s="1" t="n">
        <v>13</v>
      </c>
      <c r="BB2385" s="7" t="n">
        <v>983.864</v>
      </c>
      <c r="BC2385" s="4" t="n">
        <v>30.5083333333333</v>
      </c>
      <c r="BD2385" s="5" t="n">
        <v>1</v>
      </c>
      <c r="BE2385" s="2" t="n">
        <v>12931</v>
      </c>
      <c r="BF2385" s="2" t="n">
        <v>9</v>
      </c>
      <c r="BG2385" s="6" t="n">
        <v>907.79</v>
      </c>
      <c r="BH2385" s="9" t="n">
        <v>40.305</v>
      </c>
      <c r="BI2385" s="3" t="n">
        <v>1</v>
      </c>
      <c r="BJ2385" s="1" t="n">
        <v>12931</v>
      </c>
      <c r="BK2385" s="1" t="n">
        <v>15</v>
      </c>
      <c r="BL2385" s="7" t="n">
        <v>1371.69</v>
      </c>
      <c r="BM2385" s="4" t="n">
        <v>31.8485714285714</v>
      </c>
      <c r="BN2385" s="5" t="n">
        <v>1</v>
      </c>
      <c r="BO2385" s="2" t="n">
        <v>12931</v>
      </c>
      <c r="BP2385" s="2" t="n">
        <v>19</v>
      </c>
      <c r="BQ2385" s="6" t="n">
        <v>1780.16</v>
      </c>
      <c r="BR2385" s="9" t="n">
        <v>27.2011111111111</v>
      </c>
      <c r="BS2385" s="3" t="n">
        <v>1</v>
      </c>
      <c r="BT2385" s="1" t="n">
        <v>12931</v>
      </c>
      <c r="BU2385" s="1" t="n">
        <v>13</v>
      </c>
      <c r="BV2385" s="7" t="n">
        <v>1291.23</v>
      </c>
      <c r="BW2385" s="4" t="n">
        <v>30.0516666666667</v>
      </c>
      <c r="BX2385" s="5" t="n">
        <v>1</v>
      </c>
      <c r="BY2385" s="2" t="n">
        <v>12889</v>
      </c>
      <c r="BZ2385" s="2" t="n">
        <v>7</v>
      </c>
      <c r="CA2385" s="6" t="n">
        <v>1102.63</v>
      </c>
      <c r="CB2385" s="9" t="n">
        <v>14.485</v>
      </c>
      <c r="CC2385" s="3" t="n">
        <v>0.0104655995741996</v>
      </c>
      <c r="CD2385" s="1" t="n">
        <v>12931</v>
      </c>
      <c r="CE2385" s="1" t="n">
        <v>15</v>
      </c>
      <c r="CF2385" s="7" t="n">
        <v>2330.64</v>
      </c>
      <c r="CG2385" s="4" t="n">
        <v>30.7714285714286</v>
      </c>
      <c r="CH2385" s="5" t="n">
        <v>1</v>
      </c>
      <c r="CJ2385" s="1" t="n">
        <f aca="false">MAX(CD2385,BY2385,BT2385,BO2385,BJ2385,BE2385,AZ2385,AU2385,AP2385,AK2385,AF2385,AA2385,V2385,Q2385,L2385,G2385)</f>
        <v>12931</v>
      </c>
      <c r="CK2385" s="1" t="n">
        <f aca="false">MIN(CE2385,BZ2385,BU2385,BP2385,BK2385,BF2385,BA2385,AV2385,AQ2385,AL2385,AG2385,AB2385,W2385,R2385,M2385,H2385)</f>
        <v>7</v>
      </c>
      <c r="CL2385" s="4" t="n">
        <f aca="false">MIN(CF2385,CA2385,BV2385,BQ2385,BL2385,BG2385,BB2385,AW2385,AR2385,AM2385,AH2385,AC2385,X2385,S2385,N2385,I2385)</f>
        <v>865.364</v>
      </c>
      <c r="CM2385" s="4" t="n">
        <f aca="false">MAX(CG2385,CB2385,BW2385,BR2385,BM2385,BH2385,BC2385,AX2385,AS2385,AN2385,AI2385,AD2385,Y2385,T2385,O2385,J2385)</f>
        <v>48.2</v>
      </c>
      <c r="CN2385" s="8" t="n">
        <f aca="false">MAX(CH2385,CC2385,BX2385,BS2385,BN2385,BI2385,BD2385,AY2385,AT2385,AO2385,AJ2385,AE2385,Z2385,U2385,P2385,K2385)</f>
        <v>1</v>
      </c>
    </row>
    <row r="2386" customFormat="false" ht="12.8" hidden="false" customHeight="false" outlineLevel="0" collapsed="false">
      <c r="A2386" s="1" t="s">
        <v>4810</v>
      </c>
      <c r="B2386" s="1" t="n">
        <v>3</v>
      </c>
      <c r="C2386" s="1" t="n">
        <v>3</v>
      </c>
      <c r="D2386" s="1" t="n">
        <v>7</v>
      </c>
      <c r="E2386" s="1" t="n">
        <v>4</v>
      </c>
      <c r="F2386" s="1" t="s">
        <v>4811</v>
      </c>
      <c r="G2386" s="2" t="n">
        <v>15575</v>
      </c>
      <c r="H2386" s="2" t="n">
        <v>3</v>
      </c>
      <c r="I2386" s="6" t="n">
        <v>565.2</v>
      </c>
      <c r="J2386" s="9" t="n">
        <v>100</v>
      </c>
      <c r="K2386" s="3" t="n">
        <v>1</v>
      </c>
      <c r="L2386" s="1" t="n">
        <v>15575</v>
      </c>
      <c r="M2386" s="1" t="n">
        <v>3</v>
      </c>
      <c r="N2386" s="7" t="n">
        <v>530.306</v>
      </c>
      <c r="O2386" s="4" t="n">
        <v>100</v>
      </c>
      <c r="P2386" s="5" t="n">
        <v>1</v>
      </c>
      <c r="Q2386" s="2" t="n">
        <v>15575</v>
      </c>
      <c r="R2386" s="2" t="n">
        <v>3</v>
      </c>
      <c r="S2386" s="6" t="n">
        <v>549.003</v>
      </c>
      <c r="T2386" s="9" t="n">
        <v>100</v>
      </c>
      <c r="U2386" s="3" t="n">
        <v>1</v>
      </c>
      <c r="V2386" s="1" t="n">
        <v>15575</v>
      </c>
      <c r="W2386" s="1" t="n">
        <v>3</v>
      </c>
      <c r="X2386" s="7" t="n">
        <v>536.176</v>
      </c>
      <c r="Y2386" s="4" t="n">
        <v>100</v>
      </c>
      <c r="Z2386" s="5" t="n">
        <v>1</v>
      </c>
      <c r="AA2386" s="2" t="n">
        <v>15575</v>
      </c>
      <c r="AB2386" s="2" t="n">
        <v>3</v>
      </c>
      <c r="AC2386" s="6" t="n">
        <v>547.898</v>
      </c>
      <c r="AD2386" s="9" t="n">
        <v>100</v>
      </c>
      <c r="AE2386" s="3" t="n">
        <v>1</v>
      </c>
      <c r="AF2386" s="1" t="n">
        <v>15575</v>
      </c>
      <c r="AG2386" s="1" t="n">
        <v>3</v>
      </c>
      <c r="AH2386" s="7" t="n">
        <v>581.623</v>
      </c>
      <c r="AI2386" s="4" t="n">
        <v>100</v>
      </c>
      <c r="AJ2386" s="5" t="n">
        <v>1</v>
      </c>
      <c r="AK2386" s="2" t="n">
        <v>15575</v>
      </c>
      <c r="AL2386" s="2" t="n">
        <v>3</v>
      </c>
      <c r="AM2386" s="6" t="n">
        <v>534.232</v>
      </c>
      <c r="AN2386" s="9" t="n">
        <v>100</v>
      </c>
      <c r="AO2386" s="3" t="n">
        <v>1</v>
      </c>
      <c r="AP2386" s="1" t="n">
        <v>15575</v>
      </c>
      <c r="AQ2386" s="1" t="n">
        <v>3</v>
      </c>
      <c r="AR2386" s="7" t="n">
        <v>679.717</v>
      </c>
      <c r="AS2386" s="4" t="n">
        <v>100</v>
      </c>
      <c r="AT2386" s="5" t="n">
        <v>1</v>
      </c>
      <c r="AU2386" s="2" t="n">
        <v>15575</v>
      </c>
      <c r="AV2386" s="2" t="n">
        <v>3</v>
      </c>
      <c r="AW2386" s="6" t="n">
        <v>511.883</v>
      </c>
      <c r="AX2386" s="9" t="n">
        <v>100</v>
      </c>
      <c r="AY2386" s="3" t="n">
        <v>1</v>
      </c>
      <c r="AZ2386" s="1" t="n">
        <v>15575</v>
      </c>
      <c r="BA2386" s="1" t="n">
        <v>3</v>
      </c>
      <c r="BB2386" s="7" t="n">
        <v>537.215</v>
      </c>
      <c r="BC2386" s="4" t="n">
        <v>100</v>
      </c>
      <c r="BD2386" s="5" t="n">
        <v>1</v>
      </c>
      <c r="BE2386" s="2" t="n">
        <v>15575</v>
      </c>
      <c r="BF2386" s="2" t="n">
        <v>3</v>
      </c>
      <c r="BG2386" s="6" t="n">
        <v>673.197</v>
      </c>
      <c r="BH2386" s="9" t="n">
        <v>100</v>
      </c>
      <c r="BI2386" s="3" t="n">
        <v>1</v>
      </c>
      <c r="BJ2386" s="1" t="n">
        <v>15575</v>
      </c>
      <c r="BK2386" s="1" t="n">
        <v>3</v>
      </c>
      <c r="BL2386" s="7" t="n">
        <v>687.992</v>
      </c>
      <c r="BM2386" s="4" t="n">
        <v>100</v>
      </c>
      <c r="BN2386" s="5" t="n">
        <v>1</v>
      </c>
      <c r="BO2386" s="2" t="n">
        <v>15575</v>
      </c>
      <c r="BP2386" s="2" t="n">
        <v>3</v>
      </c>
      <c r="BQ2386" s="6" t="n">
        <v>675.567</v>
      </c>
      <c r="BR2386" s="9" t="n">
        <v>100</v>
      </c>
      <c r="BS2386" s="3" t="n">
        <v>1</v>
      </c>
      <c r="BT2386" s="1" t="n">
        <v>15575</v>
      </c>
      <c r="BU2386" s="1" t="n">
        <v>3</v>
      </c>
      <c r="BV2386" s="7" t="n">
        <v>540.15</v>
      </c>
      <c r="BW2386" s="4" t="n">
        <v>100</v>
      </c>
      <c r="BX2386" s="5" t="n">
        <v>1</v>
      </c>
      <c r="BY2386" s="2" t="n">
        <v>15575</v>
      </c>
      <c r="BZ2386" s="2" t="n">
        <v>3</v>
      </c>
      <c r="CA2386" s="6" t="n">
        <v>597.649</v>
      </c>
      <c r="CB2386" s="9" t="n">
        <v>100</v>
      </c>
      <c r="CC2386" s="3" t="n">
        <v>1</v>
      </c>
      <c r="CD2386" s="1" t="n">
        <v>15575</v>
      </c>
      <c r="CE2386" s="1" t="n">
        <v>3</v>
      </c>
      <c r="CF2386" s="7" t="n">
        <v>540.398</v>
      </c>
      <c r="CG2386" s="4" t="n">
        <v>100</v>
      </c>
      <c r="CH2386" s="5" t="n">
        <v>1</v>
      </c>
      <c r="CJ2386" s="1" t="n">
        <f aca="false">MAX(CD2386,BY2386,BT2386,BO2386,BJ2386,BE2386,AZ2386,AU2386,AP2386,AK2386,AF2386,AA2386,V2386,Q2386,L2386,G2386)</f>
        <v>15575</v>
      </c>
      <c r="CK2386" s="1" t="n">
        <f aca="false">MIN(CE2386,BZ2386,BU2386,BP2386,BK2386,BF2386,BA2386,AV2386,AQ2386,AL2386,AG2386,AB2386,W2386,R2386,M2386,H2386)</f>
        <v>3</v>
      </c>
      <c r="CL2386" s="4" t="n">
        <f aca="false">MIN(CF2386,CA2386,BV2386,BQ2386,BL2386,BG2386,BB2386,AW2386,AR2386,AM2386,AH2386,AC2386,X2386,S2386,N2386,I2386)</f>
        <v>511.883</v>
      </c>
      <c r="CM2386" s="4" t="n">
        <f aca="false">MAX(CG2386,CB2386,BW2386,BR2386,BM2386,BH2386,BC2386,AX2386,AS2386,AN2386,AI2386,AD2386,Y2386,T2386,O2386,J2386)</f>
        <v>100</v>
      </c>
      <c r="CN2386" s="8" t="n">
        <f aca="false">MAX(CH2386,CC2386,BX2386,BS2386,BN2386,BI2386,BD2386,AY2386,AT2386,AO2386,AJ2386,AE2386,Z2386,U2386,P2386,K2386)</f>
        <v>1</v>
      </c>
    </row>
    <row r="2387" customFormat="false" ht="12.8" hidden="false" customHeight="false" outlineLevel="0" collapsed="false">
      <c r="A2387" s="1" t="s">
        <v>4812</v>
      </c>
      <c r="B2387" s="1" t="n">
        <v>3</v>
      </c>
      <c r="C2387" s="1" t="n">
        <v>3</v>
      </c>
      <c r="D2387" s="1" t="n">
        <v>7</v>
      </c>
      <c r="E2387" s="1" t="n">
        <v>4</v>
      </c>
      <c r="F2387" s="1" t="s">
        <v>4813</v>
      </c>
      <c r="G2387" s="2" t="n">
        <v>14080</v>
      </c>
      <c r="H2387" s="2" t="n">
        <v>3</v>
      </c>
      <c r="I2387" s="6" t="n">
        <v>573.046</v>
      </c>
      <c r="J2387" s="9" t="n">
        <v>100</v>
      </c>
      <c r="K2387" s="3" t="n">
        <v>1</v>
      </c>
      <c r="L2387" s="1" t="n">
        <v>14080</v>
      </c>
      <c r="M2387" s="1" t="n">
        <v>3</v>
      </c>
      <c r="N2387" s="7" t="n">
        <v>604.631</v>
      </c>
      <c r="O2387" s="4" t="n">
        <v>100</v>
      </c>
      <c r="P2387" s="5" t="n">
        <v>1</v>
      </c>
      <c r="Q2387" s="2" t="n">
        <v>14080</v>
      </c>
      <c r="R2387" s="2" t="n">
        <v>3</v>
      </c>
      <c r="S2387" s="6" t="n">
        <v>572.873</v>
      </c>
      <c r="T2387" s="9" t="n">
        <v>100</v>
      </c>
      <c r="U2387" s="3" t="n">
        <v>1</v>
      </c>
      <c r="V2387" s="1" t="n">
        <v>14080</v>
      </c>
      <c r="W2387" s="1" t="n">
        <v>3</v>
      </c>
      <c r="X2387" s="7" t="n">
        <v>581.202</v>
      </c>
      <c r="Y2387" s="4" t="n">
        <v>100</v>
      </c>
      <c r="Z2387" s="5" t="n">
        <v>1</v>
      </c>
      <c r="AA2387" s="2" t="n">
        <v>14080</v>
      </c>
      <c r="AB2387" s="2" t="n">
        <v>3</v>
      </c>
      <c r="AC2387" s="6" t="n">
        <v>567.343</v>
      </c>
      <c r="AD2387" s="9" t="n">
        <v>100</v>
      </c>
      <c r="AE2387" s="3" t="n">
        <v>1</v>
      </c>
      <c r="AF2387" s="1" t="n">
        <v>14080</v>
      </c>
      <c r="AG2387" s="1" t="n">
        <v>3</v>
      </c>
      <c r="AH2387" s="7" t="n">
        <v>568.934</v>
      </c>
      <c r="AI2387" s="4" t="n">
        <v>100</v>
      </c>
      <c r="AJ2387" s="5" t="n">
        <v>1</v>
      </c>
      <c r="AK2387" s="2" t="n">
        <v>14080</v>
      </c>
      <c r="AL2387" s="2" t="n">
        <v>3</v>
      </c>
      <c r="AM2387" s="6" t="n">
        <v>572.451</v>
      </c>
      <c r="AN2387" s="9" t="n">
        <v>100</v>
      </c>
      <c r="AO2387" s="3" t="n">
        <v>1</v>
      </c>
      <c r="AP2387" s="1" t="n">
        <v>14080</v>
      </c>
      <c r="AQ2387" s="1" t="n">
        <v>3</v>
      </c>
      <c r="AR2387" s="7" t="n">
        <v>599.459</v>
      </c>
      <c r="AS2387" s="4" t="n">
        <v>100</v>
      </c>
      <c r="AT2387" s="5" t="n">
        <v>1</v>
      </c>
      <c r="AU2387" s="2" t="n">
        <v>14080</v>
      </c>
      <c r="AV2387" s="2" t="n">
        <v>3</v>
      </c>
      <c r="AW2387" s="6" t="n">
        <v>604.928</v>
      </c>
      <c r="AX2387" s="9" t="n">
        <v>100</v>
      </c>
      <c r="AY2387" s="3" t="n">
        <v>1</v>
      </c>
      <c r="AZ2387" s="1" t="n">
        <v>14080</v>
      </c>
      <c r="BA2387" s="1" t="n">
        <v>3</v>
      </c>
      <c r="BB2387" s="7" t="n">
        <v>588.376</v>
      </c>
      <c r="BC2387" s="4" t="n">
        <v>100</v>
      </c>
      <c r="BD2387" s="5" t="n">
        <v>1</v>
      </c>
      <c r="BE2387" s="2" t="n">
        <v>14080</v>
      </c>
      <c r="BF2387" s="2" t="n">
        <v>3</v>
      </c>
      <c r="BG2387" s="6" t="n">
        <v>594.563</v>
      </c>
      <c r="BH2387" s="9" t="n">
        <v>100</v>
      </c>
      <c r="BI2387" s="3" t="n">
        <v>1</v>
      </c>
      <c r="BJ2387" s="1" t="n">
        <v>14080</v>
      </c>
      <c r="BK2387" s="1" t="n">
        <v>3</v>
      </c>
      <c r="BL2387" s="7" t="n">
        <v>589.014</v>
      </c>
      <c r="BM2387" s="4" t="n">
        <v>100</v>
      </c>
      <c r="BN2387" s="5" t="n">
        <v>1</v>
      </c>
      <c r="BO2387" s="2" t="n">
        <v>14080</v>
      </c>
      <c r="BP2387" s="2" t="n">
        <v>3</v>
      </c>
      <c r="BQ2387" s="6" t="n">
        <v>596.202</v>
      </c>
      <c r="BR2387" s="9" t="n">
        <v>100</v>
      </c>
      <c r="BS2387" s="3" t="n">
        <v>1</v>
      </c>
      <c r="BT2387" s="1" t="n">
        <v>14080</v>
      </c>
      <c r="BU2387" s="1" t="n">
        <v>3</v>
      </c>
      <c r="BV2387" s="7" t="n">
        <v>590.097</v>
      </c>
      <c r="BW2387" s="4" t="n">
        <v>100</v>
      </c>
      <c r="BX2387" s="5" t="n">
        <v>1</v>
      </c>
      <c r="BY2387" s="2" t="n">
        <v>14080</v>
      </c>
      <c r="BZ2387" s="2" t="n">
        <v>3</v>
      </c>
      <c r="CA2387" s="6" t="n">
        <v>600.517</v>
      </c>
      <c r="CB2387" s="9" t="n">
        <v>100</v>
      </c>
      <c r="CC2387" s="3" t="n">
        <v>1</v>
      </c>
      <c r="CD2387" s="1" t="n">
        <v>14080</v>
      </c>
      <c r="CE2387" s="1" t="n">
        <v>3</v>
      </c>
      <c r="CF2387" s="7" t="n">
        <v>609.045</v>
      </c>
      <c r="CG2387" s="4" t="n">
        <v>100</v>
      </c>
      <c r="CH2387" s="5" t="n">
        <v>1</v>
      </c>
      <c r="CJ2387" s="1" t="n">
        <f aca="false">MAX(CD2387,BY2387,BT2387,BO2387,BJ2387,BE2387,AZ2387,AU2387,AP2387,AK2387,AF2387,AA2387,V2387,Q2387,L2387,G2387)</f>
        <v>14080</v>
      </c>
      <c r="CK2387" s="1" t="n">
        <f aca="false">MIN(CE2387,BZ2387,BU2387,BP2387,BK2387,BF2387,BA2387,AV2387,AQ2387,AL2387,AG2387,AB2387,W2387,R2387,M2387,H2387)</f>
        <v>3</v>
      </c>
      <c r="CL2387" s="4" t="n">
        <f aca="false">MIN(CF2387,CA2387,BV2387,BQ2387,BL2387,BG2387,BB2387,AW2387,AR2387,AM2387,AH2387,AC2387,X2387,S2387,N2387,I2387)</f>
        <v>567.343</v>
      </c>
      <c r="CM2387" s="4" t="n">
        <f aca="false">MAX(CG2387,CB2387,BW2387,BR2387,BM2387,BH2387,BC2387,AX2387,AS2387,AN2387,AI2387,AD2387,Y2387,T2387,O2387,J2387)</f>
        <v>100</v>
      </c>
      <c r="CN2387" s="8" t="n">
        <f aca="false">MAX(CH2387,CC2387,BX2387,BS2387,BN2387,BI2387,BD2387,AY2387,AT2387,AO2387,AJ2387,AE2387,Z2387,U2387,P2387,K2387)</f>
        <v>1</v>
      </c>
    </row>
    <row r="2388" customFormat="false" ht="12.8" hidden="false" customHeight="false" outlineLevel="0" collapsed="false">
      <c r="A2388" s="1" t="s">
        <v>4814</v>
      </c>
      <c r="B2388" s="1" t="n">
        <v>3</v>
      </c>
      <c r="C2388" s="1" t="n">
        <v>3</v>
      </c>
      <c r="D2388" s="1" t="n">
        <v>7</v>
      </c>
      <c r="E2388" s="1" t="n">
        <v>4</v>
      </c>
      <c r="F2388" s="1" t="s">
        <v>4815</v>
      </c>
      <c r="G2388" s="2" t="n">
        <v>14104</v>
      </c>
      <c r="H2388" s="2" t="n">
        <v>3</v>
      </c>
      <c r="I2388" s="6" t="n">
        <v>605.31</v>
      </c>
      <c r="J2388" s="9" t="n">
        <v>100</v>
      </c>
      <c r="K2388" s="3" t="n">
        <v>1</v>
      </c>
      <c r="L2388" s="1" t="n">
        <v>14104</v>
      </c>
      <c r="M2388" s="1" t="n">
        <v>3</v>
      </c>
      <c r="N2388" s="7" t="n">
        <v>614.482</v>
      </c>
      <c r="O2388" s="4" t="n">
        <v>100</v>
      </c>
      <c r="P2388" s="5" t="n">
        <v>1</v>
      </c>
      <c r="Q2388" s="2" t="n">
        <v>14104</v>
      </c>
      <c r="R2388" s="2" t="n">
        <v>3</v>
      </c>
      <c r="S2388" s="6" t="n">
        <v>607.596</v>
      </c>
      <c r="T2388" s="9" t="n">
        <v>100</v>
      </c>
      <c r="U2388" s="3" t="n">
        <v>1</v>
      </c>
      <c r="V2388" s="1" t="n">
        <v>14104</v>
      </c>
      <c r="W2388" s="1" t="n">
        <v>3</v>
      </c>
      <c r="X2388" s="7" t="n">
        <v>599.22</v>
      </c>
      <c r="Y2388" s="4" t="n">
        <v>100</v>
      </c>
      <c r="Z2388" s="5" t="n">
        <v>1</v>
      </c>
      <c r="AA2388" s="2" t="n">
        <v>14104</v>
      </c>
      <c r="AB2388" s="2" t="n">
        <v>3</v>
      </c>
      <c r="AC2388" s="6" t="n">
        <v>605.078</v>
      </c>
      <c r="AD2388" s="9" t="n">
        <v>100</v>
      </c>
      <c r="AE2388" s="3" t="n">
        <v>1</v>
      </c>
      <c r="AF2388" s="1" t="n">
        <v>14104</v>
      </c>
      <c r="AG2388" s="1" t="n">
        <v>3</v>
      </c>
      <c r="AH2388" s="7" t="n">
        <v>596.866</v>
      </c>
      <c r="AI2388" s="4" t="n">
        <v>100</v>
      </c>
      <c r="AJ2388" s="5" t="n">
        <v>1</v>
      </c>
      <c r="AK2388" s="2" t="n">
        <v>14104</v>
      </c>
      <c r="AL2388" s="2" t="n">
        <v>3</v>
      </c>
      <c r="AM2388" s="6" t="n">
        <v>606.06</v>
      </c>
      <c r="AN2388" s="9" t="n">
        <v>100</v>
      </c>
      <c r="AO2388" s="3" t="n">
        <v>1</v>
      </c>
      <c r="AP2388" s="1" t="n">
        <v>14104</v>
      </c>
      <c r="AQ2388" s="1" t="n">
        <v>3</v>
      </c>
      <c r="AR2388" s="7" t="n">
        <v>574.271</v>
      </c>
      <c r="AS2388" s="4" t="n">
        <v>100</v>
      </c>
      <c r="AT2388" s="5" t="n">
        <v>1</v>
      </c>
      <c r="AU2388" s="2" t="n">
        <v>14104</v>
      </c>
      <c r="AV2388" s="2" t="n">
        <v>3</v>
      </c>
      <c r="AW2388" s="6" t="n">
        <v>606.066</v>
      </c>
      <c r="AX2388" s="9" t="n">
        <v>100</v>
      </c>
      <c r="AY2388" s="3" t="n">
        <v>1</v>
      </c>
      <c r="AZ2388" s="1" t="n">
        <v>14104</v>
      </c>
      <c r="BA2388" s="1" t="n">
        <v>3</v>
      </c>
      <c r="BB2388" s="7" t="n">
        <v>609.104</v>
      </c>
      <c r="BC2388" s="4" t="n">
        <v>100</v>
      </c>
      <c r="BD2388" s="5" t="n">
        <v>1</v>
      </c>
      <c r="BE2388" s="2" t="n">
        <v>14104</v>
      </c>
      <c r="BF2388" s="2" t="n">
        <v>3</v>
      </c>
      <c r="BG2388" s="6" t="n">
        <v>573.166</v>
      </c>
      <c r="BH2388" s="9" t="n">
        <v>100</v>
      </c>
      <c r="BI2388" s="3" t="n">
        <v>1</v>
      </c>
      <c r="BJ2388" s="1" t="n">
        <v>14104</v>
      </c>
      <c r="BK2388" s="1" t="n">
        <v>3</v>
      </c>
      <c r="BL2388" s="7" t="n">
        <v>567.676</v>
      </c>
      <c r="BM2388" s="4" t="n">
        <v>100</v>
      </c>
      <c r="BN2388" s="5" t="n">
        <v>1</v>
      </c>
      <c r="BO2388" s="2" t="n">
        <v>14104</v>
      </c>
      <c r="BP2388" s="2" t="n">
        <v>3</v>
      </c>
      <c r="BQ2388" s="6" t="n">
        <v>572.511</v>
      </c>
      <c r="BR2388" s="9" t="n">
        <v>100</v>
      </c>
      <c r="BS2388" s="3" t="n">
        <v>1</v>
      </c>
      <c r="BT2388" s="1" t="n">
        <v>14104</v>
      </c>
      <c r="BU2388" s="1" t="n">
        <v>3</v>
      </c>
      <c r="BV2388" s="7" t="n">
        <v>622.4</v>
      </c>
      <c r="BW2388" s="4" t="n">
        <v>100</v>
      </c>
      <c r="BX2388" s="5" t="n">
        <v>1</v>
      </c>
      <c r="BY2388" s="2" t="n">
        <v>14104</v>
      </c>
      <c r="BZ2388" s="2" t="n">
        <v>3</v>
      </c>
      <c r="CA2388" s="6" t="n">
        <v>601.898</v>
      </c>
      <c r="CB2388" s="9" t="n">
        <v>100</v>
      </c>
      <c r="CC2388" s="3" t="n">
        <v>1</v>
      </c>
      <c r="CD2388" s="1" t="n">
        <v>14104</v>
      </c>
      <c r="CE2388" s="1" t="n">
        <v>3</v>
      </c>
      <c r="CF2388" s="7" t="n">
        <v>586.057</v>
      </c>
      <c r="CG2388" s="4" t="n">
        <v>100</v>
      </c>
      <c r="CH2388" s="5" t="n">
        <v>1</v>
      </c>
      <c r="CJ2388" s="1" t="n">
        <f aca="false">MAX(CD2388,BY2388,BT2388,BO2388,BJ2388,BE2388,AZ2388,AU2388,AP2388,AK2388,AF2388,AA2388,V2388,Q2388,L2388,G2388)</f>
        <v>14104</v>
      </c>
      <c r="CK2388" s="1" t="n">
        <f aca="false">MIN(CE2388,BZ2388,BU2388,BP2388,BK2388,BF2388,BA2388,AV2388,AQ2388,AL2388,AG2388,AB2388,W2388,R2388,M2388,H2388)</f>
        <v>3</v>
      </c>
      <c r="CL2388" s="4" t="n">
        <f aca="false">MIN(CF2388,CA2388,BV2388,BQ2388,BL2388,BG2388,BB2388,AW2388,AR2388,AM2388,AH2388,AC2388,X2388,S2388,N2388,I2388)</f>
        <v>567.676</v>
      </c>
      <c r="CM2388" s="4" t="n">
        <f aca="false">MAX(CG2388,CB2388,BW2388,BR2388,BM2388,BH2388,BC2388,AX2388,AS2388,AN2388,AI2388,AD2388,Y2388,T2388,O2388,J2388)</f>
        <v>100</v>
      </c>
      <c r="CN2388" s="8" t="n">
        <f aca="false">MAX(CH2388,CC2388,BX2388,BS2388,BN2388,BI2388,BD2388,AY2388,AT2388,AO2388,AJ2388,AE2388,Z2388,U2388,P2388,K2388)</f>
        <v>1</v>
      </c>
    </row>
    <row r="2389" customFormat="false" ht="12.8" hidden="false" customHeight="false" outlineLevel="0" collapsed="false">
      <c r="A2389" s="1" t="s">
        <v>4816</v>
      </c>
      <c r="B2389" s="1" t="n">
        <v>3</v>
      </c>
      <c r="C2389" s="1" t="n">
        <v>3</v>
      </c>
      <c r="D2389" s="1" t="n">
        <v>7</v>
      </c>
      <c r="E2389" s="1" t="n">
        <v>4</v>
      </c>
      <c r="F2389" s="1" t="s">
        <v>4817</v>
      </c>
      <c r="G2389" s="2" t="n">
        <v>14531</v>
      </c>
      <c r="H2389" s="2" t="n">
        <v>3</v>
      </c>
      <c r="I2389" s="6" t="n">
        <v>646.712</v>
      </c>
      <c r="J2389" s="9" t="n">
        <v>100</v>
      </c>
      <c r="K2389" s="3" t="n">
        <v>1</v>
      </c>
      <c r="L2389" s="1" t="n">
        <v>14531</v>
      </c>
      <c r="M2389" s="1" t="n">
        <v>3</v>
      </c>
      <c r="N2389" s="7" t="n">
        <v>733.316</v>
      </c>
      <c r="O2389" s="4" t="n">
        <v>100</v>
      </c>
      <c r="P2389" s="5" t="n">
        <v>1</v>
      </c>
      <c r="Q2389" s="2" t="n">
        <v>14531</v>
      </c>
      <c r="R2389" s="2" t="n">
        <v>3</v>
      </c>
      <c r="S2389" s="6" t="n">
        <v>637.812</v>
      </c>
      <c r="T2389" s="9" t="n">
        <v>100</v>
      </c>
      <c r="U2389" s="3" t="n">
        <v>1</v>
      </c>
      <c r="V2389" s="1" t="n">
        <v>14531</v>
      </c>
      <c r="W2389" s="1" t="n">
        <v>3</v>
      </c>
      <c r="X2389" s="7" t="n">
        <v>652.13</v>
      </c>
      <c r="Y2389" s="4" t="n">
        <v>100</v>
      </c>
      <c r="Z2389" s="5" t="n">
        <v>1</v>
      </c>
      <c r="AA2389" s="2" t="n">
        <v>14531</v>
      </c>
      <c r="AB2389" s="2" t="n">
        <v>3</v>
      </c>
      <c r="AC2389" s="6" t="n">
        <v>660.313</v>
      </c>
      <c r="AD2389" s="9" t="n">
        <v>100</v>
      </c>
      <c r="AE2389" s="3" t="n">
        <v>1</v>
      </c>
      <c r="AF2389" s="1" t="n">
        <v>14531</v>
      </c>
      <c r="AG2389" s="1" t="n">
        <v>3</v>
      </c>
      <c r="AH2389" s="7" t="n">
        <v>638.637</v>
      </c>
      <c r="AI2389" s="4" t="n">
        <v>100</v>
      </c>
      <c r="AJ2389" s="5" t="n">
        <v>1</v>
      </c>
      <c r="AK2389" s="2" t="n">
        <v>14531</v>
      </c>
      <c r="AL2389" s="2" t="n">
        <v>3</v>
      </c>
      <c r="AM2389" s="6" t="n">
        <v>691.545</v>
      </c>
      <c r="AN2389" s="9" t="n">
        <v>100</v>
      </c>
      <c r="AO2389" s="3" t="n">
        <v>1</v>
      </c>
      <c r="AP2389" s="1" t="n">
        <v>14531</v>
      </c>
      <c r="AQ2389" s="1" t="n">
        <v>3</v>
      </c>
      <c r="AR2389" s="7" t="n">
        <v>679.275</v>
      </c>
      <c r="AS2389" s="4" t="n">
        <v>100</v>
      </c>
      <c r="AT2389" s="5" t="n">
        <v>1</v>
      </c>
      <c r="AU2389" s="2" t="n">
        <v>14531</v>
      </c>
      <c r="AV2389" s="2" t="n">
        <v>3</v>
      </c>
      <c r="AW2389" s="6" t="n">
        <v>722.418</v>
      </c>
      <c r="AX2389" s="9" t="n">
        <v>100</v>
      </c>
      <c r="AY2389" s="3" t="n">
        <v>1</v>
      </c>
      <c r="AZ2389" s="1" t="n">
        <v>14531</v>
      </c>
      <c r="BA2389" s="1" t="n">
        <v>3</v>
      </c>
      <c r="BB2389" s="7" t="n">
        <v>633.33</v>
      </c>
      <c r="BC2389" s="4" t="n">
        <v>100</v>
      </c>
      <c r="BD2389" s="5" t="n">
        <v>1</v>
      </c>
      <c r="BE2389" s="2" t="n">
        <v>14531</v>
      </c>
      <c r="BF2389" s="2" t="n">
        <v>3</v>
      </c>
      <c r="BG2389" s="6" t="n">
        <v>678.415</v>
      </c>
      <c r="BH2389" s="9" t="n">
        <v>100</v>
      </c>
      <c r="BI2389" s="3" t="n">
        <v>1</v>
      </c>
      <c r="BJ2389" s="1" t="n">
        <v>14531</v>
      </c>
      <c r="BK2389" s="1" t="n">
        <v>3</v>
      </c>
      <c r="BL2389" s="7" t="n">
        <v>680.579</v>
      </c>
      <c r="BM2389" s="4" t="n">
        <v>100</v>
      </c>
      <c r="BN2389" s="5" t="n">
        <v>1</v>
      </c>
      <c r="BO2389" s="2" t="n">
        <v>14531</v>
      </c>
      <c r="BP2389" s="2" t="n">
        <v>3</v>
      </c>
      <c r="BQ2389" s="6" t="n">
        <v>674.978</v>
      </c>
      <c r="BR2389" s="9" t="n">
        <v>100</v>
      </c>
      <c r="BS2389" s="3" t="n">
        <v>1</v>
      </c>
      <c r="BT2389" s="1" t="n">
        <v>14531</v>
      </c>
      <c r="BU2389" s="1" t="n">
        <v>3</v>
      </c>
      <c r="BV2389" s="7" t="n">
        <v>696.057</v>
      </c>
      <c r="BW2389" s="4" t="n">
        <v>100</v>
      </c>
      <c r="BX2389" s="5" t="n">
        <v>1</v>
      </c>
      <c r="BY2389" s="2" t="n">
        <v>14531</v>
      </c>
      <c r="BZ2389" s="2" t="n">
        <v>3</v>
      </c>
      <c r="CA2389" s="6" t="n">
        <v>749.337</v>
      </c>
      <c r="CB2389" s="9" t="n">
        <v>100</v>
      </c>
      <c r="CC2389" s="3" t="n">
        <v>1</v>
      </c>
      <c r="CD2389" s="1" t="n">
        <v>14531</v>
      </c>
      <c r="CE2389" s="1" t="n">
        <v>3</v>
      </c>
      <c r="CF2389" s="7" t="n">
        <v>613.248</v>
      </c>
      <c r="CG2389" s="4" t="n">
        <v>100</v>
      </c>
      <c r="CH2389" s="5" t="n">
        <v>1</v>
      </c>
      <c r="CJ2389" s="1" t="n">
        <f aca="false">MAX(CD2389,BY2389,BT2389,BO2389,BJ2389,BE2389,AZ2389,AU2389,AP2389,AK2389,AF2389,AA2389,V2389,Q2389,L2389,G2389)</f>
        <v>14531</v>
      </c>
      <c r="CK2389" s="1" t="n">
        <f aca="false">MIN(CE2389,BZ2389,BU2389,BP2389,BK2389,BF2389,BA2389,AV2389,AQ2389,AL2389,AG2389,AB2389,W2389,R2389,M2389,H2389)</f>
        <v>3</v>
      </c>
      <c r="CL2389" s="4" t="n">
        <f aca="false">MIN(CF2389,CA2389,BV2389,BQ2389,BL2389,BG2389,BB2389,AW2389,AR2389,AM2389,AH2389,AC2389,X2389,S2389,N2389,I2389)</f>
        <v>613.248</v>
      </c>
      <c r="CM2389" s="4" t="n">
        <f aca="false">MAX(CG2389,CB2389,BW2389,BR2389,BM2389,BH2389,BC2389,AX2389,AS2389,AN2389,AI2389,AD2389,Y2389,T2389,O2389,J2389)</f>
        <v>100</v>
      </c>
      <c r="CN2389" s="8" t="n">
        <f aca="false">MAX(CH2389,CC2389,BX2389,BS2389,BN2389,BI2389,BD2389,AY2389,AT2389,AO2389,AJ2389,AE2389,Z2389,U2389,P2389,K2389)</f>
        <v>1</v>
      </c>
    </row>
    <row r="2390" customFormat="false" ht="12.8" hidden="false" customHeight="false" outlineLevel="0" collapsed="false">
      <c r="A2390" s="1" t="s">
        <v>4818</v>
      </c>
      <c r="B2390" s="1" t="n">
        <v>3</v>
      </c>
      <c r="C2390" s="1" t="n">
        <v>3</v>
      </c>
      <c r="D2390" s="1" t="n">
        <v>7</v>
      </c>
      <c r="E2390" s="1" t="n">
        <v>5</v>
      </c>
      <c r="F2390" s="1" t="s">
        <v>4819</v>
      </c>
      <c r="G2390" s="2" t="n">
        <v>10504</v>
      </c>
      <c r="H2390" s="2" t="n">
        <v>21</v>
      </c>
      <c r="I2390" s="6" t="n">
        <v>3601.56</v>
      </c>
      <c r="J2390" s="9" t="n">
        <v>22.1477777777778</v>
      </c>
      <c r="K2390" s="3" t="n">
        <v>0.615024161663494</v>
      </c>
      <c r="L2390" s="1" t="n">
        <v>10507</v>
      </c>
      <c r="M2390" s="1" t="n">
        <v>23</v>
      </c>
      <c r="N2390" s="7" t="n">
        <v>3603.57</v>
      </c>
      <c r="O2390" s="4" t="n">
        <v>22.82</v>
      </c>
      <c r="P2390" s="5" t="n">
        <v>0.71648858291019</v>
      </c>
      <c r="Q2390" s="2" t="n">
        <v>10521</v>
      </c>
      <c r="R2390" s="2" t="n">
        <v>21</v>
      </c>
      <c r="S2390" s="6" t="n">
        <v>3603.83</v>
      </c>
      <c r="T2390" s="9" t="n">
        <v>22.6866666666667</v>
      </c>
      <c r="U2390" s="3" t="n">
        <v>0.692977824709609</v>
      </c>
      <c r="V2390" s="1" t="n">
        <v>10554</v>
      </c>
      <c r="W2390" s="1" t="n">
        <v>5</v>
      </c>
      <c r="X2390" s="7" t="n">
        <v>2078.92</v>
      </c>
      <c r="Y2390" s="4" t="n">
        <v>58.27</v>
      </c>
      <c r="Z2390" s="5" t="n">
        <v>1</v>
      </c>
      <c r="AA2390" s="2" t="n">
        <v>10501</v>
      </c>
      <c r="AB2390" s="2" t="n">
        <v>17</v>
      </c>
      <c r="AC2390" s="6" t="n">
        <v>3602.85</v>
      </c>
      <c r="AD2390" s="9" t="n">
        <v>23.8871428571429</v>
      </c>
      <c r="AE2390" s="3" t="n">
        <v>0.542593597395551</v>
      </c>
      <c r="AF2390" s="1" t="n">
        <v>10504</v>
      </c>
      <c r="AG2390" s="1" t="n">
        <v>17</v>
      </c>
      <c r="AH2390" s="7" t="n">
        <v>3602.83</v>
      </c>
      <c r="AI2390" s="4" t="n">
        <v>24.8328571428571</v>
      </c>
      <c r="AJ2390" s="5" t="n">
        <v>0.549930449972504</v>
      </c>
      <c r="AK2390" s="2" t="n">
        <v>10554</v>
      </c>
      <c r="AL2390" s="2" t="n">
        <v>5</v>
      </c>
      <c r="AM2390" s="6" t="n">
        <v>1673.98</v>
      </c>
      <c r="AN2390" s="9" t="n">
        <v>55.365</v>
      </c>
      <c r="AO2390" s="3" t="n">
        <v>1</v>
      </c>
      <c r="AP2390" s="1" t="n">
        <v>10554</v>
      </c>
      <c r="AQ2390" s="1" t="n">
        <v>7</v>
      </c>
      <c r="AR2390" s="7" t="n">
        <v>1863.53</v>
      </c>
      <c r="AS2390" s="4" t="n">
        <v>40.79</v>
      </c>
      <c r="AT2390" s="5" t="n">
        <v>1</v>
      </c>
      <c r="AU2390" s="2" t="n">
        <v>10554</v>
      </c>
      <c r="AV2390" s="2" t="n">
        <v>5</v>
      </c>
      <c r="AW2390" s="6" t="n">
        <v>1867.59</v>
      </c>
      <c r="AX2390" s="9" t="n">
        <v>55.33</v>
      </c>
      <c r="AY2390" s="3" t="n">
        <v>1</v>
      </c>
      <c r="AZ2390" s="1" t="n">
        <v>10554</v>
      </c>
      <c r="BA2390" s="1" t="n">
        <v>7</v>
      </c>
      <c r="BB2390" s="7" t="n">
        <v>1746.92</v>
      </c>
      <c r="BC2390" s="4" t="n">
        <v>40.79</v>
      </c>
      <c r="BD2390" s="5" t="n">
        <v>1</v>
      </c>
      <c r="BE2390" s="2" t="n">
        <v>10554</v>
      </c>
      <c r="BF2390" s="2" t="n">
        <v>5</v>
      </c>
      <c r="BG2390" s="6" t="n">
        <v>1606.05</v>
      </c>
      <c r="BH2390" s="9" t="n">
        <v>55.805</v>
      </c>
      <c r="BI2390" s="3" t="n">
        <v>1</v>
      </c>
      <c r="BJ2390" s="1" t="n">
        <v>10554</v>
      </c>
      <c r="BK2390" s="1" t="n">
        <v>7</v>
      </c>
      <c r="BL2390" s="7" t="n">
        <v>2362.64</v>
      </c>
      <c r="BM2390" s="4" t="n">
        <v>43.48</v>
      </c>
      <c r="BN2390" s="5" t="n">
        <v>1</v>
      </c>
      <c r="BO2390" s="2" t="n">
        <v>10554</v>
      </c>
      <c r="BP2390" s="2" t="n">
        <v>7</v>
      </c>
      <c r="BQ2390" s="6" t="n">
        <v>1869.1</v>
      </c>
      <c r="BR2390" s="9" t="n">
        <v>40.79</v>
      </c>
      <c r="BS2390" s="3" t="n">
        <v>1</v>
      </c>
      <c r="BT2390" s="1" t="n">
        <v>10554</v>
      </c>
      <c r="BU2390" s="1" t="n">
        <v>5</v>
      </c>
      <c r="BV2390" s="7" t="n">
        <v>1988.55</v>
      </c>
      <c r="BW2390" s="4" t="n">
        <v>59.55</v>
      </c>
      <c r="BX2390" s="5" t="n">
        <v>1</v>
      </c>
      <c r="BY2390" s="2" t="n">
        <v>10554</v>
      </c>
      <c r="BZ2390" s="2" t="n">
        <v>9</v>
      </c>
      <c r="CA2390" s="6" t="n">
        <v>3341.52</v>
      </c>
      <c r="CB2390" s="9" t="n">
        <v>36.345</v>
      </c>
      <c r="CC2390" s="3" t="n">
        <v>1</v>
      </c>
      <c r="CD2390" s="1" t="n">
        <v>10503</v>
      </c>
      <c r="CE2390" s="1" t="n">
        <v>9</v>
      </c>
      <c r="CF2390" s="7" t="n">
        <v>3600.84</v>
      </c>
      <c r="CG2390" s="4" t="n">
        <v>24.665</v>
      </c>
      <c r="CH2390" s="5" t="n">
        <v>0.404476203316705</v>
      </c>
      <c r="CJ2390" s="1" t="n">
        <f aca="false">MAX(CD2390,BY2390,BT2390,BO2390,BJ2390,BE2390,AZ2390,AU2390,AP2390,AK2390,AF2390,AA2390,V2390,Q2390,L2390,G2390)</f>
        <v>10554</v>
      </c>
      <c r="CK2390" s="1" t="n">
        <f aca="false">MIN(CE2390,BZ2390,BU2390,BP2390,BK2390,BF2390,BA2390,AV2390,AQ2390,AL2390,AG2390,AB2390,W2390,R2390,M2390,H2390)</f>
        <v>5</v>
      </c>
      <c r="CL2390" s="4" t="n">
        <f aca="false">MIN(CF2390,CA2390,BV2390,BQ2390,BL2390,BG2390,BB2390,AW2390,AR2390,AM2390,AH2390,AC2390,X2390,S2390,N2390,I2390)</f>
        <v>1606.05</v>
      </c>
      <c r="CM2390" s="4" t="n">
        <f aca="false">MAX(CG2390,CB2390,BW2390,BR2390,BM2390,BH2390,BC2390,AX2390,AS2390,AN2390,AI2390,AD2390,Y2390,T2390,O2390,J2390)</f>
        <v>59.55</v>
      </c>
      <c r="CN2390" s="8" t="n">
        <f aca="false">MAX(CH2390,CC2390,BX2390,BS2390,BN2390,BI2390,BD2390,AY2390,AT2390,AO2390,AJ2390,AE2390,Z2390,U2390,P2390,K2390)</f>
        <v>1</v>
      </c>
    </row>
    <row r="2391" customFormat="false" ht="12.8" hidden="false" customHeight="false" outlineLevel="0" collapsed="false">
      <c r="A2391" s="1" t="s">
        <v>4820</v>
      </c>
      <c r="B2391" s="1" t="n">
        <v>3</v>
      </c>
      <c r="C2391" s="1" t="n">
        <v>3</v>
      </c>
      <c r="D2391" s="1" t="n">
        <v>7</v>
      </c>
      <c r="E2391" s="1" t="n">
        <v>5</v>
      </c>
      <c r="F2391" s="1" t="s">
        <v>4821</v>
      </c>
      <c r="G2391" s="2" t="n">
        <v>13047</v>
      </c>
      <c r="H2391" s="2" t="n">
        <v>9</v>
      </c>
      <c r="I2391" s="6" t="n">
        <v>1754.66</v>
      </c>
      <c r="J2391" s="9" t="n">
        <v>47.72</v>
      </c>
      <c r="K2391" s="3" t="n">
        <v>1</v>
      </c>
      <c r="L2391" s="1" t="n">
        <v>13047</v>
      </c>
      <c r="M2391" s="1" t="n">
        <v>15</v>
      </c>
      <c r="N2391" s="7" t="n">
        <v>2893.45</v>
      </c>
      <c r="O2391" s="4" t="n">
        <v>26.82</v>
      </c>
      <c r="P2391" s="5" t="n">
        <v>1</v>
      </c>
      <c r="Q2391" s="2" t="n">
        <v>13047</v>
      </c>
      <c r="R2391" s="2" t="n">
        <v>11</v>
      </c>
      <c r="S2391" s="6" t="n">
        <v>2115.92</v>
      </c>
      <c r="T2391" s="9" t="n">
        <v>40.264</v>
      </c>
      <c r="U2391" s="3" t="n">
        <v>1</v>
      </c>
      <c r="V2391" s="1" t="n">
        <v>13047</v>
      </c>
      <c r="W2391" s="1" t="n">
        <v>11</v>
      </c>
      <c r="X2391" s="7" t="n">
        <v>2024.41</v>
      </c>
      <c r="Y2391" s="4" t="n">
        <v>34.84</v>
      </c>
      <c r="Z2391" s="5" t="n">
        <v>1</v>
      </c>
      <c r="AA2391" s="2" t="n">
        <v>13047</v>
      </c>
      <c r="AB2391" s="2" t="n">
        <v>7</v>
      </c>
      <c r="AC2391" s="6" t="n">
        <v>1757.66</v>
      </c>
      <c r="AD2391" s="9" t="n">
        <v>48.2233333333333</v>
      </c>
      <c r="AE2391" s="3" t="n">
        <v>1</v>
      </c>
      <c r="AF2391" s="1" t="n">
        <v>13047</v>
      </c>
      <c r="AG2391" s="1" t="n">
        <v>7</v>
      </c>
      <c r="AH2391" s="7" t="n">
        <v>1716.76</v>
      </c>
      <c r="AI2391" s="4" t="n">
        <v>47.8</v>
      </c>
      <c r="AJ2391" s="5" t="n">
        <v>1</v>
      </c>
      <c r="AK2391" s="2" t="n">
        <v>13047</v>
      </c>
      <c r="AL2391" s="2" t="n">
        <v>13</v>
      </c>
      <c r="AM2391" s="6" t="n">
        <v>2257.26</v>
      </c>
      <c r="AN2391" s="9" t="n">
        <v>28.6433333333333</v>
      </c>
      <c r="AO2391" s="3" t="n">
        <v>1</v>
      </c>
      <c r="AP2391" s="1" t="n">
        <v>13047</v>
      </c>
      <c r="AQ2391" s="1" t="n">
        <v>5</v>
      </c>
      <c r="AR2391" s="7" t="n">
        <v>1444.62</v>
      </c>
      <c r="AS2391" s="4" t="n">
        <v>62.5</v>
      </c>
      <c r="AT2391" s="5" t="n">
        <v>1</v>
      </c>
      <c r="AU2391" s="2" t="n">
        <v>13047</v>
      </c>
      <c r="AV2391" s="2" t="n">
        <v>7</v>
      </c>
      <c r="AW2391" s="6" t="n">
        <v>1931.44</v>
      </c>
      <c r="AX2391" s="9" t="n">
        <v>47.8433333333333</v>
      </c>
      <c r="AY2391" s="3" t="n">
        <v>1</v>
      </c>
      <c r="AZ2391" s="1" t="n">
        <v>13047</v>
      </c>
      <c r="BA2391" s="1" t="n">
        <v>7</v>
      </c>
      <c r="BB2391" s="7" t="n">
        <v>1998.36</v>
      </c>
      <c r="BC2391" s="4" t="n">
        <v>48.24</v>
      </c>
      <c r="BD2391" s="5" t="n">
        <v>1</v>
      </c>
      <c r="BE2391" s="2" t="n">
        <v>13047</v>
      </c>
      <c r="BF2391" s="2" t="n">
        <v>7</v>
      </c>
      <c r="BG2391" s="6" t="n">
        <v>1979.62</v>
      </c>
      <c r="BH2391" s="9" t="n">
        <v>48.24</v>
      </c>
      <c r="BI2391" s="3" t="n">
        <v>1</v>
      </c>
      <c r="BJ2391" s="1" t="n">
        <v>13047</v>
      </c>
      <c r="BK2391" s="1" t="n">
        <v>7</v>
      </c>
      <c r="BL2391" s="7" t="n">
        <v>2085.03</v>
      </c>
      <c r="BM2391" s="4" t="n">
        <v>48.1833333333333</v>
      </c>
      <c r="BN2391" s="5" t="n">
        <v>1</v>
      </c>
      <c r="BO2391" s="2" t="n">
        <v>13047</v>
      </c>
      <c r="BP2391" s="2" t="n">
        <v>5</v>
      </c>
      <c r="BQ2391" s="6" t="n">
        <v>1499.23</v>
      </c>
      <c r="BR2391" s="9" t="n">
        <v>62.5</v>
      </c>
      <c r="BS2391" s="3" t="n">
        <v>1</v>
      </c>
      <c r="BT2391" s="1" t="n">
        <v>13047</v>
      </c>
      <c r="BU2391" s="1" t="n">
        <v>9</v>
      </c>
      <c r="BV2391" s="7" t="n">
        <v>1962.57</v>
      </c>
      <c r="BW2391" s="4" t="n">
        <v>39.4625</v>
      </c>
      <c r="BX2391" s="5" t="n">
        <v>1</v>
      </c>
      <c r="BY2391" s="2" t="n">
        <v>13012</v>
      </c>
      <c r="BZ2391" s="2" t="n">
        <v>7</v>
      </c>
      <c r="CA2391" s="6" t="n">
        <v>3610.1</v>
      </c>
      <c r="CB2391" s="9" t="n">
        <v>20.92</v>
      </c>
      <c r="CC2391" s="3" t="n">
        <v>0.366166239472721</v>
      </c>
      <c r="CD2391" s="1" t="n">
        <v>13018</v>
      </c>
      <c r="CE2391" s="1" t="n">
        <v>11</v>
      </c>
      <c r="CF2391" s="7" t="n">
        <v>3608.43</v>
      </c>
      <c r="CG2391" s="4" t="n">
        <v>33.865</v>
      </c>
      <c r="CH2391" s="5" t="n">
        <v>0.747638143138721</v>
      </c>
      <c r="CJ2391" s="1" t="n">
        <f aca="false">MAX(CD2391,BY2391,BT2391,BO2391,BJ2391,BE2391,AZ2391,AU2391,AP2391,AK2391,AF2391,AA2391,V2391,Q2391,L2391,G2391)</f>
        <v>13047</v>
      </c>
      <c r="CK2391" s="1" t="n">
        <f aca="false">MIN(CE2391,BZ2391,BU2391,BP2391,BK2391,BF2391,BA2391,AV2391,AQ2391,AL2391,AG2391,AB2391,W2391,R2391,M2391,H2391)</f>
        <v>5</v>
      </c>
      <c r="CL2391" s="4" t="n">
        <f aca="false">MIN(CF2391,CA2391,BV2391,BQ2391,BL2391,BG2391,BB2391,AW2391,AR2391,AM2391,AH2391,AC2391,X2391,S2391,N2391,I2391)</f>
        <v>1444.62</v>
      </c>
      <c r="CM2391" s="4" t="n">
        <f aca="false">MAX(CG2391,CB2391,BW2391,BR2391,BM2391,BH2391,BC2391,AX2391,AS2391,AN2391,AI2391,AD2391,Y2391,T2391,O2391,J2391)</f>
        <v>62.5</v>
      </c>
      <c r="CN2391" s="8" t="n">
        <f aca="false">MAX(CH2391,CC2391,BX2391,BS2391,BN2391,BI2391,BD2391,AY2391,AT2391,AO2391,AJ2391,AE2391,Z2391,U2391,P2391,K2391)</f>
        <v>1</v>
      </c>
    </row>
    <row r="2392" customFormat="false" ht="12.8" hidden="false" customHeight="false" outlineLevel="0" collapsed="false">
      <c r="A2392" s="1" t="s">
        <v>4822</v>
      </c>
      <c r="B2392" s="1" t="n">
        <v>3</v>
      </c>
      <c r="C2392" s="1" t="n">
        <v>3</v>
      </c>
      <c r="D2392" s="1" t="n">
        <v>7</v>
      </c>
      <c r="E2392" s="1" t="n">
        <v>5</v>
      </c>
      <c r="F2392" s="1" t="s">
        <v>4823</v>
      </c>
      <c r="G2392" s="2" t="n">
        <v>11069</v>
      </c>
      <c r="H2392" s="2" t="n">
        <v>13</v>
      </c>
      <c r="I2392" s="6" t="n">
        <v>3420.17</v>
      </c>
      <c r="J2392" s="9" t="n">
        <v>37.3566666666667</v>
      </c>
      <c r="K2392" s="3" t="n">
        <v>1</v>
      </c>
      <c r="L2392" s="1" t="n">
        <v>11069</v>
      </c>
      <c r="M2392" s="1" t="n">
        <v>9</v>
      </c>
      <c r="N2392" s="7" t="n">
        <v>2382.55</v>
      </c>
      <c r="O2392" s="4" t="n">
        <v>39.5875</v>
      </c>
      <c r="P2392" s="5" t="n">
        <v>1</v>
      </c>
      <c r="Q2392" s="2" t="n">
        <v>11069</v>
      </c>
      <c r="R2392" s="2" t="n">
        <v>11</v>
      </c>
      <c r="S2392" s="6" t="n">
        <v>1890.34</v>
      </c>
      <c r="T2392" s="9" t="n">
        <v>35.952</v>
      </c>
      <c r="U2392" s="3" t="n">
        <v>1</v>
      </c>
      <c r="V2392" s="1" t="n">
        <v>11069</v>
      </c>
      <c r="W2392" s="1" t="n">
        <v>9</v>
      </c>
      <c r="X2392" s="7" t="n">
        <v>2155.21</v>
      </c>
      <c r="Y2392" s="4" t="n">
        <v>39.83</v>
      </c>
      <c r="Z2392" s="5" t="n">
        <v>1</v>
      </c>
      <c r="AA2392" s="2" t="n">
        <v>11069</v>
      </c>
      <c r="AB2392" s="2" t="n">
        <v>9</v>
      </c>
      <c r="AC2392" s="6" t="n">
        <v>2241.58</v>
      </c>
      <c r="AD2392" s="9" t="n">
        <v>37.895</v>
      </c>
      <c r="AE2392" s="3" t="n">
        <v>1</v>
      </c>
      <c r="AF2392" s="1" t="n">
        <v>11069</v>
      </c>
      <c r="AG2392" s="1" t="n">
        <v>9</v>
      </c>
      <c r="AH2392" s="7" t="n">
        <v>2412.74</v>
      </c>
      <c r="AI2392" s="4" t="n">
        <v>37.895</v>
      </c>
      <c r="AJ2392" s="5" t="n">
        <v>1</v>
      </c>
      <c r="AK2392" s="2" t="n">
        <v>11069</v>
      </c>
      <c r="AL2392" s="2" t="n">
        <v>9</v>
      </c>
      <c r="AM2392" s="6" t="n">
        <v>2178.59</v>
      </c>
      <c r="AN2392" s="9" t="n">
        <v>37.895</v>
      </c>
      <c r="AO2392" s="3" t="n">
        <v>1</v>
      </c>
      <c r="AP2392" s="1" t="n">
        <v>11069</v>
      </c>
      <c r="AQ2392" s="1" t="n">
        <v>9</v>
      </c>
      <c r="AR2392" s="7" t="n">
        <v>1781.34</v>
      </c>
      <c r="AS2392" s="4" t="n">
        <v>34.965</v>
      </c>
      <c r="AT2392" s="5" t="n">
        <v>1</v>
      </c>
      <c r="AU2392" s="2" t="n">
        <v>11069</v>
      </c>
      <c r="AV2392" s="2" t="n">
        <v>9</v>
      </c>
      <c r="AW2392" s="6" t="n">
        <v>1886.31</v>
      </c>
      <c r="AX2392" s="9" t="n">
        <v>41.4675</v>
      </c>
      <c r="AY2392" s="3" t="n">
        <v>1</v>
      </c>
      <c r="AZ2392" s="1" t="n">
        <v>11069</v>
      </c>
      <c r="BA2392" s="1" t="n">
        <v>9</v>
      </c>
      <c r="BB2392" s="7" t="n">
        <v>2175.8</v>
      </c>
      <c r="BC2392" s="4" t="n">
        <v>38.86</v>
      </c>
      <c r="BD2392" s="5" t="n">
        <v>1</v>
      </c>
      <c r="BE2392" s="2" t="n">
        <v>11069</v>
      </c>
      <c r="BF2392" s="2" t="n">
        <v>11</v>
      </c>
      <c r="BG2392" s="6" t="n">
        <v>2413.1</v>
      </c>
      <c r="BH2392" s="9" t="n">
        <v>32.392</v>
      </c>
      <c r="BI2392" s="3" t="n">
        <v>1</v>
      </c>
      <c r="BJ2392" s="1" t="n">
        <v>11069</v>
      </c>
      <c r="BK2392" s="1" t="n">
        <v>13</v>
      </c>
      <c r="BL2392" s="7" t="n">
        <v>2400.85</v>
      </c>
      <c r="BM2392" s="4" t="n">
        <v>32.5</v>
      </c>
      <c r="BN2392" s="5" t="n">
        <v>1</v>
      </c>
      <c r="BO2392" s="2" t="n">
        <v>11069</v>
      </c>
      <c r="BP2392" s="2" t="n">
        <v>9</v>
      </c>
      <c r="BQ2392" s="6" t="n">
        <v>2068.23</v>
      </c>
      <c r="BR2392" s="9" t="n">
        <v>41.085</v>
      </c>
      <c r="BS2392" s="3" t="n">
        <v>1</v>
      </c>
      <c r="BT2392" s="1" t="n">
        <v>11069</v>
      </c>
      <c r="BU2392" s="1" t="n">
        <v>9</v>
      </c>
      <c r="BV2392" s="7" t="n">
        <v>2358.89</v>
      </c>
      <c r="BW2392" s="4" t="n">
        <v>37.395</v>
      </c>
      <c r="BX2392" s="5" t="n">
        <v>1</v>
      </c>
      <c r="BY2392" s="2" t="n">
        <v>11047</v>
      </c>
      <c r="BZ2392" s="2" t="n">
        <v>9</v>
      </c>
      <c r="CA2392" s="6" t="n">
        <v>3604.58</v>
      </c>
      <c r="CB2392" s="9" t="n">
        <v>30.1533333333333</v>
      </c>
      <c r="CC2392" s="3" t="n">
        <v>0.436935624817944</v>
      </c>
      <c r="CD2392" s="1" t="n">
        <v>11069</v>
      </c>
      <c r="CE2392" s="1" t="n">
        <v>9</v>
      </c>
      <c r="CF2392" s="7" t="n">
        <v>1873.56</v>
      </c>
      <c r="CG2392" s="4" t="n">
        <v>40.8975</v>
      </c>
      <c r="CH2392" s="5" t="n">
        <v>1</v>
      </c>
      <c r="CJ2392" s="1" t="n">
        <f aca="false">MAX(CD2392,BY2392,BT2392,BO2392,BJ2392,BE2392,AZ2392,AU2392,AP2392,AK2392,AF2392,AA2392,V2392,Q2392,L2392,G2392)</f>
        <v>11069</v>
      </c>
      <c r="CK2392" s="1" t="n">
        <f aca="false">MIN(CE2392,BZ2392,BU2392,BP2392,BK2392,BF2392,BA2392,AV2392,AQ2392,AL2392,AG2392,AB2392,W2392,R2392,M2392,H2392)</f>
        <v>9</v>
      </c>
      <c r="CL2392" s="4" t="n">
        <f aca="false">MIN(CF2392,CA2392,BV2392,BQ2392,BL2392,BG2392,BB2392,AW2392,AR2392,AM2392,AH2392,AC2392,X2392,S2392,N2392,I2392)</f>
        <v>1781.34</v>
      </c>
      <c r="CM2392" s="4" t="n">
        <f aca="false">MAX(CG2392,CB2392,BW2392,BR2392,BM2392,BH2392,BC2392,AX2392,AS2392,AN2392,AI2392,AD2392,Y2392,T2392,O2392,J2392)</f>
        <v>41.4675</v>
      </c>
      <c r="CN2392" s="8" t="n">
        <f aca="false">MAX(CH2392,CC2392,BX2392,BS2392,BN2392,BI2392,BD2392,AY2392,AT2392,AO2392,AJ2392,AE2392,Z2392,U2392,P2392,K2392)</f>
        <v>1</v>
      </c>
    </row>
    <row r="2393" customFormat="false" ht="12.8" hidden="false" customHeight="false" outlineLevel="0" collapsed="false">
      <c r="A2393" s="1" t="s">
        <v>4824</v>
      </c>
      <c r="B2393" s="1" t="n">
        <v>3</v>
      </c>
      <c r="C2393" s="1" t="n">
        <v>3</v>
      </c>
      <c r="D2393" s="1" t="n">
        <v>7</v>
      </c>
      <c r="E2393" s="1" t="n">
        <v>5</v>
      </c>
      <c r="F2393" s="1" t="s">
        <v>4825</v>
      </c>
      <c r="G2393" s="2" t="n">
        <v>12103</v>
      </c>
      <c r="H2393" s="2" t="n">
        <v>3</v>
      </c>
      <c r="I2393" s="6" t="n">
        <v>690.063</v>
      </c>
      <c r="J2393" s="9" t="n">
        <v>100</v>
      </c>
      <c r="K2393" s="3" t="n">
        <v>1</v>
      </c>
      <c r="L2393" s="1" t="n">
        <v>12103</v>
      </c>
      <c r="M2393" s="1" t="n">
        <v>3</v>
      </c>
      <c r="N2393" s="7" t="n">
        <v>675.826</v>
      </c>
      <c r="O2393" s="4" t="n">
        <v>100</v>
      </c>
      <c r="P2393" s="5" t="n">
        <v>1</v>
      </c>
      <c r="Q2393" s="2" t="n">
        <v>12103</v>
      </c>
      <c r="R2393" s="2" t="n">
        <v>3</v>
      </c>
      <c r="S2393" s="6" t="n">
        <v>702.842</v>
      </c>
      <c r="T2393" s="9" t="n">
        <v>100</v>
      </c>
      <c r="U2393" s="3" t="n">
        <v>1</v>
      </c>
      <c r="V2393" s="1" t="n">
        <v>12103</v>
      </c>
      <c r="W2393" s="1" t="n">
        <v>3</v>
      </c>
      <c r="X2393" s="7" t="n">
        <v>745.867</v>
      </c>
      <c r="Y2393" s="4" t="n">
        <v>100</v>
      </c>
      <c r="Z2393" s="5" t="n">
        <v>1</v>
      </c>
      <c r="AA2393" s="2" t="n">
        <v>12103</v>
      </c>
      <c r="AB2393" s="2" t="n">
        <v>3</v>
      </c>
      <c r="AC2393" s="6" t="n">
        <v>675.144</v>
      </c>
      <c r="AD2393" s="9" t="n">
        <v>100</v>
      </c>
      <c r="AE2393" s="3" t="n">
        <v>1</v>
      </c>
      <c r="AF2393" s="1" t="n">
        <v>12103</v>
      </c>
      <c r="AG2393" s="1" t="n">
        <v>3</v>
      </c>
      <c r="AH2393" s="7" t="n">
        <v>676.546</v>
      </c>
      <c r="AI2393" s="4" t="n">
        <v>100</v>
      </c>
      <c r="AJ2393" s="5" t="n">
        <v>1</v>
      </c>
      <c r="AK2393" s="2" t="n">
        <v>12103</v>
      </c>
      <c r="AL2393" s="2" t="n">
        <v>3</v>
      </c>
      <c r="AM2393" s="6" t="n">
        <v>679.126</v>
      </c>
      <c r="AN2393" s="9" t="n">
        <v>100</v>
      </c>
      <c r="AO2393" s="3" t="n">
        <v>1</v>
      </c>
      <c r="AP2393" s="1" t="n">
        <v>12103</v>
      </c>
      <c r="AQ2393" s="1" t="n">
        <v>3</v>
      </c>
      <c r="AR2393" s="7" t="n">
        <v>1078.16</v>
      </c>
      <c r="AS2393" s="4" t="n">
        <v>100</v>
      </c>
      <c r="AT2393" s="5" t="n">
        <v>1</v>
      </c>
      <c r="AU2393" s="2" t="n">
        <v>12103</v>
      </c>
      <c r="AV2393" s="2" t="n">
        <v>3</v>
      </c>
      <c r="AW2393" s="6" t="n">
        <v>715.953</v>
      </c>
      <c r="AX2393" s="9" t="n">
        <v>100</v>
      </c>
      <c r="AY2393" s="3" t="n">
        <v>1</v>
      </c>
      <c r="AZ2393" s="1" t="n">
        <v>12103</v>
      </c>
      <c r="BA2393" s="1" t="n">
        <v>3</v>
      </c>
      <c r="BB2393" s="7" t="n">
        <v>948.726</v>
      </c>
      <c r="BC2393" s="4" t="n">
        <v>100</v>
      </c>
      <c r="BD2393" s="5" t="n">
        <v>1</v>
      </c>
      <c r="BE2393" s="2" t="n">
        <v>12103</v>
      </c>
      <c r="BF2393" s="2" t="n">
        <v>3</v>
      </c>
      <c r="BG2393" s="6" t="n">
        <v>788.072</v>
      </c>
      <c r="BH2393" s="9" t="n">
        <v>100</v>
      </c>
      <c r="BI2393" s="3" t="n">
        <v>1</v>
      </c>
      <c r="BJ2393" s="1" t="n">
        <v>12103</v>
      </c>
      <c r="BK2393" s="1" t="n">
        <v>3</v>
      </c>
      <c r="BL2393" s="7" t="n">
        <v>851.416</v>
      </c>
      <c r="BM2393" s="4" t="n">
        <v>100</v>
      </c>
      <c r="BN2393" s="5" t="n">
        <v>1</v>
      </c>
      <c r="BO2393" s="2" t="n">
        <v>12103</v>
      </c>
      <c r="BP2393" s="2" t="n">
        <v>3</v>
      </c>
      <c r="BQ2393" s="6" t="n">
        <v>1098.32</v>
      </c>
      <c r="BR2393" s="9" t="n">
        <v>100</v>
      </c>
      <c r="BS2393" s="3" t="n">
        <v>1</v>
      </c>
      <c r="BT2393" s="1" t="n">
        <v>12103</v>
      </c>
      <c r="BU2393" s="1" t="n">
        <v>3</v>
      </c>
      <c r="BV2393" s="7" t="n">
        <v>1085.69</v>
      </c>
      <c r="BW2393" s="4" t="n">
        <v>100</v>
      </c>
      <c r="BX2393" s="5" t="n">
        <v>1</v>
      </c>
      <c r="BY2393" s="2" t="n">
        <v>12103</v>
      </c>
      <c r="BZ2393" s="2" t="n">
        <v>3</v>
      </c>
      <c r="CA2393" s="6" t="n">
        <v>755.482</v>
      </c>
      <c r="CB2393" s="9" t="n">
        <v>100</v>
      </c>
      <c r="CC2393" s="3" t="n">
        <v>1</v>
      </c>
      <c r="CD2393" s="1" t="n">
        <v>12103</v>
      </c>
      <c r="CE2393" s="1" t="n">
        <v>3</v>
      </c>
      <c r="CF2393" s="7" t="n">
        <v>658.201</v>
      </c>
      <c r="CG2393" s="4" t="n">
        <v>100</v>
      </c>
      <c r="CH2393" s="5" t="n">
        <v>1</v>
      </c>
      <c r="CJ2393" s="1" t="n">
        <f aca="false">MAX(CD2393,BY2393,BT2393,BO2393,BJ2393,BE2393,AZ2393,AU2393,AP2393,AK2393,AF2393,AA2393,V2393,Q2393,L2393,G2393)</f>
        <v>12103</v>
      </c>
      <c r="CK2393" s="1" t="n">
        <f aca="false">MIN(CE2393,BZ2393,BU2393,BP2393,BK2393,BF2393,BA2393,AV2393,AQ2393,AL2393,AG2393,AB2393,W2393,R2393,M2393,H2393)</f>
        <v>3</v>
      </c>
      <c r="CL2393" s="4" t="n">
        <f aca="false">MIN(CF2393,CA2393,BV2393,BQ2393,BL2393,BG2393,BB2393,AW2393,AR2393,AM2393,AH2393,AC2393,X2393,S2393,N2393,I2393)</f>
        <v>658.201</v>
      </c>
      <c r="CM2393" s="4" t="n">
        <f aca="false">MAX(CG2393,CB2393,BW2393,BR2393,BM2393,BH2393,BC2393,AX2393,AS2393,AN2393,AI2393,AD2393,Y2393,T2393,O2393,J2393)</f>
        <v>100</v>
      </c>
      <c r="CN2393" s="8" t="n">
        <f aca="false">MAX(CH2393,CC2393,BX2393,BS2393,BN2393,BI2393,BD2393,AY2393,AT2393,AO2393,AJ2393,AE2393,Z2393,U2393,P2393,K2393)</f>
        <v>1</v>
      </c>
    </row>
    <row r="2394" customFormat="false" ht="12.8" hidden="false" customHeight="false" outlineLevel="0" collapsed="false">
      <c r="A2394" s="1" t="s">
        <v>4826</v>
      </c>
      <c r="B2394" s="1" t="n">
        <v>3</v>
      </c>
      <c r="C2394" s="1" t="n">
        <v>3</v>
      </c>
      <c r="D2394" s="1" t="n">
        <v>7</v>
      </c>
      <c r="E2394" s="1" t="n">
        <v>5</v>
      </c>
      <c r="F2394" s="1" t="s">
        <v>4827</v>
      </c>
      <c r="G2394" s="2" t="n">
        <v>10928</v>
      </c>
      <c r="H2394" s="2" t="n">
        <v>17</v>
      </c>
      <c r="I2394" s="6" t="n">
        <v>3601.07</v>
      </c>
      <c r="J2394" s="9" t="n">
        <v>28.5728571428571</v>
      </c>
      <c r="K2394" s="3" t="n">
        <v>0.787949015063731</v>
      </c>
      <c r="L2394" s="1" t="n">
        <v>10947</v>
      </c>
      <c r="M2394" s="1" t="n">
        <v>15</v>
      </c>
      <c r="N2394" s="7" t="n">
        <v>3235.12</v>
      </c>
      <c r="O2394" s="4" t="n">
        <v>27.8942857142857</v>
      </c>
      <c r="P2394" s="5" t="n">
        <v>1</v>
      </c>
      <c r="Q2394" s="2" t="n">
        <v>10930</v>
      </c>
      <c r="R2394" s="2" t="n">
        <v>15</v>
      </c>
      <c r="S2394" s="6" t="n">
        <v>3604.22</v>
      </c>
      <c r="T2394" s="9" t="n">
        <v>28.94</v>
      </c>
      <c r="U2394" s="3" t="n">
        <v>0.759416767922236</v>
      </c>
      <c r="V2394" s="1" t="n">
        <v>10924</v>
      </c>
      <c r="W2394" s="1" t="n">
        <v>11</v>
      </c>
      <c r="X2394" s="7" t="n">
        <v>3608.13</v>
      </c>
      <c r="Y2394" s="4" t="n">
        <v>23.32</v>
      </c>
      <c r="Z2394" s="5" t="n">
        <v>0.578004308759393</v>
      </c>
      <c r="AA2394" s="2" t="n">
        <v>10931</v>
      </c>
      <c r="AB2394" s="2" t="n">
        <v>15</v>
      </c>
      <c r="AC2394" s="6" t="n">
        <v>3604.87</v>
      </c>
      <c r="AD2394" s="9" t="n">
        <v>28.89</v>
      </c>
      <c r="AE2394" s="3" t="n">
        <v>0.890842142772301</v>
      </c>
      <c r="AF2394" s="1" t="n">
        <v>10925</v>
      </c>
      <c r="AG2394" s="1" t="n">
        <v>15</v>
      </c>
      <c r="AH2394" s="7" t="n">
        <v>3600.24</v>
      </c>
      <c r="AI2394" s="4" t="n">
        <v>25.2628571428571</v>
      </c>
      <c r="AJ2394" s="5" t="n">
        <v>0.679932913285889</v>
      </c>
      <c r="AK2394" s="2" t="n">
        <v>10929</v>
      </c>
      <c r="AL2394" s="2" t="n">
        <v>17</v>
      </c>
      <c r="AM2394" s="6" t="n">
        <v>3600.62</v>
      </c>
      <c r="AN2394" s="9" t="n">
        <v>28.6942857142857</v>
      </c>
      <c r="AO2394" s="3" t="n">
        <v>0.800225946149501</v>
      </c>
      <c r="AP2394" s="1" t="n">
        <v>10934</v>
      </c>
      <c r="AQ2394" s="1" t="n">
        <v>15</v>
      </c>
      <c r="AR2394" s="7" t="n">
        <v>3601</v>
      </c>
      <c r="AS2394" s="4" t="n">
        <v>26.97</v>
      </c>
      <c r="AT2394" s="5" t="n">
        <v>0.794744092402247</v>
      </c>
      <c r="AU2394" s="2" t="n">
        <v>10930</v>
      </c>
      <c r="AV2394" s="2" t="n">
        <v>11</v>
      </c>
      <c r="AW2394" s="6" t="n">
        <v>3600.26</v>
      </c>
      <c r="AX2394" s="9" t="n">
        <v>28.592</v>
      </c>
      <c r="AY2394" s="3" t="n">
        <v>0.857098332554153</v>
      </c>
      <c r="AZ2394" s="1" t="n">
        <v>10931</v>
      </c>
      <c r="BA2394" s="1" t="n">
        <v>13</v>
      </c>
      <c r="BB2394" s="7" t="n">
        <v>3601.18</v>
      </c>
      <c r="BC2394" s="4" t="n">
        <v>25.175</v>
      </c>
      <c r="BD2394" s="5" t="n">
        <v>0.877133796639903</v>
      </c>
      <c r="BE2394" s="2" t="n">
        <v>10922</v>
      </c>
      <c r="BF2394" s="2" t="n">
        <v>11</v>
      </c>
      <c r="BG2394" s="6" t="n">
        <v>3603.14</v>
      </c>
      <c r="BH2394" s="9" t="n">
        <v>23.36</v>
      </c>
      <c r="BI2394" s="3" t="n">
        <v>0.46584508533435</v>
      </c>
      <c r="BJ2394" s="1" t="n">
        <v>10934</v>
      </c>
      <c r="BK2394" s="1" t="n">
        <v>15</v>
      </c>
      <c r="BL2394" s="7" t="n">
        <v>3604.38</v>
      </c>
      <c r="BM2394" s="4" t="n">
        <v>27</v>
      </c>
      <c r="BN2394" s="5" t="n">
        <v>0.791431435656624</v>
      </c>
      <c r="BO2394" s="2" t="n">
        <v>10931</v>
      </c>
      <c r="BP2394" s="2" t="n">
        <v>13</v>
      </c>
      <c r="BQ2394" s="6" t="n">
        <v>3600.72</v>
      </c>
      <c r="BR2394" s="9" t="n">
        <v>28.704</v>
      </c>
      <c r="BS2394" s="3" t="n">
        <v>0.864994344267749</v>
      </c>
      <c r="BT2394" s="1" t="n">
        <v>10934</v>
      </c>
      <c r="BU2394" s="1" t="n">
        <v>15</v>
      </c>
      <c r="BV2394" s="7" t="n">
        <v>3605.68</v>
      </c>
      <c r="BW2394" s="4" t="n">
        <v>26.97</v>
      </c>
      <c r="BX2394" s="5" t="n">
        <v>0.78976465013426</v>
      </c>
      <c r="BY2394" s="2" t="n">
        <v>10921</v>
      </c>
      <c r="BZ2394" s="2" t="n">
        <v>11</v>
      </c>
      <c r="CA2394" s="6" t="n">
        <v>3651.7</v>
      </c>
      <c r="CB2394" s="9" t="n">
        <v>20.4133333333333</v>
      </c>
      <c r="CC2394" s="3" t="n">
        <v>0.347639213703306</v>
      </c>
      <c r="CD2394" s="1" t="n">
        <v>10927</v>
      </c>
      <c r="CE2394" s="1" t="n">
        <v>15</v>
      </c>
      <c r="CF2394" s="7" t="n">
        <v>3602.21</v>
      </c>
      <c r="CG2394" s="4" t="n">
        <v>28.6083333333333</v>
      </c>
      <c r="CH2394" s="5" t="n">
        <v>0.706048481995764</v>
      </c>
      <c r="CJ2394" s="1" t="n">
        <f aca="false">MAX(CD2394,BY2394,BT2394,BO2394,BJ2394,BE2394,AZ2394,AU2394,AP2394,AK2394,AF2394,AA2394,V2394,Q2394,L2394,G2394)</f>
        <v>10947</v>
      </c>
      <c r="CK2394" s="1" t="n">
        <f aca="false">MIN(CE2394,BZ2394,BU2394,BP2394,BK2394,BF2394,BA2394,AV2394,AQ2394,AL2394,AG2394,AB2394,W2394,R2394,M2394,H2394)</f>
        <v>11</v>
      </c>
      <c r="CL2394" s="4" t="n">
        <f aca="false">MIN(CF2394,CA2394,BV2394,BQ2394,BL2394,BG2394,BB2394,AW2394,AR2394,AM2394,AH2394,AC2394,X2394,S2394,N2394,I2394)</f>
        <v>3235.12</v>
      </c>
      <c r="CM2394" s="4" t="n">
        <f aca="false">MAX(CG2394,CB2394,BW2394,BR2394,BM2394,BH2394,BC2394,AX2394,AS2394,AN2394,AI2394,AD2394,Y2394,T2394,O2394,J2394)</f>
        <v>28.94</v>
      </c>
      <c r="CN2394" s="8" t="n">
        <f aca="false">MAX(CH2394,CC2394,BX2394,BS2394,BN2394,BI2394,BD2394,AY2394,AT2394,AO2394,AJ2394,AE2394,Z2394,U2394,P2394,K2394)</f>
        <v>1</v>
      </c>
    </row>
    <row r="2395" customFormat="false" ht="12.8" hidden="false" customHeight="false" outlineLevel="0" collapsed="false">
      <c r="A2395" s="1" t="s">
        <v>4828</v>
      </c>
      <c r="B2395" s="1" t="n">
        <v>3</v>
      </c>
      <c r="C2395" s="1" t="n">
        <v>3</v>
      </c>
      <c r="D2395" s="1" t="n">
        <v>7</v>
      </c>
      <c r="E2395" s="1" t="n">
        <v>5</v>
      </c>
      <c r="F2395" s="1" t="s">
        <v>4829</v>
      </c>
      <c r="G2395" s="2" t="n">
        <v>11501</v>
      </c>
      <c r="H2395" s="2" t="n">
        <v>15</v>
      </c>
      <c r="I2395" s="6" t="n">
        <v>3600.51</v>
      </c>
      <c r="J2395" s="9" t="n">
        <v>15.79</v>
      </c>
      <c r="K2395" s="3" t="n">
        <v>0.188788481385456</v>
      </c>
      <c r="L2395" s="1" t="n">
        <v>11514</v>
      </c>
      <c r="M2395" s="1" t="n">
        <v>17</v>
      </c>
      <c r="N2395" s="7" t="n">
        <v>3604.39</v>
      </c>
      <c r="O2395" s="4" t="n">
        <v>15.53375</v>
      </c>
      <c r="P2395" s="5" t="n">
        <v>0.284495021337127</v>
      </c>
      <c r="Q2395" s="2" t="n">
        <v>11501</v>
      </c>
      <c r="R2395" s="2" t="n">
        <v>19</v>
      </c>
      <c r="S2395" s="6" t="n">
        <v>3602.71</v>
      </c>
      <c r="T2395" s="9" t="n">
        <v>15.1544444444444</v>
      </c>
      <c r="U2395" s="3" t="n">
        <v>0.315248050439688</v>
      </c>
      <c r="V2395" s="1" t="n">
        <v>11506</v>
      </c>
      <c r="W2395" s="1" t="n">
        <v>17</v>
      </c>
      <c r="X2395" s="7" t="n">
        <v>3606.68</v>
      </c>
      <c r="Y2395" s="4" t="n">
        <v>20.4557142857143</v>
      </c>
      <c r="Z2395" s="5" t="n">
        <v>0.278862242052426</v>
      </c>
      <c r="AA2395" s="2" t="n">
        <v>11506</v>
      </c>
      <c r="AB2395" s="2" t="n">
        <v>17</v>
      </c>
      <c r="AC2395" s="6" t="n">
        <v>3605.89</v>
      </c>
      <c r="AD2395" s="9" t="n">
        <v>16.0071428571429</v>
      </c>
      <c r="AE2395" s="3" t="n">
        <v>0.221958193521432</v>
      </c>
      <c r="AF2395" s="1" t="n">
        <v>11516</v>
      </c>
      <c r="AG2395" s="1" t="n">
        <v>25</v>
      </c>
      <c r="AH2395" s="7" t="n">
        <v>3605.19</v>
      </c>
      <c r="AI2395" s="4" t="n">
        <v>21.9490909090909</v>
      </c>
      <c r="AJ2395" s="5" t="n">
        <v>0.611830351680086</v>
      </c>
      <c r="AK2395" s="2" t="n">
        <v>11512</v>
      </c>
      <c r="AL2395" s="2" t="n">
        <v>17</v>
      </c>
      <c r="AM2395" s="6" t="n">
        <v>3605.78</v>
      </c>
      <c r="AN2395" s="9" t="n">
        <v>18.15</v>
      </c>
      <c r="AO2395" s="3" t="n">
        <v>0.434682553887852</v>
      </c>
      <c r="AP2395" s="1" t="n">
        <v>11496</v>
      </c>
      <c r="AQ2395" s="1" t="n">
        <v>17</v>
      </c>
      <c r="AR2395" s="7" t="n">
        <v>3607.87</v>
      </c>
      <c r="AS2395" s="4" t="n">
        <v>20.7314285714286</v>
      </c>
      <c r="AT2395" s="5" t="n">
        <v>0.234712615112731</v>
      </c>
      <c r="AU2395" s="2" t="n">
        <v>11523</v>
      </c>
      <c r="AV2395" s="2" t="n">
        <v>21</v>
      </c>
      <c r="AW2395" s="6" t="n">
        <v>3608.15</v>
      </c>
      <c r="AX2395" s="9" t="n">
        <v>20.0866666666667</v>
      </c>
      <c r="AY2395" s="3" t="n">
        <v>0.48486527671954</v>
      </c>
      <c r="AZ2395" s="1" t="n">
        <v>11522</v>
      </c>
      <c r="BA2395" s="1" t="n">
        <v>17</v>
      </c>
      <c r="BB2395" s="7" t="n">
        <v>3623.92</v>
      </c>
      <c r="BC2395" s="4" t="n">
        <v>20.70875</v>
      </c>
      <c r="BD2395" s="5" t="n">
        <v>0.492996549024157</v>
      </c>
      <c r="BE2395" s="2" t="n">
        <v>11510</v>
      </c>
      <c r="BF2395" s="2" t="n">
        <v>17</v>
      </c>
      <c r="BG2395" s="6" t="n">
        <v>3616.13</v>
      </c>
      <c r="BH2395" s="9" t="n">
        <v>18.79</v>
      </c>
      <c r="BI2395" s="3" t="n">
        <v>0.442477876106195</v>
      </c>
      <c r="BJ2395" s="1" t="n">
        <v>11522</v>
      </c>
      <c r="BK2395" s="1" t="n">
        <v>17</v>
      </c>
      <c r="BL2395" s="7" t="n">
        <v>3600.54</v>
      </c>
      <c r="BM2395" s="4" t="n">
        <v>20.7775</v>
      </c>
      <c r="BN2395" s="5" t="n">
        <v>0.607403172788338</v>
      </c>
      <c r="BO2395" s="2" t="n">
        <v>11522</v>
      </c>
      <c r="BP2395" s="2" t="n">
        <v>21</v>
      </c>
      <c r="BQ2395" s="6" t="n">
        <v>3607.65</v>
      </c>
      <c r="BR2395" s="9" t="n">
        <v>16.643</v>
      </c>
      <c r="BS2395" s="3" t="n">
        <v>0.544577563404388</v>
      </c>
      <c r="BT2395" s="1" t="n">
        <v>11522</v>
      </c>
      <c r="BU2395" s="1" t="n">
        <v>19</v>
      </c>
      <c r="BV2395" s="7" t="n">
        <v>3603.04</v>
      </c>
      <c r="BW2395" s="4" t="n">
        <v>20.0322222222222</v>
      </c>
      <c r="BX2395" s="5" t="n">
        <v>0.553500160223731</v>
      </c>
      <c r="BY2395" s="2" t="n">
        <v>11482</v>
      </c>
      <c r="BZ2395" s="2" t="n">
        <v>7</v>
      </c>
      <c r="CA2395" s="6" t="n">
        <v>3705.06</v>
      </c>
      <c r="CB2395" s="9" t="n">
        <v>12.59</v>
      </c>
      <c r="CC2395" s="3" t="n">
        <v>0.00243985240984223</v>
      </c>
      <c r="CD2395" s="1" t="n">
        <v>11503</v>
      </c>
      <c r="CE2395" s="1" t="n">
        <v>9</v>
      </c>
      <c r="CF2395" s="7" t="n">
        <v>3612.46</v>
      </c>
      <c r="CG2395" s="4" t="n">
        <v>19.9066666666667</v>
      </c>
      <c r="CH2395" s="5" t="n">
        <v>0.0705063925795939</v>
      </c>
      <c r="CJ2395" s="1" t="n">
        <f aca="false">MAX(CD2395,BY2395,BT2395,BO2395,BJ2395,BE2395,AZ2395,AU2395,AP2395,AK2395,AF2395,AA2395,V2395,Q2395,L2395,G2395)</f>
        <v>11523</v>
      </c>
      <c r="CK2395" s="1" t="n">
        <f aca="false">MIN(CE2395,BZ2395,BU2395,BP2395,BK2395,BF2395,BA2395,AV2395,AQ2395,AL2395,AG2395,AB2395,W2395,R2395,M2395,H2395)</f>
        <v>7</v>
      </c>
      <c r="CL2395" s="4" t="n">
        <f aca="false">MIN(CF2395,CA2395,BV2395,BQ2395,BL2395,BG2395,BB2395,AW2395,AR2395,AM2395,AH2395,AC2395,X2395,S2395,N2395,I2395)</f>
        <v>3600.51</v>
      </c>
      <c r="CM2395" s="4" t="n">
        <f aca="false">MAX(CG2395,CB2395,BW2395,BR2395,BM2395,BH2395,BC2395,AX2395,AS2395,AN2395,AI2395,AD2395,Y2395,T2395,O2395,J2395)</f>
        <v>21.9490909090909</v>
      </c>
      <c r="CN2395" s="8" t="n">
        <f aca="false">MAX(CH2395,CC2395,BX2395,BS2395,BN2395,BI2395,BD2395,AY2395,AT2395,AO2395,AJ2395,AE2395,Z2395,U2395,P2395,K2395)</f>
        <v>0.611830351680086</v>
      </c>
    </row>
    <row r="2396" customFormat="false" ht="12.8" hidden="false" customHeight="false" outlineLevel="0" collapsed="false">
      <c r="A2396" s="1" t="s">
        <v>4830</v>
      </c>
      <c r="B2396" s="1" t="n">
        <v>3</v>
      </c>
      <c r="C2396" s="1" t="n">
        <v>3</v>
      </c>
      <c r="D2396" s="1" t="n">
        <v>7</v>
      </c>
      <c r="E2396" s="1" t="n">
        <v>5</v>
      </c>
      <c r="F2396" s="1" t="s">
        <v>4831</v>
      </c>
      <c r="G2396" s="2" t="n">
        <v>11693</v>
      </c>
      <c r="H2396" s="2" t="n">
        <v>25</v>
      </c>
      <c r="I2396" s="6" t="n">
        <v>3600.89</v>
      </c>
      <c r="J2396" s="9" t="n">
        <v>20.1163636363636</v>
      </c>
      <c r="K2396" s="3" t="n">
        <v>0.475511174512601</v>
      </c>
      <c r="L2396" s="1" t="n">
        <v>11710</v>
      </c>
      <c r="M2396" s="1" t="n">
        <v>25</v>
      </c>
      <c r="N2396" s="7" t="n">
        <v>3603.75</v>
      </c>
      <c r="O2396" s="4" t="n">
        <v>22.8458333333333</v>
      </c>
      <c r="P2396" s="5" t="n">
        <v>0.840505648197956</v>
      </c>
      <c r="Q2396" s="2" t="n">
        <v>11698</v>
      </c>
      <c r="R2396" s="2" t="n">
        <v>23</v>
      </c>
      <c r="S2396" s="6" t="n">
        <v>3600.54</v>
      </c>
      <c r="T2396" s="9" t="n">
        <v>22.534</v>
      </c>
      <c r="U2396" s="3" t="n">
        <v>0.755857898715042</v>
      </c>
      <c r="V2396" s="1" t="n">
        <v>11699</v>
      </c>
      <c r="W2396" s="1" t="n">
        <v>25</v>
      </c>
      <c r="X2396" s="7" t="n">
        <v>3603.1</v>
      </c>
      <c r="Y2396" s="4" t="n">
        <v>19.41</v>
      </c>
      <c r="Z2396" s="5" t="n">
        <v>0.712149266486256</v>
      </c>
      <c r="AA2396" s="2" t="n">
        <v>11702</v>
      </c>
      <c r="AB2396" s="2" t="n">
        <v>23</v>
      </c>
      <c r="AC2396" s="6" t="n">
        <v>3606.67</v>
      </c>
      <c r="AD2396" s="9" t="n">
        <v>20.482</v>
      </c>
      <c r="AE2396" s="3" t="n">
        <v>0.648490145769307</v>
      </c>
      <c r="AF2396" s="1" t="n">
        <v>11695</v>
      </c>
      <c r="AG2396" s="1" t="n">
        <v>25</v>
      </c>
      <c r="AH2396" s="7" t="n">
        <v>3624.19</v>
      </c>
      <c r="AI2396" s="4" t="n">
        <v>21.8891666666667</v>
      </c>
      <c r="AJ2396" s="5" t="n">
        <v>0.71979730507889</v>
      </c>
      <c r="AK2396" s="2" t="n">
        <v>11698</v>
      </c>
      <c r="AL2396" s="2" t="n">
        <v>23</v>
      </c>
      <c r="AM2396" s="6" t="n">
        <v>3600.47</v>
      </c>
      <c r="AN2396" s="9" t="n">
        <v>21.2145454545454</v>
      </c>
      <c r="AO2396" s="3" t="n">
        <v>0.613889926867026</v>
      </c>
      <c r="AP2396" s="1" t="n">
        <v>11702</v>
      </c>
      <c r="AQ2396" s="1" t="n">
        <v>19</v>
      </c>
      <c r="AR2396" s="7" t="n">
        <v>3601.09</v>
      </c>
      <c r="AS2396" s="4" t="n">
        <v>24.63125</v>
      </c>
      <c r="AT2396" s="5" t="n">
        <v>0.777509514261161</v>
      </c>
      <c r="AU2396" s="2" t="n">
        <v>11709</v>
      </c>
      <c r="AV2396" s="2" t="n">
        <v>19</v>
      </c>
      <c r="AW2396" s="6" t="n">
        <v>3601</v>
      </c>
      <c r="AX2396" s="9" t="n">
        <v>28.285</v>
      </c>
      <c r="AY2396" s="3" t="n">
        <v>0.829259776536313</v>
      </c>
      <c r="AZ2396" s="1" t="n">
        <v>11733</v>
      </c>
      <c r="BA2396" s="1" t="n">
        <v>17</v>
      </c>
      <c r="BB2396" s="7" t="n">
        <v>3388.21</v>
      </c>
      <c r="BC2396" s="4" t="n">
        <v>29.73875</v>
      </c>
      <c r="BD2396" s="5" t="n">
        <v>1</v>
      </c>
      <c r="BE2396" s="2" t="n">
        <v>11733</v>
      </c>
      <c r="BF2396" s="2" t="n">
        <v>17</v>
      </c>
      <c r="BG2396" s="6" t="n">
        <v>3548.22</v>
      </c>
      <c r="BH2396" s="9" t="n">
        <v>30.30375</v>
      </c>
      <c r="BI2396" s="3" t="n">
        <v>1</v>
      </c>
      <c r="BJ2396" s="1" t="n">
        <v>11713</v>
      </c>
      <c r="BK2396" s="1" t="n">
        <v>21</v>
      </c>
      <c r="BL2396" s="7" t="n">
        <v>3602.18</v>
      </c>
      <c r="BM2396" s="4" t="n">
        <v>25.31</v>
      </c>
      <c r="BN2396" s="5" t="n">
        <v>0.834658187599364</v>
      </c>
      <c r="BO2396" s="2" t="n">
        <v>11705</v>
      </c>
      <c r="BP2396" s="2" t="n">
        <v>21</v>
      </c>
      <c r="BQ2396" s="6" t="n">
        <v>3600.03</v>
      </c>
      <c r="BR2396" s="9" t="n">
        <v>21.336</v>
      </c>
      <c r="BS2396" s="3" t="n">
        <v>0.775279654446783</v>
      </c>
      <c r="BT2396" s="1" t="n">
        <v>11708</v>
      </c>
      <c r="BU2396" s="1" t="n">
        <v>19</v>
      </c>
      <c r="BV2396" s="7" t="n">
        <v>3622.49</v>
      </c>
      <c r="BW2396" s="4" t="n">
        <v>23.38</v>
      </c>
      <c r="BX2396" s="5" t="n">
        <v>0.649950398522218</v>
      </c>
      <c r="BY2396" s="2" t="n">
        <v>11682</v>
      </c>
      <c r="BZ2396" s="2" t="n">
        <v>21</v>
      </c>
      <c r="CA2396" s="6" t="n">
        <v>3600.21</v>
      </c>
      <c r="CB2396" s="9" t="n">
        <v>23.169</v>
      </c>
      <c r="CC2396" s="3" t="n">
        <v>0.576052667672473</v>
      </c>
      <c r="CD2396" s="1" t="n">
        <v>11703</v>
      </c>
      <c r="CE2396" s="1" t="n">
        <v>23</v>
      </c>
      <c r="CF2396" s="7" t="n">
        <v>3603.49</v>
      </c>
      <c r="CG2396" s="4" t="n">
        <v>23.0163636363636</v>
      </c>
      <c r="CH2396" s="5" t="n">
        <v>0.790785628330755</v>
      </c>
      <c r="CJ2396" s="1" t="n">
        <f aca="false">MAX(CD2396,BY2396,BT2396,BO2396,BJ2396,BE2396,AZ2396,AU2396,AP2396,AK2396,AF2396,AA2396,V2396,Q2396,L2396,G2396)</f>
        <v>11733</v>
      </c>
      <c r="CK2396" s="1" t="n">
        <f aca="false">MIN(CE2396,BZ2396,BU2396,BP2396,BK2396,BF2396,BA2396,AV2396,AQ2396,AL2396,AG2396,AB2396,W2396,R2396,M2396,H2396)</f>
        <v>17</v>
      </c>
      <c r="CL2396" s="4" t="n">
        <f aca="false">MIN(CF2396,CA2396,BV2396,BQ2396,BL2396,BG2396,BB2396,AW2396,AR2396,AM2396,AH2396,AC2396,X2396,S2396,N2396,I2396)</f>
        <v>3388.21</v>
      </c>
      <c r="CM2396" s="4" t="n">
        <f aca="false">MAX(CG2396,CB2396,BW2396,BR2396,BM2396,BH2396,BC2396,AX2396,AS2396,AN2396,AI2396,AD2396,Y2396,T2396,O2396,J2396)</f>
        <v>30.30375</v>
      </c>
      <c r="CN2396" s="8" t="n">
        <f aca="false">MAX(CH2396,CC2396,BX2396,BS2396,BN2396,BI2396,BD2396,AY2396,AT2396,AO2396,AJ2396,AE2396,Z2396,U2396,P2396,K2396)</f>
        <v>1</v>
      </c>
    </row>
    <row r="2397" customFormat="false" ht="12.8" hidden="false" customHeight="false" outlineLevel="0" collapsed="false">
      <c r="A2397" s="1" t="s">
        <v>4832</v>
      </c>
      <c r="B2397" s="1" t="n">
        <v>3</v>
      </c>
      <c r="C2397" s="1" t="n">
        <v>3</v>
      </c>
      <c r="D2397" s="1" t="n">
        <v>7</v>
      </c>
      <c r="E2397" s="1" t="n">
        <v>5</v>
      </c>
      <c r="F2397" s="1" t="s">
        <v>4833</v>
      </c>
      <c r="G2397" s="2" t="n">
        <v>13847</v>
      </c>
      <c r="H2397" s="2" t="n">
        <v>7</v>
      </c>
      <c r="I2397" s="6" t="n">
        <v>1410.39</v>
      </c>
      <c r="J2397" s="9" t="n">
        <v>47.7633333333333</v>
      </c>
      <c r="K2397" s="3" t="n">
        <v>1</v>
      </c>
      <c r="L2397" s="1" t="n">
        <v>13847</v>
      </c>
      <c r="M2397" s="1" t="n">
        <v>5</v>
      </c>
      <c r="N2397" s="7" t="n">
        <v>1192</v>
      </c>
      <c r="O2397" s="4" t="n">
        <v>62.22</v>
      </c>
      <c r="P2397" s="5" t="n">
        <v>1</v>
      </c>
      <c r="Q2397" s="2" t="n">
        <v>13847</v>
      </c>
      <c r="R2397" s="2" t="n">
        <v>7</v>
      </c>
      <c r="S2397" s="6" t="n">
        <v>1562.22</v>
      </c>
      <c r="T2397" s="9" t="n">
        <v>47.1733333333333</v>
      </c>
      <c r="U2397" s="3" t="n">
        <v>1</v>
      </c>
      <c r="V2397" s="1" t="n">
        <v>13847</v>
      </c>
      <c r="W2397" s="1" t="n">
        <v>7</v>
      </c>
      <c r="X2397" s="7" t="n">
        <v>1498.31</v>
      </c>
      <c r="Y2397" s="4" t="n">
        <v>47.7633333333333</v>
      </c>
      <c r="Z2397" s="5" t="n">
        <v>1</v>
      </c>
      <c r="AA2397" s="2" t="n">
        <v>13847</v>
      </c>
      <c r="AB2397" s="2" t="n">
        <v>5</v>
      </c>
      <c r="AC2397" s="6" t="n">
        <v>1142.04</v>
      </c>
      <c r="AD2397" s="9" t="n">
        <v>62.19</v>
      </c>
      <c r="AE2397" s="3" t="n">
        <v>1</v>
      </c>
      <c r="AF2397" s="1" t="n">
        <v>13847</v>
      </c>
      <c r="AG2397" s="1" t="n">
        <v>7</v>
      </c>
      <c r="AH2397" s="7" t="n">
        <v>1528.21</v>
      </c>
      <c r="AI2397" s="4" t="n">
        <v>47.7633333333333</v>
      </c>
      <c r="AJ2397" s="5" t="n">
        <v>1</v>
      </c>
      <c r="AK2397" s="2" t="n">
        <v>13847</v>
      </c>
      <c r="AL2397" s="2" t="n">
        <v>5</v>
      </c>
      <c r="AM2397" s="6" t="n">
        <v>1113.36</v>
      </c>
      <c r="AN2397" s="9" t="n">
        <v>62.475</v>
      </c>
      <c r="AO2397" s="3" t="n">
        <v>1</v>
      </c>
      <c r="AP2397" s="1" t="n">
        <v>13847</v>
      </c>
      <c r="AQ2397" s="1" t="n">
        <v>7</v>
      </c>
      <c r="AR2397" s="7" t="n">
        <v>1582.5</v>
      </c>
      <c r="AS2397" s="4" t="n">
        <v>46.9233333333333</v>
      </c>
      <c r="AT2397" s="5" t="n">
        <v>1</v>
      </c>
      <c r="AU2397" s="2" t="n">
        <v>13847</v>
      </c>
      <c r="AV2397" s="2" t="n">
        <v>9</v>
      </c>
      <c r="AW2397" s="6" t="n">
        <v>1852.22</v>
      </c>
      <c r="AX2397" s="9" t="n">
        <v>38.8275</v>
      </c>
      <c r="AY2397" s="3" t="n">
        <v>1</v>
      </c>
      <c r="AZ2397" s="1" t="n">
        <v>13847</v>
      </c>
      <c r="BA2397" s="1" t="n">
        <v>9</v>
      </c>
      <c r="BB2397" s="7" t="n">
        <v>1753.19</v>
      </c>
      <c r="BC2397" s="4" t="n">
        <v>38.82</v>
      </c>
      <c r="BD2397" s="5" t="n">
        <v>1</v>
      </c>
      <c r="BE2397" s="2" t="n">
        <v>13847</v>
      </c>
      <c r="BF2397" s="2" t="n">
        <v>5</v>
      </c>
      <c r="BG2397" s="6" t="n">
        <v>1224.64</v>
      </c>
      <c r="BH2397" s="9" t="n">
        <v>62.345</v>
      </c>
      <c r="BI2397" s="3" t="n">
        <v>1</v>
      </c>
      <c r="BJ2397" s="1" t="n">
        <v>13847</v>
      </c>
      <c r="BK2397" s="1" t="n">
        <v>5</v>
      </c>
      <c r="BL2397" s="7" t="n">
        <v>1310.19</v>
      </c>
      <c r="BM2397" s="4" t="n">
        <v>62.345</v>
      </c>
      <c r="BN2397" s="5" t="n">
        <v>1</v>
      </c>
      <c r="BO2397" s="2" t="n">
        <v>13847</v>
      </c>
      <c r="BP2397" s="2" t="n">
        <v>7</v>
      </c>
      <c r="BQ2397" s="6" t="n">
        <v>1623.23</v>
      </c>
      <c r="BR2397" s="9" t="n">
        <v>46.22</v>
      </c>
      <c r="BS2397" s="3" t="n">
        <v>1</v>
      </c>
      <c r="BT2397" s="1" t="n">
        <v>13847</v>
      </c>
      <c r="BU2397" s="1" t="n">
        <v>7</v>
      </c>
      <c r="BV2397" s="7" t="n">
        <v>1440.07</v>
      </c>
      <c r="BW2397" s="4" t="n">
        <v>46.9566666666667</v>
      </c>
      <c r="BX2397" s="5" t="n">
        <v>1</v>
      </c>
      <c r="BY2397" s="2" t="n">
        <v>13847</v>
      </c>
      <c r="BZ2397" s="2" t="n">
        <v>7</v>
      </c>
      <c r="CA2397" s="6" t="n">
        <v>2680.2</v>
      </c>
      <c r="CB2397" s="9" t="n">
        <v>46.6</v>
      </c>
      <c r="CC2397" s="3" t="n">
        <v>1</v>
      </c>
      <c r="CD2397" s="1" t="n">
        <v>13847</v>
      </c>
      <c r="CE2397" s="1" t="n">
        <v>7</v>
      </c>
      <c r="CF2397" s="7" t="n">
        <v>1816.38</v>
      </c>
      <c r="CG2397" s="4" t="n">
        <v>48.2266666666667</v>
      </c>
      <c r="CH2397" s="5" t="n">
        <v>1</v>
      </c>
      <c r="CJ2397" s="1" t="n">
        <f aca="false">MAX(CD2397,BY2397,BT2397,BO2397,BJ2397,BE2397,AZ2397,AU2397,AP2397,AK2397,AF2397,AA2397,V2397,Q2397,L2397,G2397)</f>
        <v>13847</v>
      </c>
      <c r="CK2397" s="1" t="n">
        <f aca="false">MIN(CE2397,BZ2397,BU2397,BP2397,BK2397,BF2397,BA2397,AV2397,AQ2397,AL2397,AG2397,AB2397,W2397,R2397,M2397,H2397)</f>
        <v>5</v>
      </c>
      <c r="CL2397" s="4" t="n">
        <f aca="false">MIN(CF2397,CA2397,BV2397,BQ2397,BL2397,BG2397,BB2397,AW2397,AR2397,AM2397,AH2397,AC2397,X2397,S2397,N2397,I2397)</f>
        <v>1113.36</v>
      </c>
      <c r="CM2397" s="4" t="n">
        <f aca="false">MAX(CG2397,CB2397,BW2397,BR2397,BM2397,BH2397,BC2397,AX2397,AS2397,AN2397,AI2397,AD2397,Y2397,T2397,O2397,J2397)</f>
        <v>62.475</v>
      </c>
      <c r="CN2397" s="8" t="n">
        <f aca="false">MAX(CH2397,CC2397,BX2397,BS2397,BN2397,BI2397,BD2397,AY2397,AT2397,AO2397,AJ2397,AE2397,Z2397,U2397,P2397,K2397)</f>
        <v>1</v>
      </c>
    </row>
    <row r="2398" customFormat="false" ht="12.8" hidden="false" customHeight="false" outlineLevel="0" collapsed="false">
      <c r="A2398" s="1" t="s">
        <v>4834</v>
      </c>
      <c r="B2398" s="1" t="n">
        <v>3</v>
      </c>
      <c r="C2398" s="1" t="n">
        <v>3</v>
      </c>
      <c r="D2398" s="1" t="n">
        <v>7</v>
      </c>
      <c r="E2398" s="1" t="n">
        <v>5</v>
      </c>
      <c r="F2398" s="1" t="s">
        <v>4835</v>
      </c>
      <c r="G2398" s="2" t="n">
        <v>11683</v>
      </c>
      <c r="H2398" s="2" t="n">
        <v>21</v>
      </c>
      <c r="I2398" s="6" t="n">
        <v>3606.66</v>
      </c>
      <c r="J2398" s="9" t="n">
        <v>18.8244444444444</v>
      </c>
      <c r="K2398" s="3" t="n">
        <v>0.375785122488055</v>
      </c>
      <c r="L2398" s="1" t="n">
        <v>11718</v>
      </c>
      <c r="M2398" s="1" t="n">
        <v>15</v>
      </c>
      <c r="N2398" s="7" t="n">
        <v>3601.05</v>
      </c>
      <c r="O2398" s="4" t="n">
        <v>25.6728571428571</v>
      </c>
      <c r="P2398" s="5" t="n">
        <v>0.914857282263967</v>
      </c>
      <c r="Q2398" s="2" t="n">
        <v>11691</v>
      </c>
      <c r="R2398" s="2" t="n">
        <v>17</v>
      </c>
      <c r="S2398" s="6" t="n">
        <v>3600.29</v>
      </c>
      <c r="T2398" s="9" t="n">
        <v>25.34</v>
      </c>
      <c r="U2398" s="3" t="n">
        <v>0.635537777113163</v>
      </c>
      <c r="V2398" s="1" t="n">
        <v>11714</v>
      </c>
      <c r="W2398" s="1" t="n">
        <v>19</v>
      </c>
      <c r="X2398" s="7" t="n">
        <v>3607.75</v>
      </c>
      <c r="Y2398" s="4" t="n">
        <v>22.0922222222222</v>
      </c>
      <c r="Z2398" s="5" t="n">
        <v>0.798990748528175</v>
      </c>
      <c r="AA2398" s="2" t="n">
        <v>11683</v>
      </c>
      <c r="AB2398" s="2" t="n">
        <v>19</v>
      </c>
      <c r="AC2398" s="6" t="n">
        <v>3606.88</v>
      </c>
      <c r="AD2398" s="9" t="n">
        <v>16.97</v>
      </c>
      <c r="AE2398" s="3" t="n">
        <v>0.407192301922376</v>
      </c>
      <c r="AF2398" s="1" t="n">
        <v>11713</v>
      </c>
      <c r="AG2398" s="1" t="n">
        <v>15</v>
      </c>
      <c r="AH2398" s="7" t="n">
        <v>3603.36</v>
      </c>
      <c r="AI2398" s="4" t="n">
        <v>22.4857142857143</v>
      </c>
      <c r="AJ2398" s="5" t="n">
        <v>0.750225067520256</v>
      </c>
      <c r="AK2398" s="2" t="n">
        <v>11683</v>
      </c>
      <c r="AL2398" s="2" t="n">
        <v>19</v>
      </c>
      <c r="AM2398" s="6" t="n">
        <v>3600.62</v>
      </c>
      <c r="AN2398" s="9" t="n">
        <v>17.6177777777778</v>
      </c>
      <c r="AO2398" s="3" t="n">
        <v>0.421875346936963</v>
      </c>
      <c r="AP2398" s="1" t="n">
        <v>11714</v>
      </c>
      <c r="AQ2398" s="1" t="n">
        <v>17</v>
      </c>
      <c r="AR2398" s="7" t="n">
        <v>3601.8</v>
      </c>
      <c r="AS2398" s="4" t="n">
        <v>25.4266666666667</v>
      </c>
      <c r="AT2398" s="5" t="n">
        <v>0.864743883208709</v>
      </c>
      <c r="AU2398" s="2" t="n">
        <v>11738</v>
      </c>
      <c r="AV2398" s="2" t="n">
        <v>17</v>
      </c>
      <c r="AW2398" s="6" t="n">
        <v>3326.18</v>
      </c>
      <c r="AX2398" s="9" t="n">
        <v>25.015</v>
      </c>
      <c r="AY2398" s="3" t="n">
        <v>1</v>
      </c>
      <c r="AZ2398" s="1" t="n">
        <v>11714</v>
      </c>
      <c r="BA2398" s="1" t="n">
        <v>19</v>
      </c>
      <c r="BB2398" s="7" t="n">
        <v>3610.66</v>
      </c>
      <c r="BC2398" s="4" t="n">
        <v>21.88125</v>
      </c>
      <c r="BD2398" s="5" t="n">
        <v>0.872400018366316</v>
      </c>
      <c r="BE2398" s="2" t="n">
        <v>11685</v>
      </c>
      <c r="BF2398" s="2" t="n">
        <v>5</v>
      </c>
      <c r="BG2398" s="6" t="n">
        <v>3622.7</v>
      </c>
      <c r="BH2398" s="9" t="n">
        <v>42.03</v>
      </c>
      <c r="BI2398" s="3" t="n">
        <v>0.410981423639651</v>
      </c>
      <c r="BJ2398" s="1" t="n">
        <v>11714</v>
      </c>
      <c r="BK2398" s="1" t="n">
        <v>15</v>
      </c>
      <c r="BL2398" s="7" t="n">
        <v>3611.35</v>
      </c>
      <c r="BM2398" s="4" t="n">
        <v>29.285</v>
      </c>
      <c r="BN2398" s="5" t="n">
        <v>0.860141063134354</v>
      </c>
      <c r="BO2398" s="2" t="n">
        <v>11714</v>
      </c>
      <c r="BP2398" s="2" t="n">
        <v>11</v>
      </c>
      <c r="BQ2398" s="6" t="n">
        <v>3600.8</v>
      </c>
      <c r="BR2398" s="9" t="n">
        <v>30.316</v>
      </c>
      <c r="BS2398" s="3" t="n">
        <v>0.821999701091018</v>
      </c>
      <c r="BT2398" s="1" t="n">
        <v>11685</v>
      </c>
      <c r="BU2398" s="1" t="n">
        <v>5</v>
      </c>
      <c r="BV2398" s="7" t="n">
        <v>3656.32</v>
      </c>
      <c r="BW2398" s="4" t="n">
        <v>42.03</v>
      </c>
      <c r="BX2398" s="5" t="n">
        <v>0.450815976918222</v>
      </c>
      <c r="BY2398" s="2" t="n">
        <v>11673</v>
      </c>
      <c r="BZ2398" s="2" t="n">
        <v>7</v>
      </c>
      <c r="CA2398" s="6" t="n">
        <v>3873.76</v>
      </c>
      <c r="CB2398" s="9" t="n">
        <v>16.26</v>
      </c>
      <c r="CC2398" s="3" t="n">
        <v>0.148541114058355</v>
      </c>
      <c r="CD2398" s="1" t="n">
        <v>11686</v>
      </c>
      <c r="CE2398" s="1" t="n">
        <v>11</v>
      </c>
      <c r="CF2398" s="7" t="n">
        <v>3602.74</v>
      </c>
      <c r="CG2398" s="4" t="n">
        <v>21.9666666666667</v>
      </c>
      <c r="CH2398" s="5" t="n">
        <v>0.210224558050645</v>
      </c>
      <c r="CJ2398" s="1" t="n">
        <f aca="false">MAX(CD2398,BY2398,BT2398,BO2398,BJ2398,BE2398,AZ2398,AU2398,AP2398,AK2398,AF2398,AA2398,V2398,Q2398,L2398,G2398)</f>
        <v>11738</v>
      </c>
      <c r="CK2398" s="1" t="n">
        <f aca="false">MIN(CE2398,BZ2398,BU2398,BP2398,BK2398,BF2398,BA2398,AV2398,AQ2398,AL2398,AG2398,AB2398,W2398,R2398,M2398,H2398)</f>
        <v>5</v>
      </c>
      <c r="CL2398" s="4" t="n">
        <f aca="false">MIN(CF2398,CA2398,BV2398,BQ2398,BL2398,BG2398,BB2398,AW2398,AR2398,AM2398,AH2398,AC2398,X2398,S2398,N2398,I2398)</f>
        <v>3326.18</v>
      </c>
      <c r="CM2398" s="4" t="n">
        <f aca="false">MAX(CG2398,CB2398,BW2398,BR2398,BM2398,BH2398,BC2398,AX2398,AS2398,AN2398,AI2398,AD2398,Y2398,T2398,O2398,J2398)</f>
        <v>42.03</v>
      </c>
      <c r="CN2398" s="8" t="n">
        <f aca="false">MAX(CH2398,CC2398,BX2398,BS2398,BN2398,BI2398,BD2398,AY2398,AT2398,AO2398,AJ2398,AE2398,Z2398,U2398,P2398,K2398)</f>
        <v>1</v>
      </c>
    </row>
    <row r="2399" customFormat="false" ht="12.8" hidden="false" customHeight="false" outlineLevel="0" collapsed="false">
      <c r="A2399" s="1" t="s">
        <v>4836</v>
      </c>
      <c r="B2399" s="1" t="n">
        <v>3</v>
      </c>
      <c r="C2399" s="1" t="n">
        <v>3</v>
      </c>
      <c r="D2399" s="1" t="n">
        <v>7</v>
      </c>
      <c r="E2399" s="1" t="n">
        <v>5</v>
      </c>
      <c r="F2399" s="1" t="s">
        <v>3084</v>
      </c>
      <c r="G2399" s="2" t="n">
        <v>13290</v>
      </c>
      <c r="H2399" s="2" t="n">
        <v>21</v>
      </c>
      <c r="I2399" s="6" t="n">
        <v>3606.77</v>
      </c>
      <c r="J2399" s="9" t="n">
        <v>17.461</v>
      </c>
      <c r="K2399" s="3" t="n">
        <v>0.367634186478064</v>
      </c>
      <c r="L2399" s="1" t="n">
        <v>13288</v>
      </c>
      <c r="M2399" s="1" t="n">
        <v>29</v>
      </c>
      <c r="N2399" s="7" t="n">
        <v>3602.1</v>
      </c>
      <c r="O2399" s="4" t="n">
        <v>22.2761538461538</v>
      </c>
      <c r="P2399" s="5" t="n">
        <v>0.43530471329931</v>
      </c>
      <c r="Q2399" s="2" t="n">
        <v>13302</v>
      </c>
      <c r="R2399" s="2" t="n">
        <v>25</v>
      </c>
      <c r="S2399" s="6" t="n">
        <v>3600.58</v>
      </c>
      <c r="T2399" s="9" t="n">
        <v>19.9666666666667</v>
      </c>
      <c r="U2399" s="3" t="n">
        <v>0.748166990872363</v>
      </c>
      <c r="V2399" s="1" t="n">
        <v>13290</v>
      </c>
      <c r="W2399" s="1" t="n">
        <v>19</v>
      </c>
      <c r="X2399" s="7" t="n">
        <v>3602.53</v>
      </c>
      <c r="Y2399" s="4" t="n">
        <v>17.56375</v>
      </c>
      <c r="Z2399" s="5" t="n">
        <v>0.277591093708909</v>
      </c>
      <c r="AA2399" s="2" t="n">
        <v>13290</v>
      </c>
      <c r="AB2399" s="2" t="n">
        <v>21</v>
      </c>
      <c r="AC2399" s="6" t="n">
        <v>3600.9</v>
      </c>
      <c r="AD2399" s="9" t="n">
        <v>17.31</v>
      </c>
      <c r="AE2399" s="3" t="n">
        <v>0.341091818669092</v>
      </c>
      <c r="AF2399" s="1" t="n">
        <v>13290</v>
      </c>
      <c r="AG2399" s="1" t="n">
        <v>23</v>
      </c>
      <c r="AH2399" s="7" t="n">
        <v>3601.34</v>
      </c>
      <c r="AI2399" s="4" t="n">
        <v>20.172</v>
      </c>
      <c r="AJ2399" s="5" t="n">
        <v>0.448999511957052</v>
      </c>
      <c r="AK2399" s="2" t="n">
        <v>13321</v>
      </c>
      <c r="AL2399" s="2" t="n">
        <v>25</v>
      </c>
      <c r="AM2399" s="6" t="n">
        <v>3622.54</v>
      </c>
      <c r="AN2399" s="9" t="n">
        <v>19.1575</v>
      </c>
      <c r="AO2399" s="3" t="n">
        <v>0.657756261839613</v>
      </c>
      <c r="AP2399" s="1" t="n">
        <v>13321</v>
      </c>
      <c r="AQ2399" s="1" t="n">
        <v>25</v>
      </c>
      <c r="AR2399" s="7" t="n">
        <v>3603.69</v>
      </c>
      <c r="AS2399" s="4" t="n">
        <v>20.2091666666667</v>
      </c>
      <c r="AT2399" s="5" t="n">
        <v>0.743273375947674</v>
      </c>
      <c r="AU2399" s="2" t="n">
        <v>13335</v>
      </c>
      <c r="AV2399" s="2" t="n">
        <v>25</v>
      </c>
      <c r="AW2399" s="6" t="n">
        <v>3602.22</v>
      </c>
      <c r="AX2399" s="9" t="n">
        <v>22.0816666666667</v>
      </c>
      <c r="AY2399" s="3" t="n">
        <v>0.864872344841901</v>
      </c>
      <c r="AZ2399" s="1" t="n">
        <v>13322</v>
      </c>
      <c r="BA2399" s="1" t="n">
        <v>25</v>
      </c>
      <c r="BB2399" s="7" t="n">
        <v>3602.2</v>
      </c>
      <c r="BC2399" s="4" t="n">
        <v>20.2841666666667</v>
      </c>
      <c r="BD2399" s="5" t="n">
        <v>0.692175646492054</v>
      </c>
      <c r="BE2399" s="2" t="n">
        <v>13324</v>
      </c>
      <c r="BF2399" s="2" t="n">
        <v>25</v>
      </c>
      <c r="BG2399" s="6" t="n">
        <v>3603.19</v>
      </c>
      <c r="BH2399" s="9" t="n">
        <v>19.1475</v>
      </c>
      <c r="BI2399" s="3" t="n">
        <v>0.581071030122722</v>
      </c>
      <c r="BJ2399" s="1" t="n">
        <v>13322</v>
      </c>
      <c r="BK2399" s="1" t="n">
        <v>29</v>
      </c>
      <c r="BL2399" s="7" t="n">
        <v>3603.17</v>
      </c>
      <c r="BM2399" s="4" t="n">
        <v>22.0592307692308</v>
      </c>
      <c r="BN2399" s="5" t="n">
        <v>0.736414423565262</v>
      </c>
      <c r="BO2399" s="2" t="n">
        <v>13325</v>
      </c>
      <c r="BP2399" s="2" t="n">
        <v>25</v>
      </c>
      <c r="BQ2399" s="6" t="n">
        <v>3608.38</v>
      </c>
      <c r="BR2399" s="9" t="n">
        <v>18.5033333333333</v>
      </c>
      <c r="BS2399" s="3" t="n">
        <v>0.655772106077696</v>
      </c>
      <c r="BT2399" s="1" t="n">
        <v>13325</v>
      </c>
      <c r="BU2399" s="1" t="n">
        <v>23</v>
      </c>
      <c r="BV2399" s="7" t="n">
        <v>3601.7</v>
      </c>
      <c r="BW2399" s="4" t="n">
        <v>22.132</v>
      </c>
      <c r="BX2399" s="5" t="n">
        <v>0.595392182241781</v>
      </c>
      <c r="BY2399" s="2" t="n">
        <v>13289</v>
      </c>
      <c r="BZ2399" s="2" t="n">
        <v>9</v>
      </c>
      <c r="CA2399" s="6" t="n">
        <v>3601.65</v>
      </c>
      <c r="CB2399" s="9" t="n">
        <v>16.9</v>
      </c>
      <c r="CC2399" s="3" t="n">
        <v>0.241941987687841</v>
      </c>
      <c r="CD2399" s="1" t="n">
        <v>13302</v>
      </c>
      <c r="CE2399" s="1" t="n">
        <v>21</v>
      </c>
      <c r="CF2399" s="7" t="n">
        <v>3602.9</v>
      </c>
      <c r="CG2399" s="4" t="n">
        <v>16.2277777777778</v>
      </c>
      <c r="CH2399" s="5" t="n">
        <v>0.389595933360543</v>
      </c>
      <c r="CJ2399" s="1" t="n">
        <f aca="false">MAX(CD2399,BY2399,BT2399,BO2399,BJ2399,BE2399,AZ2399,AU2399,AP2399,AK2399,AF2399,AA2399,V2399,Q2399,L2399,G2399)</f>
        <v>13335</v>
      </c>
      <c r="CK2399" s="1" t="n">
        <f aca="false">MIN(CE2399,BZ2399,BU2399,BP2399,BK2399,BF2399,BA2399,AV2399,AQ2399,AL2399,AG2399,AB2399,W2399,R2399,M2399,H2399)</f>
        <v>9</v>
      </c>
      <c r="CL2399" s="4" t="n">
        <f aca="false">MIN(CF2399,CA2399,BV2399,BQ2399,BL2399,BG2399,BB2399,AW2399,AR2399,AM2399,AH2399,AC2399,X2399,S2399,N2399,I2399)</f>
        <v>3600.58</v>
      </c>
      <c r="CM2399" s="4" t="n">
        <f aca="false">MAX(CG2399,CB2399,BW2399,BR2399,BM2399,BH2399,BC2399,AX2399,AS2399,AN2399,AI2399,AD2399,Y2399,T2399,O2399,J2399)</f>
        <v>22.2761538461538</v>
      </c>
      <c r="CN2399" s="8" t="n">
        <f aca="false">MAX(CH2399,CC2399,BX2399,BS2399,BN2399,BI2399,BD2399,AY2399,AT2399,AO2399,AJ2399,AE2399,Z2399,U2399,P2399,K2399)</f>
        <v>0.864872344841901</v>
      </c>
    </row>
    <row r="2400" customFormat="false" ht="12.8" hidden="false" customHeight="false" outlineLevel="0" collapsed="false">
      <c r="A2400" s="1" t="s">
        <v>4837</v>
      </c>
      <c r="B2400" s="1" t="n">
        <v>3</v>
      </c>
      <c r="C2400" s="1" t="n">
        <v>3</v>
      </c>
      <c r="D2400" s="1" t="n">
        <v>7</v>
      </c>
      <c r="E2400" s="1" t="n">
        <v>5</v>
      </c>
      <c r="F2400" s="1" t="s">
        <v>444</v>
      </c>
      <c r="G2400" s="2" t="n">
        <v>13473</v>
      </c>
      <c r="H2400" s="2" t="n">
        <v>19</v>
      </c>
      <c r="I2400" s="6" t="n">
        <v>2708.75</v>
      </c>
      <c r="J2400" s="9" t="n">
        <v>29.7777777777778</v>
      </c>
      <c r="K2400" s="3" t="n">
        <v>1</v>
      </c>
      <c r="L2400" s="1" t="n">
        <v>13473</v>
      </c>
      <c r="M2400" s="1" t="n">
        <v>5</v>
      </c>
      <c r="N2400" s="7" t="n">
        <v>924.264</v>
      </c>
      <c r="O2400" s="4" t="n">
        <v>59.36</v>
      </c>
      <c r="P2400" s="5" t="n">
        <v>1</v>
      </c>
      <c r="Q2400" s="2" t="n">
        <v>13473</v>
      </c>
      <c r="R2400" s="2" t="n">
        <v>15</v>
      </c>
      <c r="S2400" s="6" t="n">
        <v>2004.66</v>
      </c>
      <c r="T2400" s="9" t="n">
        <v>35.8585714285714</v>
      </c>
      <c r="U2400" s="3" t="n">
        <v>1</v>
      </c>
      <c r="V2400" s="1" t="n">
        <v>13473</v>
      </c>
      <c r="W2400" s="1" t="n">
        <v>19</v>
      </c>
      <c r="X2400" s="7" t="n">
        <v>2703.73</v>
      </c>
      <c r="Y2400" s="4" t="n">
        <v>29.7777777777778</v>
      </c>
      <c r="Z2400" s="5" t="n">
        <v>1</v>
      </c>
      <c r="AA2400" s="2" t="n">
        <v>13473</v>
      </c>
      <c r="AB2400" s="2" t="n">
        <v>5</v>
      </c>
      <c r="AC2400" s="6" t="n">
        <v>898.681</v>
      </c>
      <c r="AD2400" s="9" t="n">
        <v>60.64</v>
      </c>
      <c r="AE2400" s="3" t="n">
        <v>1</v>
      </c>
      <c r="AF2400" s="1" t="n">
        <v>13473</v>
      </c>
      <c r="AG2400" s="1" t="n">
        <v>17</v>
      </c>
      <c r="AH2400" s="7" t="n">
        <v>2243.03</v>
      </c>
      <c r="AI2400" s="4" t="n">
        <v>32.66875</v>
      </c>
      <c r="AJ2400" s="5" t="n">
        <v>1</v>
      </c>
      <c r="AK2400" s="2" t="n">
        <v>13473</v>
      </c>
      <c r="AL2400" s="2" t="n">
        <v>11</v>
      </c>
      <c r="AM2400" s="6" t="n">
        <v>1695.47</v>
      </c>
      <c r="AN2400" s="9" t="n">
        <v>43.37</v>
      </c>
      <c r="AO2400" s="3" t="n">
        <v>1</v>
      </c>
      <c r="AP2400" s="1" t="n">
        <v>13473</v>
      </c>
      <c r="AQ2400" s="1" t="n">
        <v>7</v>
      </c>
      <c r="AR2400" s="7" t="n">
        <v>1094.5</v>
      </c>
      <c r="AS2400" s="4" t="n">
        <v>52.59</v>
      </c>
      <c r="AT2400" s="5" t="n">
        <v>1</v>
      </c>
      <c r="AU2400" s="2" t="n">
        <v>13473</v>
      </c>
      <c r="AV2400" s="2" t="n">
        <v>5</v>
      </c>
      <c r="AW2400" s="6" t="n">
        <v>1006.97</v>
      </c>
      <c r="AX2400" s="9" t="n">
        <v>61.465</v>
      </c>
      <c r="AY2400" s="3" t="n">
        <v>1</v>
      </c>
      <c r="AZ2400" s="1" t="n">
        <v>13473</v>
      </c>
      <c r="BA2400" s="1" t="n">
        <v>7</v>
      </c>
      <c r="BB2400" s="7" t="n">
        <v>1228.5</v>
      </c>
      <c r="BC2400" s="4" t="n">
        <v>51.52</v>
      </c>
      <c r="BD2400" s="5" t="n">
        <v>1</v>
      </c>
      <c r="BE2400" s="2" t="n">
        <v>13473</v>
      </c>
      <c r="BF2400" s="2" t="n">
        <v>7</v>
      </c>
      <c r="BG2400" s="6" t="n">
        <v>1073.46</v>
      </c>
      <c r="BH2400" s="9" t="n">
        <v>52.59</v>
      </c>
      <c r="BI2400" s="3" t="n">
        <v>1</v>
      </c>
      <c r="BJ2400" s="1" t="n">
        <v>13473</v>
      </c>
      <c r="BK2400" s="1" t="n">
        <v>5</v>
      </c>
      <c r="BL2400" s="7" t="n">
        <v>907.807</v>
      </c>
      <c r="BM2400" s="4" t="n">
        <v>61.43</v>
      </c>
      <c r="BN2400" s="5" t="n">
        <v>1</v>
      </c>
      <c r="BO2400" s="2" t="n">
        <v>13473</v>
      </c>
      <c r="BP2400" s="2" t="n">
        <v>5</v>
      </c>
      <c r="BQ2400" s="6" t="n">
        <v>954.447</v>
      </c>
      <c r="BR2400" s="9" t="n">
        <v>61.485</v>
      </c>
      <c r="BS2400" s="3" t="n">
        <v>1</v>
      </c>
      <c r="BT2400" s="1" t="n">
        <v>13473</v>
      </c>
      <c r="BU2400" s="1" t="n">
        <v>5</v>
      </c>
      <c r="BV2400" s="7" t="n">
        <v>952.733</v>
      </c>
      <c r="BW2400" s="4" t="n">
        <v>61.485</v>
      </c>
      <c r="BX2400" s="5" t="n">
        <v>1</v>
      </c>
      <c r="BY2400" s="2" t="n">
        <v>13434</v>
      </c>
      <c r="BZ2400" s="2" t="n">
        <v>7</v>
      </c>
      <c r="CA2400" s="6" t="n">
        <v>3768.98</v>
      </c>
      <c r="CB2400" s="9" t="n">
        <v>22.64</v>
      </c>
      <c r="CC2400" s="3" t="n">
        <v>0.319532569498334</v>
      </c>
      <c r="CD2400" s="1" t="n">
        <v>13436</v>
      </c>
      <c r="CE2400" s="1" t="n">
        <v>9</v>
      </c>
      <c r="CF2400" s="7" t="n">
        <v>3745.31</v>
      </c>
      <c r="CG2400" s="4" t="n">
        <v>39.8966666666667</v>
      </c>
      <c r="CH2400" s="5" t="n">
        <v>0.458271806100107</v>
      </c>
      <c r="CJ2400" s="1" t="n">
        <f aca="false">MAX(CD2400,BY2400,BT2400,BO2400,BJ2400,BE2400,AZ2400,AU2400,AP2400,AK2400,AF2400,AA2400,V2400,Q2400,L2400,G2400)</f>
        <v>13473</v>
      </c>
      <c r="CK2400" s="1" t="n">
        <f aca="false">MIN(CE2400,BZ2400,BU2400,BP2400,BK2400,BF2400,BA2400,AV2400,AQ2400,AL2400,AG2400,AB2400,W2400,R2400,M2400,H2400)</f>
        <v>5</v>
      </c>
      <c r="CL2400" s="4" t="n">
        <f aca="false">MIN(CF2400,CA2400,BV2400,BQ2400,BL2400,BG2400,BB2400,AW2400,AR2400,AM2400,AH2400,AC2400,X2400,S2400,N2400,I2400)</f>
        <v>898.681</v>
      </c>
      <c r="CM2400" s="4" t="n">
        <f aca="false">MAX(CG2400,CB2400,BW2400,BR2400,BM2400,BH2400,BC2400,AX2400,AS2400,AN2400,AI2400,AD2400,Y2400,T2400,O2400,J2400)</f>
        <v>61.485</v>
      </c>
      <c r="CN2400" s="8" t="n">
        <f aca="false">MAX(CH2400,CC2400,BX2400,BS2400,BN2400,BI2400,BD2400,AY2400,AT2400,AO2400,AJ2400,AE2400,Z2400,U2400,P2400,K2400)</f>
        <v>1</v>
      </c>
    </row>
    <row r="2401" customFormat="false" ht="12.8" hidden="false" customHeight="false" outlineLevel="0" collapsed="false">
      <c r="A2401" s="1" t="s">
        <v>4838</v>
      </c>
      <c r="B2401" s="1" t="n">
        <v>3</v>
      </c>
      <c r="C2401" s="1" t="n">
        <v>3</v>
      </c>
      <c r="D2401" s="1" t="n">
        <v>7</v>
      </c>
      <c r="E2401" s="1" t="n">
        <v>5</v>
      </c>
      <c r="F2401" s="1" t="s">
        <v>4839</v>
      </c>
      <c r="G2401" s="2" t="n">
        <v>13815</v>
      </c>
      <c r="H2401" s="2" t="n">
        <v>25</v>
      </c>
      <c r="I2401" s="6" t="n">
        <v>3618.21</v>
      </c>
      <c r="J2401" s="9" t="n">
        <v>17.0145454545455</v>
      </c>
      <c r="K2401" s="3" t="n">
        <v>0.302388872089507</v>
      </c>
      <c r="L2401" s="1" t="n">
        <v>13823</v>
      </c>
      <c r="M2401" s="1" t="n">
        <v>25</v>
      </c>
      <c r="N2401" s="7" t="n">
        <v>3601.37</v>
      </c>
      <c r="O2401" s="4" t="n">
        <v>19.4658333333333</v>
      </c>
      <c r="P2401" s="5" t="n">
        <v>0.439831104855735</v>
      </c>
      <c r="Q2401" s="2" t="n">
        <v>13840</v>
      </c>
      <c r="R2401" s="2" t="n">
        <v>31</v>
      </c>
      <c r="S2401" s="6" t="n">
        <v>3612.04</v>
      </c>
      <c r="T2401" s="9" t="n">
        <v>20.6886666666667</v>
      </c>
      <c r="U2401" s="3" t="n">
        <v>0.789507194702661</v>
      </c>
      <c r="V2401" s="1" t="n">
        <v>13840</v>
      </c>
      <c r="W2401" s="1" t="n">
        <v>27</v>
      </c>
      <c r="X2401" s="7" t="n">
        <v>3603.2</v>
      </c>
      <c r="Y2401" s="4" t="n">
        <v>25.3816666666667</v>
      </c>
      <c r="Z2401" s="5" t="n">
        <v>0.656231771339685</v>
      </c>
      <c r="AA2401" s="2" t="n">
        <v>13815</v>
      </c>
      <c r="AB2401" s="2" t="n">
        <v>23</v>
      </c>
      <c r="AC2401" s="6" t="n">
        <v>3600.14</v>
      </c>
      <c r="AD2401" s="9" t="n">
        <v>14.4481818181818</v>
      </c>
      <c r="AE2401" s="3" t="n">
        <v>0.160525966819981</v>
      </c>
      <c r="AF2401" s="1" t="n">
        <v>13815</v>
      </c>
      <c r="AG2401" s="1" t="n">
        <v>25</v>
      </c>
      <c r="AH2401" s="7" t="n">
        <v>3601.28</v>
      </c>
      <c r="AI2401" s="4" t="n">
        <v>20.9691666666667</v>
      </c>
      <c r="AJ2401" s="5" t="n">
        <v>0.425090544285933</v>
      </c>
      <c r="AK2401" s="2" t="n">
        <v>13839</v>
      </c>
      <c r="AL2401" s="2" t="n">
        <v>31</v>
      </c>
      <c r="AM2401" s="6" t="n">
        <v>3605.32</v>
      </c>
      <c r="AN2401" s="9" t="n">
        <v>21.3921428571429</v>
      </c>
      <c r="AO2401" s="3" t="n">
        <v>0.689747241011036</v>
      </c>
      <c r="AP2401" s="1" t="n">
        <v>13862</v>
      </c>
      <c r="AQ2401" s="1" t="n">
        <v>29</v>
      </c>
      <c r="AR2401" s="7" t="n">
        <v>3603.98</v>
      </c>
      <c r="AS2401" s="4" t="n">
        <v>22.6561538461538</v>
      </c>
      <c r="AT2401" s="5" t="n">
        <v>0.765858553847779</v>
      </c>
      <c r="AU2401" s="2" t="n">
        <v>13862</v>
      </c>
      <c r="AV2401" s="2" t="n">
        <v>29</v>
      </c>
      <c r="AW2401" s="6" t="n">
        <v>3602.19</v>
      </c>
      <c r="AX2401" s="9" t="n">
        <v>16.4861538461539</v>
      </c>
      <c r="AY2401" s="3" t="n">
        <v>0.758745192433479</v>
      </c>
      <c r="AZ2401" s="1" t="n">
        <v>13900</v>
      </c>
      <c r="BA2401" s="1" t="n">
        <v>15</v>
      </c>
      <c r="BB2401" s="7" t="n">
        <v>1942.11</v>
      </c>
      <c r="BC2401" s="4" t="n">
        <v>31.8328571428571</v>
      </c>
      <c r="BD2401" s="5" t="n">
        <v>1</v>
      </c>
      <c r="BE2401" s="2" t="n">
        <v>13900</v>
      </c>
      <c r="BF2401" s="2" t="n">
        <v>19</v>
      </c>
      <c r="BG2401" s="6" t="n">
        <v>2578.99</v>
      </c>
      <c r="BH2401" s="9" t="n">
        <v>24.8533333333333</v>
      </c>
      <c r="BI2401" s="3" t="n">
        <v>1</v>
      </c>
      <c r="BJ2401" s="1" t="n">
        <v>13862</v>
      </c>
      <c r="BK2401" s="1" t="n">
        <v>29</v>
      </c>
      <c r="BL2401" s="7" t="n">
        <v>3601.17</v>
      </c>
      <c r="BM2401" s="4" t="n">
        <v>22.6561538461538</v>
      </c>
      <c r="BN2401" s="5" t="n">
        <v>0.765858553847779</v>
      </c>
      <c r="BO2401" s="2" t="n">
        <v>13862</v>
      </c>
      <c r="BP2401" s="2" t="n">
        <v>29</v>
      </c>
      <c r="BQ2401" s="6" t="n">
        <v>3603.6</v>
      </c>
      <c r="BR2401" s="9" t="n">
        <v>22.6561538461538</v>
      </c>
      <c r="BS2401" s="3" t="n">
        <v>0.765858553847779</v>
      </c>
      <c r="BT2401" s="1" t="n">
        <v>13900</v>
      </c>
      <c r="BU2401" s="1" t="n">
        <v>23</v>
      </c>
      <c r="BV2401" s="7" t="n">
        <v>3212.81</v>
      </c>
      <c r="BW2401" s="4" t="n">
        <v>26.49</v>
      </c>
      <c r="BX2401" s="5" t="n">
        <v>1</v>
      </c>
      <c r="BY2401" s="2" t="n">
        <v>13809</v>
      </c>
      <c r="BZ2401" s="2" t="n">
        <v>7</v>
      </c>
      <c r="CA2401" s="6" t="n">
        <v>3727.29</v>
      </c>
      <c r="CB2401" s="9" t="n">
        <v>21.125</v>
      </c>
      <c r="CC2401" s="3" t="n">
        <v>0.0453738154193189</v>
      </c>
      <c r="CD2401" s="1" t="n">
        <v>13820</v>
      </c>
      <c r="CE2401" s="1" t="n">
        <v>13</v>
      </c>
      <c r="CF2401" s="7" t="n">
        <v>3602.52</v>
      </c>
      <c r="CG2401" s="4" t="n">
        <v>18.35</v>
      </c>
      <c r="CH2401" s="5" t="n">
        <v>0.209718009937407</v>
      </c>
      <c r="CJ2401" s="1" t="n">
        <f aca="false">MAX(CD2401,BY2401,BT2401,BO2401,BJ2401,BE2401,AZ2401,AU2401,AP2401,AK2401,AF2401,AA2401,V2401,Q2401,L2401,G2401)</f>
        <v>13900</v>
      </c>
      <c r="CK2401" s="1" t="n">
        <f aca="false">MIN(CE2401,BZ2401,BU2401,BP2401,BK2401,BF2401,BA2401,AV2401,AQ2401,AL2401,AG2401,AB2401,W2401,R2401,M2401,H2401)</f>
        <v>7</v>
      </c>
      <c r="CL2401" s="4" t="n">
        <f aca="false">MIN(CF2401,CA2401,BV2401,BQ2401,BL2401,BG2401,BB2401,AW2401,AR2401,AM2401,AH2401,AC2401,X2401,S2401,N2401,I2401)</f>
        <v>1942.11</v>
      </c>
      <c r="CM2401" s="4" t="n">
        <f aca="false">MAX(CG2401,CB2401,BW2401,BR2401,BM2401,BH2401,BC2401,AX2401,AS2401,AN2401,AI2401,AD2401,Y2401,T2401,O2401,J2401)</f>
        <v>31.8328571428571</v>
      </c>
      <c r="CN2401" s="8" t="n">
        <f aca="false">MAX(CH2401,CC2401,BX2401,BS2401,BN2401,BI2401,BD2401,AY2401,AT2401,AO2401,AJ2401,AE2401,Z2401,U2401,P2401,K2401)</f>
        <v>1</v>
      </c>
    </row>
    <row r="2402" customFormat="false" ht="12.8" hidden="false" customHeight="false" outlineLevel="0" collapsed="false">
      <c r="A2402" s="1" t="s">
        <v>4840</v>
      </c>
      <c r="B2402" s="1" t="n">
        <v>3</v>
      </c>
      <c r="C2402" s="1" t="n">
        <v>3</v>
      </c>
      <c r="D2402" s="1" t="n">
        <v>7</v>
      </c>
      <c r="E2402" s="1" t="n">
        <v>5</v>
      </c>
      <c r="F2402" s="1" t="s">
        <v>4841</v>
      </c>
      <c r="G2402" s="2" t="n">
        <v>11319</v>
      </c>
      <c r="H2402" s="2" t="n">
        <v>13</v>
      </c>
      <c r="I2402" s="6" t="n">
        <v>3600.13</v>
      </c>
      <c r="J2402" s="9" t="n">
        <v>13.9983333333333</v>
      </c>
      <c r="K2402" s="3" t="n">
        <v>0.151550477966892</v>
      </c>
      <c r="L2402" s="1" t="n">
        <v>11317</v>
      </c>
      <c r="M2402" s="1" t="n">
        <v>11</v>
      </c>
      <c r="N2402" s="7" t="n">
        <v>3601.26</v>
      </c>
      <c r="O2402" s="4" t="n">
        <v>16.756</v>
      </c>
      <c r="P2402" s="5" t="n">
        <v>0.127407716274598</v>
      </c>
      <c r="Q2402" s="2" t="n">
        <v>11319</v>
      </c>
      <c r="R2402" s="2" t="n">
        <v>13</v>
      </c>
      <c r="S2402" s="6" t="n">
        <v>3602.73</v>
      </c>
      <c r="T2402" s="9" t="n">
        <v>18.3483333333333</v>
      </c>
      <c r="U2402" s="3" t="n">
        <v>0.253273067331671</v>
      </c>
      <c r="V2402" s="1" t="n">
        <v>11319</v>
      </c>
      <c r="W2402" s="1" t="n">
        <v>13</v>
      </c>
      <c r="X2402" s="7" t="n">
        <v>3600.07</v>
      </c>
      <c r="Y2402" s="4" t="n">
        <v>18.385</v>
      </c>
      <c r="Z2402" s="5" t="n">
        <v>0.254189234108285</v>
      </c>
      <c r="AA2402" s="2" t="n">
        <v>11385</v>
      </c>
      <c r="AB2402" s="2" t="n">
        <v>19</v>
      </c>
      <c r="AC2402" s="6" t="n">
        <v>3157.69</v>
      </c>
      <c r="AD2402" s="9" t="n">
        <v>26.5311111111111</v>
      </c>
      <c r="AE2402" s="3" t="n">
        <v>1</v>
      </c>
      <c r="AF2402" s="1" t="n">
        <v>11360</v>
      </c>
      <c r="AG2402" s="1" t="n">
        <v>19</v>
      </c>
      <c r="AH2402" s="7" t="n">
        <v>3602.53</v>
      </c>
      <c r="AI2402" s="4" t="n">
        <v>25.72375</v>
      </c>
      <c r="AJ2402" s="5" t="n">
        <v>0.755857898715042</v>
      </c>
      <c r="AK2402" s="2" t="n">
        <v>11319</v>
      </c>
      <c r="AL2402" s="2" t="n">
        <v>11</v>
      </c>
      <c r="AM2402" s="6" t="n">
        <v>3600.23</v>
      </c>
      <c r="AN2402" s="9" t="n">
        <v>17.1325</v>
      </c>
      <c r="AO2402" s="3" t="n">
        <v>0.139011752811829</v>
      </c>
      <c r="AP2402" s="1" t="n">
        <v>11307</v>
      </c>
      <c r="AQ2402" s="1" t="n">
        <v>11</v>
      </c>
      <c r="AR2402" s="7" t="n">
        <v>3603.37</v>
      </c>
      <c r="AS2402" s="4" t="n">
        <v>17.25</v>
      </c>
      <c r="AT2402" s="5" t="n">
        <v>0.105905686172569</v>
      </c>
      <c r="AU2402" s="2" t="n">
        <v>11320</v>
      </c>
      <c r="AV2402" s="2" t="n">
        <v>13</v>
      </c>
      <c r="AW2402" s="6" t="n">
        <v>3605.54</v>
      </c>
      <c r="AX2402" s="9" t="n">
        <v>18.714</v>
      </c>
      <c r="AY2402" s="3" t="n">
        <v>0.236591624656487</v>
      </c>
      <c r="AZ2402" s="1" t="n">
        <v>11307</v>
      </c>
      <c r="BA2402" s="1" t="n">
        <v>11</v>
      </c>
      <c r="BB2402" s="7" t="n">
        <v>3604.17</v>
      </c>
      <c r="BC2402" s="4" t="n">
        <v>23.5875</v>
      </c>
      <c r="BD2402" s="5" t="n">
        <v>0.170966739198011</v>
      </c>
      <c r="BE2402" s="2" t="n">
        <v>11307</v>
      </c>
      <c r="BF2402" s="2" t="n">
        <v>13</v>
      </c>
      <c r="BG2402" s="6" t="n">
        <v>3600.31</v>
      </c>
      <c r="BH2402" s="9" t="n">
        <v>15.4033333333333</v>
      </c>
      <c r="BI2402" s="3" t="n">
        <v>0.155783772124291</v>
      </c>
      <c r="BJ2402" s="1" t="n">
        <v>11331</v>
      </c>
      <c r="BK2402" s="1" t="n">
        <v>13</v>
      </c>
      <c r="BL2402" s="7" t="n">
        <v>3600.44</v>
      </c>
      <c r="BM2402" s="4" t="n">
        <v>21.708</v>
      </c>
      <c r="BN2402" s="5" t="n">
        <v>0.411262258778867</v>
      </c>
      <c r="BO2402" s="2" t="n">
        <v>11331</v>
      </c>
      <c r="BP2402" s="2" t="n">
        <v>13</v>
      </c>
      <c r="BQ2402" s="6" t="n">
        <v>3600.67</v>
      </c>
      <c r="BR2402" s="9" t="n">
        <v>27.426</v>
      </c>
      <c r="BS2402" s="3" t="n">
        <v>0.510063954172716</v>
      </c>
      <c r="BT2402" s="1" t="n">
        <v>11317</v>
      </c>
      <c r="BU2402" s="1" t="n">
        <v>15</v>
      </c>
      <c r="BV2402" s="7" t="n">
        <v>3601.76</v>
      </c>
      <c r="BW2402" s="4" t="n">
        <v>19.165</v>
      </c>
      <c r="BX2402" s="5" t="n">
        <v>0.254898295580064</v>
      </c>
      <c r="BY2402" s="2" t="n">
        <v>11298</v>
      </c>
      <c r="BZ2402" s="2" t="n">
        <v>7</v>
      </c>
      <c r="CA2402" s="6" t="n">
        <v>3644.97</v>
      </c>
      <c r="CB2402" s="9" t="n">
        <v>9.24</v>
      </c>
      <c r="CC2402" s="3" t="n">
        <v>0.000560403266190351</v>
      </c>
      <c r="CD2402" s="1" t="n">
        <v>11298</v>
      </c>
      <c r="CE2402" s="1" t="n">
        <v>7</v>
      </c>
      <c r="CF2402" s="7" t="n">
        <v>3686.73</v>
      </c>
      <c r="CG2402" s="4" t="n">
        <v>9.24</v>
      </c>
      <c r="CH2402" s="5" t="n">
        <v>0.000562278893865682</v>
      </c>
      <c r="CJ2402" s="1" t="n">
        <f aca="false">MAX(CD2402,BY2402,BT2402,BO2402,BJ2402,BE2402,AZ2402,AU2402,AP2402,AK2402,AF2402,AA2402,V2402,Q2402,L2402,G2402)</f>
        <v>11385</v>
      </c>
      <c r="CK2402" s="1" t="n">
        <f aca="false">MIN(CE2402,BZ2402,BU2402,BP2402,BK2402,BF2402,BA2402,AV2402,AQ2402,AL2402,AG2402,AB2402,W2402,R2402,M2402,H2402)</f>
        <v>7</v>
      </c>
      <c r="CL2402" s="4" t="n">
        <f aca="false">MIN(CF2402,CA2402,BV2402,BQ2402,BL2402,BG2402,BB2402,AW2402,AR2402,AM2402,AH2402,AC2402,X2402,S2402,N2402,I2402)</f>
        <v>3157.69</v>
      </c>
      <c r="CM2402" s="4" t="n">
        <f aca="false">MAX(CG2402,CB2402,BW2402,BR2402,BM2402,BH2402,BC2402,AX2402,AS2402,AN2402,AI2402,AD2402,Y2402,T2402,O2402,J2402)</f>
        <v>27.426</v>
      </c>
      <c r="CN2402" s="8" t="n">
        <f aca="false">MAX(CH2402,CC2402,BX2402,BS2402,BN2402,BI2402,BD2402,AY2402,AT2402,AO2402,AJ2402,AE2402,Z2402,U2402,P2402,K2402)</f>
        <v>1</v>
      </c>
    </row>
    <row r="2403" customFormat="false" ht="12.8" hidden="false" customHeight="false" outlineLevel="0" collapsed="false">
      <c r="A2403" s="1" t="s">
        <v>4842</v>
      </c>
      <c r="B2403" s="1" t="n">
        <v>3</v>
      </c>
      <c r="C2403" s="1" t="n">
        <v>3</v>
      </c>
      <c r="D2403" s="1" t="n">
        <v>7</v>
      </c>
      <c r="E2403" s="1" t="n">
        <v>6</v>
      </c>
      <c r="F2403" s="1" t="s">
        <v>4843</v>
      </c>
      <c r="G2403" s="2" t="n">
        <v>10908</v>
      </c>
      <c r="H2403" s="2" t="n">
        <v>9</v>
      </c>
      <c r="I2403" s="6" t="n">
        <v>1717.31</v>
      </c>
      <c r="J2403" s="9" t="n">
        <v>47.52</v>
      </c>
      <c r="K2403" s="3" t="n">
        <v>1</v>
      </c>
      <c r="L2403" s="1" t="n">
        <v>10908</v>
      </c>
      <c r="M2403" s="1" t="n">
        <v>7</v>
      </c>
      <c r="N2403" s="7" t="n">
        <v>1510.02</v>
      </c>
      <c r="O2403" s="4" t="n">
        <v>47.7633333333333</v>
      </c>
      <c r="P2403" s="5" t="n">
        <v>1</v>
      </c>
      <c r="Q2403" s="2" t="n">
        <v>10908</v>
      </c>
      <c r="R2403" s="2" t="n">
        <v>13</v>
      </c>
      <c r="S2403" s="6" t="n">
        <v>1959.05</v>
      </c>
      <c r="T2403" s="9" t="n">
        <v>34.6616666666667</v>
      </c>
      <c r="U2403" s="3" t="n">
        <v>1</v>
      </c>
      <c r="V2403" s="1" t="n">
        <v>10908</v>
      </c>
      <c r="W2403" s="1" t="n">
        <v>11</v>
      </c>
      <c r="X2403" s="7" t="n">
        <v>1748.47</v>
      </c>
      <c r="Y2403" s="4" t="n">
        <v>34.836</v>
      </c>
      <c r="Z2403" s="5" t="n">
        <v>1</v>
      </c>
      <c r="AA2403" s="2" t="n">
        <v>10908</v>
      </c>
      <c r="AB2403" s="2" t="n">
        <v>21</v>
      </c>
      <c r="AC2403" s="6" t="n">
        <v>2859.75</v>
      </c>
      <c r="AD2403" s="9" t="n">
        <v>30.638</v>
      </c>
      <c r="AE2403" s="3" t="n">
        <v>1</v>
      </c>
      <c r="AF2403" s="1" t="n">
        <v>10908</v>
      </c>
      <c r="AG2403" s="1" t="n">
        <v>9</v>
      </c>
      <c r="AH2403" s="7" t="n">
        <v>1668.54</v>
      </c>
      <c r="AI2403" s="4" t="n">
        <v>47.52</v>
      </c>
      <c r="AJ2403" s="5" t="n">
        <v>1</v>
      </c>
      <c r="AK2403" s="2" t="n">
        <v>10908</v>
      </c>
      <c r="AL2403" s="2" t="n">
        <v>15</v>
      </c>
      <c r="AM2403" s="6" t="n">
        <v>1986.76</v>
      </c>
      <c r="AN2403" s="9" t="n">
        <v>32.0757142857143</v>
      </c>
      <c r="AO2403" s="3" t="n">
        <v>1</v>
      </c>
      <c r="AP2403" s="1" t="n">
        <v>10908</v>
      </c>
      <c r="AQ2403" s="1" t="n">
        <v>11</v>
      </c>
      <c r="AR2403" s="7" t="n">
        <v>2350.84</v>
      </c>
      <c r="AS2403" s="4" t="n">
        <v>39.536</v>
      </c>
      <c r="AT2403" s="5" t="n">
        <v>1</v>
      </c>
      <c r="AU2403" s="2" t="n">
        <v>10908</v>
      </c>
      <c r="AV2403" s="2" t="n">
        <v>7</v>
      </c>
      <c r="AW2403" s="6" t="n">
        <v>1448.57</v>
      </c>
      <c r="AX2403" s="9" t="n">
        <v>47.7633333333333</v>
      </c>
      <c r="AY2403" s="3" t="n">
        <v>1</v>
      </c>
      <c r="AZ2403" s="1" t="n">
        <v>10908</v>
      </c>
      <c r="BA2403" s="1" t="n">
        <v>11</v>
      </c>
      <c r="BB2403" s="7" t="n">
        <v>1884.82</v>
      </c>
      <c r="BC2403" s="4" t="n">
        <v>39.468</v>
      </c>
      <c r="BD2403" s="5" t="n">
        <v>1</v>
      </c>
      <c r="BE2403" s="2" t="n">
        <v>10908</v>
      </c>
      <c r="BF2403" s="2" t="n">
        <v>11</v>
      </c>
      <c r="BG2403" s="6" t="n">
        <v>1887.31</v>
      </c>
      <c r="BH2403" s="9" t="n">
        <v>39.116</v>
      </c>
      <c r="BI2403" s="3" t="n">
        <v>1</v>
      </c>
      <c r="BJ2403" s="1" t="n">
        <v>10908</v>
      </c>
      <c r="BK2403" s="1" t="n">
        <v>15</v>
      </c>
      <c r="BL2403" s="7" t="n">
        <v>2271.53</v>
      </c>
      <c r="BM2403" s="4" t="n">
        <v>40.39</v>
      </c>
      <c r="BN2403" s="5" t="n">
        <v>1</v>
      </c>
      <c r="BO2403" s="2" t="n">
        <v>10908</v>
      </c>
      <c r="BP2403" s="2" t="n">
        <v>11</v>
      </c>
      <c r="BQ2403" s="6" t="n">
        <v>2351.71</v>
      </c>
      <c r="BR2403" s="9" t="n">
        <v>39.536</v>
      </c>
      <c r="BS2403" s="3" t="n">
        <v>1</v>
      </c>
      <c r="BT2403" s="1" t="n">
        <v>10908</v>
      </c>
      <c r="BU2403" s="1" t="n">
        <v>17</v>
      </c>
      <c r="BV2403" s="7" t="n">
        <v>2506.1</v>
      </c>
      <c r="BW2403" s="4" t="n">
        <v>33.86375</v>
      </c>
      <c r="BX2403" s="5" t="n">
        <v>1</v>
      </c>
      <c r="BY2403" s="2" t="n">
        <v>10876</v>
      </c>
      <c r="BZ2403" s="2" t="n">
        <v>7</v>
      </c>
      <c r="CA2403" s="6" t="n">
        <v>3613.5</v>
      </c>
      <c r="CB2403" s="9" t="n">
        <v>21.38</v>
      </c>
      <c r="CC2403" s="3" t="n">
        <v>0.186527392879983</v>
      </c>
      <c r="CD2403" s="1" t="n">
        <v>10876</v>
      </c>
      <c r="CE2403" s="1" t="n">
        <v>7</v>
      </c>
      <c r="CF2403" s="7" t="n">
        <v>3620.89</v>
      </c>
      <c r="CG2403" s="4" t="n">
        <v>21.22</v>
      </c>
      <c r="CH2403" s="5" t="n">
        <v>0.183751148444678</v>
      </c>
      <c r="CJ2403" s="1" t="n">
        <f aca="false">MAX(CD2403,BY2403,BT2403,BO2403,BJ2403,BE2403,AZ2403,AU2403,AP2403,AK2403,AF2403,AA2403,V2403,Q2403,L2403,G2403)</f>
        <v>10908</v>
      </c>
      <c r="CK2403" s="1" t="n">
        <f aca="false">MIN(CE2403,BZ2403,BU2403,BP2403,BK2403,BF2403,BA2403,AV2403,AQ2403,AL2403,AG2403,AB2403,W2403,R2403,M2403,H2403)</f>
        <v>7</v>
      </c>
      <c r="CL2403" s="4" t="n">
        <f aca="false">MIN(CF2403,CA2403,BV2403,BQ2403,BL2403,BG2403,BB2403,AW2403,AR2403,AM2403,AH2403,AC2403,X2403,S2403,N2403,I2403)</f>
        <v>1448.57</v>
      </c>
      <c r="CM2403" s="4" t="n">
        <f aca="false">MAX(CG2403,CB2403,BW2403,BR2403,BM2403,BH2403,BC2403,AX2403,AS2403,AN2403,AI2403,AD2403,Y2403,T2403,O2403,J2403)</f>
        <v>47.7633333333333</v>
      </c>
      <c r="CN2403" s="8" t="n">
        <f aca="false">MAX(CH2403,CC2403,BX2403,BS2403,BN2403,BI2403,BD2403,AY2403,AT2403,AO2403,AJ2403,AE2403,Z2403,U2403,P2403,K2403)</f>
        <v>1</v>
      </c>
    </row>
    <row r="2404" customFormat="false" ht="12.8" hidden="false" customHeight="false" outlineLevel="0" collapsed="false">
      <c r="A2404" s="1" t="s">
        <v>4844</v>
      </c>
      <c r="B2404" s="1" t="n">
        <v>3</v>
      </c>
      <c r="C2404" s="1" t="n">
        <v>3</v>
      </c>
      <c r="D2404" s="1" t="n">
        <v>7</v>
      </c>
      <c r="E2404" s="1" t="n">
        <v>6</v>
      </c>
      <c r="F2404" s="1" t="s">
        <v>4845</v>
      </c>
      <c r="G2404" s="2" t="n">
        <v>10422</v>
      </c>
      <c r="H2404" s="2" t="n">
        <v>13</v>
      </c>
      <c r="I2404" s="6" t="n">
        <v>3601.44</v>
      </c>
      <c r="J2404" s="9" t="n">
        <v>22.166</v>
      </c>
      <c r="K2404" s="3" t="n">
        <v>0.30032805063993</v>
      </c>
      <c r="L2404" s="1" t="n">
        <v>10416</v>
      </c>
      <c r="M2404" s="1" t="n">
        <v>11</v>
      </c>
      <c r="N2404" s="7" t="n">
        <v>3604.65</v>
      </c>
      <c r="O2404" s="4" t="n">
        <v>22.225</v>
      </c>
      <c r="P2404" s="5" t="n">
        <v>0.231393832302579</v>
      </c>
      <c r="Q2404" s="2" t="n">
        <v>10422</v>
      </c>
      <c r="R2404" s="2" t="n">
        <v>11</v>
      </c>
      <c r="S2404" s="6" t="n">
        <v>3600.67</v>
      </c>
      <c r="T2404" s="9" t="n">
        <v>19.662</v>
      </c>
      <c r="U2404" s="3" t="n">
        <v>0.23701277714335</v>
      </c>
      <c r="V2404" s="1" t="n">
        <v>10430</v>
      </c>
      <c r="W2404" s="1" t="n">
        <v>9</v>
      </c>
      <c r="X2404" s="7" t="n">
        <v>3601.47</v>
      </c>
      <c r="Y2404" s="4" t="n">
        <v>23.5425</v>
      </c>
      <c r="Z2404" s="5" t="n">
        <v>0.453743382908999</v>
      </c>
      <c r="AA2404" s="2" t="n">
        <v>10427</v>
      </c>
      <c r="AB2404" s="2" t="n">
        <v>19</v>
      </c>
      <c r="AC2404" s="6" t="n">
        <v>3602.27</v>
      </c>
      <c r="AD2404" s="9" t="n">
        <v>18.29875</v>
      </c>
      <c r="AE2404" s="3" t="n">
        <v>0.384568675869328</v>
      </c>
      <c r="AF2404" s="1" t="n">
        <v>10428</v>
      </c>
      <c r="AG2404" s="1" t="n">
        <v>13</v>
      </c>
      <c r="AH2404" s="7" t="n">
        <v>3602.78</v>
      </c>
      <c r="AI2404" s="4" t="n">
        <v>17.896</v>
      </c>
      <c r="AJ2404" s="5" t="n">
        <v>0.243774377437744</v>
      </c>
      <c r="AK2404" s="2" t="n">
        <v>10422</v>
      </c>
      <c r="AL2404" s="2" t="n">
        <v>13</v>
      </c>
      <c r="AM2404" s="6" t="n">
        <v>3606.61</v>
      </c>
      <c r="AN2404" s="9" t="n">
        <v>20.154</v>
      </c>
      <c r="AO2404" s="3" t="n">
        <v>0.241115809778173</v>
      </c>
      <c r="AP2404" s="1" t="n">
        <v>10463</v>
      </c>
      <c r="AQ2404" s="1" t="n">
        <v>9</v>
      </c>
      <c r="AR2404" s="7" t="n">
        <v>3603.9</v>
      </c>
      <c r="AS2404" s="4" t="n">
        <v>38.445</v>
      </c>
      <c r="AT2404" s="5" t="n">
        <v>0.942211055276382</v>
      </c>
      <c r="AU2404" s="2" t="n">
        <v>10430</v>
      </c>
      <c r="AV2404" s="2" t="n">
        <v>11</v>
      </c>
      <c r="AW2404" s="6" t="n">
        <v>3602.05</v>
      </c>
      <c r="AX2404" s="9" t="n">
        <v>31.1225</v>
      </c>
      <c r="AY2404" s="3" t="n">
        <v>0.469844524175636</v>
      </c>
      <c r="AZ2404" s="1" t="n">
        <v>10431</v>
      </c>
      <c r="BA2404" s="1" t="n">
        <v>11</v>
      </c>
      <c r="BB2404" s="7" t="n">
        <v>3600.28</v>
      </c>
      <c r="BC2404" s="4" t="n">
        <v>26.086</v>
      </c>
      <c r="BD2404" s="5" t="n">
        <v>0.557979101146394</v>
      </c>
      <c r="BE2404" s="2" t="n">
        <v>10426</v>
      </c>
      <c r="BF2404" s="2" t="n">
        <v>13</v>
      </c>
      <c r="BG2404" s="6" t="n">
        <v>3600.53</v>
      </c>
      <c r="BH2404" s="9" t="n">
        <v>28.21</v>
      </c>
      <c r="BI2404" s="3" t="n">
        <v>0.713071142559377</v>
      </c>
      <c r="BJ2404" s="1" t="n">
        <v>10426</v>
      </c>
      <c r="BK2404" s="1" t="n">
        <v>11</v>
      </c>
      <c r="BL2404" s="7" t="n">
        <v>3600.76</v>
      </c>
      <c r="BM2404" s="4" t="n">
        <v>21.908</v>
      </c>
      <c r="BN2404" s="5" t="n">
        <v>0.494559841740851</v>
      </c>
      <c r="BO2404" s="2" t="n">
        <v>10426</v>
      </c>
      <c r="BP2404" s="2" t="n">
        <v>11</v>
      </c>
      <c r="BQ2404" s="6" t="n">
        <v>3602.12</v>
      </c>
      <c r="BR2404" s="9" t="n">
        <v>23.102</v>
      </c>
      <c r="BS2404" s="3" t="n">
        <v>0.533462657613967</v>
      </c>
      <c r="BT2404" s="1" t="n">
        <v>10426</v>
      </c>
      <c r="BU2404" s="1" t="n">
        <v>11</v>
      </c>
      <c r="BV2404" s="7" t="n">
        <v>3607.22</v>
      </c>
      <c r="BW2404" s="4" t="n">
        <v>21.666</v>
      </c>
      <c r="BX2404" s="5" t="n">
        <v>0.483240346175812</v>
      </c>
      <c r="BY2404" s="2" t="n">
        <v>10413</v>
      </c>
      <c r="BZ2404" s="2" t="n">
        <v>7</v>
      </c>
      <c r="CA2404" s="6" t="n">
        <v>3641.17</v>
      </c>
      <c r="CB2404" s="9" t="n">
        <v>27.97</v>
      </c>
      <c r="CC2404" s="3" t="n">
        <v>0.148560028863091</v>
      </c>
      <c r="CD2404" s="1" t="n">
        <v>10416</v>
      </c>
      <c r="CE2404" s="1" t="n">
        <v>11</v>
      </c>
      <c r="CF2404" s="7" t="n">
        <v>3601.77</v>
      </c>
      <c r="CG2404" s="4" t="n">
        <v>21.01</v>
      </c>
      <c r="CH2404" s="5" t="n">
        <v>0.24659806756787</v>
      </c>
      <c r="CJ2404" s="1" t="n">
        <f aca="false">MAX(CD2404,BY2404,BT2404,BO2404,BJ2404,BE2404,AZ2404,AU2404,AP2404,AK2404,AF2404,AA2404,V2404,Q2404,L2404,G2404)</f>
        <v>10463</v>
      </c>
      <c r="CK2404" s="1" t="n">
        <f aca="false">MIN(CE2404,BZ2404,BU2404,BP2404,BK2404,BF2404,BA2404,AV2404,AQ2404,AL2404,AG2404,AB2404,W2404,R2404,M2404,H2404)</f>
        <v>7</v>
      </c>
      <c r="CL2404" s="4" t="n">
        <f aca="false">MIN(CF2404,CA2404,BV2404,BQ2404,BL2404,BG2404,BB2404,AW2404,AR2404,AM2404,AH2404,AC2404,X2404,S2404,N2404,I2404)</f>
        <v>3600.28</v>
      </c>
      <c r="CM2404" s="4" t="n">
        <f aca="false">MAX(CG2404,CB2404,BW2404,BR2404,BM2404,BH2404,BC2404,AX2404,AS2404,AN2404,AI2404,AD2404,Y2404,T2404,O2404,J2404)</f>
        <v>38.445</v>
      </c>
      <c r="CN2404" s="8" t="n">
        <f aca="false">MAX(CH2404,CC2404,BX2404,BS2404,BN2404,BI2404,BD2404,AY2404,AT2404,AO2404,AJ2404,AE2404,Z2404,U2404,P2404,K2404)</f>
        <v>0.942211055276382</v>
      </c>
    </row>
    <row r="2405" customFormat="false" ht="12.8" hidden="false" customHeight="false" outlineLevel="0" collapsed="false">
      <c r="A2405" s="1" t="s">
        <v>4846</v>
      </c>
      <c r="B2405" s="1" t="n">
        <v>3</v>
      </c>
      <c r="C2405" s="1" t="n">
        <v>3</v>
      </c>
      <c r="D2405" s="1" t="n">
        <v>7</v>
      </c>
      <c r="E2405" s="1" t="n">
        <v>6</v>
      </c>
      <c r="F2405" s="1" t="s">
        <v>4847</v>
      </c>
      <c r="G2405" s="2" t="n">
        <v>8781</v>
      </c>
      <c r="H2405" s="2" t="n">
        <v>5</v>
      </c>
      <c r="I2405" s="6" t="n">
        <v>3601.34</v>
      </c>
      <c r="J2405" s="9" t="n">
        <v>12.46</v>
      </c>
      <c r="K2405" s="3" t="n">
        <v>0.000537775618070896</v>
      </c>
      <c r="L2405" s="1" t="n">
        <v>8791</v>
      </c>
      <c r="M2405" s="1" t="n">
        <v>5</v>
      </c>
      <c r="N2405" s="7" t="n">
        <v>3600.07</v>
      </c>
      <c r="O2405" s="4" t="n">
        <v>23.1</v>
      </c>
      <c r="P2405" s="5" t="n">
        <v>0.214712071112638</v>
      </c>
      <c r="Q2405" s="2" t="n">
        <v>8807</v>
      </c>
      <c r="R2405" s="2" t="n">
        <v>3</v>
      </c>
      <c r="S2405" s="6" t="n">
        <v>3601.85</v>
      </c>
      <c r="T2405" s="9" t="n">
        <v>69.7</v>
      </c>
      <c r="U2405" s="3" t="n">
        <v>0.708884688090737</v>
      </c>
      <c r="V2405" s="1" t="n">
        <v>8803</v>
      </c>
      <c r="W2405" s="1" t="n">
        <v>3</v>
      </c>
      <c r="X2405" s="7" t="n">
        <v>3664.03</v>
      </c>
      <c r="Y2405" s="4" t="n">
        <v>65.68</v>
      </c>
      <c r="Z2405" s="5" t="n">
        <v>0.671291116580891</v>
      </c>
      <c r="AA2405" s="2" t="n">
        <v>8781</v>
      </c>
      <c r="AB2405" s="2" t="n">
        <v>5</v>
      </c>
      <c r="AC2405" s="6" t="n">
        <v>3602.99</v>
      </c>
      <c r="AD2405" s="9" t="n">
        <v>12.46</v>
      </c>
      <c r="AE2405" s="3" t="n">
        <v>0.0390899851458056</v>
      </c>
      <c r="AF2405" s="1" t="n">
        <v>8781</v>
      </c>
      <c r="AG2405" s="1" t="n">
        <v>5</v>
      </c>
      <c r="AH2405" s="7" t="n">
        <v>3601.15</v>
      </c>
      <c r="AI2405" s="4" t="n">
        <v>12.46</v>
      </c>
      <c r="AJ2405" s="5" t="n">
        <v>0.0390899851458056</v>
      </c>
      <c r="AK2405" s="2" t="n">
        <v>8781</v>
      </c>
      <c r="AL2405" s="2" t="n">
        <v>5</v>
      </c>
      <c r="AM2405" s="6" t="n">
        <v>3602.32</v>
      </c>
      <c r="AN2405" s="9" t="n">
        <v>12.46</v>
      </c>
      <c r="AO2405" s="3" t="n">
        <v>0.0390899851458056</v>
      </c>
      <c r="AP2405" s="1" t="n">
        <v>8790</v>
      </c>
      <c r="AQ2405" s="1" t="n">
        <v>3</v>
      </c>
      <c r="AR2405" s="7" t="n">
        <v>3602.29</v>
      </c>
      <c r="AS2405" s="4" t="n">
        <v>0</v>
      </c>
      <c r="AT2405" s="5" t="s">
        <v>129</v>
      </c>
      <c r="AU2405" s="2" t="n">
        <v>8790</v>
      </c>
      <c r="AV2405" s="2" t="n">
        <v>3</v>
      </c>
      <c r="AW2405" s="6" t="n">
        <v>3605.29</v>
      </c>
      <c r="AX2405" s="9" t="n">
        <v>0</v>
      </c>
      <c r="AY2405" s="3" t="s">
        <v>129</v>
      </c>
      <c r="AZ2405" s="1" t="n">
        <v>8811</v>
      </c>
      <c r="BA2405" s="1" t="n">
        <v>3</v>
      </c>
      <c r="BB2405" s="7" t="n">
        <v>3600.46</v>
      </c>
      <c r="BC2405" s="4" t="n">
        <v>67.42</v>
      </c>
      <c r="BD2405" s="5" t="n">
        <v>0.687442713107241</v>
      </c>
      <c r="BE2405" s="2" t="n">
        <v>8790</v>
      </c>
      <c r="BF2405" s="2" t="n">
        <v>3</v>
      </c>
      <c r="BG2405" s="6" t="n">
        <v>3603.52</v>
      </c>
      <c r="BH2405" s="9" t="n">
        <v>0</v>
      </c>
      <c r="BI2405" s="3" t="s">
        <v>129</v>
      </c>
      <c r="BJ2405" s="1" t="n">
        <v>8809</v>
      </c>
      <c r="BK2405" s="1" t="n">
        <v>5</v>
      </c>
      <c r="BL2405" s="7" t="n">
        <v>3649.01</v>
      </c>
      <c r="BM2405" s="4" t="n">
        <v>73.05</v>
      </c>
      <c r="BN2405" s="5" t="n">
        <v>0.527203711514129</v>
      </c>
      <c r="BO2405" s="2" t="n">
        <v>8790</v>
      </c>
      <c r="BP2405" s="2" t="n">
        <v>3</v>
      </c>
      <c r="BQ2405" s="6" t="n">
        <v>3602.45</v>
      </c>
      <c r="BR2405" s="9" t="n">
        <v>0</v>
      </c>
      <c r="BS2405" s="3" t="s">
        <v>129</v>
      </c>
      <c r="BT2405" s="1" t="n">
        <v>8790</v>
      </c>
      <c r="BU2405" s="1" t="n">
        <v>3</v>
      </c>
      <c r="BV2405" s="7" t="n">
        <v>3602.97</v>
      </c>
      <c r="BW2405" s="4" t="n">
        <v>0</v>
      </c>
      <c r="BX2405" s="5" t="s">
        <v>129</v>
      </c>
      <c r="BY2405" s="2" t="n">
        <v>8784</v>
      </c>
      <c r="BZ2405" s="2" t="n">
        <v>3</v>
      </c>
      <c r="CA2405" s="6" t="n">
        <v>3606</v>
      </c>
      <c r="CB2405" s="9" t="n">
        <v>11.28</v>
      </c>
      <c r="CC2405" s="3" t="n">
        <v>0.00358405382770975</v>
      </c>
      <c r="CD2405" s="1" t="n">
        <v>8811</v>
      </c>
      <c r="CE2405" s="1" t="n">
        <v>3</v>
      </c>
      <c r="CF2405" s="7" t="n">
        <v>3601.25</v>
      </c>
      <c r="CG2405" s="4" t="n">
        <v>67.42</v>
      </c>
      <c r="CH2405" s="5" t="n">
        <v>0.687442713107241</v>
      </c>
      <c r="CJ2405" s="1" t="n">
        <f aca="false">MAX(CD2405,BY2405,BT2405,BO2405,BJ2405,BE2405,AZ2405,AU2405,AP2405,AK2405,AF2405,AA2405,V2405,Q2405,L2405,G2405)</f>
        <v>8811</v>
      </c>
      <c r="CK2405" s="1" t="n">
        <f aca="false">MIN(CE2405,BZ2405,BU2405,BP2405,BK2405,BF2405,BA2405,AV2405,AQ2405,AL2405,AG2405,AB2405,W2405,R2405,M2405,H2405)</f>
        <v>3</v>
      </c>
      <c r="CL2405" s="4" t="n">
        <f aca="false">MIN(CF2405,CA2405,BV2405,BQ2405,BL2405,BG2405,BB2405,AW2405,AR2405,AM2405,AH2405,AC2405,X2405,S2405,N2405,I2405)</f>
        <v>3600.07</v>
      </c>
      <c r="CM2405" s="4" t="n">
        <f aca="false">MAX(CG2405,CB2405,BW2405,BR2405,BM2405,BH2405,BC2405,AX2405,AS2405,AN2405,AI2405,AD2405,Y2405,T2405,O2405,J2405)</f>
        <v>73.05</v>
      </c>
      <c r="CN2405" s="8" t="n">
        <f aca="false">MAX(CH2405,CC2405,BX2405,BS2405,BN2405,BI2405,BD2405,AY2405,AT2405,AO2405,AJ2405,AE2405,Z2405,U2405,P2405,K2405)</f>
        <v>0.708884688090737</v>
      </c>
    </row>
    <row r="2406" customFormat="false" ht="12.8" hidden="false" customHeight="false" outlineLevel="0" collapsed="false">
      <c r="A2406" s="1" t="s">
        <v>4848</v>
      </c>
      <c r="B2406" s="1" t="n">
        <v>3</v>
      </c>
      <c r="C2406" s="1" t="n">
        <v>3</v>
      </c>
      <c r="D2406" s="1" t="n">
        <v>7</v>
      </c>
      <c r="E2406" s="1" t="n">
        <v>6</v>
      </c>
      <c r="F2406" s="1" t="s">
        <v>4849</v>
      </c>
      <c r="G2406" s="2" t="n">
        <v>9705</v>
      </c>
      <c r="H2406" s="2" t="n">
        <v>3</v>
      </c>
      <c r="I2406" s="6" t="n">
        <v>2220.49</v>
      </c>
      <c r="J2406" s="9" t="n">
        <v>100</v>
      </c>
      <c r="K2406" s="3" t="n">
        <v>1</v>
      </c>
      <c r="L2406" s="1" t="n">
        <v>9705</v>
      </c>
      <c r="M2406" s="1" t="n">
        <v>3</v>
      </c>
      <c r="N2406" s="7" t="n">
        <v>2199.45</v>
      </c>
      <c r="O2406" s="4" t="n">
        <v>100</v>
      </c>
      <c r="P2406" s="5" t="n">
        <v>1</v>
      </c>
      <c r="Q2406" s="2" t="n">
        <v>9705</v>
      </c>
      <c r="R2406" s="2" t="n">
        <v>3</v>
      </c>
      <c r="S2406" s="6" t="n">
        <v>2236.83</v>
      </c>
      <c r="T2406" s="9" t="n">
        <v>100</v>
      </c>
      <c r="U2406" s="3" t="n">
        <v>1</v>
      </c>
      <c r="V2406" s="1" t="n">
        <v>9705</v>
      </c>
      <c r="W2406" s="1" t="n">
        <v>3</v>
      </c>
      <c r="X2406" s="7" t="n">
        <v>2240.63</v>
      </c>
      <c r="Y2406" s="4" t="n">
        <v>100</v>
      </c>
      <c r="Z2406" s="5" t="n">
        <v>1</v>
      </c>
      <c r="AA2406" s="2" t="n">
        <v>9705</v>
      </c>
      <c r="AB2406" s="2" t="n">
        <v>3</v>
      </c>
      <c r="AC2406" s="6" t="n">
        <v>2114.12</v>
      </c>
      <c r="AD2406" s="9" t="n">
        <v>100</v>
      </c>
      <c r="AE2406" s="3" t="n">
        <v>1</v>
      </c>
      <c r="AF2406" s="1" t="n">
        <v>9705</v>
      </c>
      <c r="AG2406" s="1" t="n">
        <v>3</v>
      </c>
      <c r="AH2406" s="7" t="n">
        <v>2227.55</v>
      </c>
      <c r="AI2406" s="4" t="n">
        <v>100</v>
      </c>
      <c r="AJ2406" s="5" t="n">
        <v>1</v>
      </c>
      <c r="AK2406" s="2" t="n">
        <v>9705</v>
      </c>
      <c r="AL2406" s="2" t="n">
        <v>3</v>
      </c>
      <c r="AM2406" s="6" t="n">
        <v>2185.64</v>
      </c>
      <c r="AN2406" s="9" t="n">
        <v>100</v>
      </c>
      <c r="AO2406" s="3" t="n">
        <v>1</v>
      </c>
      <c r="AP2406" s="1" t="n">
        <v>9705</v>
      </c>
      <c r="AQ2406" s="1" t="n">
        <v>3</v>
      </c>
      <c r="AR2406" s="7" t="n">
        <v>2608.85</v>
      </c>
      <c r="AS2406" s="4" t="n">
        <v>100</v>
      </c>
      <c r="AT2406" s="5" t="n">
        <v>1</v>
      </c>
      <c r="AU2406" s="2" t="n">
        <v>9705</v>
      </c>
      <c r="AV2406" s="2" t="n">
        <v>3</v>
      </c>
      <c r="AW2406" s="6" t="n">
        <v>1875.69</v>
      </c>
      <c r="AX2406" s="9" t="n">
        <v>100</v>
      </c>
      <c r="AY2406" s="3" t="n">
        <v>1</v>
      </c>
      <c r="AZ2406" s="1" t="n">
        <v>9705</v>
      </c>
      <c r="BA2406" s="1" t="n">
        <v>3</v>
      </c>
      <c r="BB2406" s="7" t="n">
        <v>2608.93</v>
      </c>
      <c r="BC2406" s="4" t="n">
        <v>100</v>
      </c>
      <c r="BD2406" s="5" t="n">
        <v>1</v>
      </c>
      <c r="BE2406" s="2" t="n">
        <v>9705</v>
      </c>
      <c r="BF2406" s="2" t="n">
        <v>3</v>
      </c>
      <c r="BG2406" s="6" t="n">
        <v>2607.16</v>
      </c>
      <c r="BH2406" s="9" t="n">
        <v>100</v>
      </c>
      <c r="BI2406" s="3" t="n">
        <v>1</v>
      </c>
      <c r="BJ2406" s="1" t="n">
        <v>9705</v>
      </c>
      <c r="BK2406" s="1" t="n">
        <v>3</v>
      </c>
      <c r="BL2406" s="7" t="n">
        <v>2632.95</v>
      </c>
      <c r="BM2406" s="4" t="n">
        <v>100</v>
      </c>
      <c r="BN2406" s="5" t="n">
        <v>1</v>
      </c>
      <c r="BO2406" s="2" t="n">
        <v>9705</v>
      </c>
      <c r="BP2406" s="2" t="n">
        <v>3</v>
      </c>
      <c r="BQ2406" s="6" t="n">
        <v>2608.5</v>
      </c>
      <c r="BR2406" s="9" t="n">
        <v>100</v>
      </c>
      <c r="BS2406" s="3" t="n">
        <v>1</v>
      </c>
      <c r="BT2406" s="1" t="n">
        <v>9705</v>
      </c>
      <c r="BU2406" s="1" t="n">
        <v>3</v>
      </c>
      <c r="BV2406" s="7" t="n">
        <v>2617.6</v>
      </c>
      <c r="BW2406" s="4" t="n">
        <v>100</v>
      </c>
      <c r="BX2406" s="5" t="n">
        <v>1</v>
      </c>
      <c r="BY2406" s="2" t="n">
        <v>9683</v>
      </c>
      <c r="BZ2406" s="2" t="n">
        <v>7</v>
      </c>
      <c r="CA2406" s="6" t="n">
        <v>3660.69</v>
      </c>
      <c r="CB2406" s="9" t="n">
        <v>40.23</v>
      </c>
      <c r="CC2406" s="3" t="n">
        <v>0.591715976331361</v>
      </c>
      <c r="CD2406" s="1" t="n">
        <v>9705</v>
      </c>
      <c r="CE2406" s="1" t="n">
        <v>7</v>
      </c>
      <c r="CF2406" s="7" t="n">
        <v>2792.53</v>
      </c>
      <c r="CG2406" s="4" t="n">
        <v>62.02</v>
      </c>
      <c r="CH2406" s="5" t="n">
        <v>1</v>
      </c>
      <c r="CJ2406" s="1" t="n">
        <f aca="false">MAX(CD2406,BY2406,BT2406,BO2406,BJ2406,BE2406,AZ2406,AU2406,AP2406,AK2406,AF2406,AA2406,V2406,Q2406,L2406,G2406)</f>
        <v>9705</v>
      </c>
      <c r="CK2406" s="1" t="n">
        <f aca="false">MIN(CE2406,BZ2406,BU2406,BP2406,BK2406,BF2406,BA2406,AV2406,AQ2406,AL2406,AG2406,AB2406,W2406,R2406,M2406,H2406)</f>
        <v>3</v>
      </c>
      <c r="CL2406" s="4" t="n">
        <f aca="false">MIN(CF2406,CA2406,BV2406,BQ2406,BL2406,BG2406,BB2406,AW2406,AR2406,AM2406,AH2406,AC2406,X2406,S2406,N2406,I2406)</f>
        <v>1875.69</v>
      </c>
      <c r="CM2406" s="4" t="n">
        <f aca="false">MAX(CG2406,CB2406,BW2406,BR2406,BM2406,BH2406,BC2406,AX2406,AS2406,AN2406,AI2406,AD2406,Y2406,T2406,O2406,J2406)</f>
        <v>100</v>
      </c>
      <c r="CN2406" s="8" t="n">
        <f aca="false">MAX(CH2406,CC2406,BX2406,BS2406,BN2406,BI2406,BD2406,AY2406,AT2406,AO2406,AJ2406,AE2406,Z2406,U2406,P2406,K2406)</f>
        <v>1</v>
      </c>
    </row>
    <row r="2407" customFormat="false" ht="12.8" hidden="false" customHeight="false" outlineLevel="0" collapsed="false">
      <c r="A2407" s="1" t="s">
        <v>4850</v>
      </c>
      <c r="B2407" s="1" t="n">
        <v>3</v>
      </c>
      <c r="C2407" s="1" t="n">
        <v>3</v>
      </c>
      <c r="D2407" s="1" t="n">
        <v>7</v>
      </c>
      <c r="E2407" s="1" t="n">
        <v>6</v>
      </c>
      <c r="F2407" s="1" t="s">
        <v>4851</v>
      </c>
      <c r="G2407" s="2" t="n">
        <v>9873</v>
      </c>
      <c r="H2407" s="2" t="n">
        <v>21</v>
      </c>
      <c r="I2407" s="6" t="n">
        <v>3603.7</v>
      </c>
      <c r="J2407" s="9" t="n">
        <v>21.194</v>
      </c>
      <c r="K2407" s="3" t="n">
        <v>0.387797311271975</v>
      </c>
      <c r="L2407" s="1" t="n">
        <v>9862</v>
      </c>
      <c r="M2407" s="1" t="n">
        <v>21</v>
      </c>
      <c r="N2407" s="7" t="n">
        <v>3604.89</v>
      </c>
      <c r="O2407" s="4" t="n">
        <v>21.354</v>
      </c>
      <c r="P2407" s="5" t="n">
        <v>0.424757281553398</v>
      </c>
      <c r="Q2407" s="2" t="n">
        <v>9873</v>
      </c>
      <c r="R2407" s="2" t="n">
        <v>19</v>
      </c>
      <c r="S2407" s="6" t="n">
        <v>3603.45</v>
      </c>
      <c r="T2407" s="9" t="n">
        <v>21.7811111111111</v>
      </c>
      <c r="U2407" s="3" t="n">
        <v>0.378094404202818</v>
      </c>
      <c r="V2407" s="1" t="n">
        <v>9873</v>
      </c>
      <c r="W2407" s="1" t="n">
        <v>19</v>
      </c>
      <c r="X2407" s="7" t="n">
        <v>3608.28</v>
      </c>
      <c r="Y2407" s="4" t="n">
        <v>21.8533333333333</v>
      </c>
      <c r="Z2407" s="5" t="n">
        <v>0.437616601791925</v>
      </c>
      <c r="AA2407" s="2" t="n">
        <v>9860</v>
      </c>
      <c r="AB2407" s="2" t="n">
        <v>21</v>
      </c>
      <c r="AC2407" s="6" t="n">
        <v>3611.76</v>
      </c>
      <c r="AD2407" s="9" t="n">
        <v>14.544</v>
      </c>
      <c r="AE2407" s="3" t="n">
        <v>0.249681952750663</v>
      </c>
      <c r="AF2407" s="1" t="n">
        <v>9856</v>
      </c>
      <c r="AG2407" s="1" t="n">
        <v>23</v>
      </c>
      <c r="AH2407" s="7" t="n">
        <v>3602.37</v>
      </c>
      <c r="AI2407" s="4" t="n">
        <v>17.744</v>
      </c>
      <c r="AJ2407" s="5" t="n">
        <v>0.2512096289743</v>
      </c>
      <c r="AK2407" s="2" t="n">
        <v>9873</v>
      </c>
      <c r="AL2407" s="2" t="n">
        <v>19</v>
      </c>
      <c r="AM2407" s="6" t="n">
        <v>3603.05</v>
      </c>
      <c r="AN2407" s="9" t="n">
        <v>21.9822222222222</v>
      </c>
      <c r="AO2407" s="3" t="n">
        <v>0.3726147751564</v>
      </c>
      <c r="AP2407" s="1" t="n">
        <v>9855</v>
      </c>
      <c r="AQ2407" s="1" t="n">
        <v>21</v>
      </c>
      <c r="AR2407" s="7" t="n">
        <v>3604.51</v>
      </c>
      <c r="AS2407" s="4" t="n">
        <v>15.9577777777778</v>
      </c>
      <c r="AT2407" s="5" t="n">
        <v>0.169973047131098</v>
      </c>
      <c r="AU2407" s="2" t="n">
        <v>9862</v>
      </c>
      <c r="AV2407" s="2" t="n">
        <v>23</v>
      </c>
      <c r="AW2407" s="6" t="n">
        <v>3603.77</v>
      </c>
      <c r="AX2407" s="9" t="n">
        <v>18.875</v>
      </c>
      <c r="AY2407" s="3" t="n">
        <v>0.4990344767732</v>
      </c>
      <c r="AZ2407" s="1" t="n">
        <v>9855</v>
      </c>
      <c r="BA2407" s="1" t="n">
        <v>19</v>
      </c>
      <c r="BB2407" s="7" t="n">
        <v>3604.11</v>
      </c>
      <c r="BC2407" s="4" t="n">
        <v>22.8675</v>
      </c>
      <c r="BD2407" s="5" t="n">
        <v>0.278997371551079</v>
      </c>
      <c r="BE2407" s="2" t="n">
        <v>9855</v>
      </c>
      <c r="BF2407" s="2" t="n">
        <v>23</v>
      </c>
      <c r="BG2407" s="6" t="n">
        <v>3601.18</v>
      </c>
      <c r="BH2407" s="9" t="n">
        <v>18.576</v>
      </c>
      <c r="BI2407" s="3" t="n">
        <v>0.295930314844122</v>
      </c>
      <c r="BJ2407" s="1" t="n">
        <v>9859</v>
      </c>
      <c r="BK2407" s="1" t="n">
        <v>23</v>
      </c>
      <c r="BL2407" s="7" t="n">
        <v>3602.86</v>
      </c>
      <c r="BM2407" s="4" t="n">
        <v>17.697</v>
      </c>
      <c r="BN2407" s="5" t="n">
        <v>0.210817697687422</v>
      </c>
      <c r="BO2407" s="2" t="n">
        <v>9856</v>
      </c>
      <c r="BP2407" s="2" t="n">
        <v>25</v>
      </c>
      <c r="BQ2407" s="6" t="n">
        <v>3606.32</v>
      </c>
      <c r="BR2407" s="9" t="n">
        <v>18.3945454545455</v>
      </c>
      <c r="BS2407" s="3" t="n">
        <v>0.271694832364288</v>
      </c>
      <c r="BT2407" s="1" t="n">
        <v>9855</v>
      </c>
      <c r="BU2407" s="1" t="n">
        <v>23</v>
      </c>
      <c r="BV2407" s="7" t="n">
        <v>3621.4</v>
      </c>
      <c r="BW2407" s="4" t="n">
        <v>16.9163636363636</v>
      </c>
      <c r="BX2407" s="5" t="n">
        <v>0.349278663629461</v>
      </c>
      <c r="BY2407" s="2" t="n">
        <v>9848</v>
      </c>
      <c r="BZ2407" s="2" t="n">
        <v>7</v>
      </c>
      <c r="CA2407" s="6" t="n">
        <v>3622.44</v>
      </c>
      <c r="CB2407" s="9" t="n">
        <v>12.2666666666667</v>
      </c>
      <c r="CC2407" s="3" t="n">
        <v>0.0249168843927755</v>
      </c>
      <c r="CD2407" s="1" t="n">
        <v>9859</v>
      </c>
      <c r="CE2407" s="1" t="n">
        <v>9</v>
      </c>
      <c r="CF2407" s="7" t="n">
        <v>3607.47</v>
      </c>
      <c r="CG2407" s="4" t="n">
        <v>14.5233333333333</v>
      </c>
      <c r="CH2407" s="5" t="n">
        <v>0.0680390392887652</v>
      </c>
      <c r="CJ2407" s="1" t="n">
        <f aca="false">MAX(CD2407,BY2407,BT2407,BO2407,BJ2407,BE2407,AZ2407,AU2407,AP2407,AK2407,AF2407,AA2407,V2407,Q2407,L2407,G2407)</f>
        <v>9873</v>
      </c>
      <c r="CK2407" s="1" t="n">
        <f aca="false">MIN(CE2407,BZ2407,BU2407,BP2407,BK2407,BF2407,BA2407,AV2407,AQ2407,AL2407,AG2407,AB2407,W2407,R2407,M2407,H2407)</f>
        <v>7</v>
      </c>
      <c r="CL2407" s="4" t="n">
        <f aca="false">MIN(CF2407,CA2407,BV2407,BQ2407,BL2407,BG2407,BB2407,AW2407,AR2407,AM2407,AH2407,AC2407,X2407,S2407,N2407,I2407)</f>
        <v>3601.18</v>
      </c>
      <c r="CM2407" s="4" t="n">
        <f aca="false">MAX(CG2407,CB2407,BW2407,BR2407,BM2407,BH2407,BC2407,AX2407,AS2407,AN2407,AI2407,AD2407,Y2407,T2407,O2407,J2407)</f>
        <v>22.8675</v>
      </c>
      <c r="CN2407" s="8" t="n">
        <f aca="false">MAX(CH2407,CC2407,BX2407,BS2407,BN2407,BI2407,BD2407,AY2407,AT2407,AO2407,AJ2407,AE2407,Z2407,U2407,P2407,K2407)</f>
        <v>0.4990344767732</v>
      </c>
    </row>
    <row r="2408" customFormat="false" ht="12.8" hidden="false" customHeight="false" outlineLevel="0" collapsed="false">
      <c r="A2408" s="1" t="s">
        <v>4852</v>
      </c>
      <c r="B2408" s="1" t="n">
        <v>3</v>
      </c>
      <c r="C2408" s="1" t="n">
        <v>3</v>
      </c>
      <c r="D2408" s="1" t="n">
        <v>7</v>
      </c>
      <c r="E2408" s="1" t="n">
        <v>6</v>
      </c>
      <c r="F2408" s="1" t="s">
        <v>2766</v>
      </c>
      <c r="G2408" s="2" t="n">
        <v>10482</v>
      </c>
      <c r="H2408" s="2" t="n">
        <v>9</v>
      </c>
      <c r="I2408" s="6" t="n">
        <v>3616.47</v>
      </c>
      <c r="J2408" s="9" t="n">
        <v>20.1566666666667</v>
      </c>
      <c r="K2408" s="3" t="n">
        <v>0.138079165388156</v>
      </c>
      <c r="L2408" s="1" t="n">
        <v>10489</v>
      </c>
      <c r="M2408" s="1" t="n">
        <v>13</v>
      </c>
      <c r="N2408" s="7" t="n">
        <v>3600.86</v>
      </c>
      <c r="O2408" s="4" t="n">
        <v>31.74</v>
      </c>
      <c r="P2408" s="5" t="n">
        <v>0.432900432900433</v>
      </c>
      <c r="Q2408" s="2" t="n">
        <v>10489</v>
      </c>
      <c r="R2408" s="2" t="n">
        <v>15</v>
      </c>
      <c r="S2408" s="6" t="n">
        <v>3600.92</v>
      </c>
      <c r="T2408" s="9" t="n">
        <v>28.205</v>
      </c>
      <c r="U2408" s="3" t="n">
        <v>0.473963599595551</v>
      </c>
      <c r="V2408" s="1" t="n">
        <v>10489</v>
      </c>
      <c r="W2408" s="1" t="n">
        <v>13</v>
      </c>
      <c r="X2408" s="7" t="n">
        <v>3612.62</v>
      </c>
      <c r="Y2408" s="4" t="n">
        <v>22.7083333333333</v>
      </c>
      <c r="Z2408" s="5" t="n">
        <v>0.531697341513292</v>
      </c>
      <c r="AA2408" s="2" t="n">
        <v>10505</v>
      </c>
      <c r="AB2408" s="2" t="n">
        <v>17</v>
      </c>
      <c r="AC2408" s="6" t="n">
        <v>3606.85</v>
      </c>
      <c r="AD2408" s="9" t="n">
        <v>24.7985714285714</v>
      </c>
      <c r="AE2408" s="3" t="n">
        <v>0.674978162471214</v>
      </c>
      <c r="AF2408" s="1" t="n">
        <v>10492</v>
      </c>
      <c r="AG2408" s="1" t="n">
        <v>9</v>
      </c>
      <c r="AH2408" s="7" t="n">
        <v>3609.7</v>
      </c>
      <c r="AI2408" s="4" t="n">
        <v>28.11</v>
      </c>
      <c r="AJ2408" s="5" t="n">
        <v>0.311763890813357</v>
      </c>
      <c r="AK2408" s="2" t="n">
        <v>10496</v>
      </c>
      <c r="AL2408" s="2" t="n">
        <v>9</v>
      </c>
      <c r="AM2408" s="6" t="n">
        <v>3607.25</v>
      </c>
      <c r="AN2408" s="9" t="n">
        <v>26.7066666666667</v>
      </c>
      <c r="AO2408" s="3" t="n">
        <v>0.324254215304799</v>
      </c>
      <c r="AP2408" s="1" t="n">
        <v>10492</v>
      </c>
      <c r="AQ2408" s="1" t="n">
        <v>9</v>
      </c>
      <c r="AR2408" s="7" t="n">
        <v>3604.22</v>
      </c>
      <c r="AS2408" s="4" t="n">
        <v>24.0266666666667</v>
      </c>
      <c r="AT2408" s="5" t="n">
        <v>0.252730897756311</v>
      </c>
      <c r="AU2408" s="2" t="n">
        <v>10492</v>
      </c>
      <c r="AV2408" s="2" t="n">
        <v>9</v>
      </c>
      <c r="AW2408" s="6" t="n">
        <v>3603.47</v>
      </c>
      <c r="AX2408" s="9" t="n">
        <v>26.31</v>
      </c>
      <c r="AY2408" s="3" t="n">
        <v>0.409873394662538</v>
      </c>
      <c r="AZ2408" s="1" t="n">
        <v>10502</v>
      </c>
      <c r="BA2408" s="1" t="n">
        <v>9</v>
      </c>
      <c r="BB2408" s="7" t="n">
        <v>3601.74</v>
      </c>
      <c r="BC2408" s="4" t="n">
        <v>22.2675</v>
      </c>
      <c r="BD2408" s="5" t="n">
        <v>0.371088112810786</v>
      </c>
      <c r="BE2408" s="2" t="n">
        <v>10492</v>
      </c>
      <c r="BF2408" s="2" t="n">
        <v>9</v>
      </c>
      <c r="BG2408" s="6" t="n">
        <v>3603.89</v>
      </c>
      <c r="BH2408" s="9" t="n">
        <v>26.33</v>
      </c>
      <c r="BI2408" s="3" t="n">
        <v>0.299182235223722</v>
      </c>
      <c r="BJ2408" s="1" t="n">
        <v>10492</v>
      </c>
      <c r="BK2408" s="1" t="n">
        <v>9</v>
      </c>
      <c r="BL2408" s="7" t="n">
        <v>3605.11</v>
      </c>
      <c r="BM2408" s="4" t="n">
        <v>26.33</v>
      </c>
      <c r="BN2408" s="5" t="n">
        <v>0.299182235223722</v>
      </c>
      <c r="BO2408" s="2" t="n">
        <v>10492</v>
      </c>
      <c r="BP2408" s="2" t="n">
        <v>9</v>
      </c>
      <c r="BQ2408" s="6" t="n">
        <v>3606.91</v>
      </c>
      <c r="BR2408" s="9" t="n">
        <v>26.33</v>
      </c>
      <c r="BS2408" s="3" t="n">
        <v>0.334311504030311</v>
      </c>
      <c r="BT2408" s="1" t="n">
        <v>10496</v>
      </c>
      <c r="BU2408" s="1" t="n">
        <v>9</v>
      </c>
      <c r="BV2408" s="7" t="n">
        <v>3627.07</v>
      </c>
      <c r="BW2408" s="4" t="n">
        <v>26.4275</v>
      </c>
      <c r="BX2408" s="5" t="n">
        <v>0.452329496909082</v>
      </c>
      <c r="BY2408" s="2" t="n">
        <v>10495</v>
      </c>
      <c r="BZ2408" s="2" t="n">
        <v>7</v>
      </c>
      <c r="CA2408" s="6" t="n">
        <v>3601.08</v>
      </c>
      <c r="CB2408" s="9" t="n">
        <v>25.0833333333333</v>
      </c>
      <c r="CC2408" s="3" t="n">
        <v>0.583965963126721</v>
      </c>
      <c r="CD2408" s="1" t="n">
        <v>10510</v>
      </c>
      <c r="CE2408" s="1" t="n">
        <v>9</v>
      </c>
      <c r="CF2408" s="7" t="n">
        <v>3602.18</v>
      </c>
      <c r="CG2408" s="4" t="n">
        <v>33.3833333333333</v>
      </c>
      <c r="CH2408" s="5" t="n">
        <v>0.465621604842465</v>
      </c>
      <c r="CJ2408" s="1" t="n">
        <f aca="false">MAX(CD2408,BY2408,BT2408,BO2408,BJ2408,BE2408,AZ2408,AU2408,AP2408,AK2408,AF2408,AA2408,V2408,Q2408,L2408,G2408)</f>
        <v>10510</v>
      </c>
      <c r="CK2408" s="1" t="n">
        <f aca="false">MIN(CE2408,BZ2408,BU2408,BP2408,BK2408,BF2408,BA2408,AV2408,AQ2408,AL2408,AG2408,AB2408,W2408,R2408,M2408,H2408)</f>
        <v>7</v>
      </c>
      <c r="CL2408" s="4" t="n">
        <f aca="false">MIN(CF2408,CA2408,BV2408,BQ2408,BL2408,BG2408,BB2408,AW2408,AR2408,AM2408,AH2408,AC2408,X2408,S2408,N2408,I2408)</f>
        <v>3600.86</v>
      </c>
      <c r="CM2408" s="4" t="n">
        <f aca="false">MAX(CG2408,CB2408,BW2408,BR2408,BM2408,BH2408,BC2408,AX2408,AS2408,AN2408,AI2408,AD2408,Y2408,T2408,O2408,J2408)</f>
        <v>33.3833333333333</v>
      </c>
      <c r="CN2408" s="8" t="n">
        <f aca="false">MAX(CH2408,CC2408,BX2408,BS2408,BN2408,BI2408,BD2408,AY2408,AT2408,AO2408,AJ2408,AE2408,Z2408,U2408,P2408,K2408)</f>
        <v>0.674978162471214</v>
      </c>
    </row>
    <row r="2409" customFormat="false" ht="12.8" hidden="false" customHeight="false" outlineLevel="0" collapsed="false">
      <c r="A2409" s="1" t="s">
        <v>4853</v>
      </c>
      <c r="B2409" s="1" t="n">
        <v>3</v>
      </c>
      <c r="C2409" s="1" t="n">
        <v>3</v>
      </c>
      <c r="D2409" s="1" t="n">
        <v>7</v>
      </c>
      <c r="E2409" s="1" t="n">
        <v>6</v>
      </c>
      <c r="F2409" s="1" t="s">
        <v>3106</v>
      </c>
      <c r="G2409" s="2" t="n">
        <v>10424</v>
      </c>
      <c r="H2409" s="2" t="n">
        <v>7</v>
      </c>
      <c r="I2409" s="6" t="n">
        <v>3608.1</v>
      </c>
      <c r="J2409" s="9" t="n">
        <v>12.235</v>
      </c>
      <c r="K2409" s="3" t="n">
        <v>0.0524887149262908</v>
      </c>
      <c r="L2409" s="1" t="n">
        <v>10445</v>
      </c>
      <c r="M2409" s="1" t="n">
        <v>9</v>
      </c>
      <c r="N2409" s="7" t="n">
        <v>3602.82</v>
      </c>
      <c r="O2409" s="4" t="n">
        <v>16.1666666666667</v>
      </c>
      <c r="P2409" s="5" t="n">
        <v>0.138602273077278</v>
      </c>
      <c r="Q2409" s="2" t="n">
        <v>10423</v>
      </c>
      <c r="R2409" s="2" t="n">
        <v>9</v>
      </c>
      <c r="S2409" s="6" t="n">
        <v>3603.7</v>
      </c>
      <c r="T2409" s="9" t="n">
        <v>16.4925</v>
      </c>
      <c r="U2409" s="3" t="n">
        <v>0.247490719098034</v>
      </c>
      <c r="V2409" s="1" t="n">
        <v>10423</v>
      </c>
      <c r="W2409" s="1" t="n">
        <v>11</v>
      </c>
      <c r="X2409" s="7" t="n">
        <v>3604.22</v>
      </c>
      <c r="Y2409" s="4" t="n">
        <v>15.7275</v>
      </c>
      <c r="Z2409" s="5" t="n">
        <v>0.125794794382691</v>
      </c>
      <c r="AA2409" s="2" t="n">
        <v>10424</v>
      </c>
      <c r="AB2409" s="2" t="n">
        <v>9</v>
      </c>
      <c r="AC2409" s="6" t="n">
        <v>3600.78</v>
      </c>
      <c r="AD2409" s="9" t="n">
        <v>15.96</v>
      </c>
      <c r="AE2409" s="3" t="n">
        <v>0.211421456928751</v>
      </c>
      <c r="AF2409" s="1" t="n">
        <v>10424</v>
      </c>
      <c r="AG2409" s="1" t="n">
        <v>7</v>
      </c>
      <c r="AH2409" s="7" t="n">
        <v>3601.56</v>
      </c>
      <c r="AI2409" s="4" t="n">
        <v>14.73</v>
      </c>
      <c r="AJ2409" s="5" t="n">
        <v>0.0121482854430566</v>
      </c>
      <c r="AK2409" s="2" t="n">
        <v>10424</v>
      </c>
      <c r="AL2409" s="2" t="n">
        <v>7</v>
      </c>
      <c r="AM2409" s="6" t="n">
        <v>3602.31</v>
      </c>
      <c r="AN2409" s="9" t="n">
        <v>12.235</v>
      </c>
      <c r="AO2409" s="3" t="n">
        <v>0.0524887149262908</v>
      </c>
      <c r="AP2409" s="1" t="n">
        <v>10447</v>
      </c>
      <c r="AQ2409" s="1" t="n">
        <v>7</v>
      </c>
      <c r="AR2409" s="7" t="n">
        <v>3641.91</v>
      </c>
      <c r="AS2409" s="4" t="n">
        <v>31.7666666666667</v>
      </c>
      <c r="AT2409" s="5" t="n">
        <v>0.642437591776799</v>
      </c>
      <c r="AU2409" s="2" t="n">
        <v>10488</v>
      </c>
      <c r="AV2409" s="2" t="n">
        <v>9</v>
      </c>
      <c r="AW2409" s="6" t="n">
        <v>3604.12</v>
      </c>
      <c r="AX2409" s="9" t="n">
        <v>42.8566666666667</v>
      </c>
      <c r="AY2409" s="3" t="n">
        <v>0.749375520399667</v>
      </c>
      <c r="AZ2409" s="1" t="n">
        <v>10470</v>
      </c>
      <c r="BA2409" s="1" t="n">
        <v>5</v>
      </c>
      <c r="BB2409" s="7" t="n">
        <v>3600.87</v>
      </c>
      <c r="BC2409" s="4" t="n">
        <v>44.315</v>
      </c>
      <c r="BD2409" s="5" t="n">
        <v>0.648676699532953</v>
      </c>
      <c r="BE2409" s="2" t="n">
        <v>10470</v>
      </c>
      <c r="BF2409" s="2" t="n">
        <v>5</v>
      </c>
      <c r="BG2409" s="6" t="n">
        <v>3600.54</v>
      </c>
      <c r="BH2409" s="9" t="n">
        <v>44.315</v>
      </c>
      <c r="BI2409" s="3" t="n">
        <v>0.648676699532953</v>
      </c>
      <c r="BJ2409" s="1" t="n">
        <v>10481</v>
      </c>
      <c r="BK2409" s="1" t="n">
        <v>5</v>
      </c>
      <c r="BL2409" s="7" t="n">
        <v>3602.96</v>
      </c>
      <c r="BM2409" s="4" t="n">
        <v>82.19</v>
      </c>
      <c r="BN2409" s="5" t="n">
        <v>0.66260270341903</v>
      </c>
      <c r="BO2409" s="2" t="n">
        <v>10480</v>
      </c>
      <c r="BP2409" s="2" t="n">
        <v>9</v>
      </c>
      <c r="BQ2409" s="6" t="n">
        <v>3600.99</v>
      </c>
      <c r="BR2409" s="9" t="n">
        <v>32.4325</v>
      </c>
      <c r="BS2409" s="3" t="n">
        <v>0.836820083682008</v>
      </c>
      <c r="BT2409" s="1" t="n">
        <v>10474</v>
      </c>
      <c r="BU2409" s="1" t="n">
        <v>9</v>
      </c>
      <c r="BV2409" s="7" t="n">
        <v>3606.31</v>
      </c>
      <c r="BW2409" s="4" t="n">
        <v>30.5733333333333</v>
      </c>
      <c r="BX2409" s="5" t="n">
        <v>0.525762355415352</v>
      </c>
      <c r="BY2409" s="2" t="n">
        <v>10421</v>
      </c>
      <c r="BZ2409" s="2" t="n">
        <v>5</v>
      </c>
      <c r="CA2409" s="6" t="n">
        <v>3602.75</v>
      </c>
      <c r="CB2409" s="9" t="n">
        <v>12.88</v>
      </c>
      <c r="CC2409" s="3" t="n">
        <v>0.00846436165170168</v>
      </c>
      <c r="CD2409" s="1" t="n">
        <v>10422</v>
      </c>
      <c r="CE2409" s="1" t="n">
        <v>7</v>
      </c>
      <c r="CF2409" s="7" t="n">
        <v>3601.55</v>
      </c>
      <c r="CG2409" s="4" t="n">
        <v>12.585</v>
      </c>
      <c r="CH2409" s="5" t="n">
        <v>0.151860288534548</v>
      </c>
      <c r="CJ2409" s="1" t="n">
        <f aca="false">MAX(CD2409,BY2409,BT2409,BO2409,BJ2409,BE2409,AZ2409,AU2409,AP2409,AK2409,AF2409,AA2409,V2409,Q2409,L2409,G2409)</f>
        <v>10488</v>
      </c>
      <c r="CK2409" s="1" t="n">
        <f aca="false">MIN(CE2409,BZ2409,BU2409,BP2409,BK2409,BF2409,BA2409,AV2409,AQ2409,AL2409,AG2409,AB2409,W2409,R2409,M2409,H2409)</f>
        <v>5</v>
      </c>
      <c r="CL2409" s="4" t="n">
        <f aca="false">MIN(CF2409,CA2409,BV2409,BQ2409,BL2409,BG2409,BB2409,AW2409,AR2409,AM2409,AH2409,AC2409,X2409,S2409,N2409,I2409)</f>
        <v>3600.54</v>
      </c>
      <c r="CM2409" s="4" t="n">
        <f aca="false">MAX(CG2409,CB2409,BW2409,BR2409,BM2409,BH2409,BC2409,AX2409,AS2409,AN2409,AI2409,AD2409,Y2409,T2409,O2409,J2409)</f>
        <v>82.19</v>
      </c>
      <c r="CN2409" s="8" t="n">
        <f aca="false">MAX(CH2409,CC2409,BX2409,BS2409,BN2409,BI2409,BD2409,AY2409,AT2409,AO2409,AJ2409,AE2409,Z2409,U2409,P2409,K2409)</f>
        <v>0.836820083682008</v>
      </c>
    </row>
    <row r="2410" customFormat="false" ht="12.8" hidden="false" customHeight="false" outlineLevel="0" collapsed="false">
      <c r="A2410" s="1" t="s">
        <v>4854</v>
      </c>
      <c r="B2410" s="1" t="n">
        <v>3</v>
      </c>
      <c r="C2410" s="1" t="n">
        <v>3</v>
      </c>
      <c r="D2410" s="1" t="n">
        <v>7</v>
      </c>
      <c r="E2410" s="1" t="n">
        <v>6</v>
      </c>
      <c r="F2410" s="1" t="s">
        <v>1872</v>
      </c>
      <c r="G2410" s="2" t="n">
        <v>8439</v>
      </c>
      <c r="H2410" s="2" t="n">
        <v>3</v>
      </c>
      <c r="I2410" s="6" t="n">
        <v>1031.09</v>
      </c>
      <c r="J2410" s="9" t="n">
        <v>100</v>
      </c>
      <c r="K2410" s="3" t="n">
        <v>1</v>
      </c>
      <c r="L2410" s="1" t="n">
        <v>8439</v>
      </c>
      <c r="M2410" s="1" t="n">
        <v>3</v>
      </c>
      <c r="N2410" s="7" t="n">
        <v>1068.31</v>
      </c>
      <c r="O2410" s="4" t="n">
        <v>100</v>
      </c>
      <c r="P2410" s="5" t="n">
        <v>1</v>
      </c>
      <c r="Q2410" s="2" t="n">
        <v>8439</v>
      </c>
      <c r="R2410" s="2" t="n">
        <v>3</v>
      </c>
      <c r="S2410" s="6" t="n">
        <v>1036.03</v>
      </c>
      <c r="T2410" s="9" t="n">
        <v>100</v>
      </c>
      <c r="U2410" s="3" t="n">
        <v>1</v>
      </c>
      <c r="V2410" s="1" t="n">
        <v>8439</v>
      </c>
      <c r="W2410" s="1" t="n">
        <v>3</v>
      </c>
      <c r="X2410" s="7" t="n">
        <v>1004.17</v>
      </c>
      <c r="Y2410" s="4" t="n">
        <v>100</v>
      </c>
      <c r="Z2410" s="5" t="n">
        <v>1</v>
      </c>
      <c r="AA2410" s="2" t="n">
        <v>8439</v>
      </c>
      <c r="AB2410" s="2" t="n">
        <v>3</v>
      </c>
      <c r="AC2410" s="6" t="n">
        <v>1011.94</v>
      </c>
      <c r="AD2410" s="9" t="n">
        <v>100</v>
      </c>
      <c r="AE2410" s="3" t="n">
        <v>1</v>
      </c>
      <c r="AF2410" s="1" t="n">
        <v>8439</v>
      </c>
      <c r="AG2410" s="1" t="n">
        <v>3</v>
      </c>
      <c r="AH2410" s="7" t="n">
        <v>987.739</v>
      </c>
      <c r="AI2410" s="4" t="n">
        <v>100</v>
      </c>
      <c r="AJ2410" s="5" t="n">
        <v>1</v>
      </c>
      <c r="AK2410" s="2" t="n">
        <v>8439</v>
      </c>
      <c r="AL2410" s="2" t="n">
        <v>3</v>
      </c>
      <c r="AM2410" s="6" t="n">
        <v>993.854</v>
      </c>
      <c r="AN2410" s="9" t="n">
        <v>100</v>
      </c>
      <c r="AO2410" s="3" t="n">
        <v>1</v>
      </c>
      <c r="AP2410" s="1" t="n">
        <v>8439</v>
      </c>
      <c r="AQ2410" s="1" t="n">
        <v>3</v>
      </c>
      <c r="AR2410" s="7" t="n">
        <v>998.123</v>
      </c>
      <c r="AS2410" s="4" t="n">
        <v>100</v>
      </c>
      <c r="AT2410" s="5" t="n">
        <v>1</v>
      </c>
      <c r="AU2410" s="2" t="n">
        <v>8439</v>
      </c>
      <c r="AV2410" s="2" t="n">
        <v>3</v>
      </c>
      <c r="AW2410" s="6" t="n">
        <v>1027.7</v>
      </c>
      <c r="AX2410" s="9" t="n">
        <v>100</v>
      </c>
      <c r="AY2410" s="3" t="n">
        <v>1</v>
      </c>
      <c r="AZ2410" s="1" t="n">
        <v>8439</v>
      </c>
      <c r="BA2410" s="1" t="n">
        <v>3</v>
      </c>
      <c r="BB2410" s="7" t="n">
        <v>1020.96</v>
      </c>
      <c r="BC2410" s="4" t="n">
        <v>100</v>
      </c>
      <c r="BD2410" s="5" t="n">
        <v>1</v>
      </c>
      <c r="BE2410" s="2" t="n">
        <v>8439</v>
      </c>
      <c r="BF2410" s="2" t="n">
        <v>3</v>
      </c>
      <c r="BG2410" s="6" t="n">
        <v>1003.06</v>
      </c>
      <c r="BH2410" s="9" t="n">
        <v>100</v>
      </c>
      <c r="BI2410" s="3" t="n">
        <v>1</v>
      </c>
      <c r="BJ2410" s="1" t="n">
        <v>8439</v>
      </c>
      <c r="BK2410" s="1" t="n">
        <v>3</v>
      </c>
      <c r="BL2410" s="7" t="n">
        <v>1007.1</v>
      </c>
      <c r="BM2410" s="4" t="n">
        <v>100</v>
      </c>
      <c r="BN2410" s="5" t="n">
        <v>1</v>
      </c>
      <c r="BO2410" s="2" t="n">
        <v>8439</v>
      </c>
      <c r="BP2410" s="2" t="n">
        <v>3</v>
      </c>
      <c r="BQ2410" s="6" t="n">
        <v>1005.38</v>
      </c>
      <c r="BR2410" s="9" t="n">
        <v>100</v>
      </c>
      <c r="BS2410" s="3" t="n">
        <v>1</v>
      </c>
      <c r="BT2410" s="1" t="n">
        <v>8439</v>
      </c>
      <c r="BU2410" s="1" t="n">
        <v>3</v>
      </c>
      <c r="BV2410" s="7" t="n">
        <v>997.033</v>
      </c>
      <c r="BW2410" s="4" t="n">
        <v>100</v>
      </c>
      <c r="BX2410" s="5" t="n">
        <v>1</v>
      </c>
      <c r="BY2410" s="2" t="n">
        <v>8439</v>
      </c>
      <c r="BZ2410" s="2" t="n">
        <v>3</v>
      </c>
      <c r="CA2410" s="6" t="n">
        <v>1047.73</v>
      </c>
      <c r="CB2410" s="9" t="n">
        <v>100</v>
      </c>
      <c r="CC2410" s="3" t="n">
        <v>1</v>
      </c>
      <c r="CD2410" s="1" t="n">
        <v>8439</v>
      </c>
      <c r="CE2410" s="1" t="n">
        <v>3</v>
      </c>
      <c r="CF2410" s="7" t="n">
        <v>964.272</v>
      </c>
      <c r="CG2410" s="4" t="n">
        <v>100</v>
      </c>
      <c r="CH2410" s="5" t="n">
        <v>1</v>
      </c>
      <c r="CJ2410" s="1" t="n">
        <f aca="false">MAX(CD2410,BY2410,BT2410,BO2410,BJ2410,BE2410,AZ2410,AU2410,AP2410,AK2410,AF2410,AA2410,V2410,Q2410,L2410,G2410)</f>
        <v>8439</v>
      </c>
      <c r="CK2410" s="1" t="n">
        <f aca="false">MIN(CE2410,BZ2410,BU2410,BP2410,BK2410,BF2410,BA2410,AV2410,AQ2410,AL2410,AG2410,AB2410,W2410,R2410,M2410,H2410)</f>
        <v>3</v>
      </c>
      <c r="CL2410" s="4" t="n">
        <f aca="false">MIN(CF2410,CA2410,BV2410,BQ2410,BL2410,BG2410,BB2410,AW2410,AR2410,AM2410,AH2410,AC2410,X2410,S2410,N2410,I2410)</f>
        <v>964.272</v>
      </c>
      <c r="CM2410" s="4" t="n">
        <f aca="false">MAX(CG2410,CB2410,BW2410,BR2410,BM2410,BH2410,BC2410,AX2410,AS2410,AN2410,AI2410,AD2410,Y2410,T2410,O2410,J2410)</f>
        <v>100</v>
      </c>
      <c r="CN2410" s="8" t="n">
        <f aca="false">MAX(CH2410,CC2410,BX2410,BS2410,BN2410,BI2410,BD2410,AY2410,AT2410,AO2410,AJ2410,AE2410,Z2410,U2410,P2410,K2410)</f>
        <v>1</v>
      </c>
    </row>
    <row r="2411" customFormat="false" ht="12.8" hidden="false" customHeight="false" outlineLevel="0" collapsed="false">
      <c r="A2411" s="1" t="s">
        <v>4855</v>
      </c>
      <c r="B2411" s="1" t="n">
        <v>3</v>
      </c>
      <c r="C2411" s="1" t="n">
        <v>3</v>
      </c>
      <c r="D2411" s="1" t="n">
        <v>7</v>
      </c>
      <c r="E2411" s="1" t="n">
        <v>6</v>
      </c>
      <c r="F2411" s="1" t="s">
        <v>4856</v>
      </c>
      <c r="G2411" s="2" t="n">
        <v>9438</v>
      </c>
      <c r="H2411" s="2" t="n">
        <v>3</v>
      </c>
      <c r="I2411" s="6" t="n">
        <v>3391.26</v>
      </c>
      <c r="J2411" s="9" t="n">
        <v>100</v>
      </c>
      <c r="K2411" s="3" t="n">
        <v>1</v>
      </c>
      <c r="L2411" s="1" t="n">
        <v>9438</v>
      </c>
      <c r="M2411" s="1" t="n">
        <v>3</v>
      </c>
      <c r="N2411" s="7" t="n">
        <v>3330.33</v>
      </c>
      <c r="O2411" s="4" t="n">
        <v>100</v>
      </c>
      <c r="P2411" s="5" t="n">
        <v>1</v>
      </c>
      <c r="Q2411" s="2" t="n">
        <v>9438</v>
      </c>
      <c r="R2411" s="2" t="n">
        <v>3</v>
      </c>
      <c r="S2411" s="6" t="n">
        <v>3359.94</v>
      </c>
      <c r="T2411" s="9" t="n">
        <v>100</v>
      </c>
      <c r="U2411" s="3" t="n">
        <v>1</v>
      </c>
      <c r="V2411" s="1" t="n">
        <v>9438</v>
      </c>
      <c r="W2411" s="1" t="n">
        <v>3</v>
      </c>
      <c r="X2411" s="7" t="n">
        <v>3356.54</v>
      </c>
      <c r="Y2411" s="4" t="n">
        <v>100</v>
      </c>
      <c r="Z2411" s="5" t="n">
        <v>1</v>
      </c>
      <c r="AA2411" s="2" t="n">
        <v>9438</v>
      </c>
      <c r="AB2411" s="2" t="n">
        <v>3</v>
      </c>
      <c r="AC2411" s="6" t="n">
        <v>3283.44</v>
      </c>
      <c r="AD2411" s="9" t="n">
        <v>100</v>
      </c>
      <c r="AE2411" s="3" t="n">
        <v>1</v>
      </c>
      <c r="AF2411" s="1" t="n">
        <v>9438</v>
      </c>
      <c r="AG2411" s="1" t="n">
        <v>3</v>
      </c>
      <c r="AH2411" s="7" t="n">
        <v>3404.45</v>
      </c>
      <c r="AI2411" s="4" t="n">
        <v>100</v>
      </c>
      <c r="AJ2411" s="5" t="n">
        <v>1</v>
      </c>
      <c r="AK2411" s="2" t="n">
        <v>9438</v>
      </c>
      <c r="AL2411" s="2" t="n">
        <v>3</v>
      </c>
      <c r="AM2411" s="6" t="n">
        <v>3445.76</v>
      </c>
      <c r="AN2411" s="9" t="n">
        <v>100</v>
      </c>
      <c r="AO2411" s="3" t="n">
        <v>1</v>
      </c>
      <c r="AP2411" s="1" t="n">
        <v>9438</v>
      </c>
      <c r="AQ2411" s="1" t="n">
        <v>3</v>
      </c>
      <c r="AR2411" s="7" t="n">
        <v>3406.45</v>
      </c>
      <c r="AS2411" s="4" t="n">
        <v>100</v>
      </c>
      <c r="AT2411" s="5" t="n">
        <v>1</v>
      </c>
      <c r="AU2411" s="2" t="n">
        <v>9438</v>
      </c>
      <c r="AV2411" s="2" t="n">
        <v>3</v>
      </c>
      <c r="AW2411" s="6" t="n">
        <v>3495.13</v>
      </c>
      <c r="AX2411" s="9" t="n">
        <v>100</v>
      </c>
      <c r="AY2411" s="3" t="n">
        <v>1</v>
      </c>
      <c r="AZ2411" s="1" t="n">
        <v>9438</v>
      </c>
      <c r="BA2411" s="1" t="n">
        <v>3</v>
      </c>
      <c r="BB2411" s="7" t="n">
        <v>3514.91</v>
      </c>
      <c r="BC2411" s="4" t="n">
        <v>100</v>
      </c>
      <c r="BD2411" s="5" t="n">
        <v>1</v>
      </c>
      <c r="BE2411" s="2" t="n">
        <v>9438</v>
      </c>
      <c r="BF2411" s="2" t="n">
        <v>3</v>
      </c>
      <c r="BG2411" s="6" t="n">
        <v>3490.39</v>
      </c>
      <c r="BH2411" s="9" t="n">
        <v>100</v>
      </c>
      <c r="BI2411" s="3" t="n">
        <v>1</v>
      </c>
      <c r="BJ2411" s="1" t="n">
        <v>9438</v>
      </c>
      <c r="BK2411" s="1" t="n">
        <v>3</v>
      </c>
      <c r="BL2411" s="7" t="n">
        <v>3479.81</v>
      </c>
      <c r="BM2411" s="4" t="n">
        <v>100</v>
      </c>
      <c r="BN2411" s="5" t="n">
        <v>1</v>
      </c>
      <c r="BO2411" s="2" t="n">
        <v>9438</v>
      </c>
      <c r="BP2411" s="2" t="n">
        <v>3</v>
      </c>
      <c r="BQ2411" s="6" t="n">
        <v>3444.55</v>
      </c>
      <c r="BR2411" s="9" t="n">
        <v>100</v>
      </c>
      <c r="BS2411" s="3" t="n">
        <v>1</v>
      </c>
      <c r="BT2411" s="1" t="n">
        <v>9438</v>
      </c>
      <c r="BU2411" s="1" t="n">
        <v>3</v>
      </c>
      <c r="BV2411" s="7" t="n">
        <v>3427.33</v>
      </c>
      <c r="BW2411" s="4" t="n">
        <v>100</v>
      </c>
      <c r="BX2411" s="5" t="n">
        <v>1</v>
      </c>
      <c r="BY2411" s="2" t="n">
        <v>9426</v>
      </c>
      <c r="BZ2411" s="2" t="n">
        <v>3</v>
      </c>
      <c r="CA2411" s="6" t="n">
        <v>3601.47</v>
      </c>
      <c r="CB2411" s="9" t="n">
        <v>0</v>
      </c>
      <c r="CC2411" s="3" t="s">
        <v>129</v>
      </c>
      <c r="CD2411" s="1" t="n">
        <v>9438</v>
      </c>
      <c r="CE2411" s="1" t="n">
        <v>3</v>
      </c>
      <c r="CF2411" s="7" t="n">
        <v>3129.25</v>
      </c>
      <c r="CG2411" s="4" t="n">
        <v>100</v>
      </c>
      <c r="CH2411" s="5" t="n">
        <v>1</v>
      </c>
      <c r="CJ2411" s="1" t="n">
        <f aca="false">MAX(CD2411,BY2411,BT2411,BO2411,BJ2411,BE2411,AZ2411,AU2411,AP2411,AK2411,AF2411,AA2411,V2411,Q2411,L2411,G2411)</f>
        <v>9438</v>
      </c>
      <c r="CK2411" s="1" t="n">
        <f aca="false">MIN(CE2411,BZ2411,BU2411,BP2411,BK2411,BF2411,BA2411,AV2411,AQ2411,AL2411,AG2411,AB2411,W2411,R2411,M2411,H2411)</f>
        <v>3</v>
      </c>
      <c r="CL2411" s="4" t="n">
        <f aca="false">MIN(CF2411,CA2411,BV2411,BQ2411,BL2411,BG2411,BB2411,AW2411,AR2411,AM2411,AH2411,AC2411,X2411,S2411,N2411,I2411)</f>
        <v>3129.25</v>
      </c>
      <c r="CM2411" s="4" t="n">
        <f aca="false">MAX(CG2411,CB2411,BW2411,BR2411,BM2411,BH2411,BC2411,AX2411,AS2411,AN2411,AI2411,AD2411,Y2411,T2411,O2411,J2411)</f>
        <v>100</v>
      </c>
      <c r="CN2411" s="8" t="n">
        <f aca="false">MAX(CH2411,CC2411,BX2411,BS2411,BN2411,BI2411,BD2411,AY2411,AT2411,AO2411,AJ2411,AE2411,Z2411,U2411,P2411,K2411)</f>
        <v>1</v>
      </c>
    </row>
    <row r="2412" customFormat="false" ht="12.8" hidden="false" customHeight="false" outlineLevel="0" collapsed="false">
      <c r="A2412" s="1" t="s">
        <v>4857</v>
      </c>
      <c r="B2412" s="1" t="n">
        <v>3</v>
      </c>
      <c r="C2412" s="1" t="n">
        <v>3</v>
      </c>
      <c r="D2412" s="1" t="n">
        <v>7</v>
      </c>
      <c r="E2412" s="1" t="n">
        <v>6</v>
      </c>
      <c r="F2412" s="1" t="s">
        <v>4858</v>
      </c>
      <c r="G2412" s="2" t="n">
        <v>10827</v>
      </c>
      <c r="H2412" s="2" t="n">
        <v>3</v>
      </c>
      <c r="I2412" s="6" t="n">
        <v>3601.61</v>
      </c>
      <c r="J2412" s="9" t="n">
        <v>19.41</v>
      </c>
      <c r="K2412" s="3" t="n">
        <v>0.0588650812338121</v>
      </c>
      <c r="L2412" s="1" t="n">
        <v>10825</v>
      </c>
      <c r="M2412" s="1" t="n">
        <v>3</v>
      </c>
      <c r="N2412" s="7" t="n">
        <v>3604.89</v>
      </c>
      <c r="O2412" s="4" t="n">
        <v>20.22</v>
      </c>
      <c r="P2412" s="5" t="n">
        <v>0.0973425484279179</v>
      </c>
      <c r="Q2412" s="2" t="n">
        <v>10825</v>
      </c>
      <c r="R2412" s="2" t="n">
        <v>3</v>
      </c>
      <c r="S2412" s="6" t="n">
        <v>3608.88</v>
      </c>
      <c r="T2412" s="9" t="n">
        <v>19.43</v>
      </c>
      <c r="U2412" s="3" t="n">
        <v>0.0816904476636532</v>
      </c>
      <c r="V2412" s="1" t="n">
        <v>10817</v>
      </c>
      <c r="W2412" s="1" t="n">
        <v>3</v>
      </c>
      <c r="X2412" s="7" t="n">
        <v>3600.43</v>
      </c>
      <c r="Y2412" s="4" t="n">
        <v>0</v>
      </c>
      <c r="Z2412" s="5" t="s">
        <v>129</v>
      </c>
      <c r="AA2412" s="2" t="n">
        <v>10827</v>
      </c>
      <c r="AB2412" s="2" t="n">
        <v>3</v>
      </c>
      <c r="AC2412" s="6" t="n">
        <v>3604.11</v>
      </c>
      <c r="AD2412" s="9" t="n">
        <v>19.41</v>
      </c>
      <c r="AE2412" s="3" t="n">
        <v>0.0588650812338121</v>
      </c>
      <c r="AF2412" s="1" t="n">
        <v>10827</v>
      </c>
      <c r="AG2412" s="1" t="n">
        <v>3</v>
      </c>
      <c r="AH2412" s="7" t="n">
        <v>3603.06</v>
      </c>
      <c r="AI2412" s="4" t="n">
        <v>19.41</v>
      </c>
      <c r="AJ2412" s="5" t="n">
        <v>0.0588650812338121</v>
      </c>
      <c r="AK2412" s="2" t="n">
        <v>10825</v>
      </c>
      <c r="AL2412" s="2" t="n">
        <v>3</v>
      </c>
      <c r="AM2412" s="6" t="n">
        <v>3604.38</v>
      </c>
      <c r="AN2412" s="9" t="n">
        <v>20.22</v>
      </c>
      <c r="AO2412" s="3" t="n">
        <v>0.0973425484279179</v>
      </c>
      <c r="AP2412" s="1" t="n">
        <v>10828</v>
      </c>
      <c r="AQ2412" s="1" t="n">
        <v>3</v>
      </c>
      <c r="AR2412" s="7" t="n">
        <v>3600.65</v>
      </c>
      <c r="AS2412" s="4" t="n">
        <v>13.8</v>
      </c>
      <c r="AT2412" s="5" t="n">
        <v>0.0134904824646212</v>
      </c>
      <c r="AU2412" s="2" t="n">
        <v>10821</v>
      </c>
      <c r="AV2412" s="2" t="n">
        <v>3</v>
      </c>
      <c r="AW2412" s="6" t="n">
        <v>3600.6</v>
      </c>
      <c r="AX2412" s="9" t="n">
        <v>0</v>
      </c>
      <c r="AY2412" s="3" t="s">
        <v>129</v>
      </c>
      <c r="AZ2412" s="1" t="n">
        <v>10829</v>
      </c>
      <c r="BA2412" s="1" t="n">
        <v>3</v>
      </c>
      <c r="BB2412" s="7" t="n">
        <v>3625.51</v>
      </c>
      <c r="BC2412" s="4" t="n">
        <v>18.36</v>
      </c>
      <c r="BD2412" s="5" t="n">
        <v>0.0582286834494672</v>
      </c>
      <c r="BE2412" s="2" t="n">
        <v>10828</v>
      </c>
      <c r="BF2412" s="2" t="n">
        <v>3</v>
      </c>
      <c r="BG2412" s="6" t="n">
        <v>3602.99</v>
      </c>
      <c r="BH2412" s="9" t="n">
        <v>14.01</v>
      </c>
      <c r="BI2412" s="3" t="n">
        <v>0.0148662041625372</v>
      </c>
      <c r="BJ2412" s="1" t="n">
        <v>10828</v>
      </c>
      <c r="BK2412" s="1" t="n">
        <v>3</v>
      </c>
      <c r="BL2412" s="7" t="n">
        <v>3600.77</v>
      </c>
      <c r="BM2412" s="4" t="n">
        <v>13.8</v>
      </c>
      <c r="BN2412" s="5" t="n">
        <v>0.0134904824646212</v>
      </c>
      <c r="BO2412" s="2" t="n">
        <v>10828</v>
      </c>
      <c r="BP2412" s="2" t="n">
        <v>3</v>
      </c>
      <c r="BQ2412" s="6" t="n">
        <v>3609.8</v>
      </c>
      <c r="BR2412" s="9" t="n">
        <v>13.8</v>
      </c>
      <c r="BS2412" s="3" t="n">
        <v>0.0134904824646212</v>
      </c>
      <c r="BT2412" s="1" t="n">
        <v>10827</v>
      </c>
      <c r="BU2412" s="1" t="n">
        <v>3</v>
      </c>
      <c r="BV2412" s="7" t="n">
        <v>3602.61</v>
      </c>
      <c r="BW2412" s="4" t="n">
        <v>16.64</v>
      </c>
      <c r="BX2412" s="5" t="n">
        <v>0.0478423117405033</v>
      </c>
      <c r="BY2412" s="2" t="n">
        <v>10821</v>
      </c>
      <c r="BZ2412" s="2" t="n">
        <v>3</v>
      </c>
      <c r="CA2412" s="6" t="n">
        <v>3608.59</v>
      </c>
      <c r="CB2412" s="9" t="n">
        <v>0</v>
      </c>
      <c r="CC2412" s="3" t="s">
        <v>129</v>
      </c>
      <c r="CD2412" s="1" t="n">
        <v>10829</v>
      </c>
      <c r="CE2412" s="1" t="n">
        <v>3</v>
      </c>
      <c r="CF2412" s="7" t="n">
        <v>3604.43</v>
      </c>
      <c r="CG2412" s="4" t="n">
        <v>20.22</v>
      </c>
      <c r="CH2412" s="5" t="n">
        <v>0.0906070673512534</v>
      </c>
      <c r="CJ2412" s="1" t="n">
        <f aca="false">MAX(CD2412,BY2412,BT2412,BO2412,BJ2412,BE2412,AZ2412,AU2412,AP2412,AK2412,AF2412,AA2412,V2412,Q2412,L2412,G2412)</f>
        <v>10829</v>
      </c>
      <c r="CK2412" s="1" t="n">
        <f aca="false">MIN(CE2412,BZ2412,BU2412,BP2412,BK2412,BF2412,BA2412,AV2412,AQ2412,AL2412,AG2412,AB2412,W2412,R2412,M2412,H2412)</f>
        <v>3</v>
      </c>
      <c r="CL2412" s="4" t="n">
        <f aca="false">MIN(CF2412,CA2412,BV2412,BQ2412,BL2412,BG2412,BB2412,AW2412,AR2412,AM2412,AH2412,AC2412,X2412,S2412,N2412,I2412)</f>
        <v>3600.43</v>
      </c>
      <c r="CM2412" s="4" t="n">
        <f aca="false">MAX(CG2412,CB2412,BW2412,BR2412,BM2412,BH2412,BC2412,AX2412,AS2412,AN2412,AI2412,AD2412,Y2412,T2412,O2412,J2412)</f>
        <v>20.22</v>
      </c>
      <c r="CN2412" s="8" t="n">
        <f aca="false">MAX(CH2412,CC2412,BX2412,BS2412,BN2412,BI2412,BD2412,AY2412,AT2412,AO2412,AJ2412,AE2412,Z2412,U2412,P2412,K2412)</f>
        <v>0.0973425484279179</v>
      </c>
    </row>
    <row r="2413" customFormat="false" ht="12.8" hidden="false" customHeight="false" outlineLevel="0" collapsed="false">
      <c r="A2413" s="1" t="s">
        <v>4859</v>
      </c>
      <c r="B2413" s="1" t="n">
        <v>3</v>
      </c>
      <c r="C2413" s="1" t="n">
        <v>3</v>
      </c>
      <c r="D2413" s="1" t="n">
        <v>7</v>
      </c>
      <c r="E2413" s="1" t="n">
        <v>6</v>
      </c>
      <c r="F2413" s="1" t="s">
        <v>4860</v>
      </c>
      <c r="G2413" s="2" t="n">
        <v>10147</v>
      </c>
      <c r="H2413" s="2" t="n">
        <v>3</v>
      </c>
      <c r="I2413" s="6" t="n">
        <v>3610.35</v>
      </c>
      <c r="J2413" s="9" t="n">
        <v>23.65</v>
      </c>
      <c r="K2413" s="3" t="n">
        <v>0.0828683498149274</v>
      </c>
      <c r="L2413" s="1" t="n">
        <v>10127</v>
      </c>
      <c r="M2413" s="1" t="n">
        <v>3</v>
      </c>
      <c r="N2413" s="7" t="n">
        <v>3601.35</v>
      </c>
      <c r="O2413" s="4" t="n">
        <v>0</v>
      </c>
      <c r="P2413" s="5" t="s">
        <v>129</v>
      </c>
      <c r="Q2413" s="2" t="n">
        <v>10143</v>
      </c>
      <c r="R2413" s="2" t="n">
        <v>3</v>
      </c>
      <c r="S2413" s="6" t="n">
        <v>3602.38</v>
      </c>
      <c r="T2413" s="9" t="n">
        <v>21.59</v>
      </c>
      <c r="U2413" s="3" t="n">
        <v>0.0643417835542401</v>
      </c>
      <c r="V2413" s="1" t="n">
        <v>10134</v>
      </c>
      <c r="W2413" s="1" t="n">
        <v>3</v>
      </c>
      <c r="X2413" s="7" t="n">
        <v>3602.63</v>
      </c>
      <c r="Y2413" s="4" t="n">
        <v>0</v>
      </c>
      <c r="Z2413" s="5" t="s">
        <v>129</v>
      </c>
      <c r="AA2413" s="2" t="n">
        <v>10134</v>
      </c>
      <c r="AB2413" s="2" t="n">
        <v>3</v>
      </c>
      <c r="AC2413" s="6" t="n">
        <v>3601.23</v>
      </c>
      <c r="AD2413" s="9" t="n">
        <v>0</v>
      </c>
      <c r="AE2413" s="3" t="s">
        <v>129</v>
      </c>
      <c r="AF2413" s="1" t="n">
        <v>10143</v>
      </c>
      <c r="AG2413" s="1" t="n">
        <v>3</v>
      </c>
      <c r="AH2413" s="7" t="n">
        <v>3601.4</v>
      </c>
      <c r="AI2413" s="4" t="n">
        <v>25.26</v>
      </c>
      <c r="AJ2413" s="5" t="n">
        <v>0.103043209452497</v>
      </c>
      <c r="AK2413" s="2" t="n">
        <v>10140</v>
      </c>
      <c r="AL2413" s="2" t="n">
        <v>3</v>
      </c>
      <c r="AM2413" s="6" t="n">
        <v>3600.47</v>
      </c>
      <c r="AN2413" s="9" t="n">
        <v>25.85</v>
      </c>
      <c r="AO2413" s="3" t="n">
        <v>0.388349514563107</v>
      </c>
      <c r="AP2413" s="1" t="n">
        <v>10144</v>
      </c>
      <c r="AQ2413" s="1" t="n">
        <v>3</v>
      </c>
      <c r="AR2413" s="7" t="n">
        <v>3602.5</v>
      </c>
      <c r="AS2413" s="4" t="n">
        <v>32.74</v>
      </c>
      <c r="AT2413" s="5" t="n">
        <v>0.248118435199735</v>
      </c>
      <c r="AU2413" s="2" t="n">
        <v>10151</v>
      </c>
      <c r="AV2413" s="2" t="n">
        <v>5</v>
      </c>
      <c r="AW2413" s="6" t="n">
        <v>3608.7</v>
      </c>
      <c r="AX2413" s="9" t="n">
        <v>34.27</v>
      </c>
      <c r="AY2413" s="3" t="n">
        <v>0.0618008775724615</v>
      </c>
      <c r="AZ2413" s="1" t="n">
        <v>10134</v>
      </c>
      <c r="BA2413" s="1" t="n">
        <v>3</v>
      </c>
      <c r="BB2413" s="7" t="n">
        <v>3639.11</v>
      </c>
      <c r="BC2413" s="4" t="n">
        <v>0</v>
      </c>
      <c r="BD2413" s="5" t="s">
        <v>129</v>
      </c>
      <c r="BE2413" s="2" t="n">
        <v>10132</v>
      </c>
      <c r="BF2413" s="2" t="n">
        <v>3</v>
      </c>
      <c r="BG2413" s="6" t="n">
        <v>3605.86</v>
      </c>
      <c r="BH2413" s="9" t="n">
        <v>0</v>
      </c>
      <c r="BI2413" s="3" t="s">
        <v>129</v>
      </c>
      <c r="BJ2413" s="1" t="n">
        <v>10123</v>
      </c>
      <c r="BK2413" s="1" t="n">
        <v>3</v>
      </c>
      <c r="BL2413" s="7" t="n">
        <v>3603.36</v>
      </c>
      <c r="BM2413" s="4" t="n">
        <v>0</v>
      </c>
      <c r="BN2413" s="5" t="s">
        <v>129</v>
      </c>
      <c r="BO2413" s="2" t="n">
        <v>10156</v>
      </c>
      <c r="BP2413" s="2" t="n">
        <v>5</v>
      </c>
      <c r="BQ2413" s="6" t="n">
        <v>3609.42</v>
      </c>
      <c r="BR2413" s="9" t="n">
        <v>30.36</v>
      </c>
      <c r="BS2413" s="3" t="n">
        <v>0.0338980752672863</v>
      </c>
      <c r="BT2413" s="1" t="n">
        <v>10151</v>
      </c>
      <c r="BU2413" s="1" t="n">
        <v>5</v>
      </c>
      <c r="BV2413" s="7" t="n">
        <v>3601.83</v>
      </c>
      <c r="BW2413" s="4" t="n">
        <v>34.27</v>
      </c>
      <c r="BX2413" s="5" t="n">
        <v>0.0618008775724615</v>
      </c>
      <c r="BY2413" s="2" t="n">
        <v>10140</v>
      </c>
      <c r="BZ2413" s="2" t="n">
        <v>3</v>
      </c>
      <c r="CA2413" s="6" t="n">
        <v>3601.16</v>
      </c>
      <c r="CB2413" s="9" t="n">
        <v>23.48</v>
      </c>
      <c r="CC2413" s="3" t="n">
        <v>0.106659082020834</v>
      </c>
      <c r="CD2413" s="1" t="n">
        <v>10140</v>
      </c>
      <c r="CE2413" s="1" t="n">
        <v>3</v>
      </c>
      <c r="CF2413" s="7" t="n">
        <v>3601.03</v>
      </c>
      <c r="CG2413" s="4" t="n">
        <v>23.48</v>
      </c>
      <c r="CH2413" s="5" t="n">
        <v>0.106659082020834</v>
      </c>
      <c r="CJ2413" s="1" t="n">
        <f aca="false">MAX(CD2413,BY2413,BT2413,BO2413,BJ2413,BE2413,AZ2413,AU2413,AP2413,AK2413,AF2413,AA2413,V2413,Q2413,L2413,G2413)</f>
        <v>10156</v>
      </c>
      <c r="CK2413" s="1" t="n">
        <f aca="false">MIN(CE2413,BZ2413,BU2413,BP2413,BK2413,BF2413,BA2413,AV2413,AQ2413,AL2413,AG2413,AB2413,W2413,R2413,M2413,H2413)</f>
        <v>3</v>
      </c>
      <c r="CL2413" s="4" t="n">
        <f aca="false">MIN(CF2413,CA2413,BV2413,BQ2413,BL2413,BG2413,BB2413,AW2413,AR2413,AM2413,AH2413,AC2413,X2413,S2413,N2413,I2413)</f>
        <v>3600.47</v>
      </c>
      <c r="CM2413" s="4" t="n">
        <f aca="false">MAX(CG2413,CB2413,BW2413,BR2413,BM2413,BH2413,BC2413,AX2413,AS2413,AN2413,AI2413,AD2413,Y2413,T2413,O2413,J2413)</f>
        <v>34.27</v>
      </c>
      <c r="CN2413" s="8" t="n">
        <f aca="false">MAX(CH2413,CC2413,BX2413,BS2413,BN2413,BI2413,BD2413,AY2413,AT2413,AO2413,AJ2413,AE2413,Z2413,U2413,P2413,K2413)</f>
        <v>0.388349514563107</v>
      </c>
    </row>
    <row r="2414" customFormat="false" ht="12.8" hidden="false" customHeight="false" outlineLevel="0" collapsed="false">
      <c r="A2414" s="1" t="s">
        <v>4861</v>
      </c>
      <c r="B2414" s="1" t="n">
        <v>3</v>
      </c>
      <c r="C2414" s="1" t="n">
        <v>3</v>
      </c>
      <c r="D2414" s="1" t="n">
        <v>7</v>
      </c>
      <c r="E2414" s="1" t="n">
        <v>6</v>
      </c>
      <c r="F2414" s="1" t="s">
        <v>4862</v>
      </c>
      <c r="G2414" s="2" t="n">
        <v>8691</v>
      </c>
      <c r="H2414" s="2" t="n">
        <v>11</v>
      </c>
      <c r="I2414" s="6" t="n">
        <v>3600.79</v>
      </c>
      <c r="J2414" s="9" t="n">
        <v>12.4225</v>
      </c>
      <c r="K2414" s="3" t="n">
        <v>0.0579481101014092</v>
      </c>
      <c r="L2414" s="1" t="n">
        <v>8691</v>
      </c>
      <c r="M2414" s="1" t="n">
        <v>13</v>
      </c>
      <c r="N2414" s="7" t="n">
        <v>3601.25</v>
      </c>
      <c r="O2414" s="4" t="n">
        <v>14.468</v>
      </c>
      <c r="P2414" s="5" t="n">
        <v>0.0653716377606694</v>
      </c>
      <c r="Q2414" s="2" t="n">
        <v>8691</v>
      </c>
      <c r="R2414" s="2" t="n">
        <v>9</v>
      </c>
      <c r="S2414" s="6" t="n">
        <v>3610.95</v>
      </c>
      <c r="T2414" s="9" t="n">
        <v>14.1675</v>
      </c>
      <c r="U2414" s="3" t="n">
        <v>0.0735756971297303</v>
      </c>
      <c r="V2414" s="1" t="n">
        <v>8691</v>
      </c>
      <c r="W2414" s="1" t="n">
        <v>13</v>
      </c>
      <c r="X2414" s="7" t="n">
        <v>3601.08</v>
      </c>
      <c r="Y2414" s="4" t="n">
        <v>17.762</v>
      </c>
      <c r="Z2414" s="5" t="n">
        <v>0.155966935009778</v>
      </c>
      <c r="AA2414" s="2" t="n">
        <v>8691</v>
      </c>
      <c r="AB2414" s="2" t="n">
        <v>13</v>
      </c>
      <c r="AC2414" s="6" t="n">
        <v>3601.64</v>
      </c>
      <c r="AD2414" s="9" t="n">
        <v>12.2766666666667</v>
      </c>
      <c r="AE2414" s="3" t="n">
        <v>0.0675307134879614</v>
      </c>
      <c r="AF2414" s="1" t="n">
        <v>8691</v>
      </c>
      <c r="AG2414" s="1" t="n">
        <v>11</v>
      </c>
      <c r="AH2414" s="7" t="n">
        <v>3601.85</v>
      </c>
      <c r="AI2414" s="4" t="n">
        <v>12.4225</v>
      </c>
      <c r="AJ2414" s="5" t="n">
        <v>0.0476824177586663</v>
      </c>
      <c r="AK2414" s="2" t="n">
        <v>8691</v>
      </c>
      <c r="AL2414" s="2" t="n">
        <v>13</v>
      </c>
      <c r="AM2414" s="6" t="n">
        <v>3605.36</v>
      </c>
      <c r="AN2414" s="9" t="n">
        <v>18.6616666666667</v>
      </c>
      <c r="AO2414" s="3" t="n">
        <v>0.257537937319228</v>
      </c>
      <c r="AP2414" s="1" t="n">
        <v>8674</v>
      </c>
      <c r="AQ2414" s="1" t="n">
        <v>9</v>
      </c>
      <c r="AR2414" s="7" t="n">
        <v>3601.07</v>
      </c>
      <c r="AS2414" s="4" t="n">
        <v>26.0933333333333</v>
      </c>
      <c r="AT2414" s="5" t="n">
        <v>0.179425837320574</v>
      </c>
      <c r="AU2414" s="2" t="n">
        <v>8722</v>
      </c>
      <c r="AV2414" s="2" t="n">
        <v>11</v>
      </c>
      <c r="AW2414" s="6" t="n">
        <v>3606</v>
      </c>
      <c r="AX2414" s="9" t="n">
        <v>22.866</v>
      </c>
      <c r="AY2414" s="3" t="n">
        <v>0.422021868405908</v>
      </c>
      <c r="AZ2414" s="1" t="n">
        <v>8727</v>
      </c>
      <c r="BA2414" s="1" t="n">
        <v>11</v>
      </c>
      <c r="BB2414" s="7" t="n">
        <v>3600.59</v>
      </c>
      <c r="BC2414" s="4" t="n">
        <v>30.98</v>
      </c>
      <c r="BD2414" s="5" t="n">
        <v>0.530401658710642</v>
      </c>
      <c r="BE2414" s="2" t="n">
        <v>8708</v>
      </c>
      <c r="BF2414" s="2" t="n">
        <v>13</v>
      </c>
      <c r="BG2414" s="6" t="n">
        <v>3603.35</v>
      </c>
      <c r="BH2414" s="9" t="n">
        <v>21.258</v>
      </c>
      <c r="BI2414" s="3" t="n">
        <v>0.433261123146142</v>
      </c>
      <c r="BJ2414" s="1" t="n">
        <v>8697</v>
      </c>
      <c r="BK2414" s="1" t="n">
        <v>11</v>
      </c>
      <c r="BL2414" s="7" t="n">
        <v>3604.68</v>
      </c>
      <c r="BM2414" s="4" t="n">
        <v>22.488</v>
      </c>
      <c r="BN2414" s="5" t="n">
        <v>0.516310725181882</v>
      </c>
      <c r="BO2414" s="2" t="n">
        <v>8713</v>
      </c>
      <c r="BP2414" s="2" t="n">
        <v>13</v>
      </c>
      <c r="BQ2414" s="6" t="n">
        <v>3601.37</v>
      </c>
      <c r="BR2414" s="9" t="n">
        <v>22.69</v>
      </c>
      <c r="BS2414" s="3" t="n">
        <v>0.420059454568954</v>
      </c>
      <c r="BT2414" s="1" t="n">
        <v>8713</v>
      </c>
      <c r="BU2414" s="1" t="n">
        <v>11</v>
      </c>
      <c r="BV2414" s="7" t="n">
        <v>3604.2</v>
      </c>
      <c r="BW2414" s="4" t="n">
        <v>23.31</v>
      </c>
      <c r="BX2414" s="5" t="n">
        <v>0.54726368159204</v>
      </c>
      <c r="BY2414" s="2" t="n">
        <v>8652</v>
      </c>
      <c r="BZ2414" s="2" t="n">
        <v>3</v>
      </c>
      <c r="CA2414" s="6" t="n">
        <v>3605.38</v>
      </c>
      <c r="CB2414" s="9" t="n">
        <v>0</v>
      </c>
      <c r="CC2414" s="3" t="s">
        <v>129</v>
      </c>
      <c r="CD2414" s="1" t="n">
        <v>8694</v>
      </c>
      <c r="CE2414" s="1" t="n">
        <v>9</v>
      </c>
      <c r="CF2414" s="7" t="n">
        <v>3674.95</v>
      </c>
      <c r="CG2414" s="4" t="n">
        <v>18.6733333333333</v>
      </c>
      <c r="CH2414" s="5" t="n">
        <v>0.0844245994521782</v>
      </c>
      <c r="CJ2414" s="1" t="n">
        <f aca="false">MAX(CD2414,BY2414,BT2414,BO2414,BJ2414,BE2414,AZ2414,AU2414,AP2414,AK2414,AF2414,AA2414,V2414,Q2414,L2414,G2414)</f>
        <v>8727</v>
      </c>
      <c r="CK2414" s="1" t="n">
        <f aca="false">MIN(CE2414,BZ2414,BU2414,BP2414,BK2414,BF2414,BA2414,AV2414,AQ2414,AL2414,AG2414,AB2414,W2414,R2414,M2414,H2414)</f>
        <v>3</v>
      </c>
      <c r="CL2414" s="4" t="n">
        <f aca="false">MIN(CF2414,CA2414,BV2414,BQ2414,BL2414,BG2414,BB2414,AW2414,AR2414,AM2414,AH2414,AC2414,X2414,S2414,N2414,I2414)</f>
        <v>3600.59</v>
      </c>
      <c r="CM2414" s="4" t="n">
        <f aca="false">MAX(CG2414,CB2414,BW2414,BR2414,BM2414,BH2414,BC2414,AX2414,AS2414,AN2414,AI2414,AD2414,Y2414,T2414,O2414,J2414)</f>
        <v>30.98</v>
      </c>
      <c r="CN2414" s="8" t="n">
        <f aca="false">MAX(CH2414,CC2414,BX2414,BS2414,BN2414,BI2414,BD2414,AY2414,AT2414,AO2414,AJ2414,AE2414,Z2414,U2414,P2414,K2414)</f>
        <v>0.54726368159204</v>
      </c>
    </row>
    <row r="2415" customFormat="false" ht="12.8" hidden="false" customHeight="false" outlineLevel="0" collapsed="false">
      <c r="A2415" s="1" t="s">
        <v>4863</v>
      </c>
      <c r="B2415" s="1" t="n">
        <v>3</v>
      </c>
      <c r="C2415" s="1" t="n">
        <v>3</v>
      </c>
      <c r="D2415" s="1" t="n">
        <v>7</v>
      </c>
      <c r="E2415" s="1" t="n">
        <v>6</v>
      </c>
      <c r="F2415" s="1" t="s">
        <v>4864</v>
      </c>
      <c r="G2415" s="2" t="n">
        <v>10135</v>
      </c>
      <c r="H2415" s="2" t="n">
        <v>25</v>
      </c>
      <c r="I2415" s="6" t="n">
        <v>3608.74</v>
      </c>
      <c r="J2415" s="9" t="n">
        <v>20.8481818181818</v>
      </c>
      <c r="K2415" s="3" t="n">
        <v>0.486769602211881</v>
      </c>
      <c r="L2415" s="1" t="n">
        <v>10184</v>
      </c>
      <c r="M2415" s="1" t="n">
        <v>7</v>
      </c>
      <c r="N2415" s="7" t="n">
        <v>1486.86</v>
      </c>
      <c r="O2415" s="4" t="n">
        <v>48.08</v>
      </c>
      <c r="P2415" s="5" t="n">
        <v>1</v>
      </c>
      <c r="Q2415" s="2" t="n">
        <v>10135</v>
      </c>
      <c r="R2415" s="2" t="n">
        <v>21</v>
      </c>
      <c r="S2415" s="6" t="n">
        <v>3602.66</v>
      </c>
      <c r="T2415" s="9" t="n">
        <v>31.3144444444444</v>
      </c>
      <c r="U2415" s="3" t="n">
        <v>0.542972385975799</v>
      </c>
      <c r="V2415" s="1" t="n">
        <v>10135</v>
      </c>
      <c r="W2415" s="1" t="n">
        <v>23</v>
      </c>
      <c r="X2415" s="7" t="n">
        <v>3612.22</v>
      </c>
      <c r="Y2415" s="4" t="n">
        <v>23.419</v>
      </c>
      <c r="Z2415" s="5" t="n">
        <v>0.499381201554595</v>
      </c>
      <c r="AA2415" s="2" t="n">
        <v>10184</v>
      </c>
      <c r="AB2415" s="2" t="n">
        <v>7</v>
      </c>
      <c r="AC2415" s="6" t="n">
        <v>1166.65</v>
      </c>
      <c r="AD2415" s="9" t="n">
        <v>50.39</v>
      </c>
      <c r="AE2415" s="3" t="n">
        <v>1</v>
      </c>
      <c r="AF2415" s="1" t="n">
        <v>10184</v>
      </c>
      <c r="AG2415" s="1" t="n">
        <v>13</v>
      </c>
      <c r="AH2415" s="7" t="n">
        <v>2050.9</v>
      </c>
      <c r="AI2415" s="4" t="n">
        <v>31.1616666666667</v>
      </c>
      <c r="AJ2415" s="5" t="n">
        <v>1</v>
      </c>
      <c r="AK2415" s="2" t="n">
        <v>10135</v>
      </c>
      <c r="AL2415" s="2" t="n">
        <v>23</v>
      </c>
      <c r="AM2415" s="6" t="n">
        <v>3601.55</v>
      </c>
      <c r="AN2415" s="9" t="n">
        <v>26.36</v>
      </c>
      <c r="AO2415" s="3" t="n">
        <v>0.536605851336848</v>
      </c>
      <c r="AP2415" s="1" t="n">
        <v>10138</v>
      </c>
      <c r="AQ2415" s="1" t="n">
        <v>15</v>
      </c>
      <c r="AR2415" s="7" t="n">
        <v>3600.56</v>
      </c>
      <c r="AS2415" s="4" t="n">
        <v>26.4</v>
      </c>
      <c r="AT2415" s="5" t="n">
        <v>0.459981600735971</v>
      </c>
      <c r="AU2415" s="2" t="n">
        <v>10184</v>
      </c>
      <c r="AV2415" s="2" t="n">
        <v>9</v>
      </c>
      <c r="AW2415" s="6" t="n">
        <v>1707.89</v>
      </c>
      <c r="AX2415" s="9" t="n">
        <v>45.5875</v>
      </c>
      <c r="AY2415" s="3" t="n">
        <v>1</v>
      </c>
      <c r="AZ2415" s="1" t="n">
        <v>10135</v>
      </c>
      <c r="BA2415" s="1" t="n">
        <v>17</v>
      </c>
      <c r="BB2415" s="7" t="n">
        <v>3619.22</v>
      </c>
      <c r="BC2415" s="4" t="n">
        <v>15.8575</v>
      </c>
      <c r="BD2415" s="5" t="n">
        <v>0.36255065045852</v>
      </c>
      <c r="BE2415" s="2" t="n">
        <v>10139</v>
      </c>
      <c r="BF2415" s="2" t="n">
        <v>19</v>
      </c>
      <c r="BG2415" s="6" t="n">
        <v>3605.23</v>
      </c>
      <c r="BH2415" s="9" t="n">
        <v>17.0511111111111</v>
      </c>
      <c r="BI2415" s="3" t="n">
        <v>0.665825623773479</v>
      </c>
      <c r="BJ2415" s="1" t="n">
        <v>10184</v>
      </c>
      <c r="BK2415" s="1" t="n">
        <v>7</v>
      </c>
      <c r="BL2415" s="7" t="n">
        <v>1138.68</v>
      </c>
      <c r="BM2415" s="4" t="n">
        <v>50.39</v>
      </c>
      <c r="BN2415" s="5" t="n">
        <v>1</v>
      </c>
      <c r="BO2415" s="2" t="n">
        <v>10184</v>
      </c>
      <c r="BP2415" s="2" t="n">
        <v>11</v>
      </c>
      <c r="BQ2415" s="6" t="n">
        <v>1938.82</v>
      </c>
      <c r="BR2415" s="9" t="n">
        <v>36.302</v>
      </c>
      <c r="BS2415" s="3" t="n">
        <v>1</v>
      </c>
      <c r="BT2415" s="1" t="n">
        <v>10135</v>
      </c>
      <c r="BU2415" s="1" t="n">
        <v>19</v>
      </c>
      <c r="BV2415" s="7" t="n">
        <v>3628.26</v>
      </c>
      <c r="BW2415" s="4" t="n">
        <v>24.4488888888889</v>
      </c>
      <c r="BX2415" s="5" t="n">
        <v>0.479035877265966</v>
      </c>
      <c r="BY2415" s="2" t="n">
        <v>10136</v>
      </c>
      <c r="BZ2415" s="2" t="n">
        <v>7</v>
      </c>
      <c r="CA2415" s="6" t="n">
        <v>3648.93</v>
      </c>
      <c r="CB2415" s="9" t="n">
        <v>17.875</v>
      </c>
      <c r="CC2415" s="3" t="n">
        <v>0.309078064288237</v>
      </c>
      <c r="CD2415" s="1" t="n">
        <v>10135</v>
      </c>
      <c r="CE2415" s="1" t="n">
        <v>15</v>
      </c>
      <c r="CF2415" s="7" t="n">
        <v>3657.01</v>
      </c>
      <c r="CG2415" s="4" t="n">
        <v>14.355</v>
      </c>
      <c r="CH2415" s="5" t="n">
        <v>0.286030281072423</v>
      </c>
      <c r="CJ2415" s="1" t="n">
        <f aca="false">MAX(CD2415,BY2415,BT2415,BO2415,BJ2415,BE2415,AZ2415,AU2415,AP2415,AK2415,AF2415,AA2415,V2415,Q2415,L2415,G2415)</f>
        <v>10184</v>
      </c>
      <c r="CK2415" s="1" t="n">
        <f aca="false">MIN(CE2415,BZ2415,BU2415,BP2415,BK2415,BF2415,BA2415,AV2415,AQ2415,AL2415,AG2415,AB2415,W2415,R2415,M2415,H2415)</f>
        <v>7</v>
      </c>
      <c r="CL2415" s="4" t="n">
        <f aca="false">MIN(CF2415,CA2415,BV2415,BQ2415,BL2415,BG2415,BB2415,AW2415,AR2415,AM2415,AH2415,AC2415,X2415,S2415,N2415,I2415)</f>
        <v>1138.68</v>
      </c>
      <c r="CM2415" s="4" t="n">
        <f aca="false">MAX(CG2415,CB2415,BW2415,BR2415,BM2415,BH2415,BC2415,AX2415,AS2415,AN2415,AI2415,AD2415,Y2415,T2415,O2415,J2415)</f>
        <v>50.39</v>
      </c>
      <c r="CN2415" s="8" t="n">
        <f aca="false">MAX(CH2415,CC2415,BX2415,BS2415,BN2415,BI2415,BD2415,AY2415,AT2415,AO2415,AJ2415,AE2415,Z2415,U2415,P2415,K2415)</f>
        <v>1</v>
      </c>
    </row>
    <row r="2416" customFormat="false" ht="12.8" hidden="false" customHeight="false" outlineLevel="0" collapsed="false">
      <c r="A2416" s="1" t="s">
        <v>4865</v>
      </c>
      <c r="B2416" s="1" t="n">
        <v>3</v>
      </c>
      <c r="C2416" s="1" t="n">
        <v>3</v>
      </c>
      <c r="D2416" s="1" t="n">
        <v>7</v>
      </c>
      <c r="E2416" s="1" t="n">
        <v>6</v>
      </c>
      <c r="F2416" s="1" t="s">
        <v>919</v>
      </c>
      <c r="G2416" s="2" t="n">
        <v>8919</v>
      </c>
      <c r="H2416" s="2" t="n">
        <v>9</v>
      </c>
      <c r="I2416" s="6" t="n">
        <v>3600.17</v>
      </c>
      <c r="J2416" s="9" t="n">
        <v>32.1475</v>
      </c>
      <c r="K2416" s="3" t="n">
        <v>0.446783161239079</v>
      </c>
      <c r="L2416" s="1" t="n">
        <v>8924</v>
      </c>
      <c r="M2416" s="1" t="n">
        <v>9</v>
      </c>
      <c r="N2416" s="7" t="n">
        <v>3604.41</v>
      </c>
      <c r="O2416" s="4" t="n">
        <v>20.5866666666667</v>
      </c>
      <c r="P2416" s="5" t="n">
        <v>0.09</v>
      </c>
      <c r="Q2416" s="2" t="n">
        <v>8924</v>
      </c>
      <c r="R2416" s="2" t="n">
        <v>13</v>
      </c>
      <c r="S2416" s="6" t="n">
        <v>3601.1</v>
      </c>
      <c r="T2416" s="9" t="n">
        <v>25.722</v>
      </c>
      <c r="U2416" s="3" t="n">
        <v>0.483235447178648</v>
      </c>
      <c r="V2416" s="1" t="n">
        <v>8924</v>
      </c>
      <c r="W2416" s="1" t="n">
        <v>13</v>
      </c>
      <c r="X2416" s="7" t="n">
        <v>3604.75</v>
      </c>
      <c r="Y2416" s="4" t="n">
        <v>23.426</v>
      </c>
      <c r="Z2416" s="5" t="n">
        <v>0.52661427529774</v>
      </c>
      <c r="AA2416" s="2" t="n">
        <v>8953</v>
      </c>
      <c r="AB2416" s="2" t="n">
        <v>9</v>
      </c>
      <c r="AC2416" s="6" t="n">
        <v>3040.96</v>
      </c>
      <c r="AD2416" s="9" t="n">
        <v>45.9575</v>
      </c>
      <c r="AE2416" s="3" t="n">
        <v>1</v>
      </c>
      <c r="AF2416" s="1" t="n">
        <v>8928</v>
      </c>
      <c r="AG2416" s="1" t="n">
        <v>11</v>
      </c>
      <c r="AH2416" s="7" t="n">
        <v>3600.85</v>
      </c>
      <c r="AI2416" s="4" t="n">
        <v>27.3375</v>
      </c>
      <c r="AJ2416" s="5" t="n">
        <v>0.451226515710887</v>
      </c>
      <c r="AK2416" s="2" t="n">
        <v>8924</v>
      </c>
      <c r="AL2416" s="2" t="n">
        <v>11</v>
      </c>
      <c r="AM2416" s="6" t="n">
        <v>3608.48</v>
      </c>
      <c r="AN2416" s="9" t="n">
        <v>36.9866666666667</v>
      </c>
      <c r="AO2416" s="3" t="n">
        <v>0.310208685843204</v>
      </c>
      <c r="AP2416" s="1" t="n">
        <v>8920</v>
      </c>
      <c r="AQ2416" s="1" t="n">
        <v>11</v>
      </c>
      <c r="AR2416" s="7" t="n">
        <v>3604.79</v>
      </c>
      <c r="AS2416" s="4" t="n">
        <v>29.9875</v>
      </c>
      <c r="AT2416" s="5" t="n">
        <v>0.506259204712813</v>
      </c>
      <c r="AU2416" s="2" t="n">
        <v>8923</v>
      </c>
      <c r="AV2416" s="2" t="n">
        <v>7</v>
      </c>
      <c r="AW2416" s="6" t="n">
        <v>3600.78</v>
      </c>
      <c r="AX2416" s="9" t="n">
        <v>28.19</v>
      </c>
      <c r="AY2416" s="3" t="n">
        <v>0.401169121439624</v>
      </c>
      <c r="AZ2416" s="1" t="n">
        <v>8932</v>
      </c>
      <c r="BA2416" s="1" t="n">
        <v>11</v>
      </c>
      <c r="BB2416" s="7" t="n">
        <v>3601.15</v>
      </c>
      <c r="BC2416" s="4" t="n">
        <v>26.31</v>
      </c>
      <c r="BD2416" s="5" t="n">
        <v>0.536088503338369</v>
      </c>
      <c r="BE2416" s="2" t="n">
        <v>8932</v>
      </c>
      <c r="BF2416" s="2" t="n">
        <v>9</v>
      </c>
      <c r="BG2416" s="6" t="n">
        <v>3600.78</v>
      </c>
      <c r="BH2416" s="9" t="n">
        <v>26.31</v>
      </c>
      <c r="BI2416" s="3" t="n">
        <v>0.683319413863792</v>
      </c>
      <c r="BJ2416" s="1" t="n">
        <v>8933</v>
      </c>
      <c r="BK2416" s="1" t="n">
        <v>9</v>
      </c>
      <c r="BL2416" s="7" t="n">
        <v>3604.79</v>
      </c>
      <c r="BM2416" s="4" t="n">
        <v>31.99</v>
      </c>
      <c r="BN2416" s="5" t="n">
        <v>0.558520541144346</v>
      </c>
      <c r="BO2416" s="2" t="n">
        <v>8933</v>
      </c>
      <c r="BP2416" s="2" t="n">
        <v>7</v>
      </c>
      <c r="BQ2416" s="6" t="n">
        <v>3606.38</v>
      </c>
      <c r="BR2416" s="9" t="n">
        <v>31.99</v>
      </c>
      <c r="BS2416" s="3" t="n">
        <v>0.543393882937432</v>
      </c>
      <c r="BT2416" s="1" t="n">
        <v>8933</v>
      </c>
      <c r="BU2416" s="1" t="n">
        <v>9</v>
      </c>
      <c r="BV2416" s="7" t="n">
        <v>3603.63</v>
      </c>
      <c r="BW2416" s="4" t="n">
        <v>31.99</v>
      </c>
      <c r="BX2416" s="5" t="n">
        <v>0.558520541144346</v>
      </c>
      <c r="BY2416" s="2" t="n">
        <v>8914</v>
      </c>
      <c r="BZ2416" s="2" t="n">
        <v>5</v>
      </c>
      <c r="CA2416" s="6" t="n">
        <v>3964.63</v>
      </c>
      <c r="CB2416" s="9" t="n">
        <v>26.04</v>
      </c>
      <c r="CC2416" s="3" t="n">
        <v>0.116176402249175</v>
      </c>
      <c r="CD2416" s="1" t="n">
        <v>8927</v>
      </c>
      <c r="CE2416" s="1" t="n">
        <v>9</v>
      </c>
      <c r="CF2416" s="7" t="n">
        <v>3631.61</v>
      </c>
      <c r="CG2416" s="4" t="n">
        <v>27.3766666666667</v>
      </c>
      <c r="CH2416" s="5" t="n">
        <v>0.426257459505541</v>
      </c>
      <c r="CJ2416" s="1" t="n">
        <f aca="false">MAX(CD2416,BY2416,BT2416,BO2416,BJ2416,BE2416,AZ2416,AU2416,AP2416,AK2416,AF2416,AA2416,V2416,Q2416,L2416,G2416)</f>
        <v>8953</v>
      </c>
      <c r="CK2416" s="1" t="n">
        <f aca="false">MIN(CE2416,BZ2416,BU2416,BP2416,BK2416,BF2416,BA2416,AV2416,AQ2416,AL2416,AG2416,AB2416,W2416,R2416,M2416,H2416)</f>
        <v>5</v>
      </c>
      <c r="CL2416" s="4" t="n">
        <f aca="false">MIN(CF2416,CA2416,BV2416,BQ2416,BL2416,BG2416,BB2416,AW2416,AR2416,AM2416,AH2416,AC2416,X2416,S2416,N2416,I2416)</f>
        <v>3040.96</v>
      </c>
      <c r="CM2416" s="4" t="n">
        <f aca="false">MAX(CG2416,CB2416,BW2416,BR2416,BM2416,BH2416,BC2416,AX2416,AS2416,AN2416,AI2416,AD2416,Y2416,T2416,O2416,J2416)</f>
        <v>45.9575</v>
      </c>
      <c r="CN2416" s="8" t="n">
        <f aca="false">MAX(CH2416,CC2416,BX2416,BS2416,BN2416,BI2416,BD2416,AY2416,AT2416,AO2416,AJ2416,AE2416,Z2416,U2416,P2416,K2416)</f>
        <v>1</v>
      </c>
    </row>
    <row r="2417" customFormat="false" ht="12.8" hidden="false" customHeight="false" outlineLevel="0" collapsed="false">
      <c r="A2417" s="1" t="s">
        <v>4866</v>
      </c>
      <c r="B2417" s="1" t="n">
        <v>3</v>
      </c>
      <c r="C2417" s="1" t="n">
        <v>3</v>
      </c>
      <c r="D2417" s="1" t="n">
        <v>7</v>
      </c>
      <c r="E2417" s="1" t="n">
        <v>6</v>
      </c>
      <c r="F2417" s="1" t="s">
        <v>2017</v>
      </c>
      <c r="G2417" s="2" t="n">
        <v>10442</v>
      </c>
      <c r="H2417" s="2" t="n">
        <v>5</v>
      </c>
      <c r="I2417" s="6" t="n">
        <v>3614.46</v>
      </c>
      <c r="J2417" s="9" t="n">
        <v>19.35</v>
      </c>
      <c r="K2417" s="3" t="n">
        <v>0.0761220388526886</v>
      </c>
      <c r="L2417" s="1" t="n">
        <v>10438</v>
      </c>
      <c r="M2417" s="1" t="n">
        <v>7</v>
      </c>
      <c r="N2417" s="7" t="n">
        <v>3604.93</v>
      </c>
      <c r="O2417" s="4" t="n">
        <v>17.16</v>
      </c>
      <c r="P2417" s="5" t="n">
        <v>0.0122186652330099</v>
      </c>
      <c r="Q2417" s="2" t="n">
        <v>10431</v>
      </c>
      <c r="R2417" s="2" t="n">
        <v>5</v>
      </c>
      <c r="S2417" s="6" t="n">
        <v>3603.64</v>
      </c>
      <c r="T2417" s="9" t="n">
        <v>12.85</v>
      </c>
      <c r="U2417" s="3" t="n">
        <v>0.0227018878889968</v>
      </c>
      <c r="V2417" s="1" t="n">
        <v>10431</v>
      </c>
      <c r="W2417" s="1" t="n">
        <v>7</v>
      </c>
      <c r="X2417" s="7" t="n">
        <v>3603.68</v>
      </c>
      <c r="Y2417" s="4" t="n">
        <v>16.21</v>
      </c>
      <c r="Z2417" s="5" t="n">
        <v>0.00785525679395549</v>
      </c>
      <c r="AA2417" s="2" t="n">
        <v>10446</v>
      </c>
      <c r="AB2417" s="2" t="n">
        <v>7</v>
      </c>
      <c r="AC2417" s="6" t="n">
        <v>3600.37</v>
      </c>
      <c r="AD2417" s="9" t="n">
        <v>16.9266666666667</v>
      </c>
      <c r="AE2417" s="3" t="n">
        <v>0.0708616780045352</v>
      </c>
      <c r="AF2417" s="1" t="n">
        <v>10446</v>
      </c>
      <c r="AG2417" s="1" t="n">
        <v>7</v>
      </c>
      <c r="AH2417" s="7" t="n">
        <v>3611.05</v>
      </c>
      <c r="AI2417" s="4" t="n">
        <v>20.4</v>
      </c>
      <c r="AJ2417" s="5" t="n">
        <v>0.0469912193550119</v>
      </c>
      <c r="AK2417" s="2" t="n">
        <v>10438</v>
      </c>
      <c r="AL2417" s="2" t="n">
        <v>7</v>
      </c>
      <c r="AM2417" s="6" t="n">
        <v>3601.6</v>
      </c>
      <c r="AN2417" s="9" t="n">
        <v>13.645</v>
      </c>
      <c r="AO2417" s="3" t="n">
        <v>0.0027265001008805</v>
      </c>
      <c r="AP2417" s="1" t="n">
        <v>10418</v>
      </c>
      <c r="AQ2417" s="1" t="n">
        <v>5</v>
      </c>
      <c r="AR2417" s="7" t="n">
        <v>3601.13</v>
      </c>
      <c r="AS2417" s="4" t="n">
        <v>10.35</v>
      </c>
      <c r="AT2417" s="5" t="n">
        <v>0.00601561654053924</v>
      </c>
      <c r="AU2417" s="2" t="n">
        <v>10438</v>
      </c>
      <c r="AV2417" s="2" t="n">
        <v>7</v>
      </c>
      <c r="AW2417" s="6" t="n">
        <v>3602.38</v>
      </c>
      <c r="AX2417" s="9" t="n">
        <v>14.245</v>
      </c>
      <c r="AY2417" s="3" t="n">
        <v>0.00438595941609096</v>
      </c>
      <c r="AZ2417" s="1" t="n">
        <v>10435</v>
      </c>
      <c r="BA2417" s="1" t="n">
        <v>5</v>
      </c>
      <c r="BB2417" s="7" t="n">
        <v>3600.62</v>
      </c>
      <c r="BC2417" s="4" t="n">
        <v>13.92</v>
      </c>
      <c r="BD2417" s="5" t="n">
        <v>0.0193918709277071</v>
      </c>
      <c r="BE2417" s="2" t="n">
        <v>10430</v>
      </c>
      <c r="BF2417" s="2" t="n">
        <v>7</v>
      </c>
      <c r="BG2417" s="6" t="n">
        <v>3606.65</v>
      </c>
      <c r="BH2417" s="9" t="n">
        <v>21.84</v>
      </c>
      <c r="BI2417" s="3" t="n">
        <v>0.0663966536086581</v>
      </c>
      <c r="BJ2417" s="1" t="n">
        <v>10444</v>
      </c>
      <c r="BK2417" s="1" t="n">
        <v>7</v>
      </c>
      <c r="BL2417" s="7" t="n">
        <v>3600.36</v>
      </c>
      <c r="BM2417" s="4" t="n">
        <v>13.8833333333333</v>
      </c>
      <c r="BN2417" s="5" t="n">
        <v>0.0300422737709491</v>
      </c>
      <c r="BO2417" s="2" t="n">
        <v>10426</v>
      </c>
      <c r="BP2417" s="2" t="n">
        <v>5</v>
      </c>
      <c r="BQ2417" s="6" t="n">
        <v>3601.14</v>
      </c>
      <c r="BR2417" s="9" t="n">
        <v>10.185</v>
      </c>
      <c r="BS2417" s="3" t="n">
        <v>0.00758484790104504</v>
      </c>
      <c r="BT2417" s="1" t="n">
        <v>10419</v>
      </c>
      <c r="BU2417" s="1" t="n">
        <v>5</v>
      </c>
      <c r="BV2417" s="7" t="n">
        <v>3602.59</v>
      </c>
      <c r="BW2417" s="4" t="n">
        <v>9.33</v>
      </c>
      <c r="BX2417" s="5" t="n">
        <v>0.01010819815303</v>
      </c>
      <c r="BY2417" s="2" t="n">
        <v>10410</v>
      </c>
      <c r="BZ2417" s="2" t="n">
        <v>3</v>
      </c>
      <c r="CA2417" s="6" t="n">
        <v>3639.08</v>
      </c>
      <c r="CB2417" s="9" t="n">
        <v>0</v>
      </c>
      <c r="CC2417" s="3" t="s">
        <v>129</v>
      </c>
      <c r="CD2417" s="1" t="n">
        <v>10446</v>
      </c>
      <c r="CE2417" s="1" t="n">
        <v>7</v>
      </c>
      <c r="CF2417" s="7" t="n">
        <v>3606.73</v>
      </c>
      <c r="CG2417" s="4" t="n">
        <v>20.855</v>
      </c>
      <c r="CH2417" s="5" t="n">
        <v>0.0366693732156421</v>
      </c>
      <c r="CJ2417" s="1" t="n">
        <f aca="false">MAX(CD2417,BY2417,BT2417,BO2417,BJ2417,BE2417,AZ2417,AU2417,AP2417,AK2417,AF2417,AA2417,V2417,Q2417,L2417,G2417)</f>
        <v>10446</v>
      </c>
      <c r="CK2417" s="1" t="n">
        <f aca="false">MIN(CE2417,BZ2417,BU2417,BP2417,BK2417,BF2417,BA2417,AV2417,AQ2417,AL2417,AG2417,AB2417,W2417,R2417,M2417,H2417)</f>
        <v>3</v>
      </c>
      <c r="CL2417" s="4" t="n">
        <f aca="false">MIN(CF2417,CA2417,BV2417,BQ2417,BL2417,BG2417,BB2417,AW2417,AR2417,AM2417,AH2417,AC2417,X2417,S2417,N2417,I2417)</f>
        <v>3600.36</v>
      </c>
      <c r="CM2417" s="4" t="n">
        <f aca="false">MAX(CG2417,CB2417,BW2417,BR2417,BM2417,BH2417,BC2417,AX2417,AS2417,AN2417,AI2417,AD2417,Y2417,T2417,O2417,J2417)</f>
        <v>21.84</v>
      </c>
      <c r="CN2417" s="8" t="n">
        <f aca="false">MAX(CH2417,CC2417,BX2417,BS2417,BN2417,BI2417,BD2417,AY2417,AT2417,AO2417,AJ2417,AE2417,Z2417,U2417,P2417,K2417)</f>
        <v>0.0761220388526886</v>
      </c>
    </row>
    <row r="2419" customFormat="false" ht="12.8" hidden="false" customHeight="false" outlineLevel="0" collapsed="false">
      <c r="F2419" s="1" t="s">
        <v>100</v>
      </c>
      <c r="G2419" s="9" t="n">
        <f aca="false">AVERAGE(G3:G2417)</f>
        <v>17116.8960662526</v>
      </c>
      <c r="H2419" s="9" t="n">
        <f aca="false">AVERAGE(H3:H2417)</f>
        <v>11.5904761904762</v>
      </c>
      <c r="I2419" s="9" t="n">
        <f aca="false">AVERAGE(I3:I2417)</f>
        <v>1420.20143014493</v>
      </c>
      <c r="J2419" s="9" t="n">
        <f aca="false">AVERAGE(J3:J2417)</f>
        <v>57.8937507236463</v>
      </c>
      <c r="K2419" s="31" t="n">
        <f aca="false">AVERAGE(K3:K2417)</f>
        <v>0.875069964931057</v>
      </c>
      <c r="L2419" s="4" t="n">
        <f aca="false">AVERAGE(L3:L2417)</f>
        <v>17119.2559006211</v>
      </c>
      <c r="M2419" s="4" t="n">
        <f aca="false">AVERAGE(M3:M2417)</f>
        <v>10.2703933747412</v>
      </c>
      <c r="N2419" s="4" t="n">
        <f aca="false">AVERAGE(N3:N2417)</f>
        <v>1340.24870178054</v>
      </c>
      <c r="O2419" s="4" t="n">
        <f aca="false">AVERAGE(O3:O2417)</f>
        <v>60.1781680422167</v>
      </c>
      <c r="P2419" s="8" t="n">
        <f aca="false">AVERAGE(P3:P2417)</f>
        <v>0.898583916518342</v>
      </c>
      <c r="Q2419" s="9" t="n">
        <f aca="false">AVERAGE(Q3:Q2417)</f>
        <v>17119.7217391304</v>
      </c>
      <c r="R2419" s="9" t="n">
        <f aca="false">AVERAGE(R3:R2417)</f>
        <v>10.256314699793</v>
      </c>
      <c r="S2419" s="9" t="n">
        <f aca="false">AVERAGE(S3:S2417)</f>
        <v>1326.52977383023</v>
      </c>
      <c r="T2419" s="9" t="n">
        <f aca="false">AVERAGE(T3:T2417)</f>
        <v>60.7142034936637</v>
      </c>
      <c r="U2419" s="31" t="n">
        <f aca="false">AVERAGE(U3:U2417)</f>
        <v>0.900599884074575</v>
      </c>
      <c r="V2419" s="4" t="n">
        <f aca="false">AVERAGE(V3:V2417)</f>
        <v>17119.4455486542</v>
      </c>
      <c r="W2419" s="4" t="n">
        <f aca="false">AVERAGE(W3:W2417)</f>
        <v>10.2356107660455</v>
      </c>
      <c r="X2419" s="4" t="n">
        <f aca="false">AVERAGE(X3:X2417)</f>
        <v>1338.82541834369</v>
      </c>
      <c r="Y2419" s="4" t="n">
        <f aca="false">AVERAGE(Y3:Y2417)</f>
        <v>60.1213906430068</v>
      </c>
      <c r="Z2419" s="8" t="n">
        <f aca="false">AVERAGE(Z3:Z2417)</f>
        <v>0.897190625314798</v>
      </c>
      <c r="AA2419" s="9" t="n">
        <f aca="false">AVERAGE(AA3:AA2417)</f>
        <v>17119.1863354037</v>
      </c>
      <c r="AB2419" s="9" t="n">
        <f aca="false">AVERAGE(AB3:AB2417)</f>
        <v>10.7747412008282</v>
      </c>
      <c r="AC2419" s="9" t="n">
        <f aca="false">AVERAGE(AC3:AC2417)</f>
        <v>1338.96852587992</v>
      </c>
      <c r="AD2419" s="9" t="n">
        <f aca="false">AVERAGE(AD3:AD2417)</f>
        <v>60.9451445740945</v>
      </c>
      <c r="AE2419" s="31" t="n">
        <f aca="false">AVERAGE(AE3:AE2417)</f>
        <v>0.900011064806415</v>
      </c>
      <c r="AF2419" s="4" t="n">
        <f aca="false">AVERAGE(AF3:AF2417)</f>
        <v>17119.0559006211</v>
      </c>
      <c r="AG2419" s="4" t="n">
        <f aca="false">AVERAGE(AG3:AG2417)</f>
        <v>11.0049689440994</v>
      </c>
      <c r="AH2419" s="4" t="n">
        <f aca="false">AVERAGE(AH3:AH2417)</f>
        <v>1355.77814960663</v>
      </c>
      <c r="AI2419" s="4" t="n">
        <f aca="false">AVERAGE(AI3:AI2417)</f>
        <v>60.1418305020711</v>
      </c>
      <c r="AJ2419" s="8" t="n">
        <f aca="false">AVERAGE(AJ3:AJ2417)</f>
        <v>0.899267867314065</v>
      </c>
      <c r="AK2419" s="9" t="n">
        <f aca="false">AVERAGE(AK3:AK2417)</f>
        <v>17119.3730848861</v>
      </c>
      <c r="AL2419" s="9" t="n">
        <f aca="false">AVERAGE(AL3:AL2417)</f>
        <v>10.7175983436853</v>
      </c>
      <c r="AM2419" s="9" t="n">
        <f aca="false">AVERAGE(AM3:AM2417)</f>
        <v>1333.00015826087</v>
      </c>
      <c r="AN2419" s="9" t="n">
        <f aca="false">AVERAGE(AN3:AN2417)</f>
        <v>60.610562876234</v>
      </c>
      <c r="AO2419" s="31" t="n">
        <f aca="false">AVERAGE(AO3:AO2417)</f>
        <v>0.902950778737208</v>
      </c>
      <c r="AP2419" s="4" t="n">
        <f aca="false">AVERAGE(AP3:AP2417)</f>
        <v>17118.3706004141</v>
      </c>
      <c r="AQ2419" s="4" t="n">
        <f aca="false">AVERAGE(AQ3:AQ2417)</f>
        <v>11.4314699792961</v>
      </c>
      <c r="AR2419" s="4" t="n">
        <f aca="false">AVERAGE(AR3:AR2417)</f>
        <v>1394.83471188406</v>
      </c>
      <c r="AS2419" s="4" t="n">
        <f aca="false">AVERAGE(AS3:AS2417)</f>
        <v>59.8399067232503</v>
      </c>
      <c r="AT2419" s="8" t="n">
        <f aca="false">AVERAGE(AT3:AT2417)</f>
        <v>0.904507371824013</v>
      </c>
      <c r="AU2419" s="9" t="n">
        <f aca="false">AVERAGE(AU3:AU2417)</f>
        <v>17120.6376811594</v>
      </c>
      <c r="AV2419" s="9" t="n">
        <f aca="false">AVERAGE(AV3:AV2417)</f>
        <v>9.87950310559006</v>
      </c>
      <c r="AW2419" s="9" t="n">
        <f aca="false">AVERAGE(AW3:AW2417)</f>
        <v>1301.65572811594</v>
      </c>
      <c r="AX2419" s="9" t="n">
        <f aca="false">AVERAGE(AX3:AX2417)</f>
        <v>61.4899834959713</v>
      </c>
      <c r="AY2419" s="31" t="n">
        <f aca="false">AVERAGE(AY3:AY2417)</f>
        <v>0.918146600598856</v>
      </c>
      <c r="AZ2419" s="4" t="n">
        <f aca="false">AVERAGE(AZ3:AZ2417)</f>
        <v>17120.7188405797</v>
      </c>
      <c r="BA2419" s="4" t="n">
        <f aca="false">AVERAGE(BA3:BA2417)</f>
        <v>9.80165631469979</v>
      </c>
      <c r="BB2419" s="4" t="n">
        <f aca="false">AVERAGE(BB3:BB2417)</f>
        <v>1300.40685469979</v>
      </c>
      <c r="BC2419" s="4" t="n">
        <f aca="false">AVERAGE(BC3:BC2417)</f>
        <v>62.0342512280403</v>
      </c>
      <c r="BD2419" s="8" t="n">
        <f aca="false">AVERAGE(BD3:BD2417)</f>
        <v>0.919694870670549</v>
      </c>
      <c r="BE2419" s="9" t="n">
        <f aca="false">AVERAGE(BE3:BE2417)</f>
        <v>17120.8066252588</v>
      </c>
      <c r="BF2419" s="9" t="n">
        <f aca="false">AVERAGE(BF3:BF2417)</f>
        <v>9.79751552795031</v>
      </c>
      <c r="BG2419" s="9" t="n">
        <f aca="false">AVERAGE(BG3:BG2417)</f>
        <v>1309.41384766046</v>
      </c>
      <c r="BH2419" s="9" t="n">
        <f aca="false">AVERAGE(BH3:BH2417)</f>
        <v>62.0726861414626</v>
      </c>
      <c r="BI2419" s="31" t="n">
        <f aca="false">AVERAGE(BI3:BI2417)</f>
        <v>0.920264814072088</v>
      </c>
      <c r="BJ2419" s="4" t="n">
        <f aca="false">AVERAGE(BJ3:BJ2417)</f>
        <v>17120.0124223103</v>
      </c>
      <c r="BK2419" s="4" t="n">
        <f aca="false">AVERAGE(BK3:BK2417)</f>
        <v>10.7904761904762</v>
      </c>
      <c r="BL2419" s="4" t="n">
        <f aca="false">AVERAGE(BL3:BL2417)</f>
        <v>1339.80482836439</v>
      </c>
      <c r="BM2419" s="4" t="n">
        <f aca="false">AVERAGE(BM3:BM2417)</f>
        <v>61.8517735789316</v>
      </c>
      <c r="BN2419" s="8" t="n">
        <f aca="false">AVERAGE(BN3:BN2417)</f>
        <v>0.916836998766839</v>
      </c>
      <c r="BO2419" s="9" t="n">
        <f aca="false">AVERAGE(BO3:BO2417)</f>
        <v>17119.8910973085</v>
      </c>
      <c r="BP2419" s="9" t="n">
        <f aca="false">AVERAGE(BP3:BP2417)</f>
        <v>10.8774327122153</v>
      </c>
      <c r="BQ2419" s="9" t="n">
        <f aca="false">AVERAGE(BQ3:BQ2417)</f>
        <v>1356.77784691511</v>
      </c>
      <c r="BR2419" s="9" t="n">
        <f aca="false">AVERAGE(BR3:BR2417)</f>
        <v>61.4727344357576</v>
      </c>
      <c r="BS2419" s="31" t="n">
        <f aca="false">AVERAGE(BS3:BS2417)</f>
        <v>0.912984086065426</v>
      </c>
      <c r="BT2419" s="4" t="n">
        <f aca="false">AVERAGE(BT3:BT2417)</f>
        <v>17120.4198757764</v>
      </c>
      <c r="BU2419" s="4" t="n">
        <f aca="false">AVERAGE(BU3:BU2417)</f>
        <v>10.6289855072464</v>
      </c>
      <c r="BV2419" s="4" t="n">
        <f aca="false">AVERAGE(BV3:BV2417)</f>
        <v>1331.29076091097</v>
      </c>
      <c r="BW2419" s="4" t="n">
        <f aca="false">AVERAGE(BW3:BW2417)</f>
        <v>61.4251409571941</v>
      </c>
      <c r="BX2419" s="8" t="n">
        <f aca="false">AVERAGE(BX3:BX2417)</f>
        <v>0.918510890649417</v>
      </c>
      <c r="BY2419" s="9" t="n">
        <f aca="false">AVERAGE(BY3:BY2417)</f>
        <v>17110.1043478261</v>
      </c>
      <c r="BZ2419" s="9" t="n">
        <f aca="false">AVERAGE(BZ3:BZ2417)</f>
        <v>10.4194616977226</v>
      </c>
      <c r="CA2419" s="9" t="n">
        <f aca="false">AVERAGE(CA3:CA2417)</f>
        <v>1650.14205983437</v>
      </c>
      <c r="CB2419" s="9" t="n">
        <f aca="false">AVERAGE(CB3:CB2417)</f>
        <v>54.6212924423311</v>
      </c>
      <c r="CC2419" s="31" t="n">
        <f aca="false">AVERAGE(CC3:CC2417)</f>
        <v>0.769604268444289</v>
      </c>
      <c r="CD2419" s="4" t="n">
        <f aca="false">AVERAGE(CD3:CD2417)</f>
        <v>17116.7904761905</v>
      </c>
      <c r="CE2419" s="4" t="n">
        <f aca="false">AVERAGE(CE3:CE2417)</f>
        <v>9.32215320910973</v>
      </c>
      <c r="CF2419" s="4" t="n">
        <f aca="false">AVERAGE(CF3:CF2417)</f>
        <v>1418.96289010352</v>
      </c>
      <c r="CG2419" s="4" t="n">
        <f aca="false">AVERAGE(CG3:CG2417)</f>
        <v>59.9848873746453</v>
      </c>
      <c r="CH2419" s="8" t="n">
        <f aca="false">AVERAGE(CH3:CH2417)</f>
        <v>0.862522298885184</v>
      </c>
      <c r="CJ2419" s="4" t="n">
        <f aca="false">AVERAGE(CJ3:CJ2417)</f>
        <v>17123.5188405797</v>
      </c>
      <c r="CK2419" s="4" t="n">
        <f aca="false">AVERAGE(CK3:CK2417)</f>
        <v>6.38136645962733</v>
      </c>
      <c r="CL2419" s="4" t="n">
        <f aca="false">AVERAGE(CL3:CL2417)</f>
        <v>1116.84932902691</v>
      </c>
      <c r="CM2419" s="4" t="n">
        <f aca="false">AVERAGE(CM3:CM2417)</f>
        <v>71.695549788628</v>
      </c>
      <c r="CN2419" s="8" t="n">
        <f aca="false">AVERAGE(CN3:CN2417)</f>
        <v>0.949527364197635</v>
      </c>
    </row>
  </sheetData>
  <mergeCells count="18">
    <mergeCell ref="B1:E1"/>
    <mergeCell ref="G1:K1"/>
    <mergeCell ref="L1:P1"/>
    <mergeCell ref="Q1:U1"/>
    <mergeCell ref="V1:Z1"/>
    <mergeCell ref="AA1:AE1"/>
    <mergeCell ref="AF1:AJ1"/>
    <mergeCell ref="AK1:AO1"/>
    <mergeCell ref="AP1:AT1"/>
    <mergeCell ref="AU1:AY1"/>
    <mergeCell ref="AZ1:BD1"/>
    <mergeCell ref="BE1:BI1"/>
    <mergeCell ref="BJ1:BN1"/>
    <mergeCell ref="BO1:BS1"/>
    <mergeCell ref="BT1:BX1"/>
    <mergeCell ref="BY1:CC1"/>
    <mergeCell ref="CD1:CH1"/>
    <mergeCell ref="CJ1:CN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520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2021-09-01T10:13:07Z</dcterms:created>
  <dc:creator/>
  <dc:description/>
  <dc:language>pt-BR</dc:language>
  <cp:lastModifiedBy/>
  <dcterms:modified xsi:type="dcterms:W3CDTF">2025-08-23T21:58:41Z</dcterms:modified>
  <cp:revision>65</cp:revision>
  <dc:subject/>
  <dc:title/>
</cp:coreProperties>
</file>